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7.63259747930737
BEL: 56.54386478041026
BGR: 56.79340240200001
CYP: 3.9313
CZE: 121.50
DNM: 83.4794760443094
EST: 20.93572217944944
FIN: 39.269365934
FRK: 126.951083236254
DEU: 263.52068005
GRC: 78.0292030629835
HRV: 14.925506856
HUN: 39.85945354927186
ISL: 0.0319590072
IRL: 41.391
ITA: 299.00
LVA: 5.96551099238256
LTU: 8.10309
LUX: 0.05601809727916
MLT: 3.13780248075563
NLD: 62.222942386311
POL: IE
PRT: 82.8686137151734
ROU: 156.60507335
SVK: 39.9679114524376
SVN: 13.56708247028058
ESP: 265.87616350100183
SWE: 12.3582792665133
GBK: 490.60990003874679
</t>
      </text>
    </comment>
    <comment ref="F10" authorId="0">
      <text>
        <t xml:space="preserve">AUT: 1.68041796057303
BEL: 2.52631004093544
BGR: 4.1238507666
CYP: 0.418
CZE: 56.30
DNM: 10.498197409517
EST: 21.79096559215485
FIN: 6.703462486
FRK: 16.7724128174591
DEU: 107.2151364
GRC: 21.50180952922241
HRV: 1.725345992
HUN: 23.68012530450728
ISL: 0.00661010516
IRL: 21.9691468462596
ITA: 22.6140473452992
LVA: 1.34007028654966
LTU: 3.184199
LUX: 0.0143943409737
MLT: 0.44614464380089
NLD: 9.34379834190624
POL: IE
PRT: 2.36820885110999
ROU: 45.919079746
SVK: 13.32263715081253
SVN: 1.03798697306814
ESP: 18.42082242287501
SWE: 4.79625257834388
GBK: 104.88577636183524
</t>
      </text>
    </comment>
    <comment ref="G10" authorId="0">
      <text>
        <t xml:space="preserve">AUT: 0.23780031026286
BEL: 0.26416500452318
BGR: 0.44148387
CYP: 0.0637
CZE: 7.00
DNM: 2.84212952696822
EST: 0.538152059288
FIN: 0.52162535
FRK: 2.25792918727808
DEU: 7.09653012
GRC: 1.56669785805969
HRV: 0.61247469118
HUN: 0.47597567112643
ISL: 0.00045202868
IRL: 0.25174610894696
ITA: 3.9038945361276
LVA: 0.11932668910331
LTU: 0.3205684
LUX: 0.00189237318957
MLT: 0.04574534676809
NLD: 1.63526643349015
POL: IE
PRT: 0.40943460131331
ROU: 1.0406057819
SVK: 0.21614031749144
SVN: 0.0851305713413
ESP: 0.96821390802903
SWE: 3.15049076521965
GBK: 7.5041813489956
</t>
      </text>
    </comment>
    <comment ref="H10" authorId="0">
      <text>
        <t xml:space="preserve">AUT: 5.94540963231455
BEL: 78.39525040405397
BGR: 314.94912926550006
CYP: 26.4977
CZE: 476.60
DNM: 108.332312776162
EST: 94.0170497139034
FIN: 37.253578036
FRK: 240.348242227925
DEU: 1,050.36104155
GRC: 327.62481117394918
HRV: 40.34236439249
HUN: 449.81398024367604
ISL: 0.127229
IRL: 91.625
ITA: 592.53300000000002
LVA: 22.39937288001524
LTU: 45.66694467683789
LUX: 0.00367456616891
MLT: 10.9615149330343
NLD: 16.8541463305802
POL: IE
PRT: 177.300450319189
ROU: 610.66407690151141
SVK: 133.22637150812534
SVN: 97.26100240414632
ESP: 1,058.2007748836143
SWE: 10.8935970706061
GBK: 1,601.5834268761701
</t>
      </text>
    </comment>
    <comment ref="E11" authorId="0">
      <text>
        <t xml:space="preserve">AUT: 3.384
BEL: 6.706753692
BGR: 1.5234711
CYP: 0.17
CZE: 2.00
DNM: 1.83551625815
EST: NO
FIN: 4.392225389
FRK: 21.5253984801809
DEU: 30.37134068
GRC: 3.28216793785904
HRV: 2.74069331
HUN: 3.0841953
ISL: NO
IRL: 0.51867259067242
ITA: 33.769
LVA: NO
LTU: 1.335619
LUX: NO
MLT: NO
NLD: 16.9934496169006
POL: IE
PRT: 3.67750345064163
ROU: 9.06546725
SVK: 4.45887987158987
SVN: 0.1453404591
ESP: 21.09374813908539
SWE: 1.90722933707746
GBK: 31.44996955877905
</t>
      </text>
    </comment>
    <comment ref="F11" authorId="0">
      <text>
        <t xml:space="preserve">AUT: 0.551
BEL: 17.197773986
BGR: 0.4982841
CYP: NO
CZE: 0.40
DNM: 0.266924356954
EST: NO
FIN: 0.75611834
FRK: 5.84709732621169
DEU: 1.76584604
GRC: 0.4702332043699
HRV: 0.7014511392
HUN: 0.11934089384252
ISL: NO
IRL: 0.03438516179664
ITA: 3.686488706224
LVA: NO
LTU: 0.1201121
LUX: NO
MLT: NO
NLD: 2.21133939959787
POL: IE
PRT: 0.31714767054737
ROU: 3.059033
SVK: 0.57571336027017
SVN: 0.05096277618
ESP: 1.66924562996835
SWE: 0.3612527866587
GBK: 7.33110883871993
</t>
      </text>
    </comment>
    <comment ref="G11" authorId="0">
      <text>
        <t xml:space="preserve">AUT: IE
BEL: 0.39149661494
BGR: 0.03977574
CYP: 0.57
CZE: 1.00
DNM: 0.034579409376
EST: NO
FIN: 0.038025689
FRK: 0.53359389647666
DEU: 0.9996054
GRC: 6.18723249439355
HRV: 0.06365203822
HUN: 0.082074306
ISL: NO
IRL: 0.00714413948112
ITA: 0.7349990145472
LVA: NO
LTU: 0.02221434
LUX: NO
MLT: NO
NLD: 2.02304616468377
POL: IE
PRT: 0.07925661325984
ROU: 0.2120179555
SVK: 2.43052812144379
SVN: 0.00365405226
ESP: 0.43154716093901
SWE: 0.06511098740111
GBK: 0.75053861988746
</t>
      </text>
    </comment>
    <comment ref="H11" authorId="0">
      <text>
        <t xml:space="preserve">AUT: 2.984
BEL: 34.770197415
BGR: 2.6166010519
CYP: 0.75
CZE: 5.00
DNM: 2.05005804697
EST: NO
FIN: 5.477156769
FRK: 119.986213041492
DEU: 73.23164571
GRC: 20.53540792253249
HRV: 12.877748145204
HUN: 18.7857871107
ISL: NO
IRL: 0.50705439398893
ITA: 144.21199999999999
LVA: NO
LTU: 5.616321717
LUX: NO
MLT: NO
NLD: 61.1650263619497
POL: IE
PRT: 34.3984901943838
ROU: 7.220518905
SVK: 12.62944696068266
SVN: 0.20902
ESP: 123.31596
SWE: 0.93195878104047
GBK: 118.68305473614814
</t>
      </text>
    </comment>
    <comment ref="E12" authorId="0">
      <text>
        <t xml:space="preserve">AUT: 1.65396784882084
BEL: 4.308661439
BGR: 0.541300381
CYP: NE
CZE: 4.00
DNM: 3.24826563272589
EST: 0.4744021876
FIN: 0.601
FRK: 7.80236103281308
DEU: 40.10431098
GRC: 0.1493865
HRV: 0.544085076
HUN: 1.644090793
ISL: NO
IRL: 0.11626260874208
ITA: 7.358375
LVA: 0.283229
LTU: 0.018678
LUX: NO
MLT: NO
NLD: 7.2828346
POL: IE
PRT: 0.48470322159345
ROU: 9.475998056
SVK: 0.77130897062932
SVN: 0.05004126707841
ESP: 5.43287939273291
SWE: 0.54988673758724
GBK: 62.41100059265056
</t>
      </text>
    </comment>
    <comment ref="F12" authorId="0">
      <text>
        <t xml:space="preserve">AUT: 0.11031653858806
BEL: 1.633758646
BGR: 0.2029823691
CYP: NO
CZE: 1.50
DNM: 0.0805569876916
EST: 0.11213142616
FIN: 0.06476
FRK: 10.4233295936544
DEU: 19.84276814
GRC: 0.0654615
HRV: 0.206301432
HUN: 1.5737326405
ISL: NO
IRL: 0.12292196928403
ITA: 26.7781006
LVA: 0.04719184
LTU: 0.008139
LUX: NO
MLT: NO
NLD: 1.0352966
POL: IE
PRT: 5.11007025726064
ROU: 2.189347485
SVK: 12.28253568512961
SVN: 0.00313943940349
ESP: 3.31261202295992
SWE: 0.05038465651824
GBK: 19.22479024267044
</t>
      </text>
    </comment>
    <comment ref="G12" authorId="0">
      <text>
        <t xml:space="preserve">AUT: 0.0055158269294
BEL: 1.029459622815
BGR: 0.0134299482
CYP: NO
CZE: 1.00
DNM: 0.01819028754326
EST: 0.2587648296
FIN: 0.003238
FRK: 2.74509487960129
DEU: 1.45988708
GRC: 0.0043641
HRV: 0.1622169
HUN: 0.1976330735
ISL: NO
IRL: 0.00046724688
ITA: 2.74493125
LVA: 0.00373574
LTU: 0.001136
LUX: NO
MLT: NO
NLD: 1.57275235
POL: IE
PRT: 0.03316737606504
ROU: 0.2864006502
SVK: 2.31392691188795
SVN: 0.00036253276263
ESP: 0.39028897606397
SWE: 0.01007693130364
GBK: 1.44230910835078
</t>
      </text>
    </comment>
    <comment ref="H12" authorId="0">
      <text>
        <t xml:space="preserve">AUT: 0.00334992625764
BEL: 6.821655122
BGR: 0.335817227
CYP: NO
CZE: 40.00
DNM: 0.00558701688829
EST: 0.38167812366
FIN: 0.171
FRK: 20.951831791556
DEU: 87.49041252
GRC: 0.0004716585
HRV: 0.0123682362
HUN: 0.89222085386724
ISL: NO
IRL: 0.09600772089205
ITA: 39.606
LVA: 0.42844853921636
LTU: 0.0040834
LUX: NO
MLT: NO
NLD: 1.152393
POL: IE
PRT: 2.04182742472466
ROU: 9.35192564
SVK: 2.6995813972026
SVN: 0.3298171445373
ESP: 7.86874344674588
SWE: 0.52940558289024
GBK: 5.0603322238807
</t>
      </text>
    </comment>
    <comment ref="E14" authorId="0">
      <text>
        <t xml:space="preserve">AUT: 4.86137419610532
BEL: 11.43163691031
BGR: 2.865290348
CYP: 0.0021
CZE: IE
DNM: 0.11821970576326
EST: 0.005222
FIN: 2.649084779
FRK: 25.2236961632255
DEU: 35.02485381
GRC: 0.82367044959545
HRV: IE
HUN: 2.2725
ISL: 0.00193164
IRL: 0.022776192
ITA: IE
LVA: 0.536305
LTU: IE
LUX: 3.04457539322004
MLT: IE
NLD: 8.30024900097724
POL: IE
PRT: 2.77854666026652
ROU: 6.561534072
SVK: 8.87143524204666
SVN: 0.31726848782092
ESP: 10.34895431395507
SWE: 1.3408224885702
GBK: 15.94299454586884
</t>
      </text>
    </comment>
    <comment ref="F14" authorId="0">
      <text>
        <t xml:space="preserve">AUT: 182.16391302379679
BEL: 173.35193200032799
BGR: 7.391694056
CYP: 0.0003
CZE: IE
DNM: 0.06772926404207
EST: 0.004183
FIN: 6.73654198
FRK: 660.149110971702
DEU: 45.1153621
GRC: 4.43258490504834
HRV: IE
HUN: 77.94078224034942
ISL: 0.00009658
IRL: 0.008959752
ITA: IE
LVA: 0.11497
LTU: IE
LUX: 142.49018966971136
MLT: IE
NLD: 115.281095
POL: IE
PRT: 14.2565819702397
ROU: 7.931953784
SVK: 0.90022872644273
SVN: 0.12477958938135
ESP: 84.66116238928556
SWE: 0.26824127055632
GBK: 5.68965670369907
</t>
      </text>
    </comment>
    <comment ref="G14" authorId="0">
      <text>
        <t xml:space="preserve">AUT: 0.07252308213793
BEL: 0.621241015187
BGR: 1.0243904488
CYP: 0.0001
CZE: IE
DNM: 0.00424372515436
EST: 0.0019084
FIN: 0.021333649
FRK: 3.11111923233118
DEU: 0.55860502
GRC: 0.42278575678657
HRV: IE
HUN: IE
ISL: 0.00024145
IRL: 0.006196464
ITA: IE
LVA: 0.071905
LTU: IE
LUX: 0.15155875629969
MLT: IE
NLD: 0.97793135
POL: IE
PRT: 0.13699513785871
ROU: 0.6823192832
SVK: 0.05351033027317
SVN: 0.09645624500692
ESP: 0.73597422995504
SWE: 0.03356830559078
GBK: 2.12703058044143
</t>
      </text>
    </comment>
    <comment ref="H14" authorId="0">
      <text>
        <t xml:space="preserve">AUT: 4.21622873357725
BEL: 7.65234112066
BGR: 6.720999158
CYP: 0.005
CZE: IE
DNM: 0.0627936192341
EST: 0.01826701
FIN: 4.412021597
FRK: 45.8207887815053
DEU: 34.20523552
GRC: 5.98868777837621
HRV: IE
HUN: 2.25068002341294
ISL: 0.00089844
IRL: 0.00400540657597
ITA: IE
LVA: 0.35236694268617
LTU: IE
LUX: 4.65361612988537
MLT: IE
NLD: 8.44564087560001
POL: IE
PRT: 5.05150546431118
ROU: 4.8968901
SVK: 8.52651879891975
SVN: 0.012311796863
ESP: 40.84416979732942
SWE: 1.28810587294965
GBK: 16.54506640456529
</t>
      </text>
    </comment>
    <comment ref="E15" authorId="0">
      <text>
        <t xml:space="preserve">AUT: 0.22467183754527
BEL: 0.7032766268
BGR: 1.557180238
CYP: 0.0902
CZE: IE
DNM: NO
EST: NO
FIN: 0.10245764
FRK: 2.4804978646673
DEU: 1.82395673
GRC: 1.51566429900016
HRV: IE
HUN: 0.502494568
ISL: 0.042761
IRL: 2.66008701850714
ITA: IE
LVA: NO
LTU: NO
LUX: 0.05100293458592
MLT: IE
NLD: 1.17782951191971
POL: IE
PRT: IE
ROU: IE
SVK: 0.27640330505138
SVN: 0.58204831960962
ESP: 3.61560962423424
SWE: 0.09156067322349
GBK: 14.76522333320847
</t>
      </text>
    </comment>
    <comment ref="F15" authorId="0">
      <text>
        <t xml:space="preserve">AUT: 0.0368938829603
BEL: 0.3717775101
BGR: 0.953170886
CYP: 0.0116
CZE: IE
DNM: NO
EST: NO
FIN: 0.00738652
FRK: 2.68374640520037
DEU: 0.44214804
GRC: 8.156551805602
HRV: IE
HUN: 0.159109196
ISL: 0.002511
IRL: 0.63440872069246
ITA: IE
LVA: NO
LTU: NO
LUX: 0.02707155378069
MLT: IE
NLD: 30.4741846518354
POL: IE
PRT: IE
ROU: IE
SVK: 0.11664157825219
SVN: 0.12153773552458
ESP: 0.95082469361256
SWE: 0.02088338756469
GBK: 9.70413933662428
</t>
      </text>
    </comment>
    <comment ref="G15" authorId="0">
      <text>
        <t xml:space="preserve">AUT: 0.00335873997906
BEL: 0.02456863592
BGR: 0.1524901528
CYP: 0.0044
CZE: IE
DNM: NO
EST: NO
FIN: 0.001372186
FRK: 0.84605738168032
DEU: 0.14493148
GRC: 0.777982599718
HRV: IE
HUN: IE
ISL: 0.005209
IRL: 0.17713695632113
ITA: IE
LVA: NO
LTU: NO
LUX: 0.00384392337807
MLT: IE
NLD: 0.01389666997822
POL: IE
PRT: IE
ROU: IE
SVK: 0.00531106216255
SVN: 0.06854393223384
ESP: 0.14652045530006
SWE: 0.00227283917647
GBK: 0.09676947471312
</t>
      </text>
    </comment>
    <comment ref="H15" authorId="0">
      <text>
        <t xml:space="preserve">AUT: 0.09302449088188
BEL: 1.1536446993
BGR: 0.857467868
CYP: 0.21
CZE: IE
DNM: NO
EST: NO
FIN: 0.512091497
FRK: 13.687088523454
DEU: 3.15116303
GRC: 11.29221142289293
HRV: IE
HUN: 1.177373929
ISL: 0.186276
IRL: 19.6896738593933
ITA: IE
LVA: NO
LTU: NO
LUX: 0.04418275667561
MLT: IE
NLD: 2.799111300006
POL: IE
PRT: IE
ROU: IE
SVK: 0.01364066560809
SVN: 0.328001754368
ESP: 26.41705786235294
SWE: 0.06905215612
GBK: 44.62807636151872
</t>
      </text>
    </comment>
    <comment ref="E16" authorId="0">
      <text>
        <t xml:space="preserve">AUT: 1.01147840109897
BEL: 7.9391705071
BGR: 1.74930990101018
CYP: 0.0344
CZE: IE
DNM: 0.68715017582557
EST: 0.435002
FIN: 2.386243521
FRK: 30.3230938868221
DEU: IE
GRC: 1.4171079877432
HRV: IE
HUN: 2.62205252168219
ISL: 0.04512
IRL: 0.47458507029214
ITA: IE
LVA: 2.41404555552827
LTU: 0.090618
LUX: 0.31579980680519
MLT: IE
NLD: 26.300011645647
POL: IE
PRT: 2.46850549631912
ROU: 10.00761355584704
SVK: 2.29679553892588
SVN: 0.32962176560718
ESP: 14.54058655783234
SWE: 1.34740275279474
GBK: 31.28382559776985
</t>
      </text>
    </comment>
    <comment ref="F16" authorId="0">
      <text>
        <t xml:space="preserve">AUT: 0.85579060786939
BEL: 1.65208210497
BGR: 0.33641757836885
CYP: 0.0044
CZE: IE
DNM: 0.08831536420599
EST: 0.180546
FIN: 0.614833356
FRK: 17.2519708964596
DEU: IE
GRC: 7.5630955010504
HRV: IE
HUN: 0.97852088713221
ISL: 0.00651
IRL: 0.18796713360905
ITA: IE
LVA: 0.33572889878811
LTU: 0.0581292
LUX: 0.08936898063043
MLT: IE
NLD: 34.7545301839309
POL: IE
PRT: 1.34679038366835
ROU: 27.15289255423108
SVK: 0.84617502623239
SVN: 0.27387371889253
ESP: 8.32034294085682
SWE: 0.28960909345647
GBK: 26.65250030742438
</t>
      </text>
    </comment>
    <comment ref="G16" authorId="0">
      <text>
        <t xml:space="preserve">AUT: 0.0400496214886
BEL: 0.3986188658
BGR: 0.10119945601668
CYP: 0.0017
CZE: IE
DNM: 0.01333605291459
EST: 0.0476656
FIN: 0.031041665
FRK: 1.02663466800635
DEU: IE
GRC: 0.72502072156992
HRV: IE
HUN: 0.46561554232555
ISL: 0.00234
IRL: 0.09599776423212
ITA: IE
LVA: 0.14086086455608
LTU: 0.0045309
LUX: 0.01279043029724
MLT: IE
NLD: 1.40830844158635
POL: IE
PRT: 0.35662618211411
ROU: 0.72897685342311
SVK: 0.12925656735268
SVN: 0.07325353694206
ESP: 1.18087772399909
SWE: 0.08588582939658
GBK: 0.39000945910599
</t>
      </text>
    </comment>
    <comment ref="H16" authorId="0">
      <text>
        <t xml:space="preserve">AUT: 0.53575644561876
BEL: 8.391378345
BGR: 0.25955608037266
CYP: 0.08
CZE: IE
DNM: 1.21897132051593
EST: 0.01279084
FIN: 2.613332761
FRK: 60.8660675087961
DEU: IE
GRC: 6.15806577142979
HRV: IE
HUN: 5.37820522550995
ISL: 0.0833
IRL: 2.42670023125293
ITA: IE
LVA: 4.39090119729555
LTU: 0.31804197988698
LUX: 0.12636878254083
MLT: IE
NLD: 11.2791969981471
POL: IE
PRT: 13.8499951895494
ROU: 1.21876756468462
SVK: 1.99121753782304
SVN: 0.33005204710599
ESP: 96.22126795295935
SWE: 0.82121353751437
GBK: 54.35181391541021
</t>
      </text>
    </comment>
    <comment ref="E17" authorId="0">
      <text>
        <t xml:space="preserve">AUT: 6.13518763806514
BEL: 2.2073913208
BGR: 0.0885512
CYP: 0.0236
CZE: IE
DNM: 0.24953459936523
EST: 0.001
FIN: 20.750740787
FRK: 10.6431252276856
DEU: IE
GRC: 0.48248835
HRV: IE
HUN: 0.225543184
ISL: NO
IRL: 0.08426828280193
ITA: IE
LVA: 0.06681418
LTU: 0.0826126
LUX: IE
MLT: IE
NLD: 2.578338203
POL: IE
PRT: 3.54528789088675
ROU: 1.0855644
SVK: 2.95899482123784
SVN: 2.50959708553356
ESP: 7.38649856831327
SWE: 8.2007113959927
GBK: 9.90398612665742
</t>
      </text>
    </comment>
    <comment ref="F17" authorId="0">
      <text>
        <t xml:space="preserve">AUT: 3.42893844288839
BEL: 0.9100396054
BGR: 0.0135435
CYP: 0.003
CZE: IE
DNM: 0.09945984204254
EST: 0.001
FIN: 23.15176846
FRK: 7.67934474002806
DEU: IE
GRC: 2.59651245
HRV: IE
HUN: 0.244550848
ISL: NO
IRL: 0.03336381137414
ITA: IE
LVA: 0.11044246
LTU: 0.190746
LUX: IE
MLT: IE
NLD: 1.60392765232296
POL: IE
PRT: 6.91062836001307
ROU: 4.66684236
SVK: 4.3045937120566
SVN: 1.48977262191238
ESP: 8.27236023246843
SWE: 2.24098834600422
GBK: 13.49109163419349
</t>
      </text>
    </comment>
    <comment ref="G17" authorId="0">
      <text>
        <t xml:space="preserve">AUT: 0.54682162678076
BEL: 0.09782516253
BGR: 0.0059363
CYP: 0.0012
CZE: IE
DNM: 0.01836659528506
EST: 0.0001175
FIN: 0.293655034
FRK: 0.66534334776207
DEU: IE
GRC: 0.24765876
HRV: IE
HUN: 0.1274600304
ISL: NO
IRL: 0.01735787369256
ITA: IE
LVA: 0.035466648
LTU: 0.018637
LUX: IE
MLT: IE
NLD: 0.8718547188733
POL: IE
PRT: 1.56832095355021
ROU: 0.39389874
SVK: 0.03544521431355
SVN: 0.31609626948
ESP: 2.87855348881284
SWE: 2.1321350743271
GBK: 0.1483104751753
</t>
      </text>
    </comment>
    <comment ref="H17" authorId="0">
      <text>
        <t xml:space="preserve">AUT: 1.971
BEL: 3.1657813023
BGR: 0.007771777
CYP: 0.0525
CZE: IE
DNM: 0.30355830364896
EST: 0.0002
FIN: 11.522358517
FRK: 27.1624727060027
DEU: IE
GRC: 3.12656827130012
HRV: IE
HUN: 0.352121646
ISL: NO
IRL: 0.15569051027979
ITA: IE
LVA: 0.14658923084841
LTU: 0.52177952840997
LUX: IE
MLT: IE
NLD: 0.051916
POL: IE
PRT: 16.6678358317645
ROU: 0.44239806
SVK: 14.15490760615564
SVN: 5.968427252114
ESP: 27.22808848562742
SWE: 8.11347793347988
GBK: 19.11378737364291
</t>
      </text>
    </comment>
    <comment ref="E18" authorId="0">
      <text>
        <t xml:space="preserve">AUT: 1.09665495307601
BEL: 4.869876749
BGR: 0.978743948
CYP: 0.29
CZE: IE
DNM: 2.86453485651195
EST: 0.114788
FIN: 1.27941064
FRK: 15.9172867605864
DEU: 2.18399407
GRC: 2.12825984
HRV: IE
HUN: 3.077717515
ISL: 0.3316
IRL: 1.58629803611323
ITA: IE
LVA: 2.71768248774598
LTU: 0.2729422
LUX: 0.0157421113252
MLT: IE
NLD: 5.6074034625335
POL: IE
PRT: 2.24950069081227
ROU: 3.959501102
SVK: 1.0965015489814
SVN: 1.10083405765584
ESP: 7.356369098
SWE: 0.96267842092073
GBK: 19.51983955962436
</t>
      </text>
    </comment>
    <comment ref="F18" authorId="0">
      <text>
        <t xml:space="preserve">AUT: 0.14601112488548
BEL: 1.0061825418
BGR: 0.233925456
CYP: 0.0373
CZE: IE
DNM: 0.54788456104406
EST: 0.062147
FIN: 0.361374348
FRK: 13.6094048358841
DEU: 0.61910052
GRC: 11.45323648
HRV: IE
HUN: 2.037220405
ISL: 0.0303
IRL: 1.43082096506596
ITA: IE
LVA: 0.87256520641397
LTU: 0.445074
LUX: 0.00598373663378
MLT: IE
NLD: 7.29203510907617
POL: IE
PRT: 2.17270495507038
ROU: 4.087093674
SVK: 0.72204420058485
SVN: 0.22852140366639
ESP: 3.228669025
SWE: 0.22646314323812
GBK: 15.12202086312223
</t>
      </text>
    </comment>
    <comment ref="G18" authorId="0">
      <text>
        <t xml:space="preserve">AUT: 0.01710353678896
BEL: 0.2696459373
BGR: 0.0625316488
CYP: 0.01360775
CZE: IE
DNM: 0.08726903223769
EST: 0.0084878
FIN: 0.030994457
FRK: 2.83305420272909
DEU: 0.19674017
GRC: 1.092424704
HRV: IE
HUN: 0.808788924
ISL: 0.049
IRL: 0.33137682032001
ITA: IE
LVA: 0.3133530015697
LTU: 0.04301
LUX: 0.00110454928806
MLT: IE
NLD: 0.37607001032777
POL: IE
PRT: 0.80606539548562
ROU: 0.3963967512
SVK: 0.09737041240369
SVN: 0.07376141573005
ESP: 0.522885713
SWE: 0.03884508770041
GBK: 0.23676779212312
</t>
      </text>
    </comment>
    <comment ref="H18" authorId="0">
      <text>
        <t xml:space="preserve">AUT: 0.73356813577868
BEL: 10.847573038
BGR: 0.183820607
CYP: 0.65
CZE: IE
DNM: 5.25738795245238
EST: 0.01049972
FIN: 2.530574682
FRK: 47.9608551558433
DEU: 7.39988567
GRC: 12.61307746088428
HRV: IE
HUN: 7.52846605002573
ISL: 1.7474
IRL: 10.47897704525529
ITA: IE
LVA: 4.32914815259574
LTU: 1.95160141363987
LUX: 0.00889663469223
MLT: IE
NLD: 0.62488191400069
POL: IE
PRT: 10.9908463084989
ROU: 2.25631093
SVK: 1.33602227531898
SVN: 1.368205123578
ESP: 63.210038022
SWE: 1.03093525712999
GBK: 32.40562934103514
</t>
      </text>
    </comment>
    <comment ref="E19" authorId="0">
      <text>
        <t xml:space="preserve">AUT: 8.66711831175282
BEL: 12.3166741929
BGR: 5.184801402
CYP: 1.807
CZE: NE
DNM: 9.82482219508326
EST: 0.836475
FIN: 3.900645153
FRK: 59.0094916535099
DEU: IE
GRC: 14.4279935912588
HRV: IE
HUN: 8.45371902858
ISL: 0.2291
IRL: 1.66880501404209
ITA: IE
LVA: 1.43749617
LTU: 2.31546471494091
LUX: 3.21332817428019
MLT: IE
NLD: 7.315415462
POL: IE
PRT: 17.7039231651526
ROU: 3.917283536
SVK: 2.38406679867285
SVN: 0.75128044291
ESP: 101.98038544759999
SWE: 5.63826980414137
GBK: 72.76041947659444
</t>
      </text>
    </comment>
    <comment ref="F19" authorId="0">
      <text>
        <t xml:space="preserve">AUT: 7.59420647387208
BEL: 2.35386572174
BGR: 3.883841494
CYP: 2.1117
CZE: NE
DNM: 2.26994838345739
EST: 0.40066
FIN: 0.209775
FRK: 50.8016956837716
DEU: 120.63215053
GRC: 78.29964127434647
HRV: IE
HUN: 6.78447805305178
ISL: 0.0342
IRL: 1.8830786577622
ITA: IE
LVA: 0.36598994
LTU: 2.16981004597637
LUX: 13.02275552458867
MLT: IE
NLD: 18.3317925160256
POL: IE
PRT: 14.2713640829828
ROU: 19.295485352
SVK: 2.42092281179403
SVN: 1.10188261387
ESP: 71.44359511770001
SWE: 0.30564014718688
GBK: 39.26500367885999
</t>
      </text>
    </comment>
    <comment ref="G19" authorId="0">
      <text>
        <t xml:space="preserve">AUT: 0.1736597716812
BEL: 0.95224140118
BGR: 0.9647918512
CYP: 0.0406
CZE: NE
DNM: 0.18533996967398
EST: 0.2140349
FIN: 0.01342897
FRK: 3.21225795288475
DEU: IE
GRC: 9.47342173701607
HRV: IE
HUN: 0.039854826
ISL: 0.0258
IRL: 0.23845013717997
ITA: IE
LVA: 0.13186145
LTU: 0.14573166574705
LUX: 0.07437132852797
MLT: IE
NLD: 0.13446382036224
POL: IE
PRT: 4.87998378964636
ROU: 0.7908805416
SVK: 0.43776298266762
SVN: 0.171936262836
ESP: 6.81720330758
SWE: 0.10468549147678
GBK: 1.79863770608044
</t>
      </text>
    </comment>
    <comment ref="H19" authorId="0">
      <text>
        <t xml:space="preserve">AUT: 1.23043579151644
BEL: 5.9504118904
BGR: 2.995436348
CYP: 0.5392
CZE: NE
DNM: 2.37454345968155
EST: 0.60269076
FIN: 0.973652288
FRK: 51.8768413915307
DEU: IE
GRC: 76.99963150117844
HRV: IE
HUN: 2.05734420216
ISL: 0.0016
IRL: 1.66878840549481
ITA: IE
LVA: 2.5068280080996
LTU: 7.50700688340618
LUX: 0.95538472609538
MLT: IE
NLD: 2.94854037636482
POL: IE
PRT: 10.7778325320122
ROU: 1.80946541
SVK: 4.82427931742033
SVN: 0.883188514347
ESP: 95.22749923600001
SWE: 0.73157955347999
GBK: 47.25635810083049
</t>
      </text>
    </comment>
    <comment ref="E20" authorId="0">
      <text>
        <t xml:space="preserve">AUT: 7.48854193746565
BEL: 8.88105444415093
BGR: 35.05129785235294
CYP: 0.9137
CZE: 56.00
DNM: 9.65560570148092
EST: 0.12526351542125
FIN: 18.188239275
FRK: 49.233296581919
DEU: 136.04379417000001
GRC: IE
HRV: 1.71114029230063
HUN: 9.59917036
ISL: 1.5335
IRL: 1.55348558451105
ITA: 203.33894830107465
LVA: 2.43713731243073
LTU: 2.5266706
LUX: 1.10301616770216
MLT: 0.52585812921216
NLD: 27.3511605890314
POL: IE
PRT: 8.87968213243663
ROU: 12.550645005
SVK: 2.47567619084308
SVN: 4.60183525341454
ESP: 42.49573473640146
SWE: 20.871885396697
GBK: 212.41271016801988
</t>
      </text>
    </comment>
    <comment ref="F20" authorId="0">
      <text>
        <t xml:space="preserve">AUT: 6.16807287944156
BEL: 7.28416562949501
BGR: 21.96914056823529
CYP: 0.1996
CZE: 24.00
DNM: 8.91263285785484
EST: 0.14424559375458
FIN: 13.296483092
FRK: 26.4994873516975
DEU: 206.68539987
GRC: IE
HRV: 7.20434308469778
HUN: 4.330032823
ISL: 0.504
IRL: 1.71663261454288
ITA: 418.49314793707975
LVA: 2.31738192730393
LTU: 5.5985374
LUX: 1.05032625086629
MLT: 0.06765426223782
NLD: 11.1063981601835
POL: IE
PRT: 2.77163094846037
ROU: 16.958889365
SVK: 3.81359873000697
SVN: 5.50554728187941
ESP: 34.29924858786759
SWE: 11.103559455453
GBK: 260.85302428853885
</t>
      </text>
    </comment>
    <comment ref="G20" authorId="0">
      <text>
        <t xml:space="preserve">AUT: 0.74505511431483
BEL: 1.90163882879621
BGR: 4.04816714148235
CYP: 0.0668
CZE: 3.00
DNM: 3.12330211897512
EST: 0.00717111542125
FIN: 2.964528032
FRK: 6.36561469754955
DEU: 13.79932143
GRC: IE
HRV: 0.91560000862627
HUN: 1.6693327009
ISL: 0.1589
IRL: 0.4050711280132
ITA: 11.41824329744536
LVA: 0.80842872462036
LTU: 1.0160103
LUX: 0.15763877561495
MLT: 0.02562661448402
NLD: 5.08696749257619
POL: IE
PRT: 1.08727087310705
ROU: 1.485274663
SVK: 0.11660581987628
SVN: 1.33732947380538
ESP: 13.78290805542605
SWE: 3.49042891789396
GBK: 26.91145316353915
</t>
      </text>
    </comment>
    <comment ref="H20" authorId="0">
      <text>
        <t xml:space="preserve">AUT: 1.87038480135549
BEL: 4.00966135931935
BGR: 18.98263201952941
CYP: 1.4218
CZE: 500.00
DNM: 3.03385324811101
EST: 0.20418689542125
FIN: 4.102920273
FRK: 33.8661516003649
DEU: 114.06876033
GRC: IE
HRV: 0.2754791522763
HUN: 19.11908673737101
ISL: 0.1978
IRL: 3.63482356784726
ITA: 221.82240860949187
LVA: 3.35116353106535
LTU: 2.08098042453121
LUX: 0.24574252972381
MLT: 0.04742662323261
NLD: 4.11639873025229
POL: IE
PRT: 19.2814105342102
ROU: 7.942123415
SVK: 2.21998504028073
SVN: 3.842317296723
ESP: 63.8949419846218
SWE: 4.28134070251486
GBK: 101.64922555576044
</t>
      </text>
    </comment>
    <comment ref="E22" authorId="0">
      <text>
        <t xml:space="preserve">AUT: 0.18033727911427
BEL: 0.041467908321
BGR: 0.31992857142857
CYP: 0.0192
CZE: 0.80
DNM: 1.07954609686735
EST: 0.010830859725
FIN: 0.805
FRK: 12.4233603615061
DEU: 11.10466535
GRC: 1.2543489603352
HRV: 0.101497056082
HUN: NE
ISL: 0.10351515
IRL: 0.10466266000395
ITA: 7.09777724288483
LVA: 0.001622826
LTU: 0.03817275636364
LUX: 0.00086981609195
MLT: 0.00671457367959
NLD: 2.0547487603539
POL: IE
PRT: 1.3699238827507
ROU: 0.11045193045745
SVK: 0.05371060805662
SVN: 0.00258
ESP: 8.36419744681305
SWE: 2.49430868469148
GBK: 5.64317970521102
</t>
      </text>
    </comment>
    <comment ref="F22" authorId="0">
      <text>
        <t xml:space="preserve">AUT: 1.8826665390924
BEL: 1.707865196109
BGR: 35.65714285714286
CYP: 0.040012089
CZE: 2.00
DNM: 1.33660569400602
EST: 0.0182751905
FIN: 2.1818
FRK: 5.1977291419194
DEU: 22.39121856
GRC: 0.90703844748603
HRV: 0.414696293648
HUN: NE
ISL: 0.04140606
IRL: 0.0864135750334
ITA: 2.83417434681844
LVA: 0.00064913
LTU: 0.05426970181818
LUX: 0.22105517241379
MLT: 0.01285303675602
NLD: 4.18893458471411
POL: IE
PRT: 1.75641049496155
ROU: 0.00004418077218
SVK: 0.01320944672336
SVN: 0.774
ESP: 3.58462430248788
SWE: 3.09924227124549
GBK: 30.04426196006178
</t>
      </text>
    </comment>
    <comment ref="G22" authorId="0">
      <text>
        <t xml:space="preserve">AUT: 0.06600519476115
BEL: 0.03244734977
BGR: 0.56457142857143
CYP: 0.0038
CZE: 0.10
DNM: 0.19938921816818
EST: 0.001376843625
FIN: 0.1139
FRK: 1.49163789725101
DEU: 0.75389458
GRC: 0.2117543847486
HRV: 0.008122621165
HUN: NE
ISL: 0.02070303
IRL: 1.995
ITA: 0.24291341545805
LVA: 0.000324565
LTU: 0.00229956363636
LUX: 0.00522637586207
MLT: 0.00050706149835
NLD: 0.38609313874505
POL: IE
PRT: 0.37339951960012
ROU: 0.04435738609149
SVK: 0.00044923390914
SVN: 0.012255
ESP: 0.52805537666495
SWE: 0.44031169585679
GBK: 1.59189248795547
</t>
      </text>
    </comment>
    <comment ref="H22" authorId="0">
      <text>
        <t xml:space="preserve">AUT: 0.01699099945325
BEL: 0.002823829357
BGR: 0.02780228571429
CYP: 0.0027
CZE: 0.10
DNM: 0.0774501201037
EST: 0.001108039
FIN: 0.06817
FRK: 1.61008158943454
DEU: 0.48876297
GRC: 0.10542477821229
HRV: 0.009003495398
HUN: NE
ISL: 0.0338037
IRL: 0.01087231720169
ITA: 0.50431218694247
LVA: 0.000148883
LTU: 0.00367930181818
LUX: 0.00011634482759
MLT: 0.00065779091643
NLD: 0.16139116109694
POL: IE
PRT: 0.05683316162155
ROU: 0.00924683557945
SVK: 0.0149693530284
SVN: 0.000645
ESP: 0.52266193685071
SWE: 0.20241828480886
GBK: 0.41671589797247
</t>
      </text>
    </comment>
    <comment ref="E23" authorId="0">
      <text>
        <t xml:space="preserve">AUT: 112.49560486037575
BEL: 162.75906509862446
BGR: 39.83723205417029
CYP: 9.4411
CZE: 178.70
DNM: 105.681489552616
EST: 15.78578562330264
FIN: 110.168119586
FRK: 1,119.29814829562
DEU: 1,136.227284
GRC: 144.55951608483801
HRV: 28.59454529698381
HUN: 56.1012101655355
ISL: 5.193
IRL: 55.40912149874229
ITA: 990.58238968593298
LVA: 16.5271707644033
LTU: 30.96624708081629
LUX: 22.76948877755936
MLT: 2.69593634485783
NLD: 193.508875173204
POL: IE
PRT: 98.6668976647815
ROU: 70.63779001005105
SVK: 41.0708017739019
SVN: 34.91328761037275
ESP: 574.22506831200008
SWE: 126.286019516301
GBK: 1,015.258234337168
</t>
      </text>
    </comment>
    <comment ref="F23" authorId="0">
      <text>
        <t xml:space="preserve">AUT: 283.23106131152645
BEL: 446.85734265135324
BGR: 365.66172503133294
CYP: 32.07
CZE: 257.00
DNM: 411.995861412763
EST: 63.31857353761461
FIN: 372.61437751099999
FRK: 4,340.76943115813
DEU: 3,469.59538199
GRC: 694.68498493063703
HRV: 173.28291943501787
HUN: 589.9492252168568
ISL: 35.42
IRL: 214.59290254002849
ITA: 5,295.7504551429001
LVA: 184.95303481326715
LTU: 176.86693809351056
LUX: 46.59576744380853
MLT: 19.0020669829305
NLD: 489.458794372263
POL: IE
PRT: 415.077318091905
ROU: 289.33480559515135
SVK: 162.33597428531999
SVN: 189.71909768107622
ESP: 1,691.3421035310005
SWE: 601.64989528752801
GBK: 3,946.3404545017243
</t>
      </text>
    </comment>
    <comment ref="G23" authorId="0">
      <text>
        <t xml:space="preserve">AUT: 47.44798729037869
BEL: 64.68666377578656
BGR: 44.20835857596096
CYP: 6.3448
CZE: 22.70
DNM: 72.1279235379388
EST: 10.67825562635279
FIN: 52.305885675
FRK: 720.220426883758
DEU: 532.40478959
GRC: 119.007951468857
HRV: 21.35197521356389
HUN: 92.70299239407031
ISL: 7.817
IRL: 31.56717300315475
ITA: 859.24403860198083
LVA: 18.1323247876411
LTU: 19.78556183559007
LUX: 6.58267314369302
MLT: 0.00015194640228
NLD: 112.294339760255
POL: IE
PRT: 80.9947495109553
ROU: 51.71127105962113
SVK: 34.12689940192896
SVN: 26.75855235592565
ESP: 324.40704535199995
SWE: 99.0374474975047
GBK: 668.40484440587898
</t>
      </text>
    </comment>
    <comment ref="H23" authorId="0">
      <text>
        <t xml:space="preserve">AUT: 5.66854375414532
BEL: 12.08063274686489
BGR: 1.27561715798315
CYP: 6.2194
CZE: 4.00
DNM: 1.68435949528506
EST: 2.59842
FIN: 1.733233074
FRK: 118.686789188899
DEU: 69.31288073
GRC: 11.2194174793812
HRV: 2.85190932362882
HUN: 2.16338171141558
ISL: 0.1207
IRL: 5.13145559600787
ITA: 71.59232529772302
LVA: 0.28419044312451
LTU: 2.225783004
LUX: 1.16269522992491
MLT: 0.00145950046728
NLD: 11.8661089747086
POL: IE
PRT: 12.181201420548
ROU: 9.22982107376928
SVK: 1.92450615961021
SVN: 2.447458
ESP: 50.245982302
SWE: 1.8640836290752
GBK: 50.10945093120735
</t>
      </text>
    </comment>
    <comment ref="E24" authorId="0">
      <text>
        <t xml:space="preserve">AUT: 1.55950912383317
BEL: 3.91167458858231
BGR: 3.61560002553376
CYP: NO
CZE: 12.00
DNM: 5.01479553722116
EST: 1.772037
FIN: 4.234288088
FRK: 16.0710212
DEU: 37.52000205
GRC: 1.7028
HRV: 1.73094280452
HUN: 7.069899
ISL: NO
IRL: 1.83886310904872
ITA: 10.0608
LVA: 3.9824
LTU: 4.05641424077821
LUX: 0.20828280041262
MLT: NO
NLD: 1.67086355
POL: IE
PRT: 3.03824379085545
ROU: 14.94573084878391
SVK: 3.3542288
SVN: 0.71336601112
ESP: 5.393492075
SWE: 1.3894516
GBK: 24.66345969762547
</t>
      </text>
    </comment>
    <comment ref="F24" authorId="0">
      <text>
        <t xml:space="preserve">AUT: 1.68160033655858
BEL: 1.72599196847963
BGR: 0.73830013741001
CYP: NO
CZE: 6.00
DNM: 0.91365600794237
EST: 0.396834
FIN: 0.567511803
FRK: 4.5179784
DEU: 9.28398789
GRC: 0.4601
HRV: 0.35095336212
HUN: 1.515303
ISL: NO
IRL: 0.37549303944316
ITA: 2.0544
LVA: 0.8132
LTU: 0.82831359496807
LUX: 0.21708137339118
MLT: NO
NLD: 0.27083085
POL: IE
PRT: 1.07039385801259
ROU: 3.09423350347305
SVK: 0.6849284
SVN: 0.145324213752
ESP: 1.101342851
SWE: 0.3944908
GBK: 4.85717261299565
</t>
      </text>
    </comment>
    <comment ref="G24" authorId="0">
      <text>
        <t xml:space="preserve">AUT: 0.2992939880862
BEL: 0.33831800578966
BGR: 0.32085001310635
CYP: NO
CZE: 1.00
DNM: 0.32719887617411
EST: 0.1600707
FIN: 0.237933218
FRK: 1.2315368
DEU: 3.09472997
GRC: 0.19995
HRV: 0.15227176648
HUN: 0.46965
ISL: NO
IRL: 0.16318155452436
ITA: 0.8928
LVA: 0.3534
LTU: 0.35996805762631
LUX: 0.03858329227264
MLT: NO
NLD: 0.0755840064
POL: IE
PRT: 0.27715555252112
ROU: 1.32404042627567
SVK: 0.2976558
SVN: 0.063135290144
ESP: 0.478620956
SWE: 0.1141811
GBK: 2.12626755889443
</t>
      </text>
    </comment>
    <comment ref="H24" authorId="0">
      <text>
        <t xml:space="preserve">AUT: 0.20720246303353
BEL: 0.19952295683741
BGR: 1.3800001328346
CYP: NO
CZE: 0.30
DNM: 0.095862888
EST: 0.241302
FIN: 0.219860306
FRK: 1.028872
DEU: 2.08493193
GRC: 0.86
HRV: 0.26251673986
HUN: 0.057772
ISL: NO
IRL: 0.140217522984
ITA: 0.768
LVA: 0.303871484
LTU: 0.03096499420441
LUX: 0.0134362452336
MLT: NO
NLD: 0.10122858
POL: IE
PRT: 0.32772665460545
ROU: 2.88234431781097
SVK: 0.00128024
SVN: 0.0477856728
ESP: 0.599304962
SWE: 0.02119844077503
GBK: 1.29170553836283
</t>
      </text>
    </comment>
    <comment ref="E25" authorId="0">
      <text>
        <t xml:space="preserve">AUT: 0.09337703302726
BEL: 7.00887384126292
BGR: 0.3148
CYP: 0.0374
CZE: 1.50
DNM: 11.3925937523629
EST: 0.0373296
FIN: 9.59684992
FRK: 12.9616624705921
DEU: 47.86390039
GRC: 31.521
HRV: 1.388183524542
HUN: 0.7065
ISL: 0.92995
IRL: 2.2941
ITA: 87.9689721550439
LVA: 0.01148930359605
LTU: 0.03762949136724
LUX: 0.0025706486575
MLT: 0.98353875273644
NLD: 8.52762958536494
POL: IE
PRT: 5.7768548908988
ROU: 8.16430052627983
SVK: 1.43315034535406
SVN: IE
ESP: 145.60937648800001
SWE: 4.44722203470284
GBK: 172.918272103768
</t>
      </text>
    </comment>
    <comment ref="F25" authorId="0">
      <text>
        <t xml:space="preserve">AUT: 2.49003236278616
BEL: 1.41684633027008
BGR: 0.0296
CYP: NE
CZE: 1.00
DNM: 1.59304287146352
EST: 2.2793232
FIN: 23.463995486
FRK: 155.734263565984
DEU: 9.95434975
GRC: 4.0922
HRV: 0.849579435302
HUN: 0.0666
ISL: 0.08731
IRL: 0.2146
ITA: 115.56718966057136
LVA: 0.03891059761433
LTU: 0.56238450769949
LUX: 0.0798650225114
MLT: 0.14169411374675
NLD: 17.3438041800886
POL: IE
PRT: 0.5405710931386
ROU: 0.78794808851007
SVK: 0.13373660221463
SVN: IE
ESP: 13.695465301
SWE: 13.927353341537
GBK: 22.45767725763224
</t>
      </text>
    </comment>
    <comment ref="G25" authorId="0">
      <text>
        <t xml:space="preserve">AUT: 0.49748245296193
BEL: 0.33633110109241
BGR: 0.0111
CYP: 0.002740337
CZE: 0.20
DNM: 0.48816229491247
EST: 0.7208544
FIN: 9.965071776
FRK: 16.5975651652117
DEU: 2.47973091
GRC: 1.3272
HRV: 0.298477562794
HUN: 0.0252
ISL: 0.03256
IRL: 0.079
ITA: 52.41794585532196
LVA: 0.01236940132149
LTU: 0.00274381707886
LUX: 0.02083529205563
MLT: 0.05024014900951
NLD: 4.26057313542911
POL: IE
PRT: 0.19923812677422
ROU: 0.29700271487119
SVK: 0.04879578729453
SVN: IE
ESP: 5.141267951
SWE: 4.99716472037598
GBK: 7.72835849966972
</t>
      </text>
    </comment>
    <comment ref="H25" authorId="0">
      <text>
        <t xml:space="preserve">AUT: 0.00294814526657
BEL: 1.21867594827916
BGR: 0.08
CYP: 0.038
CZE: 0.027
DNM: 4.99881288973634
EST: 0.0237216
FIN: 1.845610886
FRK: 3.34606676456431
DEU: 16.55240453
GRC: 19.90
HRV: 0.397165490086
HUN: 0.09
ISL: 0.19935
IRL: 1.25855097267514
ITA: 70.30616661160656
LVA: 0.00015570182457
LTU: 0.00489967335511
LUX: 0.00006766849209
MLT: 0.23460545911827
NLD: 0.52478648408955
POL: IE
PRT: 3.06350768936373
ROU: 2.12006394176167
SVK: 0.36145027625575
SVN: IE
ESP: 42.490954216
SWE: 2.16141767084406
GBK: 91.9409129973363
</t>
      </text>
    </comment>
    <comment ref="E26" authorId="0">
      <text>
        <t xml:space="preserve">AUT: 0.6138
BEL: 1.12876508099017
BGR: 0.0793
CYP: NO
CZE: 0.60
DNM: NO
EST: NO
FIN: 0.08206
FRK: 5.541851
DEU: 3.829262
GRC: NO
HRV: NO,IE
HUN: 0.13644230112
ISL: IE
IRL: 0.1022183828047
ITA: 4.18433752706638
LVA: IE
LTU: 0.074542
LUX: NO
MLT: NO
NLD: NO
POL: IE
PRT: NO
ROU: 0.09669751367308
SVK: 7.12511956021372
SVN: NO
ESP: 0.19746432
SWE: 3.49409259732583
GBK: 4.38478611564375
</t>
      </text>
    </comment>
    <comment ref="F26" authorId="0">
      <text>
        <t xml:space="preserve">AUT: 0.04092
BEL: 0.41962193503326
BGR: 0.04
CYP: NO
CZE: 0.01
DNM: NO
EST: NO
FIN: 0.009083
FRK: 0.16478897126599
DEU: 1.99416
GRC: NO
HRV: NO,IE
HUN: 0.05347063152
ISL: IE
IRL: 0.01022183828047
ITA: 1.37927014111849
LVA: IE
LTU: 0.032383
LUX: NO
MLT: NO
NLD: NO
POL: IE
PRT: NO
ROU: 0.09296777627433
SVK: 0.62292286698161
SVN: NO
ESP: 0.025818112
SWE: 0.97143783943503
GBK: 1.01090625715867
</t>
      </text>
    </comment>
    <comment ref="G26" authorId="0">
      <text>
        <t xml:space="preserve">AUT: 0.002046
BEL: 0.08582778118438
BGR: 0.0027
CYP: NO
CZE: 0.01
DNM: NO
EST: NO
FIN: 0.00045415
FRK: 0.320540429088
DEU: 0.005935
GRC: NO
HRV: NO,IE
HUN: 0.04240774224
ISL: IE
IRL: 0.00340727942682
ITA: 0.02889074656537
LVA: IE
LTU: 0.00015275
LUX: NO
MLT: NO
NLD: NO
POL: IE
PRT: NO
ROU: 0.02623592464505
SVK: 0.63512035211529
SVN: NO
ESP: 0.009736703
SWE: 0.29426107890656
GBK: 0.49623027261024
</t>
      </text>
    </comment>
    <comment ref="H26" authorId="0">
      <text>
        <t xml:space="preserve">AUT: 0.0012276
BEL: 0.03157809877207
BGR: 0.02
CYP: NO
CZE: 0.10
DNM: NO
EST: NO
FIN: 0.000045415
FRK: 0.00967762200399
DEU: 0.0033758
GRC: NO
HRV: NO,IE
HUN: 0.0012353559696
ISL: IE
IRL: 0.00012243313185
ITA: 0.00889184648697
LVA: IE
LTU: 0.0003055
LUX: NO
MLT: NO
NLD: NO
POL: IE
PRT: NO
ROU: 0.01453470532146
SVK: 0.00150081609315
SVN: NO
ESP: 0.01599328
SWE: 0.08225228148885
GBK: 0.22514903220998
</t>
      </text>
    </comment>
  </commentList>
</comments>
</file>

<file path=xl/comments5.xml><?xml version="1.0" encoding="utf-8"?>
<comments xmlns="http://schemas.openxmlformats.org/spreadsheetml/2006/main">
  <authors>
    <author/>
  </authors>
  <commentList>
    <comment ref="E8" authorId="0">
      <text>
        <t xml:space="preserve">AUT: 3.38650906341358
BEL: 4.09610243560108
BGR: 1.172270161
CYP: IE
CZE: 6.00
DNM: 1.93055118179654
EST: 0.022953
FIN: 3.431125838
FRK: 32.2678290990168
DEU: 45.48083195
GRC: 2.772224172
HRV: 2.809106172
HUN: 6.074261066
ISL: 0.006376
IRL: 2.83830224502368
ITA: 15.07811710957162
LVA: 2.30354996319721
LTU: 3.798272
LUX: 0.90114056179532
MLT: 1.52147249611685
NLD: 14.0555352956958
POL: IE
PRT: 6.92936899028102
ROU: 1.0115055
SVK: 4.0571611066248
SVN: 2.66395243530616
ESP: 6.696890418
SWE: 2.80018461814187
GBK: 50.63188659286629
</t>
      </text>
    </comment>
    <comment ref="F8" authorId="0">
      <text>
        <t xml:space="preserve">AUT: 10.83818097478991
BEL: 3.16124123134989
BGR: 0.488263367
CYP: IE
CZE: 57.00
DNM: 9.92022223009961
EST: 0.279077
FIN: 16.69970956
FRK: 17.7435545519591
DEU: 243.05501456
GRC: 0.574287652
HRV: 0.676620167
HUN: 4.8438930325
ISL: 0.001845
IRL: 1.33244250780213
ITA: 9.08431449668107
LVA: 7.71261433267188
LTU: 8.6533965
LUX: 0.34060053926601
MLT: 0.19574499950041
NLD: 16.3013764863043
POL: IE
PRT: 0.94122814388429
ROU: 0.3621852
SVK: 10.31222593033949
SVN: 2.1041056648305
ESP: 12.096505898
SWE: 51.5053628170854
GBK: 30.018999509915
</t>
      </text>
    </comment>
    <comment ref="G8" authorId="0">
      <text>
        <t xml:space="preserve">AUT: 1.15685560763365
BEL: 0.75171826158315
BGR: 0.1003567416
CYP: IE
CZE: 8.00
DNM: 0.86060527429502
EST: 0.02768061
FIN: 6.965183187
FRK: 3.181365403047
DEU: 19.71766078
GRC: 0.136379676
HRV: 0.256278115
HUN: 2.1088538769
ISL: 0.000397
IRL: 0.42472858188684
ITA: 4.59890417880021
LVA: 2.84426747860184
LTU: 1.3792729
LUX: 0.09378418125677
MLT: 0.0741458331441
NLD: 1.58790585014126
POL: IE
PRT: 0.3377899582537
ROU: 0.03752505
SVK: 1.02718716864752
SVN: 0.5846680497939
ESP: 0.944236516
SWE: 2.34952623818993
GBK: 1.06705557700506
</t>
      </text>
    </comment>
    <comment ref="H8" authorId="0">
      <text>
        <t xml:space="preserve">AUT: 2.06905856561869
BEL: 3.25152823774568
BGR: 0.459156972
CYP: IE
CZE: 8.00
DNM: 0.79917513958545
EST: 0.0146842
FIN: 1.762704241
FRK: 34.0687600157822
DEU: 55.17663811
GRC: 1.51056581455723
HRV: 1.35534487506
HUN: 7.31249829238293
ISL: 0.00779
IRL: 5.54470255489421
ITA: 1.93702742001858
LVA: 5.00289492565336
LTU: 10.01162513
LUX: 0.57300346345942
MLT: 0.13835625201407
NLD: 0.77935612104992
POL: IE
PRT: 6.5378288870906
ROU: 0.0375552
SVK: 19.95030092701936
SVN: 3.13021633795455
ESP: 8.210881756
SWE: 1.05833987744458
GBK: 50.92497729450075
</t>
      </text>
    </comment>
    <comment ref="E9" authorId="0">
      <text>
        <t xml:space="preserve">AUT: 15.22037061125488
BEL: 16.64162166512407
BGR: 2.81669454
CYP: 0.2214
CZE: 16.00
DNM: 4.91824048437441
EST: 5.92298473430153
FIN: 7.073443907
FRK: 69.4752398729161
DEU: 87.51074976
GRC: 4.466876550168
HRV: 3.99627310506485
HUN: 12.56
ISL: 0.015379
IRL: 5.78651462811274
ITA: 50.28156702316753
LVA: 2.724104844
LTU: 2.048302554
LUX: 0.65517281562024
MLT: 0.26165976745999
NLD: 23.3472290195132
POL: IE
PRT: 5.06152799901967
ROU: 8.54655564
SVK: 7.74440099165065
SVN: 2.03221046284903
ESP: 19.405138938
SWE: 9.40639460843135
GBK: 71.2258760896428
</t>
      </text>
    </comment>
    <comment ref="F9" authorId="0">
      <text>
        <t xml:space="preserve">AUT: 336.61520849231226
BEL: 108.44421073292848
BGR: 93.70229209999999
CYP: 0.5431
CZE: 226.00
DNM: 104.693769229993
EST: 87.6248813077201
FIN: 120.24209471200001
FRK: 2,499.36660885583
DEU: 904.68635995
GRC: 60.90830524248
HRV: 184.59937868307756
HUN: 219.86
ISL: 0.016533
IRL: 39.87137279426487
ITA: 906.09841812840114
LVA: 130.05595289999999
LTU: 74.50190000000001
LUX: 4.95617949803176
MLT: 0.03366382973169
NLD: 106.899911078022
POL: IE
PRT: 195.694164532256
ROU: 237.02996958
SVK: 36.20791511069714
SVN: 59.33199590360055
ESP: 396.562216707
SWE: 210.302240920261
GBK: 745.71379621015001
</t>
      </text>
    </comment>
    <comment ref="G9" authorId="0">
      <text>
        <t xml:space="preserve">AUT: 38.20756137276725
BEL: 12.70768264913625
BGR: 9.810293845
CYP: 0.0483
CZE: 33.00
DNM: 14.1933685946606
EST: 5.56645792787876
FIN: 31.079080886
FRK: 507.82708895952
DEU: 67.03135703
GRC: 8.3889497840392
HRV: 23.52757800267282
HUN: 20.29
ISL: 0.0002337
IRL: 18.05249745224956
ITA: 119.22982237176234
LVA: 12.88479569
LTU: 9.20374598
LUX: 0.74262385508458
MLT: 0.01275145065595
NLD: 15.3775037020008
POL: IE
PRT: 20.0359226561933
ROU: 41.05956495
SVK: 9.46766554454875
SVN: 5.83587803184884
ESP: 31.594586144
SWE: 18.8088121045206
GBK: 54.00076934813462
</t>
      </text>
    </comment>
    <comment ref="H9" authorId="0">
      <text>
        <t xml:space="preserve">AUT: 16.03021363344486
BEL: 24.08238898592921
BGR: 18.8349024
CYP: 2.0177
CZE: 36.00
DNM: 2.05177973869758
EST: 2.33817052782094
FIN: 3.343466688
FRK: 52.3200505204894
DEU: 139.80561696
GRC: 10.01276432405855
HRV: 2.623667129832
HUN: 75.62
ISL: 0.0269622
IRL: 17.32327515043265
ITA: 29.34951702879225
LVA: 3.55723543358573
LTU: 2.14740284
LUX: 0.76900664936686
MLT: 0.02397272723318
NLD: 0.72660791850064
POL: IE
PRT: 2.41506351696005
ROU: 4.89160365
SVK: 27.91674531861558
SVN: 6.12498220498552
ESP: 17.808075112
SWE: 3.83705404706202
GBK: 96.95662356182501
</t>
      </text>
    </comment>
    <comment ref="E10" authorId="0">
      <text>
        <t xml:space="preserve">AUT: 10.08167130677062
BEL: 9.7222678489406
BGR: 3.50656719756098
CYP: 0.5268
CZE: 1.00
DNM: 23.6370940711973
EST: 1.668831
FIN: 16.093248701
FRK: 186.15199176163
DEU: 47.17741454
GRC: 25.769830920612
HRV: 5.66514999599396
HUN: 12.30628975751438
ISL: 22.73
IRL: 14.31031898843413
ITA: 122.40312023834159
LVA: 5.39164072286751
LTU: 3.289456
LUX: 0.31407929493761
MLT: 0.01877575890963
NLD: 24.8244348535186
POL: IE
PRT: 31.7782244816727
ROU: 2.554692323
SVK: 0.85186545288695
SVN: 3.89801966171616
ESP: 142.69011817800001
SWE: 15.5588630833467
GBK: 103.48381273652194
</t>
      </text>
    </comment>
    <comment ref="F10" authorId="0">
      <text>
        <t xml:space="preserve">AUT: 33.1935781532896
BEL: 13.1640539825646
BGR: 1.00881128536585
CYP: 0.1302
CZE: 3.00
DNM: 61.3571763102289
EST: 1.586691
FIN: 23.360313162
FRK: 108.526936722282
DEU: 110.52234692
GRC: 43.381211741964
HRV: 1.83742183785107
HUN: 7.68381464680511
ISL: 2.13829
IRL: 4.76358623188294
ITA: 174.11623421581615
LVA: 3.02131295344143
LTU: 6.0596595
LUX: 0.41507269801987
MLT: 0.00241559471352
NLD: 6.13757233095021
POL: IE
PRT: 8.65402674950251
ROU: 1.930469261
SVK: 3.01009382307355
SVN: 5.52235043080645
ESP: 39.819459494
SWE: 12.4283612984862
GBK: 27.96866244489511
</t>
      </text>
    </comment>
    <comment ref="G10" authorId="0">
      <text>
        <t xml:space="preserve">AUT: 5.55830764224026
BEL: 3.72676528140416
BGR: 0.20529342617886
CYP: 0.0407
CZE: 0.50
DNM: 6.77513445948297
EST: 0.29416249
FIN: 6.253209979
FRK: 40.5038602327186
DEU: 27.68915704
GRC: 8.7684787532072
HRV: 0.66628247064417
HUN: 2.55556697063003
ISL: 0.80337
IRL: 1.70904924792172
ITA: 51.02415181004675
LVA: 0.58986773808209
LTU: 1.282821
LUX: 0.0998978120333
MLT: 0.00091499799755
NLD: 4.09604391961886
POL: IE
PRT: 3.90915194039121
ROU: 0.3207221288
SVK: 0.17154374488584
SVN: 2.48581272522965
ESP: 14.348031565
SWE: 4.07009681275555
GBK: 12.55669807218254
</t>
      </text>
    </comment>
    <comment ref="H10" authorId="0">
      <text>
        <t xml:space="preserve">AUT: 0.69021336900123
BEL: 9.57618889037432
BGR: 0.32009366747154
CYP: 0.5281
CZE: 3.00
DNM: 4.87572005173476
EST: 0.06102335
FIN: 2.826311625
FRK: 16.9372847064254
DEU: 10.74316755
GRC: 3.33086406446269
HRV: 1.25165898048
HUN: 8.22816897197089
ISL: 5.77916
IRL: 1.34423235687383
ITA: 11.38038791448494
LVA: 1.39014027049217
LTU: 0.36543141
LUX: 0.0160035747066
MLT: 0.00081729814507
NLD: 1.23610371700721
POL: IE
PRT: 2.87696121647217
ROU: 3.09286978
SVK: 0.20997028960783
SVN: 0.18724520967742
ESP: 10.788546646
SWE: 1.85376394883801
GBK: 18.03837113256141
</t>
      </text>
    </comment>
    <comment ref="E12" authorId="0">
      <text>
        <t xml:space="preserve">AUT: NO
BEL: NO
BGR: 0.19059057
CYP: IE
CZE: IE
DNM: NO
EST: NO
FIN: 2.44879
FRK: NO
DEU: 0.92010071
GRC: NO
HRV: NO
HUN: NO
ISL: NO
IRL: IE
ITA: NO
LVA: NO
LTU: NO,NE
LUX: 0.01484556081597
MLT: NO
NLD: NA
POL: NA
PRT: NO
ROU: 0.990722917
SVK: 0.30026687978824
SVN: NO
ESP: IE
SWE: NO
GBK: IE
</t>
      </text>
    </comment>
    <comment ref="F12" authorId="0">
      <text>
        <t xml:space="preserve">AUT: NO
BEL: NO
BGR: 1.10618779
CYP: IE
CZE: IE
DNM: NO
EST: NO
FIN: 1.847667
FRK: NO
DEU: 8.27572962
GRC: NO
HRV: NO
HUN: NO
ISL: NO
IRL: IE
ITA: NO
LVA: NO
LTU: NO,NE
LUX: 0.00593822432639
MLT: NO
NLD: NA
POL: NA
PRT: NO
ROU: 8.654328659
SVK: 0.42287929151426
SVN: NO
ESP: IE
SWE: NO
GBK: IE
</t>
      </text>
    </comment>
    <comment ref="G12" authorId="0">
      <text>
        <t xml:space="preserve">AUT: NO
BEL: NO
BGR: 0.351879192
CYP: IE
CZE: IE
DNM: NO
EST: NO
FIN: 0.18001685
FRK: NO
DEU: 0.52757829
GRC: NO
HRV: NO
HUN: NO
ISL: NO
IRL: IE
ITA: NO
LVA: NO
LTU: NO,NE
LUX: 0.0014845560816
MLT: NO
NLD: NA
POL: NA
PRT: NO
ROU: 0.9875611152
SVK: 0.08765425427753
SVN: NO
ESP: IE
SWE: NO
GBK: IE
</t>
      </text>
    </comment>
    <comment ref="H12" authorId="0">
      <text>
        <t xml:space="preserve">AUT: NO
BEL: NO
BGR: 0.516681
CYP: IE
CZE: NE
DNM: NO
EST: NO
FIN: 2.168327546
FRK: NO
DEU: 1.64285465
GRC: NO
HRV: NO
HUN: NO
ISL: NO
IRL: IE
ITA: NO
LVA: NO
LTU: NO,NE
LUX: 0.01001341293727
MLT: NO
NLD: NA
POL: NA
PRT: NO
ROU: 1.15296686
SVK: 0.70618472961478
SVN: NO
ESP: IE
SWE: NO
GBK: IE
</t>
      </text>
    </comment>
    <comment ref="E13" authorId="0">
      <text>
        <t xml:space="preserve">AUT: 0.0722720676453
BEL: 0.98324590545882
BGR: NO
CYP: 0.0081
CZE: 6.00
DNM: 2.27473563384485
EST: 0.3116
FIN: IE
FRK: NO
DEU: 22.03300608
GRC: IE
HRV: NO
HUN: NE
ISL: NO
IRL: IE
ITA: 11.98680767647059
LVA: NE
LTU: 0.00230769230769
LUX: 0.00152052405872
MLT: 0.04081889707533
NLD: NO
POL: NO
PRT: 0.344560284108
ROU: NO
SVK: IE
SVN: 0.00203764
ESP: 4.076366646
SWE: 3.83359487894815
GBK: 30.411962682513
</t>
      </text>
    </comment>
    <comment ref="F13" authorId="0">
      <text>
        <t xml:space="preserve">AUT: 0.20484591918456
BEL: 6.63602595132994
BGR: NO
CYP: NE
CZE: 10.00
DNM: 6.153374828199
EST: 0.491
FIN: IE
FRK: NO
DEU: 50.11333918
GRC: IE
HRV: NO
HUN: NE
ISL: NO
IRL: IE
ITA: 79.02490205882353
LVA: NE
LTU: 0.01092678405931
LUX: 0.00129875515107
MLT: 0.04473088178968
NLD: IE
POL: NO
PRT: 0.114853428036
ROU: NO
SVK: IE
SVN: 0.014916
ESP: 0.797841441
SWE: 3.9120694858531
GBK: 8.40823036115453
</t>
      </text>
    </comment>
    <comment ref="G13" authorId="0">
      <text>
        <t xml:space="preserve">AUT: 0.01306362952484
BEL: 0.20845291808947
BGR: NO
CYP: 0.0005
CZE: 4.50
DNM: 1.41531530117998
EST: 0.0968
FIN: IE
FRK: NO
DEU: 7.45907632
GRC: IE
HRV: NO
HUN: NE
ISL: NO
IRL: IE
ITA: 3.13322350058824
LVA: NE
LTU: 0.00264133456905
LUX: 0.00021917937149
MLT: 0.00215706842133
NLD: IE
POL: NO
PRT: 0.057426714018
ROU: NO
SVK: IE
SVN: 0.00102564
ESP: 0.182782358
SWE: 0.60207017601697
GBK: 1.57271489685659
</t>
      </text>
    </comment>
    <comment ref="H13" authorId="0">
      <text>
        <t xml:space="preserve">AUT: 0.01024919308586
BEL: 0.02772772024223
BGR: NO
CYP: 0.01
CZE: 1.00
DNM: 0.13119065061832
EST: 0.00054069
FIN: IE
FRK: NO
DEU: 1.09001704
GRC: IE
HRV: NO
HUN: NE
ISL: NO
IRL: IE
ITA: 0.8121932
LVA: NE
LTU: 0.00030583873957
LUX: 0.00003175158515
MLT: 0.00097880205927
NLD: IE
POL: NO
PRT: 0.02136885686465
ROU: NO
SVK: IE
SVN: 0.000451
ESP: 0.22710961
SWE: 0.54272048537421
GBK: 8.41603771328056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NA
HUN: NA
ISL: NO
IRL: NO
ITA: NA
LVA: NA
LTU: NO
LUX: NO
MLT: NO
NLD: NO
POL: IE
PRT: NO
ROU: NO
SVK: NA
SVN: NA
ESP: NA
SWE: NO
GBK: NO
</t>
      </text>
    </comment>
    <comment ref="G16" authorId="0">
      <text>
        <t xml:space="preserve">AUT: 0.3342826
BEL: NO
BGR: NO
CYP: NO
CZE: NE
DNM: NO
EST: NO
FIN: NO
FRK: NO
DEU: 0.3879
GRC: 11.964865
HRV: 0.06576
HUN: 0.90429547368421
ISL: NO
IRL: NO
ITA: 0.07183832335329
LVA: NA
LTU: NO
LUX: NO
MLT: NO
NLD: NO
POL: IE
PRT: NO
ROU: NO
SVK: 11.2773
SVN: 1.554703644
ESP: NA
SWE: NO
GBK: 109.54225
</t>
      </text>
    </comment>
    <comment ref="B17" authorId="0">
      <text>
        <t xml:space="preserve">AUT: IE
BEL: 0.18778
BGR: NO
CYP: NO
CZE: NE
DNM: NO
EST: NO
FIN: NO
FRK: NA
DEU: 915.83759076000001
GRC: NO
HRV: NO
HUN: IE
ISL: NO
IRL: NO
ITA: NA
LVA: NO
LTU: NO
LUX: NO
MLT: NO
NLD: 111.018764779113
POL: 1,405.9140113333317
PRT: NO
ROU: NA
SVK: NO
SVN: NO
ESP: 13.38462025
SWE: NA
GBK: 737.42187551267193
</t>
      </text>
    </comment>
    <comment ref="C17" authorId="0">
      <text>
        <t xml:space="preserve">AUT: IE
BEL: 0.8346
BGR: 0.600643
CYP: NO
CZE: 0.03
DNM: NO
EST: NO
FIN: NO
FRK: 0.97199455821209
DEU: 1.720448
GRC: NO
HRV: NO
HUN: IE
ISL: NO
IRL: NO
ITA: 2.5925
LVA: NO
LTU: NO
LUX: NO
MLT: NO
NLD: 0.4395
POL: 0.0011578
PRT: NO
ROU: 1.794
SVK: 0.09
SVN: NO
ESP: 0.0002437995
SWE: NA
GBK: 0.68360075334696
</t>
      </text>
    </comment>
    <comment ref="D17" authorId="0">
      <text>
        <t xml:space="preserve">AUT: IE
BEL: NA
BGR: NO
CYP: NO
CZE: NA
DNM: NO
EST: NO
FIN: NO
FRK: NE
DEU: NA
GRC: NO
HRV: NO
HUN: IE
ISL: NO
IRL: NO
ITA: NA
LVA: NO
LTU: NO
LUX: NO
MLT: NO
NLD: IE
POL: NA
PRT: NO
ROU: NA
SVK: NO
SVN: NO
ESP: NE
SWE: NA
GBK: 0.000097086721
</t>
      </text>
    </comment>
    <comment ref="E17" authorId="0">
      <text>
        <t xml:space="preserve">AUT: IE
BEL: 1.25693179
BGR: NO
CYP: NO
CZE: IE
DNM: NO
EST: NO
FIN: NO
FRK: NE
DEU: 0.59234667
GRC: NO
HRV: NO
HUN: IE
ISL: NO
IRL: NO
ITA: NA
LVA: NO
LTU: NO
LUX: NO
MLT: NO
NLD: IE
POL: NA
PRT: NO
ROU: NA
SVK: 0.00338319
SVN: NO
ESP: 0.0097296675
SWE: 0.00040814677759
GBK: 0.45990206468608
</t>
      </text>
    </comment>
    <comment ref="F17" authorId="0">
      <text>
        <t xml:space="preserve">AUT: IE
BEL: 2.28651415
BGR: NO
CYP: NO
CZE: IE
DNM: NO
EST: NO
FIN: NO
FRK: 31.1879687919011
DEU: 3.275413
GRC: NO
HRV: NO
HUN: IE
ISL: NO
IRL: NO
ITA: NA
LVA: NO
LTU: NO
LUX: NO
MLT: NO
NLD: IE
POL: NA
PRT: NO
ROU: NA
SVK: 1.729186
SVN: NO
ESP: 1.935772
SWE: NA
GBK: 32.02033195791149
</t>
      </text>
    </comment>
    <comment ref="G17" authorId="0">
      <text>
        <t xml:space="preserve">AUT: IE
BEL: 2.49961
BGR: NO
CYP: NO
CZE: IE
DNM: NO
EST: NO
FIN: NO
FRK: 0.45229942465266
DEU: 3.3765
GRC: NO
HRV: NO
HUN: 0.0079541
ISL: NO
IRL: NO
ITA: 2.5925
LVA: NO
LTU: NO
LUX: NO
MLT: NO
NLD: IE
POL: NA
PRT: NO
ROU: NA
SVK: 0.02894507
SVN: NO
ESP: 0.0648296275
SWE: 0.008847608
GBK: 0.47769083365942
</t>
      </text>
    </comment>
    <comment ref="H17" authorId="0">
      <text>
        <t xml:space="preserve">AUT: IE
BEL: 0.680015
BGR: NO
CYP: NO
CZE: IE
DNM: NO
EST: NO
FIN: NO
FRK: NE
DEU: 1.4721
GRC: NO
HRV: NO
HUN: IE
ISL: NO
IRL: NO
ITA: NA
LVA: NO
LTU: NO
LUX: NO
MLT: NO
NLD: IE
POL: NA
PRT: NO
ROU: NA
SVK: 0.00300728
SVN: NO
ESP: 0.005608698
SWE: 0.09321
GBK: 19.12053125834887
</t>
      </text>
    </comment>
    <comment ref="B18" authorId="0">
      <text>
        <t xml:space="preserve">AUT: NO
BEL: NO
BGR: NO
CYP: NO
CZE: NA
DNM: NO
EST: NO
FIN: NO
FRK: NO
DEU: NO
GRC: NO
HRV: NO
HUN: NO
ISL: NO
IRL: NO
ITA: NA
LVA: NO
LTU: NO
LUX: NO
MLT: NO
NLD: NO
POL: 1.191475444
PRT: NO
ROU: NO
SVK: NO VALUE
SVN: 29.97547041
ESP: NO
SWE: 6.05541630646029
GBK: NO
</t>
      </text>
    </comment>
    <comment ref="C18" authorId="0">
      <text>
        <t xml:space="preserve">AUT: NO
BEL: NO
BGR: NO
CYP: NO
CZE: NA
DNM: NO
EST: NO
FIN: NO
FRK: NO
DEU: NO
GRC: NO
HRV: NO
HUN: NO
ISL: NO
IRL: NO
ITA: NA
LVA: NO
LTU: NO
LUX: NO
MLT: NO
NLD: NO
POL: 3.348592572
PRT: NO
ROU: NO
SVK: NO VALUE
SVN: NA
ESP: NO
SWE: 0.00013151297031
GBK: NO
</t>
      </text>
    </comment>
    <comment ref="D18" authorId="0">
      <text>
        <t xml:space="preserve">AUT: NO
BEL: NO
BGR: NO
CYP: NO
CZE: NA
DNM: NO
EST: NO
FIN: NO
FRK: NO
DEU: NO
GRC: NO
HRV: NO
HUN: NO
ISL: NO
IRL: NO
ITA: NA
LVA: NO
LTU: NO
LUX: NO
MLT: NO
NLD: NO
POL: NA
PRT: NO
ROU: NO
SVK: NO
SVN: NA
ESP: NO
SWE: 0.00001315129703
GBK: NO
</t>
      </text>
    </comment>
    <comment ref="E18" authorId="0">
      <text>
        <t xml:space="preserve">AUT: NO
BEL: NO
BGR: NO
CYP: NO
CZE: NA
DNM: NO
EST: NO
FIN: NO
FRK: NO
DEU: NO
GRC: NO
HRV: NO
HUN: NO
ISL: NO
IRL: NO
ITA: NA
LVA: NO
LTU: NO
LUX: NO
MLT: NO
NLD: NO
POL: IE
PRT: NO
ROU: NO
SVK: NO
SVN: NO
ESP: NO
SWE: 0.00562110449455
GBK: NO
</t>
      </text>
    </comment>
    <comment ref="F18" authorId="0">
      <text>
        <t xml:space="preserve">AUT: NO
BEL: NO
BGR: NO
CYP: NO
CZE: NA
DNM: NO
EST: NO
FIN: NO
FRK: NO
DEU: NO
GRC: NO
HRV: NO
HUN: NO
ISL: NO
IRL: NO
ITA: NA
LVA: NO
LTU: NO
LUX: NO
MLT: NO
NLD: NO
POL: IE
PRT: NO
ROU: NO
SVK: NO
SVN: NO
ESP: NO
SWE: 0.00131512970312
GBK: NO
</t>
      </text>
    </comment>
    <comment ref="G18" authorId="0">
      <text>
        <t xml:space="preserve">AUT: NO
BEL: NO
BGR: NO
CYP: NO
CZE: NA
DNM: NO
EST: NO
FIN: NO
FRK: NO
DEU: NO
GRC: NO
HRV: NO
HUN: NO
ISL: NO
IRL: NO
ITA: NA
LVA: NO
LTU: NO
LUX: NO
MLT: NO
NLD: NO
POL: IE
PRT: NO
ROU: NO
SVK: NO
SVN: NO
ESP: NO
SWE: 0.00026302594062
GBK: NO
</t>
      </text>
    </comment>
    <comment ref="H18" authorId="0">
      <text>
        <t xml:space="preserve">AUT: NO
BEL: NO
BGR: NO
CYP: NO
CZE: NA
DNM: NO
EST: NO
FIN: NO
FRK: NO
DEU: NO
GRC: NO
HRV: NO
HUN: NO
ISL: NO
IRL: NO
ITA: NA
LVA: NO
LTU: NO
LUX: NO
MLT: NO
NLD: NO
POL: IE
PRT: NO
ROU: NO
SVK: NO
SVN: NO
ESP: NO
SWE: 0.0158048262045
GBK: NO
</t>
      </text>
    </comment>
    <comment ref="E20" authorId="0">
      <text>
        <t xml:space="preserve">AUT: IE
BEL: 0.0025168
BGR: NO
CYP: NA
CZE: 0.6244275858
DNM: 0.00000190450248
EST: NO
FIN: NO
FRK: 4.69314022354528
DEU: 0.00009647
GRC: 3.56688
HRV: 0.176685265
HUN: 0.30403729732471
ISL: NE
IRL: IE
ITA: 7.03570165251359
LVA: NA
LTU: NE
LUX: NO
MLT: NO
NLD: NA
POL: NO
PRT: 0.32139459861978
ROU: 0.91554
SVK: NA
SVN: 0.12402504
ESP: 2.0604057273
SWE: NA,NO
GBK: 0.56011244018477
</t>
      </text>
    </comment>
    <comment ref="F20" authorId="0">
      <text>
        <t xml:space="preserve">AUT: IE
BEL: 0.00035464
BGR: NO
CYP: NA
CZE: 0.4162850572
DNM: 0.0000028644956
EST: NO
FIN: NO
FRK: 14.8909049086443
DEU: 0.057692
GRC: 1.33758
HRV: 34.505712701034
HUN: 0.1486091930165
ISL: NE
IRL: IE
ITA: 7.37141816565259
LVA: NA
LTU: NE
LUX: NO
MLT: NO
NLD: NA
POL: NO
PRT: 62.8434063406618
ROU: 1.37331
SVK: NA
SVN: 0.04650939
ESP: 0.18418216
SWE: IE,NA,NO
GBK: 5.83253127983998
</t>
      </text>
    </comment>
    <comment ref="G20" authorId="0">
      <text>
        <t xml:space="preserve">AUT: 8.12984121670507
BEL: 24.58867053666987
BGR: NO
CYP: 0.9423754
CZE: 1.4569977
DNM: 6.80050234403648
EST: NO
FIN: NO
FRK: 86.8363843293253
DEU: 134.64149906999998
GRC: 8.8894
HRV: 4.7263817594422
HUN: 5.052426
ISL: 0.005991910497
IRL: 1.96584377679541
ITA: 101.76236758350967
LVA: 0.824
LTU: 0.6528
LUX: 0.4877670194841
MLT: 0.00022031123659
NLD: 20.24201775
POL: IE
PRT: 12.3586398233778
ROU: 3.0518
SVK: 0.31221878361025
SVN: 3.14346142019159
ESP: 54.80716475450001
SWE: 12.8113208528
GBK: 380.67501594219158
</t>
      </text>
    </comment>
    <comment ref="H20" authorId="0">
      <text>
        <t xml:space="preserve">AUT: IE
BEL: 0.008753888
BGR: NO
CYP: NE
CZE: 4.162850572
DNM: 3.02200001821789
EST: NO
FIN: NO
FRK: 50.1030029673317
DEU: 0.00026583
GRC: 9.21444
HRV: 1.241757428908
HUN: 4.17794655859707
ISL: NE
IRL: IE
ITA: 45.81966395686141
LVA: NA
LTU: NE
LUX: NO
MLT: NO
NLD: NA
POL: NO
PRT: 2.8859368434773
ROU: 14.19087
SVK: NE
SVN: 0.32039802
ESP: 47.78664326258
SWE: 0.982
GBK: 3.275310710878
</t>
      </text>
    </comment>
    <comment ref="G21" authorId="0">
      <text>
        <t xml:space="preserve">AUT: 1.02418198420342
BEL: 4.018017187
BGR: NO
CYP: NO
CZE: NE
DNM: 0.27395561256
EST: NO
FIN: 0.3311
FRK: 4.18194205045814
DEU: 7.90792054
GRC: 0.0036
HRV: 0.21689001342
HUN: 0.75396045382302
ISL: NO
IRL: NE
ITA: 26.19119399348016
LVA: 1.740944
LTU: NO
LUX: 0.28457244598816
MLT: NO
NLD: 12.28277032
POL: IE
PRT: NO
ROU: IE
SVK: 0.0344
SVN: 0.0018217
ESP: 4.921999771
SWE: 0.6397394311099
GBK: 39.93764423311609
</t>
      </text>
    </comment>
    <comment ref="H21" authorId="0">
      <text>
        <t xml:space="preserve">AUT: 1.53
BEL: NA
BGR: NO
CYP: NO
CZE: NA
DNM: 0.000000001911
EST: NO
FIN: NO
FRK: 14.985
DEU: 0.00462
GRC: NA
HRV: NE
HUN: NA
ISL: NO
IRL: NE
ITA: NA
LVA: NA
LTU: NO
LUX: NO
MLT: NO
NLD: 0.186785
POL: IE
PRT: NO
ROU: IE
SVK: NE
SVN: NE
ESP: NE
SWE: NA,NO
GBK: 3.006275642622
</t>
      </text>
    </comment>
    <comment ref="E22" authorId="0">
      <text>
        <t xml:space="preserve">AUT: IE
BEL: 0.00022776
BGR: NO
CYP: 0.0526
CZE: NE
DNM: 0.2013166371768
EST: NO
FIN: 0.0242
FRK: 0.43336973668362
DEU: 3.96095407
GRC: NE
HRV: 0.0608794172
HUN: 0.04160548547228
ISL: NO
IRL: NE
ITA: NA
LVA: NA
LTU: NO
LUX: NO
MLT: NO
NLD: IE
POL: IE
PRT: 0.62457506761905
ROU: NO
SVK: IE
SVN: 0.0002040304
ESP: 2.8937426564
SWE: 0.06505848856684
GBK: 3.12163234376875
</t>
      </text>
    </comment>
    <comment ref="F22" authorId="0">
      <text>
        <t xml:space="preserve">AUT: IE
BEL: NE
BGR: NO
CYP: 0.0117
CZE: NE
DNM: 0.35540518926993
EST: NO
FIN: 0.0128262
FRK: 1.39646776893384
DEU: 1.191482
GRC: NE
HRV: 0.322297602
HUN: 0.21076136582798
ISL: NO
IRL: NE
ITA: NA
LVA: NA
LTU: NO
LUX: NO
MLT: NO
NLD: IE
POL: IE
PRT: 0.32691179654011
ROU: NO
SVK: NE
SVN: 0.0009181368
ESP: 0.706545616
SWE: 0.01086956885787
GBK: 17.01277788672503
</t>
      </text>
    </comment>
    <comment ref="G22" authorId="0">
      <text>
        <t xml:space="preserve">AUT: IE
BEL: 0.03516037567
BGR: NO
CYP: 0.0019
CZE: NE
DNM: 0.28829434098966
EST: NO
FIN: 0.00064131
FRK: 1.79368809424596
DEU: 0.4229288
GRC: NE
HRV: 0.028338456
HUN: 0.04039221976755
ISL: NO
IRL: NE
ITA: NA
LVA: 0.629259
LTU: NO
LUX: NO
MLT: NO
NLD: IE
POL: IE
PRT: 0.09822828492716
ROU: IE
SVK: IE
SVN: 0.0002623248
ESP: 0.7150666812
SWE: 0.00208027302931
GBK: 41.4833060805493
</t>
      </text>
    </comment>
    <comment ref="H22" authorId="0">
      <text>
        <t xml:space="preserve">AUT: IE
BEL: 0.24679404
BGR: NO
CYP: 0.075
CZE: NE
DNM: 0.20448543809969
EST: NO
FIN: NO
FRK: 5.25572041378445
DEU: 7.05151116
GRC: NE
HRV: 0.477909893
HUN: 0.66432413793103
ISL: NO
IRL: NE
ITA: NA
LVA: NA
LTU: NO
LUX: NO
MLT: NO
NLD: IE
POL: IE
PRT: 0.52625890446819
ROU: NO
SVK: IE
SVN: 0.000001894568
ESP: 22.9596026448
SWE: 0.00177133535957
GBK: 0.32712772250632
</t>
      </text>
    </comment>
    <comment ref="B23" authorId="0">
      <text>
        <t xml:space="preserve">AUT: NO
BEL: NO
BGR: NO
CYP: NO
CZE: NO
DNM: NO
EST: NO
FIN: NO
FRK: NO
DEU: NE
GRC: 0.00713269116567
HRV: NO
HUN: 0.02695094
ISL: 82.23341490604348
IRL: NO
ITA: 533.71950000000004
LVA: NO
LTU: NO
LUX: NO
MLT: NA
NLD: NO
POL: NA
PRT: 8.358
ROU: NO VALUE
SVK: NO
SVN: NO
ESP: NO
SWE: NO
GBK: IE
</t>
      </text>
    </comment>
    <comment ref="C23" authorId="0">
      <text>
        <t xml:space="preserve">AUT: NO
BEL: NO
BGR: NO
CYP: NO
CZE: NO
DNM: NO
EST: NO
FIN: NO
FRK: NO
DEU: NE
GRC: NA
HRV: NO
HUN: 3.29046411365254
ISL: 0.00796392228841
IRL: NO
ITA: 0.45176630434783
LVA: NO
LTU: NO
LUX: NO
MLT: NA
NLD: NO
POL: NA
PRT: NO
ROU: NO VALUE
SVK: NO
SVN: NO
ESP: NO
SWE: NO
GBK: IE
</t>
      </text>
    </comment>
    <comment ref="D23" authorId="0">
      <text>
        <t xml:space="preserve">AUT: NO
BEL: NO
BGR: NO
CYP: NO
CZE: NA
DNM: NO
EST: NO
FIN: NO
FRK: NO
DEU: NE
GRC: 0.00000003649284
HRV: NO
HUN: NO
ISL: NA
IRL: NO
ITA: 0.03499738966838
LVA: NO
LTU: NO
LUX: NO
MLT: NA
NLD: NO
POL: NA
PRT: NO
ROU: NO VALUE
SVK: NO
SVN: NO
ESP: NO
SWE: NO
GBK: 0.00794317694669
</t>
      </text>
    </comment>
    <comment ref="E23" authorId="0">
      <text>
        <t xml:space="preserve">AUT: NO
BEL: NO
BGR: NO
CYP: NO
CZE: NA
DNM: NO
EST: NO
FIN: NO
FRK: NO
DEU: NE
GRC: NE
HRV: NO
HUN: NO
ISL: NA
IRL: NO
ITA: 0.25971989966555
LVA: NO
LTU: NO
LUX: NO
MLT: NA
NLD: 0.164878
POL: NA
PRT: NE
ROU: NO VALUE
SVK: NE
SVN: NO
ESP: NO
SWE: NO
GBK: 10.19414166181523
</t>
      </text>
    </comment>
    <comment ref="F23" authorId="0">
      <text>
        <t xml:space="preserve">AUT: NO
BEL: NO
BGR: NO
CYP: NO
CZE: NA
DNM: NO
EST: NO
FIN: NO
FRK: NO
DEU: NE
GRC: NE
HRV: NO
HUN: NO
ISL: NA
IRL: NO
ITA: NA
LVA: NO
LTU: NO
LUX: NO
MLT: NA
NLD: 1.488228
POL: NA
PRT: NE
ROU: NO VALUE
SVK: NE
SVN: NO
ESP: NO
SWE: NO
GBK: 1.32129127266002
</t>
      </text>
    </comment>
    <comment ref="G23" authorId="0">
      <text>
        <t xml:space="preserve">AUT: NO
BEL: NO
BGR: NO
CYP: NO
CZE: NA
DNM: NO
EST: NO
FIN: 27.05402372
FRK: NO
DEU: NE
GRC: NE
HRV: NO
HUN: NO
ISL: NA
IRL: 2.09865027805445
ITA: 0.24325877926421
LVA: NO
LTU: NO
LUX: NO
MLT: NA
NLD: NO
POL: NA
PRT: NE
ROU: NO VALUE
SVK: NE
SVN: NO
ESP: NO
SWE: NO
GBK: NO
</t>
      </text>
    </comment>
    <comment ref="H23" authorId="0">
      <text>
        <t xml:space="preserve">AUT: NO
BEL: NO
BGR: NO
CYP: NO
CZE: NA
DNM: NO
EST: NO
FIN: NO
FRK: NO
DEU: NE
GRC: NE
HRV: NO
HUN: NO
ISL: 11.00984204674063
IRL: NO
ITA: 11.01858625975474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4.2329590129094
BEL: 11.655508531888
BGR: 3.16357142857143
CYP: 0.6495
CZE: 2.254
DNM: 7.68804312835668
EST: 0.1630537
FIN: 3.3717
FRK: 25.4360064566526
DEU: 68.37040526611973
GRC: 10.7846575110736
HRV: 0.9396058528
HUN: NE
ISL: 0.824932775
IRL: 1.43907021077088
ITA: 28.98228499999068
LVA: 0.27
LTU: NE
LUX: 2.54328667502836
MLT: 1.10423346384613
NLD: NE
POL: NA
PRT: 7.26535995042916
ROU: 2.17884024242502
SVK: 0.06771983225189
SVN: 0.2537352
ESP: 25.78441106316921
SWE: 6.24017776488474
GBK: 89.10720253342868
</t>
      </text>
    </comment>
    <comment ref="F30" authorId="0">
      <text>
        <t xml:space="preserve">AUT: 1.25840258254308
BEL: 2.31853968473
BGR: 353.14285714285711
CYP: 0.3198
CZE: 6.815
DNM: 2.18546442367786
EST: 0.3422533
FIN: 0.9482
FRK: 6.50588104518326
DEU: 12.93630155777093
GRC: 1.89067865577539
HRV: 0.21650726267
HUN: NE
ISL: 0.32997311
IRL: 0.18719222579476
ITA: 5.46965632655657
LVA: 0.108
LTU: NE
LUX: 0.86404730822826
MLT: 0.28219661560948
NLD: NE
POL: NA
PRT: 4.05119232865455
ROU: 0.00087153609697
SVK: 0.04583122353683
SVN: 0.185436
ESP: 7.58047508484552
SWE: 4.64388163255682
GBK: 19.38887143796618
</t>
      </text>
    </comment>
    <comment ref="G30" authorId="0">
      <text>
        <t xml:space="preserve">AUT: 0.46459148258143
BEL: 0.204640704652
BGR: 5.59142857142857
CYP: 0.0206
CZE: 2.637
DNM: 0.24040376425314
EST: 0.016915
FIN: 0.1249
FRK: 2.10333665834184
DEU: 2.49705086658829
GRC: 0.41710236996381
HRV: 0.03850672831
HUN: NE
ISL: 0.164986555
IRL: 0.04271088468521
ITA: 0.63651773021332
LVA: 0.054
LTU: NE
LUX: 0.04973344491412
MLT: 0.05466650672969
NLD: NE
POL: NA
PRT: 1.16771730477511
ROU: 0.00043640204091
SVK: 0.00076889243694
SVN: 0.0332316
ESP: 1.02698522037934
SWE: 0.85676151661516
GBK: 3.4882639759266
</t>
      </text>
    </comment>
    <comment ref="H30" authorId="0">
      <text>
        <t xml:space="preserve">AUT: 0.42140891166554
BEL: 0.699380133887
BGR: 0.29428571428571
CYP: 0.0659
CZE: 0.21
DNM: 0.58202272989653
EST: 0.0139841
FIN: 0.2377
FRK: 3.3775287900483
DEU: 3.06765915028333
GRC: 0.82373080178263
HRV: 0.067495898225
HUN: NE
ISL: 0.2986848
IRL: 0.30234073467886
ITA: 1.95840647771673
LVA: 0.024770642
LTU: NE
LUX: 0.15442222684293
MLT: 0.10724170404518
NLD: NE
POL: NA
PRT: 0.42427047332723
ROU: 0.17905694457493
SVK: 0.01802994933852
SVN: 0.0154224
ESP: 1.48140168803919
SWE: 0.46710278748307
GBK: 5.06714882156213
</t>
      </text>
    </comment>
    <comment ref="E31" authorId="0">
      <text>
        <t xml:space="preserve">AUT: 0.62234690673919
BEL: 19.22725014647334
BGR: 21.7571
CYP: 1.54
CZE: NO
DNM: 105.111688072386
EST: 6.9326406
FIN: 32.3031
FRK: 179.336301350815
DEU: 91.4259571934388
GRC: 285.26229999999998
HRV: 2.5980135417
HUN: NE
ISL: 0.0826605
IRL: 9.2245
ITA: 77.81971219829238
LVA: 12.112096
LTU: NE
LUX: 0.01145171559346
MLT: 38.96153173418253
NLD: NE
POL: NA
PRT: 28.3829250568797
ROU: NO
SVK: IE
SVN: NO
ESP: 255.97493705400001
SWE: 74.85072375410159
GBK: 220.65300998337585
</t>
      </text>
    </comment>
    <comment ref="F31" authorId="0">
      <text>
        <t xml:space="preserve">AUT: 0.6871579260773
BEL: 5.75059548532114
BGR: 2.035
CYP: NE
CZE: NO
DNM: 11.5481335439878
EST: 0.6467802
FIN: 2.7468
FRK: 17.1797662060945
DEU: 10.77942029614432
GRC: 26.6918
HRV: 0.24346265026
HUN: NE
ISL: 0.0077922
IRL: 0.8658
ITA: 9.44806402985406
LVA: 1.132202
LTU: NE
LUX: 0.01092693000898
MLT: 3.64016936199587
NLD: NE
POL: NA
PRT: 2.65764706307964
ROU: NO
SVK: IE
SVN: NO
ESP: 23.943848839
SWE: 3.96590458943912
GBK: 8.87961631868296
</t>
      </text>
    </comment>
    <comment ref="G31" authorId="0">
      <text>
        <t xml:space="preserve">AUT: 0.12163058874572
BEL: 1.13761302597856
BGR: 0.7488
CYP: 0.118
CZE: NO
DNM: 3.50052798052131
EST: 0.2359324
FIN: 1.0032
FRK: 6.30681620014111
DEU: 2.69140823904943
GRC: 8.6568
HRV: 0.09020023876
HUN: NE
ISL: 0.0029484
IRL: 0.3226
ITA: 3.06856152572765
LVA: 0.4157
LTU: NE
LUX: 0.00195534127184
MLT: 1.33408367892622
NLD: NE
POL: NA
PRT: 0.98180647371328
ROU: NO
SVK: IE
SVN: NO
ESP: 8.812834694
SWE: 1.19330032957234
GBK: 6.78355565264336
</t>
      </text>
    </comment>
    <comment ref="H31" authorId="0">
      <text>
        <t xml:space="preserve">AUT: 0.04236375292401
BEL: 12.05242564898598
BGR: 5.50
CYP: 1.479
CZE: NO
DNM: 65.0490739630528
EST: 1.7484144
FIN: 9.43634
FRK: 115.785349376395
DEU: 80.43114115277712
GRC: 188.73400000000001
HRV: 1.17380332154
HUN: NE
ISL: 0.02106
IRL: 3.05112258058406
ITA: 74.86929338839344
LVA: 7.07376
LTU: NE
LUX: 0.00024202964046
MLT: 9.83829557296181
NLD: NE
POL: NA
PRT: 14.0588883695262
ROU: NO
SVK: IE
SVN: NO
ESP: 225.36262099500001
SWE: 52.9143043289741
GBK: 123.93284578089433
</t>
      </text>
    </comment>
    <comment ref="B32" authorId="0">
      <text>
        <t xml:space="preserve">AUT: NO
BEL: NO
BGR: NO
CYP: NO
CZE: NO
DNM: NE
EST: NO
FIN: NO
FRK: 2.16
DEU: NE
GRC: NO
HRV: C
HUN: NO
ISL: NO
IRL: NO
ITA: NE
LVA: NA
LTU: NO
LUX: NO
MLT: NO
NLD: IE
POL: NA
PRT: NO
ROU: NO VALUE
SVK: NO
SVN: NO
ESP: NO
SWE: 0.3219724
GBK: NE
</t>
      </text>
    </comment>
    <comment ref="C32"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D32"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E32" authorId="0">
      <text>
        <t xml:space="preserve">AUT: NO
BEL: NO
BGR: NO
CYP: NO
CZE: NO
DNM: NE
EST: NO
FIN: NO
FRK: NE
DEU: NE
GRC: NO
HRV: C
HUN: NO
ISL: NO
IRL: NO
ITA: NE
LVA: NA
LTU: NO
LUX: NO
MLT: NO
NLD: NE
POL: NA
PRT: NO
ROU: NO VALUE
SVK: NO
SVN: NO
ESP: NO
SWE: 0.00388750263711
GBK: NE
</t>
      </text>
    </comment>
    <comment ref="F32" authorId="0">
      <text>
        <t xml:space="preserve">AUT: NO
BEL: NO
BGR: NO
CYP: NO
CZE: NO
DNM: NE
EST: NO
FIN: NO
FRK: NE
DEU: NE
GRC: NO
HRV: C
HUN: NO
ISL: NO
IRL: NO
ITA: NE
LVA: NA
LTU: NO
LUX: NO
MLT: NO
NLD: NE
POL: NA
PRT: NO
ROU: NO VALUE
SVK: NO
SVN: NO
ESP: NO
SWE: 0.00096507943993
GBK: NE
</t>
      </text>
    </comment>
    <comment ref="G32" authorId="0">
      <text>
        <t xml:space="preserve">AUT: NO
BEL: NO
BGR: NO
CYP: NO
CZE: NO
DNM: NE
EST: NO
FIN: NO
FRK: NE
DEU: NE
GRC: NO
HRV: C
HUN: NO
ISL: NO
IRL: NO
ITA: NE
LVA: NA
LTU: NO
LUX: NO
MLT: NO
NLD: NE
POL: NA
PRT: NO
ROU: NO VALUE
SVK: NO
SVN: NO
ESP: NO
SWE: 0.00027804855769
GBK: NE
</t>
      </text>
    </comment>
    <comment ref="H32" authorId="0">
      <text>
        <t xml:space="preserve">AUT: NO
BEL: NO
BGR: NO
CYP: NO
CZE: NO
DNM: NE
EST: NO
FIN: NO
FRK: NE
DEU: NE
GRC: NO
HRV: C
HUN: NO
ISL: NO
IRL: NO
ITA: NE
LVA: NA
LTU: NO
LUX: NO
MLT: NO
NLD: NE
POL: NA
PRT: NO
ROU: NO VALUE
SVK: NO
SVN: NO
ESP: NO
SWE: 0.0000897358333
GBK: NE
</t>
      </text>
    </comment>
    <comment ref="B35" authorId="0">
      <text>
        <t xml:space="preserve">AUT: NO
BEL: NO
BGR: NO
CYP: NO
CZE: NO
DNM: NO
EST: NO
FIN: 54.15059947125578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19,688.271089914717
BEL: 9,219.28161
BGR: 11,660.6999999999996
CYP: 27,094.74
CZE: 17,427.462
DNM: 34,825.670041052
EST: 21,247.00
FIN: 16,348.53150000000026
FRK: 85,270.9422520343
DEU: 80,386.9996
GRC: 81,418.12
HRV: 29,547.4399999999999
HUN: 60,648.600000000006
ISL: 215.55160000000001
IRL: 25,968.400912800003
ITA: 961,378.74354240019
LVA: 20,266.00
LTU: 42,015.00
LUX: NO
MLT: 19,593.836710040687
NLD: 32,007.19921875
POL: 26,233.00
PRT: 75,712.5295456414
ROU: 126,018.33500000001
SVK: 3,249.8208
SVN: 896.11069999999995
ESP: 103,434.93000000001
SWE: 35,128.2746099999989
GBK: 130,890.65661411927
</t>
      </text>
    </comment>
    <comment ref="G25" authorId="0">
      <text>
        <t xml:space="preserve">AUT: 1,557.5918228048924
BEL: 705.68895596666675
BGR: 901.28187
CYP: 2,075.92
CZE: 1,346.9322690000004
DNM: 2,771.13779760045
EST: 1,644.1759974299484
FIN: 1,279.50856262000008
FRK: 6,594.61165036658
DEU: 6,216.72123012
GRC: 6,255.4369056666665
HRV: 2,281.59683249999999
HUN: 4,709.9369950364426
ISL: 16.37568078666666
IRL: 1,985.81
ITA: 73,670.099332344369
LVA: 1,567.07010022655561
LTU: 3,255.2006200000001
LUX: NO
MLT: 1,513.5844846141429
NLD: 1,908.9375483125
POL: 2,028.31230000000031
PRT: 5,917.89404595832
ROU: 9,775.9406269767587
SVK: 246.963883124662
SVN: 68.75707887
ESP: 7,978.5467525827671
SWE: 2,621.27096483419988
GBK: 10,162.48612938941
</t>
      </text>
    </comment>
    <comment ref="H25" authorId="0">
      <text>
        <t xml:space="preserve">AUT: 0.05878700669139
BEL: 0.0238606585
BGR: 0.0349821
CYP: 0.081
CZE: 0.052282386
DNM: 0.078335887707
EST: 0.063669
FIN: 0.026968207
FRK: 0.23630773984174
DEU: 0.31502796
GRC: 0.24425436
HRV: 0.08850165
HUN: 0.1819458
ISL: 0.0006466548
IRL: 0.02083968311904
ITA: 2.8723495512672
LVA: 0.060798
LTU: 0.126045
LUX: NO
MLT: 0.05878151013012
NLD: 0.10989540341759
POL: 0.078599
PRT: 0.07884888351741
ROU: 0.373973955
SVK: 0.0097494624
SVN: 0.0026883321
ESP: 0.31030478776215
SWE: 0.06068120277
GBK: 0.39267196984236
</t>
      </text>
    </comment>
    <comment ref="I25" authorId="0">
      <text>
        <t xml:space="preserve">AUT: 0.01174351100936
BEL: 0.00198735378
BGR: 0.00699642
CYP: 0.016
CZE: 0.0104564772
DNM: 0.03054205717551
EST: 0.0127302
FIN: 0.042839974
FRK: 0.07335049364785
DEU: 0.10711088
GRC: 0.048850872
HRV: 0.0176932965
HUN: 0.03638916
ISL: 0.00012933096
IRL: 0.00785548266264
ITA: 0.57682724612544
LVA: 0.0121596
LTU: 0.025209
LUX: NO
MLT: 0.01175630202602
NLD: 0.00579849995136
POL: 0.0157148
PRT: 0.02515511896503
ROU: 0.0745907385
SVK: 0.00194989248
SVN: 0.00053766642
ESP: 0.03936027956852
SWE: 0.01908375304099
GBK: 0.09741819284122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45,485.072275655744
BEL: 172,013.34792999999
BGR: 212,477.118000000002
CYP: NO
CZE: 562,428.57403108629
DNM: 254,813.753233072
EST: 114,597.71263261797
FIN: 105,883.0399999999968
FRK: 260,286.493713
DEU: 2,627,775.3953371
GRC: 295,240.95400000003
HRV: 2,658.3069999999998
HUN: 114,165.00
ISL: NO
IRL: 62,584.783396606072
ITA: 222,976.95696560002
LVA: 1,395.00
LTU: 452.00
LUX: NO
MLT: 2,033.3753999999999
NLD: 264,836.802978516
POL: 1,760,175.0000000002
PRT: 122,195.06434953
ROU: 311,142.54200000007
SVK: 56,579.60177500515012
SVN: 53,267.897450000004
ESP: 645,835.19999999995
SWE: 26,963.01648000000099
GBK: 1,398,164.59
</t>
      </text>
    </comment>
    <comment ref="G26" authorId="0">
      <text>
        <t xml:space="preserve">AUT: 4,529.4725785213004
BEL: 18,524.706223913068
BGR: 21,960.6436360972292
CYP: NO
CZE: 54,581.065917190273
DNM: 23,952.4928039087
EST: 11,883.362029362064
FIN: 9,916.37022815999961
FRK: 26,850.2197087552
DEU: 273,570.81056292
GRC: 36,019.396388000001
HRV: 251.47584219999996
HUN: 11,513.202751165356
ISL: NO
IRL: 5,839.01
ITA: 20,973.988206487094
LVA: 131.96700000000001
LTU: 42.8948
LUX: NO
MLT: 192.35731283999996
NLD: 27,958.195568
POL: 174,986.939571622735
PRT: 11,443.6438155011
ROU: 29,463.143739909239
SVK: 5,403.08962612087998
SVN: 5,371.7000194836201
ESP: 64,373.379962702631
SWE: 3,547.3551712662802
GBK: 127,184.85907472001
</t>
      </text>
    </comment>
    <comment ref="H26" authorId="0">
      <text>
        <t xml:space="preserve">AUT: 0.04548507227566
BEL: 0.395506786
BGR: 0.212477118
CYP: NO
CZE: 0.56242857403109
DNM: 0.22933237790976
EST: 0.00584519588
FIN: 0.10746566
FRK: 0.1824807877339
DEU: 2.15822367
GRC: 0.295240954
HRV: 0.002658307
HUN: 0.114165
ISL: NO
IRL: 0.04380934837762
ITA: 0.3344654354484
LVA: 0.001395
LTU: 0.000452
LUX: NO
MLT: 0.0020333754
NLD: 0.12046859960938
POL: 1.760175
PRT: 0.12219506434953
ROU: 0.311142542
SVK: 0.056452832
SVN: 0.05326789745
ESP: 0.64583519875029
SWE: 0.02696301648
GBK: 1.39816459
</t>
      </text>
    </comment>
    <comment ref="I26" authorId="0">
      <text>
        <t xml:space="preserve">AUT: 0.06822760841348
BEL: 0.117341131
BGR: 0.318715677
CYP: NO
CZE: 0.83776293100311
DNM: 0.20483059275536
EST: 0.003094719588
FIN: 0.15347212
FRK: 0.43054257798097
DEU: 6.56724693
GRC: 0.442861431
HRV: 0.0039874605
HUN: 0.1712475
ISL: NO
IRL: 0.0312923916983
ITA: 0.3344654354484
LVA: 0.0020925
LTU: 0.000678
LUX: NO
MLT: 0.0030500631
NLD: 0.36629089956665
POL: 2.6140069
PRT: 0.1832925965243
ROU: 0.462799413
SVK: 0.084679248
SVN: 0.079901846175
ESP: 1.39224119352234
SWE: 0.148434326913
GBK: 2.4607696784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62,067.00
BEL: 78,931.773550837781
BGR: 53,815.500000000004
CYP: NO
CZE: 32,224.939438824003
DNM: 44,043.8329157876
EST: 14,302.00
FIN: 57,841.863000000002
FRK: 27,179.7660897
DEU: 369,169.01
GRC: IE,NO
HRV: 8,629.1999999999998
HUN: 64,976.399999999994
ISL: NO
IRL: 43,073.947319451843
ITA: 267,443.65677600005
LVA: 23,163.00
LTU: 41,480.00
LUX: 1,043.1000000000001
MLT: NO
NLD: 313,921.395683289
POL: 4,738.00
PRT: NO
ROU: 256,897.80000000002
SVK: 48,155.357600000013
SVN: 2,618.9141
ESP: 2,841.3049999999998
SWE: 13,796.97239987449601
GBK: 431,114.25443585048
</t>
      </text>
    </comment>
    <comment ref="G27" authorId="0">
      <text>
        <t xml:space="preserve">AUT: 3,438.5118000000002
BEL: 4,407.40554195
BGR: 2,970.85231916194508
CYP: NO
CZE: 1,772.2749891260989
DNM: 2,506.09409290831
EST: 789.70609696000008
FIN: 3,183.61613951999996
FRK: 1,535.81993551129
DEU: 20,607.50760679
GRC: IE,NO
HRV: 484.09812000000002
HUN: 3,645.1760399999994
ISL: NO
IRL: 2,420.40
ITA: 14,823.030154376918
LVA: 1,287.851779243588
LTU: 2,287.2072000000001
LUX: 60.42526401734877
MLT: NO
NLD: 17,830.730323
POL: 262.07265977733538
PRT: NO
ROU: 14,205.808563513372
SVK: 2,692.0026951911206
SVN: 144.77988842673366
ESP: 161.75736310206969
SWE: 782.28833507288845
GBK: 25,856.579333144484
</t>
      </text>
    </comment>
    <comment ref="H27" authorId="0">
      <text>
        <t xml:space="preserve">AUT: 0.062067
BEL: 0.13117581263084
BGR: 0.0538155
CYP: NO
CZE: 0.03222493943882
DNM: 10.7057995923656
EST: 0.014302
FIN: 0.103842956
FRK: 0.0336386433588
DEU: 6.10089568
GRC: IE,NO
HRV: 0.012858495564
HUN: 0.0649764
ISL: NO
IRL: 0.17229578927781
ITA: 0.401165485164
LVA: 0.023163
LTU: 0.04148
LUX: 0.0010431
MLT: NO
NLD: 2.17804374295044
POL: 0.004738
PRT: NO
ROU: 0.2568978
SVK: 0.04815535764426
SVN: 0.0026189141
ESP: 0.00284130384238
SWE: 0.01379697239986
GBK: 0.43115511834622
</t>
      </text>
    </comment>
    <comment ref="I27" authorId="0">
      <text>
        <t xml:space="preserve">AUT: 0.0062067
BEL: 0.04589043622308
BGR: 0.00538155
CYP: NO
CZE: 0.00322249394388
DNM: 0.04681257734099
EST: 0.0014302
FIN: 0.059625081
FRK: 0.0049145022897
DEU: 0.29753918
GRC: IE,NO
HRV: 0.0086292
HUN: 0.00649764
ISL: NO
IRL: 0.04307394731945
ITA: 0.0267443656776
LVA: 0.0023163
LTU: 0.004148
LUX: 0.00010431
MLT: NO
NLD: 0.03139220102596
POL: 0.0004738
PRT: NO
ROU: 0.02568978
SVK: 0.00481553576
SVN: 0.00026189141
ESP: 0.00284130383713
SWE: 0.00137969723997
GBK: 0.04311551183462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5,126.00
BEL: 7,012.8609382865206
BGR: NO
CYP: NO
CZE: 652.46
DNM: 9,708.03331068532
EST: NO
FIN: 431.10
FRK: 30,908.750577535
DEU: 43,409.55
GRC: NO
HRV: NO
HUN: 1,085.00
ISL: 46.50
IRL: NO
ITA: 3,935.5920000000001
LVA: NO
LTU: NO
LUX: 311.85876032899694
MLT: NO
NLD: 12,504.00
POL: 3,878.00
PRT: NO
ROU: 386.00
SVK: 346.28424845595657
SVN: NO
ESP: 5,707.701
SWE: 7,300.9912212229701
GBK: 13,281.843797777779
</t>
      </text>
    </comment>
    <comment ref="G28" authorId="0">
      <text>
        <t xml:space="preserve">AUT: 317.7438655505108
BEL: 544.58718499526606
BGR: NO
CYP: NO
CZE: 59.830582
DNM: 798.216072211904
EST: NO
FIN: 33.944625
FRK: 3,321.27510262202
DEU: 4,205.0831085
GRC: NO
HRV: NO
HUN: 47.47786640666666
ISL: 5.47487041567937
IRL: NO
ITA: 348.13551146140492
LVA: NO
LTU: NO
LUX: 30.86917442352723
MLT: NO
NLD: 809.548617
POL: 554.55399999999998
PRT: NO
ROU: 32.31027049838745
SVK: 23.25174261188761
SVN: NO
ESP: 202.51776599999999
SWE: 650.790515475326
GBK: 559.59118932397246
</t>
      </text>
    </comment>
    <comment ref="H28" authorId="0">
      <text>
        <t xml:space="preserve">AUT: 0.061512
BEL: 0.00010620885466
BGR: NO
CYP: NO
CZE: 0.0195738
DNM: 0.0057277396533
EST: NO
FIN: 0.0013309
FRK: 0.00064609259272
DEU: 0.16929725
GRC: NO
HRV: NO
HUN: 0.03255
ISL: 0.00086505
IRL: NO
ITA: 0.011806776
LVA: NO
LTU: NO
LUX: 0.00935576280987
MLT: NO
NLD: NO
POL: 0.11634
PRT: NO
ROU: 0.01158
SVK: 0.01038852745368
SVN: NO
ESP: 0.000136347
SWE: 0.0321092760261
GBK: 0.78223833593333
</t>
      </text>
    </comment>
    <comment ref="I28" authorId="0">
      <text>
        <t xml:space="preserve">AUT: 0.020504
BEL: 0.00822410600278
BGR: NO
CYP: NO
CZE: 0.00260984
DNM: 0.01164963997282
EST: NO
FIN: 0.0014493
FRK: 0.10302916859178
DEU: 0.05209146
GRC: NO
HRV: NO
HUN: 0.00434
ISL: 0.000279
IRL: NO
ITA: 0.007871184
LVA: NO
LTU: NO
LUX: 0.00124743504132
MLT: NO
NLD: 0.049674
POL: 0.015512
PRT: NO
ROU: 0.001544
SVK: 0.00138513699382
SVN: NO
ESP: 0.0340939
SWE: 0.0316697080181
GBK: 0.05312737519111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2,027.00
FIN: 63,481.7029999999991
FRK: NO
DEU: NA
GRC: NO
HRV: NO
HUN: NO
ISL: NO
IRL: 23,700.218760000003
ITA: NO
LVA: 2,703.00
LTU: 106.00
LUX: NO
MLT: NO
NLD: NO VALUE
POL: NO
PRT: NO
ROU: NO
SVK: NO
SVN: NO
ESP: NO
SWE: 12,432.0598824459593
GBK: NO
</t>
      </text>
    </comment>
    <comment ref="G29" authorId="0">
      <text>
        <t xml:space="preserve">AUT: NO
BEL: NO
BGR: NO
CYP: NO
CZE: NO
DNM: NO
EST: 212.21448320000002
FIN: 6,637.43098741099985
FRK: NO
DEU: NA
GRC: NO
HRV: NO
HUN: NO
ISL: NO
IRL: 2,806.0509999999999
ITA: NO
LVA: 285.82718213515728
LTU: 11.06004
LUX: NO
MLT: NO
NLD: NO VALUE
POL: NO
PRT: NO
ROU: NO
SVK: NO
SVN: NO
ESP: NO
SWE: 1,333.96002538645007
GBK: NO
</t>
      </text>
    </comment>
    <comment ref="H29" authorId="0">
      <text>
        <t xml:space="preserve">AUT: NO
BEL: NO
BGR: NO
CYP: NO
CZE: NO
DNM: NO
EST: 0.002027
FIN: 0.207509916
FRK: NO
DEU: NA
GRC: NO
HRV: NO
HUN: NO
ISL: NO
IRL: 0.07110065628
ITA: NO
LVA: 0.002703
LTU: 0.000106
LUX: NO
MLT: NO
NLD: NO VALUE
POL: NO
PRT: NO
ROU: NO
SVK: NO
SVN: NO
ESP: NO
SWE: 0.13675265870689
GBK: NO
</t>
      </text>
    </comment>
    <comment ref="I29" authorId="0">
      <text>
        <t xml:space="preserve">AUT: NO
BEL: NO
BGR: NO
CYP: NO
CZE: NO
DNM: NO
EST: 0.0030405
FIN: 0.235943725
FRK: NO
DEU: NA
GRC: NO
HRV: NO
HUN: NO
ISL: NO
IRL: 0.16590153132
ITA: NO
LVA: 0.0040545
LTU: 0.000159
LUX: NO
MLT: NO
NLD: NO VALUE
POL: NO
PRT: NO
ROU: NO
SVK: NO
SVN: NO
ESP: NO
SWE: 0.08702441917711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4,022.00
BEL: 6,274.0648597157178
BGR: 1.00
CYP: NO
CZE: 1,853.69
DNM: 24,392.0605033601
EST: 4,983.00
FIN: 16,639.827
FRK: 50,004.416732465
DEU: 46,221.39
GRC: IE,NO
HRV: NO
HUN: 1,308.00
ISL: NO
IRL: NO
ITA: 11,109.087647999999
LVA: 1,063.438116658
LTU: 558.00
LUX: 832.28968131605677
MLT: NO
NLD: 19,932.5733849316
POL: 1,447.0000000000002
PRT: NO
ROU: 68.00
SVK: 1,139.3055546315086
SVN: 267.97122999999999
ESP: 2,082.1409244484234
SWE: 60,684.194576986797
GBK: 17,169.80272
</t>
      </text>
    </comment>
    <comment ref="G30" authorId="0">
      <text>
        <t xml:space="preserve">AUT: 448.22540000000004
BEL: 756.40548174925425
BGR: 0.112
CYP: NO
CZE: 195.869
DNM: 2,914.90734000999
EST: 548.80454160000011
FIN: 1,800.78199713200001
FRK: 5,486.13245807436
DEU: 4,518.31196188
GRC: IE,NO
HRV: NO
HUN: 187.64749066666667
ISL: NO
IRL: NO
ITA: 1,050.9196915007997
LVA: 115.87012319830619
LTU: 56.54772
LUX: 81.54044888955171
MLT: NO
NLD: 2,628.05042868095
POL: 154.889
PRT: NO
ROU: 7.616
SVK: 76.50027291366972
SVN: 30.01277776
ESP: 113.68489447488392
SWE: 5,648.7973934122197
GBK: 1,087.4188494467141
</t>
      </text>
    </comment>
    <comment ref="H30" authorId="0">
      <text>
        <t xml:space="preserve">AUT: 0.041325128
BEL: 0.00036293091061
BGR: 0.00003
CYP: NO
CZE: 0.0556107
DNM: 0.34921136691652
EST: 0.139897
FIN: 0.131427014
FRK: 0.05997578683496
DEU: 1.04737864
GRC: IE,NO
HRV: NO
HUN: 0.03924
ISL: NO
IRL: NO
ITA: 0.33327262944
LVA: 0.03136843811666
LTU: 0.01674
LUX: 0.02441769043948
MLT: NO
NLD: 0.32793550915045
POL: 0.039785
PRT: NO
ROU: 0.00204
SVK: 0.03417916663895
SVN: 0.0080391369
ESP: 0.002038099
SWE: 0.55901588017872
GBK: 0.14734779744307
</t>
      </text>
    </comment>
    <comment ref="I30" authorId="0">
      <text>
        <t xml:space="preserve">AUT: 0.0159359
BEL: 0.01211767529917
BGR: 0.000004
CYP: NO
CZE: 0.00741476
DNM: 0.04926056526644
EST: 0.0190725
FIN: 0.054196485
FRK: 0.16555067298322
DEU: 0.05642169
GRC: IE,NO
HRV: NO
HUN: 0.005232
ISL: NO
IRL: NO
ITA: 0.044436350592
LVA: 0.00418184381167
LTU: 0.002232
LUX: 0.00325505872526
MLT: NO
NLD: 0.06341817000275
POL: 0.0053005
PRT: NO
ROU: 0.000272
SVK: 0.00455722221853
SVN: 0.00107188492
ESP: 0.000203878
SWE: 0.27223950339337
GBK: 0.01765242999904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26,611.571831444253
BEL: 61,500.502568999997
BGR: 12,080.00
CYP: 1,330.30
CZE: 2,587.1910000000003
DNM: 23,220.01377
EST: NO
FIN: 26,945.316999999999
FRK: 192,181.93120825
DEU: 277,219.7742824
GRC: 35,994.129999999997
HRV: 25,864.283000000003
HUN: 22,185.599999999999
ISL: NO
IRL: 2,943.3873887999998
ITA: 277,980.98046239995
LVA: NO
LTU: 10,542.00
LUX: NO
MLT: NO
NLD: 162,543.445997715
POL: 44,599.999999999993
PRT: 35,160.5155224423
ROU: 42,489.645000000004
SVK: 24,783.5361733971
SVN: 381.13339999999999
ESP: 181,155.06699999998
SWE: 30,883.318228145501
GBK: 279,161.09129054489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
HUN: 1,527.02604
ISL: NO
IRL: 180.99686287439999
ITA: 19,217.875025449997
LVA: NO
LTU: 745.38878225000008
LUX: NO
MLT: NO
NLD: 10,344.8367783032
POL: 3,213.3180000000002
PRT: 2,378.35170972174
ROU: 2,720.8761642293366
SVK: 1,897.4637381223934
SVN: 29.00388894
ESP: 12,242.73757173056
SWE: 1,891.17365528293
GBK: 19,696.679413219852
</t>
      </text>
    </comment>
    <comment ref="H32" authorId="0">
      <text>
        <t xml:space="preserve">AUT: 0.04818527383144
BEL: IE
BGR: 0.02264
CYP: 0.0027
CZE: 0.003159273
DNM: 0.02955702011
EST: NO
FIN: 0.027006689
FRK: 0.29649567579845
DEU: 0.55774502
GRC: 0.0669490818
HRV: 0.050034549
HUN: 0.0473508
ISL: NO
IRL: 0.0041145693264
ITA: 0.5260230606672
LVA: NO
LTU: 0.020714
LUX: NO
MLT: NO
NLD: 0.45302141407642
POL: 0.109744
PRT: 0.07207777778588
ROU: 0.070969065
SVK: 0.06695164712747
SVN: 0.0011434002
ESP: 0.36115225065166
SWE: 0.03423287282296
GBK: 0.5693958021321
</t>
      </text>
    </comment>
    <comment ref="I32" authorId="0">
      <text>
        <t xml:space="preserve">AUT: 0.00805458268314
BEL: IE
BGR: 0.003848
CYP: 0.00048
CZE: 0.0004017396
DNM: 0.008313925462
EST: NO
FIN: 0.045835558
FRK: 0.05973280126899
DEU: 0.20423017
GRC: 0.01014500158019
HRV: 0.0103770432
HUN: 0.00850986
ISL: NO
IRL: 0.00058713422328
ITA: 0.5559619609248
LVA: NO
LTU: 0.0035972
LUX: NO
MLT: NO
NLD: 0.04807540009761
POL: 0.020746
PRT: 0.0127453671181
ROU: 0.0113688195
SVK: 0.01302038135586
SVN: 0.00022868004
ESP: 0.05301644324077
SWE: 0.00499320745573
GBK: 0.1004401904844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57.31241236401313
DNM: NO
EST: NO
FIN: 21.00
FRK: 2,081.459514
DEU: 1,437.00
GRC: NO
HRV: NO
HUN: NO
ISL: NO
IRL: NO
ITA: NO
LVA: NO
LTU: NO
LUX: NO
MLT: NO
NLD: NO
POL: 1,302.00
PRT: NO
ROU: NO
SVK: NO
SVN: NO
ESP: NO
SWE: NO
GBK: NO
</t>
      </text>
    </comment>
    <comment ref="G33" authorId="0">
      <text>
        <t xml:space="preserve">AUT: NO
BEL: NO
BGR: NO
CYP: NO
CZE: 5.78860217132138
DNM: NO
EST: NO
FIN: 1.966734
FRK: 550.407026040986
DEU: 63.271224
GRC: NO
HRV: NO
HUN: NO
ISL: NO
IRL: NO
ITA: NO
LVA: NO
LTU: NO
LUX: NO
MLT: NO
NLD: NO
POL: 123.50999584
PRT: NO
ROU: NO
SVK: NO
SVN: NO
ESP: NO
SWE: NO
GBK: NO
</t>
      </text>
    </comment>
    <comment ref="H33" authorId="0">
      <text>
        <t xml:space="preserve">AUT: NO
BEL: NO
BGR: NO
CYP: NO
CZE: 0.00005731241236
DNM: NO
EST: NO
FIN: 0.000084
FRK: 0.00067855580156
DEU: 0.0004671
GRC: NO
HRV: NO
HUN: NO
ISL: NO
IRL: NO
ITA: NO
LVA: NO
LTU: NO
LUX: NO
MLT: NO
NLD: NO
POL: 0.001302
PRT: NO
ROU: NO
SVK: NO
SVN: NO
ESP: NO
SWE: NO
GBK: NO
</t>
      </text>
    </comment>
    <comment ref="I33" authorId="0">
      <text>
        <t xml:space="preserve">AUT: NO
BEL: NO
BGR: NO
CYP: NO
CZE: 0.00000573124124
DNM: NO
EST: NO
FIN: 0.000063
FRK: 0.0002081459514
DEU: 0.0008085
GRC: NO
HRV: NO
HUN: NO
ISL: NO
IRL: NO
ITA: NO
LVA: NO
LTU: NO
LUX: NO
MLT: NO
NLD: NO
POL: 0.001953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7,605.9000000000005
BEL: 2,933.8299295813799
BGR: 3,879.90
CYP: NO
CZE: 5,960.3697988560007
DNM: NO
EST: NO
FIN: 10,935.00
FRK: 1,947.28293
DEU: 12,149.999457
GRC: NO
HRV: 241.39999999999998
HUN: 10,991.70
ISL: NO
IRL: NO
ITA: 6,069.10
LVA: NO
LTU: NO
LUX: NO
MLT: NO
NLD: 21,531.900390625
POL: 1,562.00
PRT: NO
ROU: 11,700.90
SVK: 2,349.4902952669177
SVN: 1,154.9329000000002
ESP: 1,084.287
SWE: NO
GBK: 7,960.3781847133696
</t>
      </text>
    </comment>
    <comment ref="G34" authorId="0">
      <text>
        <t xml:space="preserve">AUT: 421.36685999999997
BEL: 164.58785904951563
BGR: 214.18754658260968
CYP: NO
CZE: 327.80245686756649
DNM: NO
EST: NO
FIN: 601.86239999999998
FRK: 108.263591750472
DEU: 677.46938972
GRC: NO
HRV: 13.54254
HUN: 616.6343700000001
ISL: NO
IRL: NO
ITA: 336.37908408228901
LVA: NO
LTU: NO
LUX: NO
MLT: NO
NLD: 1,223.014144
POL: 86.39879581515363
PRT: NO
ROU: 647.03063016037368
SVK: 131.34227472093221
SVN: 63.84747647979899
ESP: 60.82850070223553
SWE: NO
GBK: 450.01444007779401
</t>
      </text>
    </comment>
    <comment ref="H34" authorId="0">
      <text>
        <t xml:space="preserve">AUT: 0.0076059
BEL: IE
BGR: 0.0038799
CYP: NO
CZE: 0.00596036979886
DNM: NO
EST: NO
FIN: 0.010935
FRK: 0.00697056093
DEU: 0.06724258
GRC: NO
HRV: 0.0002414
HUN: 0.0109917
ISL: NO
IRL: NO
ITA: 0.0060691
LVA: NO
LTU: NO
LUX: NO
MLT: NO
NLD: 0.122732
POL: 0.001562
PRT: NO
ROU: 0.0117009
SVK: 0.00234949029527
SVN: 0.0011549329
ESP: 0.00108428700106
SWE: NO
GBK: 0.00796113272293
</t>
      </text>
    </comment>
    <comment ref="I34" authorId="0">
      <text>
        <t xml:space="preserve">AUT: 0.00076059
BEL: 0.42146753659846
BGR: 0.00038799
CYP: NO
CZE: 0.00059603697989
DNM: NO
EST: NO
FIN: 0.013902
FRK: 0.000194728293
DEU: 0.01184556
GRC: NO
HRV: 0.00002414
HUN: 0.00109917
ISL: NO
IRL: NO
ITA: 0.00182073
LVA: NO
LTU: NO
LUX: NO
MLT: NO
NLD: 0.00215319995117
POL: 0.0001562
PRT: NO
ROU: 0.00117009
SVK: 0.00023494902953
SVN: 0.00011549329
ESP: 0.00010842869984
SWE: NO
GBK: 0.00079611327229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1,919.00
PRT: NO
ROU: 2,249.00
SVK: NO
SVN: NO
ESP: NO
SWE: NO
GBK: NO
</t>
      </text>
    </comment>
    <comment ref="G35" authorId="0">
      <text>
        <t xml:space="preserve">AUT: NO
BEL: NO
BGR: NO
CYP: NO
CZE: NO
DNM: NO
EST: NO
FIN: NO
FRK: NO
DEU: NA
GRC: NO
HRV: NO
HUN: NO
ISL: NO
IRL: NO
ITA: NO
LVA: NO
LTU: NO
LUX: NO
MLT: NO
NLD: NO
POL: 274.41700000000003
PRT: NO
ROU: 188.25336360329888
SVK: NO
SVN: NO
ESP: NO
SWE: NO
GBK: NO
</t>
      </text>
    </comment>
    <comment ref="H35" authorId="0">
      <text>
        <t xml:space="preserve">AUT: NO
BEL: NO
BGR: NO
CYP: NO
CZE: NO
DNM: NO
EST: NO
FIN: NO
FRK: NO
DEU: NA
GRC: NO
HRV: NO
HUN: NO
ISL: NO
IRL: NO
ITA: NO
LVA: NO
LTU: NO
LUX: NO
MLT: NO
NLD: NO
POL: 0.05757
PRT: NO
ROU: 0.06747
SVK: NO
SVN: NO
ESP: NO
SWE: NO
GBK: NO
</t>
      </text>
    </comment>
    <comment ref="I35" authorId="0">
      <text>
        <t xml:space="preserve">AUT: NO
BEL: NO
BGR: NO
CYP: NO
CZE: NO
DNM: NO
EST: NO
FIN: NO
FRK: NO
DEU: NA
GRC: NO
HRV: NO
HUN: NO
ISL: NO
IRL: NO
ITA: NO
LVA: NO
LTU: NO
LUX: NO
MLT: NO
NLD: NO
POL: 0.007676
PRT: NO
ROU: 0.008996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7.093
BEL: 1,189.2144019999998
BGR: 888.30
CYP: NO
CZE: 972.41700000000003
DNM: NO
EST: IE
FIN: NO
FRK: 2,301.178
DEU: 5,135.00
GRC: NO
HRV: 51.252
HUN: 163.19999999999999
ISL: NO
IRL: IE
ITA: 12,748.50
LVA: 252.60
LTU: 43.00
LUX: NO
MLT: NO
NLD: NO
POL: 4,250.0000000000034
PRT: 921.686366969751
ROU: 19,897.718999999997
SVK: NO
SVN: 39.0703
ESP: 4,398.8239999999998
SWE: NO
GBK: 48,256.216420698317
</t>
      </text>
    </comment>
    <comment ref="G39" authorId="0">
      <text>
        <t xml:space="preserve">AUT: 0.453952
BEL: 88.83581075206667
BGR: 65.82303
CYP: NO
CZE: 72.05609969999999
DNM: NO
EST: IE
FIN: NO
FRK: 177.785361417996
DEU: 391.94301066
GRC: NO
HRV: 3.7977732
HUN: 12.12738
ISL: NO
IRL: IE
ITA: 977.17862161359687
LVA: 18.98756655828964
LTU: 3.13427
LUX: NO
MLT: NO
NLD: NO
POL: 313.65580000000028
PRT: 71.1013758513574
ROU: 1,448.3211597063191
SVK: NO
SVN: 2.51004323
ESP: 330.765985
SWE: NO,IE
GBK: 3,392.91968925985931
</t>
      </text>
    </comment>
    <comment ref="H39" authorId="0">
      <text>
        <t xml:space="preserve">AUT: 0.000021279
BEL: 0.003352744822
BGR: 0.0026649
CYP: NO
CZE: 0.002917251
DNM: NO
EST: IE
FIN: NO
FRK: 0.006903534
DEU: 0.0187255
GRC: NO
HRV: 0.000153756
HUN: 0.0004896
ISL: NO
IRL: IE
ITA: 0.0382455
LVA: 0.0007578
LTU: 0.000129
LUX: NO
MLT: NO
NLD: NO
POL: 0.012658
PRT: 0.00276505910091
ROU: 0.059693157
SVK: NO
SVN: 0.0000471989
ESP: 0.013196473
SWE: NO,IE
GBK: 0.64036220003938
</t>
      </text>
    </comment>
    <comment ref="I39" authorId="0">
      <text>
        <t xml:space="preserve">AUT: 0.0000042558
BEL: 0.0006601768452
BGR: 0.00053298
CYP: NO
CZE: 0.0005834502
DNM: NO
EST: IE
FIN: NO
FRK: 0.0013807068
DEU: 0.0067208
GRC: NO
HRV: 0.0000307512
HUN: 0.00009792
ISL: NO
IRL: IE
ITA: 0.0076491
LVA: 0.00015156
LTU: 0.0000258
LUX: NO
MLT: NO
NLD: NO
POL: 0.002527
PRT: 0.00055301182018
ROU: 0.0119386314
SVK: NO
SVN: 0.00000593918
ESP: 0.001879328
SWE: NO,IE
GBK: 0.30053722883965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14,448.49762
BGR: 5,040.0929999999998
CYP: NO
CZE: 38,619.757878086573
DNM: NO
EST: 29,805.541640000003
FIN: 3,238.00
FRK: 29,253.022279904
DEU: 355,531.68
GRC: NO
HRV: NO
HUN: 3,636.0909999999999
ISL: NO
IRL: NO
ITA: 63,660.719999999994
LVA: NO
LTU: NO
LUX: NO
MLT: NO
NLD: 15,604.306812286382
POL: 98,935.9999999999859
PRT: 520.497985652421
ROU: 4,234.1480000000001
SVK: 6,663.9440000000004
SVN: 188.26195902191114
ESP: 9,984.36300000000024
SWE: 5,038.4656518245401
GBK: 17,377.497263421308
</t>
      </text>
    </comment>
    <comment ref="G40" authorId="0">
      <text>
        <t xml:space="preserve">AUT: IE
BEL: 1,026.09273743817496
BGR: 237.94920068720282
CYP: NO
CZE: 3,236.5452008291422
DNM: NO
EST: 107.95266538443786
FIN: 317.56824
FRK: 3,625.79655314648
DEU: 37,080.94850775
GRC: NO
HRV: NO
HUN: 184.57085672672301
ISL: NO
IRL: NO
ITA: 10,103.181163488
LVA: NO
LTU: NO
LUX: NO
MLT: NO
NLD: 1,077.3782854709
POL: 7,854.0191197124956
PRT: 72.9111551698686
ROU: 297.98362667282805
SVK: 1,303.50853372801992
SVN: 18.09197426200566
ESP: 1,133.09264299999999
SWE: 341.46466087707103
GBK: 1,635.1325524142882
</t>
      </text>
    </comment>
    <comment ref="H40" authorId="0">
      <text>
        <t xml:space="preserve">AUT: IE
BEL: 0.2277870402
BGR: 0.005040093
CYP: NO
CZE: 0.03861975787809
DNM: NO
EST: 0.00431274716
FIN: 0.003238
FRK: 0.25497274717055
DEU: 0.37589145
GRC: NO
HRV: NO
HUN: 0.003636091
ISL: NO
IRL: NO
ITA: 3.94266705
LVA: NO
LTU: NO
LUX: NO
MLT: NO
NLD: 0.00685172699707
POL: 0.098936
PRT: 0.03358989798565
ROU: 0.004234148
SVK: 0.006663944
SVN: 0.00018826195902
ESP: 0.00998436399
SWE: 0.00503846565182
GBK: 0.01737912410487
</t>
      </text>
    </comment>
    <comment ref="I40" authorId="0">
      <text>
        <t xml:space="preserve">AUT: IE
BEL: 0.0045028533
BGR: 0.0008723395
CYP: NO
CZE: 0.04374459709954
DNM: NO
EST: 0.000431274716
FIN: 0.003238
FRK: 0.02432022270335
DEU: 1.13814567
GRC: NO
HRV: NO
HUN: 0.0005955765
ISL: NO
IRL: NO
ITA: 0.09549108
LVA: NO
LTU: NO
LUX: NO
MLT: NO
NLD: 0.00420446883911
POL: 0.0938068
PRT: 0.00005204979857
ROU: 0.003528822
SVK: 0.0006663944
SVN: 0.00028239293853
ESP: 0.001716286299
SWE: 0.00050384656518
GBK: 0.00225228041049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11,024.560858805609
BEL: 0.2246
BGR: NO
CYP: NO
CZE: 171.90972656667427
DNM: 12,993.0625309035
EST: IE
FIN: NO
FRK: 7,691.61401798487
DEU: 45,402.21
GRC: 1,678.50
HRV: 6,997.19999999999931
HUN: 5,550.3945000000012
ISL: NO
IRL: IE
ITA: 9,729.60
LVA: 944.00
LTU: NO
LUX: NO
MLT: NO
NLD: 23,198.70
POL: 14,849.9999999999995
PRT: NO
ROU: 34,301.700000000004
SVK: NO
SVN: 1.8073
ESP: 828.902
SWE: NO
GBK: 198,836.7358670223406
</t>
      </text>
    </comment>
    <comment ref="G41" authorId="0">
      <text>
        <t xml:space="preserve">AUT: 610.76067157783075
BEL: 0.0126
BGR: NO
CYP: NO
CZE: 9.45451920429557
DNM: 746.471138823586
EST: IE
FIN: NO
FRK: 401.590509664312
DEU: 2,635.52689134
GRC: 98.59201275000001
HRV: 392.54291999999998
HUN: 311.37713145000009
ISL: NO
IRL: IE
ITA: 539.26182407392173
LVA: 52.48595085290969
LTU: NO
LUX: NO
MLT: NO
NLD: 1,317.705826
POL: 821.39700246800988
PRT: NO
ROU: 1,896.7985852859258
SVK: NO
SVN: 0.09991190331658
ESP: 46.496595
SWE: NO,IE
GBK: 12,747.49044574571355
</t>
      </text>
    </comment>
    <comment ref="H41" authorId="0">
      <text>
        <t xml:space="preserve">AUT: 0.01102456085881
BEL: 0.0000002246
BGR: NO
CYP: NO
CZE: 0.00017190972657
DNM: 0.01948959379636
EST: IE
FIN: NO
FRK: 0.03039505457313
DEU: 1.42955535
GRC: 0.0016785
HRV: 0.0069972
HUN: 0.0055503945
ISL: NO
IRL: IE
ITA: 0.0145944
LVA: 0.000944
LTU: NO
LUX: NO
MLT: NO
NLD: 0.52936430004883
POL: 0.01485
PRT: NO
ROU: 0.0343017
SVK: NO
SVN: 0.0000018073
ESP: 0.48641747
SWE: NO,IE
GBK: 5.21555306884345
</t>
      </text>
    </comment>
    <comment ref="I41" authorId="0">
      <text>
        <t xml:space="preserve">AUT: 0.00110245608588
BEL: 0.00000002246
BGR: NO
CYP: NO
CZE: 0.00001719097266
DNM: 0.02858473756799
EST: IE
FIN: NO
FRK: 0.0007691614018
DEU: 0.03318714
GRC: 0.00016785
HRV: 0.00069972
HUN: 0.00055503945
ISL: NO
IRL: IE
ITA: 0.00097296
LVA: 0.0000944
LTU: NO
LUX: NO
MLT: NO
NLD: 0.00207329999924
POL: 0.001485
PRT: NO
ROU: 0.00343017
SVK: NO
SVN: 0.00000018073
ESP: 0.000082891
SWE: NO,IE
GBK: 0.94337338369623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1,576.00
GRC: NO
HRV: NO
HUN: NO
ISL: NO
IRL: NO
ITA: NO
LVA: NO
LTU: NO
LUX: NO
MLT: NO
NLD: NO
POL: 184.00000000000017
PRT: NO
ROU: NO
SVK: NO
SVN: NO
ESP: NO
SWE: NO
GBK: NO
</t>
      </text>
    </comment>
    <comment ref="G42" authorId="0">
      <text>
        <t xml:space="preserve">AUT: NO
BEL: NO
BGR: NO
CYP: NO
CZE: NO
DNM: NO
EST: NO
FIN: NO
FRK: NO
DEU: 112.105608
GRC: NO
HRV: NO
HUN: NO
ISL: NO
IRL: NO
ITA: NO
LVA: NO
LTU: NO
LUX: NO
MLT: NO
NLD: NO
POL: 26.31200000000002
PRT: NO
ROU: NO
SVK: NO
SVN: NO
ESP: NO
SWE: NO
GBK: NO
</t>
      </text>
    </comment>
    <comment ref="H42" authorId="0">
      <text>
        <t xml:space="preserve">AUT: NO
BEL: NO
BGR: NO
CYP: NO
CZE: NO
DNM: NO
EST: NO
FIN: NO
FRK: NO
DEU: 0.0061464
GRC: NO
HRV: NO
HUN: NO
ISL: NO
IRL: NO
ITA: NO
LVA: NO
LTU: NO
LUX: NO
MLT: NO
NLD: NO
POL: 0.00552
PRT: NO
ROU: NO
SVK: NO
SVN: NO
ESP: NO
SWE: NO
GBK: NO
</t>
      </text>
    </comment>
    <comment ref="I42" authorId="0">
      <text>
        <t xml:space="preserve">AUT: NO
BEL: NO
BGR: NO
CYP: NO
CZE: NO
DNM: NO
EST: NO
FIN: NO
FRK: NO
DEU: 0.004728
GRC: NO
HRV: NO
HUN: NO
ISL: NO
IRL: NO
ITA: NO
LVA: NO
LTU: NO
LUX: NO
MLT: NO
NLD: NO
POL: 0.000736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584.05859999999996
ITA: NO
LVA: 727.40000000000009
LTU: 126.00
LUX: NO
MLT: NO
NLD: NO VALUE
POL: NO
PRT: NO
ROU: NO
SVK: NO
SVN: NO
ESP: NO
SWE: NO
GBK: NO
</t>
      </text>
    </comment>
    <comment ref="G43" authorId="0">
      <text>
        <t xml:space="preserve">AUT: NO
BEL: NO
BGR: NO
CYP: NO
CZE: NO
DNM: NO
EST: NO
FIN: NO
FRK: NO
DEU: NA
GRC: NO
HRV: NO
HUN: NO
ISL: NO
IRL: 69.15118527743917
ITA: NO
LVA: 77.09433997909879
LTU: 13.14684
LUX: NO
MLT: NO
NLD: NO VALUE
POL: NO
PRT: NO
ROU: NO
SVK: NO
SVN: NO
ESP: NO
SWE: NO
GBK: NO
</t>
      </text>
    </comment>
    <comment ref="H43" authorId="0">
      <text>
        <t xml:space="preserve">AUT: NO
BEL: NO
BGR: NO
CYP: NO
CZE: NO
DNM: NO
EST: NO
FIN: NO
FRK: NO
DEU: NA
GRC: NO
HRV: NO
HUN: NO
ISL: NO
IRL: 0.0011681172
ITA: NO
LVA: 0.0007274
LTU: 0.000126
LUX: NO
MLT: NO
NLD: NO VALUE
POL: NO
PRT: NO
ROU: NO
SVK: NO
SVN: NO
ESP: NO
SWE: NO
GBK: NO
</t>
      </text>
    </comment>
    <comment ref="I43" authorId="0">
      <text>
        <t xml:space="preserve">AUT: NO
BEL: NO
BGR: NO
CYP: NO
CZE: NO
DNM: NO
EST: NO
FIN: NO
FRK: NO
DEU: NA
GRC: NO
HRV: NO
HUN: NO
ISL: NO
IRL: 0.0008760879
ITA: NO
LVA: 0.0010911
LTU: 0.000189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388.00
CZE: NO
DNM: NO
EST: NO
FIN: NO
FRK: 395.85
DEU: 11,511.00
GRC: NO
HRV: NO
HUN: NO
ISL: NO
IRL: NO
ITA: NO
LVA: NO
LTU: NO
LUX: NO
MLT: NO
NLD: NO
POL: 4.00
PRT: NO
ROU: NO
SVK: NO
SVN: NO
ESP: NO
SWE: NO
GBK: NO
</t>
      </text>
    </comment>
    <comment ref="G44" authorId="0">
      <text>
        <t xml:space="preserve">AUT: NO
BEL: NO
BGR: NO
CYP: 43.456
CZE: NO
DNM: NO
EST: NO
FIN: NO
FRK: 39.875
DEU: 1,207.4371362
GRC: NO
HRV: NO
HUN: NO
ISL: NO
IRL: NO
ITA: NO
LVA: NO
LTU: NO
LUX: NO
MLT: NO
NLD: NO
POL: 0.3906
PRT: NO
ROU: NO
SVK: NO
SVN: NO
ESP: NA,NO
SWE: NO,IE
GBK: NO
</t>
      </text>
    </comment>
    <comment ref="H44" authorId="0">
      <text>
        <t xml:space="preserve">AUT: 0.031
BEL: NO
BGR: NO
CYP: 0.01164
CZE: NO
DNM: NO
EST: NO
FIN: NO
FRK: 0.7205
DEU: 3.59465508
GRC: NO
HRV: NO
HUN: NO
ISL: NO
IRL: NO
ITA: NO
LVA: NO
LTU: NO
LUX: NO
MLT: NO
NLD: NO
POL: 0.000091
PRT: NO
ROU: NO
SVK: NO
SVN: NO
ESP: NA,NO
SWE: NO,IE
GBK: NO
</t>
      </text>
    </comment>
    <comment ref="I44" authorId="0">
      <text>
        <t xml:space="preserve">AUT: NO
BEL: NO
BGR: NO
CYP: 0.001552
CZE: NO
DNM: NO
EST: NO
FIN: NO
FRK: 0.00171178378378
DEU: 0.01772694
GRC: NO
HRV: NO
HUN: NO
ISL: NO
IRL: NO
ITA: NO
LVA: NO
LTU: NO
LUX: NO
MLT: NO
NLD: NO
POL: 0.0000121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1,080.5211806847094
BEL: 4,126.5864463674598
BGR: 940.70
CYP: IE
CZE: 6,651.6029081295437
DNM: 295.78090548903
EST: 10.00
FIN: 3,131.069
FRK: 9,515.09550413835
DEU: 3,056.5515810000002
GRC: 4,761.1008647135804
HRV: IE
HUN: 1,300.00
ISL: 9.66
IRL: 251.20800000000003
ITA: 3,650.8896
LVA: 705.00
LTU: NO
LUX: 650.2773826261639
MLT: IE
NLD: 273.30000076443
POL: 2,812.0000000000005
PRT: 1,845.79246945385
ROU: 7,005.7300000000005
SVK: 447.26560000000001
SVN: 75.5398
ESP: 15,377.960999999999
SWE: 13,089.448032792499
GBK: 12,049.390016396143
</t>
      </text>
    </comment>
    <comment ref="G17" authorId="0">
      <text>
        <t xml:space="preserve">AUT: 82.33600604495162
BEL: 316.49016408630894
BGR: 71.55386999999999
CYP: IE
CZE: 514.268927871811
DNM: 21.2758108965113
EST: 0.71663985057342
FIN: 223.55042979999999
FRK: 768.849202676218
DEU: 219.69738165999999
GRC: 356.01500690967373
HRV: IE
HUN: 99.2758
ISL: 0.715
IRL: 16.4038824
ITA: 275.31046526048846
LVA: 52.50103783198735
LTU: NO
LUX: 49.55175175038605
MLT: IE
NLD: 20.3741118738847
POL: 215.10120000000001
PRT: 138.981755778572
ROU: 549.70115627956864
SVK: 33.9689769758703
SVN: 4.95184318
ESP: 1,130.3264002898263
SWE: 914.53262124165406
GBK: 923.37415094181335
</t>
      </text>
    </comment>
    <comment ref="H17" authorId="0">
      <text>
        <t xml:space="preserve">AUT: 0.0029637569637
BEL: 0.0057734133391
BGR: 0.0028221
CYP: IE
CZE: 0.01995480872439
DNM: 0.00027609026274
EST: 0.000024
FIN: 0.003145109
FRK: 0.13818395797387
DEU: 0.00277479
GRC: 0.01428330259414
HRV: IE
HUN: 0.003712
ISL: 0.000029
IRL: 0.000334944
ITA: 0.010215792
LVA: 0.002115
LTU: NO
LUX: 0.00195083214788
MLT: IE
NLD: 0.00092870000076
POL: 0.008436
PRT: 0.00382469694887
ROU: 0.02101719
SVK: 0.0013417968
SVN: 0.0001092274
ESP: 0.04010130135392
SWE: 0.0177686346663
GBK: 0.03395206940315
</t>
      </text>
    </comment>
    <comment ref="I17" authorId="0">
      <text>
        <t xml:space="preserve">AUT: 0.00057886106382
BEL: 0.00126668266782
BGR: 0.00056442
CYP: IE
CZE: 0.00399096174488
DNM: 0.00063496020792
EST: 0.0000045
FIN: 0.003486404
FRK: 0.01094814804151
DEU: 0.00412967
GRC: 0.00285666051883
HRV: IE
HUN: 0.000733
ISL: 0.000005795
IRL: 0.0000460548
ITA: 0.0073017792
LVA: 0.000423
LTU: NO
LUX: 0.00039016642958
MLT: IE
NLD: 0.00016389999962
POL: 0.0016872
PRT: 0.00074807560348
ROU: 0.004203438
SVK: 0.00026835936
SVN: 0.00001597588
ESP: 0.00547827655967
SWE: 0.00442844205138
GBK: 0.0066805932355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7,021.5319432146771
BEL: 16,963.759699999999
BGR: 9,535.5760000000009
CYP: NO
CZE: 58,183.175264886027
DNM: 2.70642338159036
EST: 19.00
FIN: 15,970.56
FRK: 113,897.609314579
DEU: 185,205.44545950001
GRC: NO
HRV: IE
HUN: 5,146.2946835312569
ISL: NO
IRL: NO
ITA: 240,566.38487999997
LVA: NO
LTU: NO
LUX: 9,509.6565816427628
MLT: NO
NLD: 80,588.2990226746
POL: 118,714.53880272048
PRT: 9,013.38308299462
ROU: 21,353.063999999998
SVK: 17,919.12
SVN: 3.15017237523952
ESP: 51,250.307000000001
SWE: 4,404.5852184093701
GBK: 85,498.248687267027
</t>
      </text>
    </comment>
    <comment ref="G18" authorId="0">
      <text>
        <t xml:space="preserve">AUT: 667.00138192810846
BEL: 3,576.029843112
BGR: 881.59449617641519
CYP: NO
CZE: 5,049.9615830032835
DNM: 0.25602765189845
EST: 2.01984081961663
FIN: 2,314.0737377999999
FRK: 16,051.0064316673
DEU: 28,933.431918319999
GRC: NO
HRV: IE
HUN: 581.62399571534274
ISL: NO
IRL: NO
ITA: 19,186.388614096901
LVA: NO
LTU: NO
LUX: 1,918.0047050436881
MLT: NO
NLD: 4,901.95007456137
POL: 16,412.000270531087
PRT: 1,125.57341475323
ROU: 1,149.2746503742997
SVK: 2,229.8459179813299
SVN: 0.30273156526052
ESP: 6,962.3381127101738
SWE: 947.79574104711298
GBK: 16,994.227667849278
</t>
      </text>
    </comment>
    <comment ref="H18" authorId="0">
      <text>
        <t xml:space="preserve">AUT: 0.00966835544321
BEL: 0.02826513208
BGR: 0.07620376
CYP: NO
CZE: 0.46515748755227
DNM: 0.00002706423382
EST: 0.00019
FIN: 0.01597056
FRK: 5.09134009878552
DEU: 2.39064099
GRC: NO
HRV: IE
HUN: 0.00540196668353
ISL: NO
IRL: NO
ITA: 4.1415034013533
LVA: NO
LTU: NO
LUX: 0.04064656581643
MLT: NO
NLD: 0.03545924756997
POL: 1.271864
PRT: 0.07215400084147
ROU: 0.06007164
SVK: 0.09871427265868
SVN: 0.00003150172375
ESP: 0.30338070484914
SWE: 0.0044045852184
GBK: 0.0914156905497
</t>
      </text>
    </comment>
    <comment ref="I18" authorId="0">
      <text>
        <t xml:space="preserve">AUT: 0.00111388129432
BEL: 0.026851
BGR: 0.011324164
CYP: NO
CZE: 0.06912543277119
DNM: 0.00000405963507
EST: 0.0000285
FIN: 0.01661456
FRK: 0.05483585772162
DEU: 0.32851387
GRC: NO
HRV: IE
HUN: 0.00055440066835
ISL: NO
IRL: NO
ITA: 0.331767381
LVA: NO
LTU: NO
LUX: 0.00579448487246
MLT: NO
NLD: 0.02175908373612
POL: 0.1875114
PRT: 0.01072321218184
ROU: 0.008158196
SVK: 0.01436004685802
SVN: 0.00000472525856
ESP: 0.04434532206689
SWE: 0.00044069718084
GBK: 0.00946986905497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13,671.722898015734
BEL: 27,738.302906000001
BGR: 12,749.40
CYP: NO
CZE: 14,384.068843448231
DNM: 1,990.01809807694
EST: 2.00
FIN: 2,217.98
FRK: 36,633.8512694306
DEU: 70,740.929430499993
GRC: NO
HRV: IE
HUN: 10,186.268917272035
ISL: NO
IRL: 41.868
ITA: 74,712.399300000005
LVA: 2,360.00
LTU: NO
LUX: 5,968.5346654417854
MLT: NO
NLD: 12,987.900390625
POL: 24,239.00
PRT: NO
ROU: 55,051.200000000004
SVK: 3,283.94
SVN: 4,104.5829000000003
ESP: 22,304.995999999999
SWE: 823.18319145721898
GBK: 66,164.771383075495
</t>
      </text>
    </comment>
    <comment ref="G19" authorId="0">
      <text>
        <t xml:space="preserve">AUT: 757.41344855007162
BEL: 1,555.9767775455998
BGR: 703.82296100423309
CYP: NO
CZE: 791.08063186608683
DNM: 113.232029780578
EST: 0.11043296
FIN: 122.0776192
FRK: 2,052.34519187342
DEU: 3,944.42933593
GRC: NO
HRV: IE
HUN: 571.44968625896126
ISL: NO
IRL: 2.3044010011404
ITA: 4,140.925087100929
LVA: 131.21487713227421
LTU: NO
LUX: 345.74852167195689
MLT: NO
NLD: 737.711936
POL: 1,340.7300971597367
PRT: NO
ROU: 3,044.1942608760664
SVK: 183.58030697805299
SVN: 226.91124321346732
ESP: 1,251.180895
SWE: 46.6744869556243
GBK: 3,740.4130627874215
</t>
      </text>
    </comment>
    <comment ref="H19" authorId="0">
      <text>
        <t xml:space="preserve">AUT: 0.01367172289802
BEL: 0.025924009426
BGR: 0.0127494
CYP: NO
CZE: 0.01438406884345
DNM: 0.00199001809808
EST: 0.000002
FIN: 0.00221798
FRK: 0.04113719979713
DEU: 0.05520243
GRC: NO
HRV: IE
HUN: 0.01018626891727
ISL: NO
IRL: 0.000041868
ITA: 0.0747123993
LVA: 0.00236
LTU: NO
LUX: 0.00596853466544
MLT: NO
NLD: 0.074031
POL: 0.024239
PRT: NO
ROU: 0.0550512
SVK: 0.00328394
SVN: 0.0041045829
ESP: 0.26459511
SWE: 0.00082318319145
GBK: 0.06617104292539
</t>
      </text>
    </comment>
    <comment ref="I19" authorId="0">
      <text>
        <t xml:space="preserve">AUT: 0.0013671722898
BEL: 0.1812704009426
BGR: 0.00127494
CYP: NO
CZE: 0.00143840688434
DNM: 0.00199001809808
EST: 0.0000002
FIN: 0.00336486
FRK: 0.00363936706768
DEU: 0.06366684
GRC: NO
HRV: IE
HUN: 0.00101862689173
ISL: NO
IRL: 0.0000041868
ITA: 0.0747123993
LVA: 0.000236
LTU: NO
LUX: 0.00059685346654
MLT: NO
NLD: 0.00129880004883
POL: 0.0024239
PRT: NO
ROU: 0.00550512
SVK: 0.000328394
SVN: 0.00041045829
ESP: 0.007017243
SWE: 0.00008231831914
GBK: 0.00661710429254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301.0143532586
DEU: IE
GRC: NO
HRV: NO
HUN: NO
ISL: NO
IRL: NO
ITA: NO
LVA: NO
LTU: NO
LUX: NO
MLT: NO
NLD: NO
POL: 2,941.00
PRT: 7.31839214632425
ROU: 376.00
SVK: NO
SVN: NO
ESP: NO
SWE: NO
GBK: NO
</t>
      </text>
    </comment>
    <comment ref="G20" authorId="0">
      <text>
        <t xml:space="preserve">AUT: NO
BEL: NO
BGR: NO
CYP: NO
CZE: NO
DNM: NO
EST: NO
FIN: NO
FRK: 13.9272419889244
DEU: IE
GRC: NO
HRV: NO
HUN: NO
ISL: NO
IRL: NO
ITA: NO
LVA: NO
LTU: NO
LUX: NO
MLT: NO
NLD: NO
POL: 420.56299999999999
PRT: 0.53024918918434
ROU: 31.47321685853285
SVK: NO
SVN: NO
ESP: NO
SWE: NO
GBK: NO
</t>
      </text>
    </comment>
    <comment ref="H20" authorId="0">
      <text>
        <t xml:space="preserve">AUT: NO
BEL: NO
BGR: NO
CYP: NO
CZE: NO
DNM: NO
EST: NO
FIN: NO
FRK: 0.00030354735326
DEU: NA
GRC: NO
HRV: NO
HUN: NO
ISL: NO
IRL: NO
ITA: NO
LVA: NO
LTU: NO
LUX: NO
MLT: NO
NLD: NO
POL: 0.08823
PRT: 0.00021955176439
ROU: 0.01128
SVK: NO
SVN: NO
ESP: NO
SWE: NO
GBK: NO
</t>
      </text>
    </comment>
    <comment ref="I20" authorId="0">
      <text>
        <t xml:space="preserve">AUT: NO
BEL: NO
BGR: NO
CYP: NO
CZE: NO
DNM: NO
EST: NO
FIN: NO
FRK: 0.00003073468533
DEU: NA
GRC: NO
HRV: NO
HUN: NO
ISL: NO
IRL: NO
ITA: NO
LVA: NO
LTU: NO
LUX: NO
MLT: NO
NLD: NO
POL: 0.011764
PRT: 0.00002927356859
ROU: 0.001504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3.00
CYP: NO
CZE: NO
DNM: NO
EST: 2.00
FIN: NO
FRK: NO
DEU: IE
GRC: NO
HRV: NO
HUN: 5.00
ISL: NO
IRL: NO
ITA: NO
LVA: NO
LTU: NO
LUX: NO
MLT: IE
NLD: NO
POL: 5.00
PRT: NO
ROU: 213.00
SVK: 73.2252
SVN: NO
ESP: NO
SWE: NO
GBK: IE
</t>
      </text>
    </comment>
    <comment ref="G22" authorId="0">
      <text>
        <t xml:space="preserve">AUT: NO
BEL: NO
BGR: 0.336
CYP: NO
CZE: NO
DNM: NO
EST: 0.224
FIN: NO
FRK: NO
DEU: IE
GRC: NO
HRV: NO
HUN: 0.56
ISL: NO
IRL: NO
ITA: NO
LVA: NO
LTU: NO
LUX: NO
MLT: IE
NLD: NO
POL: 0.56
PRT: NO
ROU: 23.856
SVK: 7.34448756
SVN: NO
ESP: NO
SWE: NO
GBK: IE
</t>
      </text>
    </comment>
    <comment ref="H22" authorId="0">
      <text>
        <t xml:space="preserve">AUT: NO
BEL: NO
BGR: 0.00009
CYP: NO
CZE: NO
DNM: NO
EST: 0.00006
FIN: NO
FRK: NO
DEU: NA
GRC: NO
HRV: NO
HUN: 0.00015
ISL: NO
IRL: NO
ITA: NO
LVA: NO
LTU: NO
LUX: NO
MLT: IE
NLD: NO
POL: 0.00015
PRT: NO
ROU: 0.00639
SVK: 0.002196756
SVN: NO
ESP: NO
SWE: NO
GBK: IE
</t>
      </text>
    </comment>
    <comment ref="I22" authorId="0">
      <text>
        <t xml:space="preserve">AUT: NO
BEL: NO
BGR: 0.000012
CYP: NO
CZE: NO
DNM: NO
EST: 0.000008
FIN: NO
FRK: NO
DEU: NA
GRC: NO
HRV: NO
HUN: 0.00002
ISL: NO
IRL: NO
ITA: NO
LVA: NO
LTU: NO
LUX: NO
MLT: IE
NLD: NO
POL: 0.00002
PRT: NO
ROU: 0.000852
SVK: 0.0002929008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574.99728156709887
BEL: 2,204.7510649742699
BGR: 2,757.30
CYP: 91.00
CZE: 198.10542647058824
DNM: NO
EST: NO
FIN: 1,223.6859999999999
FRK: 5,959.67577651301
DEU: 3,619.60
GRC: 8,761.0653121396408
HRV: IE
HUN: 643.20000000000005
ISL: 223.10
IRL: 15,427.872977453393
ITA: 646.44191999999998
LVA: NO
LTU: NO
LUX: 314.59399999999999
MLT: IE
NLD: NO
POL: 891.99999999999989
PRT: IE
ROU: IE
SVK: 194.65491260967838
SVN: 983.22799999999995
ESP: 13,551.338999999998
SWE: 1,195.25677
GBK: 1,934.39846540702
</t>
      </text>
    </comment>
    <comment ref="G24" authorId="0">
      <text>
        <t xml:space="preserve">AUT: 40.96049586532226
BEL: 168.93218920159481
BGR: 208.42993000000001
CYP: 6.25
CZE: 15.33336000882353
DNM: NO
EST: NO
FIN: 92.3532051
FRK: 490.858225157516
DEU: 274.84871172999999
GRC: 673.97285038652649
HRV: IE
HUN: 49.78368000000001
ISL: 17.05
IRL: 1,161.8846386894991
ITA: 50.869954944
LVA: NO
LTU: NO
LUX: 20.427413365559
MLT: IE
NLD: NO
POL: 68.47320000000001
PRT: IE
ROU: IE
SVK: 17.84701789106077
SVN: 71.9886568
ESP: 1,101.7677657418362
SWE: 83.6359408686
GBK: 149.878428022196
</t>
      </text>
    </comment>
    <comment ref="H24" authorId="0">
      <text>
        <t xml:space="preserve">AUT: 0.001169378688
BEL: 0.00657248846817
BGR: 0.0081799
CYP: 0.00018
CZE: 0.00059431627941
DNM: NO
EST: NO
FIN: 0.001223686
FRK: 0.02034139586614
DEU: 0.01086172
GRC: 0.02628319593642
HRV: IE
HUN: 0.0019296
ISL: 0.00064
IRL: 0.04544193279528
ITA: 0.00078544368
LVA: NO
LTU: NO
LUX: 0.000314594
MLT: IE
NLD: NO
POL: 0.002676
PRT: IE
ROU: IE
SVK: 0.00058354223447
SVN: 0.002658688
ESP: 0.04004299104099
SWE: 0.00147733549
GBK: 0.00580319539622
</t>
      </text>
    </comment>
    <comment ref="I24" authorId="0">
      <text>
        <t xml:space="preserve">AUT: 0.00020609507976
BEL: 0.0005568649473
BGR: 0.00163138
CYP: 0.00003
CZE: 0.00011886325588
DNM: NO
EST: NO
FIN: 0.001669737
FRK: 0.00851512944273
DEU: 0.00627767
GRC: 0.00525663918728
HRV: IE
HUN: 0.00038592
ISL: 0.00012501
IRL: 0.0090463022522
ITA: 0.00129288384
LVA: NO
LTU: NO
LUX: 0.0000314594
MLT: IE
NLD: NO
POL: 0.0005352
PRT: IE
ROU: IE
SVK: 0.00011276766245
SVN: 0.0005171878
ESP: 0.00606625511966
SWE: 0.00040774618699
GBK: 0.00116063907924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91.85549999999999
BEL: 1,660.5482
BGR: 810.90600000000006
CYP: NO
CZE: 964.46331377608044
DNM: NO
EST: NO
FIN: 148.50
FRK: 5,400.63159152594
DEU: 5,869.37
GRC: IE
HRV: NO
HUN: 56.816
ISL: NO
IRL: NO
ITA: 1,181.5990000000002
LVA: NO
LTU: NO
LUX: NO
MLT: NO
NLD: NO
POL: 10,498.999999999998
PRT: IE
ROU: IE
SVK: 4,526.8352000000004
SVN: 7.6056647954678
ESP: 2,619.828
SWE: 43.46106
GBK: 49,340.625000000102
</t>
      </text>
    </comment>
    <comment ref="G25" authorId="0">
      <text>
        <t xml:space="preserve">AUT: 9.552972
BEL: 177.67865739999999
BGR: 86.07952502205191
CYP: NO
CZE: 96.32139113570588
DNM: NO
EST: NO
FIN: 15.6520386
FRK: 563.247686786238
DEU: 623.81185597000001
GRC: IE
HRV: NO
HUN: 5.72972563841993
ISL: NO
IRL: NO
ITA: 119.33024217536001
LVA: NO
LTU: NO
LUX: NO
MLT: NO
NLD: NO
POL: 1,072.7458117066667
PRT: IE
ROU: IE
SVK: 452.05753411633998
SVN: 0.73090438684446
ESP: 284.26107729385939
SWE: 2.6076636
GBK: 4,157.8309314795315
</t>
      </text>
    </comment>
    <comment ref="H25" authorId="0">
      <text>
        <t xml:space="preserve">AUT: 0.000918555
BEL: 0.016605482
BGR: 0.00810906
CYP: NO
CZE: 0.00516795658232
DNM: NO
EST: NO
FIN: 0.0001485
FRK: 0.05400631591526
DEU: 0.00664763
GRC: IE
HRV: NO
HUN: 0.00056816
ISL: NO
IRL: NO
ITA: 0.0017723985
LVA: NO
LTU: NO
LUX: NO
MLT: NO
NLD: NO
POL: 0.10499
PRT: IE
ROU: IE
SVK: 0.045268352
SVN: 0.00007605664795
ESP: 0.02619827993522
SWE: 0.00004346106
GBK: 0.103812675
</t>
      </text>
    </comment>
    <comment ref="I25" authorId="0">
      <text>
        <t xml:space="preserve">AUT: 0.00013778325
BEL: 0.0024908223
BGR: 0.001216359
CYP: NO
CZE: 0.00075032306204
DNM: NO
EST: NO
FIN: 0.0001549
FRK: 0.00810094738729
DEU: 0.02162816
GRC: IE
HRV: NO
HUN: 0.000085224
ISL: NO
IRL: NO
ITA: 0.0017723985
LVA: NO
LTU: NO
LUX: NO
MLT: NO
NLD: NO
POL: 0.0157485
PRT: IE
ROU: IE
SVK: 0.0067902528
SVN: 0.00001140849719
ESP: 0.00392974098912
SWE: 0.00008692212
GBK: 0.085265863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3,695.4343052356908
BEL: 4,405.4655659999999
BGR: 284.40000000000003
CYP: NO
CZE: 1,054.3796562756024
DNM: NO
EST: NO
FIN: NO
FRK: 15,526.8325373674
DEU: IE
GRC: NO
HRV: IE
HUN: 2,198.7000000000003
ISL: NO
IRL: 755.96811545818582
ITA: 13,194.700199999999
LVA: NO
LTU: NO
LUX: 279.19335122745332
MLT: NO
NLD: 4,349.39990234375
POL: 5,447.00
PRT: IE
ROU: IE
SVK: 1,110.5888
SVN: 1,894.7324000000003
ESP: 4,886.5479999999998
SWE: 132.140546470071
GBK: 13,908.792652411301
</t>
      </text>
    </comment>
    <comment ref="G26" authorId="0">
      <text>
        <t xml:space="preserve">AUT: 204.72706051005727
BEL: 247.14662235660001
BGR: 15.70013099515302
CYP: NO
CZE: 57.98771778634619
DNM: NO
EST: NO
FIN: NO
FRK: 877.783037740013
DEU: IE
GRC: NO
HRV: IE
HUN: 123.34707000000002
ISL: NO
IRL: 41.60823736725092
ITA: 731.31455537334944
LVA: NO
LTU: NO
LUX: 16.17326426977974
MLT: NO
NLD: 247.044432
POL: 301.28952676385518
PRT: IE
ROU: IE
SVK: 61.60280591168
SVN: 104.74537735602205
ESP: 274.09328209561573
SWE: 7.49236898485304
GBK: 786.28896672933195
</t>
      </text>
    </comment>
    <comment ref="H26" authorId="0">
      <text>
        <t xml:space="preserve">AUT: 0.00369543430524
BEL: 0.005779370206
BGR: 0.0002844
CYP: NO
CZE: 0.00105437965628
DNM: NO
EST: NO
FIN: NO
FRK: 0.01552683253737
DEU: IE
GRC: NO
HRV: IE
HUN: 0.0021987
ISL: NO
IRL: 0.00075596811546
ITA: 0.0131947002
LVA: NO
LTU: NO
LUX: 0.00027919335123
MLT: NO
NLD: 0.02479140039062
POL: 0.005447
PRT: IE
ROU: IE
SVK: 0.0011105888
SVN: 0.0018947324
ESP: 0.15046908201426
SWE: 0.00013214054647
GBK: 0.01391011102138
</t>
      </text>
    </comment>
    <comment ref="I26" authorId="0">
      <text>
        <t xml:space="preserve">AUT: 0.00036954343052
BEL: 0.0003960914206
BGR: 0.00002844
CYP: NO
CZE: 0.00010543796563
DNM: NO
EST: NO
FIN: NO
FRK: 0.00155268325374
DEU: IE
GRC: NO
HRV: IE
HUN: 0.00021987
ISL: NO
IRL: 0.00007559681155
ITA: 0.0131947002
LVA: NO
LTU: NO
LUX: 0.00002791933512
MLT: NO
NLD: 0.0004348999939
POL: 0.0005447
PRT: IE
ROU: IE
SVK: 0.00011105888
SVN: 0.00018947324
ESP: 0.00300110210111
SWE: 0.00001321405464
GBK: 0.00139101110214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2,150.00
PRT: IE
ROU: IE
SVK: NO
SVN: NO
ESP: NO
SWE: NO
GBK: NO
</t>
      </text>
    </comment>
    <comment ref="G27" authorId="0">
      <text>
        <t xml:space="preserve">AUT: NO
BEL: NO
BGR: NO
CYP: NO
CZE: NO
DNM: NO
EST: NO
FIN: NO
FRK: NO
DEU: NA
GRC: NO
HRV: NO
HUN: NO
ISL: NO
IRL: NO
ITA: NO
LVA: NO
LTU: NO
LUX: NO
MLT: NO
NLD: NO
POL: 307.45
PRT: IE
ROU: IE
SVK: NO
SVN: NO
ESP: NO
SWE: NO
GBK: NO
</t>
      </text>
    </comment>
    <comment ref="H27" authorId="0">
      <text>
        <t xml:space="preserve">AUT: NO
BEL: NO
BGR: NO
CYP: NO
CZE: NO
DNM: NO
EST: NO
FIN: NO
FRK: NO
DEU: NA
GRC: NO
HRV: NO
HUN: NO
ISL: NO
IRL: NO
ITA: NO
LVA: NO
LTU: NO
LUX: NO
MLT: NO
NLD: NO
POL: 0.0645
PRT: IE
ROU: IE
SVK: NO
SVN: NO
ESP: NO
SWE: NO
GBK: NO
</t>
      </text>
    </comment>
    <comment ref="I27" authorId="0">
      <text>
        <t xml:space="preserve">AUT: NO
BEL: NO
BGR: NO
CYP: NO
CZE: NO
DNM: NO
EST: NO
FIN: NO
FRK: NO
DEU: NA
GRC: NO
HRV: NO
HUN: NO
ISL: NO
IRL: NO
ITA: NO
LVA: NO
LTU: NO
LUX: NO
MLT: NO
NLD: NO
POL: 0.0086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17.00
CYP: NO
CZE: NO
DNM: NO
EST: NO
FIN: NO
FRK: NO
DEU: NA
GRC: NO
HRV: NO
HUN: NO
ISL: NO
IRL: NO
ITA: NO
LVA: NO
LTU: NO
LUX: NO
MLT: IE
NLD: NO
POL: NO
PRT: IE
ROU: IE
SVK: NO
SVN: NO
ESP: NO
SWE: NO
GBK: IE
</t>
      </text>
    </comment>
    <comment ref="G29" authorId="0">
      <text>
        <t xml:space="preserve">AUT: NO
BEL: NO
BGR: 1.904
CYP: NO
CZE: NO
DNM: NO
EST: NO
FIN: NO
FRK: NO
DEU: NA
GRC: NO
HRV: NO
HUN: NO
ISL: NO
IRL: NO
ITA: NO
LVA: NO
LTU: NO
LUX: NO
MLT: IE
NLD: NO
POL: NO
PRT: IE
ROU: IE
SVK: NO
SVN: NO
ESP: NO
SWE: NO
GBK: IE
</t>
      </text>
    </comment>
    <comment ref="H29" authorId="0">
      <text>
        <t xml:space="preserve">AUT: NO
BEL: NO
BGR: 0.00051
CYP: NO
CZE: NO
DNM: NO
EST: NO
FIN: NO
FRK: NO
DEU: NA
GRC: NO
HRV: NO
HUN: NO
ISL: NO
IRL: NO
ITA: NO
LVA: NO
LTU: NO
LUX: NO
MLT: IE
NLD: NO
POL: NO
PRT: IE
ROU: IE
SVK: NO
SVN: NO
ESP: NO
SWE: NO
GBK: IE
</t>
      </text>
    </comment>
    <comment ref="I29" authorId="0">
      <text>
        <t xml:space="preserve">AUT: NO
BEL: NO
BGR: 0.000068
CYP: NO
CZE: NO
DNM: NO
EST: NO
FIN: NO
FRK: NO
DEU: NA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1,274.3692215097676
BEL: 22,206.5654744606
BGR: 3,325.20
CYP: 46.33
CZE: 1,137.9544264705883
DNM: 2,071.67783123113
EST: 217.00
FIN: 11,067.417799999999
FRK: 103,664.139531838
DEU: IE
GRC: 7,423.0099999999993
HRV: IE
HUN: 2,693.40
ISL: 93.48
IRL: 2,628.7563730803354
ITA: 119,225.71180000002
LVA: 4,547.20
LTU: 280.98
LUX: 895.98659708527668
MLT: IE
NLD: 77,565.201433897
POL: 10,687.999999999998
PRT: 22,315.6679054361
ROU: 24,043.083000000002
SVK: 934.77200000000096
SVN: 289.61720000000003
ESP: 62,112.133333000005
SWE: 18,298.393633248899
GBK: 34,884.656963967012
</t>
      </text>
    </comment>
    <comment ref="G31" authorId="0">
      <text>
        <t xml:space="preserve">AUT: 97.934033304022
BEL: 1,723.6379555188155
BGR: 238.34971999999999
CYP: 3.4331
CZE: 88.07767260882355
DNM: 160.644902771974
EST: 16.76436012009809
FIN: 720.49293743999999
FRK: 7,772.65561779889
DEU: IE
GRC: 522.30153946999985
HRV: IE
HUN: 208.46916000000004
ISL: 7.232
IRL: 195.38078926815115
ITA: 8,970.3097201021774
LVA: 351.77940743651646
LTU: 21.804048
LUX: 68.50207283005514
MLT: IE
NLD: 4,323.579282698
POL: 792.77279999999996
PRT: 1,419.78315880116
ROU: 1,521.7426661941413
SVK: 70.5031436445848
SVN: 22.02984052
ESP: 4,712.1021060037965
SWE: 1,086.6000941980101
GBK: 2,716.2555070028511
</t>
      </text>
    </comment>
    <comment ref="H31" authorId="0">
      <text>
        <t xml:space="preserve">AUT: 0.00382310766453
BEL: 0.06466853529009
BGR: 0.0082756
CYP: 0.00014
CZE: 0.00341386327941
DNM: 0.00253194575114
EST: 0.000649
FIN: 0.012053458
FRK: 0.27830971926821
DEU: IE
GRC: 0.01901128759099
HRV: IE
HUN: 0.0080802
ISL: 0.00028044
IRL: 0.00751545132634
ITA: 0.52162950198
LVA: 0.0136416
LTU: 0.00084294
LUX: 0.00268795979126
MLT: IE
NLD: 0.26968290866945
POL: 0.028896
PRT: 0.04474091953107
ROU: 0.040387749
SVK: 0.00273410002506
SVN: 0.0008659996
ESP: 0.17065668199654
SWE: 0.02044252771324
GBK: 0.1046539708919
</t>
      </text>
    </comment>
    <comment ref="I31" authorId="0">
      <text>
        <t xml:space="preserve">AUT: 0.00076462153291
BEL: 0.01296915595917
BGR: 0.00157012
CYP: 0.000028
CZE: 0.00068277265588
DNM: 0.00929350802878
EST: 0.0001297
FIN: 0.024325811
FRK: 0.06584248273612
DEU: IE
GRC: 0.00363937039775
HRV: IE
HUN: 0.00161604
ISL: 0.00005609
IRL: 0.00148454937562
ITA: 0.2384514236
LVA: 0.00272832
LTU: 0.000168588
LUX: 0.00053759195825
MLT: IE
NLD: 0.01293160021144
POL: 0.0056208
PRT: 0.0140281249
ROU: 0.0064904748
SVK: 0.0005608632
SVN: 0.00017305732
ESP: 0.01910417709736
SWE: 0.00425766327408
GBK: 0.02093079417838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1,580.6563986981284
BEL: 537.67093075057301
BGR: 114.50999999999999
CYP: NO
CZE: 20,798.593573644495
DNM: 638.329286143669
EST: 1,253.00
FIN: 2,481.989
FRK: 27,311.8792351628
DEU: IE
GRC: 700.61073839999995
HRV: NO
HUN: 364.54700000000003
ISL: NO
IRL: NO
ITA: 1,030.999
LVA: NO
LTU: NO
LUX: NO
MLT: NO
NLD: 161.800003051758
POL: 74,948.00
PRT: 492.225585303332
ROU: 1,309.00
SVK: 21,823.416000000001
SVN: 207.51876675581104
ESP: 27,131.428736000002
SWE: 596.56219859845203
GBK: 22,130.915000000001
</t>
      </text>
    </comment>
    <comment ref="G32" authorId="0">
      <text>
        <t xml:space="preserve">AUT: 150.26548147762409
BEL: 25.72290972532543
BGR: 11.10687503675318
CYP: NO
CZE: 1,941.8604083337134
DNM: 60.3859504691911
EST: 245.09637036066846
FIN: 234.63801803999996
FRK: 2,564.80018275803
DEU: IE
GRC: 70.90180672608
HRV: NO
HUN: 36.65121493051956
ISL: NO
IRL: NO
ITA: 70.74543537536
LVA: NO
LTU: NO
LUX: NO
MLT: NO
NLD: 15.321754
POL: 7,121.2757397594887
PRT: 46.5645403696952
ROU: 58.1196
SVK: 2,145.02240084196
SVN: 21.94058099283344
ESP: 2,950.5762890715723
SWE: 58.5470979179097
GBK: 2,080.1328285371701
</t>
      </text>
    </comment>
    <comment ref="H32" authorId="0">
      <text>
        <t xml:space="preserve">AUT: 0.01580656398698
BEL: 0.00087081193075
BGR: 0.0011451
CYP: NO
CZE: 0.18287187293561
DNM: 0.00638329286144
EST: 0.001271
FIN: 0.002914009
FRK: 0.26965361235163
DEU: IE
GRC: 0.0007006107384
HRV: NO
HUN: 0.00364547
ISL: NO
IRL: NO
ITA: 0.0012458985
LVA: NO
LTU: NO
LUX: NO
MLT: NO
NLD: 0.00007119999695
POL: 0.742082
PRT: 0.00492225585303
ROU: 0.001309
SVK: 0.21823416
SVN: 0.00207518766756
ESP: 0.27131428997066
SWE: 0.00432479228458
GBK: 0.22130915
</t>
      </text>
    </comment>
    <comment ref="I32" authorId="0">
      <text>
        <t xml:space="preserve">AUT: 0.00237098459805
BEL: 0.00011008119308
BGR: 0.000171765
CYP: NO
CZE: 0.02729125836923
DNM: 0.00095749392922
EST: 0.0001281
FIN: 0.069338028
FRK: 0.04042879085274
DEU: IE
GRC: 0.0010509161076
HRV: NO
HUN: 0.0005468205
ISL: NO
IRL: NO
ITA: 0.0015464985
LVA: NO
LTU: NO
LUX: NO
MLT: NO
NLD: 0.00024269999695
POL: 0.1112712
PRT: 0.00073833837795
ROU: 0.0001309
SVK: 0.032735124
SVN: 0.00031127815013
ESP: 0.0406971394665
SWE: 0.00294536984518
GBK: 0.0331963725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10,326.00567643696
BEL: 56,330.866412000003
BGR: 317.43339202940842
CYP: NO
CZE: 6,631.8952293277016
DNM: 2,920.69449408278
EST: 2,312.00
FIN: 1,894.0239999999999
FRK: 116,472.844215749
DEU: IE
GRC: 158.40
HRV: IE
HUN: 15,909.07690111072
ISL: NO
IRL: 2,926.081949889468
ITA: 150,005.93280000001
LVA: 1,090.4723720036302
LTU: 1,563.00
LUX: 2,200.6684343113006
MLT: NO
NLD: 138,960.197998047
POL: 6,356.00
PRT: NO
ROU: 105,068.53936924343
SVK: 14,485.96735442088
SVN: 1,959.5906
ESP: 47,073.207000000002
SWE: 2,380.23079649497
GBK: 129,180.382165605
</t>
      </text>
    </comment>
    <comment ref="G33" authorId="0">
      <text>
        <t xml:space="preserve">AUT: 572.06071447460761
BEL: 3,160.1616023411998
BGR: 17.52371953972389
CYP: NO
CZE: 364.73434085904699
DNM: 166.18751671331
EST: 131.17985957244656
FIN: 104.24708096000001
FRK: 6,584.70620731852
DEU: IE
GRC: 9.406056
HRV: IE
HUN: 892.49921415231142
ISL: NO
IRL: 161.05059173459756
ITA: 8,314.0594622223052
LVA: 60.62974504601524
LTU: 86.18382000000001
LUX: 127.48151774317502
MLT: NO
NLD: 7,892.941936
POL: 351.56897964220002
PRT: NO
ROU: 5,810.0285651626455
SVK: 809.80113333332702
SVN: 108.33089501869345
ESP: 2,640.5338940999932
SWE: 134.95908616126499
GBK: 7,302.79843499462
</t>
      </text>
    </comment>
    <comment ref="H33" authorId="0">
      <text>
        <t xml:space="preserve">AUT: 0.01032600567644
BEL: 0.05128876831
BGR: 0.00031743339203
CYP: NO
CZE: 0.00663189522933
DNM: 0.00337567049408
EST: 0.002312
FIN: 0.001894024
FRK: 0.11647284421575
DEU: IE
GRC: 0.0001584
HRV: IE
HUN: 0.01590907690111
ISL: NO
IRL: 0.00292608194989
ITA: 0.1500059328
LVA: 0.001090472372
LTU: 0.001563
LUX: 0.00220066843431
MLT: NO
NLD: 0.86185971289062
POL: 0.006356
PRT: NO
ROU: 0.10506853936924
SVK: 0.01448596735442
SVN: 0.0019595906
ESP: 2.00112297609925
SWE: 0.00238023079649
GBK: 0.12919262675159
</t>
      </text>
    </comment>
    <comment ref="I33" authorId="0">
      <text>
        <t xml:space="preserve">AUT: 0.00103260056764
BEL: 0.005786876831
BGR: 0.0000317433392
CYP: NO
CZE: 0.00066318952293
DNM: 0.00401263689408
EST: 0.0002312
FIN: 0.002246134
FRK: 0.01164728442157
DEU: IE
GRC: 0.00001584
HRV: IE
HUN: 0.00159090769011
ISL: NO
IRL: 0.00029260819499
ITA: 0.04500177984
LVA: 0.0001090472372
LTU: 0.0001563
LUX: 0.00022006684343
MLT: NO
NLD: 0.01389590008545
POL: 0.0006356
PRT: NO
ROU: 0.01050685393692
SVK: 0.00144859673544
SVN: 0.00019595906
ESP: 0.03843014410985
SWE: 0.00023802307964
GBK: 0.01291926267516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2,146.0820915144914
BEL: 1,388.4780000000001
BGR: NO
CYP: NO
CZE: NO
DNM: NO
EST: NO
FIN: 23.00
FRK: 18,253.6360248289
DEU: IE
GRC: NO
HRV: NO
HUN: NO
ISL: NO
IRL: NO
ITA: NO
LVA: NO
LTU: NO
LUX: NO
MLT: NO
NLD: NO
POL: 21,546.00
PRT: NO
ROU: 5,802.00
SVK: 176.99924570827824
SVN: 8.39236218047428
ESP: NO
SWE: 183.449218
GBK: NO
</t>
      </text>
    </comment>
    <comment ref="G34" authorId="0">
      <text>
        <t xml:space="preserve">AUT: 223.55737147306456
BEL: 79.97633
BGR: NO
CYP: NO
CZE: NO
DNM: NO
EST: NO
FIN: 1.51255
FRK: 862.165828028296
DEU: IE
GRC: NO
HRV: NO
HUN: NO
ISL: NO
IRL: NO
ITA: NO
LVA: NO
LTU: NO
LUX: NO
MLT: NO
NLD: NO
POL: 3,081.078
PRT: NO
ROU: 485.65852184363717
SVK: 25.31089213628379
SVN: 1.20010779180782
ESP: NO
SWE: 11.1051851244
GBK: NO
</t>
      </text>
    </comment>
    <comment ref="H34" authorId="0">
      <text>
        <t xml:space="preserve">AUT: 0.02575298509817
BEL: 0.16147404246464
BGR: NO
CYP: NO
CZE: NO
DNM: NO
EST: NO
FIN: 0.0000344
FRK: 0.02509298418857
DEU: IE
GRC: NO
HRV: NO
HUN: NO
ISL: NO
IRL: NO
ITA: NO
LVA: NO
LTU: NO
LUX: NO
MLT: NO
NLD: NO
POL: 0.64638
PRT: NO
ROU: 0.17406
SVK: 0.00530997737125
SVN: 0.00025177086541
ESP: NO
SWE: 0.00023786347
GBK: NO
</t>
      </text>
    </comment>
    <comment ref="I34" authorId="0">
      <text>
        <t xml:space="preserve">AUT: 0.00858432836606
BEL: 0.03215680849293
BGR: NO
CYP: NO
CZE: NO
DNM: NO
EST: NO
FIN: 0.0000572
FRK: 0.00429005087701
DEU: IE
GRC: NO
HRV: NO
HUN: NO
ISL: NO
IRL: NO
ITA: NO
LVA: NO
LTU: NO
LUX: NO
MLT: NO
NLD: NO
POL: 0.086184
PRT: NO
ROU: 0.023208
SVK: 0.00070799698283
SVN: 0.00003356944872
ESP: NO
SWE: 0.000119806818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2,488.3530000000001
FRK: NO
DEU: NA
GRC: NO
HRV: NO
HUN: NO
ISL: NO
IRL: NO
ITA: NO
LVA: NO
LTU: NO
LUX: NO
MLT: NO
NLD: NO
POL: NO
PRT: NO
ROU: NO
SVK: NO
SVN: NO
ESP: NO
SWE: IE
GBK: NO
</t>
      </text>
    </comment>
    <comment ref="G35" authorId="0">
      <text>
        <t xml:space="preserve">AUT: NO
BEL: NO
BGR: NO
CYP: NO
CZE: NO
DNM: NO
EST: NO
FIN: 260.88141687299998
FRK: NO
DEU: NA
GRC: NO
HRV: NO
HUN: NO
ISL: NO
IRL: NO
ITA: NO
LVA: NO
LTU: NO
LUX: NO
MLT: NO
NLD: NO
POL: NO
PRT: NO
ROU: NO
SVK: NO
SVN: NO
ESP: NO
SWE: IE
GBK: NO
</t>
      </text>
    </comment>
    <comment ref="H35" authorId="0">
      <text>
        <t xml:space="preserve">AUT: NO
BEL: NO
BGR: NO
CYP: NO
CZE: NO
DNM: NO
EST: NO
FIN: 0.008210072
FRK: NO
DEU: NA
GRC: NO
HRV: NO
HUN: NO
ISL: NO
IRL: NO
ITA: NO
LVA: NO
LTU: NO
LUX: NO
MLT: NO
NLD: NO
POL: NO
PRT: NO
ROU: NO
SVK: NO
SVN: NO
ESP: NO
SWE: IE
GBK: NO
</t>
      </text>
    </comment>
    <comment ref="I35" authorId="0">
      <text>
        <t xml:space="preserve">AUT: NO
BEL: NO
BGR: NO
CYP: NO
CZE: NO
DNM: NO
EST: NO
FIN: 0.014438419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1,722.00
BEL: NO
BGR: 2.00
CYP: NO
CZE: NO
DNM: NO
EST: NO
FIN: 1,586.2819999999999
FRK: NO
DEU: NA
GRC: NO
HRV: NO
HUN: NO
ISL: NO
IRL: NO
ITA: 157.005
LVA: 7.00
LTU: NO
LUX: NO
MLT: IE
NLD: NO
POL: 7.00
PRT: 996.903765690377
ROU: 352.00
SVK: 141.23884574212229
SVN: NO
ESP: NO
SWE: 750.70205550816797
GBK: IE
</t>
      </text>
    </comment>
    <comment ref="G36" authorId="0">
      <text>
        <t xml:space="preserve">AUT: 192.864
BEL: NO
BGR: 0.224
CYP: NO
CZE: NO
DNM: NO
EST: NO
FIN: 84.09269483999999
FRK: NO
DEU: NA
GRC: NO
HRV: NO
HUN: NO
ISL: NO
IRL: NO
ITA: 14.852673
LVA: 0.76984897500674
LTU: NO
LUX: NO
MLT: IE
NLD: NO
POL: 0.784
PRT: 111.653221757322
ROU: 39.424
SVK: 20.19715494112349
SVN: NO
ESP: NO
SWE: 72.0587419623841
GBK: IE
</t>
      </text>
    </comment>
    <comment ref="H36" authorId="0">
      <text>
        <t xml:space="preserve">AUT: 0.01722
BEL: NO
BGR: 0.00006
CYP: NO
CZE: NO
DNM: NO
EST: NO
FIN: 0.005935702
FRK: NO
DEU: NA
GRC: NO
HRV: NO
HUN: NO
ISL: NO
IRL: NO
ITA: 0.00471015
LVA: 0.00021
LTU: NO
LUX: NO
MLT: IE
NLD: NO
POL: 0.00021
PRT: 0.01096594142259
ROU: 0.01056
SVK: 0.00423716537226
SVN: NO
ESP: NO
SWE: 0.00830354513858
GBK: IE
</t>
      </text>
    </comment>
    <comment ref="I36" authorId="0">
      <text>
        <t xml:space="preserve">AUT: 0.006888
BEL: NO
BGR: 0.000008
CYP: NO
CZE: NO
DNM: NO
EST: NO
FIN: 0.004255342
FRK: NO
DEU: NA
GRC: NO
HRV: NO
HUN: NO
ISL: NO
IRL: NO
ITA: 0.00062802
LVA: 0.000028
LTU: NO
LUX: NO
MLT: IE
NLD: NO
POL: 0.000028
PRT: 0.00697832635983
ROU: 0.001408
SVK: 0.00056495538297
SVN: NO
ESP: NO
SWE: 0.00374841888554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6,723.265351072575
BEL: 4,113.428529036375
BGR: 164.60
CYP: 163.283
CZE: 3,054.2036158294773
DNM: 675.285865951076
EST: NO
FIN: 14,212.111999999999
FRK: 17,653.9077675113
DEU: IE
GRC: 2,717.85
HRV: IE
HUN: 160.80000000000001
ISL: NO
IRL: 419.69300917858141
ITA: 11,851.99344
LVA: 81.20
LTU: 401.40
LUX: IE
MLT: IE
NLD: 17.9999996200204
POL: 2,534.9999999999995
PRT: 11,472.6964028211
ROU: 2,491.2840000000001
SVK: 3,240.6104
SVN: 3,760.0335
ESP: 15,293.722000000002
SWE: 37,736.967737299397
GBK: 8,232.8222858748049
</t>
      </text>
    </comment>
    <comment ref="G38" authorId="0">
      <text>
        <t xml:space="preserve">AUT: 523.6427374341755
BEL: 317.12036600575516
BGR: 12.46086
CYP: 12.6381
CZE: 236.11279125649372
DNM: 52.0421737518141
EST: NO
FIN: 1,057.6082039287442
FRK: 1,363.23151776359
DEU: IE
GRC: 209.12708300000003
HRV: IE
HUN: 12.44592
ISL: NO
IRL: 30.994902997822
ITA: 904.49549260946583
LVA: 6.28177513279494
LTU: 31.14864
LUX: IE
MLT: IE
NLD: 1.38849857519531
POL: 195.12550000000002
PRT: 883.407940252901
ROU: 194.40752124628108
SVK: 238.67157846012299
SVN: 290.75678434999998
ESP: 1,174.7193344628979
SWE: 2,858.8738044091501
GBK: 641.10045367167641
</t>
      </text>
    </comment>
    <comment ref="H38" authorId="0">
      <text>
        <t xml:space="preserve">AUT: 0.02007719386043
BEL: 0.00715335558711
BGR: 0.0004938
CYP: 0.00049
CZE: 0.00916261084749
DNM: 0.00077041402136
EST: NO
FIN: 0.016563088
FRK: 0.06061972449969
DEU: IE
GRC: 0.00815355
HRV: IE
HUN: 0.0004824
ISL: NO
IRL: 0.00125775435686
ITA: 0.03491121312
LVA: 0.0002436
LTU: 0.0012042
LUX: IE
MLT: IE
NLD: 0.00002880000038
POL: 0.007513
PRT: 0.18746138582916
ROU: 0.007473852
SVK: 0.0097218312
SVN: 0.0112730165
ESP: 0.04441891615997
SWE: 0.07222551361969
GBK: 0.02469846685762
</t>
      </text>
    </comment>
    <comment ref="I38" authorId="0">
      <text>
        <t xml:space="preserve">AUT: 0.00401080866245
BEL: 0.00175667111742
BGR: 0.00009876
CYP: 0.000098
CZE: 0.0018325221695
DNM: 0.00277491205484
EST: NO
FIN: 0.018906433
FRK: 0.01448633400661
DEU: IE
GRC: 0.00163071
HRV: IE
HUN: 0.00009648
ISL: NO
IRL: 0.00025148463784
ITA: 0.02370398688
LVA: 0.00004872
LTU: 0.00024084
LUX: IE
MLT: IE
NLD: 0.00001069999981
POL: 0.001498
PRT: 0.00784658689747
ROU: 0.0014947704
SVK: 0.00194436624
SVN: 0.0022542491
ESP: 0.00581365682254
SWE: 0.02202599754737
GBK: 0.00493969337152
</t>
      </text>
    </comment>
    <comment ref="J38" authorId="0">
      <text>
        <t xml:space="preserve">AUT: NO
BEL: NO
BGR: NO
CYP: NO
CZE: NO
DNM: NO
EST: NO
FIN: 54.15059947125578
FRK: NO
DEU: NO
GRC: NO
HRV: NO
HUN: NO
ISL: NO
IRL: NO
ITA: NO
LVA: NO
LTU: NO
LUX: NO
MLT: IE
NLD: NO
POL: NO
PRT: NO
ROU: NO
SVK: NO
SVN: NO
ESP: NO
SWE: NO VALUE
GBK: NO
</t>
      </text>
    </comment>
    <comment ref="B39" authorId="0">
      <text>
        <t xml:space="preserve">AUT: 3,968.1406273650205
BEL: 1,261.442
BGR: NO
CYP: NO
CZE: 9,615.5729547263036
DNM: 72.2241305707843
EST: NO
FIN: 7,887.47
FRK: 9,466.9080509131
DEU: IE
GRC: 71.09999999999999
HRV: NO
HUN: 28.408
ISL: NO
IRL: NO
ITA: 375.90
LVA: 56.46
LTU: 75.36
LUX: NO
MLT: NO
NLD: NO
POL: 22,605.00
PRT: NO
ROU: NO
SVK: 7,917.3656000000001
SVN: 1,174.185984008998
ESP: 7,631.55
SWE: 1,738.05585393
GBK: 12,420.68
</t>
      </text>
    </comment>
    <comment ref="G39" authorId="0">
      <text>
        <t xml:space="preserve">AUT: 380.57847605050137
BEL: 119.33241319999999
BGR: NO
CYP: NO
CZE: 941.38210851132123
DNM: 6.8324027519962
EST: NO
FIN: 738.69311537999999
FRK: 895.569501616379
DEU: IE
GRC: 4.04976168367347
HRV: NO
HUN: 2.86486281920996
ISL: NO
IRL: NO
ITA: 36.95096999999999
LVA: 5.341116
LTU: 7.151664
LUX: NO
MLT: NO
NLD: NO
POL: 2,147.6680574933334
PRT: NO
ROU: NO
SVK: 791.02249872676998
SVN: 118.54845492206468
ESP: 833.65014819486021
SWE: 159.493860767451
GBK: 1,167.4467242206199
</t>
      </text>
    </comment>
    <comment ref="H39" authorId="0">
      <text>
        <t xml:space="preserve">AUT: 0.03968140627365
BEL: 0.01261442
BGR: NO
CYP: NO
CZE: 0.09592541821322
DNM: 0.00072224130571
EST: NO
FIN: 0.01070989
FRK: 0.09466908050913
DEU: IE
GRC: 0.0003555
HRV: NO
HUN: 0.00028408
ISL: NO
IRL: NO
ITA: 0.00056385
LVA: 0.0005646
LTU: 0.0007536
LUX: NO
MLT: NO
NLD: NO
POL: 0.226032
PRT: NO
ROU: NO
SVK: 0.079173656
SVN: 0.01174185984009
ESP: 0.0763154972899
SWE: 0.00463211025393
GBK: 0.1242068
</t>
      </text>
    </comment>
    <comment ref="I39" authorId="0">
      <text>
        <t xml:space="preserve">AUT: 0.00595221094105
BEL: 0.001892163
BGR: NO
CYP: NO
CZE: 0.01438753322457
DNM: 0.00010833619586
EST: NO
FIN: 0.01481051
FRK: 0.01420036207637
DEU: IE
GRC: 0.00017775
HRV: NO
HUN: 0.000042612
ISL: NO
IRL: NO
ITA: 0.00056385
LVA: 0.00008469
LTU: 0.00011304
LUX: NO
MLT: NO
NLD: NO
POL: 0.0339047
PRT: NO
ROU: NO
SVK: 0.0118760484
SVN: 0.00176127897601
ESP: 0.01144732809103
SWE: 0.00419881370089
GBK: 0.01863102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24,572.539794373872
BEL: 5,756.82395
BGR: 53.10
CYP: NO
CZE: 3,548.9807995653423
DNM: 2,862.26814703873
EST: 7.00
FIN: 33,732.315999999999
FRK: 51,136.8045960021
DEU: IE
GRC: NO
HRV: IE
HUN: 1,513.80
ISL: NO
IRL: 571.84057571349467
ITA: 58,132.671299999995
LVA: 101.00
LTU: 749.00
LUX: IE
MLT: NO
NLD: 24,395.400390625
POL: 232.00
PRT: NO
ROU: 6,679.80
SVK: 3,192.8159999999998
SVN: 5,123.2521999999999
ESP: 33,870.105000000003
SWE: 2,920.74321413916
GBK: 47,726.630459508597
</t>
      </text>
    </comment>
    <comment ref="G40" authorId="0">
      <text>
        <t xml:space="preserve">AUT: 1,361.3187046083124
BEL: 322.95782059500004
BGR: 2.93135357187984
CYP: NO
CZE: 195.18329646201303
DNM: 162.863057566504
EST: 0.38651536
FIN: 1,856.6266726399999
FRK: 2,890.94848376054
DEU: IE
GRC: NO
HRV: IE
HUN: 84.92417999999999
ISL: NO
IRL: 31.47391791265112
ITA: 3,221.995802862165
LVA: 5.61555194506767
LTU: 41.29986
LUX: IE
MLT: NO
NLD: 1,385.662176
POL: 12.83259963451706
PRT: NO
ROU: 369.37630467274005
SVK: 178.48625169900799
SVN: 283.2257392092385
ESP: 1,899.9186469574479
SWE: 165.60614024169001
GBK: 2,698.07192380382
</t>
      </text>
    </comment>
    <comment ref="H40" authorId="0">
      <text>
        <t xml:space="preserve">AUT: 0.02457253979437
BEL: 0.00575219395
BGR: 0.0000531
CYP: NO
CZE: 0.00354898079957
DNM: 0.00291996752562
EST: 0.000007
FIN: 0.042373216
FRK: 0.051136804596
DEU: IE
GRC: NO
HRV: IE
HUN: 0.0015138
ISL: NO
IRL: 0.00057184057571
ITA: 0.0581326713
LVA: 0.000101
LTU: 0.000749
LUX: IE
MLT: NO
NLD: 0.15247810058594
POL: 0.000232
PRT: NO
ROU: 0.0066798
SVK: 0.003192816
SVN: 0.0051232522
ESP: 2.0470919430087
SWE: 0.00292074321413
GBK: 0.04773115431074
</t>
      </text>
    </comment>
    <comment ref="I40" authorId="0">
      <text>
        <t xml:space="preserve">AUT: 0.00245725397944
BEL: 0.000575219395
BGR: 0.00000531
CYP: NO
CZE: 0.00035489807996
DNM: 0.00300074665564
EST: 0.0000007
FIN: 0.037625992
FRK: 0.0051136804596
DEU: IE
GRC: NO
HRV: IE
HUN: 0.00015138
ISL: NO
IRL: 0.00005718405757
ITA: 0.0581326713
LVA: 0.0000101
LTU: 0.0000749
LUX: IE
MLT: NO
NLD: 0.0024395
POL: 0.0000232
PRT: NO
ROU: 0.00066798
SVK: 0.0003192816
SVN: 0.00051232522
ESP: 0.01476738440078
SWE: 0.00029207432141
GBK: 0.00477311543107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475.91790848550863
BEL: NO
BGR: NO
CYP: NO
CZE: NO
DNM: NO
EST: NO
FIN: 16.80
FRK: 3.5621292889
DEU: 79.66683333
GRC: NO
HRV: NO
HUN: NO
ISL: NO
IRL: NO
ITA: NO
LVA: NO
LTU: NO
LUX: NO
MLT: NO
NLD: NO
POL: NO
PRT: NO
ROU: 162.00
SVK: NO
SVN: NO
ESP: NO
SWE: 2,460.6312332000002
GBK: NO
</t>
      </text>
    </comment>
    <comment ref="G41" authorId="0">
      <text>
        <t xml:space="preserve">AUT: 49.57636852693543
BEL: NO
BGR: NO
CYP: NO
CZE: NO
DNM: NO
EST: NO
FIN: 0.06336
FRK: 0.16437580152357
DEU: 6.86900184
GRC: NO
HRV: NO
HUN: NO
ISL: NO
IRL: NO
ITA: NO
LVA: NO
LTU: NO
LUX: NO
MLT: NO
NLD: NO
POL: NO
PRT: NO
ROU: 13.56026896564447
SVK: NO
SVN: NO
ESP: NO
SWE: 150.72753029376
GBK: NO
</t>
      </text>
    </comment>
    <comment ref="H41" authorId="0">
      <text>
        <t xml:space="preserve">AUT: 0.00571101490183
BEL: NO
BGR: NO
CYP: NO
CZE: NO
DNM: NO
EST: NO
FIN: 0.0000184
FRK: 0.00000356212929
DEU: 0.00019917
GRC: NO
HRV: NO
HUN: NO
ISL: NO
IRL: NO
ITA: NO
LVA: NO
LTU: NO
LUX: NO
MLT: NO
NLD: NO
POL: NO
PRT: NO
ROU: 0.00486
SVK: NO
SVN: NO
ESP: NO
SWE: 0.004172102654
GBK: NO
</t>
      </text>
    </comment>
    <comment ref="I41" authorId="0">
      <text>
        <t xml:space="preserve">AUT: 0.00190367163394
BEL: NO
BGR: NO
CYP: NO
CZE: NO
DNM: NO
EST: NO
FIN: 0.0000216
FRK: 0.00000035621293
DEU: 0.0000717
GRC: NO
HRV: NO
HUN: NO
ISL: NO
IRL: NO
ITA: NO
LVA: NO
LTU: NO
LUX: NO
MLT: NO
NLD: NO
POL: NO
PRT: NO
ROU: 0.000648
SVK: NO
SVN: NO
ESP: NO
SWE: 0.0017826420468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1.00
FIN: 10,769.70
FRK: NO
DEU: NA
GRC: NO
HRV: NO
HUN: NO
ISL: NO
IRL: NO
ITA: NO
LVA: NO
LTU: NO
LUX: NO
MLT: NO
NLD: NO
POL: NO
PRT: NO
ROU: NO
SVK: NO
SVN: NO
ESP: NO
SWE: IE
GBK: NO
</t>
      </text>
    </comment>
    <comment ref="G42" authorId="0">
      <text>
        <t xml:space="preserve">AUT: NO
BEL: NO
BGR: NO
CYP: NO
CZE: NO
DNM: NO
EST: 0.09698333333333
FIN: 1,119.8204126999999
FRK: NO
DEU: NA
GRC: NO
HRV: NO
HUN: NO
ISL: NO
IRL: NO
ITA: NO
LVA: NO
LTU: NO
LUX: NO
MLT: NO
NLD: NO
POL: NO
PRT: NO
ROU: NO
SVK: NO
SVN: NO
ESP: NO
SWE: IE
GBK: NO
</t>
      </text>
    </comment>
    <comment ref="H42" authorId="0">
      <text>
        <t xml:space="preserve">AUT: NO
BEL: NO
BGR: NO
CYP: NO
CZE: NO
DNM: NO
EST: 0.000002
FIN: 0.0268308
FRK: NO
DEU: NA
GRC: NO
HRV: NO
HUN: NO
ISL: NO
IRL: NO
ITA: NO
LVA: NO
LTU: NO
LUX: NO
MLT: NO
NLD: NO
POL: NO
PRT: NO
ROU: NO
SVK: NO
SVN: NO
ESP: NO
SWE: IE
GBK: NO
</t>
      </text>
    </comment>
    <comment ref="I42" authorId="0">
      <text>
        <t xml:space="preserve">AUT: NO
BEL: NO
BGR: NO
CYP: NO
CZE: NO
DNM: NO
EST: 0.0000015
FIN: 0.028877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29,986.926330881754
BEL: 4,494.973
BGR: 2.00
CYP: NO
CZE: NO
DNM: 41.6729904245649
EST: NO
FIN: 144,834.64000000001
FRK: 41,521.249755767
DEU: 17,517.613166300001
GRC: NO
HRV: IE
HUN: 287.00
ISL: NO
IRL: NO
ITA: NO
LVA: 87.00
LTU: 5.00
LUX: NO
MLT: IE
NLD: NO
POL: 15,437.00
PRT: 34,582.4834434607
ROU: 2,351.00
SVK: 281.16120000000001
SVN: NO
ESP: 25,371.48
SWE: 41,562.193289729803
GBK: IE
</t>
      </text>
    </comment>
    <comment ref="G43" authorId="0">
      <text>
        <t xml:space="preserve">AUT: 2,988.5942967541064
BEL: 441.79148812225429
BGR: 0.224
CYP: NO
CZE: NO
DNM: 4.66737492755127
EST: NO
FIN: 15,613.010709
FRK: 3,968.67260950318
DEU: 1,805.7601485499999
GRC: NO
HRV: IE
HUN: 27.3511
ISL: NO
IRL: NO
ITA: NO
LVA: 9.56812297508379
LTU: 0.5067
LUX: NO
MLT: IE
NLD: NO
POL: 1,728.944
PRT: 3,418.01432907491
ROU: 263.31200000000001
SVK: 28.20046836
SVN: NO
ESP: 2,482.4195282000001
SWE: 3,952.9687067507102
GBK: IE
</t>
      </text>
    </comment>
    <comment ref="H43" authorId="0">
      <text>
        <t xml:space="preserve">AUT: 0.14709306933379
BEL: 0.038196
BGR: 0.00006
CYP: NO
CZE: NO
DNM: 0.00045840289467
EST: NO
FIN: 0.19870644
FRK: 0.29776388121384
DEU: 0.04379403
GRC: NO
HRV: IE
HUN: 0.000861
ISL: NO
IRL: NO
ITA: NO
LVA: 0.00261
LTU: 0.00015
LUX: NO
MLT: IE
NLD: NO
POL: 0.46311
PRT: 0.49458122187514
ROU: 0.07053
SVK: 0.008434836
SVN: NO
ESP: 0.20047169325999
SWE: 0.44461774442657
GBK: IE
</t>
      </text>
    </comment>
    <comment ref="I43" authorId="0">
      <text>
        <t xml:space="preserve">AUT: 0.07609542277413
BEL: 0.0108248
BGR: 0.000008
CYP: NO
CZE: NO
DNM: 0.0001666919617
EST: NO
FIN: 0.19886144
FRK: 0.04668836723663
DEU: 0.01576585
GRC: NO
HRV: IE
HUN: 0.000574
ISL: NO
IRL: NO
ITA: NO
LVA: 0.000348
LTU: 0.00002
LUX: NO
MLT: IE
NLD: NO
POL: 0.061748
PRT: 0.10578311089303
ROU: 0.009404
SVK: 0.0011246448
SVN: NO
ESP: 0.10026048347714
SWE: 0.20765082877184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4,445.4853250554506
BEL: 23,843.042491355896
BGR: 1,859.80
CYP: 2,232.409624
CZE: 3,818.478178671251
DNM: 8,334.58950298034
EST: 203.00
FIN: 3,090.2042944
FRK: 45,923.0170134658
DEU: 13,283.48
GRC: 12,001.12
HRV: IE
HUN: 3,477.6000000000004
ISL: 1,960.98
IRL: 9,772.3994601777285
ITA: 14,169.16072
LVA: 4,693.3500000000004
LTU: 1,605.60
LUX: 84.36260411421303
MLT: IE
NLD: 620.100004598499
POL: 7,339.00
PRT: 12,448.5595138072
ROU: 9,687.527
SVK: 1,269.8352
SVN: 2,040.8939
ESP: 48,504.724999999999
SWE: 8,177.9565599999696
GBK: 22,547.110019319658
</t>
      </text>
    </comment>
    <comment ref="G45" authorId="0">
      <text>
        <t xml:space="preserve">AUT: 344.61323700586951
BEL: 1,839.0561259849433
BGR: 140.31917999999999
CYP: 170.41339
CZE: 293.18314431468707
DNM: 648.452831277926
EST: 15.14371236303222
FIN: 240.91087506
FRK: 3,529.79056415058
DEU: 1,055.63082244
GRC: 920.05029966666677
HRV: IE
HUN: 267.14994000000007
ISL: 151.71
IRL: 746.59662650946234
ITA: 1,077.0090081621338
LVA: 361.46314876169032
LTU: 124.59455999999999
LUX: 6.2569311950491
MLT: IE
NLD: 46.9798683007812
POL: 561.63390000000004
PRT: 936.830003744274
ROU: 736.6911593044731
SVK: 96.5292561254664
SVN: 156.03406998999998
ESP: 3,741.802342
SWE: 597.84179563899795
GBK: 1,752.6127670093779
</t>
      </text>
    </comment>
    <comment ref="H45" authorId="0">
      <text>
        <t xml:space="preserve">AUT: 0.01305864939682
BEL: 0.05961002203008
BGR: 0.0055794
CYP: 0.00643
CZE: 0.01136354356681
DNM: 0.00989787566255
EST: 0.000577
FIN: 0.003654297
FRK: 0.15539746885091
DEU: 0.05215471
GRC: 0.028845244
HRV: IE
HUN: 0.0101508
ISL: 0.0058829
IRL: 0.02819606747
ITA: 0.04103372856
LVA: 0.01408005
LTU: 0.0048168
LUX: 0.00025308781234
MLT: IE
NLD: 0.00118149997723
POL: 0.021741
PRT: 0.03427377040635
ROU: 0.029062581
SVK: 0.00375964972285
SVN: 0.0060753937
ESP: 0.143403446
SWE: 0.01263122856
GBK: 0.06764133005796
</t>
      </text>
    </comment>
    <comment ref="I45" authorId="0">
      <text>
        <t xml:space="preserve">AUT: 0.00259783955045
BEL: 0.01211000440602
BGR: 0.00111588
CYP: 0.00127
CZE: 0.0022681141649
DNM: 0.03703589081366
EST: 0.0001138
FIN: 0.008914314
FRK: 0.04511465899052
DEU: 0.0386101
GRC: 0.0058123224328
HRV: IE
HUN: 0.00201606
ISL: 0.0011766
IRL: 0.00558315694847
ITA: 0.02833832144
LVA: 0.00281601
LTU: 0.00096336
LUX: 0.00005061756247
MLT: IE
NLD: 0.00032530000191
POL: 0.0043344
PRT: 0.0124427012603
ROU: 0.0058125162
SVK: 0.00076190112
SVN: 0.00121271434
ESP: 0.016131628
SWE: 0.003983712086
GBK: 0.01352826601159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61.2465
BEL: 2,329.14747781504
BGR: 107.07599999999999
CYP: NO
CZE: 11,923.514251930892
DNM: 3,857.77939827793
EST: 1.00
FIN: 2,387.3000000000002
FRK: 19,598.9560899064
DEU: 7,484.83
GRC: 300.95999999999998
HRV: IE
HUN: 868.85500000000002
ISL: NO
IRL: 928.74427927583963
ITA: 1,465.45
LVA: 308.84000000000003
LTU: 150.72
LUX: NO
MLT: NO
NLD: 1,199.3999786377
POL: 75,938.00
PRT: NO
ROU: 946.274
SVK: 1,159.3384000000001
SVN: 80.54189223027576
ESP: 946.30499999999995
SWE: 898.07530999999904
GBK: 12,183.844999999999
</t>
      </text>
    </comment>
    <comment ref="G46" authorId="0">
      <text>
        <t xml:space="preserve">AUT: 6.369636
BEL: 223.83119876060897
BGR: 11.04991874159006
CYP: NO
CZE: 1,173.4767724953065
DNM: 366.918592987737
EST: 0.09560142033425
FIN: 224.3646306
FRK: 1,837.60942004949
DEU: 749.48178900000005
GRC: 26.14772005102041
HRV: IE
HUN: 90.09218525933451
ISL: NO
IRL: 87.85920881949443
ITA: 158.50400988799998
LVA: 29.873464
LTU: 14.303328
LUX: NO
MLT: NO
NLD: 115.070754
POL: 7,237.2391083508664
PRT: NO
ROU: 86.72972914455182
SVK: 113.665035060574
SVN: 8.3082540507295
ESP: 101.254637
SWE: 82.316396334
GBK: 1,145.1860875299801
</t>
      </text>
    </comment>
    <comment ref="H46" authorId="0">
      <text>
        <t xml:space="preserve">AUT: 0.000612465
BEL: 0.00281761883815
BGR: 0.00107076
CYP: NO
CZE: 0.11196594103861
DNM: 0.03857779398278
EST: 0.00001
FIN: 0.0084725
FRK: 0.19598956089906
DEU: 0.02130939
GRC: 0.00080136
HRV: IE
HUN: 0.00868855
ISL: NO
IRL: 0.00928744279276
ITA: 0.002198175
LVA: 0.0030884
LTU: 0.0015072
LUX: NO
MLT: NO
NLD: 0.00432140008545
POL: 0.759155
PRT: NO
ROU: 0.00946274
SVK: 0.011593384
SVN: 0.0008054189223
ESP: 0.009463047
SWE: 0.00089807531
GBK: 0.12183845
</t>
      </text>
    </comment>
    <comment ref="I46" authorId="0">
      <text>
        <t xml:space="preserve">AUT: 0.00009186975
BEL: 0.00042264282572
BGR: 0.000160614
CYP: NO
CZE: 0.01675450670312
DNM: 0.00578666909742
EST: 0.0000015
FIN: 0.006508
FRK: 0.02939843413486
DEU: 0.02106366
GRC: 0.00057654
HRV: IE
HUN: 0.0013032825
ISL: NO
IRL: 0.00139311641891
ITA: 0.002198175
LVA: 0.00046326
LTU: 0.00022608
LUX: NO
MLT: NO
NLD: 0.00179909994507
POL: 0.113872
PRT: NO
ROU: 0.001419411
SVK: 0.0017390076
SVN: 0.00012081283835
ESP: 0.001419461
SWE: 0.00136233271
GBK: 0.0182757675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10,530.70295532709
BEL: 13,619.267102
BGR: 62.10
CYP: NO
CZE: 14,440.41703160064
DNM: 14,593.7616130016
EST: 112.00
FIN: 1,706.6659999999999
FRK: 81,420.5864984282
DEU: IE
GRC: NO
HRV: IE
HUN: 15,064.20
ISL: NO
IRL: 6,137.2395105217947
ITA: 69,182.439499999993
LVA: 3,064.9678073781433
LTU: 2,077.00
LUX: 104.36929876828883
MLT: NO
NLD: 68,465.0003662109
POL: 3,839.00
PRT: NO
ROU: 38,529.90
SVK: 9,909.2135999999991
SVN: 679.74940000000004
ESP: 23,093.683000000001
SWE: 4,586.5849536708502
GBK: 78,991.445063694206
</t>
      </text>
    </comment>
    <comment ref="G47" authorId="0">
      <text>
        <t xml:space="preserve">AUT: 583.40094372512078
BEL: 764.04088107420012
BGR: 3.42819316033405
CYP: NO
CZE: 794.17961316082813
DNM: 830.385035779789
EST: 6.18424576
FIN: 93.93489664
FRK: 4,603.08464809071
DEU: IE
GRC: NO
HRV: IE
HUN: 845.10162000000014
ISL: NO
IRL: 337.791651673947
ITA: 3,834.4277790097985
LVA: 170.41075180487246
LTU: 114.52578
LUX: 6.04596149302982
MLT: NO
NLD: 3,888.806956
POL: 212.34633619358181
PRT: NO
ROU: 2,130.6075154061805
SVK: 549.65020549296003
SVN: 37.57818642833777
ESP: 1,295.4216750000001
SWE: 260.05936687313698
GBK: 4,465.5279053873401
</t>
      </text>
    </comment>
    <comment ref="H47" authorId="0">
      <text>
        <t xml:space="preserve">AUT: 0.01053070295533
BEL: 0.01269649109264
BGR: 0.0000621
CYP: NO
CZE: 0.0144404170316
DNM: 0.06842982583962
EST: 0.000112
FIN: 0.001769366
FRK: 0.08142058649843
DEU: IE
GRC: NO
HRV: IE
HUN: 0.0150642
ISL: NO
IRL: 0.00613723951052
ITA: 0.0691824395
LVA: 0.00306496780738
LTU: 0.002077
LUX: 0.00010436929877
MLT: NO
NLD: 0.48265210400391
POL: 0.003839
PRT: NO
ROU: 0.0385299
SVK: 0.0099092136
SVN: 0.0006797494
ESP: 0.986562251
SWE: 0.00458658495367
GBK: 0.07899893240446
</t>
      </text>
    </comment>
    <comment ref="I47" authorId="0">
      <text>
        <t xml:space="preserve">AUT: 0.00105307029553
BEL: 0.00140364910926
BGR: 0.00000621
CYP: NO
CZE: 0.00144404170316
DNM: 0.01486070821411
EST: 0.0000112
FIN: 0.001975366
FRK: 0.00814205864984
DEU: IE
GRC: NO
HRV: IE
HUN: 0.00150642
ISL: NO
IRL: 0.00061372395105
ITA: 0.02075473185
LVA: 0.00030649678074
LTU: 0.0002077
LUX: 0.00001043692988
MLT: NO
NLD: 0.00684649998474
POL: 0.0003839
PRT: NO
ROU: 0.00385299
SVK: 0.00099092136
SVN: 0.00006797494
ESP: 0.018936813
SWE: 0.00045865849536
GBK: 0.00789989324045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227.35421506404899
BGR: NO
CYP: NO
CZE: NO
DNM: NO
EST: NO
FIN: NO
FRK: 0.5059356
DEU: NA
GRC: NO
HRV: NO
HUN: NO
ISL: NO
IRL: NO
ITA: NO
LVA: NO
LTU: NO
LUX: NO
MLT: NO
NLD: NO
POL: NO
PRT: NO
ROU: 161.00
SVK: NO
SVN: NO
ESP: NO
SWE: NO
GBK: NO
</t>
      </text>
    </comment>
    <comment ref="G48" authorId="0">
      <text>
        <t xml:space="preserve">AUT: NO
BEL: 23.3091043064007
BGR: NO
CYP: NO
CZE: NO
DNM: NO
EST: NO
FIN: NO
FRK: 0.02183390314966
DEU: NA
GRC: NO
HRV: NO
HUN: NO
ISL: NO
IRL: NO
ITA: NO
LVA: NO
LTU: NO
LUX: NO
MLT: NO
NLD: NO
POL: NO
PRT: NO
ROU: 13.47656360165901
SVK: NO
SVN: NO
ESP: NO
SWE: NO
GBK: NO
</t>
      </text>
    </comment>
    <comment ref="H48" authorId="0">
      <text>
        <t xml:space="preserve">AUT: NO
BEL: 0.00682062645192
BGR: NO
CYP: NO
CZE: NO
DNM: NO
EST: NO
FIN: NO
FRK: 0.0000005059356
DEU: NA
GRC: NO
HRV: NO
HUN: NO
ISL: NO
IRL: NO
ITA: NO
LVA: NO
LTU: NO
LUX: NO
MLT: NO
NLD: NO
POL: NO
PRT: NO
ROU: 0.00483
SVK: NO
SVN: NO
ESP: NO
SWE: NO
GBK: NO
</t>
      </text>
    </comment>
    <comment ref="I48" authorId="0">
      <text>
        <t xml:space="preserve">AUT: NO
BEL: 0.00090941686026
BGR: NO
CYP: NO
CZE: NO
DNM: NO
EST: NO
FIN: NO
FRK: 0.00000005059356
DEU: NA
GRC: NO
HRV: NO
HUN: NO
ISL: NO
IRL: NO
ITA: NO
LVA: NO
LTU: NO
LUX: NO
MLT: NO
NLD: NO
POL: NO
PRT: NO
ROU: 0.000644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1.00
FIN: 1,335.4839999999999
FRK: NO
DEU: NA
GRC: NO
HRV: NO
HUN: NO
ISL: NO
IRL: NO
ITA: NO
LVA: NO
LTU: NO
LUX: NO
MLT: NO
NLD: NO
POL: NO
PRT: NO
ROU: NO
SVK: NO
SVN: NO
ESP: NO
SWE: IE
GBK: NO
</t>
      </text>
    </comment>
    <comment ref="G49" authorId="0">
      <text>
        <t xml:space="preserve">AUT: NO
BEL: NO
BGR: NO
CYP: NO
CZE: NO
DNM: NO
EST: 0.0969128
FIN: 139.41962535600001
FRK: NO
DEU: NA
GRC: NO
HRV: NO
HUN: NO
ISL: NO
IRL: NO
ITA: NO
LVA: NO
LTU: NO
LUX: NO
MLT: NO
NLD: NO
POL: NO
PRT: NO
ROU: NO
SVK: NO
SVN: NO
ESP: NO
SWE: IE
GBK: NO
</t>
      </text>
    </comment>
    <comment ref="H49" authorId="0">
      <text>
        <t xml:space="preserve">AUT: NO
BEL: NO
BGR: NO
CYP: NO
CZE: NO
DNM: NO
EST: 0.000002
FIN: 0.012417104
FRK: NO
DEU: NA
GRC: NO
HRV: NO
HUN: NO
ISL: NO
IRL: NO
ITA: NO
LVA: NO
LTU: NO
LUX: NO
MLT: NO
NLD: NO
POL: NO
PRT: NO
ROU: NO
SVK: NO
SVN: NO
ESP: NO
SWE: IE
GBK: NO
</t>
      </text>
    </comment>
    <comment ref="I49" authorId="0">
      <text>
        <t xml:space="preserve">AUT: NO
BEL: NO
BGR: NO
CYP: NO
CZE: NO
DNM: NO
EST: 0.0000015
FIN: 0.005363528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103.00
BEL: 47.75335901729608
BGR: 17.00
CYP: NO
CZE: 1,417.00
DNM: 73.6501942281845
EST: 60.00
FIN: 309.46699999999998
FRK: 2,598.8079832371
DEU: NA
GRC: NO
HRV: NO
HUN: 995.00
ISL: NO
IRL: 118.97713296000001
ITA: 376.61099999999999
LVA: 327.00
LTU: 57.00
LUX: NO
MLT: IE
NLD: 1,730.00
POL: 82.00
PRT: 3,775.85774058577
ROU: 759.00
SVK: 7.32490000000001
SVN: NO
ESP: 4.733
SWE: 209.933956744
GBK: IE
</t>
      </text>
    </comment>
    <comment ref="G50" authorId="0">
      <text>
        <t xml:space="preserve">AUT: 11.536
BEL: 1.79043194979755
BGR: 1.904
CYP: NO
CZE: 77.3682
DNM: 6.28845071288356
EST: 6.72
FIN: 31.267390968
FRK: 251.564612777351
DEU: NA
GRC: NO
HRV: NO
HUN: 111.44
ISL: NO
IRL: 6.496151459616
ITA: 34.39057743040888
LVA: 35.96294497531492
LTU: 5.77638
LUX: NO
MLT: IE
NLD: 78.542
POL: 9.184
PRT: 422.896066945607
ROU: 85.008
SVK: 0.73468747
SVN: NO
ESP: 0.530096
SWE: 18.3791505210359
GBK: IE
</t>
      </text>
    </comment>
    <comment ref="H50" authorId="0">
      <text>
        <t xml:space="preserve">AUT: 0.00289
BEL: 0.00088470077052
BGR: 0.00051
CYP: NO
CZE: 0.001417
DNM: 0.00010751018645
EST: 0.0018
FIN: 0.00468119
FRK: 0.07796423949711
DEU: NA
GRC: NO
HRV: NO
HUN: 0.02985
ISL: NO
IRL: 0.00011897713296
ITA: 0.01513593
LVA: 0.00981
LTU: 0.00171
LUX: NO
MLT: IE
NLD: 0.004325
POL: 0.00246
PRT: 0.04153443514644
ROU: 0.02277
SVK: 0.000219747
SVN: NO
ESP: 0.000141992
SWE: 0.00186003065674
GBK: IE
</t>
      </text>
    </comment>
    <comment ref="I50" authorId="0">
      <text>
        <t xml:space="preserve">AUT: 0.000412
BEL: 0.00010729343607
BGR: 0.000068
CYP: NO
CZE: 0.0001417
DNM: 0.00002057041639
EST: 0.00024
FIN: 0.001090667
FRK: 0.01039523193295
DEU: NA
GRC: NO
HRV: NO
HUN: 0.00398
ISL: NO
IRL: 0.0000118977133
ITA: 0.001475244
LVA: 0.001308
LTU: 0.000228
LUX: NO
MLT: IE
NLD: 0.0000865
POL: 0.000328
PRT: 0.0264310041841
ROU: 0.003036
SVK: 0.0000292996
SVN: NO
ESP: 0.000018929
SWE: 0.00082954077867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4,369.1600000000008
BEL: 22,755.113859078403
BGR: 5,854.40
CYP: 5,225.8652
CZE: 12,246.302181179775
DNM: 7,700.11613808037
EST: 858.00
FIN: 2,991.9760000000001
FRK: 85,809.5893640937
DEU: 43,654.20
GRC: 44,504.603823146797
HRV: IE
HUN: 5,575.4000000000005
ISL: 206.68
IRL: 2,852.095236444382
ITA: 98,560.303243200004
LVA: 2,562.09
LTU: 7,787.16
LUX: 378.16312291593727
MLT: IE
NLD: 4,223.49994659423
POL: 7,548.00
PRT: 26,951.717602579
ROU: 9,709.4590000000007
SVK: 4,891.8627311986675
SVN: 1,042.1923999999999
ESP: 115,229.82373
SWE: 9,551.1076547299999
GBK: 5,468.203051012335
</t>
      </text>
    </comment>
    <comment ref="G52" authorId="0">
      <text>
        <t xml:space="preserve">AUT: 348.06664470588231
BEL: 1,931.854115818825
BGR: 445.93304000000001
CYP: 432.2497
CZE: 946.30966147542142
DNM: 648.98847040597
EST: 66.17580100329724
FIN: 253.27557250000001
FRK: 7,005.73752876042
DEU: 3,591.3321142700001
GRC: 3,416.5849961077879
HRV: IE
HUN: 424.8149600000001
ISL: 15.161
IRL: 225.91817991476532
ITA: 8,969.6934268126406
LVA: 197.816408844916
LTU: 604.28361599999994
LUX: 28.21878695478131
MLT: IE
NLD: 358.00509080037
POL: 577.8528
PRT: 2,014.27829250023
ROU: 754.91141489107065
SVK: 375.68727669603561
SVN: 81.65749734000001
ESP: 10,574.998094999999
SWE: 727.18617882619901
GBK: 473.99553703182636
</t>
      </text>
    </comment>
    <comment ref="H52" authorId="0">
      <text>
        <t xml:space="preserve">AUT: 0.01293948
BEL: 0.1102978945756
BGR: 0.0171032
CYP: 0.015588
CZE: 0.03673890654354
DNM: 0.01578236096531
EST: 0.00257
FIN: 0.005249079
FRK: 0.26217538009132
DEU: 0.1594675
GRC: 0.09802316459486
HRV: IE
HUN: 0.0157862
ISL: 0.000620025
IRL: 0.00806877923528
ITA: 0.608882416083
LVA: 0.00768627
LTU: 0.02336148
LUX: 0.00111451708875
MLT: IE
NLD: 0.00427850004864
POL: 0.022368
PRT: 0.39464984645967
ROU: 0.029128377
SVK: 0.01444172225926
SVN: 0.0028370532
ESP: 0.335545361
SWE: 0.01147154781472
GBK: 0.016421423887
</t>
      </text>
    </comment>
    <comment ref="I52" authorId="0">
      <text>
        <t xml:space="preserve">AUT: 0.002579496
BEL: 0.02141835639404
BGR: 0.00339764
CYP: 0.003113
CZE: 0.00734778130871
DNM: 0.02140203898784
EST: 0.0005138
FIN: 0.006033536
FRK: 0.128050468023
DEU: 0.12675959
GRC: 0.09440818212383
HRV: IE
HUN: 0.00311024
ISL: 0.000124005
IRL: 0.00158938052335
ITA: 1.5820658359175
LVA: 0.001537254
LTU: 0.004672296
LUX: 0.00022190480375
MLT: IE
NLD: 0.00160320002139
POL: 0.0044598
PRT: 0.05373266166028
ROU: 0.0058256754
SVK: 0.00308042289631
SVN: 0.00055293444
ESP: 0.068335317
SWE: 0.00581301999282
GBK: 0.02081868935838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4,631.1075616438357
BEL: 16,381.783793000001
BGR: 3,016.6740000000004
CYP: 516.00
CZE: 15,407.373923952598
DNM: 7,594.48309608455
EST: 3,132.00
FIN: 4,298.2870000000012
FRK: 16,245.4347114819
DEU: 100,589.98
GRC: 34,600.370692800003
HRV: IE
HUN: 2,061.0360000000001
ISL: 232.03290000000001
IRL: 1,844.8279358883899
ITA: 20,716.153999999999
LVA: 114.00
LTU: 326.56
LUX: 3,000.5729200000001
MLT: NO
NLD: 2,106.50
POL: 92,654.999999999985
PRT: 19,489.8696590362
ROU: 360.73199999999997
SVK: 6,327.6603014951861
SVN: 1,076.7614699999999
ESP: 34,925.053205000004
SWE: 8,372.3641690900004
GBK: 41,004.335673630383
</t>
      </text>
    </comment>
    <comment ref="G53" authorId="0">
      <text>
        <t xml:space="preserve">AUT: 435.44143347945209
BEL: 1,632.1210715837999
BGR: 292.18850760818873
CYP: 47.7815
CZE: 1,484.4013357346109
DNM: 719.206930437919
EST: 319.38424447103023
FIN: 408.07597069799999
FRK: 1,532.84434498289
DEU: 9,644.2756485299997
GRC: 3,273.338436570541
HRV: IE
HUN: 207.53512325825261
ISL: 22.14
IRL: 174.52072273504166
ITA: 1,911.4477909626819
LVA: 10.7844
LTU: 30.990544
LUX: 283.85419823199999
MLT: NO
NLD: 222.518424
POL: 8,788.1977759419569
PRT: 1,843.74166974482
ROU: 33.47424857104141
SVK: 671.07509046281405
SVN: 110.37388922699999
ESP: 3,853.2466300000001
SWE: 762.54913008239998
GBK: 4,155.8005440519973
</t>
      </text>
    </comment>
    <comment ref="H53" authorId="0">
      <text>
        <t xml:space="preserve">AUT: 0.04631107561644
BEL: 0.22830440503
BGR: 0.03016674
CYP: 0.00516
CZE: 0.13733612821365
DNM: 0.07594483096085
EST: 0.03132
FIN: 0.004298287
FRK: 0.15772035422494
DEU: 0.31180886
GRC: 0.0348703706928
HRV: IE
HUN: 0.02061036
ISL: 0.0023203
IRL: 0.01844827935888
ITA: 0.267861206
LVA: 0.00114
LTU: 0.0032656
LUX: 0.0300057292
MLT: NO
NLD: 0.05483309997559
POL: 0.902007
PRT: 0.05006359166505
ROU: 0.00360732
SVK: 0.06565107267319
SVN: 0.0107676147
ESP: 0.254010819
SWE: 0.00837236416909
GBK: 0.4100433567363
</t>
      </text>
    </comment>
    <comment ref="I53" authorId="0">
      <text>
        <t xml:space="preserve">AUT: 0.00694666134247
BEL: 0.0254826607545
BGR: 0.004525011
CYP: 0.000774
CZE: 0.02050743250413
DNM: 0.01139172464413
EST: 0.0043881
FIN: 0.008488574
FRK: 0.02363175317324
DEU: 0.35891683
GRC: 0.0519680560392
HRV: IE
HUN: 0.003091554
ISL: 0.000348
IRL: 0.00276724190383
ITA: 0.245902848
LVA: 0.000171
LTU: 0.00048984
LUX: 0.00450085938
MLT: NO
NLD: 0.00315980004883
POL: 0.1351647
PRT: 0.01364264859458
ROU: 0.000541098
SVK: 0.00986085054715
SVN: 0.001615142205
ESP: 0.052387591
SWE: 0.01258203128318
GBK: 0.1654353707251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11,098.00
BEL: 26,246.114525999998
BGR: 23,774.400000000001
CYP: NO
CZE: 28,682.182823613122
DNM: 5,714.85083909338
EST: 433.00
FIN: 2,576.6039999999998
FRK: 73,268.906521107
DEU: 89,443.56
GRC: NO
HRV: IE
HUN: 14,861.70
ISL: NO
IRL: 1,866.9422620561841
ITA: 139,925.99609999999
LVA: 1,282.00
LTU: 1,833.00
LUX: 3,362.5781593999286
MLT: NO
NLD: 23,778.0999755859
POL: 25,518.00
PRT: NO
ROU: 30,318.30
SVK: 11,565.902432351948
SVN: 1,233.7720999999999
ESP: 63,988.841700999998
SWE: 534.91140917084795
GBK: 5,337.6118522216802
</t>
      </text>
    </comment>
    <comment ref="G54" authorId="0">
      <text>
        <t xml:space="preserve">AUT: 614.82920000000001
BEL: 1,472.1396124086
BGR: 1,312.4514568606396
CYP: NO
CZE: 1,577.4340041300259
DNM: 325.175012744413
EST: 23.90873584
FIN: 141.81628416000001
FRK: 4,152.58999927107
DEU: 4,987.2655733299998
GRC: NO
HRV: IE
HUN: 833.74137000000007
ISL: NO
IRL: 102.75589036384793
ITA: 7,755.3802717733988
LVA: 71.27859003541336
LTU: 101.07162
LUX: 194.78925612185918
MLT: NO
NLD: 1,350.593212
POL: 1,411.4753339379579
PRT: NO
ROU: 1,676.5264855174605
SVK: 641.54441565915715
SVN: 68.20589762070351
ESP: 3,591.4829892399998
SWE: 30.329476899987
GBK: 301.74476052441736
</t>
      </text>
    </comment>
    <comment ref="H54" authorId="0">
      <text>
        <t xml:space="preserve">AUT: 0.011098
BEL: 0.059604589526
BGR: 0.0237744
CYP: NO
CZE: 0.02868218282361
DNM: 0.00677360687902
EST: 0.000433
FIN: 0.002576604
FRK: 0.07326890652111
DEU: 0.2236089
GRC: NO
HRV: IE
HUN: 0.0148617
ISL: NO
IRL: 0.00186694226206
ITA: 0.1399259961
LVA: 0.001282
LTU: 0.001833
LUX: 0.0033625781594
MLT: NO
NLD: 0.33942199804688
POL: 0.025518
PRT: NO
ROU: 0.0303183
SVK: 0.01156590243235
SVN: 0.0012337721
ESP: 0.06447762279
SWE: 0.00053491140915
GBK: 0.00533811778699
</t>
      </text>
    </comment>
    <comment ref="I54" authorId="0">
      <text>
        <t xml:space="preserve">AUT: 0.0011098
BEL: 0.0043354589526
BGR: 0.00237744
CYP: NO
CZE: 0.00286821828236
DNM: 0.00571414612033
EST: 0.0000433
FIN: 0.004432048
FRK: 0.00732689065211
DEU: 0.0804992
GRC: NO
HRV: IE
HUN: 0.00148617
ISL: NO
IRL: 0.00018669422621
ITA: 0.4197779883
LVA: 0.0001282
LTU: 0.0001833
LUX: 0.00033625781594
MLT: NO
NLD: 0.00237779999542
POL: 0.0025518
PRT: NO
ROU: 0.00303183
SVK: 0.00115659024324
SVN: 0.00012337721
ESP: 0.006398883979
SWE: 0.0000534911409
GBK: 0.0005338117787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1,975.00
BEL: 4,529.0241900000001
BGR: NO
CYP: NO
CZE: NO
DNM: NO
EST: NO
FIN: NO
FRK: 6,012.56172622496
DEU: 4,461.2350309399999
GRC: NO
HRV: NO
HUN: NO
ISL: NO
IRL: NO
ITA: NO
LVA: NO
LTU: NO
LUX: NO
MLT: NO
NLD: NO
POL: 197.00
PRT: 93.9376074
ROU: 3,307.00
SVK: 1,565.6891257582481
SVN: 51.80718696000001
ESP: 5,041.00
SWE: NO
GBK: 4,641.7057394876711
</t>
      </text>
    </comment>
    <comment ref="G55" authorId="0">
      <text>
        <t xml:space="preserve">AUT: 122.04744833176527
BEL: 399.53572000000003
BGR: NO
CYP: NO
CZE: NO
DNM: NO
EST: NO
FIN: NO
FRK: 478.260814748839
DEU: 372.47912873000001
GRC: NO
HRV: NO
HUN: NO
ISL: NO
IRL: NO
ITA: NO
LVA: NO
LTU: NO
LUX: NO
MLT: NO
NLD: NO
POL: 28.171
PRT: 5.74898157288
ROU: 276.8136386999152
SVK: 139.2978708
SVN: 4.4036108916
ESP: 706.244101
SWE: NO
GBK: 199.81096932096003
</t>
      </text>
    </comment>
    <comment ref="H55" authorId="0">
      <text>
        <t xml:space="preserve">AUT: 0.0237
BEL: 0.00042
BGR: NO
CYP: NO
CZE: NO
DNM: NO
EST: NO
FIN: NO
FRK: 0.05907335652505
DEU: 0.01784494
GRC: NO
HRV: NO
HUN: NO
ISL: NO
IRL: NO
ITA: NO
LVA: NO
LTU: NO
LUX: NO
MLT: NO
NLD: NO
POL: 0.00591
PRT: 0.00024130016624
ROU: 0.09921
SVK: 0.04697067377275
SVN: 0.0015542156088
ESP: 0.151230001
SWE: NO
GBK: 0.04512834221846
</t>
      </text>
    </comment>
    <comment ref="I55" authorId="0">
      <text>
        <t xml:space="preserve">AUT: 0.0079
BEL: 0.00268
BGR: NO
CYP: NO
CZE: NO
DNM: NO
EST: NO
FIN: NO
FRK: 0.00880316800623
DEU: 0.01338371
GRC: NO
HRV: NO
HUN: NO
ISL: NO
IRL: NO
ITA: NO
LVA: NO
LTU: NO
LUX: NO
MLT: NO
NLD: NO
POL: 0.000788
PRT: 0.0001409064111
ROU: 0.013228
SVK: 0.00626275650303
SVN: 0.00020722874784
ESP: 0.020164001
SWE: NO
GBK: 0.00744575654906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20.00
FIN: NO
FRK: NO
DEU: NA
GRC: NO
HRV: NO
HUN: NO
ISL: NO
IRL: NO
ITA: NO
LVA: NO
LTU: 227.00
LUX: NO
MLT: NO
NLD: NO
POL: NO
PRT: NO
ROU: NO
SVK: NO
SVN: NO
ESP: NO
SWE: IE
GBK: NO
</t>
      </text>
    </comment>
    <comment ref="G56" authorId="0">
      <text>
        <t xml:space="preserve">AUT: NO
BEL: NO
BGR: NO
CYP: NO
CZE: NO
DNM: NO
EST: 2.117792
FIN: NO
FRK: NO
DEU: NA
GRC: NO
HRV: NO
HUN: NO
ISL: NO
IRL: NO
ITA: NO
LVA: NO
LTU: 23.68518
LUX: NO
MLT: NO
NLD: NO
POL: NO
PRT: NO
ROU: NO
SVK: NO
SVN: NO
ESP: NO
SWE: IE
GBK: NO
</t>
      </text>
    </comment>
    <comment ref="H56" authorId="0">
      <text>
        <t xml:space="preserve">AUT: NO
BEL: NO
BGR: NO
CYP: NO
CZE: NO
DNM: NO
EST: 0.00004
FIN: NO
FRK: NO
DEU: NA
GRC: NO
HRV: NO
HUN: NO
ISL: NO
IRL: NO
ITA: NO
LVA: NO
LTU: 0.000454
LUX: NO
MLT: NO
NLD: NO
POL: NO
PRT: NO
ROU: NO
SVK: NO
SVN: NO
ESP: NO
SWE: IE
GBK: NO
</t>
      </text>
    </comment>
    <comment ref="I56" authorId="0">
      <text>
        <t xml:space="preserve">AUT: NO
BEL: NO
BGR: NO
CYP: NO
CZE: NO
DNM: NO
EST: 0.00003
FIN: NO
FRK: NO
DEU: NA
GRC: NO
HRV: NO
HUN: NO
ISL: NO
IRL: NO
ITA: NO
LVA: NO
LTU: 0.0003405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372.70
BGR: 14.00
CYP: NO
CZE: NO
DNM: 6.73899845154279
EST: 13.00
FIN: 26.10
FRK: 2,435.46955079642
DEU: 2,904.6722818100002
GRC: 8,163.00
HRV: NO
HUN: 4.00
ISL: NO
IRL: NO
ITA: 9,424.00
LVA: 94.00
LTU: 63.00
LUX: NO
MLT: IE
NLD: NO
POL: 10.00
PRT: 12,076.6524724696
ROU: 2,873.00
SVK: 929.94518548333201
SVN: 29.74118304
ESP: 4,132.6040000000003
SWE: 146.04256000000001
GBK: IE
</t>
      </text>
    </comment>
    <comment ref="G57" authorId="0">
      <text>
        <t xml:space="preserve">AUT: NO
BEL: 37.27
BGR: 1.568
CYP: NO
CZE: NO
DNM: 0.75476782657279
EST: 1.456
FIN: 2.8319544
FRK: 232.168313872215
DEU: 243.16813164000001
GRC: 877.03816200000006
HRV: NO
HUN: 0.448
ISL: NO
IRL: NO
ITA: 891.5104
LVA: 10.33797195009053
LTU: 6.38442
LUX: NO
MLT: IE
NLD: NO
POL: 1.12
PRT: 1,345.48096498266
ROU: 321.77600000000001
SVK: 82.73633773614193
SVN: 2.5280005584
ESP: 462.85164800000001
SWE: 14.02008576
GBK: IE
</t>
      </text>
    </comment>
    <comment ref="H57" authorId="0">
      <text>
        <t xml:space="preserve">AUT: NO
BEL: 0.00007
BGR: 0.00042
CYP: NO
CZE: NO
DNM: 0.00007412898297
EST: 0.00039
FIN: 0.001305
FRK: 0.06828201891099
DEU: 0.00742311
GRC: 0.24489
HRV: NO
HUN: 0.00012
ISL: NO
IRL: NO
ITA: 0.25916
LVA: 0.00282
LTU: 0.00189
LUX: NO
MLT: IE
NLD: NO
POL: 0.0003
PRT: 0.10566196100814
ROU: 0.08619
SVK: 0.0278983555645
SVN: 0.0008922354912
ESP: 0.123978123
SWE: 0.00160646816
GBK: IE
</t>
      </text>
    </comment>
    <comment ref="I57" authorId="0">
      <text>
        <t xml:space="preserve">AUT: NO
BEL: 0.00021
BGR: 0.000056
CYP: NO
CZE: NO
DNM: 0.00002695599381
EST: 0.000052
FIN: 0.0000261
FRK: 0.00918978268491
DEU: 0.00284021
GRC: 0.032652
HRV: NO
HUN: 0.000016
ISL: NO
IRL: NO
ITA: 0.037696
LVA: 0.000376
LTU: 0.000252
LUX: NO
MLT: IE
NLD: NO
POL: 0.00004
PRT: 0.08401141257302
ROU: 0.011492
SVK: 0.00371978074193
SVN: 0.00011896473216
ESP: 0.016530417
SWE: 0.0007302128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92.64956199083527
BEL: 40.37556168682149
BGR: 88.00
CYP: NO
CZE: 175.34399999999999
DNM: 132.42083023276
EST: 45.60
FIN: 78.70
FRK: 1,241.41276595745
DEU: 1,142.00
GRC: 231.66
HRV: 13.377
HUN: 37.14977072326554
ISL: 50.10
IRL: 38.5656417509434
ITA: 263.76839999999999
LVA: 1.138823
LTU: 9.00
LUX: 10.845
MLT: 0.42663543664123
NLD: 184.404
POL: 308.00
PRT: 26.0049606717289
ROU: 89.068
SVK: 2.21810156074766
SVN: 28.06
ESP: NO
SWE: 230.37124999999901
GBK: 1,202.0798180455938
</t>
      </text>
    </comment>
    <comment ref="G16" authorId="0">
      <text>
        <t xml:space="preserve">AUT: 7.05933378895571
BEL: 2.91046753248436
BGR: 6.0984
CYP: NO
CZE: 12.27408
DNM: 9.66672060699149
EST: 3.23828
FIN: 5.61131
FRK: 87.5196
DEU: 79.94
GRC: 15.89349762
HRV: 0.9270261
HUN: 2.60048395062859
ISL: 3.5089
IRL: 2.698052296896
ITA: 18.463788
LVA: 0.07971761
LTU: 0.64458
LUX: 0.75915
MLT: 0.02986448056489
NLD: 13.277088
POL: 21.56
PRT: 1.82121407904342
ROU: 6.23476
SVK: 0.15681971809973
SVN: 1.964025
ESP: NO
SWE: 16.1259874999999
GBK: 83.66985596025234
</t>
      </text>
    </comment>
    <comment ref="H16" authorId="0">
      <text>
        <t xml:space="preserve">AUT: 0.00004851765
BEL: 0.0012250085263
BGR: 0.000044
CYP: NO
CZE: 0.000087672
DNM: 0.0029000161821
EST: 0.0000301
FIN: 0.000075
FRK: 0.00367908383405
DEU: 0.00937346
GRC: 0.00011583
HRV: 0.0000066885
HUN: 0.00001857488536
ISL: 0.0000250517
IRL: IE
ITA: 0.00131695074774
LVA: 0.000000569412
LTU: 0.0000045
LUX: 0.0000054225
MLT: 0.00000426635437
NLD: 0.000092202
POL: 0.000154
PRT: 0.00101473046696
ROU: 0.000044534
SVK: 0.0000014447292
SVN: 0.000014
ESP: NO
SWE: 0.0006094352288
GBK: 0.05356081319793
</t>
      </text>
    </comment>
    <comment ref="I16" authorId="0">
      <text>
        <t xml:space="preserve">AUT: 0.0001940706
BEL: 0.00993009377832
BGR: 0.000176
CYP: NO
CZE: 0.000350688
DNM: 0.00026484166047
EST: 0.0001161593505
FIN: 0.00016
FRK: 0.002444992
DEU: 0.00265581
GRC: 0.00046332
HRV: 0.000026754
HUN: 0.00007429954145
ISL: 0.0001002066
IRL: IE
ITA: 0.00052251264
LVA: 0.00000227765
LTU: 0.000018
LUX: 0.00002169
MLT: 0.00000025598126
NLD: 0.000368808
POL: 0.000616
PRT: 0.00005200992134
ROU: 0.000178136
SVK: 0.00000440124
SVN: 0.0000561
ESP: NO
SWE: 0.00098323322249
GBK: 0.00267515259385
</t>
      </text>
    </comment>
    <comment ref="B17" authorId="0">
      <text>
        <t xml:space="preserve">AUT: 695.41206339028099
BEL: 130.3353423494039
BGR: 1,191.714285714286
CYP: 321.05
CZE: 15.4217486716956
DNM: 3,237.56638625624
EST: NO
FIN: 3,508.3000000000011
FRK: 69,621.0939351196
DEU: 32,048.68937071
GRC: 4,869.0720000000001
HRV: 307.72000000000003
HUN: 16.72850640652067
ISL: 363.96
IRL: 638.8639320827109
ITA: 21,959.06334786148
LVA: 5.35248
LTU: 81.00
LUX: NO
MLT: 27.87089374554389
NLD: 971.877
POL: 668.51557202013817
PRT: 3,029.25778316639
ROU: 352.73972182981549
SVK: 34.3566872564935
SVN: NO
ESP: 31,320.528156026605
SWE: 8,477.6633624777805
GBK: 21,687.951479074694
</t>
      </text>
    </comment>
    <comment ref="G17" authorId="0">
      <text>
        <t xml:space="preserve">AUT: 50.54585
BEL: 9.43059520956583
BGR: 85.20757142857146
CYP: 22.955
CZE: 1.10265503002623
DNM: 233.10477981045
EST: NO
FIN: 256.80756000000002
FRK: 4,984.23740671879
DEU: 2,347.75878854
GRC: 347.786049282048
HRV: 22.00198
HUN: 1.19608820806623
ISL: 26.023
IRL: 45.61488475070556
ITA: 1,570.0730293720956
LVA: 0.385913808
LTU: 5.85144
LUX: NO
MLT: 1.99276890280639
NLD: 69.4892055
POL: 47.79886339943987
PRT: 216.591931496397
ROU: 25.22089011083181
SVK: 2.49938938938488
SVN: NO
ESP: 2,254.7096362943903
SWE: 606.15293041716097
GBK: 1,556.3868271115457
</t>
      </text>
    </comment>
    <comment ref="H17" authorId="0">
      <text>
        <t xml:space="preserve">AUT: 0.00183
BEL: 0.00078803033698
BGR: 0.00059585714286
CYP: 0.000161
CZE: 0.00000771087434
DNM: 0.00266491228258
EST: NO
FIN: 0.00368
FRK: 0.11826298727806
DEU: 0.08643535
GRC: 0.002434536
HRV: 0.00015386
HUN: 0.0000083642532
ISL: 0.00018197865
IRL: 0.00089343574222
ITA: 0.02632908198753
LVA: 0.00000267624
LTU: 0.0000405
LUX: NO
MLT: 0.00027870893746
NLD: 0.0004859385
POL: 0.00033425778601
PRT: 0.04047410504416
ROU: 0.00017636986091
SVK: 0.00004862028012
SVN: NO
ESP: 0.06382606479533
SWE: 0.02242722002424
GBK: 0.07496897985508
</t>
      </text>
    </comment>
    <comment ref="I17" authorId="0">
      <text>
        <t xml:space="preserve">AUT: 0.00205373201999
BEL: 0.00112938922386
BGR: 0.00238342857143
CYP: 0.0006421
CZE: 0.00003112108527
DNM: 0.00975861333724
EST: NO
FIN: 0.00702
FRK: 0.13924218787024
DEU: 0.0788536
GRC: 0.009738144
HRV: 0.00061544
HUN: 0.00003345701281
ISL: 0.0007279146
IRL: 0.00175937519672
ITA: 0.04391812669572
LVA: 0.000010705
LTU: 0.000162
LUX: NO
MLT: 0.00001672253625
NLD: 0.001943754
POL: 0.00133703114404
PRT: 0.00605851556633
ROU: 0.00070547944366
SVK: 0.00006791991753
SVN: NO
ESP: 0.06163464422411
SWE: 0.0361829884029
GBK: 0.04941433465271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90,087.939647641106
BEL: 118,379.69187977412
BGR: 33,078.521987093409
CYP: 8,106.90
CZE: 70,537.109869057604
DNM: 77,326.7416644902
EST: 9,366.9976961287794
FIN: 76,713.908647022545
FRK: 624,200.249250831
DEU: 1,268,816.12208507
GRC: 81,127.107217848126
HRV: 23,525.69087466985
HUN: 58,700.611266367749
ISL: 5,617.284
IRL: 45,223.71749707959
ITA: 681,576.80171568424
LVA: 13,843.791295998497
LTU: 20,686.00
LUX: 21,823.949918665105
MLT: 2,517.698712042557
NLD: 153,776.391140044
POL: 151,912.3506062449
PRT: 79,773.2727493767
ROU: 38,020.597426108652
SVK: 22,737.121482879404
SVN: 34,198.365765408715
ESP: 347,665.6098073264
SWE: 170,102.25009176199
GBK: 890,064.12948978785
</t>
      </text>
    </comment>
    <comment ref="G28" authorId="0">
      <text>
        <t xml:space="preserve">AUT: 6,870.5121395486285
BEL: 8,571.3415345101585
BGR: 2,292.341573705573
CYP: 561.808
CZE: 4,888.22171392569
DNM: 5,644.85214150778
EST: 669.57157749893884
FIN: 5,592.4439400000001
FRK: 44,415.8287345442
DEU: 92,718.63042131
GRC: 5,943.0644030431959
HRV: 1,630.3303776146206
HUN: 4,184.3486288271406
ISL: 389.2778
IRL: 3,163.8512760956878
ITA: 48,016.883587250421
LVA: 985.40106444917308
LTU: 1,509.45742
LUX: 1,553.3750279548783
MLT: 180.90772597855133
NLD: 11,809.5055636532
POL: 10,509.642426987461
PRT: 5,722.67278812701
ROU: 2,773.5280157340003
SVK: 1,650.5703208811451
SVN: 2,487.1159562730595
ESP: 25,618.961316000001
SWE: 12,247.3620066069
GBK: 62,493.864410985203
</t>
      </text>
    </comment>
    <comment ref="H28" authorId="0">
      <text>
        <t xml:space="preserve">AUT: 1.24237425976757
BEL: 2.39102576278413
BGR: 1.16144231628715
CYP: 0.20267
CZE: 1.25311447133634
DNM: 1.65662027374807
EST: 0.39287275058618
FIN: 2.651308037
FRK: 21.9718646158012
DEU: 25.6228404
GRC: 2.58100972181591
HRV: 1.01499988942056
HUN: 1.68379675635015
ISL: 0.1158581
IRL: 1.5926698831152
ITA: 25.45068478299013
LVA: 0.41382648379158
LTU: 0.70465742
LUX: 0.25377006619557
MLT: 0.08690997417806
NLD: 3.03585230639369
POL: 5.59045287733213
PRT: 2.52005646045826
ROU: 1.351876863015
SVK: 0.88569606053989
SVN: 1.15157714626542
ESP: 10.348261116
SWE: 4.47214999401577
GBK: 29.9289337530752
</t>
      </text>
    </comment>
    <comment ref="I28" authorId="0">
      <text>
        <t xml:space="preserve">AUT: 0.3576615724051
BEL: 0.78483400155928
BGR: 0.10035197131884
CYP: 0.06486
CZE: 0.67039054586381
DNM: 0.24909823429539
EST: 0.05575499668462
FIN: 0.305643407
FRK: 3.73540970063418
DEU: 4.71262661
GRC: 0.54384032529628
HRV: 0.07676157006609
HUN: 0.34131040684971
ISL: 0.0584989
IRL: 0.47274202067137
ITA: 2.25261749714708
LVA: 0.03030848971904
LTU: 0.050920382
LUX: 0.07655166584986
MLT: 0.00616122761936
NLD: 0.52414432404179
POL: 0.47805408078621
PRT: 0.45399389038505
ROU: 0.279097158816
SVK: 0.08937492518192
SVN: 0.42863448839596
ESP: 1.447637029
SWE: 0.57418790593013
GBK: 4.85491649704502
</t>
      </text>
    </comment>
    <comment ref="B29" authorId="0">
      <text>
        <t xml:space="preserve">AUT: 31,346.036888390274
BEL: 71,561.621916645585
BGR: 1,006.1394022705232
CYP: 12,214.75
CZE: 9,233.9680322532895
DNM: 8,333.36222868773
EST: 1,220.2184026895784
FIN: 62,135.00
FRK: 345,063.024835226
DEU: 273,766.75579093
GRC: 6,056.1216299766247
HRV: 5,443.8636984658224
HUN: 4,782.2750163062638
ISL: 438.60
IRL: 8,372.3109397246844
ITA: 147,959.34295911959
LVA: 481.31217731651356
LTU: 2,351.00
LUX: 7,152.1171030162868
MLT: 1,157.6091101699096
NLD: 49,422.8883053922
POL: 15,848.40350491818
PRT: 12,291.8845182015
ROU: 4,380.3329291538612
SVK: 3,368.619177834777
SVN: 2,836.8587347806479
ESP: 141,977.98384260709
SWE: 6,063.5372918217299
GBK: 119,446.23665921215
</t>
      </text>
    </comment>
    <comment ref="G29" authorId="0">
      <text>
        <t xml:space="preserve">AUT: 2,324.6866825613206
BEL: 5,312.4026656916012
BGR: 74.55492970824577
CYP: 905.113
CZE: 684.237031189969
DNM: 616.668804922892
EST: 89.41224649107038
FIN: 4,573.1360000000004
FRK: 25,890.5970190055
DEU: 20,266.00309377
GRC: 443.48978696318829
HRV: 403.39030005631741
HUN: 351.82159281783345
ISL: 32.50026
IRL: 613.69039188181932
ITA: 10,834.341588847577
LVA: 35.97808525440939
LTU: 171.36438999999999
LUX: 528.12343177364255
MLT: 85.0269068335018
NLD: 3,643.50130065333
POL: 1,152.465704356968
PRT: 912.492455200741
ROU: 322.92364010400001
SVK: 252.2960496686571
SVN: 209.3645087422033
ESP: 10,335.706631999999
SWE: 440.69789036960299
GBK: 8,773.6071814603565
</t>
      </text>
    </comment>
    <comment ref="H29" authorId="0">
      <text>
        <t xml:space="preserve">AUT: 0.03601327402515
BEL: 0.33830996485213
BGR: 0.0066993706776
CYP: 0.04764
CZE: 0.01803085086051
DNM: 0.04573599941595
EST: 0.00819927275935
FIN: 0.476707235
FRK: 1.92180253820009
DEU: 0.24783656
GRC: 0.04486282912385
HRV: 0.03420035071406
HUN: 0.03113116215988
ISL: 0.00171054
IRL: 0.05066084659553
ITA: 0.66853559342313
LVA: 0.00267271396646
LTU: 0.014747726
LUX: 0.00750735977589
MLT: 0.00794693830048
NLD: 0.11172414818664
POL: 0.08404345936093
PRT: 0.07053770853351
ROU: 0.033937834788
SVK: 0.01798579847624
SVN: 0.01517529325259
ESP: 0.609303244
SWE: 0.01122550733386
GBK: 0.59957602857905
</t>
      </text>
    </comment>
    <comment ref="I29" authorId="0">
      <text>
        <t xml:space="preserve">AUT: 0.03736173332363
BEL: 0.04529285460148
BGR: 0.00007602398497
CYP: 0.04764
CZE: 0.02760770376297
DNM: 0.00352031644805
EST: 0.00009244886906
FIN: 0.170506025
FRK: 0.16536882978967
DEU: 0.26427205
GRC: 0.00149287771964
HRV: 0.00037025559347
HUN: 0.00025058467965
ISL: 0.00171054
IRL: 0.00370080373667
ITA: 0.01380142678457
LVA: 0.00047124448728
LTU: NA
LUX: 0.00779043458561
MLT: 0.00009653862695
NLD: 0.03246689242227
POL: 0.01108157682198
PRT: 0.0043318913144
ROU: 0.0110040858252
SVK: 0.00124311070332
SVN: 0.00046495898859
ESP: 0.087910256
SWE: 0.0031989326589
GBK: 0.09567646006944
</t>
      </text>
    </comment>
    <comment ref="B30" authorId="0">
      <text>
        <t xml:space="preserve">AUT: 465.32882811552406
BEL: 2,793.84
BGR: NO
CYP: NO
CZE: 551.34581523809516
DNM: 37.3650212039966
EST: 17.00
FIN: NO
FRK: 1,196.00
DEU: 138.00
GRC: 1,892.40
HRV: 642.39300000000003
HUN: 11.00
ISL: NO
IRL: 252.35015485319997
ITA: 68,904.360000000015
LVA: 27.66530471152305
LTU: 1,058.00
LUX: 153.548
MLT: NO
NLD: 31,307.4452663758
POL: 8,096.00
PRT: 13.2784362
ROU: NO
SVK: 22.99992823750004
SVN: NO
ESP: 3,332.22
SWE: 4.75236
GBK: NO
</t>
      </text>
    </comment>
    <comment ref="G30" authorId="0">
      <text>
        <t xml:space="preserve">AUT: 29.78104499939353
BEL: 181.41135735975053
BGR: NO
CYP: NO
CZE: 36.33614329105829
DNM: 2.35773283797219
EST: 1.11033324166747
FIN: NO
FRK: 78.044119372202
DEU: 9.01607984
GRC: 120.962208
HRV: 40.5349983
HUN: 0.6941
ISL: NO
IRL: 16.07470486414884
ITA: 4,433.9955864561443
LVA: 1.73599787064806
LTU: 69.21436
LUX: 9.97027428194706
MLT: NO
NLD: 2,088.20659926727
POL: 525.21563543285595
PRT: 0.86220368190621
ROU: NO
SVK: 1.51175659447165
SVN: NO
ESP: 223.096959
SWE: 0.309378636
GBK: NO
</t>
      </text>
    </comment>
    <comment ref="H30" authorId="0">
      <text>
        <t xml:space="preserve">AUT: 0.00539250560586
BEL: 0.04405081296552
BGR: NO
CYP: NO
CZE: 0.01224
DNM: 0.00062861238868
EST: 0.000017
FIN: NO
FRK: 0.02092148547103
DEU: 0.00235729
GRC: 0.01431591170722
HRV: 0.0123716505
HUN: 0.000682
ISL: NO
IRL: 0.00439909596409
ITA: 1.16022802814531
LVA: 0.00056444637437
LTU: 0.01813354452
LUX: 0.00151660340176
MLT: NO
NLD: 0.20141683091055
POL: 0.15412305093879
PRT: 0.00028193496692
ROU: NO
SVK: 0.00047583976953
SVN: NO
ESP: 0.094606261
SWE: 0.00029464632
GBK: NO
</t>
      </text>
    </comment>
    <comment ref="I30" authorId="0">
      <text>
        <t xml:space="preserve">AUT: 0.00182646569847
BEL: 0.01190515400382
BGR: NO
CYP: NO
CZE: 0.00011026916305
DNM: 0.00000195732116
EST: 0.0000017
FIN: NO
FRK: 0.00191365282692
DEU: 0.00006871
GRC: 0.00024248713567
HRV: 0.00104230878698
HUN: 0.0000022
ISL: NO
IRL: NO
ITA: 0.04718654206698
LVA: 0.00011310453561
LTU: 0.0028066939992
LUX: 0.00053733821948
MLT: NO
NLD: 0.11209240166389
POL: 0.04401664358794
PRT: 0.00006375782744
ROU: NO
SVK: 0.00005846229355
SVN: NO
ESP: 0.008956802
SWE: 0.000000950472
GBK: NO
</t>
      </text>
    </comment>
    <comment ref="B31" authorId="0">
      <text>
        <t xml:space="preserve">AUT: NO
BEL: NO
BGR: NO
CYP: NO
CZE: NO
DNM: NO
EST: NO
FIN: NO
FRK: NO
DEU: NO
GRC: NO
HRV: NO
HUN: 315.6498809766818
ISL: NO
IRL: NO
ITA: NO
LVA: IE
LTU: NO
LUX: NO
MLT: NO
NLD: NO
POL: NO
PRT: 199.041010575671
ROU: NO
SVK: NO
SVN: NO
ESP: NO
SWE: NO VALUE
GBK: NO
</t>
      </text>
    </comment>
    <comment ref="G31" authorId="0">
      <text>
        <t xml:space="preserve">AUT: NO
BEL: NO
BGR: NO
CYP: NO
CZE: NO
DNM: NO
EST: NO
FIN: NO
FRK: NO
DEU: NA
GRC: NO
HRV: NO
HUN: 23.13713627559078
ISL: NO
IRL: NO
ITA: NO
LVA: IE
LTU: NO
LUX: NO
MLT: NO
NLD: NO
POL: NO
PRT: 14.7842788535078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NO
EST: NO
FIN: NO
FRK: 1.91534905479555
DEU: NO
GRC: NO
HRV: NO
HUN: NO
ISL: NO
IRL: NO
ITA: 10,141.476652292213
LVA: NO
LTU: NO
LUX: NO
MLT: NO
NLD: NO
POL: NO
PRT: NO
ROU: NO
SVK: NO
SVN: NO
ESP: NO
SWE: 20.3226724021458
GBK: IE
</t>
      </text>
    </comment>
    <comment ref="G32" authorId="0">
      <text>
        <t xml:space="preserve">AUT: NO
BEL: NO
BGR: NO
CYP: NO
CZE: NO
DNM: NO
EST: NO
FIN: NO
FRK: 0.10828160831673
DEU: NA
GRC: NO
HRV: NO
HUN: NO
ISL: NO
IRL: NO
ITA: 561.71144118777624
LVA: NO
LTU: NO
LUX: NO
MLT: NO
NLD: NO
POL: NO
PRT: NO
ROU: NO
SVK: NO
SVN: NO
ESP: NO
SWE: 1.15229552520167
GBK: IE
</t>
      </text>
    </comment>
    <comment ref="H32" authorId="0">
      <text>
        <t xml:space="preserve">AUT: NO
BEL: NO
BGR: NO
CYP: NO
CZE: NO
DNM: NO
EST: NO
FIN: NO
FRK: 0.00254964812099
DEU: NA
GRC: NO
HRV: NO
HUN: NO
ISL: NO
IRL: NO
ITA: 0.41718453124707
LVA: NO
LTU: NO
LUX: NO
MLT: NO
NLD: NO
POL: NO
PRT: NO
ROU: NO
SVK: NO
SVN: NO
ESP: NO
SWE: 0.00002468424203
GBK: IE
</t>
      </text>
    </comment>
    <comment ref="I32" authorId="0">
      <text>
        <t xml:space="preserve">AUT: NO
BEL: NO
BGR: NO
CYP: NO
CZE: NO
DNM: NO
EST: NO
FIN: NO
FRK: 0.00000918816033
DEU: NA
GRC: NO
HRV: NO
HUN: NO
ISL: NO
IRL: NO
ITA: 0.01799518211345
LVA: NO
LTU: NO
LUX: NO
MLT: NO
NLD: NO
POL: NO
PRT: NO
ROU: NO
SVK: NO
SVN: NO
ESP: NO
SWE: 0.0000000350982
GBK: IE
</t>
      </text>
    </comment>
    <comment ref="B33" authorId="0">
      <text>
        <t xml:space="preserve">AUT: NO
BEL: NO
BGR: NO
CYP: NO
CZE: 78.35294117647059
DNM: NO
EST: NO
FIN: NO
FRK: 2,976.04664113916
DEU: 427.11581764
GRC: NO
HRV: NO
HUN: NO
ISL: NO
IRL: NO
ITA: 394.83884059887214
LVA: NO
LTU: NO
LUX: NO
MLT: NO
NLD: NO
POL: NO
PRT: NO
ROU: NO
SVK: NO
SVN: NO
ESP: NO
SWE: 0.45942211055276
GBK: NO
</t>
      </text>
    </comment>
    <comment ref="G33" authorId="0">
      <text>
        <t xml:space="preserve">AUT: NO
BEL: NO
BGR: NO
CYP: NO
CZE: 5.54738823529412
DNM: NO
EST: NO
FIN: NO
FRK: 206.301598086812
DEU: 30.23979989
GRC: NO
HRV: NO
HUN: NO
ISL: NO
IRL: NO
ITA: 33.36898009930579
LVA: NO
LTU: NO
LUX: NO
MLT: NO
NLD: NO
POL: NO
PRT: NO
ROU: NO
SVK: NO
SVN: NO
ESP: NO
SWE: 0.03261896984924
GBK: NO
</t>
      </text>
    </comment>
    <comment ref="H33" authorId="0">
      <text>
        <t xml:space="preserve">AUT: NO
BEL: NO
BGR: NO
CYP: NO
CZE: 0.00012705882353
DNM: NO
EST: NO
FIN: NO
FRK: 0.07286705092397
DEU: 0.00038666
GRC: NO
HRV: NO
HUN: NO
ISL: NO
IRL: NO
ITA: 0.09289575612337
LVA: NO
LTU: NO
LUX: NO
MLT: NO
NLD: NO
POL: NO
PRT: NO
ROU: NO
SVK: NO
SVN: NO
ESP: NO
SWE: NE,NO
GBK: NO
</t>
      </text>
    </comment>
    <comment ref="I33" authorId="0">
      <text>
        <t xml:space="preserve">AUT: NO
BEL: NO
BGR: NO
CYP: NO
CZE: 0.00004701176471
DNM: NO
EST: NO
FIN: NO
FRK: 0.0113379428273
DEU: 0.0004123
GRC: NO
HRV: NO
HUN: NO
ISL: NO
IRL: NO
ITA: 0.00015622474704
LVA: NO
LTU: NO
LUX: NO
MLT: NO
NLD: NO
POL: NO
PRT: NO
ROU: NO
SVK: NO
SVN: NO
ESP: NO
SWE: NE,NO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4,139.1345264470401
BEL: 1,639.6271605308343
BGR: 10,919.166335650192
CYP: IE
CZE: IE
DNM: 2,747.26619741955
EST: 396.56367833907035
FIN: IE
FRK: 60,874.6674200131
DEU: 14,537.65122894
GRC: 30,567.70182853068
HRV: 975.77526060137006
HUN: 2,657.6071822683357
ISL: 301.24
IRL: 819.98227777985585
ITA: 24,414.300157072616
LVA: 1,241.5095254033542
LTU: 276.00
LUX: 169.29963438278062
MLT: 554.43622123178875
NLD: 4,547.02296954724
POL: 35,649.936160717967
PRT: NO
ROU: 4,855.2994723625598
SVK: 752.39755314986076
SVN: 450.55791305548411
ESP: 6,241.8881261549723
SWE: 10,133.0407747798
GBK: 71,191.973448959427
</t>
      </text>
    </comment>
    <comment ref="G36" authorId="0">
      <text>
        <t xml:space="preserve">AUT: 315.66904651619348
BEL: 118.71803481666325
BGR: 756.69822706055822
CYP: IE
CZE: IE
DNM: 200.550432411627
EST: 28.34715842772239
FIN: IE
FRK: 4,331.88884353307
DEU: 1,062.33762957
GRC: 2,239.273984368227
HRV: 67.62122555967494
HUN: 189.4418938607719
ISL: 20.875932
IRL: 57.36596015347871
ITA: 1,723.3722287759661
LVA: 88.37064801821076
LTU: 20.13972
LUX: 12.05033118533606
MLT: 39.88834412007592
NLD: 349.195950424043
POL: 2,467.757262152074
PRT: NO
ROU: 354.18457423104002
SVK: 54.4142883583146
SVN: 32.8209501646133
ESP: 459.955445
SWE: 729.57893578414803
GBK: 4,998.5853698205656
</t>
      </text>
    </comment>
    <comment ref="H36" authorId="0">
      <text>
        <t xml:space="preserve">AUT: 0.06884720398397
BEL: 0.02970784525374
BGR: 0.3166395113716
CYP: IE
CZE: IE
DNM: 0.05732082949946
EST: 0.01339897717571
FIN: IE
FRK: 2.02947225393248
DEU: 0.49788857
GRC: 0.782352868145
HRV: 0.02522289558936
HUN: 0.08844516900584
ISL: 0.00994092
IRL: 0.02374243775009
ITA: 0.67292673572931
LVA: 0.02859348502718
LTU: 0.0081272155364
LUX: 0.00287826464494
MLT: 0.01210663742163
NLD: 0.15374736413782
POL: 0.98367836156157
PRT: NO
ROU: 0.12140288865152
SVK: 0.01726368777273
SVN: 0.01218214794951
ESP: 0.134243351
SWE: 0.31734523821622
GBK: 2.18795340689773
</t>
      </text>
    </comment>
    <comment ref="I36" authorId="0">
      <text>
        <t xml:space="preserve">AUT: 0.01270104839417
BEL: 0.00606090435669
BGR: 0.03006816301754
CYP: IE
CZE: IE
DNM: 0.00676854694762
EST: 0.00192205787122
FIN: IE
FRK: 0.20772553165836
DEU: 0.03998913
GRC: 0.09919019075036
HRV: 0.00261522461284
HUN: 0.00584626069236
ISL: 0.000963968
IRL: 0.00445486958337
ITA: 0.05616999787015
LVA: 0.00300872472515
LTU: 0.00067691741637
LUX: 0.00059113214426
MLT: 0.0011698697804
NLD: 0.0288823478447
POL: 0.09589864743588
PRT: NO
ROU: 0.03519569982925
SVK: 0.00296795383535
SVN: 0.003805266689
ESP: 0.035693095
SWE: 0.03510034588715
GBK: 0.18350646882368
</t>
      </text>
    </comment>
    <comment ref="B37" authorId="0">
      <text>
        <t xml:space="preserve">AUT: 10,224.583498203605
BEL: 19,583.635240782816
BGR: 1,453.5945053658215
CYP: IE
CZE: IE
DNM: 15,507.1312984233
EST: 1,161.841494766632
FIN: IE
FRK: 217,512.562663214
DEU: 54,127.38969042
GRC: 1,947.1719229241025
HRV: 4,257.7531151144622
HUN: 4,341.5128149565671
ISL: 154.80000000000001
IRL: 11,203.976782174197
ITA: 119,932.75005463882
LVA: 520.51310710383427
LTU: 341.00
LUX: 557.29508743189535
MLT: 241.24740282595599
NLD: 38,662.747206217
POL: 21,621.699974934625
PRT: 30,241.4507801264
ROU: 3,835.774027616636
SVK: 2,865.4543495549356
SVN: 1,388.4433352454432
ESP: 56,505.937913009693
SWE: 2,767.37204082877
GBK: 106,259.77737379809
</t>
      </text>
    </comment>
    <comment ref="G37" authorId="0">
      <text>
        <t xml:space="preserve">AUT: 758.27617946221267
BEL: 1,453.7981849859009
BGR: 107.71135284760737
CYP: IE
CZE: IE
DNM: 1,147.52771608332
EST: 85.13464301525977
FIN: IE
FRK: 16,320.2942684851
DEU: 4,006.86286308
GRC: 142.59139991573204
HRV: 315.49950582998167
HUN: 319.39567435768652
ISL: 11.47068
IRL: 821.25149813336861
ITA: 8,782.090781119854
LVA: 38.90835475601161
LTU: 24.85549
LUX: 41.15153455205591
MLT: 17.70981081524303
NLD: 2,850.25368938855
POL: 1,572.288822863155
PRT: 2,244.98494354773
ROU: 282.77807455462403
SVK: 214.61102449795538
SVN: 102.46923938654471
ESP: 4,113.5166289999997
SWE: 201.132599927435
GBK: 7,805.0307145882825
</t>
      </text>
    </comment>
    <comment ref="H37" authorId="0">
      <text>
        <t xml:space="preserve">AUT: 0.01222411598048
BEL: 0.05826653999938
BGR: 0.00648232000228
CYP: IE
CZE: IE
DNM: 0.06033374912224
EST: 0.0053750601475
FIN: IE
FRK: 0.89000720085023
DEU: 0.09618964
GRC: 0.00825891577798
HRV: 0.01799265467973
HUN: 0.0208131335765
ISL: 0.00060372
IRL: 0.05182632495524
ITA: 0.38684260732338
LVA: 0.0019734338168
LTU: 0.00231528859628
LUX: 0.00063021551736
MLT: 0.00124061210414
NLD: 0.11453007804707
POL: 0.08630651433218
PRT: 0.13531292104249
ROU: 0.0225141779104
SVK: 0.01140882588683
SVN: 0.00509818882283
ESP: 0.179227202
SWE: 0.00464992909012
GBK: 0.41608934540259
</t>
      </text>
    </comment>
    <comment ref="I37" authorId="0">
      <text>
        <t xml:space="preserve">AUT: 0.00248636199526
BEL: 0.00869521193283
BGR: 0.00013829885442
CYP: IE
CZE: IE
DNM: 0.00120459566523
EST: 0.00002539013995
FIN: IE
FRK: 0.01535029776925
DEU: 0.01008333
GRC: 0.0012452657113
HRV: 0.00038275357653
HUN: 0.00007719292938
ISL: 0.00060372
IRL: 0.00152164974724
ITA: 0.00686744972346
LVA: 0.00037051965882
LTU: NA
LUX: 0.00016568645705
MLT: 0.00001507083415
NLD: 0.02177717245668
POL: 0.0076822657569
PRT: 0.00321659454244
ROU: 0.0064840832382
SVK: 0.00067994483375
SVN: 0.00014643281626
ESP: 0.017387011
SWE: 0.00082963149899
GBK: 0.02547725756991
</t>
      </text>
    </comment>
    <comment ref="B38" authorId="0">
      <text>
        <t xml:space="preserve">AUT: 20.07817295915233
BEL: IE
BGR: NO
CYP: NO
CZE: IE
DNM: 33.4830299088602
EST: NO
FIN: NO
FRK: NO
DEU: NO
GRC: NO
HRV: NO
HUN: NO
ISL: NO
IRL: NO
ITA: NO
LVA: 45.00707480136498
LTU: NO
LUX: NO
MLT: NO
NLD: 1,558.68439811635
POL: IE
PRT: NO
ROU: NO
SVK: NO
SVN: NO
ESP: NO
SWE: NO
GBK: NO
</t>
      </text>
    </comment>
    <comment ref="G38" authorId="0">
      <text>
        <t xml:space="preserve">AUT: 1.28500306938575
BEL: IE
BGR: NO
CYP: NO
CZE: IE
DNM: 2.11277918724908
EST: NO
FIN: NO
FRK: NO
DEU: NA
GRC: NO
HRV: NO
HUN: NO
ISL: NO
IRL: NO
ITA: NO
LVA: 2.82419394378567
LTU: NO
LUX: NO
MLT: NO
NLD: 103.964249354361
POL: IE
PRT: NO
ROU: NO
SVK: NO
SVN: NO
ESP: NO
SWE: NO
GBK: NO
</t>
      </text>
    </comment>
    <comment ref="H38" authorId="0">
      <text>
        <t xml:space="preserve">AUT: 0.00028078716649
BEL: IE
BGR: NO
CYP: NO
CZE: IE
DNM: 0.0005346943649
EST: NO
FIN: NO
FRK: NO
DEU: NA
GRC: NO
HRV: NO
HUN: NO
ISL: NO
IRL: NO
ITA: NO
LVA: 0.00091925872751
LTU: NO
LUX: NO
MLT: NO
NLD: 0.02333579183287
POL: IE
PRT: NO
ROU: NO
SVK: NO
SVN: NO
ESP: NO
SWE: NO
GBK: NO
</t>
      </text>
    </comment>
    <comment ref="I38" authorId="0">
      <text>
        <t xml:space="preserve">AUT: 0.00006094128282
BEL: IE
BGR: NO
CYP: NO
CZE: IE
DNM: NO
EST: NO
FIN: NO
FRK: NO
DEU: NA
GRC: NO
HRV: NO
HUN: NO
ISL: NO
IRL: NO
ITA: NO
LVA: 0.00022066911041
LTU: NO
LUX: NO
MLT: NO
NLD: 0.00569926797512
POL: IE
PRT: NO
ROU: NO
SVK: NO
SVN: NO
ESP: NO
SWE: NO
GBK: NO
</t>
      </text>
    </comment>
    <comment ref="B39" authorId="0">
      <text>
        <t xml:space="preserve">AUT: NO
BEL: NO
BGR: NO
CYP: NO
CZE: NO
DNM: NO
EST: NO
FIN: NA
FRK: NO
DEU: NO
GRC: NO
HRV: NO
HUN: NO
ISL: NO
IRL: NO
ITA: NO
LVA: IE
LTU: NO
LUX: NO
MLT: NO
NLD: NO
POL: NO
PRT: 58.816305858055
ROU: NO
SVK: NO
SVN: NO
ESP: NO
SWE: NO VALUE
GBK: NO
</t>
      </text>
    </comment>
    <comment ref="G39" authorId="0">
      <text>
        <t xml:space="preserve">AUT: NO
BEL: NO
BGR: NO
CYP: NO
CZE: NO
DNM: NO
EST: NO
FIN: NA
FRK: NO
DEU: NA
GRC: NO
HRV: NO
HUN: NO
ISL: NO
IRL: NO
ITA: NO
LVA: IE
LTU: NO
LUX: NO
MLT: NO
NLD: NO
POL: NO
PRT: 4.36873116964057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0.36573234858246
EST: NO
FIN: NO
FRK: NO
DEU: NO
GRC: NO
HRV: NO
HUN: NO
ISL: NO
IRL: NO
ITA: NO
LVA: NO
LTU: NO
LUX: NO
MLT: NO
NLD: NO
POL: NO
PRT: NO
ROU: NO
SVK: NO
SVN: NO
ESP: NO
SWE: NO
GBK: IE
</t>
      </text>
    </comment>
    <comment ref="G40" authorId="0">
      <text>
        <t xml:space="preserve">AUT: NO
BEL: NO
BGR: NO
CYP: NO
CZE: IE
DNM: 0.02077359739948
EST: NO
FIN: NO
FRK: NO
DEU: NA
GRC: NO
HRV: NO
HUN: NO
ISL: NO
IRL: NO
ITA: NO
LVA: NO
LTU: NO
LUX: NO
MLT: NO
NLD: NO
POL: NO
PRT: NO
ROU: NO
SVK: NO
SVN: NO
ESP: NO
SWE: NO
GBK: IE
</t>
      </text>
    </comment>
    <comment ref="H40" authorId="0">
      <text>
        <t xml:space="preserve">AUT: NO
BEL: NO
BGR: NO
CYP: NO
CZE: IE
DNM: 0.00000035724029
EST: NO
FIN: NO
FRK: NO
DEU: NA
GRC: NO
HRV: NO
HUN: NO
ISL: NO
IRL: NO
ITA: NO
LVA: NO
LTU: NO
LUX: NO
MLT: NO
NLD: NO
POL: NO
PRT: NO
ROU: NO
SVK: NO
SVN: NO
ESP: NO
SWE: NO
GBK: IE
</t>
      </text>
    </comment>
    <comment ref="I40" authorId="0">
      <text>
        <t xml:space="preserve">AUT: NO
BEL: NO
BGR: NO
CYP: NO
CZE: IE
DNM: 0.00000007284957
EST: NO
FIN: NO
FRK: NO
DEU: NA
GRC: NO
HRV: NO
HUN: NO
ISL: NO
IRL: NO
ITA: NO
LVA: NO
LTU: NO
LUX: NO
MLT: NO
NLD: NO
POL: NO
PRT: NO
ROU: NO
SVK: NO
SVN: NO
ESP: NO
SWE: NO
GBK: IE
</t>
      </text>
    </comment>
    <comment ref="B41" authorId="0">
      <text>
        <t xml:space="preserve">AUT: NO
BEL: NO
BGR: NO
CYP: IE
CZE: IE
DNM: NO
EST: NO
FIN: NO
FRK: 1,307.9301532885
DEU: 84.44657291
GRC: NO
HRV: NO
HUN: NO
ISL: NO
IRL: NO
ITA: 320.04810939510327
LVA: NO
LTU: NO
LUX: NO
MLT: NO
NLD: NO
POL: NO
PRT: NO
ROU: NO
SVK: NO
SVN: NO
ESP: NO
SWE: NO
GBK: NO
</t>
      </text>
    </comment>
    <comment ref="G41" authorId="0">
      <text>
        <t xml:space="preserve">AUT: NO
BEL: NO
BGR: NO
CYP: IE
CZE: IE
DNM: NO
EST: NO
FIN: NO
FRK: 89.5177276179116
DEU: 5.97881736
GRC: NO
HRV: NO
HUN: NO
ISL: NO
IRL: NO
ITA: 27.04819763179132
LVA: NO
LTU: NO
LUX: NO
MLT: NO
NLD: NO
POL: NO
PRT: NO
ROU: NO
SVK: NO
SVN: NO
ESP: NO
SWE: NO
GBK: NO
</t>
      </text>
    </comment>
    <comment ref="H41" authorId="0">
      <text>
        <t xml:space="preserve">AUT: NO
BEL: NO
BGR: NO
CYP: IE
CZE: IE
DNM: NO
EST: NO
FIN: NO
FRK: 0.01099644863039
DEU: 0.00015007
GRC: NO
HRV: NO
HUN: NO
ISL: NO
IRL: NO
ITA: 0.08060801805054
LVA: NO
LTU: NO
LUX: NO
MLT: NO
NLD: NO
POL: NO
PRT: NO
ROU: NO
SVK: NO
SVN: NO
ESP: NO
SWE: NO
GBK: NO
</t>
      </text>
    </comment>
    <comment ref="I41" authorId="0">
      <text>
        <t xml:space="preserve">AUT: NO
BEL: NO
BGR: NO
CYP: IE
CZE: IE
DNM: NO
EST: NO
FIN: NO
FRK: 0.00066460541054
DEU: 0.00001573
GRC: NO
HRV: NO
HUN: NO
ISL: NO
IRL: NO
ITA: 0.0000898102685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1,694.339621380394
BEL: 60.31041783545326
BGR: 513.64838546664566
CYP: IE
CZE: NO
DNM: 236.643245454176
EST: 751.33076286405151
FIN: NO
FRK: 47.0590218482648
DEU: NO
GRC: NO
HRV: 54.02282621009124
HUN: 377.2554207133569
ISL: 88.60
IRL: 46.07953094808987
ITA: 517.3015194167084
LVA: 2,889.838304776204
LTU: 4,676.00
LUX: NO
MLT: NO
NLD: 110.189969462291
POL: NO
PRT: 4.08928548286874
ROU: NO
SVK: 135.96733849228994
SVN: 138.93398505742286
ESP: 934.62743131519153
SWE: 192.36425634668299
GBK: NO
</t>
      </text>
    </comment>
    <comment ref="G44" authorId="0">
      <text>
        <t xml:space="preserve">AUT: 129.21797282459033
BEL: 4.36680634277783
BGR: 35.59583311283854
CYP: IE
CZE: NO
DNM: 17.2749569181548
EST: 53.7066134138449
FIN: NO
FRK: 3.34851581645974
DEU: NA
GRC: NO
HRV: 3.74378185635932
HUN: 26.89185288405973
ISL: 6.13998
IRL: 3.22372398512837
ITA: 36.11611988412574
LVA: 205.69869053397022
LTU: 341.20771999999999
LUX: NO
MLT: NO
NLD: 8.46221612938378
POL: NO
PRT: 0.29509929281761
ROU: NO
SVK: 9.88936762302199
SVN: 10.142130875007
ESP: 68.871306
SWE: 13.8502264569611
GBK: NO
</t>
      </text>
    </comment>
    <comment ref="H44" authorId="0">
      <text>
        <t xml:space="preserve">AUT: 0.00384346965338
BEL: 0.00090711061157
BGR: 0.0088285793759
CYP: IE
CZE: NO
DNM: 0.00406673340799
EST: 0.01324564384
FIN: NO
FRK: 0.00066694031175
DEU: NA
GRC: NO
HRV: 0.000910602
HUN: 0.00627854311179
ISL: 0.0029238
IRL: 0.0007365707572
ITA: 0.00803044556175
LVA: 0.05163773999195
LTU: 0.12715304595307
LUX: NO
MLT: NO
NLD: 0.00353553042476
POL: NO
PRT: 0.0000680465972
ROU: NO
SVK: 0.00236459301629
SVN: 0.00214012845365
ESP: 0.014591914
SWE: 0.00265397781847
GBK: NO
</t>
      </text>
    </comment>
    <comment ref="I44" authorId="0">
      <text>
        <t xml:space="preserve">AUT: 0.00188326671617
BEL: 0.00005414068466
BGR: 0.00048199705419
CYP: IE
CZE: NO
DNM: 0.00021518647761
EST: 0.0006947016
FIN: NO
FRK: 0.00004269987452
DEU: NA
GRC: NO
HRV: 0.000047304
HUN: 0.00033575096854
ISL: 0.00028352
IRL: 0.00004311633701
ITA: 0.00044613586454
LVA: 0.00296782282339
LTU: 0.01449753488367
LUX: NO
MLT: NO
NLD: 0.00016480393951
POL: NO
PRT: 0.00000372042631
ROU: NO
SVK: 0.0001287437214
SVN: 0.00012866503729
ESP: 0.000717766
SWE: 0.00020399604099
GBK: NO
</t>
      </text>
    </comment>
    <comment ref="B45" authorId="0">
      <text>
        <t xml:space="preserve">AUT: 63,386.848969006576
BEL: 79,649.301837571635
BGR: 5,957.9660923636548
CYP: IE
CZE: 39,731.434967746703
DNM: 40,172.506472889
EST: 6,607.0401025437895
FIN: IE
FRK: 394,063.547769784
DEU: 636,118.85451865
GRC: 62,961.706447099277
HRV: 7,826.5671864197157
HUN: 23,083.212168737173
ISL: 991.66600000000005
IRL: 13,684.455343701116
ITA: 348,980.48356533592
LVA: 5,881.1747155796529
LTU: 8,441.00
LUX: 14,978.300293568494
MLT: 530.77320915856455
NLD: 104,853.204056826
POL: 67,419.896520147187
PRT: 47,363.0682433531
ROU: 42,714.479841824097
SVK: 24,242.481031632931
SVN: 9,752.4906722224605
ESP: 253,867.20227434492
SWE: 57,395.639274524998
GBK: 342,605.45164665795
</t>
      </text>
    </comment>
    <comment ref="G45" authorId="0">
      <text>
        <t xml:space="preserve">AUT: 4,700.8993249271489
BEL: 5,912.7944849440109
BGR: 441.48528744414682
CYP: IE
CZE: 2,944.0993311100301
DNM: 2,972.76547899378
EST: 484.13488677347715
FIN: IE
FRK: 29,567.1798508664
DEU: 47,089.67177711
GRC: 4,610.6857631210805
HRV: 579.9486285137009
HUN: 1,698.1818161578137
ISL: 73.48245060000001
IRL: 1,003.0705766932917
ITA: 25,554.140016914789
LVA: 439.61780998957909
LTU: 615.26449000000002
LUX: 1,106.0209500540022
MLT: 78.4106515934014
NLD: 7,729.87574093342
POL: 4,902.6464089366045
PRT: 3,516.01435591269
ROU: 3,148.9650532876803
SVK: 1,815.6644831487467
SVN: 719.74871133674969
ESP: 18,481.012736000001
SWE: 4,171.5150624724702
GBK: 25,165.176694101858
</t>
      </text>
    </comment>
    <comment ref="H45" authorId="0">
      <text>
        <t xml:space="preserve">AUT: 0.08199515935056
BEL: 0.56638775828906
BGR: 0.05212579174382
CYP: IE
CZE: 0.49752826396996
DNM: 0.33175077621438
EST: 0.05370360244125
FIN: IE
FRK: 2.75563394346952
DEU: 0.93404718
GRC: 0.38829846565993
HRV: 0.066206878825
HUN: 0.19969890640115
ISL: 0.0038674974
IRL: 0.10070904872769
ITA: 2.27521924654992
LVA: 0.05096412367218
LTU: 0.07440785365242
LUX: 0.01353918838741
MLT: 0.01086697447359
NLD: 0.50433914800563
POL: 0.61687625944268
PRT: 0.33047720054494
ROU: 0.31088508487872
SVK: 0.21728501998715
SVN: 0.07533918761633
ESP: 1.546562244
SWE: 0.08633858159146
GBK: 2.86569105660235
</t>
      </text>
    </comment>
    <comment ref="I45" authorId="0">
      <text>
        <t xml:space="preserve">AUT: 0.043529261332
BEL: 0.17838419699665
BGR: 0.01381292943458
CYP: IE
CZE: 0.12917697030702
DNM: 0.09811630255184
EST: 0.02094822512892
FIN: IE
FRK: 0.81068688679241
DEU: 0.59086151
GRC: 0.1573369552168
HRV: 0.02611930485
HUN: 0.06211417992302
ISL: 0.0038674974
IRL: 0.04933395504009
ITA: 0.98194891652298
LVA: 0.01623835793794
LTU: 0.01853564396547
LUX: 0.0092120610414
MLT: 0.00113777975514
NLD: 0.09878234070627
POL: 0.17541882602982
PRT: 0.10521806842588
ROU: 0.08925410501357
SVK: 0.07312078717834
SVN: 0.02550574356183
ESP: 0.698681821
SWE: 0.04502172364204
GBK: 0.87629074550469
</t>
      </text>
    </comment>
    <comment ref="B46" authorId="0">
      <text>
        <t xml:space="preserve">AUT: 8.21535892532367
BEL: NO
BGR: NO
CYP: NO
CZE: NO
DNM: NO
EST: NO
FIN: NO
FRK: NO
DEU: NO
GRC: NO
HRV: NO
HUN: NO
ISL: NO
IRL: NO
ITA: NO
LVA: 18.32762048711195
LTU: NO
LUX: NO
MLT: NO
NLD: 76.8733551709743
POL: NO
PRT: NO
ROU: NO
SVK: NO
SVN: NO
ESP: NO
SWE: NO
GBK: NO
</t>
      </text>
    </comment>
    <comment ref="G46" authorId="0">
      <text>
        <t xml:space="preserve">AUT: 0.52578297122071
BEL: NO
BGR: NO
CYP: NO
CZE: NO
DNM: NO
EST: NO
FIN: NO
FRK: NO
DEU: NA
GRC: NO
HRV: NO
HUN: NO
ISL: NO
IRL: NO
ITA: NO
LVA: 1.15005818556627
LTU: NO
LUX: NO
MLT: NO
NLD: 5.12745278990398
POL: NO
PRT: NO
ROU: NO
SVK: NO
SVN: NO
ESP: NO
SWE: NO
GBK: NO
</t>
      </text>
    </comment>
    <comment ref="H46" authorId="0">
      <text>
        <t xml:space="preserve">AUT: 0.00001567524737
BEL: NO
BGR: NO
CYP: NO
CZE: NO
DNM: NO
EST: NO
FIN: NO
FRK: NO
DEU: NA
GRC: NO
HRV: NO
HUN: NO
ISL: NO
IRL: NO
ITA: NO
LVA: 0.00037401201737
LTU: NO
LUX: NO
MLT: NO
NLD: 0.0001780827199
POL: NO
PRT: NO
ROU: NO
SVK: NO
SVN: NO
ESP: NO
SWE: NO
GBK: NO
</t>
      </text>
    </comment>
    <comment ref="I46" authorId="0">
      <text>
        <t xml:space="preserve">AUT: 0.00000903615875
BEL: NO
BGR: NO
CYP: NO
CZE: NO
DNM: NO
EST: NO
FIN: NO
FRK: NO
DEU: NA
GRC: NO
HRV: NO
HUN: NO
ISL: NO
IRL: NO
ITA: NO
LVA: 0.00007785983867
LTU: NO
LUX: NO
MLT: NO
NLD: 0.00005417420891
POL: NO
PRT: NO
ROU: NO
SVK: NO
SVN: NO
ESP: NO
SWE: NO
GBK: NO
</t>
      </text>
    </comment>
    <comment ref="B47" authorId="0">
      <text>
        <t xml:space="preserve">AUT: NO
BEL: NO
BGR: NO
CYP: NO
CZE: NO
DNM: NO
EST: NO
FIN: NA
FRK: NO
DEU: 610.00
GRC: NO
HRV: NO
HUN: NO
ISL: NO
IRL: NO
ITA: NO
LVA: IE
LTU: NO
LUX: NO
MLT: NO
NLD: NO
POL: NO
PRT: 34.1281963678006
ROU: NO
SVK: NO
SVN: NO
ESP: NO
SWE: NO VALUE
GBK: NO
</t>
      </text>
    </comment>
    <comment ref="G47" authorId="0">
      <text>
        <t xml:space="preserve">AUT: NO
BEL: NO
BGR: NO
CYP: NO
CZE: NO
DNM: NO
EST: NO
FIN: NA
FRK: NO
DEU: 45.14
GRC: NO
HRV: NO
HUN: NO
ISL: NO
IRL: NO
ITA: NO
LVA: IE
LTU: NO
LUX: NO
MLT: NO
NLD: NO
POL: NO
PRT: 2.53495885299987
ROU: NO
SVK: NO
SVN: NO
ESP: NO
SWE: NO VALUE
GBK: NO
</t>
      </text>
    </comment>
    <comment ref="H47" authorId="0">
      <text>
        <t xml:space="preserve">AUT: NO
BEL: NO
BGR: NO
CYP: NO
CZE: NO
DNM: NO
EST: NO
FIN: NA
FRK: NO
DEU: 0.00081314
GRC: NO
HRV: NO
HUN: NO
ISL: NO
IRL: NO
ITA: NO
LVA: IE
LTU: NO
LUX: NO
MLT: NO
NLD: NO
POL: NO
PRT: NO
ROU: NO
SVK: NO
SVN: NO
ESP: NO
SWE: NO VALUE
GBK: NO
</t>
      </text>
    </comment>
    <comment ref="I47" authorId="0">
      <text>
        <t xml:space="preserve">AUT: NO
BEL: NO
BGR: NO
CYP: NO
CZE: NO
DNM: NO
EST: NO
FIN: NA
FRK: NO
DEU: 0.00054185
GRC: NO
HRV: NO
HUN: NO
ISL: NO
IRL: NO
ITA: NO
LVA: IE
LTU: NO
LUX: NO
MLT: NO
NLD: NO
POL: NO
PRT: NO
ROU: NO
SVK: NO
SVN: NO
ESP: NO
SWE: NO VALUE
GBK: NO
</t>
      </text>
    </comment>
    <comment ref="B48" authorId="0">
      <text>
        <t xml:space="preserve">AUT: NO
BEL: NO
BGR: NO
CYP: NO
CZE: 88.00
DNM: NO
EST: NO
FIN: NO
FRK: 14.3357257517393
DEU: NO
GRC: NO
HRV: NO
HUN: 34.20
ISL: NO
IRL: NO
ITA: 28.83296348731113
LVA: 33.00
LTU: NO
LUX: NO
MLT: NO
NLD: NO
POL: NO
PRT: NO
ROU: NO
SVK: NO
SVN: NO
ESP: NO
SWE: 87.6737275978541
GBK: IE
</t>
      </text>
    </comment>
    <comment ref="G48" authorId="0">
      <text>
        <t xml:space="preserve">AUT: NO
BEL: NO
BGR: NO
CYP: NO
CZE: 4.83728780501108
DNM: NO
EST: NO
FIN: NO
FRK: 0.81045041732697
DEU: NA
GRC: NO
HRV: NO
HUN: 1.91862
ISL: NO
IRL: NO
ITA: 1.59698691122179
LVA: 1.8991764
LTU: NO
LUX: NO
MLT: NO
NLD: NO
POL: NO
PRT: NO
ROU: NO
SVK: NO
SVN: NO
ESP: NO
SWE: 4.97110035479832
GBK: IE
</t>
      </text>
    </comment>
    <comment ref="H48" authorId="0">
      <text>
        <t xml:space="preserve">AUT: NO
BEL: NO
BGR: NO
CYP: NO
CZE: 0.008096
DNM: NO
EST: NO
FIN: NO
FRK: 0.00320110896134
DEU: NA
GRC: NO
HRV: NO
HUN: 0.0031464
ISL: NO
IRL: NO
ITA: 0.00735976545472
LVA: 0.003036
LTU: NO
LUX: NO
MLT: NO
NLD: NO
POL: NO
PRT: NO
ROU: NO
SVK: NO
SVN: NO
ESP: NO
SWE: 0.00224093060351
GBK: IE
</t>
      </text>
    </comment>
    <comment ref="I48" authorId="0">
      <text>
        <t xml:space="preserve">AUT: NO
BEL: NO
BGR: NO
CYP: NO
CZE: 0.000264
DNM: NO
EST: NO
FIN: NO
FRK: NO
DEU: NA
GRC: NO
HRV: NO
HUN: 0.0001026
ISL: NO
IRL: NO
ITA: NO
LVA: 0.000099
LTU: NO
LUX: NO
MLT: NO
NLD: NO
POL: NO
PRT: NO
ROU: NO
SVK: NO
SVN: NO
ESP: NO
SWE: 0.00025425381003
GBK: IE
</t>
      </text>
    </comment>
    <comment ref="B49" authorId="0">
      <text>
        <t xml:space="preserve">AUT: NO
BEL: NO
BGR: NO
CYP: IE
CZE: 587.64705882352905
DNM: NO
EST: NO
FIN: NO
FRK: 2,186.37929495425
DEU: 992.43760945
GRC: NO
HRV: NO
HUN: NO
ISL: NO
IRL: NO
ITA: 931.27643558569957
LVA: NO
LTU: NO
LUX: NO
MLT: NO
NLD: NO
POL: NO
PRT: NO
ROU: NO
SVK: NO
SVN: NO
ESP: NO
SWE: 153.189591584835
GBK: NO
</t>
      </text>
    </comment>
    <comment ref="G49" authorId="0">
      <text>
        <t xml:space="preserve">AUT: NO
BEL: NO
BGR: NO
CYP: IE
CZE: 41.6054117647059
DNM: NO
EST: NO
FIN: NO
FRK: 149.10399092293
DEU: 70.26458275
GRC: NO
HRV: NO
HUN: NO
ISL: NO
IRL: NO
ITA: 78.70488323508774
LVA: NO
LTU: NO
LUX: NO
MLT: NO
NLD: NO
POL: NO
PRT: NO
ROU: NO
SVK: NO
SVN: NO
ESP: NO
SWE: 10.8764610025233
GBK: NO
</t>
      </text>
    </comment>
    <comment ref="H49" authorId="0">
      <text>
        <t xml:space="preserve">AUT: NO
BEL: NO
BGR: NO
CYP: IE
CZE: 0.00095294117647
DNM: NO
EST: NO
FIN: NO
FRK: 0.01712215900302
DEU: 0.00145725
GRC: NO
HRV: NO
HUN: NO
ISL: NO
IRL: NO
ITA: 0.17103435285395
LVA: NO
LTU: NO
LUX: NO
MLT: NO
NLD: NO
POL: NO
PRT: NO
ROU: NO
SVK: NO
SVN: NO
ESP: NO
SWE: 0.01166917524551
GBK: NO
</t>
      </text>
    </comment>
    <comment ref="I49" authorId="0">
      <text>
        <t xml:space="preserve">AUT: NO
BEL: NO
BGR: NO
CYP: IE
CZE: 0.00035258823529
DNM: NO
EST: NO
FIN: NO
FRK: 0.00505192596292
DEU: 0.00092183
GRC: NO
HRV: NO
HUN: NO
ISL: NO
IRL: NO
ITA: 0.0773484122915
LVA: NO
LTU: NO
LUX: NO
MLT: NO
NLD: NO
POL: NO
PRT: NO
ROU: NO
SVK: NO
SVN: NO
ESP: NO
SWE: 0.00204120248102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1,418.8426060954932
BEL: 2,469.0502632988428
BGR: 3,140.6632917897518
CYP: IE
CZE: 377.73013094242202
DNM: 818.339443416559
EST: 12.38286266809977
FIN: IE
FRK: 8,273.10609559025
DEU: 16,628.22668598
GRC: 4,865.1509536211997
HRV: 321.27203851869314
HUN: 788.52613065055391
ISL: IE
IRL: 108.37682572771376
ITA: 48,301.040860680077
LVA: 20.76802348429798
LTU: 249.00
LUX: 52.78268938701832
MLT: 101.87484134594473
NLD: 4,905.69656365882
POL: 5,462.7132330371378
PRT: 3,262.19355190731
ROU: 1,000.0455613795292
SVK: 476.86463168955356
SVN: 137.71154937955305
ESP: 13,775.965493163087
SWE: 638.50744998045104
GBK: 7,059.1350934662314
</t>
      </text>
    </comment>
    <comment ref="G52" authorId="0">
      <text>
        <t xml:space="preserve">AUT: 108.2073292764349
BEL: 178.77283456777141
BGR: 217.64796612102981
CYP: IE
CZE: 26.1766980743099
DNM: 59.7387793694088
EST: 0.8851515885457
FIN: IE
FRK: 588.671874643532
DEU: 1,215.10625364
GRC: 356.40251994017478
HRV: 22.26415226934543
HUN: 56.20841354802776
ISL: IE
IRL: 7.58204272791085
ITA: 3,411.3701347111141
LVA: 1.47826791161233
LTU: 18.16953
LUX: 3.75694188758972
MLT: 7.31259531815889
NLD: 376.595426866512
POL: 379.02883164992232
PRT: 234.077433974338
ROU: 72.95136240000001
SVK: 34.68398882767266
SVN: 10.05289351075729
ESP: 1,015.130389
SWE: 45.9725363985925
GBK: 495.64140017954486
</t>
      </text>
    </comment>
    <comment ref="H52" authorId="0">
      <text>
        <t xml:space="preserve">AUT: 0.30935712236057
BEL: 0.29303935671367
BGR: 0.4633896349913
CYP: IE
CZE: 0.03575008164506
DNM: 0.1124826872455
EST: 0.0015484914
FIN: IE
FRK: 1.22745322495877
DEU: 1.71759159
GRC: 0.54812713892022
HRV: 0.04781586
HUN: 0.11879626106855
ISL: IE
IRL: 0.01371044999687
ITA: 8.1171814585017
LVA: 0.00309104180453
LTU: 0.023621541
LUX: 0.00794304972036
MLT: 0.01373600356829
NLD: 1.13922031367832
POL: 0.75638475708235
PRT: 0.55883369737438
ROU: 0.1254855196
SVK: 0.07986936065393
SVN: 0.02509585695611
ESP: 1.855524319
SWE: 0.08364645876275
GBK: 0.86092108033575
</t>
      </text>
    </comment>
    <comment ref="I52" authorId="0">
      <text>
        <t xml:space="preserve">AUT: 0.00176427175101
BEL: 0.00264724715717
BGR: 0.00366403498818
CYP: IE
CZE: 0.00051183653477
DNM: 0.00093332670904
EST: 0.000015484914
FIN: IE
FRK: 0.00842716071912
DEU: 0.02076245
GRC: 0.00482060170568
HRV: 0.00040249
HUN: 0.00088079759085
ISL: IE
IRL: 0.00013600766779
ITA: 0.05515039755033
LVA: 0.00002657238005
LTU: 0.00074407853652
LUX: 0.00006899866608
MLT: 0.00007358471717
NLD: 0.00467214990493
POL: 0.007223149456
PRT: 0.00315208351648
ROU: 0.00153702556
SVK: 0.00055310108049
SVN: 0.00014253562897
ESP: 0.015540571
SWE: 0.00077080321202
GBK: 0.00819166453287
</t>
      </text>
    </comment>
    <comment ref="B53" authorId="0">
      <text>
        <t xml:space="preserve">AUT: NO
BEL: NO
BGR: NO
CYP: NO
CZE: NO
DNM: NO
EST: NO
FIN: IE
FRK: NO
DEU: NO
GRC: NO
HRV: NO
HUN: NO
ISL: NO
IRL: NO
ITA: NO
LVA: NO
LTU: NO
LUX: NO
MLT: NO
NLD: 7.29626294701497
POL: NO
PRT: NO
ROU: NO
SVK: NO
SVN: NO
ESP: NO
SWE: NO
GBK: NO
</t>
      </text>
    </comment>
    <comment ref="G53" authorId="0">
      <text>
        <t xml:space="preserve">AUT: NO
BEL: NO
BGR: NO
CYP: NO
CZE: NO
DNM: NO
EST: NO
FIN: IE
FRK: NO
DEU: NA
GRC: NO
HRV: NO
HUN: NO
ISL: NO
IRL: NO
ITA: NO
LVA: NO
LTU: NO
LUX: NO
MLT: NO
NLD: 0.53788729167529
POL: NO
PRT: NO
ROU: NO
SVK: NO
SVN: NO
ESP: NO
SWE: NO
GBK: NO
</t>
      </text>
    </comment>
    <comment ref="H53" authorId="0">
      <text>
        <t xml:space="preserve">AUT: NO
BEL: NO
BGR: NO
CYP: NO
CZE: NO
DNM: NO
EST: NO
FIN: IE
FRK: NO
DEU: NA
GRC: NO
HRV: NO
HUN: NO
ISL: NO
IRL: NO
ITA: NO
LVA: NO
LTU: NO
LUX: NO
MLT: NO
NLD: 0.00010532326545
POL: NO
PRT: NO
ROU: NO
SVK: NO
SVN: NO
ESP: NO
SWE: NO
GBK: NO
</t>
      </text>
    </comment>
    <comment ref="I53" authorId="0">
      <text>
        <t xml:space="preserve">AUT: NO
BEL: NO
BGR: NO
CYP: NO
CZE: NO
DNM: NO
EST: NO
FIN: IE
FRK: NO
DEU: NA
GRC: NO
HRV: NO
HUN: NO
ISL: NO
IRL: NO
ITA: NO
LVA: NO
LTU: NO
LUX: NO
MLT: NO
NLD: 0.00001485666663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7.29011576573549
BGR: NO
CYP: NO
CZE: NO
DNM: NO
EST: NO
FIN: NA
FRK: 118.060075812497
DEU: NO
GRC: NO
HRV: NO
HUN: 10.32373944709241
ISL: NO
IRL: NO
ITA: 949.26407772522464
LVA: 34.83860940330253
LTU: NO
LUX: NO
MLT: NO
NLD: NO
POL: NO
PRT: 92.3722870629238
ROU: NO
SVK: NO
SVN: 2.37270735435801
ESP: 97.25670141646191
SWE: NO VALUE
GBK: 2.86415693833912
</t>
      </text>
    </comment>
    <comment ref="G55" authorId="0">
      <text>
        <t xml:space="preserve">AUT: NO
BEL: 0.53765157855566
BGR: NO
CYP: NO
CZE: NO
DNM: NO
EST: NO
FIN: NA
FRK: 8.61838553431226
DEU: NA
GRC: NO
HRV: NO
HUN: 0.75673010147187
ISL: NO
IRL: NO
ITA: 69.58105689725898
LVA: 2.55367006926208
LTU: NO
LUX: NO
MLT: NO
NLD: NO
POL: NO
PRT: 6.86118728157958
ROU: NO
SVK: NO
SVN: 0.18413018566209
ESP: 7.543907
SWE: NO VALUE
GBK: 0.21058394518903
</t>
      </text>
    </comment>
    <comment ref="H55" authorId="0">
      <text>
        <t xml:space="preserve">AUT: NO
BEL: NO
BGR: NO
CYP: NO
CZE: NO
DNM: NO
EST: NO
FIN: NA
FRK: 0.02451146507941
DEU: NA
GRC: NO
HRV: NO
HUN: NA
ISL: NO
IRL: NO
ITA: NO
LVA: 0.00101101644488
LTU: NO
LUX: NO
MLT: NO
NLD: NO
POL: NO
PRT: NO
ROU: NO
SVK: NO
SVN: NA
ESP: NA
SWE: NO VALUE
GBK: IE
</t>
      </text>
    </comment>
    <comment ref="I55" authorId="0">
      <text>
        <t xml:space="preserve">AUT: NO
BEL: NO
BGR: NO
CYP: NO
CZE: NO
DNM: NO
EST: NO
FIN: NA
FRK: 0.00012520207494
DEU: NA
GRC: NO
HRV: NO
HUN: NA
ISL: NO
IRL: NO
ITA: NO
LVA: 0.00008570297913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14.0424045051495
DEU: NO
GRC: NO
HRV: NO
HUN: NO
ISL: NO
IRL: NO
ITA: NO
LVA: NO
LTU: NO
LUX: NO
MLT: NO
NLD: NO
POL: NO
PRT: NO
ROU: NO
SVK: NO
SVN: NO
ESP: NO
SWE: NO
GBK: NO
</t>
      </text>
    </comment>
    <comment ref="G57" authorId="0">
      <text>
        <t xml:space="preserve">AUT: NO
BEL: NO
BGR: NO
CYP: NO
CZE: NO
DNM: NO
EST: NO
FIN: NO
FRK: 1.00221121360439
DEU: NA
GRC: NO
HRV: NO
HUN: NO
ISL: NO
IRL: NO
ITA: NO
LVA: NO
LTU: NO
LUX: NO
MLT: NO
NLD: NO
POL: NO
PRT: NO
ROU: NO
SVK: NO
SVN: NO
ESP: NO
SWE: NO
GBK: NO
</t>
      </text>
    </comment>
    <comment ref="H57" authorId="0">
      <text>
        <t xml:space="preserve">AUT: NO
BEL: NO
BGR: NO
CYP: NO
CZE: NO
DNM: NO
EST: NO
FIN: NO
FRK: 0.0034164251453
DEU: NA
GRC: NO
HRV: NO
HUN: NO
ISL: NO
IRL: NO
ITA: NO
LVA: NO
LTU: NO
LUX: NO
MLT: NO
NLD: NO
POL: NO
PRT: NO
ROU: NO
SVK: NO
SVN: NO
ESP: NO
SWE: NO
GBK: NO
</t>
      </text>
    </comment>
    <comment ref="I57" authorId="0">
      <text>
        <t xml:space="preserve">AUT: NO
BEL: NO
BGR: NO
CYP: NO
CZE: NO
DNM: NO
EST: NO
FIN: NO
FRK: 0.0000234556992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335.05296279
GRC: NO
HRV: NO
HUN: NO
ISL: NO
IRL: NO
ITA: NO
LVA: NO
LTU: NO
LUX: NO
MLT: NO
NLD: NO
POL: NO
PRT: NO VALUE
ROU: 880.327
SVK: NO
SVN: NO
ESP: NO
SWE: NO VALUE
GBK: NO
</t>
      </text>
    </comment>
    <comment ref="G59" authorId="0">
      <text>
        <t xml:space="preserve">AUT: NO VALUE
BEL: NO
BGR: IE
CYP: NO
CZE: NO
DNM: NO VALUE
EST: NO
FIN: NA
FRK: NO
DEU: 24.55938217
GRC: NO
HRV: NO
HUN: NO
ISL: NO
IRL: NO
ITA: NO
LVA: NO
LTU: NO
LUX: NO
MLT: NO
NLD: NO
POL: NO
PRT: NO VALUE
ROU: 64.68586617353558
SVK: NO
SVN: NO
ESP: NO
SWE: NO VALUE
GBK: NO
</t>
      </text>
    </comment>
    <comment ref="H59" authorId="0">
      <text>
        <t xml:space="preserve">AUT: NO VALUE
BEL: NO
BGR: NO
CYP: NO
CZE: NO
DNM: NO VALUE
EST: NO
FIN: NA
FRK: NO
DEU: IE
GRC: NO
HRV: NO
HUN: NO
ISL: NO
IRL: NO
ITA: NO
LVA: NO
LTU: NO
LUX: NO
MLT: NO
NLD: NO
POL: NO
PRT: NO VALUE
ROU: 0.002640981
SVK: NO
SVN: NO
ESP: NO
SWE: NO VALUE
GBK: NO
</t>
      </text>
    </comment>
    <comment ref="I59" authorId="0">
      <text>
        <t xml:space="preserve">AUT: NO VALUE
BEL: NO
BGR: NO
CYP: NO
CZE: NO
DNM: NO VALUE
EST: NO
FIN: NA
FRK: NO
DEU: IE
GRC: NO
HRV: NO
HUN: NO
ISL: NO
IRL: NO
ITA: NO
LVA: NO
LTU: NO
LUX: NO
MLT: NO
NLD: NO
POL: NO
PRT: NO VALUE
ROU: 0.0005281962
SVK: NO
SVN: NO
ESP: NO
SWE: NO VALUE
GBK: NO
</t>
      </text>
    </comment>
    <comment ref="B61" authorId="0">
      <text>
        <t xml:space="preserve">AUT: 1,925.9581639956352
BEL: 2,579.1451790571105
BGR: 2,918.70
CYP: NO
CZE: 4,506.00
DNM: 4,093.67376
EST: 1,425.00
FIN: 2,609.7048898391058
FRK: 10,803.156
DEU: 31,054.00
GRC: 1,854.233294146404
HRV: 1,448.4849999999999
HUN: 4,343.00
ISL: NO
IRL: 1,519.8083999999999
ITA: 8,199.4291200000007
LVA: 3,229.24
LTU: 3,314.22
LUX: 263.05939112879997
MLT: NO
NLD: 1,272.757
POL: 11,497.00
PRT: 2,326.17352334152
ROU: 11,893.29140035092
SVK: 2,693.3686031363063
SVN: 579.65250000000003
ESP: 4,436.2489999999998
SWE: 1,024.91355673155
GBK: 19,687.43769827576
</t>
      </text>
    </comment>
    <comment ref="G61" authorId="0">
      <text>
        <t xml:space="preserve">AUT: 142.83302578097701
BEL: 187.8416268033877
BGR: 216.27566999999999
CYP: NO
CZE: 333.89460000000003
DNM: 302.93102304
EST: 104.41778420980317
FIN: 193.37913
FRK: 810.577020424062
DEU: 2,298.81987773
GRC: 135.78626325345178
HRV: 107.2059354
HUN: 321.81630000000001
ISL: NO
IRL: 111.40195571999999
ITA: 600.80883799352739
LVA: 241.38568999999998
LTU: 241.57349579999999
LUX: 19.42471388571592
MLT: NO
NLD: 93.8288300000001
POL: 851.92769999999996
PRT: 172.369458079607
ROU: 876.8419152046589
SVK: 199.57861349240028
SVN: 42.95225025
ESP: 328.72614299999998
SWE: 76.1100807228852
GBK: 1,469.9301477631329
</t>
      </text>
    </comment>
    <comment ref="H61" authorId="0">
      <text>
        <t xml:space="preserve">AUT: 0.00694140180693
BEL: 0.01185815119075
BGR: 0.012112605
CYP: NO
CZE: 0.0186999
DNM: 0.01257437913442
EST: 0.00591375
FIN: 0.01078633
FRK: 0.07535343412542
DEU: 0.07600665
GRC: 0.00770279235971
HRV: 0.00584014355
HUN: 0.01802345
ISL: NO
IRL: 0.00630720486
ITA: 0.03456
LVA: 0.013401346
LTU: 0.013754013
LUX: 0.00094876948211
MLT: NO
NLD: 0.00542486590164
POL: 0.04771255
PRT: 0.00965362012187
ROU: 0.04928616015105
SVK: 0.01117747970302
SVN: 0.002405557875
ESP: 0.018409918
SWE: 0.0043569
GBK: 0.08284786950018
</t>
      </text>
    </comment>
    <comment ref="I61" authorId="0">
      <text>
        <t xml:space="preserve">AUT: 0.0504023532471
BEL: 0.03567364329574
BGR: 0.08347482
CYP: NO
CZE: 0.1288716
DNM: 0.0091697289984
EST: 0.040755
FIN: 0.004615911
FRK: 0.02713120138978
DEU: 0.01739024
GRC: 0.05306368070024
HRV: 0.0375799694
HUN: 0.1242098
ISL: NO
IRL: 0.04346652024
ITA: 0.23808
LVA: 0.092356264
LTU: 0.094786692
LUX: 0.00688912930236
MLT: NO
NLD: 0.00071536693208
POL: 0.3288142
PRT: 0.06652856276757
ROU: 0.33841945884021
SVK: 0.0770303420497
SVN: 0.0165780615
ESP: 0.002470305
SWE: 0.00058092
GBK: 0.04659832389476
</t>
      </text>
    </comment>
    <comment ref="B62" authorId="0">
      <text>
        <t xml:space="preserve">AUT: 60.984
BEL: NO
BGR: 147.59399999999999
CYP: NO
CZE: NO
DNM: NO
EST: 39.00
FIN: NO
FRK: IE
DEU: 336.00
GRC: NO
HRV: NO
HUN: NO
ISL: NO
IRL: NO
ITA: NO
LVA: NO
LTU: NO
LUX: NO
MLT: NO
NLD: NO
POL: 132.00
PRT: 0.21268964311619
ROU: 47.38812915129151
SVK: NO
SVN: 8.24296
ESP: NO
SWE: NO
GBK: IE
</t>
      </text>
    </comment>
    <comment ref="G62" authorId="0">
      <text>
        <t xml:space="preserve">AUT: 5.79348
BEL: NO
BGR: 14.2483372
CYP: NO
CZE: NO
DNM: NO
EST: 3.72845539303568
FIN: NO
FRK: IE
DEU: 32.57907794
GRC: NO
HRV: NO
HUN: NO
ISL: NO
IRL: NO
ITA: NO
LVA: NO
LTU: NO
LUX: NO
MLT: NO
NLD: NO
POL: 12.6852
PRT: 0.02039739694784
ROU: 4.4870383559983
SVK: NO
SVN: 0.83253896
ESP: NO
SWE: NO
GBK: IE
</t>
      </text>
    </comment>
    <comment ref="H62" authorId="0">
      <text>
        <t xml:space="preserve">AUT: 0.0004182864247
BEL: NO
BGR: 0.001106756
CYP: NO
CZE: NO
DNM: NO
EST: 0.000078
FIN: NO
FRK: IE
DEU: 0.000672
GRC: NO
HRV: NO
HUN: NO
ISL: NO
IRL: NO
ITA: NO
LVA: NO
LTU: NO
LUX: NO
MLT: NO
NLD: NO
POL: 0.000264
PRT: 0.00000042537929
ROU: 0.0000701252583
SVK: NO
SVN: 0.00001648592
ESP: NO
SWE: NO
GBK: IE
</t>
      </text>
    </comment>
    <comment ref="I62" authorId="0">
      <text>
        <t xml:space="preserve">AUT: 0.0004182864247
BEL: NO
BGR: 0.000221391
CYP: NO
CZE: NO
DNM: NO
EST: 0.0000585
FIN: NO
FRK: IE
DEU: 0.000504
GRC: NO
HRV: NO
HUN: NO
ISL: NO
IRL: NO
ITA: NO
LVA: NO
LTU: NO
LUX: NO
MLT: NO
NLD: NO
POL: 0.000198
PRT: 0.00000031903446
ROU: 0.00007108219373
SVK: NO
SVN: 0.00001236444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197.00
SVK: NO
SVN: NO
ESP: NO
SWE: NO
GBK: NO
</t>
      </text>
    </comment>
    <comment ref="G64" authorId="0">
      <text>
        <t xml:space="preserve">AUT: NO
BEL: NO
BGR: NO
CYP: NO
CZE: NO
DNM: NO
EST: NO
FIN: NO
FRK: NO
DEU: NA
GRC: NO
HRV: NO
HUN: NO
ISL: NA
IRL: NO
ITA: NO
LVA: NO
LTU: NO
LUX: NO
MLT: NO
NLD: NO
POL: NO
PRT: NO
ROU: 22.064
SVK: NO
SVN: NO
ESP: NO
SWE: NO
GBK: NO
</t>
      </text>
    </comment>
    <comment ref="H64" authorId="0">
      <text>
        <t xml:space="preserve">AUT: NO
BEL: NO
BGR: NO
CYP: NO
CZE: NO
DNM: NO
EST: NO
FIN: NO
FRK: NO
DEU: NA
GRC: NO
HRV: NO
HUN: NO
ISL: NA
IRL: NO
ITA: NO
LVA: NO
LTU: NO
LUX: NO
MLT: NO
NLD: NO
POL: NO
PRT: NO
ROU: 0.00591
SVK: NO
SVN: NO
ESP: NO
SWE: NO
GBK: NO
</t>
      </text>
    </comment>
    <comment ref="I64" authorId="0">
      <text>
        <t xml:space="preserve">AUT: NO
BEL: NO
BGR: NO
CYP: NO
CZE: NO
DNM: NO
EST: NO
FIN: NO
FRK: NO
DEU: NA
GRC: NO
HRV: NO
HUN: NO
ISL: NA
IRL: NO
ITA: NO
LVA: NO
LTU: NO
LUX: NO
MLT: NO
NLD: NO
POL: NO
PRT: NO
ROU: 0.000788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3,043.89257887848
EST: NO
FIN: 1,786.1957232718989
FRK: 1,746.46335042799
DEU: 8,040.86825055
GRC: 10,757.52
HRV: 249.178
HUN: NO
ISL: 192.102
IRL: 907.18745039999999
ITA: 28,873.066265032321
LVA: NO
LTU: NO
LUX: NO
MLT: 124.76244574811403
NLD: NO
POL: 428.31056918784765
PRT: 2,120.91473831764
ROU: 2,169.828
SVK: NO
SVN: NO
ESP: 16,524.00
SWE: 719.01116999999999
GBK: 36,744.800434779667
</t>
      </text>
    </comment>
    <comment ref="G67" authorId="0">
      <text>
        <t xml:space="preserve">AUT: NO
BEL: IE
BGR: 3.096
CYP: NO
CZE: NO
DNM: 237.423621152522
EST: NO
FIN: 140.75221999999999
FRK: 136.224141333383
DEU: 641.2677267
GRC: 843.42280873679999
HRV: 19.2863772
HUN: NO
ISL: 14.8622914
IRL: 68.94624623039999
ITA: 2,234.7753289135021
LVA: NO
LTU: NO
LUX: NO
MLT: 9.65661330090403
NLD: NO
POL: 33.15123805513941
PRT: 164.088103587842
ROU: 169.29769533935459
SVK: NO
SVN: NO
ESP: 1,405.2744009999999
SWE: 55.8041139997558
GBK: 2,817.7438215597808
</t>
      </text>
    </comment>
    <comment ref="H67" authorId="0">
      <text>
        <t xml:space="preserve">AUT: NO
BEL: IE
BGR: 0.00028
CYP: NO
CZE: NO
DNM: 0.00493305751079
EST: NO
FIN: 0.010945621
FRK: 0.01309847512821
DEU: 0.00588822
GRC: 0.07530264
HRV: 0.001744246
HUN: NO
ISL: 0.001344714
IRL: 0.0063503121528
ITA: 0.21110857348337
LVA: NO
LTU: NO
LUX: NO
MLT: 0.00124762445748
NLD: NO
POL: 0.00299817398431
PRT: 0.01484640316822
ROU: 0.015188796
SVK: NO
SVN: NO
ESP: 0.115667998
SWE: 0.0004086846925
GBK: 0.04254278631208
</t>
      </text>
    </comment>
    <comment ref="I67" authorId="0">
      <text>
        <t xml:space="preserve">AUT: NO
BEL: IE
BGR: 0.00008
CYP: NO
CZE: NO
DNM: 0.00587489216985
EST: NO
FIN: 0.00363998
FRK: 0.00349292670086
DEU: 0.0281338
GRC: 0.02151504
HRV: 0.000498356
HUN: NO
ISL: 0.000384204
IRL: 0.0018143749008
ITA: 0.05629561959557
LVA: NO
LTU: NO
LUX: NO
MLT: 0.00007485746745
NLD: NO
POL: 0.00085662113838
PRT: 0.00424182947664
ROU: 0.004339656
SVK: NO
SVN: NO
ESP: 0.033048002
SWE: 0.00277143502634
GBK: 0.13463862979189
</t>
      </text>
    </comment>
    <comment ref="B68" authorId="0">
      <text>
        <t xml:space="preserve">AUT: 65.55160701933119
BEL: 5,107.3726730176486
BGR: 126.89999999999999
CYP: 40.25
CZE: 745.00
DNM: 6,488.98668125714
EST: 168.00
FIN: 2,442.5722062058721
FRK: 4,287.05510768151
DEU: 29,854.90902416
GRC: 11,719.199999999999
HRV: 1,054.9369999999999
HUN: 387.00
ISL: 302.84899999999999
IRL: 303.15781440000001
ITA: 30,677.984599147105
LVA: 5.88298852
LTU: 42.00
LUX: 11.60712165229852
MLT: 402.82503003533242
NLD: 9,839.13099999999
POL: 779.40281813758099
PRT: 853.162096624732
ROU: 2,120.3408325809573
SVK: 0.27407515542152
SVN: IE
ESP: 62,182.031999999999
SWE: 3,289.9560756662399
GBK: 79,700.841041079286
</t>
      </text>
    </comment>
    <comment ref="G68" authorId="0">
      <text>
        <t xml:space="preserve">AUT: 4.86144224231333
BEL: 370.22590774961549
BGR: 9.40329
CYP: 2.983
CZE: 55.2045
DNM: 480.185014413028
EST: 12.31030719105048
FIN: 180.99458999999999
FRK: 321.664183649504
DEU: 2,210.05533305
GRC: 901.52149209599986
HRV: 78.17083169999998
HUN: 28.6767
ISL: 22.4310159333333
IRL: 22.22146779552
ITA: 2,272.4375007815906
LVA: 0.43975339187
LTU: 3.06138
LUX: 0.85708788485032
MLT: 29.84933472561813
NLD: 725.34989
POL: 57.75374882399474
PRT: 63.1908726233385
ROU: 156.3448751396902
SVK: 0.02030896901673
SVN: IE
ESP: 4,607.688545
SWE: 244.93722983335101
GBK: 5,984.5071622738915
</t>
      </text>
    </comment>
    <comment ref="H68" authorId="0">
      <text>
        <t xml:space="preserve">AUT: 0.00023747966093
BEL: 0.01921073377322
BGR: 0.0008883
CYP: 0.000157
CZE: 0.005215
DNM: 0.01021916472995
EST: 0.001176
FIN: 0.010360976
FRK: 0.03062182219773
DEU: 0.05122071
GRC: 0.0468768
HRV: 0.007384559
HUN: 0.002709
ISL: 0.002119943
IRL: 0.0021221047008
ITA: 0.21278213936199
LVA: 0.00002353
LTU: 0.000294
LUX: 0.00004342045072
MLT: 0.0039635904593
NLD: 0.068873917
POL: 0.00545581972696
PRT: 0.00597213467637
ROU: 0.01484238582807
SVK: 0.00000191852609
SVN: IE
ESP: 0.43527422
SWE: 0.00104399865489
GBK: 0.06314053460146
</t>
      </text>
    </comment>
    <comment ref="I68" authorId="0">
      <text>
        <t xml:space="preserve">AUT: 0.00171803198847
BEL: 0.00988581750699
BGR: 0.0002538
CYP: 0.000157
CZE: 0.00149
DNM: 0.01203444823006
EST: 0.000336
FIN: 0.004888104
FRK: 0.00816581925273
DEU: 0.05591853
GRC: 0.351576
HRV: 0.002109874
HUN: 0.000774
ISL: 0.000605698
IRL: 0.0006063156288
ITA: 0.05705563507987
LVA: 0.00017649
LTU: 0.000084
LUX: 0.00030468945996
MLT: 0.00024169501802
NLD: 0.019678262
POL: 0.00155880563628
PRT: 0.00170632419325
ROU: 0.00424068166516
SVK: 0.00000054815031
SVN: IE
ESP: 0.124364063
SWE: 0.01583773922677
GBK: 0.26978293434786
</t>
      </text>
    </comment>
    <comment ref="B69" authorId="0">
      <text>
        <t xml:space="preserve">AUT: 120.22592719223017
BEL: NO
BGR: NO
CYP: NO
CZE: NO
DNM: NO
EST: NO
FIN: 1,881.5403666223831
FRK: 8,792.32407662618
DEU: NO
GRC: NO
HRV: 26.754
HUN: NO
ISL: NO
IRL: NO
ITA: 9,231.8940000000002
LVA: 2.90202
LTU: NO
LUX: 4.14771733185547
MLT: 3.69307616818699
NLD: 659.031554013368
POL: NO
PRT: NO
ROU: 1.39236383115874
SVK: NE
SVN: NO
ESP: NO
SWE: 1,065.3499999999999
GBK: 1,988.9816752558675
</t>
      </text>
    </comment>
    <comment ref="G69" authorId="0">
      <text>
        <t xml:space="preserve">AUT: 9.1689708466358
BEL: NO
BGR: NO
CYP: NO
CZE: NO
DNM: NO
EST: NO
FIN: 137.16428999999999
FRK: 625.553490532164
DEU: NA
GRC: NO
HRV: 1.8540522
HUN: NO
ISL: NO
IRL: NO
ITA: 655.78226753849822
LVA: 0.201109986
LTU: NO
LUX: 0.29509365591031
MLT: 0.25593017845536
NLD: 50.6113893429588
POL: NO
PRT: NO
ROU: 0.09972109758759
SVK: NE
SVN: NO
ESP: NO
SWE: 76.7052
GBK: 139.65190485839045
</t>
      </text>
    </comment>
    <comment ref="H69" authorId="0">
      <text>
        <t xml:space="preserve">AUT: 0.00673647782757
BEL: NO
BGR: NO
CYP: NO
CZE: NO
DNM: NO
EST: NO
FIN: 0.203613216
FRK: 0.50955514534993
DEU: NA
GRC: NO
HRV: 0.000187278
HUN: NO
ISL: NO
IRL: NO
ITA: 1.07652423529412
LVA: 0.00013745
LTU: NO
LUX: 0.000250836573
MLT: 0.00003693076168
NLD: 0.03112426293727
POL: NO
PRT: NO
ROU: 0.00000974654682
SVK: NE
SVN: NO
ESP: NO
SWE: 0.10257190202685
GBK: 0.07572830566484
</t>
      </text>
    </comment>
    <comment ref="I69" authorId="0">
      <text>
        <t xml:space="preserve">AUT: 0.00013107554245
BEL: NO
BGR: NO
CYP: NO
CZE: NO
DNM: NO
EST: NO
FIN: 0.001153036
FRK: 0.01298866056774
DEU: NA
GRC: NO
HRV: 0.000053508
HUN: NO
ISL: NO
IRL: NO
ITA: 0.00463482352941
LVA: 0.000000857415
LTU: NO
LUX: 0.0000037096716
MLT: 0.0000022158457
NLD: 0.00056916361483
POL: NO
PRT: NO
ROU: 0.00000278472766
SVK: NE
SVN: NO
ESP: NO
SWE: 0.00098005442759
GBK: 0.00356368497246
</t>
      </text>
    </comment>
    <comment ref="B70" authorId="0">
      <text>
        <t xml:space="preserve">AUT: NO
BEL: NO
BGR: NO
CYP: NO
CZE: NO
DNM: NO
EST: NO
FIN: NO
FRK: 93.2291533019298
DEU: NO
GRC: NO
HRV: NO
HUN: NO
ISL: NA
IRL: NO
ITA: NO
LVA: NO
LTU: NO
LUX: NO
MLT: NO
NLD: NO
POL: NO
PRT: NO
ROU: NO
SVK: NO
SVN: NO
ESP: NO
SWE: NO
GBK: NO
</t>
      </text>
    </comment>
    <comment ref="G70" authorId="0">
      <text>
        <t xml:space="preserve">AUT: NO
BEL: NO
BGR: NO
CYP: NO
CZE: NO
DNM: NO
EST: NO
FIN: NO
FRK: 6.83369693703145
DEU: NA
GRC: NO
HRV: NO
HUN: NO
ISL: NA
IRL: NO
ITA: NO
LVA: NO
LTU: NO
LUX: NO
MLT: NO
NLD: NO
POL: NO
PRT: NO
ROU: NO
SVK: NO
SVN: NO
ESP: NO
SWE: NO
GBK: NO
</t>
      </text>
    </comment>
    <comment ref="H70" authorId="0">
      <text>
        <t xml:space="preserve">AUT: NO
BEL: NO
BGR: NO
CYP: NO
CZE: NO
DNM: NO
EST: NO
FIN: NO
FRK: 0.00591378957512
DEU: NA
GRC: NO
HRV: NO
HUN: NO
ISL: NA
IRL: NO
ITA: NO
LVA: NO
LTU: NO
LUX: NO
MLT: NO
NLD: NO
POL: NO
PRT: NO
ROU: NO
SVK: NO
SVN: NO
ESP: NO
SWE: NO
GBK: NO
</t>
      </text>
    </comment>
    <comment ref="I70" authorId="0">
      <text>
        <t xml:space="preserve">AUT: NO
BEL: NO
BGR: NO
CYP: NO
CZE: NO
DNM: NO
EST: NO
FIN: NO
FRK: 0.00015074365584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26.595630417911
DEU: NO
GRC: NO
HRV: NO
HUN: NO
ISL: NO
IRL: NO
ITA: NO
LVA: NO
LTU: NO
LUX: NO
MLT: NO
NLD: NO
POL: NO
PRT: NO
ROU: NO
SVK: NO
SVN: NO
ESP: NO
SWE: NO
GBK: NO
</t>
      </text>
    </comment>
    <comment ref="G72" authorId="0">
      <text>
        <t xml:space="preserve">AUT: NO
BEL: NO
BGR: NO
CYP: IE
CZE: NO
DNM: NO
EST: NO
FIN: NO
FRK: 1.86629950524841
DEU: NA
GRC: NO
HRV: NO
HUN: NO
ISL: NO
IRL: NO
ITA: NO
LVA: NO
LTU: NO
LUX: NO
MLT: NO
NLD: NO
POL: NO
PRT: NO
ROU: NO
SVK: NO
SVN: NO
ESP: NO
SWE: NO
GBK: NO
</t>
      </text>
    </comment>
    <comment ref="H72" authorId="0">
      <text>
        <t xml:space="preserve">AUT: NO
BEL: NO
BGR: NO
CYP: IE
CZE: NO
DNM: NO
EST: NO
FIN: NO
FRK: 0.0016563463947
DEU: NA
GRC: NO
HRV: NO
HUN: NO
ISL: NO
IRL: NO
ITA: NO
LVA: NO
LTU: NO
LUX: NO
MLT: NO
NLD: NO
POL: NO
PRT: NO
ROU: NO
SVK: NO
SVN: NO
ESP: NO
SWE: NO
GBK: NO
</t>
      </text>
    </comment>
    <comment ref="I72" authorId="0">
      <text>
        <t xml:space="preserve">AUT: NO
BEL: NO
BGR: NO
CYP: IE
CZE: NO
DNM: NO
EST: NO
FIN: NO
FRK: 0.00006160304552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46.27951190541023
SVK: NO
SVN: NO
ESP: 169.60
SWE: NA
GBK: IE
</t>
      </text>
    </comment>
    <comment ref="G81" authorId="0">
      <text>
        <t xml:space="preserve">AUT: NO
BEL: NO
BGR: NO
CYP: NO
CZE: NO
DNM: NO
EST: NO
FIN: NO
FRK: NO
DEU: NA
GRC: NO
HRV: NO
HUN: NO
ISL: NO
IRL: NO
ITA: NO
LVA: IE
LTU: NO
LUX: NO
MLT: NO
NLD: NO
POL: NO
PRT: NO
ROU: 3.40426032478565
SVK: NO
SVN: NO
ESP: 12.567359
SWE: NA
GBK: IE
</t>
      </text>
    </comment>
    <comment ref="H81" authorId="0">
      <text>
        <t xml:space="preserve">AUT: NO
BEL: NO
BGR: NO
CYP: NO
CZE: NO
DNM: NO
EST: NO
FIN: NO
FRK: NO
DEU: NA
GRC: NO
HRV: NO
HUN: NO
ISL: NO
IRL: NO
ITA: NO
LVA: IE
LTU: NO
LUX: NO
MLT: NO
NLD: NO
POL: NO
PRT: NO
ROU: 0.00032395658334
SVK: NO
SVN: NO
ESP: 0.0005088
SWE: NA
GBK: IE
</t>
      </text>
    </comment>
    <comment ref="I81" authorId="0">
      <text>
        <t xml:space="preserve">AUT: NO
BEL: NO
BGR: NO
CYP: NO
CZE: NO
DNM: NO
EST: NO
FIN: NO
FRK: NO
DEU: NA
GRC: NO
HRV: NO
HUN: NO
ISL: NO
IRL: NO
ITA: NO
LVA: IE
LTU: NO
LUX: NO
MLT: NO
NLD: NO
POL: NO
PRT: NO
ROU: 0.00009255902381
SVK: NO
SVN: NO
ESP: 0.000101761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4,092.0000000000005
BEL: 3,232.0787627811092
BGR: NO
CYP: NO
CZE: 655.35221472600006
DNM: NO
EST: NO
FIN: 454.15
FRK: 6,714.576
DEU: 23,740.00
GRC: NO
HRV: NO
HUN: 1,843.8148799999999
ISL: NO
IRL: 2,129.5496417644799
ITA: 11,556.298626147987
LVA: IE
LTU: 611.00
LUX: NO
MLT: NO
NLD: 4,545.00
POL: 7.00
PRT: NO
ROU: NO
SVK: 20,644.807118289675
SVN: NO
ESP: 785.44
SWE: 39.1930549176974
GBK: IE
</t>
      </text>
    </comment>
    <comment ref="G83" authorId="0">
      <text>
        <t xml:space="preserve">AUT: 226.69680000000002
BEL: 180.54486900000001
BGR: NO
CYP: NO
CZE: 36.0424056477194
DNM: NO
EST: NO
FIN: 24.996416
FRK: 379.59926240312
DEU: 1,323.713912
GRC: NO
HRV: NO
HUN: 103.43801476799999
ISL: NO
IRL: 117.20971449460777
ITA: 640.07494950196372
LVA: IE
LTU: 33.69054
LUX: NO
MLT: NO
NLD: 258.181818
POL: 0.3907365
PRT: NO
ROU: NO
SVK: 1,154.0953940322656
SVN: NO
ESP: 44.058628
SWE: 2.22224621383344
GBK: IE
</t>
      </text>
    </comment>
    <comment ref="H83" authorId="0">
      <text>
        <t xml:space="preserve">AUT: 0.004092
BEL: 0.00098299121642
BGR: NO
CYP: NO
CZE: 0.00065535221473
DNM: NO
EST: NO
FIN: 0.00045415
FRK: 0.21161525523081
DEU: 0.2594782
GRC: NO
HRV: NO
HUN: 0.00184381488
ISL: NO
IRL: 0.01064774820882
ITA: 0.02889074656537
LVA: IE
LTU: 0.000611
LUX: NO
MLT: NO
NLD: NO
POL: 0.000007
PRT: NO
ROU: NO
SVK: 0.02064480711829
SVN: NO
ESP: 0.00078544
SWE: 0.00003919305491
GBK: IE
</t>
      </text>
    </comment>
    <comment ref="I83" authorId="0">
      <text>
        <t xml:space="preserve">AUT: 0.0004092
BEL: 0.00965754292891
BGR: NO
CYP: NO
CZE: 0.00006553522147
DNM: NO
EST: NO
FIN: 0.00045415
FRK: 0.00627661063879
DEU: 0.05935
GRC: NO
HRV: NO
HUN: 0.000184381488
ISL: NO
IRL: 0.00425909928353
ITA: 0.03466889587844
LVA: IE
LTU: 0.0000611
LUX: NO
MLT: NO
NLD: 0.0004545
POL: 0.0000007
PRT: NO
ROU: NO
SVK: 0.00206448071183
SVN: NO
ESP: 0.000078543
SWE: 0.00000391930549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450.29392484190413
BGR: NO VALUE
CYP: NO
CZE: NO
DNM: NO VALUE
EST: NO
FIN: NO
FRK: NO
DEU: NO
GRC: NO
HRV: NO
HUN: NO
ISL: IE
IRL: NO
ITA: NO
LVA: NO
LTU: NO,IE
LUX: NO
MLT: NO
NLD: NO
POL: NO
PRT: IE
ROU: 148.85343204950101
SVK: NO VALUE
SVN: NO
ESP: NO
SWE: 4,060.5585704096802
GBK: 3,431.5928923546899
</t>
      </text>
    </comment>
    <comment ref="G86" authorId="0">
      <text>
        <t xml:space="preserve">AUT: NO VALUE
BEL: 33.33214728150267
BGR: NO VALUE
CYP: NO
CZE: NO
DNM: NO VALUE
EST: NO
FIN: NO
FRK: NO
DEU: NA
GRC: NO
HRV: NO
HUN: NO
ISL: IE
IRL: NO
ITA: NO
LVA: NO
LTU: NO,IE
LUX: NO
MLT: NO
NLD: NO
POL: NO
PRT: IE
ROU: 9.68496342514197
SVK: NO VALUE
SVN: NO
ESP: NO
SWE: 295.12139689737597
GBK: 256.21423796371499
</t>
      </text>
    </comment>
    <comment ref="H86" authorId="0">
      <text>
        <t xml:space="preserve">AUT: NO VALUE
BEL: 0.00192680034602
BGR: NO VALUE
CYP: NO
CZE: NO
DNM: NO VALUE
EST: NO
FIN: NO
FRK: NO
DEU: NA
GRC: NO
HRV: NO
HUN: NO
ISL: IE
IRL: NO
ITA: NO
LVA: NO
LTU: NO,IE
LUX: NO
MLT: NO
NLD: NO
POL: NO
PRT: IE
ROU: 0.00112976325763
SVK: NO VALUE
SVN: NO
ESP: NO
SWE: 0.0161826646025
GBK: 0.01344290235583
</t>
      </text>
    </comment>
    <comment ref="I86" authorId="0">
      <text>
        <t xml:space="preserve">AUT: NO VALUE
BEL: 0.00133181846687
BGR: NO VALUE
CYP: NO
CZE: NO
DNM: NO VALUE
EST: NO
FIN: NO
FRK: NO
DEU: NA
GRC: NO
HRV: NO
HUN: NO
ISL: IE
IRL: NO
ITA: NO
LVA: NO
LTU: NO,IE
LUX: NO
MLT: NO
NLD: NO
POL: NO
PRT: IE
ROU: 0.00014481098256
SVK: NO VALUE
SVN: NO
ESP: NO
SWE: 0.0114600837749
GBK: 0.10657466253301
</t>
      </text>
    </comment>
  </commentList>
</comments>
</file>

<file path=xl/comments9.xml><?xml version="1.0" encoding="utf-8"?>
<comments xmlns="http://schemas.openxmlformats.org/spreadsheetml/2006/main">
  <authors>
    <author/>
  </authors>
  <commentList>
    <comment ref="B17" authorId="0">
      <text>
        <t xml:space="preserve">AUT: 17,670.508444661584
BEL: 37,880.432739091186
BGR: 3,582.60
CYP: 1,485.32
CZE: 4,063.873
DNM: 8,285.110135882188
EST: 43.00
FIN: 17,457.7740590031558
FRK: 190,462.654350373
DEU: 374,974.13772333
GRC: 9,010.84
HRV: 5,302.3480000000009
HUN: 12,470.60
ISL: 83.58845360824742
IRL: 22,448.717966149914
ITA: 21,858.629840000001
LVA: 2,889.8900000000003
LTU: 4,144.00
LUX: 6,223.9728525601531
MLT: 2,965.8333257638501
NLD: 6,152.14478134734
POL: 782.00
PRT: 15,352.4414436983
ROU: 217.755
SVK: 2,219.5424000000003
SVN: 7,704.4422000000004
ESP: 62,850.323748428003
SWE: 24,819.2294685252078
GBK: 71,509.999403819922
</t>
      </text>
    </comment>
    <comment ref="G17" authorId="0">
      <text>
        <t xml:space="preserve">AUT: 1,318.7600776322902
BEL: 2,805.0924509383117
BGR: 268.63865999999996
CYP: 104.213
CZE: 304.5855626
DNM: 616.5644769709485
EST: 3.12288533987652
FIN: 1,299.28317515799991
FRK: 14,175.8648172155
DEU: 27,689.28880132
GRC: 653.24947966666673
HRV: 385.02704849999998
HUN: 918.55914000000007
ISL: 6.028
IRL: 1,649.6889237080634
ITA: 1,513.4323867413632
LVA: 216.91667550775131
LTU: 307.04327999999999
LUX: 457.89505845553384
MLT: 217.79371061569768
NLD: 456.516489224828
POL: 49.3442
PRT: 1,110.04518675912
ROU: 15.5956131
SVK: 162.70966729805934
SVN: 569.67394301999991
ESP: 4,642.3392260000001
SWE: 1,820.41508220513191
GBK: 5,444.1606540496796
</t>
      </text>
    </comment>
    <comment ref="H17" authorId="0">
      <text>
        <t xml:space="preserve">AUT: 0.13470710154557
BEL: 0.19318127675225
BGR: 0.035826
CYP: 0.00995
CZE: 0.04063873
DNM: 0.03345024735101
EST: 0.00036
FIN: 0.204966888
FRK: 1.83414164132048
DEU: 0.06104746
GRC: 0.00617224
HRV: 0.04964089
HUN: 0.118361
ISL: 0.000762
IRL: 0.22268692063886
ITA: 0.09214071808
LVA: 0.0284439
LTU: 0.0263366
LUX: 0.06128969261651
MLT: 0.02863052037894
NLD: 0.04193572194531
POL: 0.00391
PRT: 0.03339480661072
ROU: 0.00217755
SVK: 0.00668603810816
SVN: 0.077044422
ESP: 0.58524461
SWE: 0.14466507191851
GBK: 0.71240467732102
</t>
      </text>
    </comment>
    <comment ref="I17" authorId="0">
      <text>
        <t xml:space="preserve">AUT: 0.00918227677669
BEL: 0.01865733524567
BGR: 0.00214956
CYP: 0.00059
CZE: 0.0024383238
DNM: 0.00438979222773
EST: 0.0000188
FIN: 0.034601006
FRK: 0.1078805125359
DEU: 0.22374039
GRC: 0.003345228
HRV: 0.002849037
HUN: 0.00684786
ISL: 0.00004276
IRL: 0.01328920487743
ITA: 0.04374629308
LVA: 0.001688434
LTU: 0.081014
LUX: 0.00363938012063
MLT: 0.00167671870759
NLD: 0.00367977272567
POL: 0.0000782
PRT: 0.00535095128569
ROU: 0.000130653
SVK: 0.00083257816704
SVN: 0.00462266532
ESP: 0.026760104
SWE: 0.05129915663296
GBK: 0.04266332069298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637.10514657534236
BEL: 90.0410149135291
BGR: 145.15699999999998
CYP: NO
CZE: 36,357.518241409081
DNM: 66.6867
EST: 7.00
FIN: NO
FRK: 5,944.68230505956
DEU: 45,539.72387591
GRC: 226.80
HRV: 235.87
HUN: 1,892.183
ISL: NO
IRL: NO
ITA: NO
LVA: 2,903.12
LTU: 6,632.00
LUX: NO
MLT: NO
NLD: 14.6999998092651
POL: 62,499.00
PRT: NO
ROU: NO
SVK: 7,382.2712000000001
SVN: 765.49684449767653
ESP: 1,523.80
SWE: NO
GBK: 14,002.050000000001
</t>
      </text>
    </comment>
    <comment ref="G18" authorId="0">
      <text>
        <t xml:space="preserve">AUT: 60.26818993013698
BEL: 8.51788401081986
BGR: 14.24277682264319
CYP: NO
CZE: 3,656.3987306575523
DNM: 6.3103662
EST: 0.66920994233974
FIN: NO
FRK: 562.366946058634
DEU: 4,499.30289854
GRC: 12.91834285714286
HRV: 22.746291
HUN: 190.93515287660321
ISL: NO
IRL: NO
ITA: NO
LVA: 274.63515200000001
LTU: 629.3768
LUX: NO
MLT: NO
NLD: 1.48469998073578
POL: 6,246.6928673733328
PRT: NO
ROU: NO
SVK: 765.28085199967097
SVN: 75.6202073740249
ESP: 103.045295
SWE: NO
GBK: 1,330.4404000000011
</t>
      </text>
    </comment>
    <comment ref="H18" authorId="0">
      <text>
        <t xml:space="preserve">AUT: 0.00637105146575
BEL: 0.00178102691174
BGR: 0.00145157
CYP: NO
CZE: 0.33992627120705
DNM: 0.000666867
EST: 0.00007
FIN: NO
FRK: 0.0483771910606
DEU: 8.45758671
GRC: 0.0002268
HRV: 0.0023587
HUN: 0.01892183
ISL: NO
IRL: NO
ITA: NO
LVA: 0.0290312
LTU: 0.06632
LUX: NO
MLT: NO
NLD: 0.00006480000305
POL: 0.624655
PRT: NO
ROU: NO
SVK: 0.073822712
SVN: 0.00765496844498
ESP: 0.010652999
SWE: NO
GBK: 0.1400205
</t>
      </text>
    </comment>
    <comment ref="I18" authorId="0">
      <text>
        <t xml:space="preserve">AUT: 0.00095565771986
BEL: 0.00009615213599
BGR: 0.0002177355
CYP: NO
CZE: 0.04791458222414
DNM: 0.00009336138
EST: 0.0000105
FIN: NO
FRK: 0.00891702345759
DEU: 0.17744928
GRC: 0.00012783374237
HRV: 0.000353805
HUN: 0.0028382745
ISL: NO
IRL: NO
ITA: NO
LVA: 0.00435468
LTU: 0.009948
LUX: NO
MLT: NO
NLD: 0.00002210000038
POL: 0.0936547
PRT: NO
ROU: NO
SVK: 0.0110734068
SVN: 0.00114824526675
ESP: 0.001001898
SWE: NO
GBK: 0.035005125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30,790.084774224757
BEL: 47,586.976570478204
BGR: 687.60
CYP: NO
CZE: 35,342.144333627999
DNM: 9,136.97679843642
EST: 1.00
FIN: 1,349.0429999999999
FRK: 181,317.080214915
DEU: 374,845.73801435
GRC: IE,NO
HRV: 4,531.1512999999995
HUN: 46,844.905500000001
ISL: NO
IRL: 7,598.1426388352156
ITA: 221,677.10893604267
LVA: 2,328.2746783407183
LTU: 3,319.00
LUX: 3,818.4010484835621
MLT: NO
NLD: 149,628.829438097
POL: 13,260.00
PRT: NO
ROU: 14,139.00
SVK: 26,881.112673519121
SVN: 954.48200010900007
ESP: 12,930.23056719548
SWE: 1,886.40
GBK: 357,449.16742493177
</t>
      </text>
    </comment>
    <comment ref="G19" authorId="0">
      <text>
        <t xml:space="preserve">AUT: 1,705.7706964920517
BEL: 2,669.6317315638271
BGR: 37.9585445579016
CYP: NO
CZE: 1,943.7119062235042
DNM: 519.893979831032
EST: 0.05521648
FIN: 74.25132671999999
FRK: 10,250.5102199557
DEU: 20,900.94853679
GRC: IE,NO
HRV: 253.93139771999998
HUN: 2,627.9991985500005
ISL: NO
IRL: 418.19928116316504
ITA: 12,286.425148031147
LVA: 129.45096434265366
LTU: 183.00966
LUX: 221.19441230825478
MLT: NO
NLD: 8,496.73140848451
POL: 732.27542989718643
PRT: NO
ROU: 781.85148833316441
SVK: 1,495.8202184479821
SVN: 52.76606723416648
ESP: 725.31093899999996
SWE: 106.95887999999999
GBK: 20,207.241817217306
</t>
      </text>
    </comment>
    <comment ref="H19" authorId="0">
      <text>
        <t xml:space="preserve">AUT: 0.15395042387112
BEL: 0.12588836006039
BGR: 0.003438
CYP: NO
CZE: 0.17671072166814
DNM: 0.44778414271683
EST: 0.000005
FIN: 0.003435363
FRK: 0.89915297307458
DEU: 0.04407886
GRC: IE,NO
HRV: 0.0226557565
HUN: 0.2342245275
ISL: NO
IRL: 0.03799071319418
ITA: 0.55419277234011
LVA: 0.0116413733917
LTU: 0.016595
LUX: 0.01909200524242
MLT: NO
NLD: 4.20795837939137
POL: 0.0663
PRT: NO
ROU: 0.070695
SVK: 0.1344055633676
SVN: 0.00477241000055
ESP: 0.17031394
SWE: 0.0018864
GBK: 1.78741524431301
</t>
      </text>
    </comment>
    <comment ref="I19" authorId="0">
      <text>
        <t xml:space="preserve">AUT: 0.00307900847742
BEL: 0.02997057933525
BGR: 0.00006876
CYP: NO
CZE: 0.00353421443336
DNM: 0.00884722675281
EST: 0.0000001
FIN: 0.001349043
FRK: 0.01813170802149
DEU: 0.12956168
GRC: IE,NO
HRV: 0.00045311513
HUN: 0.00468449055
ISL: NO
IRL: 0.00075981426388
ITA: 0.22167710893604
LVA: 0.00023282746783
LTU: 0.0003319
LUX: 0.00038184010485
MLT: NO
NLD: 0.01496350867827
POL: 0.001326
PRT: NO
ROU: 0.0014139
SVK: 0.00268811126735
SVN: 0.00009544820001
ESP: 0.00129302
SWE: 0.00018864
GBK: 0.03574830488626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520.00
BEL: 1,093.8730307922201
BGR: NO
CYP: NO
CZE: NO
DNM: 586.980289314678
EST: NO
FIN: 0.5424
FRK: NO
DEU: NO,NA
GRC: IE,NO
HRV: NO
HUN: NO
ISL: 4.50
IRL: NO
ITA: 7,242.262999999999
LVA: NO
LTU: NO
LUX: NO
MLT: NO
NLD: NO
POL: IE,NO
PRT: NO
ROU: NO
SVK: NO
SVN: NO
ESP: NO
SWE: NO
GBK: NO
</t>
      </text>
    </comment>
    <comment ref="G20" authorId="0">
      <text>
        <t xml:space="preserve">AUT: 54.1684
BEL: 72.21795792364682
BGR: NO
CYP: NO
CZE: NO
DNM: 48.2628237880956
EST: NO
FIN: 0.0402732
FRK: NO
DEU: NA
GRC: IE,NO
HRV: NO
HUN: NO
ISL: 0.52982616925929
IRL: NO
ITA: 791.34493813853283
LVA: NO
LTU: NO
LUX: NO
MLT: NO
NLD: NO
POL: IE,NO
PRT: NO
ROU: NO
SVK: NO
SVN: NO
ESP: NO
SWE: NO
GBK: NO
</t>
      </text>
    </comment>
    <comment ref="H20" authorId="0">
      <text>
        <t xml:space="preserve">AUT: 0.00624
BEL: 0.32816190923767
BGR: NO
CYP: NO
CZE: NO
DNM: 0.01760940867944
EST: NO
FIN: 0.000000542
FRK: NO
DEU: NA
GRC: IE,NO
HRV: NO
HUN: NO
ISL: 0.00010665
IRL: NO
ITA: 0.0470747095
LVA: NO
LTU: NO
LUX: NO
MLT: NO
NLD: NO
POL: IE,NO
PRT: NO
ROU: NO
SVK: NO
SVN: NO
ESP: NO
SWE: NO
GBK: NO
</t>
      </text>
    </comment>
    <comment ref="I20" authorId="0">
      <text>
        <t xml:space="preserve">AUT: 0.00208
BEL: 0.00437549212317
BGR: NO
CYP: NO
CZE: NO
DNM: 0.00234792115726
EST: NO
FIN: 0.000000542
FRK: NO
DEU: NA
GRC: IE,NO
HRV: NO
HUN: NO
ISL: 0.000027
IRL: NO
ITA: 0.07872025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26.00
FIN: 88.675
FRK: NO
DEU: 114.00
GRC: NO
HRV: NO
HUN: NO
ISL: NO
IRL: 234.27306388800005
ITA: NO
LVA: 113.98
LTU: 111.00
LUX: NO
MLT: NO
NLD: NO VALUE
POL: NO
PRT: NO
ROU: NO
SVK: NO
SVN: NO
ESP: NO
SWE: NO
GBK: NO
</t>
      </text>
    </comment>
    <comment ref="G21" authorId="0">
      <text>
        <t xml:space="preserve">AUT: NO
BEL: NO
BGR: NO
CYP: NO
CZE: NO
DNM: NO
EST: 2.6723384
FIN: 8.9544015
FRK: NO
DEU: 11.6048922
GRC: NO
HRV: NO
HUN: NO
ISL: NO
IRL: 23.16023509596768
ITA: NO
LVA: 11.55433083435955
LTU: 11.58174
LUX: NO
MLT: NO
NLD: NO VALUE
POL: NO
PRT: NO
ROU: NO
SVK: NO
SVN: NO
ESP: NO
SWE: NO
GBK: NO
</t>
      </text>
    </comment>
    <comment ref="H21" authorId="0">
      <text>
        <t xml:space="preserve">AUT: NO
BEL: NO
BGR: NO
CYP: NO
CZE: NO
DNM: NO
EST: 0.00026
FIN: 0.00443375
FRK: NO
DEU: 0.028158
GRC: NO
HRV: NO
HUN: NO
ISL: NO
IRL: 0.00234273063888
ITA: NO
LVA: 0.0011398
LTU: 0.00111
LUX: NO
MLT: NO
NLD: NO VALUE
POL: NO
PRT: NO
ROU: NO
SVK: NO
SVN: NO
ESP: NO
SWE: NO
GBK: NO
</t>
      </text>
    </comment>
    <comment ref="I21" authorId="0">
      <text>
        <t xml:space="preserve">AUT: NO
BEL: NO
BGR: NO
CYP: NO
CZE: NO
DNM: NO
EST: 0.0000364
FIN: 0.00033735
FRK: NO
DEU: 0.00005472
GRC: NO
HRV: NO
HUN: NO
ISL: NO
IRL: 0.00032798228944
ITA: NO
LVA: 0.00016577
LTU: 0.0001554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2,554.941569500756
BEL: NO
BGR: 119.00
CYP: 114.938
CZE: NO
DNM: 1,731.01407172322
EST: 115.00
FIN: 2,222.6999999999998
FRK: 5,554.08771055725
DEU: 21,384.00
GRC: IE,NO
HRV: NO,IE
HUN: 2,503.00
ISL: NO
IRL: NO
ITA: 8,192.0301999999992
LVA: 8,282.00
LTU: 1,104.00
LUX: NO
MLT: NO
NLD: 7,490.60642164473
POL: 11,983.00
PRT: NO
ROU: NO
SVK: 109.8776
SVN: 1,135.5000000000005
ESP: 31.45178999226
SWE: 654.69454393199999
GBK: NO VALUE
</t>
      </text>
    </comment>
    <comment ref="G22" authorId="0">
      <text>
        <t xml:space="preserve">AUT: 248.38760969474129
BEL: NO
BGR: 13.328
CYP: 12.733
CZE: NO
DNM: 190.821396476994
EST: 12.88
FIN: 241.17184080000001
FRK: 521.585821401999
DEU: 2,168.7497616
GRC: IE,NO
HRV: NO,IE
HUN: 280.33600000000001
ISL: NO
IRL: NO
ITA: 697.45711760047891
LVA: 910.84131585797616
LTU: 111.87936000000001
LUX: NO
MLT: NO
NLD: 354.004651614563
POL: 1,317.8158000000001
PRT: NO
ROU: NO
SVK: 11.1078210102612
SVN: 127.17600000000006
ESP: 1.7172677335774
SWE: 62.850676217472
GBK: NO VALUE
</t>
      </text>
    </comment>
    <comment ref="H22" authorId="0">
      <text>
        <t xml:space="preserve">AUT: 0.2497557399985
BEL: NO
BGR: 0.0357
CYP: 0.02416
CZE: NO
DNM: 0.19720465961332
EST: 0.0345
FIN: 0.111135
FRK: 0.01978939557422
DEU: 2.01213809
GRC: IE,NO
HRV: NO,IE
HUN: 0.7509
ISL: NO
IRL: NO
ITA: 0.2148083963
LVA: 2.4846
LTU: 0.276
LUX: NO
MLT: NO
NLD: 0.12332149997711
POL: 3.470115
PRT: NO
ROU: NO
SVK: 0.00213214694779
SVN: 0.34065
ESP: 0.000031456
SWE: 0.163673635983
GBK: NO VALUE
</t>
      </text>
    </comment>
    <comment ref="I22" authorId="0">
      <text>
        <t xml:space="preserve">AUT: 0.00728179415695
BEL: NO
BGR: 0.000476
CYP: 0.00015
CZE: NO
DNM: 0.00489217392685
EST: 0.00046
FIN: 0.0044227
FRK: 0.01934504400637
DEU: 0.02097971
GRC: IE,NO
HRV: NO,IE
HUN: 0.010012
ISL: NO
IRL: NO
ITA: 0.08036525
LVA: 0.033128
LTU: 0.004416
LUX: NO
MLT: NO
NLD: 0.00176043000565
POL: 0.0462823
PRT: NO
ROU: NO
SVK: 0.0004395104
SVN: 0.004542
ESP: 0.000003147
SWE: 0.00327347271966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77,537.6847114163042
BEL: 188,230.35123674937896
BGR: 11,562.10
CYP: 5,829.28
CZE: 3,583.7477990476186
DNM: 44,961.804538004527
EST: 391.85500000000002
FIN: 35,046.5754178493862
FRK: 401,818.53339015
DEU: 943,798.00
GRC: 64,738.77
HRV: 12,125.32400000000102
HUN: 23,946.00
ISL: 301.54678865979378
IRL: 27,069.553980588335
ITA: 280,041.44019999998
LVA: 1,402.00
LTU: 3,016.00
LUX: 6,289.61026087960576
MLT: 510.05802623780124
NLD: 6,676.055156600436
POL: 12,834.00
PRT: 31,240.0116832639
ROU: 12,817.079999999998
SVK: 1,058.00
SVN: 15,490.817499999999
ESP: 151,779.72
SWE: 78,249.1736211359197
GBK: 130,479.6343204816039
</t>
      </text>
    </comment>
    <comment ref="G24" authorId="0">
      <text>
        <t xml:space="preserve">AUT: 5,818.3081867917554
BEL: 13,873.54227395919656
BGR: 825.88561000000004
CYP: 413.113
CZE: 236.01316053268485
DNM: 3,327.4389183439149
EST: 26.93715369894052
FIN: 2,595.89076915000001
FRK: 29,239.0035508268
DEU: 69,492.8094732
GRC: 4,744.462998
HRV: 867.84654010000009
HUN: 1,646.80508032
ISL: 22.084625
IRL: 1,965.6745210362701
ITA: 20,132.4415391712916
LVA: 89.49974833421361
LTU: 198.89036
LUX: 462.56490001795307
MLT: 32.34843930577903
NLD: 489.0981451579875
POL: 809.82539999999995
PRT: 1,940.39576388552
ROU: 851.26641291719841
SVK: 66.7598
SVN: 1,135.3956647499999
ESP: 10,381.023293
SWE: 5,781.54292563392921
GBK: 9,442.69451783385668
</t>
      </text>
    </comment>
    <comment ref="H24" authorId="0">
      <text>
        <t xml:space="preserve">AUT: 0.34663503859587
BEL: 0.84923236223045
BGR: 0.101591
CYP: 0.05048
CZE: 0.01791873899524
DNM: 0.07429151285579
EST: 0.0123903
FIN: 0.481864601
FRK: 4.06106486556909
DEU: 0.65045682
GRC: 0.049275993
HRV: 0.107819255
HUN: 0.232564
ISL: 0.00290973
IRL: 0.25803753788733
ITA: 1.65042374981176
LVA: 0.007645
LTU: 0.0148998
LUX: 0.06479325332713
MLT: 0.00262473460854
NLD: 0.10275235408355
POL: 0.06417
PRT: 0.15701022357165
ROU: 0.08316364
SVK: 0.00529
SVN: 0.149238215
ESP: 1.118359597
SWE: 0.29946008488514
GBK: 1.47518791588752
</t>
      </text>
    </comment>
    <comment ref="I24" authorId="0">
      <text>
        <t xml:space="preserve">AUT: 0.06985253002006
BEL: 0.04439653972607
BGR: 0.00553426
CYP: 0.00272
CZE: 0.0003583747799
DNM: 0.02675897570557
EST: 0.00119621
FIN: 0.068273772
FRK: 0.21359449876659
DEU: 0.56363358
GRC: 0.0249430584
HRV: 0.0059317959
HUN: 0.0086797
ISL: 0.000170354
IRL: 0.0149759321965
ITA: 0.55921098375882
LVA: 0.0002037
LTU: 0.0063436
LUX: 0.00370790699873
MLT: 0.00005845025036
NLD: 0.00354256483561
POL: 0.0012834
PRT: 0.00342863481132
ROU: 0.003189532
SVK: 0.0001058
SVN: 0.0087274945
ESP: 0.050641907
SWE: 0.1613189743954
GBK: 0.0823616604661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17,557.483590410957
BEL: 11,316.942240602726
BGR: 20,245.704000000002
CYP: NO
CZE: 104,736.37596240477
DNM: 487.832
EST: 611.00
FIN: 90.00
FRK: 28,237.2409490329
DEU: 106,786.00
GRC: 1,157.5207287999999
HRV: 301.11
HUN: 22,882.752
ISL: NO
IRL: 10,302.398972496001
ITA: 14,398.36
LVA: 1,821.00
LTU: 1,433.00
LUX: 214.22622000000001
MLT: NO
NLD: 237.299993991851
POL: 339,463.00
PRT: NO
ROU: 2,465.64
SVK: 27,984.528568767
SVN: 1,324.5550172921419
ESP: 14,161.653
SWE: NO
GBK: 106,600.35999999997
</t>
      </text>
    </comment>
    <comment ref="G25" authorId="0">
      <text>
        <t xml:space="preserve">AUT: 1,650.5306515643836
BEL: 1,071.8711863610183
BGR: 1,975.8798609006385
CYP: NO
CZE: 9,981.5484570849112
DNM: 46.9348037
EST: 58.41890880389144
FIN: 8.0883
FRK: 2,671.24299377851
DEU: 10,437.4081257
GRC: 108.25304391782551
HRV: 29.471163
HUN: 2,274.7577289930282
ISL: NO
IRL: 987.62815711209612
ITA: 1,029.5525169757998
LVA: 172.26659999999998
LTU: 135.99170000000001
LUX: 21.698384454
MLT: NO
NLD: 22.5233240096321
POL: 32,503.94447537333
PRT: NO
ROU: 229.88130879259222
SVK: 2,768.7676581866099
SVN: 130.84720832737662
ESP: 1,336.5489110000001
SWE: NO
GBK: 10,498.993206762738
</t>
      </text>
    </comment>
    <comment ref="H25" authorId="0">
      <text>
        <t xml:space="preserve">AUT: 5.26724507712329
BEL: 2.67531948932367
BGR: 6.0737112
CYP: NO
CZE: 29.91172614903916
DNM: 0.1463496
EST: 0.1833
FIN: 0.027
FRK: 8.47117228470987
DEU: 22.05035416
GRC: 0.34725621864
HRV: 0.090333
HUN: 6.8648256
ISL: NO
IRL: 3.0907196917488
ITA: 0.53293715
LVA: 0.5463
LTU: 0.4299
LUX: 0.064267866
MLT: NO
NLD: 0.00013359999847
POL: 101.25450499999999
PRT: NO
ROU: 0.739692
SVK: 8.3953585706301
SVN: 0.39736650518764
ESP: 3.650928265
SWE: NO
GBK: 31.98010800000003
</t>
      </text>
    </comment>
    <comment ref="I25" authorId="0">
      <text>
        <t xml:space="preserve">AUT: 0.02633622538562
BEL: 0.00992085099956
BGR: 0.030368556
CYP: NO
CZE: 0.14994232226376
DNM: 0.000731748
EST: 0.0009165
FIN: 0.00036
FRK: 0.04235586142355
DEU: 0.56013273
GRC: 0.0017362810932
HRV: 0.000451665
HUN: 0.034324128
ISL: NO
IRL: 0.01545359845874
ITA: 0.01683154
LVA: 0.0027315
LTU: 0.0021495
LUX: 0.00032133933
MLT: NO
NLD: 0.0003558999939
POL: 0.5064211
PRT: NO
ROU: 0.00369846
SVK: 0.03723580226078
SVN: 0.00198683252594
ESP: 0.018406566
SWE: NO
GBK: 0.458381548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43,185.020103259856
BEL: 131,705.98500000002
BGR: NO
CYP: NO
CZE: 65,664.128441934008
DNM: 27,999.553952412
EST: 1,998.00
FIN: 750.00
FRK: 439,036.472092909
DEU: 879,500.00
GRC: IE,NO
HRV: 13,152.097100000001
HUN: 128,415.15
ISL: NO
IRL: 10,535.13917856576
ITA: 564,637.15567559039
LVA: 4,181.00
LTU: 7,696.00
LUX: 3,818.4010484835621
MLT: NO
NLD: 402,385.6875
POL: 159,559.00
PRT: NO
ROU: 74,952.900000000009
SVK: 37,360.634473400103
SVN: 1,314.8079999999995
ESP: 39,963.855000000003
SWE: 2,790.30
GBK: 1,056,234.203294381
</t>
      </text>
    </comment>
    <comment ref="G26" authorId="0">
      <text>
        <t xml:space="preserve">AUT: 2,392.4501137205957
BEL: 7,390.9327064999998
BGR: NO
CYP: NO
CZE: 3,611.33006134364
DNM: 1,593.17461989224
EST: 110.32252704000001
FIN: 41.28
FRK: 24,820.319402824
DEU: 49,039.8646
GRC: IE,NO
HRV: 735.63425124000003
HUN: 7,204.0899150000005
ISL: NO
IRL: 579.85060834623903
ITA: 31,294.941468254587
LVA: 232.461610716118
LTU: 424.35744
LUX: 221.19441230825478
MLT: NO
NLD: 22,855.50592
POL: 8,811.5486665886256
PRT: NO
ROU: 4,144.7087078214045
SVK: 2,088.55117496715
SVN: 72.68575763618088
ESP: 2,241.7404740000002
SWE: 158.21001000000001
GBK: 59,710.811792750508
</t>
      </text>
    </comment>
    <comment ref="H26" authorId="0">
      <text>
        <t xml:space="preserve">AUT: 0.2159251005163
BEL: 0.355941589
BGR: NO
CYP: NO
CZE: 0.32832064220967
DNM: 0.68527230617017
EST: 0.00999
FIN: 0.00225
FRK: 2.19518236046455
DEU: 0.96745
GRC: IE,NO
HRV: 0.0657604855
HUN: 0.64207575
ISL: NO
IRL: 0.05267569589283
ITA: 1.41159288918898
LVA: 0.020905
LTU: 0.03848
LUX: 0.01909200524242
MLT: NO
NLD: 16.377097
POL: 0.797795
PRT: NO
ROU: 0.3747645
SVK: 0.186803172367
SVN: 0.00657404
ESP: 0.199819274
SWE: 0.0027903
GBK: 5.2816716014024
</t>
      </text>
    </comment>
    <comment ref="I26" authorId="0">
      <text>
        <t xml:space="preserve">AUT: 0.00431850201033
BEL: 0.0812527051
BGR: NO
CYP: NO
CZE: 0.00656641284419
DNM: 0.02756206654206
EST: 0.0001998
FIN: 0.00075
FRK: 0.04390364720929
DEU: 0.272645
GRC: IE,NO
HRV: 0.00157826565
HUN: 0.012841515
ISL: NO
IRL: 0.00105351391786
ITA: 0.56463715567559
LVA: 0.0004181
LTU: 0.0007696
LUX: 0.00038184010485
MLT: NO
NLD: 0.0402386015625
POL: 0.0159559
PRT: NO
ROU: 0.00749529
SVK: 0.00373606344734
SVN: 0.0001314808
ESP: 0.003996385
SWE: 0.00027903
GBK: 0.10563343202805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1,873.00
FIN: 450.00
FRK: NO
DEU: 28.00
GRC: NO
HRV: NO
HUN: NO
ISL: NO
IRL: 25,371.363065328002
ITA: NO
LVA: 252.00
LTU: 283.00
LUX: NO
MLT: NO
NLD: NO VALUE
POL: NO
PRT: NO
ROU: NO
SVK: NO
SVN: NO
ESP: NO
SWE: NO
GBK: 2,676.1169454545502
</t>
      </text>
    </comment>
    <comment ref="G28" authorId="0">
      <text>
        <t xml:space="preserve">AUT: 0.4664
BEL: NO
BGR: NO
CYP: NO
CZE: NO
DNM: NO
EST: 181.5984656
FIN: 45.441
FRK: NO
DEU: 2.8503244
GRC: NO
HRV: NO
HUN: NO
ISL: NO
IRL: 2,612.7526862178465
ITA: NO
LVA: 24.7397233978306
LTU: 29.52822
LUX: NO
MLT: NO
NLD: NO VALUE
POL: NO
PRT: NO
ROU: NO
SVK: NO
SVN: NO
ESP: NO
SWE: NO
GBK: 283.66839622710199
</t>
      </text>
    </comment>
    <comment ref="H28" authorId="0">
      <text>
        <t xml:space="preserve">AUT: 0.000044
BEL: NO
BGR: NO
CYP: NO
CZE: NO
DNM: NO
EST: 0.5619
FIN: 0.0225
FRK: NO
DEU: 0.00294
GRC: NO
HRV: NO
HUN: NO
ISL: NO
IRL: 7.6114089195984
ITA: NO
LVA: 0.0756
LTU: 0.0849
LUX: NO
MLT: NO
NLD: NO VALUE
POL: NO
PRT: NO
ROU: NO
SVK: NO
SVN: NO
ESP: NO
SWE: NO
GBK: 0.80283508363636
</t>
      </text>
    </comment>
    <comment ref="I28" authorId="0">
      <text>
        <t xml:space="preserve">AUT: 0.00000616
BEL: NO
BGR: NO
CYP: NO
CZE: NO
DNM: NO
EST: 0.0026222
FIN: 0.0018
FRK: NO
DEU: 0.0001232
GRC: NO
HRV: NO
HUN: NO
ISL: NO
IRL: 0.03551990829146
ITA: NO
LVA: 0.000376
LTU: 0.0003962
LUX: NO
MLT: NO
NLD: NO VALUE
POL: NO
PRT: NO
ROU: NO
SVK: NO
SVN: NO
ESP: NO
SWE: NO
GBK: 0.00374656372364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62,802.00
BEL: 12,484.12512470649
BGR: 6,026.00
CYP: 182.56
CZE: 33,677.00
DNM: 15,837.485
EST: 15,007.00
FIN: 38,800.00
FRK: 330,905.20101249
DEU: 91,612.00
GRC: 12,973.40
HRV: 44,091.00
HUN: 25,027.00
ISL: NO
IRL: 1,252.0036779146599
ITA: 145,152.78844231719
LVA: 30,003.00
LTU: 16,578.00
LUX: 645.00
MLT: NO
NLD: 13,800.914
POL: 105,000.00
PRT: 48,727.6276150628
ROU: 42,033.00
SVK: 10,554.047292023901
SVN: 14,309.000000000004
ESP: 83,387.999999999898
SWE: 44,615.4718355648
GBK: 14,572.514346989399
</t>
      </text>
    </comment>
    <comment ref="G29" authorId="0">
      <text>
        <t xml:space="preserve">AUT: 7,033.8239999999996
BEL: 1,398.2220179671269
BGR: 674.91200000000003
CYP: 20.528
CZE: 3,771.8240000000001
DNM: 1,724.87648
EST: 1,680.7840000000001
FIN: 4,209.9552000000003
FRK: 32,031.4305354907
DEU: 9,354.318096
GRC: 1,393.8707449333376
HRV: 4,938.192
HUN: 2,803.0239999999999
ISL: NO
IRL: 140.22441192644189
ITA: 13,731.453786643206
LVA: 3,299.6826853038947
LTU: 1,680.0145199999999
LUX: 72.24
MLT: NO
NLD: 1,545.7187648
POL: 11,760.00
PRT: 5,457.49429288703
ROU: 4,707.6959999999999
SVK: 1,058.0432390344999
SVN: 1,602.6080000000004
ESP: 9,339.4559999999892
SWE: 4,299.26356821422
GBK: 1,474.2194526559435
</t>
      </text>
    </comment>
    <comment ref="H29" authorId="0">
      <text>
        <t xml:space="preserve">AUT: 9.66170252702078
BEL: 4.91672005577778
BGR: 1.8078
CYP: 0.04444
CZE: 10.1019
DNM: 4.74387187906754
EST: 4.5021
FIN: 6.79
FRK: 164.544008607434
DEU: 11.268276
GRC: 3.89202
HRV: 13.2273
HUN: 7.5081
ISL: NO
IRL: 0.3747249533744
ITA: 46.4488923015415
LVA: 5.77873448233333
LTU: 4.31028
LUX: 0.1935
MLT: NO
NLD: 4.11422672
POL: 31.50
PRT: 14.5488728033473
ROU: 12.6099
SVK: 3.16621418760717
SVN: 4.2927
ESP: 25.0164
SWE: 12.1633787006472
GBK: 4.23031360409682
</t>
      </text>
    </comment>
    <comment ref="I29" authorId="0">
      <text>
        <t xml:space="preserve">AUT: 0.250743
BEL: 0.02545006143559
BGR: 0.024104
CYP: 0.00042
CZE: 0.134672
DNM: 0.06334994
EST: 0.060028
FIN: 0.0776
FRK: 1.32363139795712
DEU: 0.137418
GRC: 0.0518936
HRV: 0.176364
HUN: 0.100108
ISL: NO
IRL: 0.00498173021166
ITA: 2.03213903819244
LVA: 0.0450045
LTU: 0.066312
LUX: 0.00258
MLT: NO
NLD: 0.0544214996
POL: 0.42
PRT: 0.1928280460251
ROU: 0.168132
SVK: 0.0422
SVN: 0.057236
ESP: 0.333552001
SWE: 0.21903279117782
GBK: 0.05404683638796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2,309.3112891754085
BEL: 23,586.522000000001
BGR: 1,577.7341463414634
CYP: 1,017.62
CZE: 663.97296920634915
DNM: 5,369.19065448543
EST: 186.00
FIN: 7,912.3283524904209
FRK: 20,484.468
DEU: 41,887.765863
GRC: 1,376.8249999999998
HRV: 399.226
HUN: 1,213.8728434504774
ISL: NO
IRL: 1,242.9470390400002
ITA: 4,607.550840000009
LVA: 147.09
LTU: 247.00
LUX: 106.23178997785161
MLT: 36.59991990182061
NLD: 3,300.19995117188
POL: 10,532.00
PRT: 1,320.0939255674
ROU: 21,444.692000000003
SVK: 68.1336
SVN: NO
ESP: 21,274.682959340382
SWE: 5,297.73
GBK: 5,927.5439999999999
</t>
      </text>
    </comment>
    <comment ref="G38" authorId="0">
      <text>
        <t xml:space="preserve">AUT: 175.92582650722613
BEL: 1,797.4727723356837
BGR: 120.60610024390243
CYP: 74.914
CZE: 50.33076630083807
DNM: 412.733328419677
EST: 13.91699253129794
FIN: 597.58352839999998
FRK: 1,363.6869156
DEU: 3,157.51347742
GRC: 102.27007724999999
HRV: 28.754406
HUN: 88.03991769968043
ISL: NO
IRL: 91.10801796163202
ITA: 314.25788126461759
LVA: 11.31252924996618
LTU: 18.60692
LUX: 7.84432031501541
MLT: 2.69841592374757
NLD: 220.12552
POL: 796.22160000000008
PRT: 91.8878131396696
ROU: 1,581.269792904033
SVK: 5.19783976674109
SVN: NO
ESP: 1,551.7508000000003
SWE: 395.9488278
GBK: 459.62766666666698
</t>
      </text>
    </comment>
    <comment ref="H38" authorId="0">
      <text>
        <t xml:space="preserve">AUT: 0.02209969644588
BEL: 0.03134949977915
BGR: 0.01577734146341
CYP: 0.01134
CZE: 0.00618027484603
DNM: 0.00855396356887
EST: 0.001855
FIN: 0.078713793
FRK: 0.1262871
DEU: 0.000872
GRC: 0.004691056875
HRV: 0.00324202
HUN: 0.0107287284345
ISL: NO
IRL: 0.0124294703904
ITA: 0.00858063348
LVA: 0.0014709
LTU: 0.00224
LUX: 0.00106231789978
MLT: 0.00036599919902
NLD: 0.00231019995117
POL: 0.10187
PRT: 0.01033872145282
ROU: 0.21444692
SVK: 0.00016885854316
SVN: NO
ESP: 0.201104022
SWE: 0.01207581
GBK: 0.05927544
</t>
      </text>
    </comment>
    <comment ref="I38" authorId="0">
      <text>
        <t xml:space="preserve">AUT: 0.00131613512892
BEL: 0.00795026701666
BGR: 0.0009466404878
CYP: 0.0005882
CZE: 0.00035243829692
DNM: 0.00190053088477
EST: 0.0001111
FIN: 0.015995439
FRK: 0.0044349228
DEU: 0.02338867
GRC: 0.014475045
HRV: 0.0001645116
HUN: 0.00058732370607
ISL: NO
IRL: 0.00074576822342
ITA: 0.00921902508
LVA: 0.000088254
LTU: 0.0001252
LUX: 0.00006373907399
MLT: 0.00002195995194
NLD: 0.00033
POL: 0.0059742
PRT: 0.00050583457505
ROU: 0.0128668152
SVK: 0.00003209293564
SVN: NO
ESP: 0.011058109
SWE: 0.015087165
GBK: 0.0035565264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394.66310000000004
BEL: 931.20
BGR: 94.30
CYP: NO
CZE: 6,967.8230922120538
DNM: 1,807.5511
EST: 19.00
FIN: 204.14
FRK: NO
DEU: 1,906.97011409
GRC: 218.04854399999999
HRV: NO
HUN: 1,766.6180000000002
ISL: NO
IRL: NO
ITA: NO
LVA: 455.84000000000003
LTU: 50.00
LUX: NO
MLT: NO
NLD: NO
POL: 64,298.999999999993
PRT: NO
ROU: 63.565
SVK: 239.28620000000001
SVN: NO
ESP: NO
SWE: 136.05000000000001
GBK: 358.15
</t>
      </text>
    </comment>
    <comment ref="G39" authorId="0">
      <text>
        <t xml:space="preserve">AUT: 36.9234507
BEL: 88.09151999999999
BGR: 9.16460240122107
CYP: NO
CZE: 682.69140213561309
DNM: 171.0220366
EST: 1.82930894568222
FIN: 19.11852756
FRK: NO
DEU: 186.39956368
GRC: 22.0665126528
HRV: NO
HUN: 177.21558429063185
ISL: NO
IRL: NO
ITA: NO
LVA: 43.122464
LTU: 4.745
LUX: NO
MLT: NO
NLD: NO
POL: 6,173.7170981733325
PRT: NO
ROU: 5.88056069102551
SVK: 24.9130833917934
SVN: NO
ESP: NO
SWE: 12.339735
GBK: 32.3819953863899
</t>
      </text>
    </comment>
    <comment ref="H39" authorId="0">
      <text>
        <t xml:space="preserve">AUT: 0.11839893
BEL: 0.0130368
BGR: 0.02829
CYP: NO
CZE: 2.02182843046106
DNM: 0.018075511
EST: 0.0057
FIN: 0.00081656
FRK: NO
DEU: 0.22741527
GRC: 0.000218048544
HRV: NO
HUN: 0.5299854
ISL: NO
IRL: NO
ITA: NO
LVA: 0.136752
LTU: 0.015
LUX: NO
MLT: NO
NLD: NO
POL: 19.2897
PRT: NO
ROU: 0.0190695
SVK: 0.07178586
SVN: NO
ESP: NO
SWE: 0.0005442
GBK: 0.107445
</t>
      </text>
    </comment>
    <comment ref="I39" authorId="0">
      <text>
        <t xml:space="preserve">AUT: 0.00059199465
BEL: 0.00065184
BGR: 0.00014145
CYP: NO
CZE: 0.01012656210922
DNM: 0.00271037139
EST: 0.0000285
FIN: 0.00061242
FRK: NO
DEU: 0.00789468
GRC: 0.000327072816
HRV: NO
HUN: 0.002649927
ISL: NO
IRL: NO
ITA: NO
LVA: 0.00068376
LTU: 0.000075
LUX: NO
MLT: NO
NLD: NO
POL: 0.0964485
PRT: NO
ROU: 0.0000953475
SVK: 0.00033500068
SVN: NO
ESP: NO
SWE: 0.000204075
GBK: 0.000895375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488.00
BEL: 2,551.10
BGR: 153.90
CYP: NO
CZE: 4,639.7494486860005
DNM: 3,713.07493018048
EST: 11.00
FIN: 680.00
FRK: 8,233.20
DEU: 11,672.86171173
GRC: NO
HRV: 527.00
HUN: 6,179.4000000000005
ISL: NO
IRL: NO
ITA: 4,879.4803457952748
LVA: 641.00
LTU: 1,197.00
LUX: NO
MLT: NO
NLD: 139,608.203125
POL: 243.00
PRT: NO
ROU: 4,741.20
SVK: 475.18639999999999
SVN: NO
ESP: 365.80599999999998
SWE: 982.50
GBK: 3,920.2513648771601
</t>
      </text>
    </comment>
    <comment ref="G40" authorId="0">
      <text>
        <t xml:space="preserve">AUT: 27.0352
BEL: 143.11670999999998
BGR: 8.49595696256698
CYP: NO
CZE: 255.17229968199709
DNM: 211.273963527269
EST: 0.60738128
FIN: 37.427202
FRK: 465.452568742594
DEU: 650.86476161
GRC: NO
HRV: 29.5647
HUN: 346.66434000000004
ISL: NO
IRL: NO
ITA: 270.44456830768075
LVA: 35.63929501770668
LTU: 66.00258
LUX: NO
MLT: NO
NLD: 7,929.742848
POL: 13.41952710897559
PRT: NO
ROU: 262.17655254863843
SVK: 26.35792434704
SVN: NO
ESP: 20.519595
SWE: 55.70775
GBK: 221.61883292394401
</t>
      </text>
    </comment>
    <comment ref="H40" authorId="0">
      <text>
        <t xml:space="preserve">AUT: 0.00244
BEL: 0.0025511
BGR: 0.0007695
CYP: NO
CZE: 0.02319874724343
DNM: 0.73150557504848
EST: 0.000055
FIN: 0.011444
FRK: 0.041166
DEU: 0.00137264
GRC: NO
HRV: 0.002635
HUN: 0.030897
ISL: NO
IRL: NO
ITA: 0.01219870086449
LVA: 0.003205
LTU: 0.005985
LUX: NO
MLT: NO
NLD: 9.14128212943412
POL: 0.001215
PRT: NO
ROU: 0.023706
SVK: 0.002375932
SVN: NO
ESP: 0.00182903
SWE: 0.0009825
GBK: 0.01960311476342
</t>
      </text>
    </comment>
    <comment ref="I40" authorId="0">
      <text>
        <t xml:space="preserve">AUT: 0.0000488
BEL: 0.0025511
BGR: 0.00001539
CYP: NO
CZE: 0.00046397494487
DNM: 0.00322864886037
EST: 0.0000011
FIN: 0.0006798
FRK: 0.00082332
DEU: 0.00403461
GRC: NO
HRV: 0.0000527
HUN: 0.00061794
ISL: NO
IRL: NO
ITA: 0.0048794803458
LVA: 0.0000641
LTU: 0.0001197
LUX: NO
MLT: NO
NLD: 0.01396079980469
POL: 0.0000243
PRT: NO
ROU: 0.00047412
SVK: 0.00004751864
SVN: NO
ESP: 0.000036581
SWE: 0.00009825
GBK: 0.00039206229527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49.00
SVK: NO
SVN: NO
ESP: NO
SWE: NO
GBK: NO
</t>
      </text>
    </comment>
    <comment ref="G41" authorId="0">
      <text>
        <t xml:space="preserve">AUT: NO
BEL: NO
BGR: NO
CYP: NO
CZE: NO
DNM: NO
EST: NO
FIN: NO
FRK: NO
DEU: NA
GRC: NO
HRV: NO
HUN: NO
ISL: NO
IRL: NO
ITA: NO
LVA: NO
LTU: NO
LUX: NO
MLT: NO
NLD: NO
POL: NO
PRT: NO
ROU: 4.10156283528753
SVK: NO
SVN: NO
ESP: NO
SWE: NO
GBK: NO
</t>
      </text>
    </comment>
    <comment ref="H41" authorId="0">
      <text>
        <t xml:space="preserve">AUT: NO
BEL: NO
BGR: NO
CYP: NO
CZE: NO
DNM: NO
EST: NO
FIN: NO
FRK: NO
DEU: NA
GRC: NO
HRV: NO
HUN: NO
ISL: NO
IRL: NO
ITA: NO
LVA: NO
LTU: NO
LUX: NO
MLT: NO
NLD: NO
POL: NO
PRT: NO
ROU: 0.0147
SVK: NO
SVN: NO
ESP: NO
SWE: NO
GBK: NO
</t>
      </text>
    </comment>
    <comment ref="I41" authorId="0">
      <text>
        <t xml:space="preserve">AUT: NO
BEL: NO
BGR: NO
CYP: NO
CZE: NO
DNM: NO
EST: NO
FIN: NO
FRK: NO
DEU: NA
GRC: NO
HRV: NO
HUN: NO
ISL: NO
IRL: NO
ITA: NO
LVA: NO
LTU: NO
LUX: NO
MLT: NO
NLD: NO
POL: NO
PRT: NO
ROU: 0.000196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11.00
FIN: 545.37
FRK: NO
DEU: NA
GRC: NO
HRV: NO
HUN: NO
ISL: NO
IRL: NO
ITA: NO
LVA: 25.00
LTU: NO
LUX: NO
MLT: NO
NLD: NO
POL: NO
PRT: NO
ROU: 17.586
SVK: NO
SVN: NO
ESP: NO
SWE: NO
GBK: NO
</t>
      </text>
    </comment>
    <comment ref="G42" authorId="0">
      <text>
        <t xml:space="preserve">AUT: NO
BEL: NO
BGR: NO
CYP: NO
CZE: NO
DNM: NO
EST: 1.0929712
FIN: 55.24663617
FRK: NO
DEU: NA
GRC: NO
HRV: NO
HUN: NO
ISL: NO
IRL: NO
ITA: NO
LVA: 2.5223616989153
LTU: NO
LUX: NO
MLT: NO
NLD: NO
POL: NO
PRT: NO
ROU: 1.864116
SVK: NO
SVN: NO
ESP: NO
SWE: NO
GBK: NO
</t>
      </text>
    </comment>
    <comment ref="H42" authorId="0">
      <text>
        <t xml:space="preserve">AUT: NO
BEL: NO
BGR: NO
CYP: NO
CZE: NO
DNM: NO
EST: 0.0033
FIN: 0.0254537
FRK: NO
DEU: NA
GRC: NO
HRV: NO
HUN: NO
ISL: NO
IRL: NO
ITA: NO
LVA: 0.0075
LTU: NO
LUX: NO
MLT: NO
NLD: NO
POL: NO
PRT: NO
ROU: 0.0052758
SVK: NO
SVN: NO
ESP: NO
SWE: NO
GBK: NO
</t>
      </text>
    </comment>
    <comment ref="I42" authorId="0">
      <text>
        <t xml:space="preserve">AUT: NO
BEL: NO
BGR: NO
CYP: NO
CZE: NO
DNM: NO
EST: 0.0000154
FIN: 0.00213611
FRK: NO
DEU: NA
GRC: NO
HRV: NO
HUN: NO
ISL: NO
IRL: NO
ITA: NO
LVA: 0.0000365
LTU: NO
LUX: NO
MLT: NO
NLD: NO
POL: NO
PRT: NO
ROU: 0.0000246204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4,491.00
BEL: NO
BGR: 37.00
CYP: NO
CZE: NO
DNM: 2,818.79117058359
EST: 87.00
FIN: 3,700.00
FRK: 2,371.14666666667
DEU: 9,534.00
GRC: NO
HRV: NO
HUN: 1,356.00
ISL: NO
IRL: NO
ITA: 97.20
LVA: 358.00
LTU: 211.00
LUX: NO
MLT: NO
NLD: 93.00
POL: 18,500.00
PRT: NO
ROU: 396.00
SVK: NO
SVN: NO
ESP: NO
SWE: 167.48
GBK: 2,558.7628199999999
</t>
      </text>
    </comment>
    <comment ref="G43" authorId="0">
      <text>
        <t xml:space="preserve">AUT: 502.99200000000002
BEL: NO
BGR: 4.144
CYP: NO
CZE: NO
DNM: 282.27142170608
EST: 9.744
FIN: 401.46480000000003
FRK: 229.526997333333
DEU: 973.497672
GRC: NO
HRV: NO
HUN: 151.87200000000001
ISL: NO
IRL: NO
ITA: 5.34194012550462
LVA: 39.37227615034477
LTU: 21.38274
LUX: NO
MLT: NO
NLD: 10.1928
POL: 2,072.00
PRT: NO
ROU: 44.352
SVK: NO
SVN: NO
ESP: NO
SWE: 16.07808
GBK: 257.32421076805298
</t>
      </text>
    </comment>
    <comment ref="H43" authorId="0">
      <text>
        <t xml:space="preserve">AUT: 1.3473
BEL: NO
BGR: 0.0111
CYP: NO
CZE: NO
DNM: 0.82167507839662
EST: 0.0261
FIN: 0.185
FRK: 0.00758766933333
DEU: 0.880272
GRC: NO
HRV: NO
HUN: 0.4068
ISL: NO
IRL: NO
ITA: 0.0148716
LVA: 0.1074
LTU: 0.05275
LUX: NO
MLT: NO
NLD: 0.0279
POL: 5.55
PRT: NO
ROU: 0.1188
SVK: NO
SVN: NO
ESP: NO
SWE: 0.04187
GBK: 0.767628846
</t>
      </text>
    </comment>
    <comment ref="I43" authorId="0">
      <text>
        <t xml:space="preserve">AUT: 0.017964
BEL: NO
BGR: 0.000148
CYP: NO
CZE: NO
DNM: 0.01119680335211
EST: 0.000348
FIN: 0.0074
FRK: 0.00948458666667
DEU: 0.00943866
GRC: NO
HRV: NO
HUN: 0.005424
ISL: NO
IRL: NO
ITA: 0.0002916
LVA: 0.001432
LTU: 0.000844
LUX: NO
MLT: NO
NLD: 0.000372
POL: 0.074
PRT: NO
ROU: 0.001584
SVK: NO
SVN: NO
ESP: NO
SWE: 0.0008374
GBK: 0.01023505128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404.61961247405134
BEL: IE
BGR: NO
CYP: IE
CZE: 610.00
DNM: 739.731510278387
EST: 60.00
FIN: 395.65950973714502
FRK: 1,386.59029366231
DEU: 3,004.4352847
GRC: 2,139.50
HRV: NO
HUN: NO
ISL: NO
IRL: NO
ITA: 4,132.3715999999995
LVA: 88.00
LTU: 307.00
LUX: 5.23254058242766
MLT: IE
NLD: 40.98230952984
POL: NO
PRT: NO
ROU: IE
SVK: 325.4076086956523
SVN: 324.81347225806451
ESP: 257.34199999999998
SWE: 565.26857924237402
GBK: 26.8038542571429
</t>
      </text>
    </comment>
    <comment ref="G45" authorId="0">
      <text>
        <t xml:space="preserve">AUT: 30.85811452982011
BEL: IE
BGR: NO
CYP: IE
CZE: 42.273
DNM: 54.0004002503222
EST: 4.28891902754921
FIN: 28.84358
FRK: 99.4479520990229
DEU: 219.56237847
GRC: 156.7316666666666
HRV: NO
HUN: NO
ISL: NO
IRL: NO
ITA: 293.54063404104204
LVA: 6.09197348097577
LTU: 22.40179
LUX: 0.37227453238162
MLT: IE
NLD: 3.14730244880856
POL: NO
PRT: NO
ROU: IE
SVK: 22.5507472826087
SVN: 22.50957362748387
ESP: 19.044533
SWE: 40.6993377054509
GBK: 1.88197274571429
</t>
      </text>
    </comment>
    <comment ref="H45" authorId="0">
      <text>
        <t xml:space="preserve">AUT: 0.0266086602738
BEL: IE
BGR: NO
CYP: IE
CZE: 0.011285
DNM: 0.11214358800301
EST: 0.0048
FIN: 0.053794402
FRK: 0.22567843488308
DEU: 1.09850822
GRC: 0.235345
HRV: NO
HUN: NO
ISL: NO
IRL: NO
ITA: 0.48008120588235
LVA: 0.00902
LTU: 0.02456
LUX: 0.00049853870906
MLT: IE
NLD: 0.02189932038
POL: NO
PRT: NO
ROU: IE
SVK: 0.02603260869565
SVN: 0.02598507778065
ESP: 0.103739252
SWE: 0.03288002442672
GBK: 0.0013055904
</t>
      </text>
    </comment>
    <comment ref="I45" authorId="0">
      <text>
        <t xml:space="preserve">AUT: 0.00042334419212
BEL: IE
BGR: NO
CYP: IE
CZE: 0.0052817727224
DNM: 0.00076296214917
EST: 0.00012
FIN: 0.000158593
FRK: 0.00064952751192
DEU: 0.00124547
GRC: 0.0025674
HRV: NO
HUN: NO
ISL: NO
IRL: NO
ITA: 0.00468691176471
LVA: 0.0001408
LTU: 0.000614
LUX: 0.00000284358014
MLT: IE
NLD: 0.00002619692425
POL: NO
PRT: NO
ROU: IE
SVK: 0.00065081521739
SVN: 0.00064962694452
ESP: 0.000095307
SWE: 0.00020079790802
GBK: 0.00000901028571
</t>
      </text>
    </comment>
    <comment ref="B46" authorId="0">
      <text>
        <t xml:space="preserve">AUT: 9,710.675361089754
BEL: 7,699.4384948277493
BGR: 9,778.8658536585372
CYP: IE
CZE: 15,500.00
DNM: 15,472.0314810688
EST: 1,299.00
FIN: NO
FRK: 110,195.650345956
DEU: 46,985.03183363
GRC: 31,100.625
HRV: 6,795.1610000000001
HUN: 12,845.927156549522
ISL: IE
IRL: 11,186.52335136
ITA: 97,795.274400000009
LVA: 2,523.5099999999998
LTU: 4,207.00
LUX: 317.9456945126812
MLT: IE
NLD: 15,185.9484777518
POL: 82,279.374472765427
PRT: 17,289.7624079115
ROU: IE
SVK: 1,051.8998793727376
SVN: 3,133.7585096774214
ESP: 71,328.56
SWE: 13,670.010670415701
GBK: 60,892.849574799002
</t>
      </text>
    </comment>
    <comment ref="G46" authorId="0">
      <text>
        <t xml:space="preserve">AUT: 720.16369313221207
BEL: 568.50564707866465
BGR: 724.61395975609753
CYP: IE
CZE: 1,148.55
DNM: 1,144.93032959909
EST: 95.18505381651532
FIN: NO
FRK: 8,268.14515324198
DEU: 3,478.13889145
GRC: 2,277.5114999999987
HRV: 503.52143009999992
HUN: 945.04697827476036
ISL: IE
IRL: 819.97216165468797
ITA: 7,165.8970781519683
LVA: 188.62855142844251
LTU: 306.64823000000001
LUX: 23.47760374796942
MLT: IE
NLD: 1,119.52224824356
POL: 6,096.9016484319181
PRT: 1,281.17139442625
ROU: IE
SVK: 77.94578106151987
SVN: 232.21150556709688
ESP: 5,229.6578030000001
SWE: 993.53637552581802
GBK: 4,546.4644381346598
</t>
      </text>
    </comment>
    <comment ref="H46" authorId="0">
      <text>
        <t xml:space="preserve">AUT: 0.03782140331526
BEL: 0.24491472985307
BGR: 0.04058229329268
CYP: IE
CZE: 0.0775155
DNM: 0.05931197127025
EST: 0.00539085
FIN: NO
FRK: 0.45731194893572
DEU: 0.27126606
GRC: 0.12906759375
HRV: 0.02819991815
HUN: 0.04496759010863
ISL: IE
IRL: 0.04642407190814
ITA: 0.38916728397752
LVA: 0.0104725665
LTU: 0.01745905
LUX: 0.00123296752238
MLT: IE
NLD: 0.08328676551662
POL: 0.34145940406198
PRT: 0.07175251399283
ROU: IE
SVK: 0.0043653844994
SVN: 0.01300509781516
ESP: 0.244725642
SWE: 0.05205460329114
GBK: 0.23225811400228
</t>
      </text>
    </comment>
    <comment ref="I46" authorId="0">
      <text>
        <t xml:space="preserve">AUT: 0.25576795699042
BEL: 0.10938320826122
BGR: 0.27967556341463
CYP: IE
CZE: 0.04215305166407
DNM: 0.04641437062279
EST: 0.0371514
FIN: NO
FRK: 3.15159559989435
DEU: 0.12761039
GRC: 0.889477875
HRV: 0.1943416046
HUN: 0.03862344789776
ISL: IE
IRL: 0.3199345678489
ITA: 2.72417098784261
LVA: 0.072172386
LTU: 0.1203202
LUX: 0.0084265790802
MLT: IE
NLD: 0.009048
POL: 2.35319010992109
PRT: 0.49448720486627
ROU: IE
SVK: 0.03008433655006
SVN: 0.08962549337677
ESP: 0.215751977
SWE: 0.0375292166328
GBK: 1.88089247264773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11,351.179847888743
FRK: NO
DEU: NO
GRC: NO
HRV: 4.44
HUN: NO
ISL: NO
IRL: NO
ITA: NO
LVA: NO
LTU: NO
LUX: NO
MLT: NO
NLD: NO
POL: NO
PRT: NO
ROU: NO
SVK: NO
SVN: NO
ESP: NO
SWE: NO VALUE
GBK: NO
</t>
      </text>
    </comment>
    <comment ref="G48" authorId="0">
      <text>
        <t xml:space="preserve">AUT: NO
BEL: NO
BGR: NO
CYP: NO
CZE: NO
DNM: NO
EST: NO
FIN: 841.12242000000003
FRK: NO
DEU: NA
GRC: NO
HRV: 0.319236
HUN: NO
ISL: NO
IRL: NO
ITA: NO
LVA: NO
LTU: NO
LUX: NO
MLT: NO
NLD: NO
POL: NO
PRT: NO
ROU: NO
SVK: NO
SVN: NO
ESP: NO
SWE: NO VALUE
GBK: NO
</t>
      </text>
    </comment>
    <comment ref="H48" authorId="0">
      <text>
        <t xml:space="preserve">AUT: NO
BEL: NO
BGR: NO
CYP: NO
CZE: NO
DNM: NO
EST: NO
FIN: 0.042460983
FRK: NO
DEU: NA
GRC: NO
HRV: 0.0006216
HUN: NO
ISL: NO
IRL: NO
ITA: NO
LVA: NO
LTU: NO
LUX: NO
MLT: NO
NLD: NO
POL: NO
PRT: NO
ROU: NO
SVK: NO
SVN: NO
ESP: NO
SWE: NO VALUE
GBK: NO
</t>
      </text>
    </comment>
    <comment ref="I48" authorId="0">
      <text>
        <t xml:space="preserve">AUT: NO
BEL: NO
BGR: NO
CYP: NO
CZE: NO
DNM: NO
EST: NO
FIN: 0.022047843
FRK: NO
DEU: NA
GRC: NO
HRV: 0.000001776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2.46116141271964
DEU: NO
GRC: NO
HRV: NO
HUN: NO
ISL: NO
IRL: NO
ITA: NO
LVA: NO
LTU: NO
LUX: NO
MLT: IE
NLD: NO
POL: NO
PRT: NO
ROU: IE
SVK: NO
SVN: NO
ESP: NO
SWE: NO
GBK: NO
</t>
      </text>
    </comment>
    <comment ref="G50" authorId="0">
      <text>
        <t xml:space="preserve">AUT: NO
BEL: NO
BGR: NO
CYP: IE
CZE: NO
DNM: NO
EST: NO
FIN: NO
FRK: 0.17565393201809
DEU: NA
GRC: NO
HRV: NO
HUN: NO
ISL: NO
IRL: NO
ITA: NO
LVA: NO
LTU: NO
LUX: NO
MLT: IE
NLD: NO
POL: NO
PRT: NO
ROU: IE
SVK: NO
SVN: NO
ESP: NO
SWE: NO
GBK: NO
</t>
      </text>
    </comment>
    <comment ref="H50" authorId="0">
      <text>
        <t xml:space="preserve">AUT: NO
BEL: NO
BGR: NO
CYP: IE
CZE: NO
DNM: NO
EST: NO
FIN: NO
FRK: 0.00040057330428
DEU: NA
GRC: NO
HRV: NO
HUN: NO
ISL: NO
IRL: NO
ITA: NO
LVA: NO
LTU: NO
LUX: NO
MLT: IE
NLD: NO
POL: NO
PRT: NO
ROU: IE
SVK: NO
SVN: NO
ESP: NO
SWE: NO
GBK: NO
</t>
      </text>
    </comment>
    <comment ref="I50" authorId="0">
      <text>
        <t xml:space="preserve">AUT: NO
BEL: NO
BGR: NO
CYP: IE
CZE: NO
DNM: NO
EST: NO
FIN: NO
FRK: 0.0000011528943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224.00
DEU: 18.14856025
GRC: IE
HRV: IE
HUN: NO
ISL: 2,308.90
IRL: NO
ITA: NO
LVA: 365.00
LTU: NO
LUX: NO
MLT: 0.24419617975528
NLD: 3,555.069
POL: 5,184.9246231155776
PRT: 86.9051706091689
ROU: NO
SVK: NO
SVN: NO
ESP: NO
SWE: NO
GBK: 1,476.8035941890248
</t>
      </text>
    </comment>
    <comment ref="G53" authorId="0">
      <text>
        <t xml:space="preserve">AUT: NO
BEL: NO
BGR: IE
CYP: NO
CZE: NO
DNM: NO
EST: NO
FIN: NO
FRK: 17.472
DEU: 1.44736683
GRC: IE
HRV: IE
HUN: NO
ISL: 178.631927613333
IRL: NO
ITA: NO
LVA: 28.251
LTU: NO
LUX: NO
MLT: 0.01890078431306
NLD: 275.1623406
POL: 401.3131658291457
PRT: 6.72646020514968
ROU: NO
SVK: NO
SVN: NO
ESP: NO
SWE: NO
GBK: 113.2474296756473
</t>
      </text>
    </comment>
    <comment ref="H53" authorId="0">
      <text>
        <t xml:space="preserve">AUT: NO
BEL: NO
BGR: IE
CYP: NO
CZE: NO
DNM: NO
EST: NO
FIN: NO
FRK: 0.00168
DEU: 0.00001204
GRC: IE
HRV: IE
HUN: NO
ISL: 0.0161623028
IRL: NO
ITA: NO
LVA: 0.002555
LTU: NO
LUX: NO
MLT: 0.0000024419618
NLD: 0.024885483
POL: 0.03629447236181
PRT: 0.00064477170609
ROU: NO
SVK: NO
SVN: NO
ESP: NO
SWE: NO
GBK: 0.00221022807034
</t>
      </text>
    </comment>
    <comment ref="I53" authorId="0">
      <text>
        <t xml:space="preserve">AUT: NO
BEL: NO
BGR: IE
CYP: NO
CZE: NO
DNM: NO
EST: NO
FIN: NO
FRK: 0.000448
DEU: 0.00006247
GRC: IE
HRV: IE
HUN: NO
ISL: 0.0046178008
IRL: NO
ITA: NO
LVA: 0.00073
LTU: NO
LUX: NO
MLT: 0.00000014651771
NLD: 0.007110138
POL: 0.01036984924623
PRT: 0.00015680710237
ROU: NO
SVK: NO
SVN: NO
ESP: NO
SWE: NO
GBK: 0.00559991374811
</t>
      </text>
    </comment>
    <comment ref="B54" authorId="0">
      <text>
        <t xml:space="preserve">AUT: NO
BEL: 4,958.74
BGR: IE
CYP: 138.99
CZE: NO
DNM: 7,673.65740983473
EST: IE
FIN: 2,128.7044414002189
FRK: 19,155.331648616
DEU: 548.85099445
GRC: IE
HRV: IE
HUN: NO
ISL: 9,967.7000000000007
IRL: 2,140.5746656787746
ITA: 9,651.4113600000001
LVA: 1,402.00
LTU: 4.30
LUX: NO
MLT: 58.05142084786991
NLD: 14,102.71
POL: 3,177.6255272345657
PRT: 4,034.19027420147
ROU: NO
SVK: NO
SVN: IE
ESP: 33,791.353999999999
SWE: 2,663.0077724703401
GBK: 11,388.563458838078
</t>
      </text>
    </comment>
    <comment ref="G54" authorId="0">
      <text>
        <t xml:space="preserve">AUT: NO
BEL: 367.44263399999994
BGR: IE
CYP: 10.299
CZE: NO
DNM: 567.85064832777
EST: IE
FIN: 157.73699999999999
FRK: 1,437.25330384657
DEU: 40.62953487
GRC: IE
HRV: IE
HUN: NO
ISL: 738.274387
IRL: 156.90412299425418
ITA: 707.2020697215479
LVA: 103.8882
LTU: 0.313427
LUX: NO
MLT: 4.30161028482716
NLD: 1,039.6649
POL: 235.46205156808131
PRT: 298.933499318329
ROU: NO
SVK: NO
SVN: IE
ESP: 2,503.939347
SWE: 198.260928660416
GBK: 855.55306499020753
</t>
      </text>
    </comment>
    <comment ref="H54" authorId="0">
      <text>
        <t xml:space="preserve">AUT: NO
BEL: 0.04958744722412
BGR: IE
CYP: 0.00139
CZE: NO
DNM: 0.01210823035726
EST: IE
FIN: 0.008514818
FRK: 0.13682379749011
DEU: 0.0005486
GRC: IE
HRV: IE
HUN: NO
ISL: 0.069774
IRL: 0.01498402265975
ITA: 0.04068
LVA: 0.009814
LTU: 0.0000301
LUX: NO
MLT: 0.00058051420848
NLD: 0.09871897
POL: 0.02224337869064
PRT: 0.02849407594201
ROU: NO
SVK: NO
SVN: IE
ESP: 0.236539476
SWE: 0.00121688822641
GBK: 0.01168061109116
</t>
      </text>
    </comment>
    <comment ref="I54" authorId="0">
      <text>
        <t xml:space="preserve">AUT: NO
BEL: 0.00297524683345
BGR: IE
CYP: 0.0000834
CZE: NO
DNM: 0.01437687570929
EST: IE
FIN: 0.004257409
FRK: 0.03648634599736
DEU: 0.00183191
GRC: IE
HRV: IE
HUN: NO
ISL: 0.019935
IRL: 0.00428114933136
ITA: 0.01396805555556
LVA: 0.002804
LTU: 0.0000086
LUX: NO
MLT: 0.00003483085251
NLD: 0.02820542
POL: 0.00635525105447
PRT: 0.00794950000452
ROU: NO
SVK: NO
SVN: IE
ESP: 0.067582709
SWE: 0.00943088375467
GBK: 0.03876750971765
</t>
      </text>
    </comment>
    <comment ref="B55" authorId="0">
      <text>
        <t xml:space="preserve">AUT: NO
BEL: NO
BGR: IE
CYP: IE
CZE: NO
DNM: NO
EST: NO
FIN: NO
FRK: 447.522044044348
DEU: NO
GRC: IE
HRV: IE
HUN: NO
ISL: NO
IRL: NO
ITA: NO
LVA: NO
LTU: NO
LUX: NO
MLT: 8.40822122907357
NLD: NO
POL: NO
PRT: 0.70674659815396
ROU: NO
SVK: NO
SVN: IE
ESP: NO
SWE: NO
GBK: NO
</t>
      </text>
    </comment>
    <comment ref="G55" authorId="0">
      <text>
        <t xml:space="preserve">AUT: NO
BEL: NO
BGR: IE
CYP: IE
CZE: NO
DNM: NO
EST: NO
FIN: NO
FRK: 31.835426788806
DEU: NA
GRC: IE
HRV: IE
HUN: NO
ISL: NO
IRL: NO
ITA: NO
LVA: NO
LTU: NO
LUX: NO
MLT: 0.5826897311748
NLD: NO
POL: NO
PRT: 0.04897753925207
ROU: NO
SVK: NO
SVN: IE
ESP: NO
SWE: NO
GBK: NO
</t>
      </text>
    </comment>
    <comment ref="H55" authorId="0">
      <text>
        <t xml:space="preserve">AUT: NO
BEL: NO
BGR: IE
CYP: IE
CZE: NO
DNM: NO
EST: NO
FIN: NO
FRK: 0.00233931977569
DEU: NA
GRC: IE
HRV: IE
HUN: NO
ISL: NO
IRL: NO
ITA: NO
LVA: NO
LTU: NO
LUX: NO
MLT: 0.00008408221229
NLD: NO
POL: NO
PRT: 0.00000706746598
ROU: NO
SVK: NO
SVN: IE
ESP: NO
SWE: NO
GBK: NO
</t>
      </text>
    </comment>
    <comment ref="I55" authorId="0">
      <text>
        <t xml:space="preserve">AUT: NO
BEL: NO
BGR: IE
CYP: IE
CZE: NO
DNM: NO
EST: NO
FIN: NO
FRK: 0.00081367644372
DEU: NA
GRC: IE
HRV: IE
HUN: NO
ISL: NO
IRL: NO
ITA: NO
LVA: NO
LTU: NO
LUX: NO
MLT: 0.00000504493274
NLD: NO
POL: NO
PRT: 0.00000042404796
ROU: NO
SVK: NO
SVN: IE
ESP: NO
SWE: NO
GBK: NO
</t>
      </text>
    </comment>
    <comment ref="B56" authorId="0">
      <text>
        <t xml:space="preserve">AUT: NO VALUE
BEL: NO
BGR: NO
CYP: NO
CZE: NO
DNM: NO
EST: NO
FIN: NO
FRK: 4.7442196181463
DEU: NO
GRC: IE
HRV: NO
HUN: NO
ISL: NO
IRL: NO
ITA: NO
LVA: NO
LTU: NO
LUX: NO
MLT: NO
NLD: NO
POL: NO
PRT: NO
ROU: NO
SVK: NO
SVN: NO
ESP: NO
SWE: NO VALUE
GBK: NO
</t>
      </text>
    </comment>
    <comment ref="G56" authorId="0">
      <text>
        <t xml:space="preserve">AUT: NO VALUE
BEL: NO
BGR: NO
CYP: NO
CZE: NO
DNM: NO
EST: NO
FIN: NO
FRK: 0.34775129801012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0.00002714354508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0.00000944123307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0.77839135480633
DEU: NO
GRC: IE
HRV: IE
HUN: NO
ISL: NO
IRL: NO
ITA: NO
LVA: NO
LTU: NO
LUX: NO
MLT: NO
NLD: NO
POL: NO
PRT: NO
ROU: NO
SVK: NO
SVN: NO
ESP: NO
SWE: NO
GBK: NO
</t>
      </text>
    </comment>
    <comment ref="G58" authorId="0">
      <text>
        <t xml:space="preserve">AUT: NO
BEL: NO
BGR: IE
CYP: IE
CZE: NO
DNM: NO
EST: NO
FIN: NO
FRK: 0.05555405728937
DEU: NA
GRC: IE
HRV: IE
HUN: NO
ISL: NO
IRL: NO
ITA: NO
LVA: NO
LTU: NO
LUX: NO
MLT: NO
NLD: NO
POL: NO
PRT: NO
ROU: NO
SVK: NO
SVN: NO
ESP: NO
SWE: NO
GBK: NO
</t>
      </text>
    </comment>
    <comment ref="H58" authorId="0">
      <text>
        <t xml:space="preserve">AUT: NO
BEL: NO
BGR: IE
CYP: IE
CZE: NO
DNM: NO
EST: NO
FIN: NO
FRK: 0.00000668022431
DEU: NA
GRC: IE
HRV: IE
HUN: NO
ISL: NO
IRL: NO
ITA: NO
LVA: NO
LTU: NO
LUX: NO
MLT: NO
NLD: NO
POL: NO
PRT: NO
ROU: NO
SVK: NO
SVN: NO
ESP: NO
SWE: NO
GBK: NO
</t>
      </text>
    </comment>
    <comment ref="I58" authorId="0">
      <text>
        <t xml:space="preserve">AUT: NO
BEL: NO
BGR: IE
CYP: IE
CZE: NO
DNM: NO
EST: NO
FIN: NO
FRK: 0.00000232355628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6,233.4545597157157
BGR: NO
CYP: NO
CZE: 978.69
DNM: 12,598.4783621151
EST: NO
FIN: 576.94000000000005
FRK: NO VALUE
DEU: NO VALUE
GRC: NO
HRV: NA
HUN: 1,085.00
ISL: NO VALUE
IRL: NO
ITA: 7,089.2301999999991
LVA: NO
LTU: NO
LUX: 813.28968131605677
MLT: NO
NLD: NO
POL: NO
PRT: NO
ROU: NO
SVK: NA
SVN: NO
ESP: 5,707.7021000000004
SWE: NO VALUE
GBK: NE
</t>
      </text>
    </comment>
    <comment ref="G65" authorId="0">
      <text>
        <t xml:space="preserve">AUT: NE
BEL: 754.18816130465427
BGR: NO
CYP: NO
CZE: 97.869
DNM: 1,720.26495453608
EST: NO
FIN: 62.816886
FRK: NO VALUE
DEU: NO VALUE
GRC: NO
HRV: NA
HUN: 162.67149066666667
ISL: NO VALUE
IRL: NO
ITA: 636.84917963333396
LVA: NO
LTU: NO
LUX: 80.50304888955171
MLT: NO
NLD: NO
POL: NO
PRT: NO
ROU: NO
SVK: NA
SVN: NO
ESP: 411.17243399999995
SWE: NO VALUE
GBK: NE
</t>
      </text>
    </comment>
    <comment ref="H65" authorId="0">
      <text>
        <t xml:space="preserve">AUT: NE
BEL: 0.00016152043061
BGR: NO
CYP: NO
CZE: 0.0293607
DNM: 0.02899370015903
EST: NO
FIN: 0.00136134
FRK: NO VALUE
DEU: NO VALUE
GRC: NO
HRV: NA
HUN: 0.03255
ISL: NO VALUE
IRL: NO
ITA: 0.0460799963
LVA: NO
LTU: NO
LUX: 0.02439869043948
MLT: NO
NLD: NO
POL: NO
PRT: NO
ROU: NO
SVK: NA
SVN: NO
ESP: NE
SWE: NO VALUE
GBK: NE
</t>
      </text>
    </comment>
    <comment ref="I65" authorId="0">
      <text>
        <t xml:space="preserve">AUT: NE
BEL: 0.01211188929917
BGR: NO
CYP: NO
CZE: 0.00391476
DNM: 0.01717086611856
EST: NO
FIN: 0.00136614
FRK: NO VALUE
DEU: NO VALUE
GRC: NO
HRV: NA
HUN: 0.00434
ISL: NO VALUE
IRL: NO
ITA: 0.07705685
LVA: NO
LTU: NO
LUX: 0.00325315872526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6,567.7149382865173
BGR: NO
CYP: NO
CZE: 652.46
DNM: 10,307.8459326396
EST: NO
FIN: 514.96
FRK: NO VALUE
DEU: NO VALUE
GRC: NO
HRV: NA
HUN: 1,085.00
ISL: NO VALUE
IRL: NO
ITA: 7,242.262999999999
LVA: NO
LTU: NO
LUX: 311.85876032899694
MLT: NO
NLD: NO
POL: 35,108.999999999993
PRT: NO
ROU: NO
SVK: NA
SVN: NO
ESP: 5,707.7021000000004
SWE: NO VALUE
GBK: 12,092.443797777778
</t>
      </text>
    </comment>
    <comment ref="G66" authorId="0">
      <text>
        <t xml:space="preserve">AUT: NE
BEL: 511.87284592383253
BGR: NO
CYP: NO
CZE: 59.830582
DNM: 847.533998905923
EST: NO
FIN: 40.784832
FRK: NO VALUE
DEU: NO VALUE
GRC: NO
HRV: NA
HUN: 47.47786640666666
ISL: NO VALUE
IRL: NO
ITA: 791.34493813853283
LVA: NO
LTU: NO
LUX: 30.86917442352723
MLT: NO
NLD: NO
POL: 5,020.5869999999995
PRT: NO
ROU: NO
SVK: NA
SVN: NO
ESP: 202.51776599999999
SWE: NO VALUE
GBK: 462.8424319955148
</t>
      </text>
    </comment>
    <comment ref="H66" authorId="0">
      <text>
        <t xml:space="preserve">AUT: NE
BEL: 0.00010966275466
BGR: NO
CYP: NO
CZE: 0.0195738
DNM: 0.02372211831193
EST: NO
FIN: 0.00129856
FRK: NO VALUE
DEU: NO VALUE
GRC: NO
HRV: NA
HUN: 0.03255
ISL: NO VALUE
IRL: NO
ITA: 0.0470747095
LVA: NO
LTU: NO
LUX: 0.00935576280987
MLT: NO
NLD: NO
POL: 1.05327
PRT: NO
ROU: NO
SVK: NA
SVN: NO
ESP: NE
SWE: NO VALUE
GBK: 0.73299033593333
</t>
      </text>
    </comment>
    <comment ref="I66" authorId="0">
      <text>
        <t xml:space="preserve">AUT: NE
BEL: 0.00822314850278
BGR: NO
CYP: NO
CZE: 0.00260984
DNM: 0.01404889046064
EST: NO
FIN: 0.00130176
FRK: NO VALUE
DEU: NO VALUE
GRC: NO
HRV: NA
HUN: 0.00434
ISL: NO VALUE
IRL: NO
ITA: 0.07872025
LVA: NO
LTU: NO
LUX: 0.00124743504132
MLT: NO
NLD: NO
POL: 0.140436
PRT: NO
ROU: NO
SVK: NA
SVN: NO
ESP: NE
SWE: NO VALUE
GBK: 0.04656097519111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6.39923755075078
ISL: NA
IRL: NO
ITA: NO
LVA: NO
LTU: NO
LUX: NO
MLT: NO
NLD: NO
POL: NA
PRT: 0.11639304
ROU: NO
SVK: NO
SVN: NO
ESP: NO
SWE: NO VALUE
GBK: NO
</t>
      </text>
    </comment>
    <comment ref="P9" authorId="0">
      <text>
        <t xml:space="preserve">AUT: NO
BEL: NO
BGR: NO
CYP: NO
CZE: NA
DNM: NO
EST: NA
FIN: NO
FRK: NO
DEU: IE
GRC: NO
HRV: NO
HUN: NO
ISL: NA
IRL: NO
ITA: NO
LVA: NO
LTU: NO
LUX: NO
MLT: NO
NLD: NO
POL: NO
PRT: NO
ROU: NO
SVK: NO
SVN: NO
ESP: NO
SWE: NO VALUE
GBK: NO
</t>
      </text>
    </comment>
    <comment ref="P10" authorId="0">
      <text>
        <t xml:space="preserve">AUT: NO
BEL: NO
BGR: NO
CYP: NO
CZE: NA
DNM: NO
EST: NA
FIN: NO
FRK: NO
DEU: IE
GRC: NO
HRV: NO,IE
HUN: NO
ISL: NA
IRL: NO
ITA: NO
LVA: NO
LTU: NO
LUX: NO
MLT: NO
NLD: 2,251.67
POL: NO
PRT: NO
ROU: NO
SVK: NO
SVN: NO
ESP: NO
SWE: NO VALUE
GBK: NO
</t>
      </text>
    </comment>
    <comment ref="P11" authorId="0">
      <text>
        <t xml:space="preserve">AUT: NO
BEL: NO
BGR: NO
CYP: NO
CZE: NA
DNM: NO
EST: NA
FIN: NO
FRK: NO
DEU: NA
GRC: NO
HRV: NO
HUN: NO
ISL: NA
IRL: NO
ITA: IE
LVA: NO
LTU: NO
LUX: NO
MLT: NO
NLD: NO
POL: 18.72735040940583
PRT: 3.828761862408
ROU: NO
SVK: NO
SVN: NO
ESP: NO
SWE: NO VALUE
GBK: NO
</t>
      </text>
    </comment>
    <comment ref="P12" authorId="0">
      <text>
        <t xml:space="preserve">AUT: NO
BEL: NO
BGR: NO
CYP: NO
CZE: NA
DNM: NO
EST: NA
FIN: NO
FRK: NO
DEU: NA
GRC: NO
HRV: NO
HUN: NO
ISL: NA
IRL: NO
ITA: NO
LVA: NO
LTU: NO
LUX: NO
MLT: NO
NLD: NO
POL: 2.57727272727273
PRT: 1.16251306353
ROU: NO
SVK: NO
SVN: NO
ESP: NO
SWE: NO VALUE
GBK: NO
</t>
      </text>
    </comment>
    <comment ref="P13" authorId="0">
      <text>
        <t xml:space="preserve">AUT: NO
BEL: NO
BGR: NO
CYP: NO
CZE: NA
DNM: NO
EST: NA
FIN: NO
FRK: NO
DEU: IE
GRC: NO
HRV: NO
HUN: 0.8232
ISL: NA
IRL: NO
ITA: NO
LVA: NO
LTU: NO
LUX: NO
MLT: NO
NLD: 56.87
POL: IE
PRT: 0.33444074664
ROU: NO
SVK: NO
SVN: NO
ESP: NO
SWE: NO VALUE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273.41444945454543
DNM: NO
EST: NA
FIN: NO
FRK: 1,227.723632
DEU: 347.73626212
GRC: NO
HRV: NO
HUN: 142.35374999999999
ISL: NA
IRL: NO
ITA: 1,610.4959894544079
LVA: NO
LTU: NO
LUX: NO
MLT: NO
NLD: 178.94
POL: 0.85947720751584
PRT: 6.003042464808
ROU: NO
SVK: NO
SVN: NO
ESP: 0.8220141509434
SWE: NO VALUE
GBK: 35.24
</t>
      </text>
    </comment>
    <comment ref="P16" authorId="0">
      <text>
        <t xml:space="preserve">AUT: 131.44762215119999
BEL: 39.668
BGR: NO
CYP: NO
CZE: NA
DNM: NO
EST: NA
FIN: 145.83000000000001
FRK: NO
DEU: 2,149.77669071
GRC: NO
HRV: NO
HUN: NO
ISL: NA
IRL: NO
ITA: IE
LVA: NO
LTU: NO
LUX: 65.37993069407229
MLT: NO
NLD: 8.44
POL: NA
PRT: 232.964037929406
ROU: 13.70524856042316
SVK: NO
SVN: NO
ESP: 4.75508213041314
SWE: NO
GBK: NO
</t>
      </text>
    </comment>
    <comment ref="P17" authorId="0">
      <text>
        <t xml:space="preserve">AUT: NO
BEL: 204.92079999999999
BGR: NO
CYP: NO
CZE: 67.71735795151773
DNM: NO
EST: NA
FIN: 175.70
FRK: 339.1810416
DEU: 1,182.72792751
GRC: NO
HRV: NO
HUN: 5.6588
ISL: NA
IRL: NO
ITA: IE
LVA: NO
LTU: NO
LUX: NO
MLT: NO
NLD: 487.52
POL: 65.91241659350308
PRT: 7.68307090467614
ROU: NO
SVK: NO
SVN: NO
ESP: 0.06483008658009
SWE: NO VALUE
GBK: 1,061.93
</t>
      </text>
    </comment>
    <comment ref="P18" authorId="0">
      <text>
        <t xml:space="preserve">AUT: NO
BEL: NO
BGR: NO
CYP: NO
CZE: NA
DNM: NO
EST: NA
FIN: NO
FRK: 45.719856
DEU: NA
GRC: NO
HRV: NO
HUN: NO
ISL: NA
IRL: NO
ITA: NO
LVA: NO
LTU: NO
LUX: NO
MLT: NO
NLD: NO
POL: IE
PRT: NO
ROU: NO
SVK: NO
SVN: NO
ESP: NO
SWE: NO VALUE
GBK: 1,113.60
</t>
      </text>
    </comment>
    <comment ref="P19" authorId="0">
      <text>
        <t xml:space="preserve">AUT: 452.80059999999997
BEL: 3,137.20
BGR: 523.36200000000008
CYP: NO
CZE: 415.12338174545448
DNM: NO
EST: NA
FIN: 179.60
FRK: 7,070.66784
DEU: 8,387.50576364
GRC: 64.042
HRV: 4.485754
HUN: 282.24
ISL: NA
IRL: NO
ITA: 2,871.1801290577819
LVA: NO
LTU: NO
LUX: NO
MLT: NO
NLD: 2,862.70
POL: 652.96
PRT: 893.06977929
ROU: NO
SVK: 362.98274510529643
SVN: 25.2056
ESP: NE
SWE: NO VALUE
GBK: 2,392.06
</t>
      </text>
    </comment>
    <comment ref="P20" authorId="0">
      <text>
        <t xml:space="preserve">AUT: 404.62400000000002
BEL: 310.596
BGR: NO
CYP: 45.1044
CZE: 315.80626655454546
DNM: 199.55110988
EST: 18.56778
FIN: 334.20
FRK: 2,661.96744
DEU: 2,978.32524
GRC: 240.33619999999999
HRV: 29.986946
HUN: 228.80
ISL: 14.72
IRL: 72.98720000000002
ITA: 2,242.9616999999998
LVA: 15.664
LTU: 34.804
LUX: 32.7228
MLT: NO
NLD: 367.55
POL: 244.53
PRT: 397.28708987616
ROU: 278.46719999999999
SVK: 199.62936858
SVN: NE
ESP: 1,813.02
SWE: NO VALUE
GBK: 2,140.25
</t>
      </text>
    </comment>
    <comment ref="P21" authorId="0">
      <text>
        <t xml:space="preserve">AUT: 70.69199999999999
BEL: 171.36
BGR: 49.89131181818182
CYP: 8.844
CZE: 134.98709432727273
DNM: 66.242938281
EST: 1.7688
FIN: 23.90
FRK: 726.82848
DEU: 653.00394505
GRC: 59.48119999999999
HRV: 183.65902000000014
HUN: 263.32452759152454
ISL: 3.08
IRL: 16.0702
ITA: 1,072.2692
LVA: 18.51112805278024
LTU: 12.40
LUX: 6.5754336
MLT: NO
NLD: 135.94
POL: 194.88
PRT: 86.0790240367103
ROU: 80.02800000000001
SVK: 65.53559999999999
SVN: 0.65365039741427
ESP: 212.256
SWE: 31.98702
GBK: 774.03
</t>
      </text>
    </comment>
    <comment ref="P22" authorId="0">
      <text>
        <t xml:space="preserve">AUT: 18.392
BEL: NO
BGR: NO
CYP: NO
CZE: NO
DNM: NO
EST: NA
FIN: NO
FRK: 111.2794726
DEU: 440.63573028
GRC: 40.6315
HRV: NO
HUN: NO
ISL: 0.000709
IRL: NO
ITA: NO
LVA: NO
LTU: NO
LUX: NO
MLT: NO
NLD: 420.14
POL: NA
PRT: NO
ROU: 102.66957804285299
SVK: NO
SVN: NO
ESP: 152.29085919083079
SWE: 62.78775
GBK: 542.73
</t>
      </text>
    </comment>
    <comment ref="P23" authorId="0">
      <text>
        <t xml:space="preserve">AUT: NO
BEL: NO
BGR: NO
CYP: NO
CZE: NO
DNM: NO
EST: NA
FIN: NO
FRK: NO
DEU: NA
GRC: NO
HRV: NO
HUN: NO
ISL: NA
IRL: NO
ITA: IE
LVA: NO
LTU: NO
LUX: NO
MLT: NO
NLD: NO
POL: NO
PRT: 104.410002901968
ROU: NA
SVK: 76.17713277468
SVN: NO
ESP: NO
SWE: NO
GBK: NO
</t>
      </text>
    </comment>
    <comment ref="P24" authorId="0">
      <text>
        <t xml:space="preserve">AUT: 21.89
BEL: 447.15199999999999
BGR: NO
CYP: NO
CZE: 755.63773210909073
DNM: NO
EST: NA
FIN: 58.80
FRK: 625.5225652
DEU: 1,233.37687134
GRC: 19.2912
HRV: NO
HUN: 85.492
ISL: NA
IRL: NO
ITA: IE
LVA: 1.68
LTU: NO
LUX: NO
MLT: NO
NLD: 279.87
POL: 272.68
PRT: 43.7831176824
ROU: 6.16014
SVK: NO
SVN: NA
ESP: 121.77348427672956
SWE: 5.131796
GBK: 656.03
</t>
      </text>
    </comment>
    <comment ref="P27" authorId="0">
      <text>
        <t xml:space="preserve">AUT: 0.7504
BEL: NO
BGR: 3.52871209793229
CYP: NO
CZE: NA
DNM: NO
EST: NA
FIN: NO
FRK: 1,442.0349848
DEU: IE
GRC: NO
HRV: NO
HUN: NO
ISL: 37.48
IRL: NO
ITA: NO
LVA: NO
LTU: NO
LUX: 25.6859581678477
MLT: NO
NLD: NO
POL: NO
PRT: NO
ROU: NO
SVK: NO
SVN: NO
ESP: NO
SWE: NO VALUE
GBK: NO
</t>
      </text>
    </comment>
    <comment ref="P28" authorId="0">
      <text>
        <t xml:space="preserve">AUT: 30.84185454545454
BEL: NO
BGR: NO
CYP: NO
CZE: NA
DNM: NO
EST: NA
FIN: NO
FRK: IE
DEU: NA
GRC: NO
HRV: NO
HUN: 10.60097112927179
ISL: NA
IRL: NO
ITA: NO
LVA: NO
LTU: NO
LUX: NO
MLT: NO
NLD: NO
POL: NA
PRT: NO
ROU: NO
SVK: 1,231.9861395774501
SVN: NO
ESP: 1.66911
SWE: NO VALUE
GBK: 5,771.00
</t>
      </text>
    </comment>
    <comment ref="P29" authorId="0">
      <text>
        <t xml:space="preserve">AUT: NO
BEL: 617.59402740000007
BGR: 3.6170982895075
CYP: NO
CZE: NA
DNM: NO
EST: NA
FIN: NO
FRK: NO
DEU: NA
GRC: 72.30519660000002
HRV: NO
HUN: NO
ISL: NA
IRL: NO
ITA: NO
LVA: NO
LTU: 0.64704545454545
LUX: NO
MLT: NO
NLD: 5.17
POL: 11.05337301719602
PRT: 0.00701326932792
ROU: 40.91842265853349
SVK: IE
SVN: NO
ESP: 49.52673252536098
SWE: 105.512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7.08333931
GRC: 62.0276260684752
HRV: NO
HUN: NO
ISL: NA
IRL: NO
ITA: NO
LVA: NO
LTU: NO
LUX: NO
MLT: NO
NLD: NO
POL: 0.30313306546926
PRT: NO
ROU: 2.2723893843608
SVK: NO
SVN: NO
ESP: NO
SWE: NO VALUE
GBK: NO
</t>
      </text>
    </comment>
    <comment ref="P32" authorId="0">
      <text>
        <t xml:space="preserve">AUT: NO
BEL: NO
BGR: NO
CYP: NO
CZE: NA
DNM: NO
EST: 155.19429069246044
FIN: NO
FRK: NO
DEU: NA
GRC: NO
HRV: NO
HUN: NO
ISL: NA
IRL: NO
ITA: NO
LVA: NO
LTU: NO
LUX: NO
MLT: NO
NLD: NO
POL: NO
PRT: NO
ROU: NO
SVK: NO
SVN: NO
ESP: NO
SWE: NO VALUE
GBK: NO
</t>
      </text>
    </comment>
    <comment ref="P33" authorId="0">
      <text>
        <t xml:space="preserve">AUT: NO
BEL: NO
BGR: NO
CYP: NO
CZE: NA
DNM: NO
EST: NA
FIN: NO
FRK: NO
DEU: NA
GRC: NO
HRV: NO
HUN: NO
ISL: NA
IRL: NO
ITA: NO
LVA: NO
LTU: NO
LUX: NO
MLT: NO
NLD: NO
POL: NA
PRT: NO
ROU: NO
SVK: NO
SVN: NO
ESP: NO
SWE: NO VALUE
GBK: NO
</t>
      </text>
    </comment>
    <comment ref="P34" authorId="0">
      <text>
        <t xml:space="preserve">AUT: 1,640.0023849429997
BEL: 3,239.1787760000002
BGR: 116.65277687883291
CYP: NO
CZE: 2,072.8212853636369
DNM: NO
EST: NA
FIN: 410.98
FRK: NO
DEU: 4,882.90716371
GRC: NO
HRV: NO
HUN: 606.89468973758903
ISL: 24.82
IRL: NO
ITA: NO
LVA: 6.1612
LTU: NO
LUX: 381.92595068874795
MLT: NO
NLD: 109.87
POL: 102.5715
PRT: NO
ROU: 1,724.6294549379134
SVK: NO
SVN: NO
ESP: 69.42623924359731
SWE: 742.77560000000005
GBK: NO
</t>
      </text>
    </comment>
    <comment ref="P35" authorId="0">
      <text>
        <t xml:space="preserve">AUT: NO
BEL: NO
BGR: NO
CYP: NO
CZE: NA
DNM: NO
EST: NA
FIN: NO
FRK: NO
DEU: 1,447.34353523
GRC: NO
HRV: NO
HUN: NO
ISL: NA
IRL: NO
ITA: NO
LVA: NO
LTU: NO
LUX: NO
MLT: NO
NLD: 140.86
POL: NO
PRT: NO
ROU: 206.05272328523142
SVK: NO
SVN: NO
ESP: NO
SWE: NO VALUE
GBK: NO
</t>
      </text>
    </comment>
    <comment ref="P39" authorId="0">
      <text>
        <t xml:space="preserve">AUT: 138.78996973958564
BEL: 490.03
BGR: 733.86770319323534
CYP: NO
CZE: NA
DNM: NO
EST: 75.01846
FIN: 20.00
FRK: 912.81686726
DEU: 1,140.91805429
GRC: NO
HRV: 371.94299999999998
HUN: 314.90848897874395
ISL: NA
IRL: 265.48289528188002
ITA: 612.3119912286943
LVA: NO
LTU: 303.27501272727278
LUX: NO
MLT: NO
NLD: 1,558.39
POL: 1,198.7701126168897
PRT: NO
ROU: 408.87868571825771
SVK: 254.92
SVN: 47.0758436775
ESP: 183.40697419026279
SWE: 13.45369
GBK: 968.03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7.14254727272727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8.89379865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55.61967216975
DEU: 31.429
GRC: NO
HRV: NO
HUN: 1.085
ISL: 0.465
IRL: NO
ITA: 1.73162828744559
LVA: NO
LTU: NO
LUX: 0.311858760329
MLT: NO,NE
NLD: 21.80
POL: 35.109
PRT: NO
ROU: 15.268
SVK: 0.47573469691765
SVN: NE,NA,NO
ESP: 8.964
SWE: 10.005
GBK: 7.36466
</t>
      </text>
    </comment>
    <comment ref="D12" authorId="0">
      <text>
        <t xml:space="preserve">AUT: 848.24958439273609
BEL: 2,032.31233333333551
BGR: NO,NA
CYP: NO
CZE: 59.83058200000007
DNM: 847.53399892639379
EST: NA,NO
FIN: 150.75231000000012
FRK: 4,677.10845690096359
DEU: 2,771.96790200876585
GRC: NO VALUE
HRV: NO
HUN: 47.47786640666671
ISL: 42.62500000000004
IRL: NO
ITA: 203.36819817190151
LVA: NO
LTU: NO
LUX: 30.86917442352725
MLT: NO,NE
NLD: 1,411.62266666666795
POL: 5,020.58700000000456
PRT: NO
ROU: 1,274.87455847490895
SVK: 42.66705918422101
SVN: NE,NA,NO
ESP: 1,143.02251152818771
SWE: 943.47150000000019
GBK: 488.22786026666711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ISL: NO
IRL: NO
ITA: NO
LVA: NO
LTU: NO
LUX: NO
MLT: NO
NLD: NO
POL: NA
PRT: 5.819652
ROU: NO
SVK: NO
SVN: NO
ESP: NO
SWE: NO VALUE
GBK: NO
</t>
      </text>
    </comment>
    <comment ref="F9" authorId="0">
      <text>
        <t xml:space="preserve">AUT: NO
BEL: NO
BGR: NO
CYP: NO
CZE: NA
DNM: NO
EST: NA
FIN: NO
FRK: NO
DEU: NA
GRC: NO
HRV: NO
HUN: 6.39923755075078
ISL: NA
IRL: NO
ITA: NO
LVA: NO
LTU: NO
LUX: NO
MLT: NO
NLD: NO
POL: NA
PRT: 0.11639304
ROU: NO
SVK: NO
SVN: NO
ESP: NO
SWE: NO VALUE
GBK: NO
</t>
      </text>
    </comment>
    <comment ref="I9" authorId="0">
      <text>
        <t xml:space="preserve">AUT: NO
BEL: NO
BGR: NO
CYP: NO
CZE: NA
DNM: NO
EST: NO
FIN: NO
FRK: NO
DEU: NA
GRC: NO VALUE
HRV: NO
HUN: 23.46387101941954
ISL: NA
IRL: NO
ITA: NO
LVA: NO
LTU: NO
LUX: NO
MLT: NO
NLD: NO
POL: NA
PRT: NO
ROU: NO
SVK: NO
SVN: NO
ESP: NA
SWE: NO VALUE
GBK: NO
</t>
      </text>
    </comment>
    <comment ref="D10" authorId="0">
      <text>
        <t xml:space="preserve">AUT: NO
BEL: NO
BGR: NO
CYP: NO
CZE: NO
DNM: NO
EST: NO
FIN: NO
FRK: NO
DEU: IE
GRC: NO
HRV: NO
HUN: NO
ISL: NO
IRL: NO
ITA: NO
LVA: NO
LTU: NO
LUX: NO
MLT: NO
NLD: NO
POL: NO
PRT: NO
ROU: NO
SVK: NO
SVN: NO
ESP: NO
SWE: NO VALUE
GBK: NO
</t>
      </text>
    </comment>
    <comment ref="F10" authorId="0">
      <text>
        <t xml:space="preserve">AUT: NO
BEL: NO
BGR: NO
CYP: NO
CZE: NA
DNM: NO
EST: NA
FIN: NO
FRK: NO
DEU: IE
GRC: NO
HRV: NO
HUN: NO
ISL: NA
IRL: NO
ITA: NO
LVA: NO
LTU: NO
LUX: NO
MLT: NO
NLD: NO
POL: NO
PRT: NO
ROU: NO
SVK: NO
SVN: NO
ESP: NO
SWE: NO VALUE
GBK: NO
</t>
      </text>
    </comment>
    <comment ref="I10" authorId="0">
      <text>
        <t xml:space="preserve">AUT: NO
BEL: NO
BGR: NO
CYP: NO
CZE: NA
DNM: NO
EST: NO
FIN: NO
FRK: NO
DEU: IE
GRC: NO VALUE
HRV: NO
HUN: NO
ISL: NA
IRL: NO
ITA: NO
LVA: NO
LTU: NO
LUX: NO
MLT: NO
NLD: NO
POL: NO
PRT: NO
ROU: NO
SVK: NO
SVN: NO
ESP: NA
SWE: NO VALUE
GBK: NO
</t>
      </text>
    </comment>
    <comment ref="D11" authorId="0">
      <text>
        <t xml:space="preserve">AUT: NO
BEL: NO
BGR: NO
CYP: NO
CZE: NO
DNM: NO
EST: NO
FIN: NO
FRK: NO
DEU: IE
GRC: NO
HRV: NO,IE
HUN: NO
ISL: NO
IRL: NO
ITA: NO
LVA: NO
LTU: NO
LUX: NO
MLT: NO
NLD: 128,600.00
POL: NO
PRT: NO
ROU: NO
SVK: NO
SVN: NO
ESP: NO
SWE: NO VALUE
GBK: NO
</t>
      </text>
    </comment>
    <comment ref="F11" authorId="0">
      <text>
        <t xml:space="preserve">AUT: NO
BEL: NO
BGR: NO
CYP: NO
CZE: NA
DNM: NO
EST: NA
FIN: NO
FRK: NO
DEU: IE
GRC: NO
HRV: NO,IE
HUN: NO
ISL: NA
IRL: NO
ITA: NO
LVA: NO
LTU: NO
LUX: NO
MLT: NO
NLD: 2,251.67
POL: NO
PRT: NO
ROU: NO
SVK: NO
SVN: NO
ESP: NO
SWE: NO VALUE
GBK: NO
</t>
      </text>
    </comment>
    <comment ref="I11" authorId="0">
      <text>
        <t xml:space="preserve">AUT: NO
BEL: NO
BGR: NO
CYP: NO
CZE: NA
DNM: NO
EST: NO
FIN: NO
FRK: NO
DEU: IE
GRC: NO VALUE
HRV: NO,IE
HUN: NO
ISL: NA
IRL: NO
ITA: NO
LVA: NO
LTU: NO
LUX: NO
MLT: NO
NLD: NO
POL: NO
PRT: NO
ROU: NO
SVK: NO
SVN: NO
ESP: NA
SWE: NO VALUE
GBK: NO
</t>
      </text>
    </comment>
    <comment ref="D12" authorId="0">
      <text>
        <t xml:space="preserve">AUT: NO
BEL: NO
BGR: NO
CYP: NO
CZE: NO
DNM: NO
EST: NO
FIN: NO
FRK: NO
DEU: NO
GRC: NO
HRV: NO
HUN: NO
ISL: NO
IRL: NO
ITA: IE
LVA: NO
LTU: NO
LUX: NO
MLT: NO
NLD: NO
POL: 943.00
PRT: 202.57999272
ROU: NO
SVK: NO
SVN: NO
ESP: NO
SWE: NO VALUE
GBK: NO
</t>
      </text>
    </comment>
    <comment ref="F12" authorId="0">
      <text>
        <t xml:space="preserve">AUT: NO
BEL: NO
BGR: NO
CYP: NO
CZE: NA
DNM: NO
EST: NA
FIN: NO
FRK: NO
DEU: NA
GRC: NO
HRV: NO
HUN: NO
ISL: NA
IRL: NO
ITA: IE
LVA: NO
LTU: NO
LUX: NO
MLT: NO
NLD: NO
POL: 18.72735040940583
PRT: 3.828761862408
ROU: NO
SVK: NO
SVN: NO
ESP: NO
SWE: NO VALUE
GBK: NO
</t>
      </text>
    </comment>
    <comment ref="I12" authorId="0">
      <text>
        <t xml:space="preserve">AUT: NO
BEL: NO
BGR: NO
CYP: NO
CZE: NA
DNM: NO
EST: NO
FIN: NO
FRK: NO
DEU: NA
GRC: NO VALUE
HRV: NO
HUN: NO
ISL: NA
IRL: NO
ITA: IE
LVA: NO
LTU: NO
LUX: NO
MLT: NO
NLD: NO
POL: NO
PRT: NO
ROU: NO
SVK: NO
SVN: NO
ESP: NA
SWE: NO VALUE
GBK: NO
</t>
      </text>
    </comment>
    <comment ref="D13" authorId="0">
      <text>
        <t xml:space="preserve">AUT: NO
BEL: NO
BGR: NO
CYP: NO
CZE: NO
DNM: NO
EST: NO
FIN: NO
FRK: NO
DEU: NO
GRC: NO
HRV: NO
HUN: NO
ISL: NO
IRL: NO
ITA: NO
LVA: NO
LTU: NO
LUX: NO
MLT: NO
NLD: NO
POL: 129.00
PRT: 59.61605454
ROU: NO
SVK: NO
SVN: NO
ESP: NO
SWE: NO VALUE
GBK: NO
</t>
      </text>
    </comment>
    <comment ref="F13" authorId="0">
      <text>
        <t xml:space="preserve">AUT: NO
BEL: NO
BGR: NO
CYP: NO
CZE: NA
DNM: NO
EST: NA
FIN: NO
FRK: NO
DEU: NA
GRC: NO
HRV: NO
HUN: NO
ISL: NA
IRL: NO
ITA: NO
LVA: NO
LTU: NO
LUX: NO
MLT: NO
NLD: NO
POL: 2.57727272727273
PRT: 1.16251306353
ROU: NO
SVK: NO
SVN: NO
ESP: NO
SWE: NO VALUE
GBK: NO
</t>
      </text>
    </comment>
    <comment ref="I13" authorId="0">
      <text>
        <t xml:space="preserve">AUT: NO
BEL: NO
BGR: NO
CYP: NO
CZE: NA
DNM: NO
EST: NO
FIN: NO
FRK: NO
DEU: NA
GRC: NO VALUE
HRV: NO
HUN: NO
ISL: NA
IRL: NO
ITA: NO
LVA: NO
LTU: NO
LUX: NO
MLT: NO
NLD: NO
POL: NO
PRT: NO
ROU: NO
SVK: NO
SVN: NO
ESP: NA
SWE: NO VALUE
GBK: NO
</t>
      </text>
    </comment>
    <comment ref="D14" authorId="0">
      <text>
        <t xml:space="preserve">AUT: NO
BEL: NO
BGR: NO
CYP: NO
CZE: NO
DNM: NO
EST: NO
FIN: NO
FRK: NO
DEU: IE
GRC: NO
HRV: NO
HUN: 42.00
ISL: NO
IRL: NO
ITA: NO
LVA: NO
LTU: NO
LUX: NO
MLT: NO
NLD: 2,900.00
POL: IE
PRT: 17.0633034
ROU: NO
SVK: NO
SVN: NO
ESP: NO
SWE: NO VALUE
GBK: NO
</t>
      </text>
    </comment>
    <comment ref="F14" authorId="0">
      <text>
        <t xml:space="preserve">AUT: NO
BEL: NO
BGR: NO
CYP: NO
CZE: NA
DNM: NO
EST: NA
FIN: NO
FRK: NO
DEU: IE
GRC: NO
HRV: NO
HUN: 0.8232
ISL: NA
IRL: NO
ITA: NO
LVA: NO
LTU: NO
LUX: NO
MLT: NO
NLD: 56.87
POL: IE
PRT: 0.33444074664
ROU: NO
SVK: NO
SVN: NO
ESP: NO
SWE: NO VALUE
GBK: NO
</t>
      </text>
    </comment>
    <comment ref="I14" authorId="0">
      <text>
        <t xml:space="preserve">AUT: NO
BEL: NO
BGR: NO
CYP: NO
CZE: NA
DNM: NO
EST: NO
FIN: NO
FRK: NO
DEU: IE
GRC: NO VALUE
HRV: NO
HUN: IE
ISL: NA
IRL: NO
ITA: NO
LVA: NO
LTU: NO
LUX: NO
MLT: NO
NLD: NO
POL: IE
PRT: NO
ROU: NO
SVK: NO
SVN: NO
ESP: NA
SWE: NO VALUE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13,529.28
DNM: NO
EST: NO
FIN: NO
FRK: 59,996.844
DEU: 17,224.00
GRC: NO
HRV: NO
HUN: 7,095.00
ISL: NO
IRL: NO
ITA: 126,921.10
LVA: NO
LTU: NO
LUX: NO
MLT: NO
NLD: 8,900.00
POL: 43.00
PRT: 297.18032004
ROU: NO
SVK: NO
SVN: NO
ESP: 40.20
SWE: NO VALUE
GBK: 1,735.39
</t>
      </text>
    </comment>
    <comment ref="F16" authorId="0">
      <text>
        <t xml:space="preserve">AUT: NO
BEL: NO
BGR: NO
CYP: NO
CZE: 273.41444945454543
DNM: NO
EST: NA
FIN: NO
FRK: 1,227.723632
DEU: 347.73626212
GRC: NO
HRV: NO
HUN: 142.35374999999999
ISL: NA
IRL: NO
ITA: 1,610.4959894544079
LVA: NO
LTU: NO
LUX: NO
MLT: NO
NLD: 178.94
POL: 0.85947720751584
PRT: 6.003042464808
ROU: NO
SVK: NO
SVN: NO
ESP: 0.8220141509434
SWE: NO VALUE
GBK: 35.24
</t>
      </text>
    </comment>
    <comment ref="I16" authorId="0">
      <text>
        <t xml:space="preserve">AUT: NO
BEL: NO
BGR: NO
CYP: NO
CZE: IE
DNM: NO
EST: NO
FIN: NO
FRK: NO
DEU: IE
GRC: NO VALUE
HRV: NO
HUN: IE
ISL: NA
IRL: NO
ITA: IE
LVA: NO
LTU: NO
LUX: NO
MLT: NO
NLD: NO
POL: NO
PRT: NO
ROU: NO
SVK: NO
SVN: NO
ESP: 2.47122332497234
SWE: NO VALUE
GBK: NO
</t>
      </text>
    </comment>
    <comment ref="D17" authorId="0">
      <text>
        <t xml:space="preserve">AUT: 6,068.6819999999998
BEL: 1,880.00
BGR: NO
CYP: NO
CZE: NO
DNM: NO
EST: NO
FIN: 6,751.61
FRK: NO
DEU: 98,839.00
GRC: NO
HRV: NO
HUN: NO
ISL: NO
IRL: NO
ITA: IE
LVA: NO
LTU: NO
LUX: 3,098.5749144110086
MLT: NO
NLD: 400.00
POL: NA
PRT: 11,040.9496649008
ROU: 642.91200000000003
SVK: NO
SVN: NO
ESP: 223.20
SWE: NO
GBK: NO
</t>
      </text>
    </comment>
    <comment ref="F17" authorId="0">
      <text>
        <t xml:space="preserve">AUT: 131.44762215119999
BEL: 39.668
BGR: NO
CYP: NO
CZE: NA
DNM: NO
EST: NA
FIN: 145.83000000000001
FRK: NO
DEU: 2,149.77669071
GRC: NO
HRV: NO
HUN: NO
ISL: NA
IRL: NO
ITA: IE
LVA: NO
LTU: NO
LUX: 65.37993069407229
MLT: NO
NLD: 8.44
POL: NA
PRT: 232.964037929406
ROU: 13.70524856042316
SVK: NO
SVN: NO
ESP: 4.75508213041314
SWE: NO
GBK: NO
</t>
      </text>
    </comment>
    <comment ref="I17" authorId="0">
      <text>
        <t xml:space="preserve">AUT: 481.97461455439998
BEL: 1.45449333346556
BGR: NO
CYP: NO
CZE: NA
DNM: NO
EST: NO
FIN: 534.71
FRK: NO
DEU: IE
GRC: NO VALUE
HRV: NO
HUN: NO
ISL: NA
IRL: NO
ITA: IE
LVA: NO
LTU: NO
LUX: NE
MLT: NO
NLD: NO
POL: NA
PRT: NO
ROU: 50.25257805488491
SVK: NO
SVN: NO
ESP: 14.29521603654886
SWE: NO
GBK: NO
</t>
      </text>
    </comment>
    <comment ref="D18" authorId="0">
      <text>
        <t xml:space="preserve">AUT: NO
BEL: 11,914.00
BGR: NO
CYP: NO
CZE: 3,767.5297374603169
DNM: NO
EST: NO
FIN: 10,216.60
FRK: 19,719.828
DEU: 66,377.00
GRC: NO
HRV: NO
HUN: 329.00
ISL: NO
IRL: NO
ITA: IE
LVA: NO
LTU: NO
LUX: NO
MLT: NO
NLD: 26,800.00
POL: 3,726.00
PRT: 446.69016887652
ROU: NO
SVK: NO
SVN: NO
ESP: 3.70
SWE: NO VALUE
GBK: 60,859.15
</t>
      </text>
    </comment>
    <comment ref="F18" authorId="0">
      <text>
        <t xml:space="preserve">AUT: NO
BEL: 204.92079999999999
BGR: NO
CYP: NO
CZE: 67.71735795151773
DNM: NO
EST: NA
FIN: 175.70
FRK: 339.1810416
DEU: 1,182.72792751
GRC: NO
HRV: NO
HUN: 5.6588
ISL: NA
IRL: NO
ITA: IE
LVA: NO
LTU: NO
LUX: NO
MLT: NO
NLD: 487.52
POL: 65.91241659350308
PRT: 7.68307090467614
ROU: NO
SVK: NO
SVN: NO
ESP: 0.06483008658009
SWE: NO VALUE
GBK: 1,061.93
</t>
      </text>
    </comment>
    <comment ref="I18" authorId="0">
      <text>
        <t xml:space="preserve">AUT: NO
BEL: 178.67027563043621
BGR: NO
CYP: NO
CZE: IE
DNM: NO
EST: NO
FIN: NO
FRK: NO
DEU: IE
GRC: NO VALUE
HRV: NO
HUN: IE
ISL: NA
IRL: NO
ITA: IE
LVA: NO
LTU: NO
LUX: NO
MLT: NO
NLD: NO
POL: NO
PRT: 12.4658097381881
ROU: NO
SVK: NO
SVN: NO
ESP: 0.19489886145247
SWE: NO VALUE
GBK: NO
</t>
      </text>
    </comment>
    <comment ref="D19" authorId="0">
      <text>
        <t xml:space="preserve">AUT: NO
BEL: NO
BGR: NO
CYP: NO
CZE: NO
DNM: NO
EST: NO
FIN: NO
FRK: 2,721.42
DEU: NO
GRC: NO
HRV: NO
HUN: NO
ISL: NO
IRL: NO
ITA: NO
LVA: NO
LTU: NO
LUX: NO
MLT: NO
NLD: NO
POL: IE
PRT: NO
ROU: NO
SVK: NO
SVN: NO
ESP: NO
SWE: NO VALUE
GBK: 64,859.99
</t>
      </text>
    </comment>
    <comment ref="F19" authorId="0">
      <text>
        <t xml:space="preserve">AUT: NO
BEL: NO
BGR: NO
CYP: NO
CZE: NA
DNM: NO
EST: NA
FIN: NO
FRK: 45.719856
DEU: NA
GRC: NO
HRV: NO
HUN: NO
ISL: NA
IRL: NO
ITA: NO
LVA: NO
LTU: NO
LUX: NO
MLT: NO
NLD: NO
POL: IE
PRT: NO
ROU: NO
SVK: NO
SVN: NO
ESP: NO
SWE: NO VALUE
GBK: 1,113.60
</t>
      </text>
    </comment>
    <comment ref="I19" authorId="0">
      <text>
        <t xml:space="preserve">AUT: NO
BEL: NO
BGR: NO
CYP: NO
CZE: NA
DNM: NO
EST: NO
FIN: NO
FRK: NO
DEU: NA
GRC: NO VALUE
HRV: NO
HUN: NO
ISL: NA
IRL: NO
ITA: NO
LVA: NO
LTU: NO
LUX: NO
MLT: NO
NLD: NO
POL: IE
PRT: NO
ROU: NO
SVK: NO
SVN: NO
ESP: NA
SWE: NO VALUE
GBK: NO
</t>
      </text>
    </comment>
    <comment ref="D20" authorId="0">
      <text>
        <t xml:space="preserve">AUT: 22,640.03
BEL: 156,859.99999999997
BGR: 26,180.00
CYP: NO
CZE: 20,765.608
DNM: NO
EST: NO
FIN: 8,981.10
FRK: 353,533.392
DEU: 419,566.00
GRC: 3,202.10
HRV: 224.28770000000003
HUN: 14,112.00
ISL: NO
IRL: NO
ITA: 394,465.39463679999
LVA: NO
LTU: NO
LUX: NO
MLT: NO
NLD: 143,200.00
POL: 32,648.00
PRT: 44,653.4889645
ROU: NO
SVK: 18,023.07681342027
SVN: 1,260.28
ESP: NE
SWE: NO VALUE
GBK: 126,927.67
</t>
      </text>
    </comment>
    <comment ref="F20" authorId="0">
      <text>
        <t xml:space="preserve">AUT: 452.80059999999997
BEL: 3,137.20
BGR: 523.36200000000008
CYP: NO
CZE: 415.12338174545448
DNM: NO
EST: NA
FIN: 179.60
FRK: 7,070.66784
DEU: 8,387.50576364
GRC: 64.042
HRV: 4.485754
HUN: 282.24
ISL: NA
IRL: NO
ITA: 2,871.1801290577819
LVA: NO
LTU: NO
LUX: NO
MLT: NO
NLD: 2,862.70
POL: 652.96
PRT: 893.06977929
ROU: NO
SVK: 362.98274510529643
SVN: 25.2056
ESP: NE
SWE: NO VALUE
GBK: 2,392.06
</t>
      </text>
    </comment>
    <comment ref="I20" authorId="0">
      <text>
        <t xml:space="preserve">AUT: NO
BEL: 3,634.8260465718868
BGR: 1,918.9940000000004
CYP: NO
CZE: 822.47694999999999
DNM: NO
EST: NO
FIN: NO
FRK: 3,837.1509233
DEU: 116.574556
GRC: NO
HRV: 16.44038733333333
HUN: 509.36912257583145
ISL: NA
IRL: NO
ITA: 1,221.9683519973078
LVA: NO
LTU: NO
LUX: NO
MLT: NO
NLD: NO
POL: NO
PRT: 450.989603351258
ROU: NO
SVK: 447.79785528491351
SVN: 92.4205333333333
ESP: NE
SWE: NO VALUE
GBK: NO
</t>
      </text>
    </comment>
    <comment ref="D21" authorId="0">
      <text>
        <t xml:space="preserve">AUT: 18,392.00
BEL: 14,118.00
BGR: NO
CYP: 2,050.20
CZE: 14,348.901
DNM: 9,066.7584
EST: 843.99
FIN: 15,191.80
FRK: 120,998.52
DEU: 135,378.42
GRC: 12,016.81
HRV: 1,363.0429999999999
HUN: 10,400.00
ISL: 668.99
IRL: 3,317.6000000000004
ITA: 101,962.03
LVA: 712.00
LTU: 1,582.00
LUX: 1,487.40
MLT: NO
NLD: 16,700.00
POL: 11,115.00
PRT: 18,058.50408528
ROU: 12,657.60
SVK: 9,144.7260000000006
SVN: NE
ESP: 82,410.00
SWE: NO VALUE
GBK: 97,284.00
</t>
      </text>
    </comment>
    <comment ref="F21" authorId="0">
      <text>
        <t xml:space="preserve">AUT: 404.62400000000002
BEL: 310.596
BGR: NO
CYP: 45.1044
CZE: 315.80626655454546
DNM: 199.55110988
EST: 18.56778
FIN: 334.20
FRK: 2,661.96744
DEU: 2,978.32524
GRC: 240.33619999999999
HRV: 29.986946
HUN: 228.80
ISL: 14.72
IRL: 72.98720000000002
ITA: 2,242.9616999999998
LVA: 15.664
LTU: 34.804
LUX: 32.7228
MLT: NO
NLD: 367.55
POL: 244.53
PRT: 397.28708987616
ROU: 278.46719999999999
SVK: 199.62936858
SVN: NE
ESP: 1,813.02
SWE: NO VALUE
GBK: 2,140.25
</t>
      </text>
    </comment>
    <comment ref="I21" authorId="0">
      <text>
        <t xml:space="preserve">AUT: NO
BEL: NO
BGR: NO
CYP: 165.383
CZE: NO
DNM: 0.74013594
EST: NO
FIN: NO
FRK: NO
DEU: NE
GRC: NO
HRV: 109.95213533333332
HUN: NA
ISL: NE
IRL: 267.61973333333341
ITA: IE
LVA: 0.01330579051054
LTU: 127.61466666666668
LUX: NO
MLT: NO
NLD: NO
POL: NO
PRT: NO
ROU: NO
SVK: NE
SVN: NE
ESP: NA
SWE: NO VALUE
GBK: NO
</t>
      </text>
    </comment>
    <comment ref="D22" authorId="0">
      <text>
        <t xml:space="preserve">AUT: 3,534.60
BEL: 8,568.0000000000018
BGR: 2,495.6999999999998
CYP: 442.20
CZE: 6,752.424
DNM: 3,313.65312
EST: 442.20
FIN: 3,625.30
FRK: 36,341.424
DEU: 32,665.045
GRC: 2,974.06
HRV: 9,182.9510000000064
HUN: 13,166.226379576226
ISL: 307.87
IRL: 803.51
ITA: 57,150.18
LVA: 925.55640263901194
LTU: 620.00
LUX: 410.96460000000008
MLT: NO
NLD: 6,800.00
POL: 9,744.00
PRT: 4,303.95120183552
ROU: 4,001.40
SVK: 3,276.7799999999997
SVN: 27.8123173462085
ESP: 10,612.80
SWE: 1,600.079
GBK: 38,601.35
</t>
      </text>
    </comment>
    <comment ref="F22" authorId="0">
      <text>
        <t xml:space="preserve">AUT: 70.69199999999999
BEL: 171.36
BGR: 49.89131181818182
CYP: 8.844
CZE: 134.98709432727273
DNM: 66.242938281
EST: 1.7688
FIN: 23.90
FRK: 726.82848
DEU: 653.00394505
GRC: 59.48119999999999
HRV: 183.65902000000014
HUN: 263.32452759152454
ISL: 3.08
IRL: 16.0702
ITA: 1,072.2692
LVA: 18.51112805278024
LTU: 12.40
LUX: 6.5754336
MLT: NO
NLD: 135.94
POL: 194.88
PRT: 86.0790240367103
ROU: 80.02800000000001
SVK: 65.53559999999999
SVN: 0.65365039741427
ESP: 212.256
SWE: 31.98702
GBK: 774.03
</t>
      </text>
    </comment>
    <comment ref="I22" authorId="0">
      <text>
        <t xml:space="preserve">AUT: 47.20613333333334
BEL: 171.38131061972766
BGR: 182.93481
CYP: 32.428
CZE: 99.035552
DNM: 48.808766016
EST: 6.4856
FIN: 178.12100000000001
FRK: 507.8513622
DEU: 552.576394896682
GRC: IE
HRV: 673.41640666666717
HUN: 193.10465356711799
ISL: IE
IRL: 58.92406666667
ITA: 341.79586950274103
LVA: 13.56541575850883
LTU: 45.46666666666667
LUX: 6.0274808
MLT: NO
NLD: 99.08408973
POL: 142.91200000000001
PRT: 57.3645678366304
ROU: 293.43600000000004
SVK: 48.02448768
SVN: 2.39671812385231
ESP: 155.65440000000001
SWE: 117.28579999999999
GBK: 566.26
</t>
      </text>
    </comment>
    <comment ref="D23" authorId="0">
      <text>
        <t xml:space="preserve">AUT: 668.80
BEL: NO
BGR: NO
CYP: NO
CZE: NO
DNM: NO
EST: NO
FIN: NO
FRK: 4,312.404
DEU: 17,037.00
GRC: 1,527.50
HRV: NO
HUN: NO
ISL: 0.0267
IRL: NO
ITA: NO
LVA: NO
LTU: NO
LUX: NO
MLT: NO
NLD: 15,800.00
POL: NA
PRT: NO
ROU: 4,020.48
SVK: NO
SVN: NO
ESP: 5,588.3807425000005
SWE: 2,302.2179999999998
GBK: 18,521.10
</t>
      </text>
    </comment>
    <comment ref="F23" authorId="0">
      <text>
        <t xml:space="preserve">AUT: 18.392
BEL: NO
BGR: NO
CYP: NO
CZE: NO
DNM: NO
EST: NA
FIN: NO
FRK: 111.2794726
DEU: 440.63573028
GRC: 40.6315
HRV: NO
HUN: NO
ISL: 0.000709
IRL: NO
ITA: NO
LVA: NO
LTU: NO
LUX: NO
MLT: NO
NLD: 420.14
POL: NA
PRT: NO
ROU: 102.66957804285299
SVK: NO
SVN: NO
ESP: 152.29085919083079
SWE: 62.78775
GBK: 542.73
</t>
      </text>
    </comment>
    <comment ref="I23" authorId="0">
      <text>
        <t xml:space="preserve">AUT: NO
BEL: NO
BGR: NO
CYP: NO
CZE: NO
DNM: NO
EST: NO
FIN: NO
FRK: 438.46386776
DEU: 786.025
GRC: IE
HRV: NO
HUN: NO
ISL: IE
IRL: NO
ITA: NO
LVA: NO
LTU: NO
LUX: NO
MLT: NO
NLD: 58.94563
POL: NA
PRT: NO
ROU: 376.45511949046096
SVK: NO
SVN: NO
ESP: 533.84696358978454
SWE: 230.2218
GBK: 1,735.53
</t>
      </text>
    </comment>
    <comment ref="D24" authorId="0">
      <text>
        <t xml:space="preserve">AUT: NO
BEL: NO
BGR: NO
CYP: NO
CZE: NO
DNM: NO
EST: NO
FIN: NO
FRK: NO
DEU: IE
GRC: NO
HRV: NO
HUN: NO
ISL: NO
IRL: NO
ITA: IE
LVA: NO
LTU: NO
LUX: NO
MLT: NO
NLD: NO
POL: NO
PRT: 5,220.5001450984
ROU: NA
SVK: 5,071.7132339999998
SVN: NO
ESP: NO
SWE: NO
GBK: NO
</t>
      </text>
    </comment>
    <comment ref="F24" authorId="0">
      <text>
        <t xml:space="preserve">AUT: NO
BEL: NO
BGR: NO
CYP: NO
CZE: NO
DNM: NO
EST: NA
FIN: NO
FRK: NO
DEU: NA
GRC: NO
HRV: NO
HUN: NO
ISL: NA
IRL: NO
ITA: IE
LVA: NO
LTU: NO
LUX: NO
MLT: NO
NLD: NO
POL: NO
PRT: 104.410002901968
ROU: NA
SVK: 76.17713277468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1,094.50
BEL: 22,357.599999999999
BGR: NO
CYP: NO
CZE: 37,799.067999999999
DNM: NO
EST: NO
FIN: 2,940.00
FRK: 31,276.12826
DEU: 73,935.535
GRC: 964.56
HRV: NO
HUN: 4,274.6000000000004
ISL: NO
IRL: NO
ITA: IE
LVA: 84.00
LTU: NO
LUX: NO
MLT: NO
NLD: 14,000.00
POL: 13,634.00
PRT: 2,189.15588412
ROU: 308.00700000000001
SVK: NO
SVN: NO
ESP: 6,178.90
SWE: 260.64080000000001
GBK: 32,956.30
</t>
      </text>
    </comment>
    <comment ref="F25" authorId="0">
      <text>
        <t xml:space="preserve">AUT: 21.89
BEL: 447.15199999999999
BGR: NO
CYP: NO
CZE: 755.63773210909073
DNM: NO
EST: NA
FIN: 58.80
FRK: 625.5225652
DEU: 1,233.37687134
GRC: 19.2912
HRV: NO
HUN: 85.492
ISL: NA
IRL: NO
ITA: IE
LVA: 1.68
LTU: NO
LUX: NO
MLT: NO
NLD: 279.87
POL: 272.68
PRT: 43.7831176824
ROU: 6.16014
SVK: NO
SVN: NA
ESP: 121.77348427672956
SWE: 5.131796
GBK: 656.03
</t>
      </text>
    </comment>
    <comment ref="I25" authorId="0">
      <text>
        <t xml:space="preserve">AUT: 8.09
BEL: 4.1272
BGR: NO
CYP: NO
CZE: 903.19063300000016
DNM: NO
EST: NO
FIN: 7.496300362
FRK: 52.164643815
DEU: 648.36604
GRC: NO
HRV: NO
HUN: 189.5436863283208
ISL: NA
IRL: NO
ITA: IE
LVA: IE
LTU: NO
LUX: NO
MLT: NO
NLD: NO
POL: 64.53333333333333
PRT: 3.32764048497228
ROU: 22.58718
SVK: NO
SVN: NO
ESP: 46.86198557326755
SWE: 18.81658
GBK: 26.59
</t>
      </text>
    </comment>
    <comment ref="D26" authorId="0">
      <text>
        <t xml:space="preserve">AUT: NO
BEL: NO
BGR: 250.00
CYP: NO VALUE
CZE: NO
DNM: 1,022.685
EST: NO
FIN: NO
FRK: NO
DEU: NO
GRC: NO
HRV: NO
HUN: NO
ISL: NO VALUE
IRL: 399.5947260402
ITA: NO
LVA: NO
LTU: 400.00
LUX: NO
MLT: NO
NLD: NO
POL: NA
PRT: NO
ROU: 853.486
SVK: NO
SVN: 129.63
ESP: NO
SWE: NO VALUE
GBK: NO VALUE
</t>
      </text>
    </comment>
    <comment ref="F26" authorId="0">
      <text>
        <t xml:space="preserve">AUT: NO
BEL: NO
BGR: 4.99772727272727
CYP: NO VALUE
CZE: NO
DNM: 20.444402864
EST: NA
FIN: NO
FRK: NO
DEU: NA
GRC: NO VALUE
HRV: NO
HUN: NO
ISL: NO VALUE
IRL: 7.991894520804
ITA: NO
LVA: NO
LTU: 8.00
LUX: NO
MLT: NO
NLD: NO
POL: NA
PRT: NO
ROU: 17.06972
SVK: NO
SVN: 2.5926
ESP: NO
SWE: NO VALUE
GBK: NO VALUE
</t>
      </text>
    </comment>
    <comment ref="G26" authorId="0">
      <text>
        <t xml:space="preserve">AUT: NO VALUE
BEL: NO
BGR: 18.32499999999999
CYP: NO VALUE
CZE: NO
DNM: 74.96281050133333
EST: NA
FIN: NO
FRK: NO
DEU: NA
GRC: NO VALUE
HRV: NO
HUN: NO
ISL: NO VALUE
IRL: 29.303613242948
ITA: NO
LVA: NO
LTU: 29.33333333333333
LUX: NO
MLT: NO
NLD: NO
POL: NA
PRT: NO VALUE
ROU: 62.58897333333333
SVK: NO
SVN: 9.5062
ESP: NO
SWE: NO VALUE
GBK: NO VALUE
</t>
      </text>
    </comment>
    <comment ref="I26" authorId="0">
      <text>
        <t xml:space="preserve">AUT: NO
BEL: NO
BGR: 18.325
CYP: NO VALUE
CZE: NO
DNM: 43.03206393
EST: NO
FIN: NO
FRK: NO
DEU: NA
GRC: NO VALUE
HRV: NO
HUN: NA
ISL: NO VALUE
IRL: 29.303613242
ITA: NO
LVA: NO
LTU: 29.33333333333333
LUX: NO
MLT: NO
NLD: NO
POL: NA
PRT: NO
ROU: 58.92899466666667
SVK: NO
SVN: NO
ESP: NA
SWE: NO VALUE
GBK: NO VALUE
</t>
      </text>
    </comment>
    <comment ref="D28" authorId="0">
      <text>
        <t xml:space="preserve">AUT: 28.00
BEL: NO
BGR: 124.87236596980995
CYP: NO
CZE: NO
DNM: NO
EST: NO
FIN: NO
FRK: 55,892.828868
DEU: IE
GRC: NO
HRV: NO
HUN: NO
ISL: 1,398.57
IRL: NO
ITA: NO
LVA: NO
LTU: NO
LUX: 958.43127491969028
MLT: NO
NLD: NO
POL: NO
PRT: NO
ROU: NO
SVK: NO
SVN: NO
ESP: NO
SWE: NO VALUE
GBK: NO
</t>
      </text>
    </comment>
    <comment ref="F28" authorId="0">
      <text>
        <t xml:space="preserve">AUT: 0.7504
BEL: NO
BGR: 3.52871209793229
CYP: NO
CZE: NA
DNM: NO
EST: NA
FIN: NO
FRK: 1,442.0349848
DEU: IE
GRC: NO
HRV: NO
HUN: NO
ISL: 37.48
IRL: NO
ITA: NO
LVA: NO
LTU: NO
LUX: 25.6859581678477
MLT: NO
NLD: NO
POL: NO
PRT: NO
ROU: NO
SVK: NO
SVN: NO
ESP: NO
SWE: NO VALUE
GBK: NO
</t>
      </text>
    </comment>
    <comment ref="I28" authorId="0">
      <text>
        <t xml:space="preserve">AUT: NO
BEL: NO
BGR: 12.93861102575174
CYP: NO
CZE: NA
DNM: NO
EST: NO
FIN: NO
FRK: 4,917.4440219
DEU: IE
GRC: NO VALUE
HRV: NO
HUN: NO
ISL: 143.50
IRL: NO
ITA: NO
LVA: NO
LTU: NO
LUX: NE
MLT: NO
NLD: NO
POL: NO
PRT: NO
ROU: NO
SVK: NO
SVN: NO
ESP: NA
SWE: NO VALUE
GBK: NO
</t>
      </text>
    </comment>
    <comment ref="D29" authorId="0">
      <text>
        <t xml:space="preserve">AUT: 2,547.00
BEL: NO
BGR: NO
CYP: NO
CZE: NO
DNM: NO
EST: NO
FIN: NO
FRK: IE
DEU: IE
GRC: NO
HRV: NO
HUN: 876.11331646874294
ISL: NO
IRL: NO
ITA: NO
LVA: NO
LTU: NO
LUX: NO
MLT: NO
NLD: NO
POL: NA
PRT: NO
ROU: NO
SVK: 55,765.198042894735
SVN: NO
ESP: 65.31999999999999
SWE: NO VALUE
GBK: 210,800.41
</t>
      </text>
    </comment>
    <comment ref="F29" authorId="0">
      <text>
        <t xml:space="preserve">AUT: 30.84185454545454
BEL: NO
BGR: NO
CYP: NO
CZE: NA
DNM: NO
EST: NA
FIN: NO
FRK: IE
DEU: NA
GRC: NO
HRV: NO
HUN: 10.60097112927179
ISL: NA
IRL: NO
ITA: NO
LVA: NO
LTU: NO
LUX: NO
MLT: NO
NLD: NO
POL: NA
PRT: NO
ROU: NO
SVK: 1,231.9861395774501
SVN: NO
ESP: 1.66911
SWE: NO VALUE
GBK: 5,771.00
</t>
      </text>
    </comment>
    <comment ref="I29" authorId="0">
      <text>
        <t xml:space="preserve">AUT: 113.0868
BEL: NO
BGR: NO
CYP: NO
CZE: NA
DNM: NO
EST: NO
FIN: NO
FRK: IE
DEU: IE
GRC: NO VALUE
HRV: NO
HUN: 38.89943125121218
ISL: NA
IRL: NO
ITA: NO
LVA: NO
LTU: NO
LUX: NO
MLT: NO
NLD: NO
POL: NA
PRT: NO
ROU: NO
SVK: 4,424.7747385918065
SVN: NO
ESP: 5.01784982559092
SWE: NO VALUE
GBK: 21,160.35
</t>
      </text>
    </comment>
    <comment ref="D30" authorId="0">
      <text>
        <t xml:space="preserve">AUT: NO
BEL: 23,937.753000000001
BGR: 134.88126390540637
CYP: NO
CZE: NO
DNM: NO
EST: NO
FIN: NO
FRK: NO
DEU: NO
GRC: 2,802.527
HRV: NO
HUN: NO
ISL: NO
IRL: NO
ITA: NO
LVA: NO
LTU: 25.00
LUX: NO
MLT: NO
NLD: 200.00
POL: 419.00
PRT: 0.27183214449293
ROU: 431.91050000000001
SVK: IE
SVN: NO
ESP: 1,655.5003828000001
SWE: 4,089.6109999999999
GBK: NO
</t>
      </text>
    </comment>
    <comment ref="F30" authorId="0">
      <text>
        <t xml:space="preserve">AUT: NO
BEL: 617.59402740000007
BGR: 3.6170982895075
CYP: NO
CZE: NA
DNM: NO
EST: NA
FIN: NO
FRK: NO
DEU: NA
GRC: 72.30519660000002
HRV: NO
HUN: NO
ISL: NA
IRL: NO
ITA: NO
LVA: NO
LTU: 0.64704545454545
LUX: NO
MLT: NO
NLD: 5.17
POL: 11.05337301719602
PRT: 0.00701326932792
ROU: 40.91842265853349
SVK: IE
SVN: NO
ESP: 49.52673252536098
SWE: 105.512
GBK: NO
</t>
      </text>
    </comment>
    <comment ref="I30" authorId="0">
      <text>
        <t xml:space="preserve">AUT: NO
BEL: 2,237.253494543103
BGR: 13.26269372819417
CYP: NO
CZE: NA
DNM: NO
EST: NO
FIN: NO
FRK: NO
DEU: NE
GRC: IE
HRV: NO
HUN: NO
ISL: NA
IRL: NO
ITA: NO
LVA: NO
LTU: 2.3725
LUX: NO
MLT: NO
NLD: 2.631951313
POL: NO
PRT: 0.02545816766034
ROU: 40.91842265853349
SVK: IE
SVN: NO
ESP: 118.92318296815149
SWE: 386.87720000000002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233.00
GRC: 2,202.2902944000002
HRV: NO
HUN: NO
ISL: NO
IRL: NO
ITA: NO
LVA: NO
LTU: NO
LUX: NO
MLT: NO
NLD: NO
POL: 10.00
PRT: NO
ROU: 83.41536625668716
SVK: NO
SVN: NO
ESP: NO
SWE: NO VALUE
GBK: NO
</t>
      </text>
    </comment>
    <comment ref="F32" authorId="0">
      <text>
        <t xml:space="preserve">AUT: NO
BEL: NO
BGR: NO
CYP: NO
CZE: NA
DNM: NO
EST: NA
FIN: NO
FRK: NO
DEU: 7.08333931
GRC: 62.0276260684752
HRV: NO
HUN: NO
ISL: NA
IRL: NO
ITA: NO
LVA: NO
LTU: NO
LUX: NO
MLT: NO
NLD: NO
POL: 0.30313306546926
PRT: NO
ROU: 2.2723893843608
SVK: NO
SVN: NO
ESP: NO
SWE: NO VALUE
GBK: NO
</t>
      </text>
    </comment>
    <comment ref="I32" authorId="0">
      <text>
        <t xml:space="preserve">AUT: NO
BEL: NO
BGR: NO
CYP: NO
CZE: NA
DNM: NO
EST: NO
FIN: NO
FRK: NO
DEU: NE
GRC: IE
HRV: NO
HUN: NO
ISL: NA
IRL: NO
ITA: NO
LVA: NO
LTU: NO
LUX: NO
MLT: NO
NLD: NO
POL: NO
PRT: NO
ROU: 8.33209440932294
SVK: NO
SVN: NO
ESP: NA
SWE: NO VALUE
GBK: NO
</t>
      </text>
    </comment>
    <comment ref="D33" authorId="0">
      <text>
        <t xml:space="preserve">AUT: NO
BEL: NO
BGR: NO
CYP: NO
CZE: NO
DNM: NO
EST: 5,090.3727347127024
FIN: NO
FRK: NO
DEU: NO
GRC: NO
HRV: NO
HUN: NO
ISL: NO
IRL: NO
ITA: NO
LVA: NO
LTU: NO
LUX: NO
MLT: NO
NLD: NO
POL: NO
PRT: NO
ROU: NO
SVK: NO
SVN: NO
ESP: NO
SWE: NO VALUE
GBK: NO
</t>
      </text>
    </comment>
    <comment ref="F33" authorId="0">
      <text>
        <t xml:space="preserve">AUT: NO
BEL: NO
BGR: NO
CYP: NO
CZE: NA
DNM: NO
EST: 155.19429069246044
FIN: NO
FRK: NO
DEU: NA
GRC: NO
HRV: NO
HUN: NO
ISL: NA
IRL: NO
ITA: NO
LVA: NO
LTU: NO
LUX: NO
MLT: NO
NLD: NO
POL: NO
PRT: NO
ROU: NO
SVK: NO
SVN: NO
ESP: NO
SWE: NO VALUE
GBK: NO
</t>
      </text>
    </comment>
    <comment ref="I33" authorId="0">
      <text>
        <t xml:space="preserve">AUT: NO
BEL: NO
BGR: NO
CYP: NO
CZE: NA
DNM: NO
EST: NO
FIN: NO
FRK: NO
DEU: NA
GRC: NO VALUE
HRV: NO
HUN: NO
ISL: NA
IRL: NO
ITA: NO
LVA: NO
LTU: NO
LUX: NO
MLT: NO
NLD: NO
POL: NO
PRT: NO
ROU: NO
SVK: NO
SVN: NO
ESP: NA
SWE: NO VALUE
GBK: NO
</t>
      </text>
    </comment>
    <comment ref="D34" authorId="0">
      <text>
        <t xml:space="preserve">AUT: NO
BEL: NO
BGR: NO
CYP: NO
CZE: NO
DNM: NO
EST: NO
FIN: NO
FRK: NO
DEU: NO
GRC: NO
HRV: NO
HUN: NO
ISL: NO
IRL: NO
ITA: NO
LVA: NO
LTU: NO
LUX: NO
MLT: NO
NLD: NO
POL: NA
PRT: NO
ROU: NO
SVK: NO
SVN: NO
ESP: NO
SWE: NO VALUE
GBK: NO
</t>
      </text>
    </comment>
    <comment ref="F34" authorId="0">
      <text>
        <t xml:space="preserve">AUT: NO
BEL: NO
BGR: NO
CYP: NO
CZE: NA
DNM: NO
EST: NA
FIN: NO
FRK: NO
DEU: NA
GRC: NO
HRV: NO
HUN: NO
ISL: NA
IRL: NO
ITA: NO
LVA: NO
LTU: NO
LUX: NO
MLT: NO
NLD: NO
POL: NA
PRT: NO
ROU: NO
SVK: NO
SVN: NO
ESP: NO
SWE: NO VALUE
GBK: NO
</t>
      </text>
    </comment>
    <comment ref="I34" authorId="0">
      <text>
        <t xml:space="preserve">AUT: NO
BEL: NO
BGR: NO
CYP: NO
CZE: NA
DNM: NO
EST: NO
FIN: NO
FRK: NO
DEU: NA
GRC: NO VALUE
HRV: NO
HUN: NO
ISL: NA
IRL: NO
ITA: NO
LVA: NO
LTU: NO
LUX: NO
MLT: NO
NLD: NO
POL: NA
PRT: NO
ROU: NO
SVK: NO
SVN: NO
ESP: NA
SWE: NO VALUE
GBK: NO
</t>
      </text>
    </comment>
    <comment ref="D35" authorId="0">
      <text>
        <t xml:space="preserve">AUT: 56,827.780200000001
BEL: 110,930.78000000001
BGR: 3,997.4471827637444
CYP: NO
CZE: 71,031.259000000005
DNM: NO
EST: NO
FIN: 31,920.70
FRK: IE
DEU: 165,442.11428991
GRC: NO
HRV: NO
HUN: 23,074.525909551689
ISL: 850.06
IRL: NO
ITA: NO
LVA: 211.00
LTU: NO
LUX: 13,079.655845505065
MLT: NO
NLD: 3,600.00
POL: 3,477.00
PRT: NO
ROU: 69,321.384000000005
SVK: NO
SVN: NO
ESP: 2,373.985392
SWE: 26,441.85
GBK: NO
</t>
      </text>
    </comment>
    <comment ref="F35" authorId="0">
      <text>
        <t xml:space="preserve">AUT: 1,640.0023849429997
BEL: 3,239.1787760000002
BGR: 116.65277687883291
CYP: NO
CZE: 2,072.8212853636369
DNM: NO
EST: NA
FIN: 410.98
FRK: NO
DEU: 4,882.90716371
GRC: NO
HRV: NO
HUN: 606.89468973758903
ISL: 24.82
IRL: NO
ITA: NO
LVA: 6.1612
LTU: NO
LUX: 381.92595068874795
MLT: NO
NLD: 109.87
POL: 102.5715
PRT: NO
ROU: 1,724.6294549379134
SVK: NO
SVN: NO
ESP: 69.42623924359731
SWE: 742.77560000000005
GBK: NO
</t>
      </text>
    </comment>
    <comment ref="I35" authorId="0">
      <text>
        <t xml:space="preserve">AUT: 6,013.3420781243321
BEL: 11,734.025451256897
BGR: 427.72684855572066
CYP: NO
CZE: 7,594.8171895723644
DNM: NO
EST: NO
FIN: 1,506.93
FRK: NO
DEU: NE
GRC: NO VALUE
HRV: NO
HUN: 2,225.2805290378265
ISL: 87.09
IRL: NO
ITA: NO
LVA: IE
LTU: NO
LUX: NE
MLT: NO
NLD: 97.647408
POL: NO
PRT: NO
ROU: 6,323.6413347723492
SVK: NO
SVN: NO
ESP: 110.201457834862
SWE: 2,723.51
GBK: NO
</t>
      </text>
    </comment>
    <comment ref="D36" authorId="0">
      <text>
        <t xml:space="preserve">AUT: NO
BEL: NO
BGR: NO
CYP: NO
CZE: NO
DNM: NO
EST: NO
FIN: NO
FRK: NO
DEU: 16,607.00
GRC: NO
HRV: NO
HUN: NO
ISL: NO
IRL: NO
ITA: NO
LVA: NO
LTU: NO
LUX: NO
MLT: NO
NLD: 6,400.00
POL: NO
PRT: NO
ROU: 7,986.5396622182716
SVK: NO
SVN: NO
ESP: NO
SWE: NO VALUE
GBK: NO
</t>
      </text>
    </comment>
    <comment ref="F36" authorId="0">
      <text>
        <t xml:space="preserve">AUT: NO
BEL: NO
BGR: NO
CYP: NO
CZE: NA
DNM: NO
EST: NA
FIN: NO
FRK: NO
DEU: 1,447.34353523
GRC: NO
HRV: NO
HUN: NO
ISL: NA
IRL: NO
ITA: NO
LVA: NO
LTU: NO
LUX: NO
MLT: NO
NLD: 140.86
POL: NO
PRT: NO
ROU: 206.05272328523142
SVK: NO
SVN: NO
ESP: NO
SWE: NO VALUE
GBK: NO
</t>
      </text>
    </comment>
    <comment ref="I36" authorId="0">
      <text>
        <t xml:space="preserve">AUT: NO
BEL: NO
BGR: NO
CYP: NO
CZE: NA
DNM: NO
EST: NO
FIN: NO
FRK: NO
DEU: NE
GRC: NO VALUE
HRV: NO
HUN: NO
ISL: NA
IRL: NO
ITA: NO
LVA: NO
LTU: NO
LUX: NO
MLT: NO
NLD: NO
POL: NO
PRT: NO
ROU: 755.52665204584855
SVK: NO
SVN: NO
ESP: NA
SWE: NO VALUE
GBK: NO
</t>
      </text>
    </comment>
    <comment ref="D40" authorId="0">
      <text>
        <t xml:space="preserve">AUT: 9,185.8584063504331
BEL: 32,028.30
BGR: 48,743.366607970594
CYP: NO
CZE: NO
DNM: NO
EST: 4,978.00
FIN: 1,332.00
FRK: 59,203.627966
DEU: 74,960.00
GRC: NO
HRV: 24,310.00
HUN: 20,582.254181617252
ISL: NO
IRL: 17,718.188618496999
ITA: 40,277.015999999996
LVA: NO
LTU: 20,167.00
LUX: NO
MLT: NO
NLD: 100,600.00
POL: 79,546.00
PRT: NO
ROU: 27,005.40
SVK: 16,716.77
SVN: 3,122.7757000000001
ESP: 11,988.612999999999
SWE: 870.02110000000005
GBK: 62,130.05
</t>
      </text>
    </comment>
    <comment ref="F40" authorId="0">
      <text>
        <t xml:space="preserve">AUT: 138.78996973958564
BEL: 490.03
BGR: 733.86770319323534
CYP: NO
CZE: NA
DNM: NO
EST: 75.01846
FIN: 20.00
FRK: 912.81686726
DEU: 1,140.91805429
GRC: NO
HRV: 371.94299999999998
HUN: 314.90848897874395
ISL: NA
IRL: 265.48289528188002
ITA: 612.3119912286943
LVA: NO
LTU: 303.27501272727278
LUX: NO
MLT: NO
NLD: 1,558.39
POL: 1,198.7701126168897
PRT: NO
ROU: 408.87868571825771
SVK: 254.92
SVN: 47.0758436775
ESP: 183.40697419026279
SWE: 13.45369
GBK: 968.03
</t>
      </text>
    </comment>
    <comment ref="I40" authorId="0">
      <text>
        <t xml:space="preserve">AUT: 508.79847485134871
BEL: 1,203.8403666666666
BGR: 2,690.8482450418628
CYP: NO
CZE: NA
DNM: NO
EST: 275.0676866666667
FIN: 73.33
FRK: 2,524.1093139
DEU: 6,528.00
GRC: IE
HRV: 1,363.7909999999999
HUN: 1,154.6019689972982
ISL: NA
IRL: 973.437282700227
ITA: 1,309.424
LVA: NO
LTU: 1,112.0083800000002
LUX: NO
MLT: NO
NLD: 4,403.220392
POL: NO
PRT: NO
ROU: 1,499.2218476336118
SVK: 841.58
SVN: NO
ESP: 672.49223869763023
SWE: 49.3302
GBK: 2,441.81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ISL: NO
IRL: 0.001
ITA: NO
LVA: NO
LTU: NO
LUX: NO
MLT: NO
NLD: NO
POL: 135.523
PRT: NO
ROU: 7.14395
SVK: 3.7591
SVN: 4.883200004
ESP: 17.867657
SWE: NO
GBK: 35.15
</t>
      </text>
    </comment>
    <comment ref="E11" authorId="0">
      <text>
        <t xml:space="preserve">AUT: NO
BEL: NO
BGR: NO
CYP: NO
CZE: NA
DNM: NO
EST: NO
FIN: NO
FRK: NO
DEU: NA
GRC: NO
HRV: NO
HUN: 0.875
ISL: NO
IRL: NO
ITA: NO
LVA: NO
LTU: NO
LUX: NO
MLT: NO
NLD: NO
POL: NE
PRT: NO
ROU: 0.58079133333333
SVK: NO
SVN: NO
ESP: NA
SWE: NO
GBK: 34.85028698950693
</t>
      </text>
    </comment>
    <comment ref="F11" authorId="0">
      <text>
        <t xml:space="preserve">AUT: 0.32215878
BEL: NO
BGR: 40.77486
CYP: NO
CZE: 202.123121
DNM: NO
EST: NO
FIN: NO
FRK: 174.20
DEU: 565.28279999999995
GRC: NO
HRV: 0.991332
HUN: 14.71858
ISL: NO
IRL: 0.0067
ITA: NO
LVA: NO
LTU: NO
LUX: NO
MLT: NO
NLD: NO
POL: 407.50069999999999
PRT: NO
ROU: 85.57524566666666
SVK: 27.437371
SVN: 10.23992222000001
ESP: 33.99686061000001
SWE: NO
GBK: 458.54636727272703
</t>
      </text>
    </comment>
    <comment ref="G11" authorId="0">
      <text>
        <t xml:space="preserve">AUT: NA
BEL: NO
BGR: NO
CYP: NO
CZE: 356.20944500000002
DNM: NO
EST: NO
FIN: NO
FRK: NA
DEU: NA
GRC: NO
HRV: NO
HUN: 2.40625
ISL: NO
IRL: NO
ITA: NO
LVA: NO
LTU: NO
LUX: NO
MLT: NO
NLD: NO
POL: NE
PRT: NO
ROU: NO
SVK: 21.541562342894
SVN: 86.19648074999999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0.044744275
BEL: NO
BGR: 5.663175
CYP: NO
CZE: 28.758075
DNM: NO
EST: NO
FIN: NO
FRK: 20.944362041909
DEU: 30.851703
GRC: NO
HRV: 0.137685
HUN: 1.588034
ISL: NO
IRL: 0.000603
ITA: NO
LVA: NO
LTU: NO
LUX: NO
MLT: NO
NLD: NO
POL: 227.001025
PRT: NO
ROU: 11.96611625
SVK: 2.2667373
SVN: 2.71594148
ESP: 10.199058183
SWE: NO
GBK: 40.6035225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4.71643933955492
</t>
      </text>
    </comment>
    <comment ref="F13" authorId="0">
      <text>
        <t xml:space="preserve">AUT: NA
BEL: 2.38185
BGR: 2.90818007272727
CYP: NO
CZE: 13.134345
DNM: NO
EST: NO
FIN: NO
FRK: NO
DEU: 173.93632099999999
GRC: NO
HRV: NO
HUN: 2.90818007272727
ISL: NO
IRL: 1.3258898
ITA: 0.0628480298987
LVA: NO
LTU: NO
LUX: NO
MLT: NO
NLD: NO
POL: 0.61707
PRT: 0.6664356
ROU: NO
SVK: NO
SVN: 0.00954759022717
ESP: 0.305032457
SWE: NO VALUE
GBK: 95.7310452715012
</t>
      </text>
    </comment>
    <comment ref="G13" authorId="0">
      <text>
        <t xml:space="preserve">AUT: NA
BEL: NO
BGR: NO
CYP: NO
CZE: NE
DNM: NO
EST: NO
FIN: NO
FRK: NA
DEU: 17.221
GRC: NO
HRV: NO
HUN: NA
ISL: NO
IRL: NO
ITA: NA
LVA: NO
LTU: NO
LUX: NO
MLT: NO
NLD: NO
POL: NE
PRT: NO
ROU: NO
SVK: NO
SVN: NA
ESP: NA
SWE: NO VALUE
GBK: NE
</t>
      </text>
    </comment>
    <comment ref="B14" authorId="0">
      <text>
        <t xml:space="preserve">AUT: 1.270718
BEL: NO
BGR: 27.449
CYP: NO
CZE: 57.163
DNM: NO
EST: NO
FIN: NO
FRK: 1.148
DEU: 192.73874799999999
GRC: 57.662
HRV: NO
HUN: 7.834
ISL: NO
IRL: NO
ITA: 0.35919161676647
LVA: NO
LTU: NO
LUX: NO
MLT: NO
NLD: NO
POL: 63.545
PRT: NO
ROU: 33.97705
SVK: NO
SVN: NO
ESP: 17.702491
SWE: NO
GBK: 20.46125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1.021657272
BEL: NO
BGR: 22.068996
CYP: NO
CZE: 76.59842
DNM: NO
EST: NO
FIN: NO
FRK: 0.67
DEU: 2.120126
GRC: 50.22360200000001
HRV: NO
HUN: NO
ISL: NO
IRL: NO
ITA: 0.28879005988024
LVA: NO
LTU: NO
LUX: NO
MLT: NO
NLD: NO
POL: 51.0942
PRT: NO
ROU: 27.3175482
SVK: NO
SVN: NO
ESP: 0.36732214
SWE: NO
GBK: 6.9517096875
</t>
      </text>
    </comment>
    <comment ref="G15" authorId="0">
      <text>
        <t xml:space="preserve">AUT: NA
BEL: NO
BGR: NO
CYP: NO
CZE: NE
DNM: NO
EST: NO
FIN: NO
FRK: NA
DEU: NA
GRC: NO
HRV: NO
HUN: NO
ISL: NO
IRL: NO
ITA: 0.05941812917236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0.085138106
BEL: NO
BGR: 1.839083
CYP: NO
CZE: 3.829921
DNM: NO
EST: NO
FIN: NO
FRK: 0.30967689984902
DEU: IE
GRC: IE
HRV: NO
HUN: NO
ISL: NO
IRL: NO
ITA: 0.02406583832335
LVA: NO
LTU: NO
LUX: NO
MLT: NO
NLD: NO
POL: 4.25785
PRT: NO
ROU: 2.27646235
SVK: NO
SVN: NO
ESP: 0.110196642
SWE: NO
GBK: IE
</t>
      </text>
    </comment>
    <comment ref="G16" authorId="0">
      <text>
        <t xml:space="preserve">AUT: NA
BEL: NO
BGR: NO
CYP: NO
CZE: NE
DNM: NO
EST: NO
FIN: NO
FRK: NA
DEU: NA
GRC: NO
HRV: NO
HUN: NO
ISL: NO
IRL: NO
ITA: 0.00495151076436
LVA: NO
LTU: NO
LUX: NO
MLT: NO
NLD: NO
POL: NE
PRT: NO
ROU: NA
SVK: NO
SVN: NO
ESP: NA
SWE: NO
GBK: NE
</t>
      </text>
    </comment>
    <comment ref="B17" authorId="0">
      <text>
        <t xml:space="preserve">AUT: NO
BEL: 2.08649
BGR: 1.712911
CYP: NO
CZE: 0.001
DNM: NO
EST: NO
FIN: NO
FRK: 5.533
DEU: 74.009877
GRC: NO
HRV: NO
HUN: IE
ISL: NO
IRL: NO
ITA: 5.185
LVA: NO
LTU: NO
LUX: NO
MLT: NO
NLD: 0.002895
POL: NA
PRT: NO
ROU: 5.125
SVK: 0.003
SVN: NO
ESP: 2.438
SWE: 1.14904
GBK: 7.072914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0.8346
BGR: 0.600643
CYP: NO
CZE: 0.03
DNM: NO
EST: NO
FIN: NO
FRK: 0.97199455821209
DEU: 1.720448
GRC: NO
HRV: NO
HUN: IE
ISL: NO
IRL: NO
ITA: 2.5925
LVA: NO
LTU: NO
LUX: NO
MLT: NO
NLD: 0.4395
POL: 0.0011578
PRT: NO
ROU: 1.794
SVK: 0.09
SVN: NO
ESP: 0.0002437995
SWE: NA
GBK: 0.68360075334696
</t>
      </text>
    </comment>
    <comment ref="G17" authorId="0">
      <text>
        <t xml:space="preserve">AUT: IE
BEL: 0.18778
BGR: NO
CYP: NO
CZE: NE
DNM: NO
EST: NO
FIN: NO
FRK: NA
DEU: 915.83759076000001
GRC: NO
HRV: NO
HUN: IE
ISL: NO
IRL: NO
ITA: NA
LVA: NO
LTU: NO
LUX: NO
MLT: NO
NLD: 111.018764779113
POL: 1,405.9140113333317
PRT: NO
ROU: NA
SVK: NO
SVN: NO
ESP: 13.38462025
SWE: NA
GBK: 737.42187551267193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3.348592572
PRT: NO
ROU: NO
SVK: NO VALUE
SVN: NA
ESP: NO
SWE: 0.00013151297031
GBK: NO
</t>
      </text>
    </comment>
    <comment ref="G18" authorId="0">
      <text>
        <t xml:space="preserve">AUT: NO
BEL: NO
BGR: NO
CYP: NO
CZE: NA
DNM: NO
EST: NO
FIN: NO
FRK: NO
DEU: NO
GRC: NO
HRV: NO
HUN: NO
ISL: NO
IRL: NO
ITA: NA
LVA: NO
LTU: NO
LUX: NO
MLT: NO
NLD: NO
POL: 1.191475444
PRT: NO
ROU: NO
SVK: NO VALUE
SVN: 29.97547041
ESP: NO
SWE: 6.05541630646029
GBK: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NE
DNM: 3.4324603056
EST: NO
FIN: NO
FRK: 26.3219843893285
DEU: 0.00000816
GRC: NE
HRV: 15.87858205813953
HUN: IE
ISL: NO
IRL: NO
ITA: NO
LVA: NO
LTU: 1.36553341148886
LUX: NO
MLT: NO
NLD: IE
POL: NA
PRT: NO
ROU: 652.65489657880175
SVK: NO
SVN: NO
ESP: NA
SWE: NO
GBK: 326.49082962054899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0.00972261072261
CYP: NO
CZE: NE
DNM: 0.00001479853056
EST: NO
FIN: NO
FRK: 0.56103285814278
DEU: 0.001088
GRC: NE
HRV: 0.33843976744186
HUN: IE
ISL: NO
IRL: NO
ITA: NO
LVA: NO
LTU: 0.02911137162954
LUX: NO
MLT: NO
NLD: NE
POL: NA
PRT: NO
ROU: 13.81324004425834
SVK: NO
SVN: NO
ESP: NA
SWE: NO
GBK: 3.56776304772651
</t>
      </text>
    </comment>
    <comment ref="K10" authorId="0">
      <text>
        <t xml:space="preserve">AUT: IE
BEL: NO
BGR: 0.00000340792541
CYP: NO
CZE: NA
DNM: 0.0000024774016
EST: NO
FIN: NO
FRK: 0.00019665069254
DEU: NO
GRC: NE
HRV: 0.00011862837209
HUN: IE
ISL: NO
IRL: NO
ITA: NO
LVA: NO
LTU: 0.00001020398593
LUX: NO
MLT: NO
NLD: IE
POL: NA
PRT: NO
ROU: 0.00473967813505
SVK: NO
SVN: NO
ESP: NA
SWE: NO
GBK: 0.00825682305331
</t>
      </text>
    </comment>
    <comment ref="H11" authorId="0">
      <text>
        <t xml:space="preserve">AUT: IE
BEL: NO
BGR: 0.01403263403263
CYP: NO
CZE: 0.04606189393939
DNM: 0.000463884
EST: NA
FIN: NO
FRK: 0.75189970678929
DEU: 0.377533
GRC: 0.00002191908015
HRV: 71.91854653081396
HUN: 0.24934682758621
ISL: NO
IRL: NO
ITA: 1.67608391160701
LVA: NO
LTU: 0.00001650644783
LUX: NO
MLT: NO
NLD: IE
POL: 0.08817653890825
PRT: NO
ROU: 20.2085591716823
SVK: 0.01930422
SVN: 0.00000009399294
ESP: 0.000037
SWE: NO
GBK: 512.86152914123795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0.11025641025641
CYP: NO
CZE: 0.036350296345
DNM: 0.00636492
EST: NO
FIN: NO
FRK: 5.69860830408722
DEU: 0.887545
GRC: 0.0003007501695
HRV: 4.44114968023256
HUN: 3.46541379310345
ISL: NO
IRL: NO
ITA: 10.72767967804709
LVA: NO
LTU: 0.00022508792497
LUX: NO
MLT: NO
NLD: IE
POL: 1.22090592334495
PRT: NO
ROU: 159.07138946384455
SVK: 0.2672892
SVN: 0.00000128967059
ESP: 0.000449805
SWE: NO
GBK: 16.52075958413096
</t>
      </text>
    </comment>
    <comment ref="H12" authorId="0">
      <text>
        <t xml:space="preserve">AUT: 0.00427329
BEL: 0.01499343023256
BGR: 0.00011526806527
CYP: NE
CZE: 0.00383009072727
DNM: NA
EST: NO
FIN: NO
FRK: 0.03914064968471
DEU: NA
GRC: NE
HRV: 0.00187963145349
HUN: 0.24180286
ISL: NO
IRL: NO
ITA: 0.05729111840225
LVA: NO
LTU: 0.01040316529894
LUX: NO
MLT: NO
NLD: 0.019674
POL: 0.00754008130081
PRT: 0.0000074361081
ROU: 0.00880560590238
SVK: 0.0061397
SVN: 0.00862924
ESP: 0.00384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0.0470934
BEL: 0.16523372093023
BGR: 0.00125291375291
CYP: NE
CZE: 0.0422080375392
DNM: 0.0624618
EST: NO
FIN: NO
FRK: 0.43075911829514
DEU: 0.59128688
GRC: 0.01172415915
HRV: 0.02071430581395
HUN: 0.1425826
ISL: NO
IRL: NO
ITA: 0.63137150892275
LVA: NO
LTU: 0.11464712778429
LUX: NO
MLT: NO
NLD: 0.216811
POL: 0.08309477351916
PRT: 0.0000819489464
ROU: 0.09704137116913
SVK: 0.067662
SVN: NA
ESP: 0.042315391
SWE: 0.58395042034556
GBK: 2.348030486
</t>
      </text>
    </comment>
    <comment ref="H13" authorId="0">
      <text>
        <t xml:space="preserve">AUT: NA
BEL: NA
BGR: NO
CYP: NE
CZE: NE
DNM: 0.005292
EST: NO
FIN: NO
FRK: 3,015.27508373799
DEU: 279.02092356999998
GRC: IE
HRV: NA
HUN: NA
ISL: NO
IRL: NO
ITA: 2,310.0178796940982
LVA: NO
LTU: NO
LUX: NO
MLT: NO
NLD: IE
POL: NA
PRT: 400.737059511143
ROU: IE
SVK: NE
SVN: NA
ESP: 1,608.9696048420001
SWE: 228.85176000000001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0.272902063775
BEL: 0.30164109245481
BGR: 0.20306013986014
CYP: 0.0032404
CZE: 0.6644660256
DNM: 1.801
EST: NO
FIN: 0.280467836
FRK: 0.21983983764943
DEU: 11.05241655
GRC: 0.379663076628
HRV: 0.13780895348837
HUN: 0.18808137931034
ISL: NO
IRL: 0.01049761781719
ITA: 1.33726599107725
LVA: NO
LTU: 0.00955873388042
LUX: NO
MLT: NO
NLD: 0.450461
POL: 0.64014285714286
PRT: NO
ROU: 0.38481411402245
SVK: 0.211907147
SVN: 0.01325365623529
ESP: 0.09535733886
SWE: 0.39632794603046
GBK: 0.00614209192659
</t>
      </text>
    </comment>
    <comment ref="K13" authorId="0">
      <text>
        <t xml:space="preserve">AUT: NA
BEL: NA
BGR: NO
CYP: NE
CZE: NE
DNM: NA
EST: NO
FIN: NO
FRK: 0.06972576667493
DEU: NA
GRC: IE
HRV: NA
HUN: NA
ISL: NO
IRL: NO
ITA: IE
LVA: NO
LTU: NO
LUX: NO
MLT: NO
NLD: NA
POL: NA
PRT: NO
ROU: NO
SVK: NE
SVN: NA
ESP: NE
SWE: 0.00137311056
GBK: NO
</t>
      </text>
    </comment>
    <comment ref="H14" authorId="0">
      <text>
        <t xml:space="preserve">AUT: NA
BEL: NO
BGR: NO
CYP: NE
CZE: NE
DNM: NA
EST: NA
FIN: NO
FRK: NA
DEU: NA
GRC: NA
HRV: NA
HUN: NA
ISL: 0.00182480311069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0.01983481642053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35.33008823966215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0.00043218
EST: NO
FIN: NO
FRK: NO
DEU: IE
GRC: NE
HRV: 17.89797616
HUN: IE
ISL: NO
IRL: NO
ITA: 0.068406488
LVA: NO
LTU: NO
LUX: NO
MLT: NO
NLD: IE
POL: NA
PRT: NO
ROU: IE
SVK: NO
SVN: NO
ESP: NO
SWE: NO
GBK: 264.87838037945198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0.00000155232
EST: NO
FIN: NO
FRK: NO
DEU: IE
GRC: NE
HRV: 0.3814816
HUN: IE
ISL: NO
IRL: IE
ITA: 0.00401918
LVA: NO
LTU: NO
LUX: NO
MLT: NO
NLD: IE
POL: NA
PRT: NO
ROU: IE
SVK: NO
SVN: NO
ESP: NO
SWE: NO
GBK: 3.43223695227349
</t>
      </text>
    </comment>
    <comment ref="H18" authorId="0">
      <text>
        <t xml:space="preserve">AUT: 38.00
BEL: NO
BGR: 0.0024
CYP: NO
CZE: 0.00014569053767
DNM: 0.088494
EST: NO
FIN: NO
FRK: IE
DEU: 1.166381
GRC: 0.007704
HRV: 741.72206720000008
HUN: 0.234528
ISL: NO
IRL: NO
ITA: 1.671445278
LVA: NO
LTU: NO
LUX: NO
MLT: NO
NLD: IE
POL: 0.31638551904623
PRT: NO
ROU: 1.750171
SVK: 0.028208
SVN: 0.001512011
ESP: 0.010384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5.89145391415161
BEL: NO
BGR: 0.067
CYP: NO
CZE: 0.36582
DNM: 2.40198
EST: NO
FIN: NO
FRK: IE
DEU: 7.26598
GRC: 0.06948
HRV: 2.636470464
HUN: 6.54724
ISL: NO
IRL: 1.35205119184291
ITA: 30.1940380272072
LVA: NO
LTU: NO
LUX: NO
MLT: NO
NLD: IE
POL: 8.87422797324804
PRT: NO
ROU: 219.94416999999999
SVK: 0.7912
SVN: 0.16559253
ESP: 0.28693366
SWE: NO
GBK: IE
</t>
      </text>
    </comment>
    <comment ref="H19" authorId="0">
      <text>
        <t xml:space="preserve">AUT: 89.00
BEL: NO
BGR: 0.0083
CYP: NO
CZE: NA
DNM: NA
EST: NO
FIN: NO
FRK: 855.379746835443
DEU: 1,759.1320000000001
GRC: IE
HRV: 84.88162240000001
HUN: 0.93291591
ISL: NO
IRL: NO
ITA: 6.52271328
LVA: NO
LTU: NO
LUX: NO
MLT: NO
NLD: IE
POL: 1.23467519627799
PRT: NO
ROU: 0.36086
SVK: 0.11008
SVN: NO
ESP: 0.004928
SWE: NO
GBK: 1,710.5994905387599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0.0295
CYP: NO
CZE: NA
DNM: NA
EST: NO
FIN: NO
FRK: 1.35787229018662
DEU: 0.540672
GRC: IE
HRV: 1.1641088
HUN: 3.1445035
ISL: NO
IRL: IE
ITA: 13.52347779279279
LVA: NO
LTU: NO
LUX: NO
MLT: NO
NLD: IE
POL: 3.97411078801977
PRT: NO
ROU: 4.51075
SVK: 0.35432
SVN: NO
ESP: 0.06160215
SWE: NO
GBK: 26.3824443705851
</t>
      </text>
    </comment>
    <comment ref="H20" authorId="0">
      <text>
        <t xml:space="preserve">AUT: 0.14630533582
BEL: NA
BGR: 0.00183011609
CYP: NO
CZE: 0.04771768025901
DNM: 0.01181628
EST: 0.000721104384
FIN: NE
FRK: 0.29471871084295
DEU: 0.1738958
GRC: 0.00003564
HRV: 0.009684711
HUN: 0.01158102
ISL: NO
IRL: IE
ITA: 0.16682445884914
LVA: 0.00017
LTU: 0.00080772694046
LUX: 0.00055649722771
MLT: NO
NLD: 0.080344
POL: 0.00963655015993
PRT: NO
ROU: 0.03456144
SVK: 0.064768
SVN: 0.00076824799336
ESP: 0.000007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3.93881768350517
BEL: 6.741577
BGR: 2.71997551568751
CYP: NO
CZE: 11.9816167
DNM: 0.59653458
EST: 0.0540828288
FIN: 0.20
FRK: 27.6875538361925
DEU: 52.02565192
GRC: 0.010728
HRV: 1.136592
HUN: 3.486004
ISL: NO
IRL: IE
ITA: 28.55022750392689
LVA: 0.085895
LTU: 1.58288120290956
LUX: 0.30354394238737
MLT: NO
NLD: 10.42364346
POL: 5.25630008723466
PRT: NO
ROU: 15.192633
SVK: 35.328
SVN: 0.39253200649122
ESP: 0.00156754
SWE: 0.04895811
GBK: 9.14071482718025
</t>
      </text>
    </comment>
    <comment ref="H21" authorId="0">
      <text>
        <t xml:space="preserve">AUT: 0.06866152292404
BEL: 0.62568875513209
BGR: 0.287538
CYP: NO
CZE: 0.0745120379648
DNM: 0.0060774
EST: 0.0417912768
FIN: NE
FRK: 0.27578885146661
DEU: 1.57211693
GRC: 0.00015689290521
HRV: 0.0269994
HUN: 0.660297
ISL: NO
IRL: 0.02664535554206
ITA: 1.34013729915274
LVA: 0.000942
LTU: 0.00371386792236
LUX: 0.03225154387866
MLT: NO
NLD: 0.1798104825
POL: 0.55848188426868
PRT: NO
ROU: 2.2920955
SVK: 0.330735
SVN: 0.04452346325139
ESP: 0.007977
SWE: 2.52466793845411
GBK: 15.28446585316271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1.84849868361818
BEL: 20.97465
BGR: 6.2018
CYP: NO
CZE: 18.7095155
DNM: 0.307546125
EST: 0.90138048
FIN: 3.222723214
FRK: 25.9091750590363
DEU: 242.39576638
GRC: 0.00338396462219
HRV: 0.58234
HUN: 14.2417
ISL: NO
IRL: 4.08488211180245
ITA: 229.35021064211904
LVA: 0.476364
LTU: 7.27796911297939
LUX: 0.69562153463771
MLT: NO
NLD: 5.844708
POL: 12.04568769991277
PRT: NO
ROU: 43.2018
SVK: 7.1335
SVN: 0.96030999169665
ESP: 21.736454009
SWE: 3.1691206628063
GBK: 328.46686392008547
</t>
      </text>
    </comment>
    <comment ref="H22" authorId="0">
      <text>
        <t xml:space="preserve">AUT: NO
BEL: NO
BGR: NO
CYP: NO
CZE: IE
DNM: NO
EST: NO
FIN: NO
FRK: NO
DEU: 0.2310109
GRC: IE
HRV: NO
HUN: NO
ISL: NO
IRL: NO
ITA: NO
LVA: 0.006054
LTU: NO
LUX: NO
MLT: NO
NLD: NE
POL: 0.00120456876999
PRT: NO
ROU: NO
SVK: 0.000017534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32.20838578
GRC: IE
HRV: NO
HUN: NO
ISL: NO
IRL: NO
ITA: NO
LVA: 5.216807
LTU: NO
LUX: NO
MLT: NO
NLD: NO
POL: 0.27376562954347
PRT: NO
ROU: 134.98403450000001
SVK: 0.003985
SVN: NO
ESP: NO
SWE: NO
GBK: NO
</t>
      </text>
    </comment>
    <comment ref="H25" authorId="0">
      <text>
        <t xml:space="preserve">AUT: IE
BEL: NO
BGR: 0.09020979020979
CYP: 0.04608
CZE: 0.29611217532468
DNM: NO
EST: NO
FIN: NO
FRK: 0.27473258517301
DEU: IE
GRC: 0.04842587475
HRV: 0.00058691471798
HUN: 0.18213793103448
ISL: NO
IRL: NO
ITA: 10.77482514604506
LVA: NO
LTU: 0.01425556858148
LUX: NO
MLT: NO
NLD: IE
POL: 0.06313221835075
PRT: NO
ROU: 17.44915751771764
SVK: 0.007053465
SVN: 0.00024591176471
ESP: 0.070151
SWE: IE
GBK: 2.75947547229987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0.43601398601399
CYP: 0.00461
CZE: 1.4312088474026
DNM: NO
EST: NO
FIN: NO
FRK: 2.08218380341649
DEU: IE
GRC: 0.367017156
HRV: 0.00637950780412
HUN: 1.38041379310345
ISL: NO
IRL: NO
ITA: 4.22555819383538
LVA: NO
LTU: 0.10804220398593
LUX: NO
MLT: NO
NLD: IE
POL: 0.40572202555168
PRT: NO
ROU: 83.99943270157098
SVK: 0.05345784
SVN: 0.00186892941176
ESP: 0.5316723
SWE: IE
GBK: 13.2662719536603
</t>
      </text>
    </comment>
    <comment ref="H26" authorId="0">
      <text>
        <t xml:space="preserve">AUT: IE
BEL: NO
BGR: 2.00
CYP: NO
CZE: NO
DNM: 0.0024452208
EST: NO
FIN: NO
FRK: IE
DEU: IE
GRC: 1.4401116
HRV: IE
HUN: 119.6291638
ISL: NO
IRL: NO
ITA: 815.33915999999999
LVA: 0.002019
LTU: NO
LUX: NO
MLT: NO
NLD: IE
POL: IE
PRT: NO
ROU: 0.0938236
SVK: 0.22816
SVN: 0.00270632815842
ESP: 16.42724
SWE: 0.00001014488139
GBK: 0.97818985770012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0.17792456
BGR: 0.0091
CYP: NO
CZE: NO
DNM: 0.123
EST: NO
FIN: NO
FRK: IE
DEU: IE
GRC: 0.006552
HRV: IE
HUN: 2.129036
ISL: NO
IRL: IE
ITA: NA
LVA: 2.13598
LTU: NO
LUX: NO
MLT: NO
NLD: IE
POL: IE
PRT: NO
ROU: 7.072856
SVK: 23.552
SVN: 0.26168800432748
ESP: NO VALUE
SWE: 0.00044299315443
GBK: 19.7635360463397
</t>
      </text>
    </comment>
    <comment ref="H27" authorId="0">
      <text>
        <t xml:space="preserve">AUT: IE
BEL: NO
BGR: NO
CYP: NO
CZE: NO
DNM: NO
EST: NO
FIN: NO
FRK: NO
DEU: IE
GRC: NO
HRV: NO
HUN: IE
ISL: NO
IRL: NO
ITA: NO
LVA: NO
LTU: NO
LUX: NO
MLT: NO
NLD: 183.07433599999999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56.200249
POL: NO
PRT: NO
ROU: NA
SVK: NO
SVN: NO
ESP: NO
SWE: IE
GBK: IE
</t>
      </text>
    </comment>
    <comment ref="H29" authorId="0">
      <text>
        <t xml:space="preserve">AUT: IE
BEL: NO
BGR: 1.7039627039627
CYP: NE
CZE: 5.59322997835498
DNM: 22.866411268
EST: NO
FIN: 74.59712399999999
FRK: 445.930870398464
DEU: 379.11896415000001
GRC: 20.89958805
HRV: IE
HUN: 120.154149447859
ISL: NO
IRL: NO
ITA: 203.52447498085127
LVA: NO
LTU: 6.15240328253224
LUX: NO
MLT: NO
NLD: IE
POL: 0.00847851335656
PRT: 85.2367003506046
ROU: 329.84376844494892
SVK: 3.044127
SVN: 0.10601529411765
ESP: 221.46257400000002
SWE: 63.6327289620129
GBK: 5,368.1829913895099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0.00105244755245
CYP: NE
CZE: 0.00345464204545
DNM: 0.00747189326
EST: NO
FIN: 0.00064131
FRK: 0.12380903036824
DEU: 0.07406553
GRC: 0.01274365125
HRV: IE
HUN: 0.61537702830227
ISL: NO
IRL: NO
ITA: 2.70152528477981
LVA: NO
LTU: 0.00375146541618
LUX: NO
MLT: NO
NLD: IE
POL: 13.9047619047619
PRT: 0.03517441089458
ROU: 0.20360726447219
SVK: 0.001856175
SVN: 0.00006448352941
ESP: 0.161716991
SWE: 0.00108695688578
GBK: 22.3547416887111
</t>
      </text>
    </comment>
    <comment ref="K29" authorId="0">
      <text>
        <t xml:space="preserve">AUT: IE
BEL: NO
BGR: 0.00002706293706
CYP: NE
CZE: 0.0000888336526
DNM: 0.000194363936
EST: NO
FIN: 0.00128262
FRK: 0.01500068935868
DEU: 0.00096099
GRC: 0.000326237472
HRV: 0.00111650232558
HUN: 0.00173211746517
ISL: NO
IRL: NO
ITA: 0.00323244754381
LVA: NO
LTU: 0.00009603751465
LUX: NO
MLT: NO
NLD: NA
POL: 0.00021704994193
PRT: 0.00967818842353
ROU: 0.00521234597049
SVK: 0.00004751808
SVN: 0.00000166127059
ESP: 0.000522812
SWE: 0.00010869568857
GBK: 0.17234509814539
</t>
      </text>
    </comment>
    <comment ref="H30" authorId="0">
      <text>
        <t xml:space="preserve">AUT: IE
BEL: NO
BGR: 0.21
CYP: NO
CZE: NO
DNM: 2.53322755203808
EST: NO
FIN: NO
FRK: 76.5368851244188
DEU: 58.641
GRC: 0.1512
HRV: IE
HUN: 19.916589
ISL: NO
IRL: NO
ITA: 85.61061179999999
LVA: NO
LTU: NO
LUX: NO
MLT: NO
NLD: IE
POL: 39.42518300785113
PRT: 59.6579114661049
ROU: 25.2602
SVK: 1.032
SVN: 0.02446282857143
ESP: 1.72486
SWE: NA
GBK: 226.334749409773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0.000138
CYP: NO
CZE: NO
DNM: 0.01406901862675
EST: NO
FIN: NO
FRK: 0.45004966600975
DEU: IE
GRC: 0.00009936
HRV: IE
HUN: 0.0130797128
ISL: NO
IRL: NO
ITA: 1.10417156578995
LVA: NO
LTU: NO
LUX: NO
MLT: NO
NLD: IE
POL: 4.63029480104682
PRT: 0.00104798954357
ROU: 0.01587784
SVK: 0.00067424
SVN: 0.00001540637714
ESP: 0.00113348
SWE: NA
GBK: 0.94252652458946
</t>
      </text>
    </comment>
    <comment ref="K30" authorId="0">
      <text>
        <t xml:space="preserve">AUT: IE
BEL: NO
BGR: 0.0000027
CYP: NO
CZE: NO
DNM: 0.00000151904298
EST: NO
FIN: NO
FRK: 0.00188343410456
DEU: 0.0008755
GRC: 0.000001944
HRV: 0.0001061856
HUN: 0.0003255955
ISL: NO
IRL: NO
ITA: 0.001100707866
LVA: NO
LTU: NO
LUX: NO
MLT: NO
NLD: NA
POL: 0.00067235931957
PRT: 0.00010479895436
ROU: 0.000451075
SVK: 0.000015824
SVN: 0.0000004353863
ESP: 0.000022176
SWE: NA
GBK: 0.00726645955686
</t>
      </text>
    </comment>
    <comment ref="H31" authorId="0">
      <text>
        <t xml:space="preserve">AUT: IE
BEL: 83.589
BGR: NO
CYP: NO
CZE: NO
DNM: 424.9384104
EST: NO
FIN: NO
FRK: NO
DEU: IE
GRC: NO
HRV: NO
HUN: IE
ISL: NO
IRL: NO
ITA: NO
LVA: NO
LTU: NO
LUX: NO
MLT: NO
NLD: 257.84521999999998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1.60262486208
EST: NO
FIN: NO
FRK: NO
DEU: IE
GRC: NO
HRV: NO
HUN: IE
ISL: NO
IRL: NO
ITA: NO
LVA: NO
LTU: NO
LUX: NO
MLT: NO
NLD: 3.617011
POL: NO
PRT: NO
ROU: NA
SVK: NO
SVN: NO
ESP: NO
SWE: NA
GBK: IE
</t>
      </text>
    </comment>
    <comment ref="K31" authorId="0">
      <text>
        <t xml:space="preserve">AUT: IE
BEL: IE
BGR: NO
CYP: NO
CZE: NO
DNM: 0.2428219488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0.00713269116567
HRV: NO
HUN: 0.02695094
ISL: 82.23341490604348
IRL: NO
ITA: 533.71950000000004
LVA: NO
LTU: NO
LUX: NO
MLT: NA
NLD: NO
POL: NA
PRT: 8.358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3.29046411365254
ISL: 0.00796392228841
IRL: NO
ITA: 0.45176630434783
LVA: NO
LTU: NO
LUX: NO
MLT: NA
NLD: NO
POL: NA
PRT: NO
ROU: NO VALUE
SVK: NO
SVN: NO
ESP: NO
SWE: NO
GBK: IE
</t>
      </text>
    </comment>
    <comment ref="K32" authorId="0">
      <text>
        <t xml:space="preserve">AUT: NO
BEL: NO
BGR: NO
CYP: NO
CZE: NA
DNM: NO
EST: NO
FIN: NO
FRK: NO
DEU: NE
GRC: 0.00000003649284
HRV: NO
HUN: NO
ISL: NA
IRL: NO
ITA: 0.03499738966838
LVA: NO
LTU: NO
LUX: NO
MLT: NA
NLD: NO
POL: NA
PRT: NO
ROU: NO VALUE
SVK: NO
SVN: NO
ESP: NO
SWE: NO
GBK: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54.1505994713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18,262.728263668192
BEL: 40,679.273999999998
BGR: 12,654.285714285712
CYP: 11,144.95
CZE: 7,804.6782513283042
DNM: 25,305.1152137437
EST: 695.40
FIN: 12,253.90
FRK: 148,611.266762125
DEU: 201,388.31062999999
GRC: 36,920.519999999997
HRV: 3,428.88
HUN: 7,681.80
ISL: 3,291.5799000000006
IRL: 16,118.980476098646
ITA: 81,106.554892138534
LVA: 1,080.00
LTU: 1,622.00
LUX: 7,926.5779545402302
MLT: 4,608.9628332719785
NLD: 106,268.1075
POL: 10,597.484427979862
PRT: 22,746.8157727536
ROU: 8,712.8250000000007
SVK: 652.77705787337652
SVN: 799.39440000000002
ESP: 89,161.693955744893
SWE: 20,094.761917522101
GBK: 277,511.86948912358
</t>
      </text>
    </comment>
    <comment ref="F9" authorId="0">
      <text>
        <t xml:space="preserve">AUT: 1,327.4218216573008
BEL: 2,908.5680899999998
BGR: 904.78142857142836
CYP: 796.864
CZE: 558.03449496997382
DNM: 1,821.96829538955
EST: 50.48846949999999
FIN: 896.98548000000005
FRK: 10,639.2156886521
DEU: 14,752.902083459001
GRC: 2,637.23
HRV: 245.16492000000002
HUN: 549.2487000000001
ISL: 235.34796285000004
IRL: 1,150.8952059934431
ITA: 5,799.1186747879046
LVA: 77.868
LTU: 117.17328000000001
LUX: 554.72188473168853
MLT: 329.54084257894641
NLD: 7,598.1696862500003
POL: 757.72013660056007
PRT: 1,626.39732775188
ROU: 622.96698749999996
SVK: 47.48839981894859
SVN: 57.1566996
ESP: 6,501.3754655764305
SWE: 1,436.7754771028301
GBK: 19,915.012188066608
</t>
      </text>
    </comment>
    <comment ref="G9" authorId="0">
      <text>
        <t xml:space="preserve">AUT: 0.01971
BEL: 0.02062755
BGR: 0.00632714285714
CYP: 0.00557
CZE: 0.00390233912566
DNM: 0.01172347122221
EST: 0.000618335
FIN: 0.0059
FRK: 0.12545528528358
DEU: 0.06226085296743
GRC: 0.02
HRV: 0.00171444
HUN: 0.0038409
ISL: 0.00164578995
IRL: 0.01078855812819
ITA: 0.02990494475971
LVA: 0.00054
LTU: 0.000811
LUX: 0.00134248
MLT: 0.04608962833272
NLD: 0.05313405375
POL: 0.00529874221399
PRT: 0.12747471340895
ROU: 0.0043564125
SVK: 0.00045142354139
SVN: 0.0003996972
ESP: 0.06975371073114
SWE: 0.02352725791958
GBK: 0.19004044404204
</t>
      </text>
    </comment>
    <comment ref="H9" authorId="0">
      <text>
        <t xml:space="preserve">AUT: 0.04710532825844
BEL: 0.0814602
BGR: 0.02530857142857
CYP: 0.02229
CZE: 0.01574983891473
DNM: 0.06092923140302
EST: 0.0013908
FIN: 0.02451
FRK: 0.29722253352425
DEU: 0.46350239765385
GRC: 0.07
HRV: 0.00685776
HUN: 0.0153636
ISL: 0.0065831598
IRL: 0.0382541184135
ITA: 0.17054868958415
LVA: 0.00216
LTU: 0.003244
LUX: 0.01633824299233
MLT: 0.00276537769996
NLD: 0.212536215
POL: 0.02119496885596
PRT: 0.04549363154551
ROU: 0.01742565
SVK: 0.00129047843312
SVN: 0.0015987888
ESP: 0.17541345710433
SWE: 0.06882988965135
GBK: 0.63228951808868
</t>
      </text>
    </comment>
    <comment ref="B10" authorId="0">
      <text>
        <t xml:space="preserve">AUT: NO
BEL: 1.8806
BGR: NO
CYP: NO
CZE: NO
DNM: 12.9623197665115
EST: NO
FIN: NO
FRK: NO
DEU: IE
GRC: NO
HRV: NO
HUN: 2.72022927673445
ISL: 8.1512
IRL: NO
ITA: NO
LVA: NO
LTU: NO
LUX: 1.205
MLT: 2.50391910943013
NLD: NO
POL: NO
PRT: 58.2167081282711
ROU: 2.5359697000776
SVK: 5.17557030841122
SVN: NO
ESP: NO
SWE: NO
GBK: 101.03518195440759
</t>
      </text>
    </comment>
    <comment ref="F10" authorId="0">
      <text>
        <t xml:space="preserve">AUT: NO
BEL: 0.131642
BGR: NO
CYP: NO
CZE: NO
DNM: 0.94624934295534
EST: NO
FIN: NO
FRK: NO
DEU: IE
GRC: NO
HRV: NO
HUN: 0.19041604937141
ISL: 0.57085570666667
IRL: NO
ITA: NO
LVA: NO
LTU: NO
LUX: 0.08435
MLT: 0.17527433766011
NLD: NO
POL: NO
PRT: 4.07711012591658
ROU: 0.17751787900543
SVK: 0.36591268171234
SVN: NO
ESP: NO
SWE: NO
GBK: 7.03247737308118
</t>
      </text>
    </comment>
    <comment ref="G10" authorId="0">
      <text>
        <t xml:space="preserve">AUT: NO
BEL: 0.0000009403
BGR: NO
CYP: NO
CZE: NO
DNM: 0.00028387480289
EST: NO
FIN: NO
FRK: NO
DEU: IE
GRC: NO
HRV: NO
HUN: 0.00000136011464
ISL: 0.0000040756
IRL: NO
ITA: NO
LVA: NO
LTU: NO
LUX: 0.0000006025
MLT: 0.00002503919109
NLD: NO
POL: NO
PRT: 0.00227165378829
ROU: 0.00000126798485
SVK: 0.00000245342616
SVN: NO
ESP: NO
SWE: NO
GBK: 0.00028829773065
</t>
      </text>
    </comment>
    <comment ref="H10" authorId="0">
      <text>
        <t xml:space="preserve">AUT: NO
BEL: 0.0000037612
BGR: NO
CYP: NO
CZE: NO
DNM: 0.00002592463953
EST: NO
FIN: NO
FRK: NO
DEU: IE
GRC: NO
HRV: NO
HUN: 0.00000544045855
ISL: 0.0000163024
IRL: NO
ITA: NO
LVA: NO
LTU: NO
LUX: 0.00000241
MLT: 0.00000150235147
NLD: NO
POL: NO
PRT: 0.00011643341626
ROU: 0.0000050719394
SVK: 0.00001026956
SVN: NO
ESP: NO
SWE: NO
GBK: 0.00022484740615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138,543.8933
BGR: 8,480.00
CYP: 2,181.60
CZE: NO
DNM: 38,779.9796
EST: 2,008.00
FIN: 7,273.0823750590498
FRK: 77,020.016649572
DEU: 56,322.983189197897
GRC: 106,009.74
HRV: 771.64799999999991
HUN: NE
ISL: NO
IRL: 2,061.7896599999999
ITA: 47,959.022789527677
LVA: 5,156.20
LTU: 5,780.00
LUX: NO
MLT: 17,311.080515371665
NLD: 370,927.32799999998
POL: 4,600.00
PRT: 9,515.88492674411
ROU: NO
SVK: NO
SVN: NA
ESP: 100,035.00
SWE: 37,653.629489999999
GBK: 69,351.524063031742
</t>
      </text>
    </comment>
    <comment ref="F13" authorId="0">
      <text>
        <t xml:space="preserve">AUT: NO
BEL: 10,723.297341420001
BGR: 656.35199999999998
CYP: 168.856
CZE: NO
DNM: 3,024.8384088
EST: 147.13748118827002
FIN: 573.11888999999996
FRK: 6,007.56129866662
DEU: 4,491.8173343379403
GRC: 8,311.4911860966004
HRV: 59.7255552
HUN: NE
ISL: NO
IRL: 156.69601416
ITA: 3,712.0283639094423
LVA: 399.08987999999999
LTU: 448.52799999999996
LUX: NO
MLT: 1,339.8776318897669
NLD: 28,709.775187200001
POL: 356.04
PRT: 736.21229716577
ROU: NO
SVK: NO
SVN: NA
ESP: 7,742.7089990000004
SWE: 2,922.3849645681098
GBK: 5,318.1627368262334
</t>
      </text>
    </comment>
    <comment ref="G13" authorId="0">
      <text>
        <t xml:space="preserve">AUT: NO
BEL: 0.04740054274911
BGR: 0.05936
CYP: 0.01527
CZE: NO
DNM: 0.06674116419793
EST: 0.014056
FIN: 0.04458
FRK: 0.57765012487179
DEU: 0.0412445337702
GRC: 0.74206818
HRV: 0.005401536
HUN: NE
ISL: NO
IRL: 0.01443252762
ITA: 0.35065762651663
LVA: 0.025781
LTU: 0.04046
LUX: NO
MLT: 0.17311080515372
NLD: 2.596491296
POL: 0.0322
PRT: 0.06661119448721
ROU: NO
SVK: NO
SVN: NA
ESP: 0.700244998
SWE: 0.02140225719987
GBK: 0.09642674063595
</t>
      </text>
    </comment>
    <comment ref="H13" authorId="0">
      <text>
        <t xml:space="preserve">AUT: NO
BEL: 0.02387072459739
BGR: 0.01696
CYP: 0.00436
CZE: NO
DNM: 0.0758532608313
EST: 0.004016
FIN: 0.014837
FRK: 0.15404003329914
DEU: 0.19706569199718
GRC: 0.21201948
HRV: 0.001543296
HUN: NE
ISL: NO
IRL: 0.00412357932
ITA: 0.09350870040443
LVA: 0.0103124
LTU: 0.01156
LUX: NO
MLT: 0.01038664830922
NLD: 0.741854656
POL: 0.0092
PRT: 0.01903176985349
ROU: NO
SVK: NO
SVN: NA
ESP: 0.200069997
SWE: 0.14513625377681
GBK: 0.25387482681851
</t>
      </text>
    </comment>
    <comment ref="B14" authorId="0">
      <text>
        <t xml:space="preserve">AUT: 829.99767537516504
BEL: 30,301.425917
BGR: 2,664.90
CYP: 645.00
CZE: NO
DNM: 26,368.6780719706
EST: 1,690.00
FIN: 6,553.6146678972
FRK: 14,811.5588436985
DEU: 12,919.439324774999
GRC: 39,721.919999999998
HRV: 585.12699999999995
HUN: NE
ISL: 45.28
IRL: 2,901.6533664000003
ITA: 5,058.2022917328904
LVA: 1,104.74
LTU: NO
LUX: 1.24616522841471
MLT: 2,542.9239278433492
NLD: 75,593.00
POL: 1,201.00
PRT: 5,165.010240476
ROU: NO
SVK: 760.14492882991499
SVN: NO
ESP: 32,999.741000000002
SWE: 7,764.9686400000001
GBK: 48,263.342389197445
</t>
      </text>
    </comment>
    <comment ref="F14" authorId="0">
      <text>
        <t xml:space="preserve">AUT: 61.55433777391264
BEL: 2,245.3356604496998
BGR: 197.46908999999999
CYP: 47.795
CZE: NO
DNM: 1,951.28217732583
EST: 123.83582829092448
FIN: 485.62285000000003
FRK: 1,111.3335061866
DEU: 956.38126904498301
GRC: 3,055.6833732095997
HRV: 43.35791069999999
HUN: NE
ISL: 3.35
IRL: 212.69119175712001
ITA: 374.81278981740718
LVA: 82.57931500000001
LTU: NO
LUX: 0.09201877535112
MLT: 188.43066305319218
NLD: 5,572.7803999999996
POL: 88.9941
PRT: 382.555091811256
ROU: NO
SVK: 56.3267392262967
SVN: NO
ESP: 2,445.2808249999998
SWE: 578.10191524799995
GBK: 3,625.7295010904295
</t>
      </text>
    </comment>
    <comment ref="G14" authorId="0">
      <text>
        <t xml:space="preserve">AUT: 0.00301185917321
BEL: IE
BGR: 0.0186543
CYP: 0.00252
CZE: NO
DNM: 0.04152258777696
EST: 0.01183
FIN: 0.02851
FRK: 0.10579684888356
DEU: 0.01258363101079
GRC: 0.15888768
HRV: 0.004095889
HUN: NE
ISL: 0.00031695
IRL: 0.0203115735648
ITA: 0.03553326063801
LVA: 0.00441896
LTU: NO
LUX: 0.00000466171179
MLT: 0.02542923927843
NLD: 0.5291504
POL: 0.008407
PRT: 0.03615507168333
ROU: NO
SVK: 0.00532101450181
SVN: NO
ESP: 0.230998191
SWE: 0.00246405016632
GBK: 0.03841816311748
</t>
      </text>
    </comment>
    <comment ref="H14" authorId="0">
      <text>
        <t xml:space="preserve">AUT: 0.02167303571428
BEL: IE
BGR: 0.0053298
CYP: 0.00252
CZE: NO
DNM: 0.04940267554468
EST: 0.00338
FIN: 0.013107
FRK: 0.02821249303562
DEU: 0.04280930375097
GRC: 1.1916576
HRV: 0.001170254
HUN: NE
ISL: 0.00009056
IRL: 0.0058033067328
ITA: 0.00947553617013
LVA: 0.0331422
LTU: NO
LUX: 0.00003271210743
MLT: 0.00152575435671
NLD: 0.1511858
POL: 0.002402
PRT: 0.01033002048095
ROU: NO
SVK: 0.00152028985766
SVN: NO
ESP: 0.065999484
SWE: 0.03738030101191
GBK: 0.16743781101027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152.8931
EST: NO
FIN: NO
FRK: NO
DEU: NO VALUE
GRC: NO
HRV: NO
HUN: NO
ISL: NO
IRL: NO
ITA: NO
LVA: NO
LTU: NO
LUX: NO
MLT: NO
NLD: NO
POL: NA
PRT: NO
ROU: NO
SVK: NO
SVN: NO
ESP: NO
SWE: NO
GBK: 132.92885696270923
</t>
      </text>
    </comment>
    <comment ref="F16" authorId="0">
      <text>
        <t xml:space="preserve">AUT: NO
BEL: NO
BGR: NO
CYP: NO
CZE: NO
DNM: 11.20706
EST: NO
FIN: NO
FRK: NO
DEU: NO VALUE
GRC: NO
HRV: NO
HUN: NO
ISL: NO
IRL: NO
ITA: NO
LVA: NO
LTU: NO
LUX: NO
MLT: NO
NLD: NO
POL: NA
PRT: NO
ROU: NO
SVK: NO
SVN: NO
ESP: NO
SWE: NO
GBK: 1.95468919694802
</t>
      </text>
    </comment>
    <comment ref="G16" authorId="0">
      <text>
        <t xml:space="preserve">AUT: NO
BEL: NO
BGR: NO
CYP: NO
CZE: NO
DNM: 0.000459
EST: NO
FIN: NO
FRK: NO
DEU: NO VALUE
GRC: NO
HRV: NO
HUN: NO
ISL: NO
IRL: NO
ITA: NO
LVA: NO
LTU: NO
LUX: NO
MLT: NO
NLD: NO
POL: NA
PRT: NO
ROU: NO
SVK: NO
SVN: NO
ESP: NO
SWE: NO
GBK: IE
</t>
      </text>
    </comment>
    <comment ref="H16" authorId="0">
      <text>
        <t xml:space="preserve">AUT: NO
BEL: NO
BGR: NO
CYP: NO
CZE: NO
DNM: 0.000092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4,400.00
POL: NA
PRT: NO
ROU: NO
SVK: NO
SVN: NO
ESP: NO
SWE: NO
GBK: NO
</t>
      </text>
    </comment>
    <comment ref="F19" authorId="0">
      <text>
        <t xml:space="preserve">AUT: NO
BEL: NO
BGR: NO
CYP: NO
CZE: NO
DNM: NO
EST: NO
FIN: NA
FRK: NO
DEU: NO VALUE
GRC: NO
HRV: NO
HUN: NO
ISL: NO
IRL: NO
ITA: NO
LVA: NO
LTU: NO
LUX: NO
MLT: NO
NLD: 322.52
POL: NA
PRT: NO
ROU: NO
SVK: NO
SVN: NO
ESP: NO
SWE: NO
GBK: NO
</t>
      </text>
    </comment>
    <comment ref="G19" authorId="0">
      <text>
        <t xml:space="preserve">AUT: NO
BEL: NO
BGR: NO
CYP: NO
CZE: NO
DNM: NO
EST: NO
FIN: NA
FRK: NO
DEU: NO VALUE
GRC: NO
HRV: NO
HUN: NO
ISL: NO
IRL: NO
ITA: NO
LVA: NO
LTU: NO
LUX: NO
MLT: NO
NLD: 0.0044
POL: NA
PRT: NO
ROU: NO
SVK: NO
SVN: NO
ESP: NO
SWE: NO
GBK: NO
</t>
      </text>
    </comment>
    <comment ref="H19" authorId="0">
      <text>
        <t xml:space="preserve">AUT: NO
BEL: NO
BGR: NO
CYP: NO
CZE: NO
DNM: NO
EST: NO
FIN: NA
FRK: NO
DEU: NO VALUE
GRC: NO
HRV: NO
HUN: NO
ISL: NO
IRL: NO
ITA: NO
LVA: NO
LTU: NO
LUX: NO
MLT: NO
NLD: 0.00264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NO
ESP: NO
SWE: 4.43
GBK: NE
</t>
      </text>
    </comment>
    <comment ref="F20" authorId="0">
      <text>
        <t xml:space="preserve">AUT: NO
BEL: NO
BGR: NO
CYP: NO
CZE: NO
DNM: NE
EST: NO
FIN: NO
FRK: 2.16
DEU: NE
GRC: NO
HRV: C
HUN: NO
ISL: NO
IRL: NO
ITA: NE
LVA: NA
LTU: NO
LUX: NO
MLT: NO
NLD: IE
POL: NA
PRT: NO
ROU: NO VALUE
SVK: NO
SVN: NO
ESP: NO
SWE: 0.3219724
GBK: NE
</t>
      </text>
    </comment>
    <comment ref="G2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H20" authorId="0">
      <text>
        <t xml:space="preserve">AUT: NO
BEL: NO
BGR: NO
CYP: NO
CZE: NO
DNM: NE
EST: NO
FIN: NO
FRK: NE
DEU: NE
GRC: NO
HRV: C
HUN: NO
ISL: NO
IRL: NO
ITA: NE
LVA: NA
LTU: NO
LUX: NO
MLT: NO
NLD: IE
POL: NA
PRT: NO
ROU: NO VALUE
SVK: NO
SVN: NO
ESP: NO
SWE: 0.00000328105238
GBK: NE
</t>
      </text>
    </comment>
  </commentList>
</comments>
</file>

<file path=xl/comments17.xml><?xml version="1.0" encoding="utf-8"?>
<comments xmlns="http://schemas.openxmlformats.org/spreadsheetml/2006/main">
  <authors>
    <author/>
  </authors>
  <commentList>
    <comment ref="B9"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M9" authorId="0">
      <text>
        <t xml:space="preserve">AUT: NA
BEL: 4.68646
BGR: 1.16938802
CYP: NE
CZE: 1.034175116
DNM: IE
EST: 2.6874
FIN: NO
FRK: IE
DEU: 9.04380797
GRC: 3.5231175
HRV: IE
HUN: IE
ISL: IE
IRL: IE
ITA: 10.6295493
LVA: 0.8960241
LTU: IE
LUX: IE
MLT: NO
NLD: IE
POL: NA
PRT: IE
ROU: 2.0526
SVK: 0.8361705
SVN: NE
ESP: NA
SWE: 5.63813
GBK: NO
</t>
      </text>
    </comment>
    <comment ref="B10" authorId="0">
      <text>
        <t xml:space="preserve">AUT: 394.73372892999998
BEL: 1,921.05
BGR: 151.67296984453768
CYP: 4.3505
CZE: 817.53138000000001
DNM: 83.447624
EST: 12.38225254
FIN: 392.80208181563438
FRK: 2,547.94095630033
DEU: 6,159.87593508
GRC: 362.34908386959114
HRV: 93.24980533655112
HUN: 397.46496912657142
ISL: NO
IRL: 187.506
ITA: 2,090.2090299000001
LVA: 22.74827027302896
LTU: 56.76392890466182
LUX: NO
MLT: 1.31775
NLD: 147.137491873916
POL: 1,964.8119659470215
PRT: 265.791760058918
ROU: 1,104.894
SVK: 593.23134640000001
SVN: 108.63992964446027
ESP: 1,290.1816940000001
SWE: 310.66431462550401
GBK: 1,394.8676469033701
</t>
      </text>
    </comment>
    <comment ref="B11" authorId="0">
      <text>
        <t xml:space="preserve">AUT: 42.04491128788639
BEL: 271.62364792600101
BGR: 163.71810579397945
CYP: NO
CZE: 96.04771242500398
DNM: 14.405
EST: 4.03162339782668
FIN: 19.54375913496416
FRK: 783.74288
DEU: 881.3062635
GRC: 17.5614698927664
HRV: 27.59335684
HUN: 81.03771017403879
ISL: NO
IRL: 11.96568
ITA: 511.07711999999998
LVA: 3.40338118983507
LTU: 14.40594971962006
LUX: 60.353692
MLT: NO
NLD: 131.578483856667
POL: 184.09551999999999
PRT: 117.810686219945
ROU: 97.32299999999999
SVK: 18.007
SVN: 3.59429492425879
ESP: 437.60109299999999
SWE: 59.8303948541154
GBK: 377.18827200378996
</t>
      </text>
    </comment>
    <comment ref="B14"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
POL: 3,270.5082059072538
PRT: 447.262207973953
ROU: 3,262.9299954180624
SVK: 487.8305464242427
SVN: NO
ESP: 434.09582599999999
SWE: NO
GBK: 1,944.0935971560009
</t>
      </text>
    </comment>
    <comment ref="C14" authorId="0">
      <text>
        <t xml:space="preserve">AUT: 0.0612
BEL: 0.00054261
BGR: NA
CYP: NO
CZE: NA
DNM: NO
EST: NO
FIN: NO
FRK: NO
DEU: NA
GRC: NA
HRV: 0.00680841778519
HUN: NA
ISL: NA
IRL: NO
ITA: NA
LVA: NO
LTU: NO
LUX: NO
MLT: NO
NLD: NO
POL: NA
PRT: NO
ROU: NE
SVK: 0.01169840647206
SVN: NO
ESP: NA
SWE: NO
GBK: 0.01046215138265
</t>
      </text>
    </comment>
    <comment ref="D14" authorId="0">
      <text>
        <t xml:space="preserve">AUT: NA
BEL: NA
BGR: NA
CYP: NO
CZE: NA
DNM: NO
EST: NO
FIN: NO
FRK: NO
DEU: NA
GRC: NA
HRV: 0.00068084177852
HUN: NA
ISL: IE
IRL: NO
ITA: NA
LVA: NO
LTU: NO
LUX: NO
MLT: NO
NLD: NO
POL: NA
PRT: NO
ROU: NE
SVK: 0.00116984064721
SVN: NO
ESP: NA
SWE: NO
GBK: 0.00104621513827
</t>
      </text>
    </comment>
    <comment ref="J14" authorId="0">
      <text>
        <t xml:space="preserve">AUT: 0.2859
BEL: 0.802160044
BGR: NA
CYP: NO
CZE: 3.8665125
DNM: NO
EST: 0.07
FIN: NO
FRK: 1.81171428571429
DEU: 2.906283
GRC: 0.09698257142857
HRV: 1.30268205
HUN: 0.35482780078
ISL: IE
IRL: NO
ITA: 0.592
LVA: NO
LTU: 0.442263
LUX: NO
MLT: NO
NLD: IE
POL: NA
PRT: 0.187408
ROU: NE
SVK: NO
SVN: NO
ESP: 0.550597
SWE: NO
GBK: 4.387
</t>
      </text>
    </comment>
    <comment ref="K14" authorId="0">
      <text>
        <t xml:space="preserve">AUT: 0.0951
BEL: 0.059321413
BGR: NA
CYP: NO
CZE: 2.897060274
DNM: NO
EST: 0.0012078
FIN: NO
FRK: 0.01087028571429
DEU: NA
GRC: 0.00058189542857
HRV: 0.003020712
HUN: 0.57192046260732
ISL: NA
IRL: NO
ITA: 0.1184
LVA: NO
LTU: 0.0442263
LUX: NO
MLT: NO
NLD: IE
POL: NA
PRT: 0.0187408
ROU: 12.9670442
SVK: NO
SVN: NO
ESP: 0.003303582
SWE: NO
GBK: IE
</t>
      </text>
    </comment>
    <comment ref="L14" authorId="0">
      <text>
        <t xml:space="preserve">AUT: IE
BEL: IE
BGR: NA
CYP: NO
CZE: 0.00024436359
DNM: NO
EST: 0.00765704401263
FIN: NO
FRK: 0.16305428571429
DEU: NA
GRC: 0.00872843142857
HRV: NE
HUN: 0.0338568273
ISL: NA
IRL: NO
ITA: 0.1776
LVA: NO
LTU: IE
LUX: NO
MLT: NO
NLD: IE
POL: NA
PRT: NO
ROU: NE
SVK: NO
SVN: NO
ESP: 0.04955373
SWE: NO
GBK: 0.02584261189992
</t>
      </text>
    </comment>
    <comment ref="M14" authorId="0">
      <text>
        <t xml:space="preserve">AUT: IE
BEL: 0.000033214
BGR: NA
CYP: NO
CZE: NE
DNM: NO
EST: NO
FIN: NO
FRK: NO
DEU: NA
GRC: 0.00290947714286
HRV: NE
HUN: 0.00137182042113
ISL: NA
IRL: NO
ITA: 0.02368
LVA: NO
LTU: IE
LUX: NO
MLT: NO
NLD: IE
POL: NA
PRT: NO
ROU: 0.04924194
SVK: NO
SVN: NO
ESP: 0.396221824
SWE: NO
GBK: 0.00700964142638
</t>
      </text>
    </comment>
    <comment ref="D15"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J15" authorId="0">
      <text>
        <t xml:space="preserve">AUT: 0.3463
BEL: 2.86067854
BGR: 10.3284
CYP: NO
CZE: 0.22425165
DNM: 0.612
EST: NO
FIN: 0.24346
FRK: 5.27528603465548
DEU: 16.2456589
GRC: 0.688629438
HRV: 0.81109487
HUN: 3.10281
ISL: NO
IRL: 0.28
ITA: 1.12082511750329
LVA: NO
LTU: 0.248923
LUX: NO
MLT: NO
NLD: 1.802675
POL: NO
PRT: 0.20038974094403
ROU: 7.7257722
SVK: 0.2392812
SVN: NO
ESP: 2.61017266337
SWE: 0.804
GBK: 1.94103128
</t>
      </text>
    </comment>
    <comment ref="B16"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6"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J16" authorId="0">
      <text>
        <t xml:space="preserve">AUT: NO
BEL: NO
BGR: NO
CYP: NO
CZE: NO
DNM: NO
EST: NO
FIN: NO
FRK: 0.4531
DEU: NA
GRC: NO
HRV: NO
HUN: NO
ISL: NO
IRL: NO
ITA: 0.02082197695853
LVA: NO
LTU: NO
LUX: NO
MLT: NO
NLD: NO
POL: NO
PRT: NO
ROU: 0.0515889
SVK: NO
SVN: NO
ESP: NO
SWE: NO
GBK: 0.171
</t>
      </text>
    </comment>
    <comment ref="K16" authorId="0">
      <text>
        <t xml:space="preserve">AUT: NO
BEL: NO
BGR: NO
CYP: NO
CZE: NO
DNM: NO
EST: NO
FIN: NO
FRK: NO
DEU: NA
GRC: NO
HRV: NO
HUN: NO
ISL: NO
IRL: NO
ITA: NA
LVA: NO
LTU: NO
LUX: NO
MLT: NO
NLD: NO
POL: NO
PRT: NO
ROU: 0.2190936
SVK: NO
SVN: NO
ESP: NO
SWE: NO
GBK: NO
</t>
      </text>
    </comment>
    <comment ref="L16" authorId="0">
      <text>
        <t xml:space="preserve">AUT: NO
BEL: NO
BGR: NO
CYP: NO
CZE: NO
DNM: NO
EST: NO
FIN: NO
FRK: 0.0093967662464
DEU: NA
GRC: NO
HRV: NO
HUN: NO
ISL: NO
IRL: NO
ITA: NA
LVA: NO
LTU: NO
LUX: NO
MLT: NO
NLD: NO
POL: NO
PRT: NO
ROU: 0.2757777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0.32020783090099
SVN: NE
ESP: NA
SWE: NA
GBK: NO
</t>
      </text>
    </comment>
    <comment ref="K18" authorId="0">
      <text>
        <t xml:space="preserve">AUT: NA
BEL: NO
BGR: NA
CYP: NO
CZE: NO
DNM: NO
EST: NO
FIN: NO
FRK: NO
DEU: NA
GRC: NO
HRV: NO
HUN: NO
ISL: NO
IRL: NO
ITA: NA
LVA: NO
LTU: NO
LUX: NO
MLT: NA
NLD: IE
POL: NA
PRT: NO
ROU: NE
SVK: 0.11477419460546
SVN: NE
ESP: 7.7351332
SWE: NE
GBK: NO
</t>
      </text>
    </comment>
    <comment ref="L18" authorId="0">
      <text>
        <t xml:space="preserve">AUT: NA
BEL: NO
BGR: NA
CYP: NO
CZE: NO
DNM: NO
EST: NO
FIN: NO
FRK: 0.49611633010782
DEU: NA
GRC: NO
HRV: NO
HUN: NO
ISL: NO
IRL: NO
ITA: NA
LVA: NO
LTU: NO
LUX: NO
MLT: NA
NLD: IE
POL: NA
PRT: NO
ROU: NE
SVK: 0.00533679718168
SVN: NE
ESP: NA
SWE: NA
GBK: NO
</t>
      </text>
    </comment>
    <comment ref="M18" authorId="0">
      <text>
        <t xml:space="preserve">AUT: NA
BEL: NO
BGR: NA
CYP: NO
CZE: NO
DNM: NO
EST: NO
FIN: NO
FRK: NO
DEU: NA
GRC: NO
HRV: NO
HUN: NO
ISL: NO
IRL: NO
ITA: NA
LVA: NO
LTU: NO
LUX: NO
MLT: NA
NLD: IE
POL: NA
PRT: NO
ROU: NE
SVK: 0.02134718872673
SVN: NE
ESP: NE
SWE: NA
GBK: NO
</t>
      </text>
    </comment>
    <comment ref="B19"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B20"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J21" authorId="0">
      <text>
        <t xml:space="preserve">AUT: NA
BEL: IE,NA,NO
BGR: NO
CYP: NO
CZE: NE
DNM: NO
EST: NO
FIN: NO
FRK: 0.77583757279467
DEU: NA
GRC: NA
HRV: 0.45712245
HUN: IE
ISL: NO
IRL: NO
ITA: 19.0992
LVA: NO
LTU: NO
LUX: NO
MLT: NO
NLD: IE
POL: NA
PRT: 0.22941631755799
ROU: 0.0088
SVK: NO
SVN: NA
ESP: 1.35072
SWE: IE,NA,NO
GBK: 5.03119918721685
</t>
      </text>
    </comment>
    <comment ref="K21" authorId="0">
      <text>
        <t xml:space="preserve">AUT: NA
BEL: IE,NA,NO
BGR: NO
CYP: NO
CZE: NE
DNM: NO
EST: NO
FIN: NO
FRK: 11.1206873469433
DEU: 1.24049625
GRC: NA
HRV: 27.1853
HUN: IE
ISL: NO
IRL: NO
ITA: 3.114
LVA: NO
LTU: NO
LUX: NO
MLT: NO
NLD: IE
POL: NA
PRT: 6.06122966986272
ROU: 0.22
SVK: NO
SVN: NA
ESP: 0.2951774
SWE: IE,NA,NO
GBK: 1.90090086682151
</t>
      </text>
    </comment>
    <comment ref="L21" authorId="0">
      <text>
        <t xml:space="preserve">AUT: IE
BEL: IE,NA,NO
BGR: NO
CYP: NO
CZE: NE
DNM: NO
EST: NO
FIN: NO
FRK: 14.3282982205142
DEU: 7.25516396
GRC: 1.0944049098
HRV: 0.94385140007644
HUN: IE
ISL: NO
IRL: NO
ITA: 15.41092605409407
LVA: NO
LTU: NO
LUX: NO
MLT: NO
NLD: 18.65966330501
POL: NA
PRT: 6.2049554019084
ROU: 4.8202
SVK: NO
SVN: NA
ESP: 7.083398949
SWE: IE,NA,NO
GBK: 1.90
</t>
      </text>
    </comment>
    <comment ref="M21" authorId="0">
      <text>
        <t xml:space="preserve">AUT: NA
BEL: IE,NA,NO
BGR: NO
CYP: NO
CZE: NE
DNM: NO
EST: NO
FIN: NO
FRK: 2.21016101205728
DEU: 5.623583
GRC: NA
HRV: 0.66116374
HUN: IE
ISL: NO
IRL: NO
ITA: 56.052
LVA: NO
LTU: NO
LUX: NO
MLT: NO
NLD: IE
POL: NA
PRT: 0.41479534039011
ROU: 8.4157
SVK: NO
SVN: NA
ESP: 1.981056
SWE: IE,NA,NO
GBK: 4.68289940862485
</t>
      </text>
    </comment>
    <comment ref="B23" authorId="0">
      <text>
        <t xml:space="preserve">AUT: 134.44611707149773
BEL: 315.89017999999999
BGR: NA
CYP: NO
CZE: IE
DNM: 0.7346885
EST: NO
FIN: 262.61512679655119
FRK: 5,046.71580906614
DEU: NA
GRC: NA,NO
HRV: NO
HUN: NO
ISL: 0.45535849056604
IRL: NO VALUE
ITA: NA
LVA: NO
LTU: NO
LUX: NO
MLT: 0.248015625
NLD: 302.154739659167
POL: NO
PRT: NO
ROU: NO
SVK: 175.33
SVN: NO
ESP: NO,NA
SWE: 101.1395285049784
GBK: NO
</t>
      </text>
    </comment>
    <comment ref="C23" authorId="0">
      <text>
        <t xml:space="preserve">AUT: 0.27212865384894
BEL: 0.130153
BGR: NA
CYP: NO
CZE: NO
DNM: NA
EST: NO
FIN: NO
FRK: 3.72875948417793
DEU: NA
GRC: NA
HRV: NO
HUN: NO
ISL: NA
IRL: NO VALUE
ITA: NA
LVA: NO
LTU: NO
LUX: NO
MLT: NA
NLD: NO
POL: NO
PRT: NO
ROU: NO
SVK: 0.00313638
SVN: NO
ESP: NA
SWE: 0.03311465380753
GBK: 6.147556
</t>
      </text>
    </comment>
    <comment ref="D23" authorId="0">
      <text>
        <t xml:space="preserve">AUT: NA
BEL: 0.03528581112661
BGR: NA
CYP: NO
CZE: NO
DNM: NA
EST: NO
FIN: NO
FRK: 2.44861917987162
DEU: IE
GRC: NA
HRV: NO
HUN: NO
ISL: 0.136
IRL: NO VALUE
ITA: NA
LVA: NO
LTU: NO
LUX: NO
MLT: NA
NLD: NO
POL: NO
PRT: NO
ROU: NO
SVK: 0.000313638
SVN: NO
ESP: NA
SWE: 0.07030069024045
GBK: 0.00826763263471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0.06
BEL: 6.532333182
BGR: NA
CYP: NO
CZE: NO
DNM: 0.037
EST: NO
FIN: 0.7865948
FRK: 3.48837586553401
DEU: NA
GRC: NA
HRV: NO
HUN: 0.47009442170488
ISL: 0.42032774986041
IRL: NO VALUE
ITA: 0.25357635798267
LVA: NO
LTU: NO
LUX: NO
MLT: NA
NLD: NO
POL: NO
PRT: 0.10095421
ROU: NO
SVK: 1.25934655416044
SVN: NO
ESP: NA
SWE: 0.31024259836768
GBK: 0.49112865
</t>
      </text>
    </comment>
    <comment ref="K23" authorId="0">
      <text>
        <t xml:space="preserve">AUT: 11.0737
BEL: 12.552852946
BGR: NA
CYP: NO
CZE: NO,NE
DNM: NA
EST: NO
FIN: NO
FRK: 1.42310997668235
DEU: NA
GRC: NA
HRV: NO
HUN: 0.21298091843704
ISL: NE
IRL: NO VALUE
ITA: 26.68392365007505
LVA: NO
LTU: NO
LUX: NO
MLT: NA
NLD: NO
POL: NO
PRT: NO
ROU: NO
SVK: 5.04432038575254
SVN: NO
ESP: NA
SWE: 0.24348333333333
GBK: 95.16442070761118
</t>
      </text>
    </comment>
    <comment ref="L23" authorId="0">
      <text>
        <t xml:space="preserve">AUT: 1.61100715541856
BEL: 20.135159
BGR: NA
CYP: NO
CZE: NO,NE
DNM: 0.1456175
EST: NO
FIN: 6.68545267375
FRK: 28.0715573508129
DEU: NA
GRC: NA
HRV: NO
HUN: 2.5526373232678
ISL: NE
IRL: NO VALUE
ITA: 0.08268530527201
LVA: NO
LTU: NO
LUX: NO
MLT: NA
NLD: NO
POL: NO
PRT: NO
ROU: NO
SVK: 5.77441091782923
SVN: NO
ESP: NA
SWE: 4.985252475
GBK: 152.27764939676931
</t>
      </text>
    </comment>
    <comment ref="M23" authorId="0">
      <text>
        <t xml:space="preserve">AUT: 0.71223760439561
BEL: 9.405118804
BGR: NA
CYP: NO
CZE: NO,NE
DNM: 1.005
EST: NO
FIN: 9.845876
FRK: 11.0685159936555
DEU: 19.408
GRC: 2.8825052
HRV: NO
HUN: 1.61886902393503
ISL: NE
IRL: NO VALUE
ITA: 7.39027940750866
LVA: NO
LTU: 0.648916
LUX: NO
MLT: NA
NLD: NO
POL: NO
PRT: 4.86463570715572
ROU: NO
SVK: 2.27853047362173
SVN: NO
ESP: 7.41482683617
SWE: 4.18245204812754
GBK: 30.633935182831
</t>
      </text>
    </comment>
    <comment ref="J25" authorId="0">
      <text>
        <t xml:space="preserve">AUT: 0.16199822857143
BEL: 5.057996203
BGR: 0.10896
CYP: NE
CZE: 6.26
DNM: NA
EST: NO
FIN: 0.2539
FRK: 1.71338839265467
DEU: 4.63676978
GRC: 0.12207
HRV: 0.0058981
HUN: IE
ISL: NO
IRL: IE
ITA: 2.43894608714414
LVA: 0.0014245626
LTU: NE
LUX: IE
MLT: NO
NLD: 0.001798
POL: NA
PRT: 0.44009916008561
ROU: 0.313
SVK: 3.98141052448762
SVN: 0.0539214
ESP: 1.153789182971
SWE: 0.86433284863765
GBK: 17.07013314857581
</t>
      </text>
    </comment>
    <comment ref="K25" authorId="0">
      <text>
        <t xml:space="preserve">AUT: 22.27538267642857
BEL: 251.97187646100002
BGR: 2.13731
CYP: NE
CZE: 239.54
DNM: NA
EST: NO
FIN: NO
FRK: 1,070.99815212776
DEU: 968.71811492999996
GRC: 1.5963
HRV: 0.077129
HUN: IE
ISL: NO
IRL: IE
ITA: 78.22009715960002
LVA: 0.000279326
LTU: NE
LUX: IE
MLT: NO
NLD: 0.467836
POL: NA
PRT: 10.4371190146933
ROU: 0.461
SVK: 100.39079258430399
SVN: 0.705126
ESP: 99.29615535100001
SWE: 2.65317498996607
GBK: 455.53555001803591
</t>
      </text>
    </comment>
    <comment ref="L25" authorId="0">
      <text>
        <t xml:space="preserve">AUT: 0.258665865
BEL: 0.58232601
BGR: 0.24242
CYP: 0.0002832
CZE: 1.959
DNM: 0.032972202
EST: NO
FIN: 1.157
FRK: 0.3054215719458
DEU: 5.50853025
GRC: 0.043194
HRV: 0.00225446700029
HUN: 0.27915
ISL: NO
IRL: IE
ITA: 3.04570446915126
LVA: 0.00558652
LTU: 0.00258
LUX: IE
MLT: NO
NLD: 0.7353408
POL: NA
PRT: 0.12007667646342
ROU: 0.082
SVK: 0.26140589414323
SVN: 0.01907988
ESP: 1.148219308769
SWE: 0.11954434482194
GBK: 2.34540335222885
</t>
      </text>
    </comment>
    <comment ref="M25" authorId="0">
      <text>
        <t xml:space="preserve">AUT: 0.25671505428571
BEL: 8.584013315
BGR: 1.72958
CYP: NE
CZE: 10.089
DNM: NA
EST: NO
FIN: 1.2656
FRK: 0.99708209766107
DEU: 9.70062799
GRC: 0.05634
HRV: 0.0027222
HUN: IE
ISL: NO
IRL: IE
ITA: 2.9968536794238
LVA: 0.04469216
LTU: NE
LUX: IE
MLT: NO
NLD: 0.0593964
POL: NA
PRT: 0.40632664756646
ROU: 0.124
SVK: 23.16710598099323
SVN: 0.0248868
ESP: 1.05023816712774
SWE: 3.12640165558379
GBK: 17.7959698619061
</t>
      </text>
    </comment>
    <comment ref="B26" authorId="0">
      <text>
        <t xml:space="preserve">AUT: 20.808
BEL: NO
BGR: 55.82212222222221
CYP: NO
CZE: 0.17775
DNM: NO
EST: NO
FIN: IE
FRK: 1,346.51281094125
DEU: 9.10745
GRC: 678.72328273607843
HRV: 33.9053
HUN: NO
ISL: 243.96453927226665
IRL: NO
ITA: 230.11735461525197
LVA: NO
LTU: NO
LUX: NO
MLT: NO
NLD: NO
POL: 281.60000000000002
PRT: NO
ROU: 213.79050000000001
SVK: 235.64272
SVN: 83.53833
ESP: 354.57052199999998
SWE: 265.89136457014399
GBK: NO
</t>
      </text>
    </comment>
    <comment ref="C26" authorId="0">
      <text>
        <t xml:space="preserve">AUT: NA
BEL: NO
BGR: 0.017655
CYP: NO
CZE: 0.04922307692308
DNM: NO
EST: NO
FIN: NO
FRK: 0.25327697190723
DEU: 0.099354
GRC: NA
HRV: 0.0312972
HUN: NO
ISL: 0.07141
IRL: NO
ITA: NA
LVA: NO
LTU: NO
LUX: NO
MLT: NO
NLD: NO
POL: 0.0704
PRT: NO
ROU: 0.01932
SVK: NO
SVN: 0.007513
ESP: 0.038131
SWE: 0.0303849
GBK: NO
</t>
      </text>
    </comment>
    <comment ref="J26" authorId="0">
      <text>
        <t xml:space="preserve">AUT: NA
BEL: NO
BGR: 0.00088275
CYP: NO
CZE: 0.003
DNM: NO
EST: NO
FIN: NO
FRK: NE
DEU: NA
GRC: IE
HRV: IE
HUN: NO
ISL: 0.78551
IRL: NO
ITA: 0.0064422
LVA: NO
LTU: NO
LUX: NO
MLT: NO
NLD: IE
POL: NA
PRT: NO
ROU: NE
SVK: 1.7615318650152
SVN: NE
ESP: NA
SWE: 0.30
GBK: NO
</t>
      </text>
    </comment>
    <comment ref="K26" authorId="0">
      <text>
        <t xml:space="preserve">AUT: NA
BEL: NO
BGR: 0.021186
CYP: NO
CZE: 0.00003
DNM: NO
EST: NO
FIN: NO
FRK: NE
DEU: NA
GRC: IE
HRV: IE
HUN: NO
ISL: 0.1606725
IRL: NO
ITA: 0.20872728
LVA: NO
LTU: NO
LUX: NO
MLT: NO
NLD: NO
POL: NA
PRT: NO
ROU: NE
SVK: 3.65251882989953
SVN: NE
ESP: 64.4371
SWE: NE
GBK: NO
</t>
      </text>
    </comment>
    <comment ref="L26" authorId="0">
      <text>
        <t xml:space="preserve">AUT: NA
BEL: NO
BGR: 0.0300135
CYP: NO
CZE: 0.00002094218182
DNM: NO
EST: NO
FIN: NO
FRK: NE
DEU: NA
GRC: NE
HRV: IE
HUN: NO
ISL: 0.00321345
IRL: NO
ITA: NA
LVA: NO
LTU: NO
LUX: NO
MLT: NO
NLD: 0.6493383
POL: NO
PRT: NO
ROU: NE
SVK: 0.05273842473809
SVN: NE
ESP: NA
SWE: NE
GBK: NO
</t>
      </text>
    </comment>
    <comment ref="M26" authorId="0">
      <text>
        <t xml:space="preserve">AUT: NA
BEL: NO
BGR: 0.000617925
CYP: NO
CZE: 0.044
DNM: NO
EST: NO
FIN: NO
FRK: NE
DEU: NA
GRC: 0.30879
HRV: IE
HUN: NO
ISL: 1.376282
IRL: NO
ITA: 0.00450954
LVA: NO
LTU: NO
LUX: NO
MLT: NO
NLD: IE
POL: NO
PRT: NO
ROU: NE
SVK: 0.31988777431426
SVN: NE
ESP: NA
SWE: 0.314
GBK: NO
</t>
      </text>
    </comment>
    <comment ref="J27" authorId="0">
      <text>
        <t xml:space="preserve">AUT: 0.01459254
BEL: NO
BGR: NA
CYP: NO
CZE: NE
DNM: NO
EST: NO
FIN: NO
FRK: NO
DEU: NA
GRC: 0.130881
HRV: NO
HUN: 0.0319099
ISL: 0.100198
IRL: NO
ITA: 0.38227
LVA: NO
LTU: NO
LUX: NO
MLT: NO
NLD: IE
POL: NA
PRT: NO
ROU: NE
SVK: IE
SVN: 0.074118
ESP: 0.361492
SWE: 0.012200039408
GBK: 0.30263614371672
</t>
      </text>
    </comment>
    <comment ref="K27" authorId="0">
      <text>
        <t xml:space="preserve">AUT: 0.0814176
BEL: NO
BGR: NA
CYP: NO
CZE: NE
DNM: NO
EST: NO
FIN: NO
FRK: 43.74
DEU: 103.50
GRC: 15.70572
HRV: NO
HUN: 3.8930078
ISL: 12.02376
IRL: NO
ITA: 24.07412
LVA: NO
LTU: NO
LUX: NO
MLT: NO
NLD: 2.364161
POL: NA
PRT: NO
ROU: 56.24
SVK: IE
SVN: 8.89416
ESP: 43.37904
SWE: 6.58259
GBK: 15.28958321417401
</t>
      </text>
    </comment>
    <comment ref="L27" authorId="0">
      <text>
        <t xml:space="preserve">AUT: 0.11636428
BEL: NO
BGR: NA
CYP: NO
CZE: NE
DNM: NO
EST: NO
FIN: NO
FRK: 0.03599542761299
DEU: NA
GRC: NE
HRV: NO
HUN: NA
ISL: NE
IRL: NO
ITA: 0.0889
LVA: NO
LTU: NO
LUX: NO
MLT: NO
NLD: 1.16512668
POL: NA
PRT: NO
ROU: NE
SVK: IE
SVN: NE
ESP: 0.0920555
SWE: 0.0098112
GBK: NO
</t>
      </text>
    </comment>
    <comment ref="M27" authorId="0">
      <text>
        <t xml:space="preserve">AUT: 0.09246975333333
BEL: NO
BGR: NA
CYP: NO
CZE: NE
DNM: NO
EST: NO
FIN: NO
FRK: 4.67868
DEU: 5.98
GRC: 0.785286
HRV: NO
HUN: 0.1914594
ISL: 1.3550736
IRL: NO
ITA: 2.68478
LVA: NO
LTU: NO
LUX: NO
MLT: NO
NLD: 0.161806
POL: NA
PRT: NO
ROU: 0.12654
SVK: IE
SVN: 0.37059
ESP: 2.785571484
SWE: 0.287328
GBK: 3.37388088421097
</t>
      </text>
    </comment>
    <comment ref="B28" authorId="0">
      <text>
        <t xml:space="preserve">AUT: NO
BEL: NO
BGR: NO
CYP: NO
CZE: NA
DNM: NA
EST: NO
FIN: NO
FRK: NO
DEU: NO VALUE
GRC: NO
HRV: NO
HUN: NO
ISL: NO
IRL: NO
ITA: NO
LVA: NO
LTU: NO
LUX: NO
MLT: NO
NLD: NO
POL: NA
PRT: NO
ROU: NO
SVK: NO
SVN: NO
ESP: NO
SWE: NO
GBK: NO
</t>
      </text>
    </comment>
    <comment ref="H28"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J28" authorId="0">
      <text>
        <t xml:space="preserve">AUT: NO
BEL: NO
BGR: NO
CYP: NO
CZE: NE
DNM: NA
EST: NO
FIN: NO
FRK: NO
DEU: NO VALUE
GRC: NO
HRV: NO
HUN: NO
ISL: NO
IRL: NO
ITA: NO
LVA: NO
LTU: NO
LUX: NO
MLT: NO
NLD: NO
POL: NA
PRT: NO
ROU: NO
SVK: 1.8431638
SVN: NO
ESP: NO
SWE: NO
GBK: NO
</t>
      </text>
    </comment>
    <comment ref="K28" authorId="0">
      <text>
        <t xml:space="preserve">AUT: NO
BEL: NO
BGR: NO
CYP: NO
CZE: NE
DNM: NA
EST: NO
FIN: NO
FRK: NO
DEU: NO VALUE
GRC: NO
HRV: NO
HUN: NO
ISL: NO
IRL: NO
ITA: NO
LVA: NO
LTU: NO
LUX: NO
MLT: NO
NLD: NO
POL: NA
PRT: NO
ROU: NO
SVK: 3.07886056406658
SVN: NO
ESP: NO
SWE: NO
GBK: NO
</t>
      </text>
    </comment>
    <comment ref="L28" authorId="0">
      <text>
        <t xml:space="preserve">AUT: NO
BEL: NO
BGR: NO
CYP: NO
CZE: NE
DNM: NA
EST: NO
FIN: NO
FRK: NO
DEU: NO VALUE
GRC: NO
HRV: NO
HUN: NO
ISL: NO
IRL: NO
ITA: NO
LVA: NO
LTU: NO
LUX: NO
MLT: NO
NLD: NO
POL: NA
PRT: NO
ROU: NO
SVK: 0.007251792
SVN: NO
ESP: NO
SWE: NO
GBK: NO
</t>
      </text>
    </comment>
    <comment ref="M28" authorId="0">
      <text>
        <t xml:space="preserve">AUT: NO
BEL: NO
BGR: NO
CYP: NO
CZE: NE
DNM: NA
EST: NO
FIN: NO
FRK: NO
DEU: NO VALUE
GRC: NO
HRV: NO
HUN: NO
ISL: NO
IRL: NO
ITA: NO
LVA: NO
LTU: NO
LUX: NO
MLT: NO
NLD: NO
POL: NA
PRT: NO
ROU: NO
SVK: 0.4834528
SVN: NO
ESP: NO
SWE: NO
GBK: NO
</t>
      </text>
    </comment>
    <comment ref="B29" authorId="0">
      <text>
        <t xml:space="preserve">AUT: 4.3738
BEL: IE
BGR: 96.93765354440035
CYP: NO
CZE: 4.6924
DNM: 0.20
EST: NO
FIN: NO
FRK: NO
DEU: 116.494
GRC: 10.608
HRV: NO
HUN: NO
ISL: NO
IRL: NO
ITA: IE
LVA: NO
LTU: NO
LUX: NO
MLT: NO
NLD: NO
POL: 34.528
PRT: 3.32666776
ROU: 9.36
SVK: NO
SVN: 6.6976
ESP: 15.00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0.84829227003409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0.6437
GRC: NA
HRV: NO
HUN: NO
ISL: NO
IRL: NO
ITA: IE
LVA: NO
LTU: NO
LUX: NO
MLT: NO
NLD: NO
POL: NA
PRT: 0.03198719
ROU: NE
SVK: NE
SVN: 0.0686504
ESP: 0.375
SWE: IE
GBK: 1.73898020110943
</t>
      </text>
    </comment>
    <comment ref="B30" authorId="0">
      <text>
        <t xml:space="preserve">AUT: NO
BEL: IE
BGR: 75.36392482194445
CYP: NO
CZE: 0.83592
DNM: NO
EST: NO
FIN: IE
FRK: 81.8422897617565
DEU: 612.32
GRC: 24.94
HRV: NO
HUN: NO
ISL: NO
IRL: NO
ITA: 500.00
LVA: NO
LTU: NO
LUX: NO
MLT: NO
NLD: NO
POL: 285.52
PRT: NO
ROU: 48.16
SVK: NO
SVN: 1.81976
ESP: NA
SWE: IE
GBK: 1,098.5340922984799
</t>
      </text>
    </comment>
    <comment ref="J30" authorId="0">
      <text>
        <t xml:space="preserve">AUT: NO
BEL: NO
BGR: NA
CYP: NO
CZE: NE
DNM: NO
EST: NO
FIN: NO
FRK: NO
DEU: NA
GRC: NA
HRV: NO
HUN: NO
ISL: NO
IRL: NO
ITA: NA
LVA: NO
LTU: NO
LUX: NO
MLT: NO
NLD: NO
POL: NA
PRT: NO
ROU: NE
SVK: 0.95966645135581
SVN: NE
ESP: NA
SWE: IE
GBK: 1.855944
</t>
      </text>
    </comment>
    <comment ref="K30" authorId="0">
      <text>
        <t xml:space="preserve">AUT: NO
BEL: NO
BGR: NA
CYP: NO
CZE: NE
DNM: NO
EST: NO
FIN: NO
FRK: NO
DEU: NA
GRC: NA
HRV: NO
HUN: NO
ISL: NO
IRL: NO
ITA: IE
LVA: NO
LTU: NO
LUX: NO
MLT: NO
NLD: NO
POL: NA
PRT: NO
ROU: NE
SVK: 19.84787026996927
SVN: NE
ESP: NA
SWE: IE
GBK: 45.1174407934442
</t>
      </text>
    </comment>
    <comment ref="L30" authorId="0">
      <text>
        <t xml:space="preserve">AUT: NO
BEL: NO
BGR: NA
CYP: NO
CZE: NE
DNM: NO
EST: NO
FIN: NO
FRK: NO
DEU: NA
GRC: NA
HRV: NO
HUN: NO
ISL: NO
IRL: NO
ITA: IE
LVA: NO
LTU: NO
LUX: NO
MLT: NO
NLD: NO
POL: NA
PRT: NO
ROU: NE
SVK: 0.08385525275645
SVN: NE
ESP: NA
SWE: NE
GBK: NO
</t>
      </text>
    </comment>
    <comment ref="M30" authorId="0">
      <text>
        <t xml:space="preserve">AUT: NO
BEL: NO
BGR: NA
CYP: NO
CZE: NE
DNM: NO
EST: NO
FIN: NO
FRK: NO
DEU: 0.4806
GRC: NA
HRV: NO
HUN: NO
ISL: NO
IRL: NO
ITA: IE
LVA: NO
LTU: NO
LUX: NO
MLT: NO
NLD: NO
POL: NA
PRT: NO
ROU: NE
SVK: 3.63811645983347
SVN: 0.0014283
ESP: NA
SWE: IE
GBK: NO
</t>
      </text>
    </comment>
  </commentList>
</comments>
</file>

<file path=xl/comments18.xml><?xml version="1.0" encoding="utf-8"?>
<comments xmlns="http://schemas.openxmlformats.org/spreadsheetml/2006/main">
  <authors>
    <author/>
  </authors>
  <commentList>
    <comment ref="B8" authorId="0">
      <text>
        <t xml:space="preserve">AUT: 47.20613333333334
BEL: 171.40992670870179
BGR: 36.6036
CYP: 6.49
CZE: 99.035552
DNM: 48.808766016
EST: 6.579936
FIN: 178.12100000000001
FRK: 519.901421886691
DEU: 552.5763949
GRC: 43.6304
HRV: 53.04299115651509
HUN: 193.10465356711799
ISL: 4.52
IRL: 11.78389373333333
ITA: 322.03601510274103
LVA: 13.56541575850883
LTU: 9.09333333333333
LUX: 6.0274808
MLT: 3.1548
NLD: 99.0840897250516
POL: 142.91200000000001
PRT: 57.3645678366304
ROU: 293.43599999999998
SVK: 48.02448768
SVN: 2.42854909213608
ESP: 160.690719
SWE: 117.28575806732201
GBK: 566.26165424334215
</t>
      </text>
    </comment>
    <comment ref="C8" authorId="0">
      <text>
        <t xml:space="preserve">AUT: NA
BEL: NA
BGR: NA
CYP: NE
CZE: NA
DNM: NA
EST: NO
FIN: 0.00972
FRK: 0.09742071819928
DEU: NA
GRC: NA
HRV: NA
HUN: NO
ISL: NA
IRL: NO
ITA: NA
LVA: NO
LTU: NO
LUX: NO
MLT: NA
NLD: NO
POL: NA
PRT: NO
ROU: NE
SVK: NE
SVN: NA
ESP: NA
SWE: NA
GBK: IE
</t>
      </text>
    </comment>
    <comment ref="D8" authorId="0">
      <text>
        <t xml:space="preserve">AUT: NA
BEL: NA
BGR: NA
CYP: NE
CZE: NA
DNM: NA
EST: NO
FIN: 0.004858
FRK: 0.01163232617991
DEU: NA
GRC: NA
HRV: NA
HUN: NO
ISL: NA
IRL: NO
ITA: NA
LVA: NO
LTU: NO
LUX: NO
MLT: NA
NLD: NO
POL: NA
PRT: NO
ROU: NE
SVK: NE
SVN: NA
ESP: NA
SWE: NA
GBK: IE
</t>
      </text>
    </comment>
    <comment ref="J8" authorId="0">
      <text>
        <t xml:space="preserve">AUT: NA
BEL: NA
BGR: NA
CYP: NE
CZE: NO
DNM: NA
EST: NO
FIN: 0.2429
FRK: 3.57975747192091
DEU: NA
GRC: NA
HRV: NA
HUN: NO
ISL: NA
IRL: NO
ITA: NA
LVA: NO
LTU: NO
LUX: NO
MLT: NA
NLD: NO
POL: NA
PRT: NO
ROU: NE
SVK: NE
SVN: NA
ESP: NA
SWE: NA
GBK: IE
</t>
      </text>
    </comment>
    <comment ref="K8" authorId="0">
      <text>
        <t xml:space="preserve">AUT: NA
BEL: NA
BGR: NA
CYP: NE
CZE: NO
DNM: NA
EST: NO
FIN: 0.0486
FRK: 14.1725902629915
DEU: NA
GRC: NA
HRV: NA
HUN: NO
ISL: NA
IRL: NO
ITA: NA
LVA: NO
LTU: NO
LUX: NO
MLT: NA
NLD: NO
POL: NA
PRT: NO
ROU: NE
SVK: NE
SVN: NA
ESP: NA
SWE: NA
GBK: IE
</t>
      </text>
    </comment>
    <comment ref="L8" authorId="0">
      <text>
        <t xml:space="preserve">AUT: NA
BEL: NA
BGR: NA
CYP: NE
CZE: NO
DNM: NA
EST: NO
FIN: 0.00972
FRK: 1.47291851176148
DEU: NA
GRC: NA
HRV: NA
HUN: NO
ISL: NE
IRL: NO
ITA: 17.80408097201237
LVA: NO
LTU: NO
LUX: NO
MLT: NA
NLD: NO
POL: NA
PRT: NO
ROU: NE
SVK: NE
SVN: NA
ESP: NA
SWE: NA
GBK: IE
</t>
      </text>
    </comment>
    <comment ref="M8" authorId="0">
      <text>
        <t xml:space="preserve">AUT: NA
BEL: NA
BGR: NA
CYP: NE
CZE: NO
DNM: NA
EST: NO
FIN: 0.2429
FRK: 0.32483752762518
DEU: NA
GRC: NA
HRV: NA
HUN: NO
ISL: NA
IRL: NO
ITA: NA
LVA: NO
LTU: NO
LUX: NO
MLT: NA
NLD: NO
POL: NA
PRT: NO
ROU: NE
SVK: NE
SVN: NA
ESP: NA
SWE: NA
GBK: 2.03767765173517
</t>
      </text>
    </comment>
    <comment ref="B9" authorId="0">
      <text>
        <t xml:space="preserve">AUT: 7.951997108
BEL: 4.1272
BGR: 0.44
CYP: 0.079039418
CZE: 4.71597866666667
DNM: 26.465868
EST: 0.92469055184
FIN: 7.496300362144
FRK: 46.7135625705192
DEU: 337.16465537
GRC: 1.1792
HRV: 16.66921551015167
HUN: 31.504
ISL: 0.31
IRL: 8.1942313205896
ITA: 19.7598544
LVA: NO
LTU: 0.88
LUX: 0.22548300562552
MLT: 0.4505
NLD: 106.449613556
POL: 64.53333333333333
PRT: 6.69337910822692
ROU: 0.914994667
SVK: 2.46279424
SVN: 4.26722745469474
ESP: 31.248801
SWE: 17.72754016
GBK: 26.56360746733144
</t>
      </text>
    </comment>
    <comment ref="C9" authorId="0">
      <text>
        <t xml:space="preserve">AUT: NA
BEL: NA
BGR: NA
CYP: NA
CZE: NA
DNM: 0.0011004708
EST: NO
FIN: NO
FRK: NA
DEU: NA
GRC: NA
HRV: NA
HUN: NO
ISL: NE
IRL: NO
ITA: NA
LVA: NO
LTU: NO
LUX: NO
MLT: NA
NLD: 0.0063087550526
POL: NA
PRT: NO
ROU: NE
SVK: NE
SVN: NA
ESP: NA
SWE: NA
GBK: NO
</t>
      </text>
    </comment>
    <comment ref="D9" authorId="0">
      <text>
        <t xml:space="preserve">AUT: NA
BEL: NA
BGR: NA
CYP: NA
CZE: NA
DNM: 0.0002182752
EST: NO
FIN: NO
FRK: NA
DEU: 0.00275984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0.090948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0.0252350202104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178.79012277069299
BEL: NO,NA
BGR: 64.79951587509814
CYP: 12.081122222
CZE: NO,NA
DNM: 109.381271030575
EST: 19.76293858
FIN: NO
FRK: 1,333.847957496489
DEU: 2,042.6120000000001
GRC: NO,NA
HRV: 83.93538872963519
HUN: 109.98830153199565
ISL: 2.7462512
IRL: 52.39865975308744
ITA: 1,221.9683519973078
LVA: 26.83526383267741
LTU: 42.28233423148109
LUX: 13.68455800353453
MLT: 0.01871057173333
NLD: NO
POL: 305.18797231999997
PRT: 162.4135502658961
ROU: 522.61487880000001
SVK: 79.85236090113115
SVN: NO,NA
ESP: 676.03189736939999
SWE: 136.04913048826769
GBK: 1,013.75736418826
</t>
      </text>
    </comment>
    <comment ref="C10" authorId="0">
      <text>
        <t xml:space="preserve">AUT: NA
BEL: NO,NA
BGR: NO,NA
CYP: NE
CZE: NA,NO
DNM: 0.0138330632
EST: NO
FIN: NO
FRK: NO,NE,NA
DEU: NA
GRC: NA,NO
HRV: NA
HUN: NA,NO
ISL: NA
IRL: NO
ITA: NA,NO
LVA: NO,NA
LTU: NO
LUX: NO
MLT: NA
NLD: NA,NO
POL: NO
PRT: 0.066612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0.297967131
BGR: 0.00836
CYP: NE,NA
CZE: 0.1456812855
DNM: NO,NA
EST: NO
FIN: NO
FRK: NO,NE,NA
DEU: 0.99
GRC: NA,NO
HRV: 0.02163664
HUN: NO
ISL: NE,NA
IRL: NO
ITA: NA,NO
LVA: NA,NE
LTU: NO
LUX: NO
MLT: NA
NLD: NA,NO
POL: NA
PRT: 0.00761892581219
ROU: NE
SVK: NO,NE
SVN: 0.010054784
ESP: NO,NA
SWE: NE,NA
GBK: NO
</t>
      </text>
    </comment>
    <comment ref="K10" authorId="0">
      <text>
        <t xml:space="preserve">AUT: 10.93015
BEL: 0.359369392
BGR: 0.00396
CYP: 0.0024
CZE: 1.86878
DNM: 0.3782989306
EST: 0.122392587115
FIN: NO
FRK: 0.00221420571429
DEU: NA
GRC: 0.0028405
HRV: 0.6614804375
HUN: NO
ISL: NE,NA
IRL: NO
ITA: NA,NO
LVA: 0.000222281
LTU: 0.0000953322206
LUX: NO
MLT: NA
NLD: NA,NO
POL: NA
PRT: 0.23334466700828
ROU: NE
SVK: 0.00036467681073
SVN: 0.2085915845
ESP: 0.001345201
SWE: 0.000574693
GBK: NO
</t>
      </text>
    </comment>
    <comment ref="L10" authorId="0">
      <text>
        <t xml:space="preserve">AUT: 81.26823762304227
BEL: 91.29355592399417
BGR: 30.04382345862768
CYP: 4.8272
CZE: 121.49106218749999
DNM: 45.6922453899716
EST: 8.9850539
FIN: 39.35714444275559
FRK: 339.95033454552475
DEU: 930.53458194
GRC: 28.280008317136
HRV: 39.33074475680386
HUN: 50.02988251454347
ISL: 1.2487666
IRL: 23.81757261503974
ITA: 564.51961657449043
LVA: 12.20479680782586
LTU: 19.218966343329
LUX: 5.65504628926733
MLT: 1.466503392
NLD: 131.679658798731
POL: NA
PRT: 73.57440126780383
ROU: 82.32
SVK: 63.01965900395201
SVN: 11.1240911
ESP: 354.55821157899999
SWE: 55.06296530665379
GBK: 518.7425636814603
</t>
      </text>
    </comment>
    <comment ref="M10" authorId="0">
      <text>
        <t xml:space="preserve">AUT: NA
BEL: 0.034417284
BGR: 0.00616
CYP: NE,NA
CZE: 0.16351825
DNM: NO,NA
EST: NO
FIN: NO
FRK: NO,NE,NA
DEU: 1.98
GRC: NA,NO
HRV: 0.00366628
HUN: NO
ISL: NE,NA
IRL: NO
ITA: NA,NO
LVA: NA,NE
LTU: NO,NA
LUX: NO
MLT: NA
NLD: NA,NO
POL: NA
PRT: 0.00036781406774
ROU: NE
SVK: NO,NE,NA
SVN: 0.584812106
ESP: NO,NA
SWE: NE,NA
GBK: NO
</t>
      </text>
    </comment>
    <comment ref="H12"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I12"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394.73372892999998
BEL: 1,921.05
BGR: 151.67296984453768
CYP: 4.3505
CZE: 817.53138000000001
DNM: 83.447624
EST: 12.38225254
FIN: 392.80208181563438
FRK: 2,547.94095630033
DEU: 6,159.87593508
GRC: 362.34908386959114
HRV: 93.24980533655112
HUN: 397.46496912657142
ISL: NO
IRL: 187.506
ITA: 2,090.2090299000001
LVA: 22.74827027302896
LTU: 56.76392890466182
LUX: NO
MLT: 1.31775
NLD: 147.137491873916
POL: 1,964.8119659470215
PRT: 265.791760058918
ROU: 1,104.894
SVK: 593.23134640000001
SVN: 108.63992964446027
ESP: 1,290.1816940000001
SWE: 310.66431462550401
GBK: 1,394.8676469033701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271.62364792600101
BGR: 163.71810579397945
CYP: NO
CZE: 96.04771242500398
DNM: 14.405
EST: 4.03162339782668
FIN: 19.54375913496416
FRK: 783.74288
DEU: 881.3062635
GRC: 17.5614698927664
HRV: 27.59335684
HUN: 81.03771017403879
ISL: NO
IRL: 11.96568
ITA: 511.07711999999998
LVA: 3.40338118983507
LTU: 14.40594971962006
LUX: 60.353692
MLT: NO
NLD: 131.578483856667
POL: 184.09551999999999
PRT: 117.810686219945
ROU: 97.32299999999999
SVK: 18.007
SVN: 3.59429492425879
ESP: 437.60109299999999
SWE: 59.8303948541154
GBK: 377.18827200378996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241.07741999999999
BGR: 330.53359341000004
CYP: 38.874
CZE: 100.4923089527545
DNM: 52.509552606
EST: 0.0512154225
FIN: 3.641934
FRK: 315.085603674827
DEU: 1,744.97360771
GRC: 130.47228061477242
HRV: 3.37498337
HUN: 340.82567095073955
ISL: NO
IRL: 5.64024490027066
ITA: 2,159.2055811700002
LVA: 11.0000601687
LTU: 42.81611661276096
LUX: NO
MLT: NO
NLD: 139.506092284821
POL: 47.28251184890016
PRT: 107.20200585894
ROU: 4.94128050469023
SVK: 11.04012
SVN: 3.28554219193588
ESP: 1,087.8883740000001
SWE: 8.16683725520896
GBK: 538.06172145871403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5.615365
BEL: IE
BGR: 92.73854669124815
CYP: 0.2194
CZE: NO
DNM: 11.09039668
EST: 0.25497522260002
FIN: 16.25000711606253
FRK: 180.528559251797
DEU: 141.42905118
GRC: 29.92278217539048
HRV: 7.07563076
HUN: 1.545217329238
ISL: IE
IRL: 0.06910782574257
ITA: 6.74872695666667
LVA: NO
LTU: 3.41785277481087
LUX: NO
MLT: 0.192658355
NLD: 78.940999
POL: 104.04119
PRT: IE
ROU: 9.93663703550004
SVK: NO
SVN: 9.87254030063018
ESP: 112.14676300000001
SWE: 0.24372261912598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409.89699999999999
BEL: NO
BGR: NO
CYP: NO
CZE: NO
DNM: NO
EST: NO
FIN: NO
FRK: NO
DEU: NE
GRC: 231.62581469241078
HRV: NO
HUN: NO
ISL: NO
IRL: NO
ITA: NO
LVA: NO
LTU: NO
LUX: NO
MLT: NO
NLD: NO
POL: NO
PRT: NO
ROU: NO
SVK: 294.0336965592
SVN: NO
ESP: 229.55768384500001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NE,NO
DNM: 57.07919481
EST: NO
FIN: 60.36148229333333
FRK: 0.0652
DEU: IE
GRC: 57.7768267225421
HRV: NO
HUN: NO
ISL: 1.00628704
IRL: NO
ITA: 162.29598851700339
LVA: NO
LTU: 0.32074980679904
LUX: NO
MLT: NO
NLD: 703.172456938626
POL: 771.87616767441864
PRT: 175.309709069481
ROU: 10.97228
SVK: NO
SVN: 11.48766044
ESP: 59.3336371552
SWE: 14.3491031511874
GBK: 153.46459894290501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
POL: 3,270.5082059072538
PRT: 447.262207973953
ROU: 3,262.9299954180624
SVK: 487.8305464242427
SVN: NO
ESP: 434.09582599999999
SWE: NO
GBK: 1,944.0935971560009
</t>
      </text>
    </comment>
    <comment ref="H19" authorId="0">
      <text>
        <t xml:space="preserve">AUT: NO
BEL: NA
BGR: 577.1881414251751
CYP: NO
CZE: 109.217
DNM: NO
EST: 74.70990459881566
FIN: NO
FRK: NO
DEU: 477.00
GRC: NO
HRV: 242.43260000000001
HUN: 49.3355881844563
ISL: NO
IRL: NO
ITA: 377.10399999999998
LVA: NO
LTU: 6.7375672902203
LUX: NO
MLT: NO
NLD: NO
POL: NA
PRT: NO
ROU: NO
SVK: 166.3054535757573
SVN: NO
ESP: 246.93899999999999
SWE: NO
GBK: NO
</t>
      </text>
    </comment>
    <comment ref="I19" authorId="0">
      <text>
        <t xml:space="preserve">AUT: 0.0612
BEL: 0.00054261
BGR: NA
CYP: NO
CZE: NA
DNM: NO
EST: NO
FIN: NO
FRK: NO
DEU: NA
GRC: NA
HRV: 0.00680841778519
HUN: NA
ISL: NA
IRL: NO
ITA: NA
LVA: NO
LTU: NO
LUX: NO
MLT: NO
NLD: NO
POL: NA
PRT: NO
ROU: NE
SVK: 0.01169840647206
SVN: NO
ESP: NA
SWE: NO
GBK: 0.01046215138265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0.00068084177852
HUN: NA
ISL: IE
IRL: NO
ITA: NA
LVA: NO
LTU: NO
LUX: NO
MLT: NO
NLD: NO
POL: NA
PRT: NO
ROU: NE
SVK: 0.00116984064721
SVN: NO
ESP: NA
SWE: NO
GBK: 0.00104621513827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2.60755256135453
POL: 0.59854824
PRT: NO
ROU: 0.198
SVK: NO
SVN: NO
ESP: 0.549252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10.175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40.593564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0.181238308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26.2197852
BEL: NO
BGR: 28.6367008450469
CYP: NO
CZE: NO
DNM: NO
EST: NO
FIN: NO
FRK: 120.964887232432
DEU: 25.806
GRC: NO
HRV: NO
HUN: NO
ISL: NO
IRL: NO
ITA: 14.235
LVA: NO
LTU: NO
LUX: NO
MLT: NO
NLD: NO
POL: 389.82
PRT: NO
ROU: 163.48840000000001
SVK: 139.01113240623997
SVN: 24.10971
ESP: 30.246498
SWE: 10.5945888006528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H30" authorId="0">
      <text>
        <t xml:space="preserve">AUT: NO
BEL: NO
BGR: 330.54033895730447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10.405257
LUX: NO
MLT: NO
NLD: IE
POL: 54.77182999999999
PRT: NO
ROU: 111.328
SVK: NO
SVN: 24.786945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0.0896333
LUX: NO
MLT: NO
NLD: IE
POL: 0.1880227
PRT: NO
ROU: 0.5152
SVK: NO
SVN: 0.2135205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2,893.2681640000001
BGR: 312.58678000000003
CYP: NO
CZE: 710.46982600000001
DNM: NO
EST: NO
FIN: NA
FRK: IE
DEU: IE
GRC: 23.136674
HRV: 116.85630999999999
HUN: 509.36912257583145
ISL: NO
IRL: NO
ITA: NA
LVA: NO
LTU: NO
LUX: NO
MLT: NO
NLD: IE
POL: 494.82567200000005
PRT: 490.58821
ROU: 168.245
SVK: 447.79785528491351
SVN: NO
ESP: 1,998.9999399999999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0.49278
CYP: NO
CZE: 1.120026
DNM: NO
EST: NO
FIN: NA
FRK: IE
DEU: IE
GRC: 0.036474
HRV: 0.202641
HUN: 0.8112
ISL: NO
IRL: NO
ITA: 0.153595
LVA: NO
LTU: NO
LUX: NO
MLT: NO
NLD: IE
POL: 0.780072
PRT: 0.850731
ROU: 0.966
SVK: NA
SVN: NO
ESP: 3.603966
SWE: IE
GBK: 0.66625424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16.428865
CYP: NO
CZE: 26.297124
DNM: NO
EST: NO
FIN: NO
FRK: IE
DEU: IE
GRC: 8.892422
HRV: 16.115434
HUN: 63.02600092021989
ISL: NO
IRL: NO
ITA: NA
LVA: NO
LTU: NO
LUX: NO
MLT: NO
NLD: NO
POL: 33.45778980000001
PRT: 29.1723868335054
ROU: NO
SVK: 12.11035595992001
SVN: NO
ESP: 2.967556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0.001943939
CYP: NO
CZE: 0.0020214796
DNM: NO
EST: NO
FIN: NO
FRK: IE
DEU: IE
GRC: 0.016498
HRV: NA
HUN: 0.005879842
ISL: NO
IRL: NO
ITA: NA
LVA: NO
LTU: NO
LUX: NO
MLT: NO
NLD: NO
POL: 0.0025693036
PRT: 0.00037265763055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10.461286
PRT: NO
ROU: NO
SVK: NO
SVN: NO
ESP: 58.125873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0.3660149
LVA: NO
LTU: NO
LUX: NO
MLT: NO
NLD: IE
POL: 0.02169838
PRT: NO
ROU: NO
SVK: NO
SVN: NO
ESP: 0.15693109
SWE: IE
GBK: 0.3536802413273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74.00
SVK: NO
SVN: NO
ESP: 120.19799999999999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0.01332
SVK: NO
SVN: NO
ESP: 0.02163564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336.308852912976
DEU: 648.36604
GRC: NO
HRV: 71.2247
HUN: 126.51768540810093
ISL: NO
IRL: NO
ITA: 477.48
LVA: NO
LTU: NO
LUX: NO
MLT: NO
NLD: IE
POL: 61.046
PRT: 60.1012084471591
ROU: 57.64
SVK: NO
SVN: NO
ESP: 236.77501000000001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0.13484097086927
DEU: 0.00992397
GRC: NO
HRV: 0.0016311
HUN: 0.00340356
ISL: NO
IRL: NO
ITA: 2.076
LVA: NO
LTU: NO
LUX: NO
MLT: NO
NLD: IE
POL: 0.001398
PRT: 0.0015201
ROU: 0.00132
SVK: NO
SVN: NO
ESP: 2.5535896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58.35245
BGR: NA
CYP: NO
CZE: 18.90
DNM: NO VALUE
EST: NO
FIN: NO
FRK: 40.3947951335248
DEU: 226.65104
GRC: NA
HRV: NO
HUN: NO
ISL: NO
IRL: NO VALUE
ITA: NA
LVA: NO
LTU: NO
LUX: NO
MLT: NO
NLD: 340.422853
POL: NA
PRT: 11.00576749459254
ROU: NO
SVK: NO
SVN: NO
ESP: NA
SWE: IE
GBK: 4,160.9243538065002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0.02344444444444
DEU: 17.12664009
GRC: NA
HRV: NO
HUN: NO
ISL: NO
IRL: NO VALUE
ITA: 0.058905
LVA: NO
LTU: NO
LUX: NO
MLT: NO
NLD: 15.2002581818182
POL: 0.316024
PRT: NO
ROU: NO
SVK: NO
SVN: NO
ESP: 0.002849931
SWE: IE
GBK: 0.07387123884731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134.44611707149773
BEL: 315.89017999999999
BGR: NA
CYP: NO
CZE: IE
DNM: 0.7346885
EST: NO
FIN: 262.61512679655119
FRK: 5,046.71580906614
DEU: NA
GRC: NA,NO
HRV: NO
HUN: NO
ISL: 0.45535849056604
IRL: NO VALUE
ITA: NA
LVA: NO
LTU: NO
LUX: NO
MLT: 0.248015625
NLD: 302.154739659167
POL: NO
PRT: NO
ROU: NO
SVK: 175.33
SVN: NO
ESP: NO,NA
SWE: 101.1395285049784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0.27212865384894
BEL: 0.130153
BGR: NA
CYP: NO
CZE: NO
DNM: NA
EST: NO
FIN: NO
FRK: 3.72875948417793
DEU: NA
GRC: NA
HRV: NO
HUN: NO
ISL: NA
IRL: NO VALUE
ITA: NA
LVA: NO
LTU: NO
LUX: NO
MLT: NA
NLD: NO
POL: NO
PRT: NO
ROU: NO
SVK: 0.00313638
SVN: NO
ESP: NA
SWE: 0.03311465380753
GBK: 6.147556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0.03528581112661
BGR: NA
CYP: NO
CZE: NO
DNM: NA
EST: NO
FIN: NO
FRK: 2.44861917987162
DEU: IE
GRC: NA
HRV: NO
HUN: NO
ISL: 0.136
IRL: NO VALUE
ITA: NA
LVA: NO
LTU: NO
LUX: NO
MLT: NA
NLD: NO
POL: NO
PRT: NO
ROU: NO
SVK: 0.000313638
SVN: NO
ESP: NA
SWE: 0.07030069024045
GBK: 0.00826763263471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7,368.8979040932918
BEL: 8,241.8642245934589
BGR: 3,095.6784446729102
CYP: NO
CZE: IE
DNM: 38.549
EST: NO
FIN: 2,067.1480275650001
FRK: 1,487.99587917861
DEU: 19,270.06920958
GRC: 95.51405120449178
HRV: 4.4620739758606
HUN: 210.72304842102528
ISL: NO
IRL: 24.80
ITA: 1,378.8319539013091
LVA: 45.37933622096931
LTU: NO
LUX: 231.02414522686502
MLT: NO
NLD: 50.655816
POL: IE
PRT: 51.8923880009249
ROU: 8,636.3729999999996
SVK: 4,304.4142461855663
SVN: 28.62072876556463
ESP: 727.08219860999998
SWE: 176.812821551658
GBK: 234.37684304799436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0.06799766959758
DEU: 0.2798916
GRC: 0.00939
HRV: NA
HUN: NO
ISL: NO
IRL: NO
ITA: 0.60314974509311
LVA: 0.00139663
LTU: NO
LUX: NO
MLT: NO
NLD: NO
POL: IE
PRT: 0.24442082131512
ROU: NA
SVK: NA
SVN: NA
ESP: NA
SWE: NA
GBK: 0.044138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2,591.48850458558
DEU: IE
GRC: NO
HRV: NO
HUN: 2,061.3546504542464
ISL: NO
IRL: NO
ITA: 1,518.1125699999998
LVA: NO
LTU: NO
LUX: 77.74443444748201
MLT: NO
NLD: IE
POL: 508.57563887282066
PRT: NO
ROU: IE
SVK: IE
SVN: NO
ESP: 183.08001426000001
SWE: 2,382.8210881185
GBK: 1,530.63211804604
</t>
      </text>
    </comment>
    <comment ref="H12" authorId="0">
      <text>
        <t xml:space="preserve">AUT: NO
BEL: NA
BGR: NO
CYP: NO
CZE: NA
DNM: NO
EST: NO
FIN: NO
FRK: NO
DEU: NO
GRC: NO
HRV: NO
HUN: 425.85056414734498
ISL: NO
IRL: NO
ITA: NO
LVA: NO
LTU: NO
LUX: NO
MLT: NO
NLD: NO
POL: NA
PRT: NO
ROU: NO
SVK: NO
SVN: NA
ESP: NA
SWE: NA
GBK: NO
</t>
      </text>
    </comment>
    <comment ref="I12" authorId="0">
      <text>
        <t xml:space="preserve">AUT: IE
BEL: NA
BGR: 1.4463
CYP: NO
CZE: NA
DNM: NO
EST: NO
FIN: NO
FRK: IE
DEU: IE
GRC: NO
HRV: NO
HUN: 0.2348462653111
ISL: NO
IRL: NO
ITA: 2.10200202
LVA: NO
LTU: NO
LUX: NO
MLT: NO
NLD: NO
POL: NA
PRT: NO
ROU: NA
SVK: IE
SVN: NO
ESP: 0.7485894
SWE: 0.01047930782407
GBK: 0.00569804402866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154.502430665216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1,289.874749714
BGR: IE
CYP: NO
CZE: IE
DNM: NO
EST: NO
FIN: IE
FRK: 1,161.12852394323
DEU: IE
GRC: NO
HRV: NO
HUN: 333.11522912240696
ISL: NO
IRL: NO
ITA: IE
LVA: NO
LTU: NO
LUX: 156.61406299999999
MLT: NO
NLD: IE
POL: 689.75945631217769
PRT: 87.1987082384466
ROU: IE
SVK: IE
SVN: NO
ESP: 185.08600000000001
SWE: 112.78060000000001
GBK: 3,623.7366969919299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0.43225147
BGR: IE
CYP: NO
CZE: 0.45415321
DNM: NO
EST: NO
FIN: IE
FRK: IE
DEU: IE
GRC: NO
HRV: NO
HUN: 0.01652013818361
ISL: NO
IRL: NO
ITA: IE
LVA: NO
LTU: NO
LUX: NO
MLT: NO
NLD: NO
POL: 0.60525969
PRT: 0.03051954788346
ROU: 0.467
SVK: IE
SVN: NO
ESP: NA
SWE: 0.3947321
GBK: 1.48638462287105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57.2141271244171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23.97721685062419
BEL: 6.098
BGR: NA
CYP: NO
CZE: 7,930.8991750271797
DNM: NO VALUE
EST: NO
FIN: NO
FRK: NO
DEU: NO
GRC: NO
HRV: NO
HUN: NO
ISL: NA
IRL: NO
ITA: NO
LVA: NO
LTU: 4.54817399449069
LUX: NO
MLT: NO
NLD: 0.917
POL: 1,821.32514352478985
PRT: NO
ROU: NO
SVK: 18.212
SVN: NO
ESP: 95.136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0.0004963
DNM: NO VALUE
EST: NO
FIN: 0.000092
FRK: NO
DEU: NO
GRC: NO
HRV: NO
HUN: NO
ISL: NA
IRL: NO
ITA: NO
LVA: NO
LTU: NO
LUX: NO
MLT: NO
NLD: NA
POL: NA
PRT: NO
ROU: NO
SVK: NA
SVN: NO
ESP: 0.00048115998686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20.808
BEL: NO
BGR: 55.82212222222221
CYP: NO
CZE: 0.17775
DNM: NO
EST: NO
FIN: IE
FRK: 1,346.51281094125
DEU: 9.10745
GRC: 678.72328273607843
HRV: 33.9053
HUN: NO
ISL: 243.96453927226665
IRL: NO
ITA: 230.11735461525197
LVA: NO
LTU: NO
LUX: NO
MLT: NO
NLD: NO
POL: 281.60000000000002
PRT: NO
ROU: 213.79050000000001
SVK: 235.64272
SVN: 83.53833
ESP: 354.57052199999998
SWE: 265.89136457014399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0.017655
CYP: NO
CZE: 0.04922307692308
DNM: NO
EST: NO
FIN: NO
FRK: 0.25327697190723
DEU: 0.099354
GRC: NA
HRV: 0.0312972
HUN: NO
ISL: 0.07141
IRL: NO
ITA: NA
LVA: NO
LTU: NO
LUX: NO
MLT: NO
NLD: NO
POL: 0.0704
PRT: NO
ROU: 0.01932
SVK: NO
SVN: 0.007513
ESP: 0.038131
SWE: 0.0303849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0.61632941259244
BEL: NO
BGR: NA
CYP: NO
CZE: NO
DNM: NO
EST: NO
FIN: NO
FRK: 578.248
DEU: 786.025
GRC: 197.12103419336319
HRV: NO
HUN: 54.24683
ISL: 153.96820935680003
IRL: NO
ITA: 275.58999999999997
LVA: NO
LTU: NO
LUX: NO
MLT: NO
NLD: 326.997976
POL: 94.7376
PRT: NO
ROU: 224.96
SVK: 58.68
SVN: 116.655
ESP: 609.74300000000005
SWE: 128.83010422708901
GBK: 369.15112666666698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NO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4.3738
BEL: IE
BGR: 96.93765354440035
CYP: NO
CZE: 4.6924
DNM: 0.20
EST: NO
FIN: NO
FRK: NO
DEU: 116.494
GRC: 10.608
HRV: NO
HUN: NO
ISL: NO
IRL: NO
ITA: IE
LVA: NO
LTU: NO
LUX: NO
MLT: NO
NLD: NO
POL: 34.528
PRT: 3.32666776
ROU: 9.36
SVK: NO
SVN: 6.6976
ESP: 15.00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75.36392482194445
CYP: NO
CZE: 0.83592
DNM: NO
EST: NO
FIN: IE
FRK: 81.8422897617565
DEU: 612.32
GRC: 24.94
HRV: NO
HUN: NO
ISL: NO
IRL: NO
ITA: 500.00
LVA: NO
LTU: NO
LUX: NO
MLT: NO
NLD: NO
POL: 285.52
PRT: NO
ROU: 48.16
SVK: NO
SVN: 1.81976
ESP: NA
SWE: IE
GBK: 1,098.5340922984799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171.40992670870179
BGR: 36.6036
CYP: 6.49
CZE: 99.035552
DNM: 48.808766016
EST: 6.579936
FIN: 178.12100000000001
FRK: 519.901421886691
DEU: 552.5763949
GRC: 43.6304
HRV: 53.04299115651509
HUN: 193.10465356711799
ISL: 4.52
IRL: 11.78389373333333
ITA: 322.03601510274103
LVA: 13.56541575850883
LTU: 9.09333333333333
LUX: 6.0274808
MLT: 3.1548
NLD: 99.0840897250516
POL: 142.91200000000001
PRT: 57.3645678366304
ROU: 293.43599999999998
SVK: 48.02448768
SVN: 2.42854909213608
ESP: 160.690719
SWE: 117.28575806732201
GBK: 566.26165424334215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0.00972
FRK: 0.09742071819928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0.004858
FRK: 0.01163232617991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7.951997108
BEL: 4.1272
BGR: 0.44
CYP: 0.079039418
CZE: 4.71597866666667
DNM: 26.465868
EST: 0.92469055184
FIN: 7.496300362144
FRK: 46.7135625705192
DEU: 337.16465537
GRC: 1.1792
HRV: 16.66921551015167
HUN: 31.504
ISL: 0.31
IRL: 8.1942313205896
ITA: 19.7598544
LVA: NO
LTU: 0.88
LUX: 0.22548300562552
MLT: 0.4505
NLD: 106.449613556
POL: 64.53333333333333
PRT: 6.69337910822692
ROU: 0.914994667
SVK: 2.46279424
SVN: 4.26722745469474
ESP: 31.248801
SWE: 17.72754016
GBK: 26.56360746733144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0.0011004708
EST: NO
FIN: NO
FRK: NA
DEU: NA
GRC: NA
HRV: NA
HUN: NO
ISL: NE
IRL: NO
ITA: NA
LVA: NO
LTU: NO
LUX: NO
MLT: NA
NLD: 0.0063087550526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0.0002182752
EST: NO
FIN: NO
FRK: NA
DEU: 0.00275984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178.79012277069299
BEL: NO,NA
BGR: 64.79951587509814
CYP: 12.081122222
CZE: NO,NA
DNM: 109.381271030575
EST: 19.76293858
FIN: NO
FRK: 1,333.847957496489
DEU: 2,042.6120000000001
GRC: NO,NA
HRV: 83.93538872963519
HUN: 109.98830153199565
ISL: 2.7462512
IRL: 52.39865975308744
ITA: 1,221.9683519973078
LVA: 26.83526383267741
LTU: 42.28233423148109
LUX: 13.68455800353453
MLT: 0.01871057173333
NLD: NO
POL: 305.18797231999997
PRT: 162.4135502658961
ROU: 522.61487880000001
SVK: 79.85236090113115
SVN: NO,NA
ESP: 676.03189736939999
SWE: 136.04913048826769
GBK: 1,013.75736418826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0.0138330632
EST: NO
FIN: NO
FRK: NO,NE,NA
DEU: NA
GRC: NA,NO
HRV: NA
HUN: NA,NO
ISL: NA
IRL: NO
ITA: NA,NO
LVA: NO,NA
LTU: NO
LUX: NO
MLT: NA
NLD: NA,NO
POL: NO
PRT: 0.066612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0.5965863
BGR: 0.100945
CYP: 0.0146
CZE: 0.5536
DNM: 0.038
EST: 0.018
FIN: 0.20
FRK: 0.25744778723029
DEU: 5.47314072
GRC: 0.23812913284508
HRV: 0.11
HUN: IE
ISL: 0.01272425330597
IRL: 0.108039
ITA: 2.178
LVA: 0.0041
LTU: 0.283248
LUX: 0.02444436241857
MLT: 0.00801544444444
NLD: 0.51
POL: 0.40
PRT: 0.23652822524142
ROU: 0.003922215
SVK: 0.099983
SVN: 0.055648
ESP: 2.447047496
SWE: IE
GBK: 1.76918683709003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0.02481695564739
BGR: 0.00008384715
CYP: 0.1404
CZE: 0.1384
DNM: 0.02315
EST: NO
FIN: 0.01680822895745
FRK: 0.155577425608
DEU: IE
GRC: 0.2301656889267
HRV: 0.002
HUN: 0.60188708851608
ISL: 0.00112574669403
IRL: NE
ITA: 0.311
LVA: 0.00612569236133
LTU: 0.00889024288
LUX: 0.00100830011651
MLT: 0.00086999205347
NLD: 0.15955447722626
POL: 0.01458789352092
PRT: NE
ROU: NO
SVK: NO
SVN: IE
ESP: 0.003845826
SWE: 0.399
GBK: 0.08186086645118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B18" authorId="0">
      <text>
        <t xml:space="preserve">AUT: NO VALUE
BEL: NO
BGR: NO VALUE
CYP: NO VALUE
CZE: NO
DNM: NO
EST: NO
FIN: IE
FRK: 1.1648402581294
DEU: 1.156238739
GRC: NO
HRV: NO VALUE
HUN: NO VALUE
ISL: NO VALUE
IRL: 0.156
ITA: 0.41002252252252
LVA: NO VALUE
LTU: NO
LUX: NO VALUE
MLT: NO
NLD: NO
POL: NO VALUE
PRT: NO
ROU: NO
SVK: NO VALUE
SVN: NO VALUE
ESP: NO
SWE: 0.03078
GBK: 0.58974294918247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10,789.20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NO
ROU: NO
SVK: NO VALUE
SVN: NO VALUE
ESP: NO
SWE: 0.43578
GBK: IE
</t>
      </text>
    </comment>
    <comment ref="X18"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NO
ROU: NO
SVK: NO VALUE
SVN: NO VALUE
ESP: NO
SWE: 0.6237
GBK: IE
</t>
      </text>
    </comment>
    <comment ref="Y18"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NA
GRC: NO
HRV: NO VALUE
HUN: NO VALUE
ISL: NO VALUE
IRL: NO
ITA: 0.97148867313916
LVA: NO VALUE
LTU: NO
LUX: NO VALUE
MLT: NO VALUE
NLD: NO
POL: NO VALUE
PRT: NO
ROU: NO
SVK: NO VALUE
SVN: NO VALUE
ESP: NO
SWE: NO VALUE
GBK: IE
</t>
      </text>
    </comment>
    <comment ref="AF18" authorId="0">
      <text>
        <t xml:space="preserve">AUT: 83,349.63
BEL: NO VALUE
BGR: NO VALUE
CYP: NO VALUE
CZE: NO VALUE
DNM: NO
EST: NO
FIN: NO
FRK: NO
DEU: NO VALUE
GRC: NO
HRV: NO VALUE
HUN: NO VALUE
ISL: NO VALUE
IRL: NO
ITA: NO VALUE
LVA: NO VALUE
LTU: NO
LUX: NO VALUE
MLT: NO VALUE
NLD: 49,747.1426452174
POL: NO VALUE
PRT: NO
ROU: NO
SVK: NO VALUE
SVN: NO VALUE
ESP: NO
SWE: NO VALUE
GBK: NO VALUE
</t>
      </text>
    </comment>
    <comment ref="AI18"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AJ18"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0.175234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22,841.666666666661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18.26
DEU: IE
GRC: 278.04000000000002
HRV: NO VALUE
HUN: NO VALUE
ISL: NO
IRL: NO
ITA: 30.00
LVA: NO VALUE
LTU: NO
LUX: NO VALUE
MLT: NO
NLD: 492.214
POL: NO
PRT: NO
ROU: NO
SVK: NO VALUE
SVN: NO VALUE
ESP: 396.400000326
SWE: NO VALUE
GBK: 1,192.00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0.47357665064906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0.89284280808778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20.3965257164319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1.30273462406744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0.02189568474682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22,841.666666666661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2,382.00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888.00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7.00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31.9099
ISL: 100.19799999999999
IRL: NO
ITA: 177,800.00
LVA: NO VALUE
LTU: NO VALUE
LUX: NO VALUE
MLT: NO VALUE
NLD: C
POL: NO VALUE
PRT: NO VALUE
ROU: 140,600.00
SVK: 32,600.00
SVN: 74,118.00
ESP: C
SWE: 94.03700000000001
GBK: 237,899.00
</t>
      </text>
    </comment>
    <comment ref="F64" authorId="0">
      <text>
        <t xml:space="preserve">AUT: NO
BEL: NO VALUE
BGR: NO VALUE
CYP: NO VALUE
CZE: NO VALUE
DNM: NO
EST: NO
FIN: NO
FRK: NA
DEU: 209.00
GRC: NO
HRV: NO
HUN: 27.713109952
ISL: 7.823259444
IRL: NO
ITA: 36.27715533999999
LVA: NO VALUE
LTU: NO
LUX: NO VALUE
MLT: NO VALUE
NLD: 236.205
POL: NO VALUE
PRT: NO
ROU: 224.96
SVK: 15.4198
SVN: 14.85756975869116
ESP: 125.71152056638653
SWE: 64.6476732892593
GBK: 37.584359176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31.9099
ISL: 100.19799999999999
IRL: NO
ITA: 177,800.00
LVA: NO VALUE
LTU: NO VALUE
LUX: NO VALUE
MLT: NO VALUE
NLD: C
POL: NO VALUE
PRT: NO VALUE
ROU: 140,600.00
SVK: 32,600.00
SVN: 74,118.00
ESP: C
SWE: 94.03700000000001
GBK: 237,899.00
</t>
      </text>
    </comment>
    <comment ref="F65" authorId="0">
      <text>
        <t xml:space="preserve">AUT: NO
BEL: NO VALUE
BGR: NO VALUE
CYP: NO VALUE
CZE: NO VALUE
DNM: NO
EST: NO
FIN: NO
FRK: NA
DEU: 21.00
GRC: NO
HRV: NO
HUN: 1.468794827456
ISL: 0.946614392724
IRL: NO
ITA: 6.706832704892
LVA: NO VALUE
LTU: NO
LUX: NO VALUE
MLT: NO VALUE
NLD: 39.723
POL: NO VALUE
PRT: NO
ROU: 56.68992
SVK: 1.5322
SVN: 1.50376594080163
ESP: 10.33885409611111
SWE: 3.55753122644954
GBK: 4.563952276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364,500.00
DEU: NO VALUE
GRC: 130,361.00
HRV: NO VALUE
HUN: NO
ISL: NO VALUE
IRL: NO
ITA: NO VALUE
LVA: NO VALUE
LTU: NO VALUE
LUX: NO VALUE
MLT: NO VALUE
NLD: NO VALUE
POL: 55,728.00
PRT: NO VALUE
ROU: NO
SVK: NO VALUE
SVN: NO VALUE
ESP: NO VALUE
SWE: NO VALUE
GBK: NO VALUE
</t>
      </text>
    </comment>
    <comment ref="F67" authorId="0">
      <text>
        <t xml:space="preserve">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364,500.00
DEU: NO VALUE
GRC: 130,361.00
HRV: NO VALUE
HUN: NO
ISL: NO VALUE
IRL: NO
ITA: NO VALUE
LVA: NO VALUE
LTU: NO VALUE
LUX: NO VALUE
MLT: NO VALUE
NLD: NO VALUE
POL: 55,728.00
PRT: NO VALUE
ROU: NO
SVK: NO VALUE
SVN: NO VALUE
ESP: NO VALUE
SWE: NO VALUE
GBK: NO VALUE
</t>
      </text>
    </comment>
    <comment ref="F68" authorId="0">
      <text>
        <t xml:space="preserve">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1.50
EST: NO VALUE
FIN: NA
FRK: NO VALUE
DEU: 7.747
GRC: NO VALUE
HRV: NO VALUE
HUN: NO
ISL: NO VALUE
IRL: NO
ITA: NO
LVA: NO VALUE
LTU: NO VALUE
LUX: NO VALUE
MLT: NO VALUE
NLD: NO VALUE
POL: 0.40
PRT: NO VALUE
ROU: NO
SVK: NO VALUE
SVN: NO VALUE
ESP: NO
SWE: NE
GBK: NE
</t>
      </text>
    </comment>
    <comment ref="F73"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4.314
DEU: C
GRC: NO VALUE
HRV: NO VALUE
HUN: NO VALUE
ISL: NO VALUE
IRL: NA
ITA: 1.92673310810811
LVA: NO VALUE
LTU: NO VALUE
LUX: NO VALUE
MLT: NO
NLD: NO VALUE
POL: NO VALUE
PRT: NO VALUE
ROU: NO
SVK: NO VALUE
SVN: NO VALUE
ESP: NO
SWE: 0.114
GBK: 1.63817485884019
</t>
      </text>
    </comment>
    <comment ref="F79" authorId="0">
      <text>
        <t xml:space="preserve">AUT: NO VALUE
BEL: NO
BGR: NO VALUE
CYP: NO VALUE
CZE: NO
DNM: NO
EST: NO
FIN: IE
FRK: 1.1648402581294
DEU: 1.156238739
GRC: NO
HRV: NO VALUE
HUN: NO VALUE
ISL: NO VALUE
IRL: 0.156
ITA: 0.41002252252252
LVA: NO VALUE
LTU: NO
LUX: NO VALUE
MLT: NO
NLD: NO
POL: NO VALUE
PRT: NO
ROU: NO
SVK: NO VALUE
SVN: NO VALUE
ESP: NO
SWE: 0.03078
GBK: 0.58974294918247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10,789.20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18.4603946095087
DEU: C
GRC: NO VALUE
HRV: NO VALUE
HUN: NO VALUE
ISL: NO VALUE
IRL: NA
ITA: 15.2143807728558
LVA: NO VALUE
LTU: NO VALUE
LUX: NO VALUE
MLT: NO VALUE
NLD: NO VALUE
POL: NO VALUE
PRT: NO
ROU: NO
SVK: NO VALUE
SVN: NO VALUE
ESP: NO
SWE: 0.4815
GBK: IE
</t>
      </text>
    </comment>
    <comment ref="F85"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NO
ROU: NO
SVK: NO VALUE
SVN: NO VALUE
ESP: NO
SWE: 0.43578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25.799
DEU: C
GRC: NO VALUE
HRV: NO VALUE
HUN: NO
ISL: NO VALUE
IRL: NA
ITA: 2.83887019993653
LVA: NO VALUE
LTU: NO VALUE
LUX: NO VALUE
MLT: NO VALUE
NLD: NO VALUE
POL: NO VALUE
PRT: NO
ROU: NO
SVK: NO VALUE
SVN: NO VALUE
ESP: NO
SWE: 0.99
GBK: IE
</t>
      </text>
    </comment>
    <comment ref="F86"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NO
ROU: NO
SVK: NO VALUE
SVN: NO VALUE
ESP: NO
SWE: 0.6237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0.006
DEU: C
GRC: NO VALUE
HRV: NO VALUE
HUN: NO VALUE
ISL: NO VALUE
IRL: NO
ITA: 4.64720179738562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4.48472027972028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0.97148867313916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83,349.63
BEL: NO VALUE
BGR: NO VALUE
CYP: NO VALUE
CZE: NO VALUE
DNM: NO
EST: NO
FIN: NO
FRK: NO
DEU: NO VALUE
GRC: NO
HRV: NO VALUE
HUN: NO VALUE
ISL: NO VALUE
IRL: NO
ITA: NO VALUE
LVA: NO VALUE
LTU: NO
LUX: NO VALUE
MLT: NO VALUE
NLD: 49,747.1426452174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5.4473
DEU: C
GRC: NO VALUE
HRV: NO VALUE
HUN: NO
ISL: NO VALUE
IRL: NA
ITA: 1.88660124461465
LVA: NO VALUE
LTU: NO
LUX: NO VALUE
MLT: NO VALUE
NLD: IE
POL: NO VALUE
PRT: NO
ROU: NO
SVK: NO VALUE
SVN: NO VALUE
ESP: NO
SWE: 0.231
GBK: IE
</t>
      </text>
    </comment>
    <comment ref="F90"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2.1433
DEU: C
GRC: NO VALUE
HRV: NO VALUE
HUN: NO
ISL: NO VALUE
IRL: NA
ITA: 79.02194285714288
LVA: NO VALUE
LTU: NO VALUE
LUX: NO VALUE
MLT: NO VALUE
NLD: NO VALUE
POL: NO VALUE
PRT: NO
ROU: NO
SVK: NO VALUE
SVN: NO VALUE
ESP: NO
SWE: NO VALUE
GBK: 1.85941007456005
</t>
      </text>
    </comment>
    <comment ref="F91"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1.75234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0.175234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1.00
GRC: NO
HRV: NO VALUE
HUN: NO
ISL: NO
IRL: NA
ITA: 15.00
LVA: NE
LTU: NO
LUX: NO VALUE
MLT: NO VALUE
NLD: NO VALUE
POL: NO VALUE
PRT: NO VALUE
ROU: NO
SVK: NO
SVN: NO VALUE
ESP: NO
SWE: 0.01636363636363
GBK: NO VALUE
</t>
      </text>
    </comment>
    <comment ref="D12" authorId="0">
      <text>
        <t xml:space="preserve">AUT: IE
BEL: NO VALUE
BGR: NO
CYP: NO VALUE
CZE: NO
DNM: NO VALUE
EST: NO VALUE
FIN: NO
FRK: NO VALUE
DEU: 2.50
GRC: NO
HRV: NO VALUE
HUN: NO
ISL: NO
IRL: NA
ITA: 5.97
LVA: NE
LTU: NO
LUX: NO VALUE
MLT: NO VALUE
NLD: NO VALUE
POL: NO VALUE
PRT: NO VALUE
ROU: NO
SVK: 0.007
SVN: NO VALUE
ESP: NO
SWE: 0.02436363636363
GBK: NO VALUE
</t>
      </text>
    </comment>
    <comment ref="E12" authorId="0">
      <text>
        <t xml:space="preserve">AUT: IE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0.01
GRC: NO
HRV: NO VALUE
HUN: NO
ISL: NO
IRL: NO
ITA: 0.075
LVA: NE
LTU: NO
LUX: NO VALUE
MLT: NO VALUE
NLD: NO VALUE
POL: NO VALUE
PRT: NO VALUE
ROU: NO
SVK: NO
SVN: NO VALUE
ESP: NO
SWE: 0.00008181818181
GBK: NO VALUE
</t>
      </text>
    </comment>
    <comment ref="J12" authorId="0">
      <text>
        <t xml:space="preserve">AUT: IE
BEL: NO VALUE
BGR: NO
CYP: NO VALUE
CZE: NO
DNM: NO VALUE
EST: NO VALUE
FIN: NO
FRK: NO VALUE
DEU: 0.22368421
GRC: NO
HRV: NO VALUE
HUN: NO
ISL: NO
IRL: NO
ITA: 0.2985
LVA: NE
LTU: NO
LUX: NO VALUE
MLT: NO VALUE
NLD: NO VALUE
POL: NO VALUE
PRT: NO VALUE
ROU: NO
SVK: 0.0007
SVN: NO VALUE
ESP: NO
SWE: 0.00243636363636
GBK: NO VALUE
</t>
      </text>
    </comment>
    <comment ref="K12" authorId="0">
      <text>
        <t xml:space="preserve">AUT: IE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LVA: NO
LTU: NO
LUX: NO VALUE
MLT: NO VALUE
NLD: NO
POL: NO VALUE
PRT: NO
ROU: NO
SVK: NO
SVN: NO VALUE
ESP: NO
SWE: NO
GBK: NO VALUE
</t>
      </text>
    </comment>
    <comment ref="C13" authorId="0">
      <text>
        <t xml:space="preserve">AUT: NO
BEL: NO
BGR: NO
CYP: NO VALUE
CZE: NO
DNM: NO
EST: NO
FIN: NO
FRK: NO
DEU: 3.26091861
GRC: NO
HRV: NO VALUE
HUN: NO
ISL: NO
IRL: NA
ITA: NO VALUE
LVA: NE
LTU: 0.01564074018807
LUX: NO
MLT: NE
NLD: NO VALUE
POL: NO VALUE
PRT: NO
ROU: NO
SVK: NO
SVN: NO
ESP: NO
SWE: 3.35239683268888
GBK: NO
</t>
      </text>
    </comment>
    <comment ref="D13" authorId="0">
      <text>
        <t xml:space="preserve">AUT: NO
BEL: NO
BGR: NO
CYP: NO VALUE
CZE: NO
DNM: NO
EST: NO
FIN: NO
FRK: NO
DEU: 4.64130318
GRC: NO
HRV: NO VALUE
HUN: NO
ISL: NO
IRL: NA
ITA: NO VALUE
LVA: NE
LTU: 0.16418024706019
LUX: NO
MLT: NO
NLD: NO VALUE
POL: NO VALUE
PRT: NO
ROU: NO
SVK: NO
SVN: NO
ESP: NO
SWE: 3.35239683268888
GBK: NO
</t>
      </text>
    </comment>
    <comment ref="E13" authorId="0">
      <text>
        <t xml:space="preserve">AUT: NO
BEL: NO
BGR: NO
CYP: NO VALUE
CZE: NO
DNM: NO
EST: NO
FIN: NO
FRK: NO
DEU: NO
GRC: NO
HRV: NO VALUE
HUN: NO
ISL: NO
IRL: NA
ITA: NO VALUE
LVA: NE
LTU: NO
LUX: NO
MLT: NE
NLD: NO VALUE
POL: NO VALUE
PRT: NO
ROU: NO
SVK: NO
SVN: NO
ESP: NO
SWE: NO
GBK: NO
</t>
      </text>
    </comment>
    <comment ref="I13" authorId="0">
      <text>
        <t xml:space="preserve">AUT: NO
BEL: NO
BGR: NO
CYP: NO VALUE
CZE: NO
DNM: NO
EST: NO
FIN: NO
FRK: NO
DEU: 0.02845458
GRC: NO
HRV: NO VALUE
HUN: NO
ISL: NO
IRL: NO
ITA: NO VALUE
LVA: NE
LTU: 0.00046922220564
LUX: NO
MLT: NO
NLD: NO VALUE
POL: NO VALUE
PRT: NO
ROU: NO
SVK: NO
SVN: NO
ESP: NO
SWE: 0.01676198416344
GBK: NO
</t>
      </text>
    </comment>
    <comment ref="J13" authorId="0">
      <text>
        <t xml:space="preserve">AUT: NO
BEL: NO
BGR: NO
CYP: NO VALUE
CZE: NO
DNM: NO
EST: NO
FIN: NO
FRK: NO
DEU: 0.57667366
GRC: NO
HRV: NO VALUE
HUN: NO
ISL: NO
IRL: NO
ITA: NO VALUE
LVA: NE
LTU: 0.03694055558854
LUX: NO
MLT: NO
NLD: NO VALUE
POL: NO VALUE
PRT: NO
ROU: NO
SVK: NO
SVN: NO
ESP: NO
SWE: 0.33523968326888
GBK: NO
</t>
      </text>
    </comment>
    <comment ref="K13" authorId="0">
      <text>
        <t xml:space="preserve">AUT: NO
BEL: NO
BGR: NO
CYP: NO VALUE
CZE: NO
DNM: NO
EST: NO
FIN: NO
FRK: NO
DEU: NO
GRC: NO
HRV: NO VALUE
HUN: NO
ISL: NO
IRL: NO
ITA: NO VALUE
LVA: NE
LTU: NO
LUX: NO
MLT: IE
NLD: NO VALUE
POL: NO VALUE
PRT: NO
ROU: NO
SVK: NO
SVN: NO
ESP: NO
SWE: NO
GBK: NO
</t>
      </text>
    </comment>
    <comment ref="L13" authorId="0">
      <text>
        <t xml:space="preserve">AUT: NO
BEL: NO
BGR: NO
CYP: NO VALUE
CZE: NO
DNM: NO
EST: NO
FIN: NO
FRK: NO
DEU: NA
GRC: NO
HRV: NO VALUE
HUN: NO
ISL: NO
IRL: NO
ITA: NO VALUE
LVA: NO
LTU: NO
LUX: NO
MLT: NO
NLD: NO
POL: NO VALUE
PRT: NO
ROU: NO
SVK: NO
SVN: NO
ESP: NO
SWE: NO
GBK: NO
</t>
      </text>
    </comment>
    <comment ref="C14" authorId="0">
      <text>
        <t xml:space="preserve">AUT: 10.10032028863605
BEL: 9.42686053885348
BGR: NO
CYP: NO VALUE
CZE: NO
DNM: 59.28
EST: 1.5836
FIN: 14.28752325774536
FRK: 8.51931812737671
DEU: 121.63099774
GRC: 18.3216
HRV: NO
HUN: NO
ISL: 0.583467
IRL: NA
ITA: 8.40
LVA: NE
LTU: 0.14591345681774
LUX: 0.02444444444444
MLT: NE
NLD: NO VALUE
POL: NO
PRT: NO
ROU: NO
SVK: 0.0125
SVN: NO
ESP: NO
SWE: 29.6523635738497
GBK: 40.70562767130836
</t>
      </text>
    </comment>
    <comment ref="D14" authorId="0">
      <text>
        <t xml:space="preserve">AUT: 6.74988550294979
BEL: 4.07766640206119
BGR: NO
CYP: NO VALUE
CZE: NO
DNM: 70.8018
EST: 1.61579
FIN: 73.04757866667569
FRK: 12.0866671622828
DEU: 195.40600434
GRC: 15.962144
HRV: 7.04
HUN: NO
ISL: 0.62948046
IRL: NA
ITA: 8.148
LVA: NE
LTU: 1.98345327032777
LUX: 0.20411111111111
MLT: NO
NLD: NO VALUE
POL: 120.3160165
PRT: 11.1908349951292
ROU: NO
SVK: 0.025
SVN: NO
ESP: NO
SWE: 61.0294106877715
GBK: 44.13003996701522
</t>
      </text>
    </comment>
    <comment ref="E14" authorId="0">
      <text>
        <t xml:space="preserve">AUT: NO
BEL: 0.19669388452745
BGR: NO
CYP: NO VALUE
CZE: NO
DNM: NO
EST: NO
FIN: NO
FRK: 0.0014
DEU: NO
GRC: NO
HRV: NO
HUN: NO
ISL: NO
IRL: NA
ITA: NO
LVA: NE
LTU: NO
LUX: NO
MLT: NE
NLD: NO VALUE
POL: NO
PRT: NO
ROU: NO
SVK: NO
SVN: NO
ESP: NO
SWE: NO
GBK: NO
</t>
      </text>
    </comment>
    <comment ref="I14" authorId="0">
      <text>
        <t xml:space="preserve">AUT: 0.02020064057727
BEL: 0.18853721077707
BGR: NO
CYP: NO VALUE
CZE: NO
DNM: 0.8892
EST: 0.007918
FIN: 0.71437616288727
FRK: 0.71394059731778
DEU: 1.18795028
GRC: 0.091608
HRV: NO
HUN: NO
ISL: 0.01166934
IRL: NO
ITA: 0.252
LVA: NE
LTU: 0.00437740370453
LUX: 0.00013444444444
MLT: NO
NLD: NO VALUE
POL: NO
PRT: NO
ROU: NO
SVK: 0.000125
SVN: NO
ESP: NO
SWE: 0.14826181786924
GBK: 1.02394034700511
</t>
      </text>
    </comment>
    <comment ref="J14" authorId="0">
      <text>
        <t xml:space="preserve">AUT: 0.99893277579917
BEL: 0.81553328041224
BGR: NO
CYP: NO VALUE
CZE: NO
DNM: 1.379
EST: 0.24214575
FIN: 12.41808837333487
FRK: 4.242433101471
DEU: 34.84845416
GRC: 1.5962144
HRV: 1.584
HUN: NO
ISL: 0.062948046
IRL: NO
ITA: 1.2222
LVA: NE
LTU: 0.44627698582375
LUX: 0.01347133333333
MLT: NO
NLD: NO VALUE
POL: 30.079004125
PRT: 0.60961025095838
ROU: NO
SVK: 0.00355
SVN: NO
ESP: NO
SWE: 5.49535928815535
GBK: 8.36670129545131
</t>
      </text>
    </comment>
    <comment ref="K14" authorId="0">
      <text>
        <t xml:space="preserve">AUT: NO
BEL: 0.14752041339558
BGR: NO
CYP: NO VALUE
CZE: NO
DNM: NO
EST: NO
FIN: NO
FRK: 0.0014
DEU: NO
GRC: NO
HRV: NO
HUN: NO
ISL: NO
IRL: NO
ITA: NO
LVA: NE
LTU: NO
LUX: NO
MLT: NO
NLD: NO VALUE
POL: NO
PRT: NO
ROU: NO
SVK: NO
SVN: NO
ESP: NO
SWE: NO
GBK: NO
</t>
      </text>
    </comment>
    <comment ref="L14" authorId="0">
      <text>
        <t xml:space="preserve">AUT: NO
BEL: 0.04917347113186
BGR: NO
CYP: NO VALUE
CZE: NO
DNM: NO
EST: NO
FIN: NO
FRK: NO
DEU: NA
GRC: NO
HRV: NO
HUN: NO
ISL: NO
IRL: NO
ITA: NO
LVA: NO
LTU: NO
LUX: NO
MLT: NO
NLD: NO
POL: NO
PRT: NO
ROU: NO
SVK: NO
SVN: NO
ESP: NO
SWE: NO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41.85087941645705
BEL: 177.14168166031644
BGR: NO
CYP: NO VALUE
CZE: 0.649
DNM: 114.68
EST: 0.19878393939394
FIN: 9.14025238767829
FRK: 56.8079516311447
DEU: 106.03420657
GRC: 177.02160000000001
HRV: NO
HUN: NO
ISL: 0.1400625
IRL: NA
ITA: 0.40
LVA: NE
LTU: 0.12676994920324
LUX: 0.01333333333333
MLT: NO
NLD: NO VALUE
POL: NO
PRT: NO
ROU: NO
SVK: 1.7419
SVN: 3.905
ESP: NO
SWE: 120.618349447653
GBK: 130.91138560843322
</t>
      </text>
    </comment>
    <comment ref="D16" authorId="0">
      <text>
        <t xml:space="preserve">AUT: 37.64628973636846
BEL: 209.02020502210249
BGR: NO
CYP: NO VALUE
CZE: 0.92453
DNM: 187.85132
EST: 0.77941272727273
FIN: 51.33613026121255
FRK: 61.1654797727697
DEU: 172.15340027
GRC: 153.43507400000001
HRV: 0.64
HUN: NO
ISL: 0.14083335
IRL: NA
ITA: 0.388
LVA: NE
LTU: 1.54955128401149
LUX: 0.19633333333333
MLT: NO
NLD: NO VALUE
POL: 120.3160165
PRT: 26.4510645339418
ROU: NO
SVK: 2.9925
SVN: 1.592
ESP: NO
SWE: 386.27568839970201
GBK: 131.85221206790533
</t>
      </text>
    </comment>
    <comment ref="E16" authorId="0">
      <text>
        <t xml:space="preserve">AUT: NO
BEL: NO
BGR: NO
CYP: NO VALUE
CZE: NO
DNM: NO
EST: NO
FIN: NO
FRK: NO
DEU: NO VALUE
GRC: NO
HRV: NO
HUN: NO
ISL: NO
IRL: NA
ITA: NO
LVA: NE
LTU: NO
LUX: NO
MLT: NO
NLD: NO VALUE
POL: NO
PRT: NO
ROU: NO
SVK: NO
SVN: NO
ESP: NO
SWE: NO
GBK: NO
</t>
      </text>
    </comment>
    <comment ref="I16" authorId="0">
      <text>
        <t xml:space="preserve">AUT: 0.08370175883291
BEL: 3.58783363320633
BGR: NO
CYP: NO VALUE
CZE: 0.01947
DNM: 1.7202
EST: 0.00099391969697
FIN: 0.45701261938391
FRK: 3.97230300601422
DEU: 0.83201944
GRC: 0.995058
HRV: NO
HUN: NO
ISL: 0.00280125
IRL: NO
ITA: 0.012
LVA: NE
LTU: 0.0038030984761
LUX: 0.00007333333333
MLT: NO
NLD: NO VALUE
POL: NO
PRT: NO
ROU: NO
SVK: 0.017419
SVN: 0.11715
ESP: NO
SWE: 0.60309174723826
GBK: 3.11418431517344
</t>
      </text>
    </comment>
    <comment ref="J16" authorId="0">
      <text>
        <t xml:space="preserve">AUT: 7.28632554463882
BEL: 41.8040410044205
BGR: NO
CYP: NO VALUE
CZE: 0.1201889
DNM: 8.32128
EST: 0.07204956818182
FIN: 8.72714214440613
FRK: 0.71559125571152
DEU: 17.64802516
GRC: 15.3435074
HRV: 0.144
HUN: NO
ISL: 0.014083335
IRL: 49.84876190476191
ITA: 0.0582
LVA: NE
LTU: 0.34864903890259
LUX: 0.00689577777778
MLT: NO
NLD: NO VALUE
POL: 1.203160165
PRT: 1.44089695681072
ROU: NO
SVK: 0.57456
SVN: 0.12736
ESP: NO
SWE: 15.17263289764
GBK: 16.20460701992976
</t>
      </text>
    </comment>
    <comment ref="K16" authorId="0">
      <text>
        <t xml:space="preserve">AUT: NO
BEL: NO
BGR: NO
CYP: NO VALUE
CZE: NO
DNM: NO
EST: NO
FIN: NO
FRK: NO
DEU: NO VALUE
GRC: NO
HRV: NO
HUN: NO
ISL: NO
IRL: NO
ITA: NO
LVA: NE
LTU: NO
LUX: NO
MLT: NO
NLD: NO VALUE
POL: NO
PRT: NO
ROU: NO
SVK: NO
SVN: NO
ESP: NO
SWE: NO
GBK: NO
</t>
      </text>
    </comment>
    <comment ref="L16" authorId="0">
      <text>
        <t xml:space="preserve">AUT: NO
BEL: NO
BGR: NO
CYP: NO VALUE
CZE: NO
DNM: NO
EST: NO
FIN: NO
FRK: NO
DEU: NO VALUE
GRC: NO
HRV: NO
HUN: NO
ISL: NO
IRL: NO
ITA: NO
LVA: NO
LTU: NO
LUX: NO
MLT: NO
NLD: NO
POL: NO
PRT: NO
ROU: NO
SVK: NO
SVN: NO
ESP: NO
SWE: NO
GBK: NO
</t>
      </text>
    </comment>
    <comment ref="C17" authorId="0">
      <text>
        <t xml:space="preserve">AUT: 11.93674215929715
BEL: 11.14083518228139
BGR: NO
CYP: NO VALUE
CZE: NO
DNM: 60.84
EST: 1.87152727272727
FIN: 16.88525475915361
FRK: 38.9956979216128
DEU: 40.28407027
GRC: 21.6528
HRV: NO
HUN: NO
ISL: 0.234
IRL: NA
ITA: 9.20
LVA: NE
LTU: 0.09924680032275
LUX: 0.02888888888889
MLT: NO
NLD: NO VALUE
POL: NO
PRT: NO
ROU: NO
SVK: NO
SVN: NO
ESP: NO
SWE: 22.0448649505548
GBK: 48.10665088427352
</t>
      </text>
    </comment>
    <comment ref="D17" authorId="0">
      <text>
        <t xml:space="preserve">AUT: 7.97713741257702
BEL: 4.77190706151192
BGR: NO
CYP: NO VALUE
CZE: NO
DNM: 71.4519
EST: 1.90957
FIN: 86.32895660607129
FRK: 64.6541545933813
DEU: 54.79040223
GRC: 18.864352
HRV: 8.32
HUN: NO
ISL: 0.22932
IRL: NA
ITA: 8.924
LVA: NE
LTU: 1.63959047904406
LUX: 0.24122222222222
MLT: NO
NLD: NO VALUE
POL: NO
PRT: 13.2255322669709
ROU: NO
SVK: NO
SVN: NO
ESP: NO
SWE: 46.7818499401225
GBK: 52.1536835973816
</t>
      </text>
    </comment>
    <comment ref="E17" authorId="0">
      <text>
        <t xml:space="preserve">AUT: NO
BEL: 0.23018188443721
BGR: NO
CYP: NO VALUE
CZE: NO
DNM: NO
EST: NO
FIN: NO
FRK: 0.0092
DEU: NO VALUE
GRC: NO
HRV: NO
HUN: NO
ISL: NO
IRL: NA
ITA: NO
LVA: NE
LTU: NO
LUX: NO
MLT: NO
NLD: NO VALUE
POL: NO
PRT: NO
ROU: NO
SVK: NO
SVN: NO
ESP: NO
SWE: NO
GBK: NO
</t>
      </text>
    </comment>
    <comment ref="I17" authorId="0">
      <text>
        <t xml:space="preserve">AUT: 0.02387348431859
BEL: 0.22281670364563
BGR: NO
CYP: NO VALUE
CZE: NO
DNM: 0.9126
EST: 0.00935763636364
FIN: 0.84426273795768
FRK: 3.36468810854732
DEU: 0.37466164
GRC: 0.108264
HRV: NO
HUN: NO
ISL: 0.00468
IRL: NO
ITA: 0.276
LVA: NE
LTU: 0.00297740400968
LUX: 0.00015888888889
MLT: NO
NLD: NO VALUE
POL: NO
PRT: NO
ROU: NO
SVK: NO
SVN: NO
ESP: NO
SWE: 0.11022432475277
GBK: 1.21011131918786
</t>
      </text>
    </comment>
    <comment ref="J17" authorId="0">
      <text>
        <t xml:space="preserve">AUT: 1.18055691685356
BEL: 0.95438141230238
BGR: NO
CYP: NO VALUE
CZE: NO
DNM: 1.2805
EST: 0.28617225
FIN: 14.67592262303212
FRK: 22.7996358176015
DEU: 8.19877438
GRC: 1.8864352
HRV: 1.872
HUN: NO
ISL: 0.022932
IRL: NO
ITA: 1.3386
LVA: NE
LTU: 0.36890785778491
LUX: 0.01592066666667
MLT: NO
NLD: NO VALUE
POL: NO
PRT: 0.72044847840536
ROU: NO
SVK: NO
SVN: NO
ESP: NO
SWE: 4.10763693626067
GBK: 9.88791971280608
</t>
      </text>
    </comment>
    <comment ref="K17" authorId="0">
      <text>
        <t xml:space="preserve">AUT: NO
BEL: 0.1726364133279
BGR: NO
CYP: NO VALUE
CZE: NO
DNM: NO
EST: NO
FIN: NO
FRK: 0.0092
DEU: NO VALUE
GRC: NO
HRV: NO
HUN: NO
ISL: NO
IRL: NO
ITA: NO
LVA: NE
LTU: NO
LUX: NO
MLT: IE
NLD: NO VALUE
POL: NO
PRT: NO
ROU: NO
SVK: NO
SVN: NO
ESP: NO
SWE: NO
GBK: NO
</t>
      </text>
    </comment>
    <comment ref="L17" authorId="0">
      <text>
        <t xml:space="preserve">AUT: NO
BEL: 0.0575454711093
BGR: NO
CYP: NO VALUE
CZE: NO
DNM: NO
EST: NO
FIN: NO
FRK: NO
DEU: NO VALUE
GRC: NO
HRV: NO
HUN: NO
ISL: NO
IRL: NO
ITA: NO
LVA: NO
LTU: NO
LUX: NO
MLT: NO
NLD: NO
POL: NO
PRT: NO
ROU: NO
SVK: NO
SVN: NO
ESP: NO
SWE: NO
GBK: NO
</t>
      </text>
    </comment>
    <comment ref="C18" authorId="0">
      <text>
        <t xml:space="preserve">AUT: NO
BEL: NO
BGR: NO
CYP: NO VALUE
CZE: NO
DNM: NO
EST: NO
FIN: NO
FRK: 1.54704420958646
DEU: 6.50
GRC: NO VALUE
HRV: NO VALUE
HUN: NO
ISL: 0.1276755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4.92058934568074
DEU: 6.50
GRC: NO VALUE
HRV: NO VALUE
HUN: NO
ISL: 0.14523159
IRL: NA
ITA: NO VALUE
LVA: NE
LTU: NO
LUX: NO VALUE
MLT: NO
NLD: NO VALUE
POL: NO VALUE
PRT: NO VALUE
ROU: NO
SVK: NO
SVN: NO VALUE
ESP: NO
SWE: 64.5361485416667
GBK: NO VALUE
</t>
      </text>
    </comment>
    <comment ref="E18" authorId="0">
      <text>
        <t xml:space="preserve">AUT: NO
BEL: NO
BGR: NO
CYP: NO VALUE
CZE: NO
DNM: NO
EST: NO
FIN: NO
FRK: 0.32750843790863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0.24244950540324
DEU: 0.065
GRC: NO VALUE
HRV: NO VALUE
HUN: NO
ISL: 0.00255351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1.42435055338528
DEU: 1.23157895
GRC: NO VALUE
HRV: NO VALUE
HUN: NO
ISL: 0.014523159
IRL: NO
ITA: NO VALUE
LVA: NE
LTU: NO
LUX: NO VALUE
MLT: NO
NLD: NO VALUE
POL: NO VALUE
PRT: NO VALUE
ROU: NO
SVK: NO
SVN: NO VALUE
ESP: NO
SWE: 0.98881648541666
GBK: NO VALUE
</t>
      </text>
    </comment>
    <comment ref="K18" authorId="0">
      <text>
        <t xml:space="preserve">AUT: NO
BEL: NO
BGR: NO
CYP: NO VALUE
CZE: NO
DNM: NO
EST: NO
FIN: NO
FRK: 0.31840843790863
DEU: NO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29,225.00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28,786.625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438.375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228.8006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1.50
EST: NO VALUE
FIN: NO
FRK: NO VALUE
DEU: 7.60
GRC: NO VALUE
HRV: NO VALUE
HUN: NO
ISL: NO
IRL: NA
ITA: NO VALUE
LVA: NO VALUE
LTU: NO
LUX: NO VALUE
MLT: NO VALUE
NLD: NO VALUE
POL: NO VALUE
PRT: NO VALUE
ROU: NO
SVK: NO VALUE
SVN: NO VALUE
ESP: NO
SWE: 0.40
GBK: NO
</t>
      </text>
    </comment>
    <comment ref="D26" authorId="0">
      <text>
        <t xml:space="preserve">AUT: IE
BEL: NO
BGR: NO VALUE
CYP: NO VALUE
CZE: NO
DNM: 1.92075
EST: NO VALUE
FIN: NO
FRK: NO VALUE
DEU: 11.50
GRC: NO VALUE
HRV: NO VALUE
HUN: NO
ISL: NO
IRL: NA
ITA: NO VALUE
LVA: NO VALUE
LTU: NO
LUX: NO VALUE
MLT: NO VALUE
NLD: NO VALUE
POL: NO VALUE
PRT: NO VALUE
ROU: NO
SVK: NO VALUE
SVN: NO VALUE
ESP: NO
SWE: 0.40
GBK: NO
</t>
      </text>
    </comment>
    <comment ref="E26" authorId="0">
      <text>
        <t xml:space="preserve">AUT: IE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0.0225
EST: NO VALUE
FIN: NO
FRK: NO VALUE
DEU: 0.076
GRC: NO VALUE
HRV: NO VALUE
HUN: NO
ISL: NO
IRL: NO
ITA: NO VALUE
LVA: NO VALUE
LTU: NO
LUX: NO VALUE
MLT: NO VALUE
NLD: NO VALUE
POL: NO VALUE
PRT: NO VALUE
ROU: NO
SVK: NO VALUE
SVN: NO VALUE
ESP: NO
SWE: 0.002
GBK: NO
</t>
      </text>
    </comment>
    <comment ref="J26" authorId="0">
      <text>
        <t xml:space="preserve">AUT: IE
BEL: NO
BGR: NO VALUE
CYP: NO VALUE
CZE: NO
DNM: 0.04925
EST: NO VALUE
FIN: NO
FRK: NO VALUE
DEU: 2.17894737
GRC: NO VALUE
HRV: NO VALUE
HUN: NO
ISL: NO
IRL: NO
ITA: NO VALUE
LVA: NO VALUE
LTU: NO
LUX: NO VALUE
MLT: NO VALUE
NLD: NO VALUE
POL: NO VALUE
PRT: NO VALUE
ROU: NO
SVK: NO VALUE
SVN: NO VALUE
ESP: NO
SWE: 0.04
GBK: NO
</t>
      </text>
    </comment>
    <comment ref="K26" authorId="0">
      <text>
        <t xml:space="preserve">AUT: IE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0.88
EST: NO VALUE
FIN: NO
FRK: NO
DEU: NO VALUE
GRC: NO VALUE
HRV: NO VALUE
HUN: NO VALUE
ISL: NO VALUE
IRL: NA
ITA: NO VALUE
LVA: NO VALUE
LTU: NO
LUX: NO VALUE
MLT: NO VALUE
NLD: NO VALUE
POL: NO VALUE
PRT: 7.35951529610501
ROU: NO
SVK: NO VALUE
SVN: NO VALUE
ESP: NO
SWE: NO VALUE
GBK: NO VALUE
</t>
      </text>
    </comment>
    <comment ref="D31" authorId="0">
      <text>
        <t xml:space="preserve">AUT: NO VALUE
BEL: NO VALUE
BGR: NO VALUE
CYP: NO VALUE
CZE: NO VALUE
DNM: 0.8624
EST: NO VALUE
FIN: NO
FRK: NO
DEU: NO VALUE
GRC: NO VALUE
HRV: NO VALUE
HUN: NO VALUE
ISL: NO VALUE
IRL: NA
ITA: NO VALUE
LVA: NO VALUE
LTU: 8.55320752740213
LUX: NO VALUE
MLT: NO VALUE
NLD: NO VALUE
POL: NO VALUE
PRT: 63.2213266936456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0.0176
EST: NO VALUE
FIN: NO
FRK: NO
DEU: NO VALUE
GRC: NO VALUE
HRV: NO VALUE
HUN: NO VALUE
ISL: NO VALUE
IRL: NO
ITA: NO VALUE
LVA: NO VALUE
LTU: NO
LUX: NO VALUE
MLT: NO VALUE
NLD: NO VALUE
POL: NO VALUE
PRT: 0.04415709177663
ROU: NO
SVK: NO VALUE
SVN: NO VALUE
ESP: NO
SWE: NO VALUE
GBK: NO VALUE
</t>
      </text>
    </comment>
    <comment ref="J31" authorId="0">
      <text>
        <t xml:space="preserve">AUT: NO VALUE
BEL: NO VALUE
BGR: NO VALUE
CYP: NO VALUE
CZE: NO VALUE
DNM: NO
EST: NO VALUE
FIN: NO
FRK: NO
DEU: NO VALUE
GRC: NO VALUE
HRV: NO VALUE
HUN: NO VALUE
ISL: NO VALUE
IRL: NO
ITA: NO VALUE
LVA: NO VALUE
LTU: 0.03421283010961
LUX: NO VALUE
MLT: NO VALUE
NLD: NO VALUE
POL: NO VALUE
PRT: 0.12644265338729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5.2432
CYP: NO VALUE
CZE: 0.011
DNM: 267.08
EST: NO
FIN: IE
FRK: 65.1935
DEU: NO VALUE
GRC: 11.34
HRV: NO
HUN: 105.70
ISL: NO
IRL: NA
ITA: 725.05906257310312
LVA: 0.474698538
LTU: NO
LUX: NO
MLT: 0.22
NLD: NO VALUE
POL: 83.4284775
PRT: 17.3952179726118
ROU: 17.50716
SVK: NO
SVN: 84.931
ESP: NO
SWE: 28.05
GBK: 48.09750454216706
</t>
      </text>
    </comment>
    <comment ref="D32" authorId="0">
      <text>
        <t xml:space="preserve">AUT: 40.40
BEL: 3.72639345978437
BGR: 13.9157318820696
CYP: NO VALUE
CZE: 0.015945
DNM: 166.03326825
EST: 8.93
FIN: IE
FRK: 514.77228960963
DEU: 406.00
GRC: 44.748
HRV: 10.00
HUN: 18.53011748570764
ISL: 0.18641458956
IRL: NA
ITA: 280.62201915238472
LVA: 6.444216
LTU: 21.21596398398577
LUX: NO
MLT: 0.43934
NLD: NO VALUE
POL: 80.15539499999998
PRT: 149.432226730435
ROU: 106.87785446381071
SVK: NO
SVN: 22.963
ESP: NO
SWE: 131.08148101399999
GBK: 1,025.1081482848588
</t>
      </text>
    </comment>
    <comment ref="E32" authorId="0">
      <text>
        <t xml:space="preserve">AUT: NO
BEL: NO
BGR: NO
CYP: NO VALUE
CZE: NO
DNM: NO
EST: NO
FIN: NO
FRK: NO
DEU: NO VALUE
GRC: NO
HRV: NO
HUN: NO
ISL: NO
IRL: NA
ITA: NO
LVA: NE
LTU: NO
LUX: NO
MLT: NE
NLD: NO VALUE
POL: NO
PRT: NO
ROU: NO
SVK: NO
SVN: NO
ESP: NO
SWE: NO
GBK: NO
</t>
      </text>
    </comment>
    <comment ref="I32" authorId="0">
      <text>
        <t xml:space="preserve">AUT: NO
BEL: NO
BGR: NO
CYP: NO VALUE
CZE: 0.000055
DNM: 5.3416
EST: NO
FIN: IE
FRK: 2.83599997465759
DEU: NO VALUE
GRC: 0.06804
HRV: NO
HUN: NA
ISL: NO
IRL: NO
ITA: 21.75177187719309
LVA: 0.002848191228
LTU: NO
LUX: NO
MLT: NO
NLD: NO VALUE
POL: 2.502854325
PRT: 0.10437130783567
ROU: 0.10504296
SVK: NO
SVN: 0.84931
ESP: NO
SWE: 0.561
GBK: 0.288585027253
</t>
      </text>
    </comment>
    <comment ref="J32" authorId="0">
      <text>
        <t xml:space="preserve">AUT: 0.1212
BEL: 0.03726393459784
BGR: 0.04174719564621
CYP: NO VALUE
CZE: 0.000558075
DNM: 0.098
EST: 0.03572
FIN: 0.767859
FRK: 0.05099999997765
DEU: 1.218
GRC: 0.11187
HRV: 0.03
HUN: 0.03706023497142
ISL: 0.00055924377
IRL: IE
ITA: 1.96435413406669
LVA: 0.019332648
LTU: 0.08486385593594
LUX: NO
MLT: 0.00131802
NLD: NO VALUE
POL: 0.80155395
PRT: 0.29886445346087
ROU: 0.32063356339143
SVK: NO
SVN: 0.114815
ESP: NO
SWE: 1.31081481014
GBK: 10.35462776045312
</t>
      </text>
    </comment>
    <comment ref="K32" authorId="0">
      <text>
        <t xml:space="preserve">AUT: NO
BEL: NO
BGR: NO
CYP: NO VALUE
CZE: NO
DNM: NO
EST: NO
FIN: NO
FRK: NO
DEU: NO VALUE
GRC: NO
HRV: NO
HUN: NO
ISL: NO
IRL: NO
ITA: NO
LVA: NE
LTU: NO
LUX: NO
MLT: NO
NLD: NO VALUE
POL: NO
PRT: NO
ROU: NO
SVK: NO
SVN: NO
ESP: NO
SWE: NO
GBK: NO
</t>
      </text>
    </comment>
    <comment ref="L32" authorId="0">
      <text>
        <t xml:space="preserve">AUT: NO
BEL: NO
BGR: NO
CYP: NO VALUE
CZE: NO
DNM: NO
EST: NO
FIN: NO
FRK: NO
DEU: NO VALUE
GRC: NO
HRV: NO
HUN: NA
ISL: NO
IRL: NO
ITA: NO
LVA: NO
LTU: NO
LUX: NO
MLT: NO
NLD: NO
POL: NO
PRT: NO
ROU: NO
SVK: NO
SVN: NO
ESP: NO
SWE: NO
GBK: NO
</t>
      </text>
    </comment>
    <comment ref="C33" authorId="0">
      <text>
        <t xml:space="preserve">AUT: NO VALUE
BEL: NO VALUE
BGR: NO VALUE
CYP: NO VALUE
CZE: NO VALUE
DNM: 1.04
EST: NO VALUE
FIN: NO
FRK: NO
DEU: NO VALUE
GRC: NO VALUE
HRV: NO VALUE
HUN: NO VALUE
ISL: NO VALUE
IRL: NA
ITA: NO VALUE
LVA: NO VALUE
LTU: NO
LUX: NO VALUE
MLT: NO VALUE
NLD: NO VALUE
POL: NO VALUE
PRT: 8.69760898630592
ROU: NO
SVK: NO VALUE
SVN: NO VALUE
ESP: NO
SWE: NO VALUE
GBK: NO VALUE
</t>
      </text>
    </comment>
    <comment ref="D33" authorId="0">
      <text>
        <t xml:space="preserve">AUT: NO VALUE
BEL: NO VALUE
BGR: NO VALUE
CYP: NO VALUE
CZE: NO VALUE
DNM: 1.0192
EST: NO VALUE
FIN: NO
FRK: NO
DEU: NO VALUE
GRC: NO VALUE
HRV: NO VALUE
HUN: NO VALUE
ISL: NO VALUE
IRL: NA
ITA: NO VALUE
LVA: NO VALUE
LTU: NO
LUX: NO VALUE
MLT: NO VALUE
NLD: NO VALUE
POL: NO VALUE
PRT: 74.7161133652176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0.0208
EST: NO VALUE
FIN: NO
FRK: NO
DEU: NO VALUE
GRC: NO VALUE
HRV: NO VALUE
HUN: NO VALUE
ISL: NO VALUE
IRL: NO
ITA: NO VALUE
LVA: NO VALUE
LTU: NO
LUX: NO VALUE
MLT: NO VALUE
NLD: NO VALUE
POL: NO VALUE
PRT: 0.05218565391784
ROU: NO
SVK: NO VALUE
SVN: NO VALUE
ESP: NO
SWE: NO VALUE
GBK: NO VALUE
</t>
      </text>
    </comment>
    <comment ref="J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0.14943222673044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0.7998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NO
FRK: NO VALUE
DEU: 4.50
GRC: NO VALUE
HRV: NO
HUN: NO VALUE
ISL: NO
IRL: NA
ITA: NO VALUE
LVA: NO VALUE
LTU: NO
LUX: NO VALUE
MLT: NO VALUE
NLD: NO
POL: NO VALUE
PRT: NO VALUE
ROU: NO
SVK: NO
SVN: NO VALUE
ESP: NO
SWE: 0.07363636363636
GBK: NO VALUE
</t>
      </text>
    </comment>
    <comment ref="D39" authorId="0">
      <text>
        <t xml:space="preserve">AUT: NO VALUE
BEL: NO VALUE
BGR: NO VALUE
CYP: NO VALUE
CZE: NO VALUE
DNM: NO VALUE
EST: NO VALUE
FIN: NO
FRK: NO VALUE
DEU: 9.50
GRC: NO VALUE
HRV: NO
HUN: NO VALUE
ISL: NO
IRL: NA
ITA: NO VALUE
LVA: NO VALUE
LTU: NO
LUX: NO VALUE
MLT: NO VALUE
NLD: NO
POL: NO VALUE
PRT: NO VALUE
ROU: NO
SVK: NO
SVN: NO VALUE
ESP: NO
SWE: 0.10256969696969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NO
FRK: NO VALUE
DEU: 0.045
GRC: NO VALUE
HRV: NO
HUN: NO VALUE
ISL: NO
IRL: NO
ITA: NO VALUE
LVA: NO VALUE
LTU: NO
LUX: NO VALUE
MLT: NO VALUE
NLD: NO
POL: NO VALUE
PRT: NO VALUE
ROU: NO
SVK: NO
SVN: NO VALUE
ESP: NO
SWE: 0.00036818181818
GBK: NO VALUE
</t>
      </text>
    </comment>
    <comment ref="J39" authorId="0">
      <text>
        <t xml:space="preserve">AUT: NO VALUE
BEL: NO VALUE
BGR: NO VALUE
CYP: NO VALUE
CZE: NO VALUE
DNM: NO VALUE
EST: NO VALUE
FIN: NO
FRK: NO VALUE
DEU: 0.81953334
GRC: NO VALUE
HRV: NO
HUN: NO VALUE
ISL: NO
IRL: NO
ITA: NO VALUE
LVA: NO VALUE
LTU: NO
LUX: NO VALUE
MLT: NO VALUE
NLD: NO
POL: NO VALUE
PRT: NO VALUE
ROU: NO
SVK: NO
SVN: NO VALUE
ESP: NO
SWE: 0.00717987878787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NO
BEL: IE
BGR: NO VALUE
CYP: NO VALUE
CZE: NO
DNM: NO VALUE
EST: NO
FIN: NO
FRK: NO
DEU: 2.07142402
GRC: NO VALUE
HRV: NO
HUN: NO
ISL: NO
IRL: NA
ITA: NO VALUE
LVA: NE
LTU: 0.0014387560309
LUX: IE
MLT: NO VALUE
NLD: IE
POL: NO VALUE
PRT: NO
ROU: NO
SVK: NO
SVN: NO
ESP: NO
SWE: 1.57290479443701
GBK: 0.79132139570147
</t>
      </text>
    </comment>
    <comment ref="D40" authorId="0">
      <text>
        <t xml:space="preserve">AUT: NO
BEL: IE
BGR: NO VALUE
CYP: NO VALUE
CZE: NO
DNM: NO VALUE
EST: NO
FIN: NO
FRK: 1.04333333333333
DEU: 2.79739628
GRC: NO VALUE
HRV: 3.42
HUN: NO
ISL: NO
IRL: NA
ITA: NO VALUE
LVA: NE
LTU: 0.03857167303105
LUX: IE
MLT: NO VALUE
NLD: 22.885
POL: NO VALUE
PRT: NO
ROU: NO
SVK: NO
SVN: NO
ESP: NO
SWE: 1.57290479443701
GBK: 1.25083386617653
</t>
      </text>
    </comment>
    <comment ref="E40" authorId="0">
      <text>
        <t xml:space="preserve">AUT: NO
BEL: IE
BGR: NO VALUE
CYP: NO VALUE
CZE: NO
DNM: NO VALUE
EST: NO
FIN: NO
FRK: 0.36333333333333
DEU: NO VALUE
GRC: NO VALUE
HRV: NO
HUN: NO
ISL: NO
IRL: NA
ITA: NO VALUE
LVA: NE
LTU: NO
LUX: IE
MLT: NO VALUE
NLD: IE
POL: NO VALUE
PRT: NO
ROU: NO
SVK: NO
SVN: NO
ESP: NO
SWE: NO
GBK: NO
</t>
      </text>
    </comment>
    <comment ref="I40" authorId="0">
      <text>
        <t xml:space="preserve">AUT: NO
BEL: IE
BGR: NO VALUE
CYP: NO VALUE
CZE: NO
DNM: NO VALUE
EST: NO
FIN: NO
FRK: 0.0313
DEU: 0.02071424
GRC: NO VALUE
HRV: NO
HUN: NO
ISL: NO
IRL: NO
ITA: NO VALUE
LVA: NE
LTU: 0.00004316268093
LUX: IE
MLT: NO VALUE
NLD: IE
POL: NO VALUE
PRT: NO
ROU: NO
SVK: NO
SVN: NO
ESP: NO
SWE: 0.00786452397218
GBK: 0.00791321395701
</t>
      </text>
    </comment>
    <comment ref="J40" authorId="0">
      <text>
        <t xml:space="preserve">AUT: NO
BEL: IE
BGR: NO VALUE
CYP: NO VALUE
CZE: NO
DNM: NO VALUE
EST: NO
FIN: NO
FRK: 0.17419999953359
DEU: 0.24132205
GRC: NO VALUE
HRV: 0.5472
HUN: NO
ISL: NO
IRL: NO
ITA: NO VALUE
LVA: NE
LTU: 0.00617146768497
LUX: IE
MLT: NO VALUE
NLD: 1.37
POL: NO VALUE
PRT: NO
ROU: NO
SVK: NO
SVN: NO
ESP: NO
SWE: 0.11010333561059
GBK: 0.25016677323531
</t>
      </text>
    </comment>
    <comment ref="K40" authorId="0">
      <text>
        <t xml:space="preserve">AUT: NO
BEL: IE
BGR: NO VALUE
CYP: NO VALUE
CZE: NO
DNM: NO VALUE
EST: NO
FIN: NO
FRK: 0.36
DEU: NO VALUE
GRC: NO VALUE
HRV: NO
HUN: NO
ISL: NO
IRL: NO
ITA: NO VALUE
LVA: NE
LTU: NO
LUX: IE
MLT: NO VALUE
NLD: IE
POL: NO VALUE
PRT: NO
ROU: NO
SVK: NO
SVN: NO
ESP: NO
SWE: NO
GBK: NO
</t>
      </text>
    </comment>
    <comment ref="L40" authorId="0">
      <text>
        <t xml:space="preserve">AUT: NO
BEL: IE
BGR: NO VALUE
CYP: NO VALUE
CZE: NO
DNM: NO VALUE
EST: NO
FIN: NO
FRK: NO
DEU: NO VALUE
GRC: NO VALUE
HRV: NO
HUN: NO
ISL: NO
IRL: NO
ITA: NO VALUE
LVA: NO
LTU: NO
LUX: IE
MLT: NO VALUE
NLD: IE
POL: NO VALUE
PRT: NO
ROU: NO
SVK: NO
SVN: NO
ESP: NO
SWE: NO
GBK: NO
</t>
      </text>
    </comment>
    <comment ref="C41" authorId="0">
      <text>
        <t xml:space="preserve">AUT: 1.99075263399381
BEL: IE
BGR: NO VALUE
CYP: NO VALUE
CZE: NO
DNM: NO VALUE
EST: 1.372702
FIN: 0.12936
FRK: 11.4695944486697
DEU: 18.10244472
GRC: NO VALUE
HRV: NO
HUN: NO
ISL: 0.777956
IRL: NA
ITA: NO VALUE
LVA: NE
LTU: 0.03233590693223
LUX: IE
MLT: NO VALUE
NLD: IE
POL: NO VALUE
PRT: NO
ROU: 0.53476923076923
SVK: 0.0142
SVN: NO
ESP: NO
SWE: 4.44804860673238
GBK: 23.56761548067424
</t>
      </text>
    </comment>
    <comment ref="D41" authorId="0">
      <text>
        <t xml:space="preserve">AUT: 0.96385639742763
BEL: IE
BGR: NO VALUE
CYP: NO VALUE
CZE: NO
DNM: NO VALUE
EST: 1.372702
FIN: 0.20122666666667
FRK: 34.9966467867901
DEU: 24.44681094
GRC: NO VALUE
HRV: 3.50
HUN: NO
ISL: 0.83930728
IRL: NA
ITA: NO VALUE
LVA: NE
LTU: 0.70655025711655
LUX: IE
MLT: NO VALUE
NLD: 49.75
POL: NO VALUE
PRT: NO
ROU: 0.53476923076923
SVK: 0.0142
SVN: NO
ESP: NO
SWE: 7.344825853246
GBK: 58.31370722651379
</t>
      </text>
    </comment>
    <comment ref="E41" authorId="0">
      <text>
        <t xml:space="preserve">AUT: NO
BEL: IE
BGR: NO VALUE
CYP: NO VALUE
CZE: NO
DNM: NO VALUE
EST: NO
FIN: NO
FRK: 1.87693333333333
DEU: NO VALUE
GRC: NO VALUE
HRV: NO
HUN: NO
ISL: NO
IRL: NA
ITA: NO VALUE
LVA: NE
LTU: NO
LUX: IE
MLT: NO VALUE
NLD: NA
POL: NO VALUE
PRT: NO
ROU: NO
SVK: NO
SVN: NO
ESP: NO
SWE: NO
GBK: NO
</t>
      </text>
    </comment>
    <comment ref="I41" authorId="0">
      <text>
        <t xml:space="preserve">AUT: 0.00398150526799
BEL: IE
BGR: NO VALUE
CYP: NO VALUE
CZE: NO
DNM: NO VALUE
EST: 0.00686351
FIN: 0.0025872
FRK: 1.34725862363179
DEU: 0.18102445
GRC: NO VALUE
HRV: NO
HUN: NO
ISL: 0.01555912
IRL: NO
ITA: NO VALUE
LVA: NE
LTU: 0.00097007720797
LUX: IE
MLT: NO VALUE
NLD: IE
POL: NO VALUE
PRT: NO
ROU: 0.00534769230769
SVK: 0.000142
SVN: NO
ESP: NO
SWE: 0.02224024303366
GBK: 0.23567615480674
</t>
      </text>
    </comment>
    <comment ref="J41" authorId="0">
      <text>
        <t xml:space="preserve">AUT: 0.08294802641641
BEL: IE
BGR: NO VALUE
CYP: NO VALUE
CZE: NO
DNM: NO VALUE
EST: 0.19217828
FIN: 0.030184
FRK: 6.11450595536413
DEU: 2.1089449
GRC: NO VALUE
HRV: 0.56
HUN: NO
ISL: 0.083930728
IRL: NO
ITA: NO VALUE
LVA: NE
LTU: 0.11304804113865
LUX: IE
MLT: NO VALUE
NLD: 2.979
POL: NO VALUE
PRT: NO
ROU: 0.05347692307692
SVK: 0.00176932
SVN: NO
ESP: NO
SWE: 0.51413780972722
GBK: 11.66274144530276
</t>
      </text>
    </comment>
    <comment ref="K41" authorId="0">
      <text>
        <t xml:space="preserve">AUT: NO
BEL: IE
BGR: NO VALUE
CYP: NO VALUE
CZE: NO
DNM: NO VALUE
EST: NO
FIN: NO
FRK: 1.2708
DEU: NO VALUE
GRC: NO VALUE
HRV: NO
HUN: NO
ISL: NO
IRL: NO
ITA: NO VALUE
LVA: NE
LTU: NO
LUX: IE
MLT: NO VALUE
NLD: IE
POL: NO VALUE
PRT: NO
ROU: NO
SVK: NO
SVN: NO
ESP: NO
SWE: NO
GBK: NO
</t>
      </text>
    </comment>
    <comment ref="L41" authorId="0">
      <text>
        <t xml:space="preserve">AUT: NO
BEL: IE
BGR: NO VALUE
CYP: NO VALUE
CZE: NO
DNM: NO VALUE
EST: NO
FIN: NO
FRK: NO
DEU: NO VALUE
GRC: NO VALUE
HRV: NO
HUN: NO
ISL: NO
IRL: NO
ITA: NO VALUE
LVA: NO
LTU: NO
LUX: IE
MLT: NO VALUE
NLD: IE
POL: NO VALUE
PRT: NO
ROU: NO
SVK: NO
SVN: NO
ESP: NO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0.40906591965392
BEL: IE
BGR: NO VALUE
CYP: NO VALUE
CZE: 0.165
DNM: NO VALUE
EST: 0.14121533333333
FIN: 1.88476
FRK: 59.2216938514434
DEU: 47.44102266
GRC: NO VALUE
HRV: NO
HUN: 1.22639975630507
ISL: 0.18675
IRL: NA
ITA: NO VALUE
LVA: NE
LTU: 0.02336006188996
LUX: IE
MLT: NO VALUE
NLD: IE
POL: NO VALUE
PRT: NO
ROU: 0.04861538461538
SVK: 2.59872155189039
SVN: NO
ESP: NO
SWE: 52.7676489558574
GBK: 55.46130825525093
</t>
      </text>
    </comment>
    <comment ref="D43" authorId="0">
      <text>
        <t xml:space="preserve">AUT: 0.1958944865339
BEL: IE
BGR: NO VALUE
CYP: NO VALUE
CZE: 0.23505
DNM: NO VALUE
EST: 0.17406381818182
FIN: 4.03929333333333
FRK: 140.627102639422
DEU: 74.1572504
GRC: NO VALUE
HRV: 2.08
HUN: 2.42818091709908
ISL: 0.1877778
IRL: NA
ITA: NO VALUE
LVA: NE
LTU: 0.29915497309716
LUX: IE
MLT: NO VALUE
NLD: 381.348917158125
POL: NO VALUE
PRT: NO
ROU: 0.04861538461538
SVK: 0.46922155189039
SVN: NO
ESP: NO
SWE: 99.8505772453657
GBK: 185.31179279393677
</t>
      </text>
    </comment>
    <comment ref="E43" authorId="0">
      <text>
        <t xml:space="preserve">AUT: NO
BEL: IE
BGR: NO VALUE
CYP: NO VALUE
CZE: NO
DNM: NO VALUE
EST: NO
FIN: NO
FRK: 0.9676
DEU: NO VALUE
GRC: NO VALUE
HRV: NO
HUN: NO
ISL: NO
IRL: NA
ITA: NO VALUE
LVA: NE
LTU: NO
LUX: IE
MLT: NO VALUE
NLD: IE
POL: NO VALUE
PRT: NO
ROU: NO
SVK: NO
SVN: NO
ESP: NO
SWE: NO
GBK: NO
</t>
      </text>
    </comment>
    <comment ref="I43" authorId="0">
      <text>
        <t xml:space="preserve">AUT: 0.00081813183931
BEL: IE
BGR: NO VALUE
CYP: NO VALUE
CZE: 0.00495
DNM: NO VALUE
EST: 0.00070607666667
FIN: 0.0376952
FRK: 6.04246764711084
DEU: 0.37941023
GRC: NO VALUE
HRV: NO
HUN: 0.01226399756305
ISL: 0.003735
IRL: NO
ITA: NO VALUE
LVA: NE
LTU: 0.0007008018567
LUX: IE
MLT: NO VALUE
NLD: IE
POL: NO VALUE
PRT: NO
ROU: 0.00048615384615
SVK: 0.0259872155189
SVN: NO
ESP: NO
SWE: 0.26383824477928
GBK: 0.55461308255251
</t>
      </text>
    </comment>
    <comment ref="J43" authorId="0">
      <text>
        <t xml:space="preserve">AUT: 0.02209956419375
BEL: IE
BGR: NO VALUE
CYP: NO VALUE
CZE: 0.0305565
DNM: NO VALUE
EST: 0.02436893454545
FIN: 0.686314
FRK: 75.4018018009828
DEU: 4.6783266
GRC: NO VALUE
HRV: 0.3328
HUN: 2.23657523038998
ISL: 0.01877778
IRL: IE
ITA: NO VALUE
LVA: NE
LTU: 0.04786479569554
LUX: IE
MLT: NO VALUE
NLD: 29.927
POL: NO VALUE
PRT: NO
ROU: 0.00486153846154
SVK: 0.07038323278356
SVN: NO
ESP: NO
SWE: 6.9895404071756
GBK: 37.06235855878735
</t>
      </text>
    </comment>
    <comment ref="K43" authorId="0">
      <text>
        <t xml:space="preserve">AUT: NO
BEL: IE
BGR: NO VALUE
CYP: NO VALUE
CZE: NO
DNM: NO VALUE
EST: NO
FIN: NO
FRK: 0.5828
DEU: NO VALUE
GRC: NO VALUE
HRV: NO
HUN: NO
ISL: NO
IRL: NO
ITA: NO VALUE
LVA: NE
LTU: NO
LUX: IE
MLT: NO VALUE
NLD: IE
POL: NO VALUE
PRT: NO
ROU: NO
SVK: NO
SVN: NO
ESP: NO
SWE: NO
GBK: NO
</t>
      </text>
    </comment>
    <comment ref="L43" authorId="0">
      <text>
        <t xml:space="preserve">AUT: NO
BEL: IE
BGR: NO VALUE
CYP: NO VALUE
CZE: NO
DNM: NO VALUE
EST: NO
FIN: NO
FRK: NO
DEU: NO VALUE
GRC: NO VALUE
HRV: NO
HUN: NA
ISL: NO
IRL: NO
ITA: NO VALUE
LVA: NO
LTU: NO
LUX: IE
MLT: NO VALUE
NLD: NA
POL: NO VALUE
PRT: NO
ROU: NO
SVK: NO
SVN: NO
ESP: NO
SWE: NO
GBK: NO
</t>
      </text>
    </comment>
    <comment ref="C44" authorId="0">
      <text>
        <t xml:space="preserve">AUT: 2.35270765835632
BEL: IE
BGR: NO VALUE
CYP: NO VALUE
CZE: NO
DNM: NO VALUE
EST: 1.62228418181818
FIN: 0.15288
FRK: 13.5549752575187
DEU: 18.73287812
GRC: NO VALUE
HRV: NO
HUN: NO
ISL: 0.312
IRL: NA
ITA: NO VALUE
LVA: NE
LTU: 0.02337360431316
LUX: IE
MLT: NO VALUE
NLD: IE
POL: NO VALUE
PRT: NO
ROU: 0.632
SVK: NO
SVN: NO
ESP: NO
SWE: 10.961202287767
GBK: 26.83611689770206
</t>
      </text>
    </comment>
    <comment ref="D44" authorId="0">
      <text>
        <t xml:space="preserve">AUT: 1.13910301514175
BEL: IE
BGR: NO VALUE
CYP: NO VALUE
CZE: NO
DNM: NO VALUE
EST: 1.62228418181818
FIN: 0.23781333333333
FRK: 40.1266431722671
DEU: 25.29819241
GRC: NO VALUE
HRV: NO
HUN: NO
ISL: 0.30576
IRL: NA
ITA: NO VALUE
LVA: NE
LTU: 0.66819959671298
LUX: IE
MLT: NO VALUE
NLD: 33.83
POL: NO VALUE
PRT: NO
ROU: 0.632
SVK: NO
SVN: NO
ESP: NO
SWE: 21.5317532902488
GBK: 67.30939705225404
</t>
      </text>
    </comment>
    <comment ref="E44" authorId="0">
      <text>
        <t xml:space="preserve">AUT: NO
BEL: IE
BGR: NO VALUE
CYP: NO VALUE
CZE: NO
DNM: NO VALUE
EST: NO
FIN: NO
FRK: 1.7888
DEU: NO VALUE
GRC: NO VALUE
HRV: NO
HUN: NO
ISL: NO
IRL: NA
ITA: NO VALUE
LVA: NE
LTU: NO
LUX: IE
MLT: NO VALUE
NLD: IE
POL: NO VALUE
PRT: NO
ROU: NO
SVK: NO
SVN: NO
ESP: NO
SWE: NO
GBK: NO
</t>
      </text>
    </comment>
    <comment ref="I44" authorId="0">
      <text>
        <t xml:space="preserve">AUT: 0.00470541531671
BEL: IE
BGR: NO VALUE
CYP: NO VALUE
CZE: NO
DNM: NO VALUE
EST: 0.00811142090909
FIN: 0.0030576
FRK: 1.55522382792848
DEU: 0.18732878
GRC: NO VALUE
HRV: NO
HUN: NO
ISL: 0.00624
IRL: NO
ITA: NO VALUE
LVA: NE
LTU: 0.00070120812939
LUX: IE
MLT: NO VALUE
NLD: IE
POL: NO VALUE
PRT: NO
ROU: 0.00632
SVK: NO
SVN: NO
ESP: NO
SWE: 0.05480601143883
GBK: 0.26836116897702
</t>
      </text>
    </comment>
    <comment ref="J44" authorId="0">
      <text>
        <t xml:space="preserve">AUT: 0.09802948576485
BEL: IE
BGR: NO VALUE
CYP: NO VALUE
CZE: NO
DNM: NO VALUE
EST: 0.22711978545454
FIN: 0.035672
FRK: 7.02036158416336
DEU: 2.18239074
GRC: NO VALUE
HRV: NO
HUN: NO
ISL: 0.030576
IRL: NO
ITA: NO VALUE
LVA: NE
LTU: 0.10691193547408
LUX: IE
MLT: NO VALUE
NLD: 2.026
POL: NO VALUE
PRT: NO
ROU: 0.0632
SVK: NO
SVN: NO
ESP: NO
SWE: 1.50722273031741
GBK: 13.46187941045081
</t>
      </text>
    </comment>
    <comment ref="K44" authorId="0">
      <text>
        <t xml:space="preserve">AUT: NO
BEL: IE
BGR: NO VALUE
CYP: NO VALUE
CZE: NO
DNM: NO VALUE
EST: NO
FIN: NO
FRK: 1.0764
DEU: NO VALUE
GRC: NO VALUE
HRV: NO
HUN: NO
ISL: NO
IRL: NO
ITA: NO VALUE
LVA: NE
LTU: NO
LUX: IE
MLT: NO VALUE
NLD: IE
POL: NO VALUE
PRT: NO
ROU: NO
SVK: NO
SVN: NO
ESP: NO
SWE: NO
GBK: NO
</t>
      </text>
    </comment>
    <comment ref="L44" authorId="0">
      <text>
        <t xml:space="preserve">AUT: NO
BEL: IE
BGR: NO VALUE
CYP: NO VALUE
CZE: NO
DNM: NO VALUE
EST: NO
FIN: NO
FRK: NO
DEU: NO VALUE
GRC: NO VALUE
HRV: NO
HUN: NO
ISL: NO
IRL: NO
ITA: NO VALUE
LVA: NO
LTU: NO
LUX: IE
MLT: NO VALUE
NLD: IE
POL: NO VALUE
PRT: NO
ROU: NO
SVK: NO
SVN: NO
ESP: NO
SWE: NO
GBK: NO
</t>
      </text>
    </comment>
    <comment ref="C45" authorId="0">
      <text>
        <t xml:space="preserve">AUT: NO
BEL: NO VALUE
BGR: NO VALUE
CYP: NO VALUE
CZE: NO VALUE
DNM: NO VALUE
EST: NO
FIN: NO
FRK: NO
DEU: NO VALUE
GRC: NO VALUE
HRV: NO VALUE
HUN: NO VALUE
ISL: 0.170234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0.19364212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0.00340468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0.019364212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1.75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2.125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0.0175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0.18331667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NO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0.10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0.03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0.165932928
BEL: NO
BGR: NO
CYP: NO VALUE
CZE: NO
DNM: NO VALUE
EST: NO VALUE
FIN: NO
FRK: NO
DEU: 1.3219
GRC: NO
HRV: NO VALUE
HUN: NO VALUE
ISL: NO
IRL: NA
ITA: NO VALUE
LVA: NE
LTU: NO
LUX: NO
MLT: NO
NLD: NO VALUE
POL: NO
PRT: NO
ROU: NO
SVK: NO
SVN: NO VALUE
ESP: NO
SWE: NO VALUE
GBK: NO
</t>
      </text>
    </comment>
    <comment ref="D54" authorId="0">
      <text>
        <t xml:space="preserve">AUT: 0.525454272
BEL: 0.073
BGR: NO
CYP: NO VALUE
CZE: NO
DNM: NO VALUE
EST: NO VALUE
FIN: NO
FRK: NO
DEU: 1.3219
GRC: NO
HRV: NO VALUE
HUN: NO VALUE
ISL: NO
IRL: NA
ITA: NO VALUE
LVA: NE
LTU: NO
LUX: 0.02541354395604
MLT: NO
NLD: NO VALUE
POL: NO
PRT: NO
ROU: NO
SVK: NO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NO
DNM: NO VALUE
EST: NO VALUE
FIN: NA
FRK: NO
DEU: 0.0009285
GRC: NO
HRV: NO VALUE
HUN: NO VALUE
ISL: NO
IRL: NO
ITA: NO VALUE
LVA: NE
LTU: NO
LUX: NO
MLT: NO
NLD: NO VALUE
POL: NO
PRT: NO
ROU: NO
SVK: NO
SVN: NO VALUE
ESP: NO
SWE: NO VALUE
GBK: NO
</t>
      </text>
    </comment>
    <comment ref="J54" authorId="0">
      <text>
        <t xml:space="preserve">AUT: 0.15238173888
BEL: NO
BGR: NO
CYP: NO VALUE
CZE: NO
DNM: NO VALUE
EST: NO VALUE
FIN: NO
FRK: NO
DEU: 0.198285
GRC: NO
HRV: NO VALUE
HUN: NO VALUE
ISL: NO
IRL: NO
ITA: NO VALUE
LVA: NE
LTU: NO
LUX: 0.00381203159341
MLT: NO
NLD: NO VALUE
POL: NO
PRT: NO
ROU: NO
SVK: NO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1.20216713142857
BEL: NO
BGR: 0.00143
CYP: NO VALUE
CZE: NO
DNM: 0.60
EST: 0.01052044
FIN: NA
FRK: 1.881285
DEU: 4.577207
GRC: NO
HRV: NO VALUE
HUN: NO
ISL: 2.528357
IRL: NA
ITA: NO VALUE
LVA: NE
LTU: NO
LUX: NO
MLT: NO
NLD: NO VALUE
POL: NO
PRT: NO
ROU: NO
SVK: NO
SVN: NO
ESP: NO
SWE: 3.25609084389388
GBK: 7.27873546724235
</t>
      </text>
    </comment>
    <comment ref="D55" authorId="0">
      <text>
        <t xml:space="preserve">AUT: 3.80686258285714
BEL: 1.144422
BGR: 0.00143
CYP: NO VALUE
CZE: NO
DNM: 0.597
EST: 0.91452182
FIN: 0.1139996
FRK: 1.1619616534831
DEU: 25.410613
GRC: NO
HRV: NO VALUE
HUN: NO
ISL: 2.62104110210526
IRL: NA
ITA: NO VALUE
LVA: NE
LTU: 0.0506
LUX: 0.21241710082417
MLT: NO
NLD: NO VALUE
POL: NO
PRT: NO
ROU: NO
SVK: 0.0013
SVN: 0.09757
ESP: NO
SWE: 4.41007241331803
GBK: 12.57129288934645
</t>
      </text>
    </comment>
    <comment ref="E55" authorId="0">
      <text>
        <t xml:space="preserve">AUT: NO
BEL: NO
BGR: NO
CYP: NO VALUE
CZE: NO
DNM: NO
EST: NO
FIN: NO
FRK: NO
DEU: NO VALUE
GRC: NO
HRV: NO VALUE
HUN: NO
ISL: NO
IRL: NA
ITA: NO VALUE
LVA: NE
LTU: NO
LUX: NO
MLT: NO
NLD: NO VALUE
POL: NO
PRT: NO
ROU: NO
SVK: NO
SVN: NO
ESP: NO
SWE: NO
GBK: NO
</t>
      </text>
    </comment>
    <comment ref="I55" authorId="0">
      <text>
        <t xml:space="preserve">AUT: NO
BEL: NO
BGR: NO
CYP: NO VALUE
CZE: NO
DNM: 0.003
EST: 0.0001052044
FIN: NA
FRK: 0.13408500121884
DEU: 0.00419994
GRC: NO
HRV: NO VALUE
HUN: NO
ISL: 0.05056714
IRL: NO
ITA: NO VALUE
LVA: NE
LTU: NO
LUX: NO
MLT: NO
NLD: NO VALUE
POL: NO
PRT: NO
ROU: NO
SVK: NO
SVN: NO
ESP: NO
SWE: 0.14652408797522
GBK: 0.02632847563445
</t>
      </text>
    </comment>
    <comment ref="J55" authorId="0">
      <text>
        <t xml:space="preserve">AUT: 1.10399014902857
BEL: 0.162493375
BGR: 0.000286
CYP: NO VALUE
CZE: NO
DNM: NO
EST: 0.27432556
FIN: 0.019379932
FRK: 0.17964952200595
DEU: 3.81159195
GRC: NO
HRV: NO VALUE
HUN: NO
ISL: 1.22775083203878
IRL: NO
ITA: NO VALUE
LVA: NE
LTU: 0.01518
LUX: 0.03186256512363
MLT: NO
NLD: NO VALUE
POL: NO
PRT: NO
ROU: NO
SVK: 0.00016367
SVN: 0.029271
ESP: NO
SWE: 0.72922304293915
GBK: 3.77089611911822
</t>
      </text>
    </comment>
    <comment ref="K55" authorId="0">
      <text>
        <t xml:space="preserve">AUT: NO
BEL: NO
BGR: NO
CYP: NO VALUE
CZE: NO
DNM: NO
EST: NO
FIN: NO
FRK: NO
DEU: NO VALUE
GRC: NO
HRV: NO VALUE
HUN: NO
ISL: NO
IRL: NO
ITA: NO VALUE
LVA: NE
LTU: NO
LUX: NO
MLT: NO
NLD: NO VALUE
POL: NO
PRT: NO
ROU: NO
SVK: NO
SVN: NO
ESP: NO
SWE: NO
GBK: NO
</t>
      </text>
    </comment>
    <comment ref="L55" authorId="0">
      <text>
        <t xml:space="preserve">AUT: NO
BEL: NO
BGR: NO
CYP: NO VALUE
CZE: NO
DNM: NO
EST: NO
FIN: NO
FRK: NO
DEU: NO VALUE
GRC: NO
HRV: NO VALUE
HUN: NO
ISL: NO
IRL: NO
ITA: NO VALUE
LVA: NO
LTU: NO
LUX: NO
MLT: NO
NLD: NO
POL: NO
PRT: NO
ROU: NO
SVK: NO
SVN: NO
ESP: NO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0.69900656914286
BEL: NO
BGR: 0.02738
CYP: NO VALUE
CZE: 0.055
DNM: NO
EST: 0.146695
FIN: NA
FRK: 19.8605
DEU: 6.2385995
GRC: NO
HRV: NO
HUN: 0.14396866704451
ISL: 0.6069375
IRL: NA
ITA: NO VALUE
LVA: NE
LTU: NO
LUX: NO
MLT: NO
NLD: NO VALUE
POL: NO
PRT: NO
ROU: NO
SVK: NO
SVN: NO
ESP: NO
SWE: 0.2960082585358
GBK: 4.84660779395725
</t>
      </text>
    </comment>
    <comment ref="D57" authorId="0">
      <text>
        <t xml:space="preserve">AUT: 2.21352080228571
BEL: 0.556677
BGR: 0.02738
CYP: NO VALUE
CZE: 0.079725
DNM: NO
EST: 1.1288091692575
FIN: 0.0103636
FRK: 36.0191391598247
DEU: 63.990283
GRC: NO
HRV: 15.04
HUN: 0.28504732505076
ISL: 7.12472711842105
IRL: NA
ITA: NO VALUE
LVA: NE
LTU: 0.0076
LUX: 0.89677708846151
MLT: NO
NLD: NO VALUE
POL: NO
PRT: NO
ROU: 0.030186
SVK: 0.8857
SVN: 0.23062
ESP: NO
SWE: 0.400915673938
GBK: 9.46205781771203
</t>
      </text>
    </comment>
    <comment ref="E57" authorId="0">
      <text>
        <t xml:space="preserve">AUT: NO
BEL: NO
BGR: NO
CYP: NO VALUE
CZE: NO
DNM: NO
EST: NO
FIN: NO
FRK: 0.29
DEU: NO VALUE
GRC: NO
HRV: NO
HUN: NO
ISL: NO
IRL: NA
ITA: NO VALUE
LVA: NE
LTU: NO
LUX: NO
MLT: NO
NLD: NO VALUE
POL: NO
PRT: NO
ROU: NO
SVK: NO
SVN: NO
ESP: NO
SWE: NO
GBK: NO
</t>
      </text>
    </comment>
    <comment ref="I57" authorId="0">
      <text>
        <t xml:space="preserve">AUT: NO
BEL: NO
BGR: NO
CYP: NO VALUE
CZE: 0.000275
DNM: NO
EST: 0.00146695
FIN: NA
FRK: 1.86159296962935
DEU: 0.01230265
GRC: NO
HRV: NO
HUN: 0.00143968667045
ISL: 0.01213875
IRL: NO
ITA: NO VALUE
LVA: NE
LTU: NO
LUX: NO
MLT: NO
NLD: NO VALUE
POL: NO
PRT: NO
ROU: NO
SVK: NO
SVN: NO
ESP: NO
SWE: 0.01332037163411
GBK: 0.01076330692427
</t>
      </text>
    </comment>
    <comment ref="J57" authorId="0">
      <text>
        <t xml:space="preserve">AUT: 0.64192103266286
BEL: 0.0817815
BGR: 0.005476
CYP: NO VALUE
CZE: 0.015945
DNM: NO
EST: 0.27714
FIN: 0.001761812
FRK: 11.4797534985978
DEU: 8.61394245
GRC: NO
HRV: 4.888
HUN: 0.26255448356752
ISL: 1.25967480810249
IRL: IE
ITA: NO VALUE
LVA: NE
LTU: 0.00228
LUX: 0.13451656326923
MLT: NO
NLD: NO VALUE
POL: NO
PRT: NO
ROU: 0.0090558
SVK: 0.18635128
SVN: 0.069186
ESP: NO
SWE: 0.06629300390355
GBK: 2.6511837892704
</t>
      </text>
    </comment>
    <comment ref="K57" authorId="0">
      <text>
        <t xml:space="preserve">AUT: NO
BEL: NO
BGR: NO
CYP: NO VALUE
CZE: NO
DNM: NO
EST: NO
FIN: NO
FRK: 0.29
DEU: NO VALUE
GRC: NO
HRV: NO
HUN: NO
ISL: NO
IRL: NO
ITA: NO VALUE
LVA: NE
LTU: NO
LUX: NO
MLT: NO
NLD: NO VALUE
POL: NO
PRT: NO
ROU: NO
SVK: NO
SVN: NO
ESP: NO
SWE: NO
GBK: NO
</t>
      </text>
    </comment>
    <comment ref="L57" authorId="0">
      <text>
        <t xml:space="preserve">AUT: NO
BEL: NO
BGR: NO
CYP: NO VALUE
CZE: NO
DNM: NO
EST: NO
FIN: NO
FRK: NO
DEU: NO VALUE
GRC: NO
HRV: NO
HUN: NA
ISL: NO
IRL: NO
ITA: NO VALUE
LVA: NO
LTU: NO
LUX: NO
MLT: NO
NLD: NO
POL: NO
PRT: NO
ROU: NO
SVK: NO
SVN: NO
ESP: NO
SWE: NO
GBK: NO
</t>
      </text>
    </comment>
    <comment ref="C58" authorId="0">
      <text>
        <t xml:space="preserve">AUT: 1.15560432
BEL: NO
BGR: 0.00169
CYP: NO VALUE
CZE: NO
DNM: NO
EST: 0.012433243
FIN: NA
FRK: 12.36273
DEU: 3.847181
GRC: NO
HRV: NO VALUE
HUN: NO
ISL: 1.014
IRL: NA
ITA: NO VALUE
LVA: NE
LTU: NO
LUX: NO
MLT: NO
NLD: NO VALUE
POL: NO
PRT: NO
ROU: NO
SVK: NO
SVN: NO
ESP: NO
SWE: 3.8481073609655
GBK: 8.60214191583187
</t>
      </text>
    </comment>
    <comment ref="D58" authorId="0">
      <text>
        <t xml:space="preserve">AUT: 3.65941368
BEL: 1.266226
BGR: 0.00169
CYP: NO VALUE
CZE: NO
DNM: NO
EST: 1.080798511
FIN: 0.1347268
FRK: 7.63574800860323
DEU: 28.468479
GRC: NO
HRV: NO VALUE
HUN: NO
ISL: 0.99372
IRL: NA
ITA: NO VALUE
LVA: NE
LTU: 0.0598
LUX: 0.22100420357142
MLT: NO
NLD: NO VALUE
POL: NO
PRT: NO
ROU: NO
SVK: NO
SVN: 0.11531
ESP: NO
SWE: 5.21190376119403
GBK: 14.85698250559125
</t>
      </text>
    </comment>
    <comment ref="E58" authorId="0">
      <text>
        <t xml:space="preserve">AUT: NO
BEL: NO
BGR: NO
CYP: NO VALUE
CZE: NO
DNM: NO
EST: NO
FIN: NO
FRK: NO
DEU: NO VALUE
GRC: NO
HRV: NO VALUE
HUN: NO
ISL: NO
IRL: NA
ITA: NO VALUE
LVA: NE
LTU: NO
LUX: NO
MLT: NO
NLD: NO VALUE
POL: NO
PRT: NO
ROU: NO
SVK: NO
SVN: NO
ESP: NO
SWE: NO
GBK: NO
</t>
      </text>
    </comment>
    <comment ref="I58" authorId="0">
      <text>
        <t xml:space="preserve">AUT: NO
BEL: NO
BGR: NO
CYP: NO VALUE
CZE: NO
DNM: NO
EST: 0.00012433243
FIN: NA
FRK: 0.88113000800952
DEU: 0.00386625
GRC: NO
HRV: NO VALUE
HUN: NO
ISL: 0.02028
IRL: NO
ITA: NO VALUE
LVA: NE
LTU: NO
LUX: NO
MLT: NO
NLD: NO VALUE
POL: NO
PRT: NO
ROU: NO
SVK: NO
SVN: NO
ESP: NO
SWE: 0.17316483124344
GBK: 0.03111547120435
</t>
      </text>
    </comment>
    <comment ref="J58" authorId="0">
      <text>
        <t xml:space="preserve">AUT: 1.0612299672
BEL: 0.192037625
BGR: 0.000338
CYP: NO VALUE
CZE: NO
DNM: NO
EST: 0.32420294
FIN: 0.022903556
FRK: 1.1805540017534
DEU: 4.27027185
GRC: NO
HRV: NO VALUE
HUN: NO
ISL: 0.465479368421
IRL: NO
ITA: NO VALUE
LVA: NE
LTU: 0.01794
LUX: 0.03315063053571
MLT: NO
NLD: NO VALUE
POL: NO
PRT: NO
ROU: NO
SVK: NO
SVN: 0.034593
ESP: NO
SWE: 0.86180905074626
GBK: 4.45651359532153
</t>
      </text>
    </comment>
    <comment ref="K58" authorId="0">
      <text>
        <t xml:space="preserve">AUT: NO
BEL: NO
BGR: NO
CYP: NO VALUE
CZE: NO
DNM: NO
EST: NO
FIN: NO
FRK: NO
DEU: NO VALUE
GRC: NO
HRV: NO VALUE
HUN: NO
ISL: NO
IRL: NO
ITA: NO VALUE
LVA: NE
LTU: NO
LUX: NO
MLT: NO
NLD: NO VALUE
POL: NO
PRT: NO
ROU: NO
SVK: NO
SVN: NO
ESP: NO
SWE: NO
GBK: NO
</t>
      </text>
    </comment>
    <comment ref="L58" authorId="0">
      <text>
        <t xml:space="preserve">AUT: NO
BEL: NO
BGR: NO
CYP: NO VALUE
CZE: NO
DNM: NO
EST: NO
FIN: NO
FRK: NO
DEU: NO VALUE
GRC: NO
HRV: NO VALUE
HUN: NO
ISL: NO
IRL: NO
ITA: NO VALUE
LVA: NO
LTU: NO
LUX: NO
MLT: NO
NLD: NO
POL: NO
PRT: NO
ROU: NO
SVK: NO
SVN: NO
ESP: NO
SWE: NO
GBK: NO
</t>
      </text>
    </comment>
    <comment ref="C59" authorId="0">
      <text>
        <t xml:space="preserve">AUT: 0.009630036
BEL: NO
BGR: NO
CYP: NO VALUE
CZE: NO VALUE
DNM: NO VALUE
EST: NO VALUE
FIN: NO
FRK: NO
DEU: NO VALUE
GRC: NO VALUE
HRV: NO VALUE
HUN: NO VALUE
ISL: 0.5532605
IRL: NA
ITA: NO VALUE
LVA: NO VALUE
LTU: NO
LUX: NO VALUE
MLT: NO VALUE
NLD: NO VALUE
POL: NO VALUE
PRT: NO VALUE
ROU: NO
SVK: NO
SVN: NO VALUE
ESP: NO
SWE: NO VALUE
GBK: NO VALUE
</t>
      </text>
    </comment>
    <comment ref="D59" authorId="0">
      <text>
        <t xml:space="preserve">AUT: 0.030495114
BEL: NO
BGR: NO
CYP: NO VALUE
CZE: NO VALUE
DNM: NO VALUE
EST: NO VALUE
FIN: NO
FRK: 0.5278
DEU: NO VALUE
GRC: NO VALUE
HRV: NO VALUE
HUN: NO VALUE
ISL: 0.59213609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0.0143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0.00819
DEU: NO VALUE
GRC: NO VALUE
HRV: NO VALUE
HUN: NO VALUE
ISL: 0.01106521
IRL: NO
ITA: NO VALUE
LVA: NO VALUE
LTU: NO
LUX: NO VALUE
MLT: NO VALUE
NLD: NO VALUE
POL: NO VALUE
PRT: NO VALUE
ROU: NO
SVK: NO
SVN: NO VALUE
ESP: NO
SWE: NO VALUE
GBK: NO VALUE
</t>
      </text>
    </comment>
    <comment ref="J59" authorId="0">
      <text>
        <t xml:space="preserve">AUT: 0.00884358306
BEL: NO
BGR: NO
CYP: NO VALUE
CZE: NO VALUE
DNM: NO VALUE
EST: NO VALUE
FIN: NO
FRK: 0.1709500002034
DEU: NO VALUE
GRC: NO VALUE
HRV: NO VALUE
HUN: NO VALUE
ISL: 0.27736901057895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0.0143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VALUE
EST: NO VALUE
FIN: 0.7134426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VALUE
EST: NO VALUE
FIN: 0.121285242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9.04786727489116
</t>
      </text>
    </comment>
    <comment ref="D66" authorId="0">
      <text>
        <t xml:space="preserve">AUT: NO VALUE
BEL: NO
BGR: NO
CYP: NO VALUE
CZE: NO VALUE
DNM: NO VALUE
EST: NO
FIN: NO
FRK: 0.0046
DEU: NO VALUE
GRC: NO VALUE
HRV: NO VALUE
HUN: NO
ISL: NO VALUE
IRL: NA
ITA: NO VALUE
LVA: NO VALUE
LTU: NO
LUX: NO VALUE
MLT: NO VALUE
NLD: NO VALUE
POL: NO VALUE
PRT: NO
ROU: NO
SVK: NO VALUE
SVN: NO VALUE
ESP: NO VALUE
SWE: NO VALUE
GBK: 13.64321624962029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0.04523933637446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2.4102537127716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VALUE
SWE: NO VALUE
GBK: 9.83463834227299
</t>
      </text>
    </comment>
    <comment ref="D67" authorId="0">
      <text>
        <t xml:space="preserve">AUT: NO VALUE
BEL: NO
BGR: NO
CYP: NO VALUE
CZE: NO VALUE
DNM: 1.55474
EST: NO
FIN: NO
FRK: 0.005
DEU: NO VALUE
GRC: NO VALUE
HRV: NO VALUE
HUN: NO
ISL: NO VALUE
IRL: NA
ITA: NO VALUE
LVA: NO VALUE
LTU: NO
LUX: NO VALUE
MLT: NO VALUE
NLD: NO VALUE
POL: NO VALUE
PRT: NO
ROU: NO
SVK: NO VALUE
SVN: NO VALUE
ESP: NO VALUE
SWE: NO VALUE
GBK: 14.82958288002209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VALUE
SWE: NO VALUE
GBK: 0.04917319171136
</t>
      </text>
    </comment>
    <comment ref="J67" authorId="0">
      <text>
        <t xml:space="preserve">AUT: NO VALUE
BEL: NO
BGR: NO
CYP: NO VALUE
CZE: NO VALUE
DNM: 0.12606
EST: NO
FIN: NO
FRK: NO
DEU: NO VALUE
GRC: NO VALUE
HRV: NO VALUE
HUN: NO
ISL: NO VALUE
IRL: NO
ITA: NO VALUE
LVA: NO VALUE
LTU: NO
LUX: NO VALUE
MLT: NO VALUE
NLD: NO VALUE
POL: NO VALUE
PRT: NO
ROU: NO
SVK: NO VALUE
SVN: NO VALUE
ESP: NO VALUE
SWE: NO VALUE
GBK: 2.61984099214306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5.00
BEL: 363.15012651110487
BGR: 10.2514
CYP: NO VALUE
CZE: 22.23954067711599
DNM: 0.12
EST: NO
FIN: 2.1464027922635
FRK: 747.523
DEU: 1,617.73091668
GRC: NO
HRV: NO
HUN: 7.497
ISL: NO
IRL: 14.251215
ITA: 579.48944444444442
LVA: NE
LTU: NO
LUX: NO
MLT: IE
NLD: IE
POL: NO
PRT: 123.465282
ROU: 7.75890021101233
SVK: 16.5222
SVN: 3.966
ESP: NO
SWE: 66.88175200000001
GBK: 141.33708302101979
</t>
      </text>
    </comment>
    <comment ref="D68" authorId="0">
      <text>
        <t xml:space="preserve">AUT: 40.53982961787256
BEL: 151.62870471985127
BGR: 15.1906
CYP: NO VALUE
CZE: 124.21502651281892
DNM: 0.14134
EST: 18.862039
FIN: 7.95510748588878
FRK: 835.107231657682
DEU: 1,884.89090615
GRC: 20.06355
HRV: 16.453
HUN: 125.87689950465428
ISL: 0.29674
IRL: 28.255866
ITA: 876.68903466666666
LVA: 6.2364725
LTU: 0.541581
LUX: 17.5170037988015
MLT: IE
NLD: 49.6353953475121
POL: 12.7107
PRT: 316.63321075
ROU: 3.627231
SVK: 45.5441
SVN: 11.60
ESP: NO
SWE: 93.20607320000001
GBK: 853.89810016791739
</t>
      </text>
    </comment>
    <comment ref="E68" authorId="0">
      <text>
        <t xml:space="preserve">AUT: NO
BEL: NO
BGR: NO
CYP: NO VALUE
CZE: NO
DNM: NO
EST: NO
FIN: NO
FRK: 0.60992174180224
DEU: NO VALUE
GRC: NO
HRV: NO
HUN: NO
ISL: NO
IRL: NO
ITA: NO
LVA: 0.19956712
LTU: NO
LUX: NO
MLT: IE
NLD: IE
POL: NO
PRT: NO
ROU: NO
SVK: NO
SVN: NO
ESP: NO
SWE: NO
GBK: NO
</t>
      </text>
    </comment>
    <comment ref="I68" authorId="0">
      <text>
        <t xml:space="preserve">AUT: 0.002
BEL: 3.63
BGR: NO
CYP: NO VALUE
CZE: 0.11119770338558
DNM: 0.0054
EST: NO
FIN: 0.10732013961317
FRK: 34.2622334610529
DEU: 5.44000575
GRC: NO
HRV: NO
HUN: 0.07497
ISL: NO
IRL: NO
ITA: 35.17957777777778
LVA: NE
LTU: NO
LUX: NO
MLT: IE
NLD: IE
POL: NO
PRT: 0.432128487
ROU: 0.03879450105506
SVK: 0.165222
SVN: 0.01983
ESP: NO
SWE: 0.66881752
GBK: 0.7066854151051
</t>
      </text>
    </comment>
    <comment ref="J68" authorId="0">
      <text>
        <t xml:space="preserve">AUT: 4.33860881599257
BEL: 14.96779447128292
BGR: 2.27859
CYP: NO VALUE
CZE: 24.84300530256378
DNM: 0.01146
EST: 2.07391653
FIN: 2.38653224576663
FRK: 85.8566259718815
DEU: 196.05909267
GRC: 2.407626
HRV: 2.46795
HUN: 18.88153492569814
ISL: 0.029674
IRL: 2.97314445
ITA: 137.34890346666668
LVA: 0.935470875
LTU: 0.08123715
LUX: 1.85483994229237
MLT: IE
NLD: 7.10446477609152
POL: 3.81321
PRT: 47.4949816125
ROU: 0.4224644
SVK: 4.98252454
SVN: 2.32
ESP: NO
SWE: 13.39004462
GBK: 134.02322283250192
</t>
      </text>
    </comment>
    <comment ref="K68" authorId="0">
      <text>
        <t xml:space="preserve">AUT: NO
BEL: NO
BGR: NO
CYP: NO VALUE
CZE: NO
DNM: NO
EST: NO
FIN: NO
FRK: 0.60992174180224
DEU: NO VALUE
GRC: NO
HRV: NO
HUN: NO
ISL: NO
IRL: NO
ITA: NO
LVA: 0.19956712
LTU: NO
LUX: NO
MLT: IE
NLD: IE
POL: NO
PRT: NO
ROU: NO
SVK: NO
SVN: NO
ESP: NO
SWE: NO
GBK: NO
</t>
      </text>
    </comment>
    <comment ref="L68" authorId="0">
      <text>
        <t xml:space="preserve">AUT: NO
BEL: NO
BGR: NO
CYP: NO VALUE
CZE: NE
DNM: NO
EST: NO
FIN: NO
FRK: NO
DEU: NO VALUE
GRC: NO
HRV: NO
HUN: NA
ISL: NO
IRL: NO
ITA: NO
LVA: NO
LTU: NO
LUX: NO
MLT: IE
NLD: NO
POL: NO
PRT: NO
ROU: NO
SVK: NO
SVN: NO
ESP: NO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1.83742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0.14898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0.0923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0.0039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0.002769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0.02134599995874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0.0039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987.5049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0.442359
BEL: IE
BGR: NO
CYP: NO VALUE
CZE: NO
DNM: NO VALUE
EST: NO
FIN: 0.1275902808
FRK: NO
DEU: 0.3694099
GRC: NO
HRV: NO
HUN: NO
ISL: NO
IRL: NA
ITA: NO
LVA: NE
LTU: 0.168487
LUX: 0.01205555555556
MLT: NO
NLD: NO VALUE
POL: NO
PRT: 0.97952740158333
ROU: NO
SVK: NO
SVN: NO
ESP: NO
SWE: 1.53219837287411
GBK: NO
</t>
      </text>
    </comment>
    <comment ref="D74" authorId="0">
      <text>
        <t xml:space="preserve">AUT: 0.4604025
BEL: IE
BGR: NO
CYP: NO VALUE
CZE: NO
DNM: NO VALUE
EST: 0.0138
FIN: 0.1521662808
FRK: 0.55639276297452
DEU: 0.18470495
GRC: 0.8234
HRV: 6.03
HUN: NO
ISL: NO
IRL: NA
ITA: NO
LVA: NE
LTU: 0.22341754814155
LUX: 0.09447194444444
MLT: NO
NLD: NO VALUE
POL: NO
PRT: 0.97952740158333
ROU: NO
SVK: NO
SVN: NO
ESP: NO
SWE: 22.4095428728741
GBK: NO
</t>
      </text>
    </comment>
    <comment ref="E74" authorId="0">
      <text>
        <t xml:space="preserve">AUT: NO
BEL: IE
BGR: NO
CYP: NO VALUE
CZE: NO
DNM: NO VALUE
EST: NO
FIN: NO
FRK: 0.19158840846891
DEU: NO VALUE
GRC: NO
HRV: NO
HUN: NO
ISL: NO
IRL: NA
ITA: NO
LVA: NE
LTU: NO
LUX: NO
MLT: NO
NLD: NO VALUE
POL: NO
PRT: NO
ROU: NO
SVK: NO
SVN: NO
ESP: NO
SWE: NO
GBK: NO
</t>
      </text>
    </comment>
    <comment ref="I74" authorId="0">
      <text>
        <t xml:space="preserve">AUT: 0.000442359
BEL: IE
BGR: NO
CYP: NO VALUE
CZE: NO
DNM: NO VALUE
EST: NO
FIN: 0.00632431404
FRK: 0.01669178288924
DEU: 0.00184705
GRC: NO
HRV: NO
HUN: NO
ISL: NO
IRL: NO
ITA: NO
LVA: NE
LTU: 0.001010922
LUX: 0.00002652222222
MLT: NO
NLD: NO VALUE
POL: NO
PRT: 0.0058771644095
ROU: NO
SVK: NO
SVN: NO
ESP: NO
SWE: 0.01307793674574
GBK: NO
</t>
      </text>
    </comment>
    <comment ref="J74" authorId="0">
      <text>
        <t xml:space="preserve">AUT: 0.00920805
BEL: IE
BGR: NO
CYP: NO VALUE
CZE: NO
DNM: NO VALUE
EST: 0.000345
FIN: 0.025868267736
FRK: 0.09275539257855
DEU: 0.00461762
GRC: 0.049864
HRV: 0.3015
HUN: NO
ISL: NO
IRL: NO
ITA: NO
LVA: NE
LTU: 0.02234175481416
LUX: 0.00404982111111
MLT: NO
NLD: NO VALUE
POL: NO
PRT: 0.05387400708708
ROU: NO
SVK: NO
SVN: NO
ESP: NO
SWE: 1.10925690872874
GBK: NO
</t>
      </text>
    </comment>
    <comment ref="K74" authorId="0">
      <text>
        <t xml:space="preserve">AUT: NO
BEL: IE
BGR: NO
CYP: NO VALUE
CZE: NO
DNM: NO VALUE
EST: NO
FIN: NO
FRK: 0.18992174180224
DEU: NO VALUE
GRC: NO
HRV: NO
HUN: NO
ISL: NO
IRL: NO
ITA: NO
LVA: NE
LTU: NO
LUX: NO
MLT: NO
NLD: NO VALUE
POL: NO
PRT: NO
ROU: NO
SVK: NO
SVN: NO
ESP: NO
SWE: NO
GBK: NO
</t>
      </text>
    </comment>
    <comment ref="L74" authorId="0">
      <text>
        <t xml:space="preserve">AUT: NO
BEL: IE
BGR: NO
CYP: NO VALUE
CZE: NO
DNM: NO VALUE
EST: NO
FIN: NO
FRK: NO
DEU: NO VALUE
GRC: NO
HRV: NO
HUN: NO
ISL: NO
IRL: NO
ITA: NO
LVA: NO
LTU: NO
LUX: NO
MLT: NO
NLD: NO
POL: NO
PRT: NO
ROU: NO
SVK: NO
SVN: NO
ESP: NO
SWE: NO
GBK: NO
</t>
      </text>
    </comment>
    <comment ref="C75" authorId="0">
      <text>
        <t xml:space="preserve">AUT: 1.61827908012235
BEL: IE
BGR: NO
CYP: NO VALUE
CZE: NO
DNM: NO VALUE
EST: NO
FIN: NO
FRK: NO
DEU: 0.9983309
GRC: NO
HRV: NO
HUN: NO
ISL: NO
IRL: NA
ITA: NO
LVA: NE
LTU: 0.221021
LUX: 0.02105555555556
MLT: NO
NLD: NO VALUE
POL: NO
PRT: 1.00636376875
ROU: NO
SVK: 0.021
SVN: NO
ESP: NO
SWE: 1.65005073017683
GBK: NO
</t>
      </text>
    </comment>
    <comment ref="D75" authorId="0">
      <text>
        <t xml:space="preserve">AUT: 0.5004375
BEL: IE
BGR: NO
CYP: NO VALUE
CZE: NO
DNM: NO VALUE
EST: 0.015
FIN: NO
FRK: 0.55639276297452
DEU: 0.49916545
GRC: 0.895
HRV: 6.25
HUN: NO
ISL: NO
IRL: NA
ITA: NO
LVA: NE
LTU: 0.166745065
LUX: 0.18978472222222
MLT: NO
NLD: NO VALUE
POL: NO
PRT: 1.00636376875
ROU: NO
SVK: 0.021
SVN: NO
ESP: NO
SWE: 23.4669042301768
GBK: NO
</t>
      </text>
    </comment>
    <comment ref="E75" authorId="0">
      <text>
        <t xml:space="preserve">AUT: NO
BEL: IE
BGR: NO
CYP: NO VALUE
CZE: NO
DNM: NO VALUE
EST: NO
FIN: NO
FRK: 0.19158840846891
DEU: NO VALUE
GRC: NO
HRV: NO
HUN: NO
ISL: NO
IRL: NA
ITA: NO
LVA: NE
LTU: NO
LUX: NO
MLT: NO
NLD: NO VALUE
POL: NO
PRT: NO
ROU: NO
SVK: NO
SVN: NO
ESP: NO
SWE: NO
GBK: NO
</t>
      </text>
    </comment>
    <comment ref="I75" authorId="0">
      <text>
        <t xml:space="preserve">AUT: 0.00104955204006
BEL: IE
BGR: NO
CYP: NO VALUE
CZE: NO
DNM: NO VALUE
EST: NO
FIN: NO
FRK: 0.01669178288924
DEU: 0.00499165
GRC: NO
HRV: NO
HUN: NO
ISL: NO
IRL: NO
ITA: NO
LVA: NE
LTU: 0.001326126
LUX: 0.00004632222222
MLT: NO
NLD: NO VALUE
POL: NO
PRT: 0.0060381826125
ROU: NO
SVK: 0.00021
SVN: NO
ESP: NO
SWE: 0.01453806546035
GBK: NO
</t>
      </text>
    </comment>
    <comment ref="J75" authorId="0">
      <text>
        <t xml:space="preserve">AUT: 0.01000875
BEL: IE
BGR: NO
CYP: NO VALUE
CZE: NO
DNM: NO VALUE
EST: 0.000375
FIN: NO
FRK: 0.09275539257855
DEU: 0.01247914
GRC: 0.0542
HRV: 0.3125
HUN: NO
ISL: NO
IRL: NO
ITA: NO
LVA: NE
LTU: 0.0166745065
LUX: 0.0053295
MLT: NO
NLD: NO VALUE
POL: NO
PRT: 0.05535000728125
ROU: NO
SVK: 0.0027237
SVN: NO
ESP: NO
SWE: 1.16353300230177
GBK: NO
</t>
      </text>
    </comment>
    <comment ref="K75" authorId="0">
      <text>
        <t xml:space="preserve">AUT: NO
BEL: IE
BGR: NO
CYP: NO VALUE
CZE: NO
DNM: NO VALUE
EST: NO
FIN: NO
FRK: 0.18992174180224
DEU: NO VALUE
GRC: NO
HRV: NO
HUN: NO
ISL: NO
IRL: NO
ITA: NO
LVA: NE
LTU: NO
LUX: NO
MLT: NO
NLD: NO VALUE
POL: NO
PRT: NO
ROU: NO
SVK: NO
SVN: NO
ESP: NO
SWE: NO
GBK: NO
</t>
      </text>
    </comment>
    <comment ref="L75" authorId="0">
      <text>
        <t xml:space="preserve">AUT: NO
BEL: IE
BGR: NO
CYP: NO VALUE
CZE: NO
DNM: NO VALUE
EST: NO
FIN: NO
FRK: NO
DEU: NO VALUE
GRC: NO
HRV: NO
HUN: NO
ISL: NO
IRL: NO
ITA: NO
LVA: NO
LTU: NO
LUX: NO
MLT: NO
NLD: NO
POL: NO
PRT: NO
ROU: NO
SVK: NO
SVN: NO
ESP: NO
SWE: NO
GBK: NO
</t>
      </text>
    </comment>
    <comment ref="C76" authorId="0">
      <text>
        <t xml:space="preserve">AUT: 14.39324395299399
BEL: IE
BGR: NO
CYP: NO VALUE
CZE: 0.22
DNM: NO VALUE
EST: 2.07727272727273
FIN: 3.2865282192
FRK: 7.29866666666667
DEU: 115.8315692
GRC: NO
HRV: NO
HUN: 3.33794020629118
ISL: NO
IRL: NA
ITA: NO
LVA: NE
LTU: 0.314526
LUX: 0.03316666666667
MLT: NO
NLD: NO VALUE
POL: NO
PRT: 3.381382263
ROU: NO
SVK: 9.7263
SVN: NO
ESP: NO
SWE: 132.86260949016699
GBK: 61.77224041141996
</t>
      </text>
    </comment>
    <comment ref="D76" authorId="0">
      <text>
        <t xml:space="preserve">AUT: 16.71687685811921
BEL: IE
BGR: NO
CYP: NO VALUE
CZE: 0.3189
DNM: NO VALUE
EST: 2.10847272727273
FIN: 6.6924322192
FRK: 16.3665884084689
DEU: 158.4346232
GRC: 2.2316
HRV: 5.72
HUN: 6.60887501784358
ISL: NO
IRL: NA
ITA: NO
LVA: NE
LTU: 0.16454861425235
LUX: 0.47632666666667
MLT: NO
NLD: NO VALUE
POL: NO
PRT: 3.381382263
ROU: NO
SVK: 9.7263
SVN: NO
ESP: NO
SWE: 239.62257300964799
GBK: 96.91831407804091
</t>
      </text>
    </comment>
    <comment ref="E76" authorId="0">
      <text>
        <t xml:space="preserve">AUT: NO
BEL: IE
BGR: NO
CYP: NO VALUE
CZE: NO
DNM: NO VALUE
EST: NO
FIN: NO
FRK: NO
DEU: NO VALUE
GRC: NO
HRV: NO
HUN: NO
ISL: NO
IRL: NA
ITA: NO
LVA: NE
LTU: NO
LUX: NO
MLT: NO
NLD: NO VALUE
POL: NO
PRT: NO
ROU: NO
SVK: NO
SVN: NO
ESP: NO
SWE: NO
GBK: NO
</t>
      </text>
    </comment>
    <comment ref="I76" authorId="0">
      <text>
        <t xml:space="preserve">AUT: 0.0099405299765
BEL: IE
BGR: NO
CYP: NO VALUE
CZE: 0.0011
DNM: NO VALUE
EST: 0.00039468181818
FIN: 0.16420161096
FRK: 0.36313333049615
DEU: 0.57915785
GRC: NO
HRV: NO
HUN: 0.03337940206291
ISL: NO
IRL: NO
ITA: NO
LVA: NE
LTU: 0.001887156
LUX: 0.0000688
MLT: NO
NLD: NO VALUE
POL: NO
PRT: 0.020288293578
ROU: NO
SVK: 0.097263
SVN: NO
ESP: NO
SWE: 0.29793000298033
GBK: 0.3088612020571
</t>
      </text>
    </comment>
    <comment ref="J76" authorId="0">
      <text>
        <t xml:space="preserve">AUT: 0.87302944797134
BEL: IE
BGR: NO
CYP: NO VALUE
CZE: 0.0207285
DNM: NO VALUE
EST: 0.02155272727273
FIN: 1.137713477264
FRK: 2.41719999931753
DEU: 9.43804669
GRC: 0.168236
HRV: 0.286
HUN: 6.08737432271361
ISL: NO
IRL: IE
ITA: NO
LVA: NE
LTU: 0.01645486142524
LUX: 0.01296845666667
MLT: NO
NLD: NO VALUE
POL: NO
PRT: 0.185976024465
ROU: NO
SVK: 1.70015724
SVN: NO
ESP: NO
SWE: 3.55145341009648
GBK: 4.84591570390205
</t>
      </text>
    </comment>
    <comment ref="K76" authorId="0">
      <text>
        <t xml:space="preserve">AUT: NO
BEL: IE
BGR: NO
CYP: NO VALUE
CZE: NO
DNM: NO VALUE
EST: NO
FIN: NO
FRK: NO
DEU: NO VALUE
GRC: NO
HRV: NO
HUN: NO
ISL: NO
IRL: NO
ITA: NO
LVA: NE
LTU: NO
LUX: NO
MLT: NO
NLD: NO VALUE
POL: NO
PRT: NO
ROU: NO
SVK: NO
SVN: NO
ESP: NO
SWE: NO
GBK: NO
</t>
      </text>
    </comment>
    <comment ref="L76" authorId="0">
      <text>
        <t xml:space="preserve">AUT: NO
BEL: IE
BGR: NO
CYP: NO VALUE
CZE: NO
DNM: NO VALUE
EST: NO
FIN: NO
FRK: NO
DEU: NO VALUE
GRC: NO
HRV: NO
HUN: NA
ISL: NO
IRL: NO
ITA: NO
LVA: NO
LTU: NO
LUX: NO
MLT: NO
NLD: NO
POL: NO
PRT: NO
ROU: NO
SVK: NO
SVN: NO
ESP: NO
SWE: NO
GBK: NO
</t>
      </text>
    </comment>
    <comment ref="C77" authorId="0">
      <text>
        <t xml:space="preserve">AUT: 1.34426391287187
BEL: IE
BGR: NO
CYP: NO VALUE
CZE: NO
DNM: NO VALUE
EST: NO VALUE
FIN: NO
FRK: NO
DEU: 0.7053072
GRC: NO VALUE
HRV: NO VALUE
HUN: NO VALUE
ISL: NO VALUE
IRL: NA
ITA: NO VALUE
LVA: NE
LTU: 0.0127288
LUX: 0.01011111111111
MLT: NO
NLD: NO VALUE
POL: NO
PRT: NO
ROU: NO
SVK: NO
SVN: NO
ESP: NO
SWE: 0.49121765621143
GBK: NO
</t>
      </text>
    </comment>
    <comment ref="D77" authorId="0">
      <text>
        <t xml:space="preserve">AUT: NO
BEL: IE
BGR: NO
CYP: NO VALUE
CZE: NO
DNM: NO VALUE
EST: NO VALUE
FIN: NO
FRK: NO
DEU: 0.3526536
GRC: NO VALUE
HRV: NO VALUE
HUN: NO VALUE
ISL: NO VALUE
IRL: NA
ITA: NO VALUE
LVA: NE
LTU: 0.0173813116989
LUX: 0.10436111111111
MLT: NO
NLD: NO VALUE
POL: NO
PRT: NO
ROU: NO
SVK: NO
SVN: NO
ESP: NO
SWE: 1.10148965621143
GBK: NO
</t>
      </text>
    </comment>
    <comment ref="E77" authorId="0">
      <text>
        <t xml:space="preserve">AUT: NO
BEL: IE
BGR: NO
CYP: NO VALUE
CZE: NO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0.00067213195644
BEL: IE
BGR: NO
CYP: NO VALUE
CZE: NO
DNM: NO VALUE
EST: NO VALUE
FIN: NO
FRK: NO
DEU: 0.00352654
GRC: NO VALUE
HRV: NO VALUE
HUN: NO VALUE
ISL: NO VALUE
IRL: NO
ITA: NO VALUE
LVA: NE
LTU: 0.0000763728
LUX: 0.00002224444444
MLT: NO
NLD: NO VALUE
POL: NO
PRT: NO
ROU: NO
SVK: NO
SVN: NO
ESP: NO
SWE: 0.00357359531242
GBK: NO
</t>
      </text>
    </comment>
    <comment ref="J77" authorId="0">
      <text>
        <t xml:space="preserve">AUT: NO
BEL: IE
BGR: NO
CYP: NO VALUE
CZE: NO
DNM: NO VALUE
EST: NO VALUE
FIN: NO
FRK: NO
DEU: 0.00881634
GRC: NO VALUE
HRV: NO VALUE
HUN: NO VALUE
ISL: NO VALUE
IRL: NO
ITA: NO VALUE
LVA: NE
LTU: 0.00127288
LUX: 0.00114797222222
MLT: NO
NLD: NO VALUE
POL: NO
PRT: NO
ROU: NO
SVK: NO
SVN: NO
ESP: NO
SWE: 0.03856657656211
GBK: NO
</t>
      </text>
    </comment>
    <comment ref="K77" authorId="0">
      <text>
        <t xml:space="preserve">AUT: NO
BEL: IE
BGR: NO
CYP: NO VALUE
CZE: NO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NO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1.90653036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5.34089036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0.095326518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0.9079513612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2.2924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150.15
BEL: 881.20
BGR: NO
CYP: NE
CZE: 0.10
DNM: 193.00
EST: NO
FIN: IE
FRK: C
DEU: C
GRC: NO
HRV: NO VALUE
HUN: NO
ISL: NO VALUE
IRL: NA
ITA: NO
LVA: 0.6344
LTU: NO
LUX: NO
MLT: NO
NLD: NA
POL: NO
PRT: NO
ROU: NO
SVK: NO
SVN: 155.60
ESP: NO
SWE: NO
GBK: NO
</t>
      </text>
    </comment>
    <comment ref="D83" authorId="0">
      <text>
        <t xml:space="preserve">AUT: NO
BEL: 233.60
BGR: NO
CYP: NE
CZE: NO
DNM: 416.1534276
EST: NO
FIN: 63.36
FRK: NO
DEU: C
GRC: NO
HRV: NO VALUE
HUN: NO
ISL: NO VALUE
IRL: NA
ITA: NO
LVA: 0.3632
LTU: NO
LUX: 9.3538470771745
MLT: NO
NLD: NA
POL: NO
PRT: NO
ROU: NO
SVK: NO
SVN: 69.36
ESP: NO
SWE: NO
GBK: NO
</t>
      </text>
    </comment>
    <comment ref="E83" authorId="0">
      <text>
        <t xml:space="preserve">AUT: NO
BEL: NO
BGR: NO
CYP: NE
CZE: NO
DNM: NO
EST: NO
FIN: NO
FRK: NO
DEU: C
GRC: NO
HRV: NO VALUE
HUN: NO
ISL: NO VALUE
IRL: NA
ITA: NO
LVA: 0.250846404
LTU: NO
LUX: NO
MLT: NO
NLD: NA
POL: NO
PRT: NO
ROU: NO
SVK: NO
SVN: NO
ESP: NO
SWE: NO
GBK: NO
</t>
      </text>
    </comment>
    <comment ref="I83" authorId="0">
      <text>
        <t xml:space="preserve">AUT: 37.5375
BEL: 15.8616
BGR: NO
CYP: NO
CZE: 0.01
DNM: 19.30
EST: NO
FIN: IE
FRK: NO
DEU: IE
GRC: NO
HRV: NO VALUE
HUN: NO
ISL: NO VALUE
IRL: NO
ITA: NO
LVA: 0.09516
LTU: NO
LUX: NO
MLT: NO
NLD: NA
POL: NO
PRT: NO
ROU: NO
SVK: NO
SVN: 5.21
ESP: NO
SWE: NO
GBK: NO
</t>
      </text>
    </comment>
    <comment ref="J83" authorId="0">
      <text>
        <t xml:space="preserve">AUT: NO
BEL: 233.60
BGR: NO
CYP: NO
CZE: NO
DNM: 11.4707664
EST: NO
FIN: 0.3618
FRK: NO
DEU: IE
GRC: NO
HRV: NO VALUE
HUN: NO
ISL: NO VALUE
IRL: NO
ITA: NO
LVA: 0.005448
LTU: NO
LUX: 9.3538470771745
MLT: NO
NLD: IE
POL: NO
PRT: NO
ROU: NO
SVK: NO
SVN: 3.1212
ESP: NO
SWE: NO
GBK: NO
</t>
      </text>
    </comment>
    <comment ref="K83" authorId="0">
      <text>
        <t xml:space="preserve">AUT: NO
BEL: NO
BGR: NO
CYP: NE
CZE: NO
DNM: NO
EST: NO
FIN: NO
FRK: NO
DEU: IE
GRC: NO
HRV: NO VALUE
HUN: NO
ISL: NO VALUE
IRL: NO
ITA: NO
LVA: 0.17935517886
LTU: NO
LUX: NO
MLT: NO
NLD: NA
POL: NO
PRT: NO
ROU: NO
SVK: NO
SVN: NO
ESP: NO
SWE: NO
GBK: NO
</t>
      </text>
    </comment>
    <comment ref="L83" authorId="0">
      <text>
        <t xml:space="preserve">AUT: NO
BEL: NO
BGR: NO
CYP: NE
CZE: NO
DNM: NO
EST: NO
FIN: NO
FRK: NO
DEU: NO VALUE
GRC: NO
HRV: NO VALUE
HUN: NO
ISL: NO VALUE
IRL: NO
ITA: NO
LVA: NO
LTU: NO
LUX: NO
MLT: NO
NLD: NA
POL: NO
PRT: NO
ROU: NO
SVK: NO
SVN: NO
ESP: NO
SWE: NO
GBK: NO
</t>
      </text>
    </comment>
    <comment ref="C84" authorId="0">
      <text>
        <t xml:space="preserve">AUT: NO
BEL: 5.00
BGR: NO
CYP: NO VALUE
CZE: NO VALUE
DNM: 4.00
EST: NO VALUE
FIN: NO
FRK: C
DEU: NO VALUE
GRC: NO
HRV: NO
HUN: NO VALUE
ISL: NO VALUE
IRL: NA
ITA: NO VALUE
LVA: NO
LTU: NO
LUX: NO
MLT: NO VALUE
NLD: NO VALUE
POL: NO
PRT: NO
ROU: NO
SVK: NO
SVN: NO VALUE
ESP: NO
SWE: NO
GBK: NO
</t>
      </text>
    </comment>
    <comment ref="D84" authorId="0">
      <text>
        <t xml:space="preserve">AUT: NO
BEL: 0.40
BGR: NO
CYP: NO VALUE
CZE: NO VALUE
DNM: 3.60
EST: NO VALUE
FIN: NO
FRK: NO
DEU: NO VALUE
GRC: NO
HRV: NO
HUN: NO VALUE
ISL: NO VALUE
IRL: NA
ITA: NO VALUE
LVA: NE
LTU: NO
LUX: NO
MLT: NO VALUE
NLD: NO VALUE
POL: NO
PRT: 134.9568
ROU: NO
SVK: NO
SVN: NO VALUE
ESP: NO
SWE: NO
GBK: NO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0.09
BGR: NO
CYP: NO VALUE
CZE: NO VALUE
DNM: 0.40
EST: NO VALUE
FIN: NO
FRK: NO
DEU: NO VALUE
GRC: NO
HRV: NO
HUN: NO VALUE
ISL: NO VALUE
IRL: NO
ITA: NO VALUE
LVA: NO
LTU: NO
LUX: NO
MLT: NO VALUE
NLD: NO VALUE
POL: NO
PRT: NO
ROU: NO
SVK: NO
SVN: NO VALUE
ESP: NO
SWE: NO
GBK: NO
</t>
      </text>
    </comment>
    <comment ref="J84" authorId="0">
      <text>
        <t xml:space="preserve">AUT: NO
BEL: 0.40
BGR: NO
CYP: NO VALUE
CZE: NO VALUE
DNM: NO
EST: NO VALUE
FIN: NO
FRK: NO
DEU: NO VALUE
GRC: NO
HRV: NO
HUN: NO VALUE
ISL: NO VALUE
IRL: NO
ITA: NO VALUE
LVA: NE
LTU: NO
LUX: NO
MLT: NO VALUE
NLD: NO VALUE
POL: NO
PRT: 6.073056
ROU: NO
SVK: NO
SVN: NO VALUE
ESP: NO
SWE: NO
GBK: NO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GBK: NO
</t>
      </text>
    </comment>
    <comment ref="D87" authorId="0">
      <text>
        <t xml:space="preserve">AUT: NO
BEL: 3.27934696915643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GBK: NO
</t>
      </text>
    </comment>
    <comment ref="J87" authorId="0">
      <text>
        <t xml:space="preserve">AUT: NO
BEL: 0.00819836742289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105.00
EST: 30.60
FIN: NO
FRK: NO VALUE
DEU: C
GRC: NO VALUE
HRV: NO VALUE
HUN: NO
ISL: NO VALUE
IRL: NA
ITA: NO VALUE
LVA: NO VALUE
LTU: NO
LUX: NO VALUE
MLT: NO VALUE
NLD: NO VALUE
POL: NO
PRT: NO
ROU: NO
SVK: NO VALUE
SVN: 12.60
ESP: NO VALUE
SWE: NO VALUE
GBK: NA
</t>
      </text>
    </comment>
    <comment ref="D91" authorId="0">
      <text>
        <t xml:space="preserve">AUT: 165.55968000000001
BEL: IE
BGR: NO VALUE
CYP: NO VALUE
CZE: NO VALUE
DNM: NO
EST: 12.40
FIN: NO
FRK: NO VALUE
DEU: 2,430.00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105.00
EST: 0.51
FIN: NO
FRK: NO VALUE
DEU: IE
GRC: NO VALUE
HRV: NO VALUE
HUN: NO
ISL: NO VALUE
IRL: NO
ITA: NO VALUE
LVA: NO VALUE
LTU: NO
LUX: NO VALUE
MLT: NO VALUE
NLD: NO VALUE
POL: NO
PRT: NO
ROU: NO
SVK: NO VALUE
SVN: 12.60
ESP: NO VALUE
SWE: NO VALUE
GBK: NO
</t>
      </text>
    </comment>
    <comment ref="J91" authorId="0">
      <text>
        <t xml:space="preserve">AUT: 165.55968000000001
BEL: IE
BGR: NO VALUE
CYP: NO VALUE
CZE: NO VALUE
DNM: NO
EST: 12.40
FIN: NO
FRK: NO VALUE
DEU: 1,102.50
GRC: NO VALUE
HRV: NO VALUE
HUN: NO
ISL: NO VALUE
IRL: NO
ITA: NO VALUE
LVA: NO VALUE
LTU: NO
LUX: NO VALUE
MLT: NO VALUE
NLD: NO VALUE
POL: NO
PRT: NO
ROU: NO
SVK: NO VALUE
SVN: NO
ESP: NO VALUE
SWE: NO VALUE
GBK: 128.83109902914603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8.72
BEL: IE
BGR: NO VALUE
CYP: NO VALUE
CZE: NO VALUE
DNM: 43.00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81.54432000000001
BEL: IE
BGR: NO VALUE
CYP: NO VALUE
CZE: NO VALUE
DNM: NO
EST: NO
FIN: NO VALUE
FRK: NO VALUE
DEU: 720.00
GRC: NO VALUE
HRV: NO
HUN: NO
ISL: NO VALUE
IRL: NA
ITA: NO VALUE
LVA: NO VALUE
LTU: NO
LUX: NO VALUE
MLT: NO VALUE
NLD: NO VALUE
POL: NO VALUE
PRT: NO
ROU: NO
SVK: NO VALUE
SVN: NO VALUE
ESP: NO VALUE
SWE: NO VALUE
GBK: NA
</t>
      </text>
    </comment>
    <comment ref="I92" authorId="0">
      <text>
        <t xml:space="preserve">AUT: 0.1308
BEL: IE
BGR: NO VALUE
CYP: NO VALUE
CZE: NO VALUE
DNM: 43.00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81.54432000000001
BEL: IE
BGR: NO VALUE
CYP: NO VALUE
CZE: NO VALUE
DNM: NO
EST: NO
FIN: NO VALUE
FRK: NO VALUE
DEU: 720.00
GRC: NO VALUE
HRV: NO
HUN: NO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1.40
DEU: NO VALUE
GRC: NO VALUE
HRV: NO VALUE
HUN: NO VALUE
ISL: NO VALUE
IRL: NA
ITA: 1.43533333333333
LVA: NE
LTU: NO
LUX: NO VALUE
MLT: NO VALUE
NLD: NO VALUE
POL: NO VALUE
PRT: NO
ROU: NO
SVK: NO VALUE
SVN: NO VALUE
ESP: 5.20
SWE: NO VALUE
GBK: NA
</t>
      </text>
    </comment>
    <comment ref="D97" authorId="0">
      <text>
        <t xml:space="preserve">AUT: 24.262
BEL: NO VALUE
BGR: NO VALUE
CYP: NO VALUE
CZE: NO VALUE
DNM: NO VALUE
EST: NO
FIN: NO VALUE
FRK: 1.43559405714543
DEU: NO VALUE
GRC: NO VALUE
HRV: NO VALUE
HUN: NO VALUE
ISL: NO VALUE
IRL: NA
ITA: 2.87332801388889
LVA: NE
LTU: NO
LUX: NO VALUE
MLT: NO VALUE
NLD: NO VALUE
POL: NO VALUE
PRT: NO
ROU: NO
SVK: NO VALUE
SVN: NO VALUE
ESP: 2.60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NO
BEL: NO VALUE
BGR: NO VALUE
CYP: NO VALUE
CZE: NO VALUE
DNM: NO VALUE
EST: NO
FIN: NO VALUE
FRK: 0.014
DEU: NO VALUE
GRC: NO VALUE
HRV: NO VALUE
HUN: NO VALUE
ISL: NO VALUE
IRL: NO
ITA: NA
LVA: NE
LTU: NO
LUX: NO VALUE
MLT: NO VALUE
NLD: NO VALUE
POL: NO VALUE
PRT: NO
ROU: NO
SVK: NO VALUE
SVN: NO VALUE
ESP: 0.002600002
SWE: NO VALUE
GBK: NO
</t>
      </text>
    </comment>
    <comment ref="J97" authorId="0">
      <text>
        <t xml:space="preserve">AUT: NO
BEL: NO VALUE
BGR: NO VALUE
CYP: NO VALUE
CZE: NO VALUE
DNM: NO VALUE
EST: NO
FIN: NO VALUE
FRK: 0.03588985142864
DEU: NO VALUE
GRC: NO VALUE
HRV: NO VALUE
HUN: NO VALUE
ISL: NO VALUE
IRL: NO
ITA: 0.14366640069444
LVA: NE
LTU: NO
LUX: NO VALUE
MLT: NO VALUE
NLD: NO VALUE
POL: NO VALUE
PRT: NO
ROU: NO
SVK: NO VALUE
SVN: NO VALUE
ESP: 0.130000003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VALUE
EST: NO
FIN: NO
FRK: NO VALUE
DEU: NO VALUE
GRC: NO VALUE
HRV: NO
HUN: NO
ISL: NO VALUE
IRL: NA
ITA: 2.87066666666667
LVA: NO VALUE
LTU: NO
LUX: NO VALUE
MLT: NO VALUE
NLD: NO VALUE
POL: NO VALUE
PRT: NO VALUE
ROU: NO
SVK: NO VALUE
SVN: NO VALUE
ESP: NA
SWE: NO
GBK: NO VALUE
</t>
      </text>
    </comment>
    <comment ref="D98" authorId="0">
      <text>
        <t xml:space="preserve">AUT: NO VALUE
BEL: NO
BGR: NO
CYP: NO VALUE
CZE: NO VALUE
DNM: NO VALUE
EST: NO
FIN: NO
FRK: NO VALUE
DEU: NO VALUE
GRC: NO VALUE
HRV: NO
HUN: NO
ISL: NO VALUE
IRL: NA
ITA: 5.74665602777778
LVA: NO VALUE
LTU: NO
LUX: NO VALUE
MLT: NO VALUE
NLD: NO VALUE
POL: NO VALUE
PRT: NO VALUE
ROU: NO
SVK: NO VALUE
SVN: NO VALUE
ESP: NA
SWE: NO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NO
FRK: NO VALUE
DEU: NO VALUE
GRC: NO VALUE
HRV: NO
HUN: NO
ISL: NO VALUE
IRL: NO
ITA: NA
LVA: NO VALUE
LTU: NO
LUX: NO VALUE
MLT: NO VALUE
NLD: NO VALUE
POL: NO VALUE
PRT: NO VALUE
ROU: NO
SVK: NO VALUE
SVN: NO VALUE
ESP: NA
SWE: NO
GBK: NO VALUE
</t>
      </text>
    </comment>
    <comment ref="J98" authorId="0">
      <text>
        <t xml:space="preserve">AUT: NO VALUE
BEL: NO
BGR: NO
CYP: NO VALUE
CZE: NO VALUE
DNM: NO VALUE
EST: NO
FIN: NO
FRK: NO VALUE
DEU: NO VALUE
GRC: NO VALUE
HRV: NO
HUN: NO
ISL: NO VALUE
IRL: NO
ITA: 0.28733280138889
LVA: NO VALUE
LTU: NO
LUX: NO VALUE
MLT: NO VALUE
NLD: NO VALUE
POL: NO VALUE
PRT: NO VALUE
ROU: NO
SVK: NO VALUE
SVN: NO VALUE
ESP: NA
SWE: NO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D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0.00658
SVN: NO VALUE
ESP: NA
SWE: NO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J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0.000329
SVN: NO VALUE
ESP: NA
SWE: NO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NO
BEL: 6.00
BGR: NO
CYP: NE
CZE: NO
DNM: NO VALUE
EST: NO
FIN: NO
FRK: 33.60
DEU: NO VALUE
GRC: NO
HRV: NO
HUN: NO
ISL: NO VALUE
IRL: NO
ITA: 38.754
LVA: NE
LTU: NO
LUX: NO VALUE
MLT: NO
NLD: NO VALUE
POL: NO
PRT: NO
ROU: NO
SVK: 10.093
SVN: NO
ESP: 11.00
SWE: NO
GBK: NO
</t>
      </text>
    </comment>
    <comment ref="D100" authorId="0">
      <text>
        <t xml:space="preserve">AUT: NO
BEL: 5.94
BGR: NO
CYP: NE
CZE: NO
DNM: NO VALUE
EST: NO
FIN: NO
FRK: 34.4542573714903
DEU: NO VALUE
GRC: NO
HRV: 1.00
HUN: NO
ISL: NO VALUE
IRL: NO
ITA: 77.57985637500001
LVA: NE
LTU: NO
LUX: NO VALUE
MLT: NE
NLD: NO VALUE
POL: NO
PRT: NO
ROU: NO
SVK: 10.98935
SVN: NO
ESP: 8.3025
SWE: NO
GBK: 20.076530938
</t>
      </text>
    </comment>
    <comment ref="E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I100" authorId="0">
      <text>
        <t xml:space="preserve">AUT: NO
BEL: 0.003
BGR: NO
CYP: NO
CZE: NO
DNM: NO VALUE
EST: NO
FIN: NO
FRK: 0.336
DEU: NO VALUE
GRC: NO
HRV: NO
HUN: NO
ISL: NO VALUE
IRL: NO
ITA: NA
LVA: NE
LTU: NO
LUX: NO VALUE
MLT: NO
NLD: NO VALUE
POL: NO
PRT: NO
ROU: NO
SVK: 0.10093
SVN: NO
ESP: 0.0055
SWE: NO
GBK: NO
</t>
      </text>
    </comment>
    <comment ref="J100" authorId="0">
      <text>
        <t xml:space="preserve">AUT: NO
BEL: 0.1782
BGR: NO
CYP: 0.002305722
CZE: NO
DNM: NO VALUE
EST: NO
FIN: NO
FRK: 0.86135643428726
DEU: NO VALUE
GRC: NO
HRV: 0.04
HUN: NO
ISL: NO VALUE
IRL: NO
ITA: 3.87899281875
LVA: NE
LTU: NO
LUX: NO VALUE
MLT: NO
NLD: NO VALUE
POL: NO
PRT: NO
ROU: NO
SVK: 0.5494675
SVN: NO
ESP: 0.415124997
SWE: NO
GBK: 0.30114796407
</t>
      </text>
    </comment>
    <comment ref="K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0.05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0.049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0.001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1.00
SWE: NO VALUE
GBK: 2.00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0.50
SWE: NO VALUE
GBK: 1.999528101781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0.000499997
SWE: NO VALUE
GBK: 0.01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0.024999998
SWE: NO VALUE
GBK: 0.03999056203562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0.05503333333333
BEL: NO
BGR: NO
CYP: NE
CZE: NO
DNM: NO
EST: NO
FIN: NO
FRK: C
DEU: C
GRC: NO
HRV: NO
HUN: NE
ISL: NO
IRL: NO
ITA: NO
LVA: NO
LTU: NO
LUX: NO
MLT: NO
NLD: NO VALUE
POL: NO
PRT: NO
ROU: 0.57147176707303
SVK: NO
SVN: NO
ESP: C
SWE: NO
GBK: NA
</t>
      </text>
    </comment>
    <comment ref="D106" authorId="0">
      <text>
        <t xml:space="preserve">AUT: 0.6772523639
BEL: NO
BGR: NO
CYP: NE
CZE: NO
DNM: NO
EST: NO
FIN: IE
FRK: NO
DEU: NO VALUE
GRC: 0.0223954005
HRV: NO
HUN: 8.1672144472651
ISL: 0.504347809386
IRL: NO
ITA: NO
LVA: NE
LTU: 0.593364624
LUX: NO
MLT: NE
NLD: NO VALUE
POL: NO
PRT: 10.47274176
ROU: 0.28573588353651
SVK: NO
SVN: NO
ESP: C
SWE: NO
GBK: NA
</t>
      </text>
    </comment>
    <comment ref="I106" authorId="0">
      <text>
        <t xml:space="preserve">AUT: 0.0008255
BEL: NO
BGR: NO
CYP: NO
CZE: NO
DNM: NO
EST: NO
FIN: NO
FRK: NO
DEU: IE
GRC: NO
HRV: NO
HUN: NO
ISL: NO
IRL: NO
ITA: NO
LVA: NO
LTU: NO
LUX: NO
MLT: NO
NLD: NO VALUE
POL: NO
PRT: NO
ROU: 0.28573588353651
SVK: NO
SVN: NO
ESP: 0.049340103
SWE: NO
GBK: IE
</t>
      </text>
    </comment>
    <comment ref="J106" authorId="0">
      <text>
        <t xml:space="preserve">AUT: 0.6772523639
BEL: NO
BGR: NO
CYP: 0.0095
CZE: NO
DNM: NO
EST: NO
FIN: IE
FRK: NO
DEU: NO VALUE
GRC: 0.0223954005
HRV: NO
HUN: 8.1672144472651
ISL: 0.504347809386
IRL: NO
ITA: NO
LVA: NE
LTU: 0.593364624
LUX: NO
MLT: NE
NLD: NO VALUE
POL: NO
PRT: 10.47274176
ROU: 0.21809660556695
SVK: NO
SVN: NO
ESP: 1.62
SWE: NO
GBK: 0.70681880987683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0.59949032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0.59949032
ROU: NO
SVK: NO
SVN: NO VALUE
ESP: NA
SWE: NO
GBK: 0.02945078374487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45,556.1963613564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36,098.8108052897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200,969.93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0.17634244801719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1.52899862342138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10.5398190380252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1.58047151303323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4.078
BEL: 3.29236666666667
BGR: 0.69937133867979
CYP: NE
CZE: 4.51
DNM: 1.40
EST: 0.26419
FIN: 7.34369311552287
FRK: 350.00
DEU: 380.252
GRC: NA
HRV: NO
HUN: 4.165
ISL: NA
IRL: NA
ITA: 110.10
LVA: 0.52548
LTU: NO
LUX: 0.0698
MLT: NO
NLD: NA
POL: NO
PRT: 0.38725400621311
ROU: 0.172
SVK: 3.069
SVN: 0.054
ESP: 28.80
SWE: 29.7905953891448
GBK: NA
</t>
      </text>
    </comment>
    <comment ref="D135" authorId="0">
      <text>
        <t xml:space="preserve">AUT: 92.4842405335106
BEL: 37.75846666666667
BGR: 8.83973479907031
CYP: NE
CZE: 135.90005076586843
DNM: 26.20
EST: 1.32094
FIN: 42.9567731690215
FRK: 804.398900691964
DEU: 927.481
GRC: NA
HRV: 21.0439
HUN: 26.09472920200097
ISL: 6.6217
IRL: NA
ITA: 377.0832378926354
LVA: NO
LTU: 0.18
LUX: 2.42863328
MLT: 3.355174
NLD: NA
POL: 11.00
PRT: 61.9789899656271
ROU: 1.1038
SVK: 41.4692
SVN: 5.4917
ESP: 210.45031351651966
SWE: 69.7508734155448
GBK: 407.44225748611223
</t>
      </text>
    </comment>
    <comment ref="E135" authorId="0">
      <text>
        <t xml:space="preserve">AUT: 0.11487785388647
BEL: NO
BGR: NA
CYP: NE
CZE: 1.35900050765868
DNM: NO
EST: NO
FIN: NA
FRK: NO
DEU: NO VALUE
GRC: NA
HRV: NO
HUN: NO
ISL: NE
IRL: NA
ITA: 4.15
LVA: NO
LTU: NO
LUX: NO
MLT: NE
NLD: NA
POL: NO
PRT: NO
ROU: NO
SVK: NO
SVN: NO
ESP: NA
SWE: NO
GBK: NA
</t>
      </text>
    </comment>
    <comment ref="I135" authorId="0">
      <text>
        <t xml:space="preserve">AUT: 0.04078
BEL: 0.011507
BGR: 0.04859693219477
CYP: NO
CZE: 0.38226786495913
DNM: 0.07
EST: 0.00026419
FIN: 0.73436931155229
FRK: 17.50
DEU: 36.64
GRC: NA
HRV: NO
HUN: 0.354025
ISL: NA
IRL: NO
ITA: 14.65700000000001
LVA: 0.00760296
LTU: NO
LUX: 0.00045331245832
MLT: NO
NLD: NA
POL: NO
PRT: 0.03001218548152
ROU: 0.01428
SVK: 0.03069
SVN: 0.0009
ESP: 1.037600004
SWE: 3.50
GBK: NA
</t>
      </text>
    </comment>
    <comment ref="J135" authorId="0">
      <text>
        <t xml:space="preserve">AUT: 0.58409274416463
BEL: 0.32845833333333
BGR: 0.16617646853977
CYP: 0.002550431
CZE: 3.42973550625674
DNM: 0.092
EST: 0.00924656
FIN: 0.42956773169022
FRK: 24.1319670207589
DEU: 6.969
GRC: 0.15
HRV: 0.487749
HUN: 0.67846295925203
ISL: 0.05455
IRL: 1.10
ITA: 4.88596856
LVA: NO
LTU: 0.002
LUX: 0.01852463328
MLT: 0.062996
NLD: IE
POL: 0.55
PRT: 0.58099383820166
ROU: 0.0285356
SVK: 0.414692
SVN: 0.4812
ESP: 3.376421999
SWE: 0.41850524049326
GBK: 32.7976902994445
</t>
      </text>
    </comment>
    <comment ref="K135" authorId="0">
      <text>
        <t xml:space="preserve">AUT: 0.00229755707773
BEL: NO
BGR: NO
CYP: NE
CZE: 0.06843370377864
DNM: NO
EST: NO
FIN: NA
FRK: NO
DEU: NO VALUE
GRC: NA
HRV: NO
HUN: NO
ISL: NE
IRL: NO
ITA: 0.6225
LVA: NO
LTU: NO
LUX: NO
MLT: NO
NLD: NA
POL: NO
PRT: NO
ROU: NO
SVK: NO
SVN: NO
ESP: NA
SWE: NO
GBK: NA
</t>
      </text>
    </comment>
    <comment ref="L135" authorId="0">
      <text>
        <t xml:space="preserve">AUT: 0.11258029680874
BEL: NO
BGR: NO
CYP: NO
CZE: NO
DNM: NO
EST: NO
FIN: NA
FRK: NO
DEU: NO VALUE
GRC: NA
HRV: NO
HUN: NO
ISL: NE
IRL: NO
ITA: 3.5275
LVA: NO
LTU: NO
LUX: NO
MLT: NO
NLD: NO
POL: NO
PRT: NO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95.8981816132266
DEU: 65.632
GRC: NO VALUE
HRV: NO VALUE
HUN: NO
ISL: NO VALUE
IRL: NO VALUE
ITA: 40.50
LVA: NO VALUE
LTU: NO
LUX: NO VALUE
MLT: NO VALUE
NLD: NO VALUE
POL: NO VALUE
PRT: NO VALUE
ROU: NO
SVK: NO VALUE
SVN: NO VALUE
ESP: 0.0064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0.009
DNM: NO VALUE
EST: 0.00033
FIN: NO VALUE
FRK: 6.10397655292587
DEU: 4.435172
GRC: NO VALUE
HRV: NO VALUE
HUN: NO
ISL: NO VALUE
IRL: NO VALUE
ITA: 4.04306550881111
LVA: NO VALUE
LTU: NO
LUX: NO VALUE
MLT: NO VALUE
NLD: NO VALUE
POL: NO VALUE
PRT: NO VALUE
ROU: NO
SVK: NO VALUE
SVN: NO VALUE
ESP: 0.0128
SWE: NO VALUE
GBK: 0.305155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28.5516
BEL: 9.151
BGR: NO VALUE
CYP: NO VALUE
CZE: NO
DNM: 13.50
EST: NO VALUE
FIN: NO VALUE
FRK: NO VALUE
DEU: 274.851
GRC: NO VALUE
HRV: NO VALUE
HUN: IE
ISL: NO VALUE
IRL: NA
ITA: NO VALUE
LVA: NO VALUE
LTU: NO VALUE
LUX: NO
MLT: NO VALUE
NLD: NO VALUE
POL: NO VALUE
PRT: NO VALUE
ROU: NO
SVK: IE
SVN: 0.50
ESP: NO VALUE
SWE: 0.39
GBK: NO VALUE
</t>
      </text>
    </comment>
    <comment ref="D142" authorId="0">
      <text>
        <t xml:space="preserve">AUT: 174.24633600000004
BEL: 44.80
BGR: NO VALUE
CYP: NO VALUE
CZE: NO
DNM: 24.955969421
EST: NO VALUE
FIN: NO VALUE
FRK: NO VALUE
DEU: 1,616.49796508
GRC: NO VALUE
HRV: NO VALUE
HUN: IE
ISL: NO VALUE
IRL: 0.93376706803278
ITA: NO VALUE
LVA: NO VALUE
LTU: NO VALUE
LUX: 4.56444364183124
MLT: NO VALUE
NLD: NO VALUE
POL: NO VALUE
PRT: NO VALUE
ROU: NO
SVK: IE
SVN: NO
ESP: NO VALUE
SWE: 1.33507440073906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7.7868
BEL: 3.019775
BGR: NO VALUE
CYP: NO VALUE
CZE: NO
DNM: 2.025
EST: NO VALUE
FIN: NO VALUE
FRK: NO VALUE
DEU: 91.617
GRC: NO VALUE
HRV: NO VALUE
HUN: IE
ISL: NO VALUE
IRL: 0.01716
ITA: NO VALUE
LVA: NO VALUE
LTU: NO VALUE
LUX: NO
MLT: NO VALUE
NLD: NO VALUE
POL: NO VALUE
PRT: NO VALUE
ROU: NO
SVK: IE
SVN: 0.05
ESP: NO VALUE
SWE: 0.1274
GBK: NO VALUE
</t>
      </text>
    </comment>
    <comment ref="J142" authorId="0">
      <text>
        <t xml:space="preserve">AUT: 2.086368
BEL: 0.47875291281726
BGR: NO VALUE
CYP: NO VALUE
CZE: NO
DNM: 0.19412595375
EST: NO VALUE
FIN: NO VALUE
FRK: NO VALUE
DEU: 16.16497965
GRC: NO VALUE
HRV: NO VALUE
HUN: IE
ISL: NO VALUE
IRL: 0.00943199058619
ITA: NO VALUE
LVA: NO VALUE
LTU: NO VALUE
LUX: 0.04196347045881
MLT: NO VALUE
NLD: NO VALUE
POL: NO VALUE
PRT: NO VALUE
ROU: NO
SVK: IE
SVN: NO
ESP: NO VALUE
SWE: 0.01335074400739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GBK: NO VALUE
</t>
      </text>
    </comment>
    <comment ref="E145" authorId="0">
      <text>
        <t xml:space="preserve">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0.666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12.06464590912181
BEL: 18.25661874366828
BGR: NO
CYP: 0.5584
CZE: NE
DNM: 21.1876784822923
EST: 1.715423
FIN: 2.9319
FRK: 68.1882407502645
DEU: 118.23333127
GRC: NA
HRV: 2.42880384526
HUN: 11.11274474557325
ISL: 1.62040935863761
IRL: 34.57795996120234
ITA: 69.6407509102161
LVA: 1.745564177
LTU: 2.34666666666667
LUX: 1.119739
MLT: NO
NLD: 0.29177079428571
POL: NA
PRT: 4.30830161961637
ROU: NE
SVK: 4.2502027445319
SVN: 3.8796935058227
ESP: 49.7562380091102
SWE: 13.1280683327749
GBK: 6.06081837008003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1.78018120082372
BEL: 1.17615894
BGR: NO
CYP: 0.0523
CZE: NA,NE
DNM: 1.56951
EST: NE,NO
FIN: 3.13663876298628
FRK: 157.792508712785
DEU: 8.19230974
GRC: NA
HRV: 0.75255848
HUN: 3.72193032801774
ISL: 0.00000006671112
IRL: 3.77411
ITA: 7.98390202
LVA: 0.799972
LTU: NE
LUX: 0.109104
MLT: NO,NA,NE
NLD: NO
POL: NA
PRT: 0.74746841737891
ROU: NE
SVK: 3.38536082622002
SVN: 0.01805858453887
ESP: 25.69608018
SWE: 12.08370940116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0.02983535154312
BEL: NO
BGR: 0.61446604408901
CYP: 0.063
CZE: NO
DNM: 0.091442898
EST: NO
FIN: 0.09486491719193
FRK: 4.58903334952042
DEU: NO
GRC: 1.35508973192417
HRV: NO
HUN: NO
ISL: NO
IRL: NO
ITA: 0.44307684787178
LVA: NO
LTU: NO
LUX: NO
MLT: NO,NA
NLD: NO
POL: NA
PRT: 0.94137401593472
ROU: 60.7043934787701
SVK: NE
SVN: NO
ESP: 33.59722775
SWE: NO
GBK: NO
</t>
      </text>
    </comment>
    <comment ref="F10" authorId="0">
      <text>
        <t xml:space="preserve">AUT: 1.14943570175406
BEL: NO
BGR: 15.58178182597466
CYP: 1.827
CZE: NO
DNM: 2.24416112175
EST: NO
FIN: 3.49102895266313
FRK: 83.6567514250472
DEU: NO
GRC: 32.01515454674376
HRV: NO
HUN: NO
ISL: NO
IRL: NO
ITA: 12.15772168897935
LVA: NO
LTU: NO
LUX: NO
MLT: NO,NA
NLD: NO
POL: NA
PRT: 30.6375632933981
ROU: 1,586.41
SVK: NE
SVN: NO
ESP: 974.31960479999998
SWE: NO
GBK: NO
</t>
      </text>
    </comment>
    <comment ref="G10" authorId="0">
      <text>
        <t xml:space="preserve">AUT: 0.10830980753555
BEL: NO
BGR: NO
CYP: 0.0137
CZE: NO
DNM: 0.24003760725
EST: NO
FIN: 0.21110443218738
FRK: 2.39149267847227
DEU: NO
GRC: NE,NO
HRV: NO
HUN: NO
ISL: NO
IRL: NO
ITA: 0.59279191093044
LVA: NO
LTU: NO
LUX: NO
MLT: NO,NA
NLD: NO
POL: NA
PRT: 2.49537687784397
ROU: NE
SVK: NE
SVN: NO
ESP: 7.303745163
SWE: NO
GBK: NO
</t>
      </text>
    </comment>
    <comment ref="B12"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B13"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C14"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D14"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E14" authorId="0">
      <text>
        <t xml:space="preserve">AUT: 0.4407494551724
BEL: 0.9815150370944
BGR: NO VALUE
CYP: NO VALUE
CZE: NO
DNM: NO
EST: NO
FIN: NO
FRK: NO
DEU: 2.2108127851351
GRC: NO VALUE
HRV: NO
HUN: NO
ISL: NO
IRL: 0.80737984050685
ITA: NO
LVA: NO
LTU: NO
LUX: NO
MLT: NA
NLD: 49.2115142628417
POL: NO
PRT: NO
ROU: NO
SVK: NO
SVN: NO
ESP: 4.30732463621723
SWE: 0.89512513444453
GBK: 2.1366589995998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ISL: 719.52994912499995
IRL: 8,363.82750000000011
ITA: 10,667.971
LVA: 72.20
LTU: 43.01347549371628
LUX: 7.552
MLT: 15.99999999999999
NLD: 1,674.175
POL: 713.00
PRT: 3,434.00
ROU: 10,381.00
SVK: 427.84400000000001
SVN: 25.828
ESP: 21,322.838
SWE: 461.00
GBK: 44,174.472152006987
</t>
      </text>
    </comment>
    <comment ref="F20" authorId="0">
      <text>
        <t xml:space="preserve">AUT: 2.922
BEL: 1.26056
BGR: 24.46112868367793
CYP: 2.00
CZE: 1.32276
DNM: 1.35463545477499
EST: 0.442848
FIN: 1.07848
FRK: 131.339676351637
DEU: 18.91466528
GRC: 84.17422062448901
HRV: 2.5368
HUN: 7.98133333333333
ISL: 5.80024054468651
IRL: 47.80735340358272
ITA: 71.9751100097275
LVA: 0.5776
LTU: 0.43845305356453
LUX: 0.07393
MLT: 0.12472005540053
NLD: 13.3934
POL: 5.704
PRT: 34.067792017476
ROU: 193.09601810342497
SVK: 4.35819820376033
SVN: 0.206624
ESP: 146.87589475413401
SWE: 3.688
GBK: 192.91871485355642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ISL: 31.13037145978654
IRL: 1,546.35000000000001
ITA: 8,060.6759999999995
LVA: 552.79999999999995
LTU: 1,266.2778939698724
LUX: 72.64
MLT: 102.99999999999999
NLD: 14,397.463
POL: 20,418.00
PRT: 2,521.18103882167
ROU: 7,960.00
SVK: 2,076.4389999999999
SVN: 592.03399999999999
ESP: 18,617.17499999999896
SWE: 2,312.60
GBK: 7,626.9709910199999
</t>
      </text>
    </comment>
    <comment ref="F22" authorId="0">
      <text>
        <t xml:space="preserve">AUT: 5.5592775
BEL: 10.902738
BGR: 3.0431385
CYP: 0.5611
CZE: 5.799852
DNM: 12.0720845938978
EST: 0.43408617252336
FIN: 1.2708246778877
FRK: 9.83715744268991
DEU: 21.88252121
GRC: 1.4912655
HRV: 1.269
HUN: 7.5345
ISL: 0.04669555718968
IRL: 2.0799809469697
ITA: 12.091014
LVA: 0.8292
LTU: 1.74270061101807
LUX: 0.108961
MLT: 0.1545
NLD: 21.5961945
POL: 30.627
PRT: 3.07330062208165
ROU: 12.17804828962803
SVK: 3.1146585
SVN: 0.888051
ESP: 21.39542474602919
SWE: 3.4689
GBK: 11.44045648653
</t>
      </text>
    </comment>
  </commentList>
</comments>
</file>

<file path=xl/comments27.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ISL: 719.52994912499995
IRL: 8,363.82750000000011
ITA: 10,667.971
LVA: 72.20
LTU: 43.01347549371628
LUX: 7.552
MLT: 15.99999999999999
NLD: 1,674.175
POL: 713.00
PRT: 3,434.00
ROU: 10,381.00
SVK: 427.84400000000001
SVN: 25.828
ESP: 21,322.838
SWE: 461.00
GBK: 44,174.472152006987
</t>
      </text>
    </comment>
    <comment ref="J20" authorId="0">
      <text>
        <t xml:space="preserve">AUT: 0.0693975
BEL: 0.0299383
BGR: 0.71438194303536
CYP: 0.07
CZE: 0.03141555
DNM: 0.04196697654508
EST: 0.01051764
FIN: 0.031479904976
FRK: 2.813524339204
DEU: 0.61985066
GRC: 9.13557871127977
HRV: 0.0607734310785
HUN: 0.29589570108066
ISL: 0.45351747608459
IRL: 4.14696435613942
ITA: 2.32042702967364
LVA: 0.013718
LTU: 0.01763138907939
LUX: 0.001612
MLT: 0.00448
NLD: 0.31809325
POL: 0.13547
PRT: 1.37956323765807
ROU: 5.86752664494619
SVK: 0.12480043403924
SVN: 0.006312776448
ESP: 5.11171358840233
SWE: 0.08759
GBK: 5.0774520619034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ISL: 31.13037145978654
IRL: 1,546.35000000000001
ITA: 8,060.6759999999995
LVA: 552.79999999999995
LTU: 1,266.2778939698724
LUX: 72.64
MLT: 103.00
NLD: 14,397.463
POL: 20,418.00
PRT: 2,521.18103882167
ROU: 7,960.00
SVK: 2,076.4389999999999
SVN: 592.03399999999999
ESP: 18,617.17499999999896
SWE: 2,312.60
GBK: 7,626.9709910199999
</t>
      </text>
    </comment>
    <comment ref="J22" authorId="0">
      <text>
        <t xml:space="preserve">AUT: 5.65206399014838
BEL: 33.42438268530685
BGR: 7.93089612649088
CYP: 2.9513
CZE: 23.199408
DNM: 46.3855411526942
EST: 1.80684181024915
FIN: 3.53463357312892
FRK: 48.2095330425324
DEU: 89.32092287
GRC: 15.906832
HRV: 5.801742716625
HUN: 11.83290559581277
ISL: 0.18678222875872
IRL: 10.34388006807221
ITA: 65.23394450845883
LVA: 1.23146471677882
LTU: 6.70571631450375
LUX: 0.41908
MLT: 0.04858637066905
NLD: 126.231226037136
POL: 38.58340741522665
PRT: 20.2992922761109
ROU: 57.35423401656489
SVK: 14.310099
SVN: 3.80014121562439
ESP: 215.07845951155727
SWE: 2.65418748448915
GBK: 43.45304387177378
</t>
      </text>
    </comment>
  </commentList>
</comments>
</file>

<file path=xl/comments28.xml><?xml version="1.0" encoding="utf-8"?>
<comments xmlns="http://schemas.openxmlformats.org/spreadsheetml/2006/main">
  <authors>
    <author/>
  </authors>
  <commentList>
    <comment ref="B21" authorId="0">
      <text>
        <t xml:space="preserve">AUT: 365.25
BEL: 157.57
BGR: 3,580.4110000000001
CYP: 250.00
CZE: 165.345
DNM: 201.765
EST: 55.356
FIN: 158.60
FRK: 10,265.3941733037
DEU: 2,990.67
GRC: 8,869.1260000000002
HRV: 453.00
HUN: 997.66666666666663
ISL: 719.52994912499995
IRL: 8,363.82750000000011
ITA: 10,667.971
LVA: 72.20
LTU: 43.01347549371628
LUX: 7.552
MLT: 15.99999999999999
NLD: 1,674.175
POL: 713.00
PRT: 3,434.00
ROU: 10,381.00
SVK: 427.84400000000001
SVN: 25.828
ESP: 21,322.838
SWE: 461.00
GBK: 44,174.472152006987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134,799.22049469966
ISL: 1,645,339.265204545002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2,392,387.50
BEL: 349,819.72737108375
BGR: 17,551,996.534898128
CYP: 3,102,500.00
CZE: 51,298.286250000005
DNM: NO
EST: 599,090.30999999994
FIN: 93,593.986498630155
FRK: 46,630,752.00
DEU: 10,276,829.52221
GRC: 13,231,259.060792848
HRV: 564,680.35500000033
HUN: 7,137,741.8295053011
ISL: 3,117,484.92354545505
IRL: NO
ITA: 17,282,113.02
LVA: 871,576.74
LTU: 249,711.04332432125
LUX: 23,726.50
MLT: 58,591.897786464145
NLD: 3,082,920.00
POL: 4,031,123.4403513502
PRT: 4,629,448.09243823
ROU: 18,124,620.00
SVK: 4,021,487.74147249984
SVN: 126,132.63013698631
ESP: 22,941,257.527631398
SWE: 1,365,000.00
GBK: 13,052,546.146794941
</t>
      </text>
    </comment>
    <comment ref="I21" authorId="0">
      <text>
        <t xml:space="preserve">AUT: 2,392,387.50
BEL: 1,338,349.7598704607
BGR: 32,596,564.993382242
CYP: NO
CZE: 2,231,475.4518749998
DNM: 972,087.186575342
EST: 582,898.67999999982
FIN: 441,552.27501369867
FRK: 129,506,292.00
DEU: 12,797,102.15779
GRC: 119,081,331.54713564
HRV: 3,138,141.6450000023
HUN: 8,622,533.6999999993
ISL: 5,630,871.86000540523
IRL: 44,065,911.75776923595
ITA: 155,539,017.18000001
LVA: 233,083.26
LTU: 205,966.04303392925
LUX: 72,561.50
MLT: NO
NLD: 15,645,819.00
POL: 2,742,376.5596486512
PRT: 22,207,932.1535805
ROU: 27,186,930.00
SVK: 4,179,996.7585275003
SVN: 274,201.36986301368
ESP: 72,080,537.759958506
SWE: 1,365,000.00
GBK: 202,407,862.23999998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282,140.57437500003
DNM: 366,825.353424658
EST: NO
FIN: 842,345.87848767161
FRK: NO
DEU: NO
GRC: NO
HRV: NO
HUN: NO
ISL: NO
IRL: 4,924,623.5971507716993
ITA: NA
LVA: NO
LTU: NO
LUX: NO
MLT: NO
NLD: NO
POL: NO
PRT: NO
ROU: NO
SVK: NO
SVN: NO
ESP: NO
SWE: NO
GBK: NO
</t>
      </text>
    </comment>
    <comment ref="T21" authorId="0">
      <text>
        <t xml:space="preserve">AUT: 0.01879733035714
BEL: 0.0027485835722
BGR: 0.13790854420277
CYP: 0.0244
CZE: 0.03990273837589
DNM: 0.00576439841096
EST: 0.00470713815
FIN: 0.0139722451273
FRK: 0.36638448002891
DEU: 0.22530915
GRC: 0.10395989262052
HRV: 0.00443677421786
HUN: 0.05608225723183
ISL: 0.10542879823043
IRL: 0.07738694224095
ITA: 0.13578803087143
LVA: 0.00684810295714
LTU: 0.00196201534041
LUX: 0.000186
MLT: 0.00330521478082
NLD: IE
POL: 0.03167311274562
PRT: 0.03637423501201
ROU: 0.14240772857143
SVK: 0.04083113509728
SVN: 0.00486382679788
ESP: 0.1802527377171
SWE: 0.010725
GBK: 0.10928907948402
</t>
      </text>
    </comment>
    <comment ref="B23" authorId="0">
      <text>
        <t xml:space="preserve">AUT: 3,706.1849999999999
BEL: 7,268.4920000000002
BGR: 2,028.7589999999998
CYP: 374.074
CZE: 3,866.5680000000002
DNM: 11,083.911
EST: 448.80
FIN: 1,355.7655612891417
FRK: 14,003.1959360542
DEU: 20,387.251
GRC: 994.17700000000002
HRV: 1,175.00
HUN: 5,023.00
ISL: 31.13037145978654
IRL: 1,546.35000000000001
ITA: 8,060.6759999999995
LVA: 552.79999999999995
LTU: 1,266.2778939698724
LUX: 72.64
MLT: 102.99999999999999
NLD: 14,397.463
POL: 20,418.00
PRT: 2,521.18103882167
ROU: 7,960.00
SVK: 2,076.4389999999999
SVN: 592.03399999999999
ESP: 18,617.17499999999896
SWE: 2,312.60
GBK: 7,626.9709910199999
</t>
      </text>
    </comment>
    <comment ref="E23" authorId="0">
      <text>
        <t xml:space="preserve">AUT: NO
BEL: NO
BGR: NO
CYP: NO
CZE: NO
DNM: NO
EST: NO
FIN: NO
FRK: NO
DEU: NO
GRC: NO
HRV: 258,371.359999999933
HUN: NO
ISL: NO
IRL: NO
ITA: NO
LVA: NO
LTU: NO
LUX: NO
MLT: NO
NLD: NO
POL: NO
PRT: NO
ROU: 46,096,181.730599999
SVK: NO
SVN: 1,020,274.79
ESP: 13,324,603.457221651
SWE: NO
GBK: NO
</t>
      </text>
    </comment>
    <comment ref="F23" authorId="0">
      <text>
        <t xml:space="preserve">AUT: 25,463,847.007019218
BEL: 87,361,478.358019412
BGR: 17,179,267.198514592
CYP: 4,515,176.00
CZE: 45,220,224.208512001
DNM: 95,876,001.0895
EST: 3,157,170.4675606797
FIN: 9,270,068.8747250251
FRK: 128,319,913.00
DEU: 224,133,691.009655
GRC: 12,083,724.3465
HRV: 8,704,314.8399999962
HUN: 20,230,366.494438663
ISL: 293,287.787955828274
IRL: NO
ITA: 96,180,572.401951745
LVA: 2,568,194.6568
LTU: 5,355,148.9512739405
LUX: 618,255.20000000001
MLT: 1,067,971.033622863384
NLD: 149,551,812.09999999
POL: 46,189,823.27109056
PRT: 24,646,290.7285908
ROU: NO
SVK: 16,143,103.758012
SVN: 2,415,391.73
ESP: 13,723,305.4150771406
SWE: 11,185,587.00
GBK: 46,552,431.500843637
</t>
      </text>
    </comment>
    <comment ref="G23" authorId="0">
      <text>
        <t xml:space="preserve">AUT: NO
BEL: NO
BGR: NO
CYP: NO
CZE: NO
DNM: NO
EST: NO
FIN: NO
FRK: NO
DEU: NO
GRC: NO
HRV: NO
HUN: NO
ISL: NO
IRL: NO
ITA: NO
LVA: NO
LTU: NO
LUX: NO
MLT: NO
NLD: NO
POL: NO
PRT: NO
ROU: NO
SVK: NO
SVN: NO
ESP: 4,341,065.26004933065
SWE: NO
GBK: 15,294.419888348733
</t>
      </text>
    </comment>
    <comment ref="H23" authorId="0">
      <text>
        <t xml:space="preserve">AUT: 3,723,748.6347399252
BEL: 2,235,012.7748017288
BGR: 8,158,885.0116839204
CYP: NO
CZE: 13,685,067.852576001
DNM: 3,834,602.7487
EST: 805,987.77219802828
FIN: 5,250,859.8396843066
FRK: 20,666,017.00
DEU: 28,640,324.0400897
GRC: 1,342,636.0385
HRV: 6,900,248.6799999983
HUN: 27,806,648.885180943
ISL: NO
IRL: NO
ITA: NA
LVA: 4,517,745.3432
LTU: 3,002,356.6617993596
LUX: 32,539.74
MLT: NO
NLD: NO
POL: 157,449,005.78200728
PRT: 694,248.054712079
ROU: 39,279,123.252000004
SVK: 6,007,134.5399580002
SVN: 3,340,097.61
ESP: 28,751,196.1803080209
SWE: 5,727,774.00
GBK: 45,939,881.329833291
</t>
      </text>
    </comment>
    <comment ref="I23" authorId="0">
      <text>
        <t xml:space="preserve">AUT: NO
BEL: 0.00000000004992
BGR: NO
CYP: NO
CZE: NO
DNM: 443,487.681
EST: NO
FIN: NO
FRK: 2,948,097.00
DEU: NO
GRC: NO
HRV: 60,089.120000000003
HUN: NO
ISL: NO
IRL: NO
ITA: NA
LVA: NO
LTU: NO
LUX: NO
MLT: NO
NLD: NE
POL: NO
PRT: 791,814.721378746
ROU: NO
SVK: NO
SVN: NO
ESP: NO
SWE: NO
GBK: 5,388,408.5717831543
</t>
      </text>
    </comment>
    <comment ref="J23" authorId="0">
      <text>
        <t xml:space="preserve">AUT: 292,254.32206916157
BEL: NO
BGR: NO
CYP: NO
CZE: NO
DNM: NO
EST: NO
FIN: NE
FRK: NO
DEU: NO
GRC: NO
HRV: NA
HUN: NO
ISL: NO
IRL: NO
ITA: NO
LVA: NO
LTU: NO
LUX: NO
MLT: NO
NLD: NO
POL: NO
PRT: NO
ROU: NO
SVK: NO
SVN: NO
ESP: NO
SWE: NO
GBK: NE
</t>
      </text>
    </comment>
    <comment ref="K23" authorId="0">
      <text>
        <t xml:space="preserve">AUT: 217,595.86679477
BEL: NO
BGR: NO
CYP: NO
CZE: NO
DNM: 1,801,657.3256
EST: NO
FIN: NE
FRK: IE
DEU: 106,388.14062862
GRC: NO
HRV: NO
HUN: NO
ISL: NO
IRL: NO
ITA: 778,348.51189625636
LVA: NO
LTU: NO
LUX: NO
MLT: NO
NLD: NO
POL: NO
PRT: NO
ROU: NO
SVK: NO
SVN: 113,363.87
ESP: 371,404.17682485667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6,262,889.5693769278
BEL: NO
BGR: NO
CYP: NO
CZE: 595,002.95011199999
DNM: 5,963,136.4315
EST: NO
FIN: 764,259.40602154378
FRK: NO
DEU: 4,718,576.5818133
GRC: NO
HRV: NO
HUN: 818,632.10461300565
ISL: NO
IRL: 13,352,149.99999999994
ITA: NA
LVA: NO
LTU: 8,340,807.3001600672
LUX: NO
MLT: NO
NLD: NO
POL: NO
PRT: NO
ROU: 49,351,577.1074
SVK: NO
SVN: NO
ESP: 146,532,948.5593518
SWE: 841,539.00
GBK: NO
</t>
      </text>
    </comment>
    <comment ref="T23" authorId="0">
      <text>
        <t xml:space="preserve">AUT: 0.19655768784946
BEL: 0.30411862471291
BGR: 0.12502568247718
CYP: 0.0355
CZE: 0.47217734112459
DNM: 1.40026686370686
EST: 0.00633276106727
FIN: 0.06055017209371
FRK: 0.16237584491146
DEU: 1.45588192
GRC: 0.10549283159643
HRV: 0.05421623962857
HUN: 0.31235533560456
ISL: NO
IRL: 0.04196389999999
ITA: 0.75570449744391
LVA: 0.05567524285714
LTU: 0.15465977420237
LUX: 0.005114
MLT: 0.00335648039138
NLD: IE
POL: 1.60001937113148
PRT: 0.03227715512017
ROU: 0.46372663931754
SVK: 0.18642898354405
SVN: 0.1517567
ESP: 0.80157170208558
SWE: 0.14611487785711
GBK: 1.59045490667317
</t>
      </text>
    </comment>
    <comment ref="O37" authorId="0">
      <text>
        <t xml:space="preserve">AUT: 24,237,938.469058931
BEL: 45,479,769.709606431
BGR: 36,311,696.252346173
CYP: 6,249,808.00
CZE: 83,366,381.715131879
DNM: 38,816,499.8601997
EST: 6,652,714.33715109
FIN: 19,225,112.439373992
FRK: 231,912,598.00
DEU: 223,297,850.31
GRC: 30,388,614.365130816
HRV: 18,716,645.197964817
HUN: 41,099,298.3459187
ISL: 1,909,209.9536615163
IRL: 42,696,125.044218078
ITA: 205,832,099.93922821
LVA: 8,147,020.149849
LTU: 24,395,536.29171396
LUX: 4,159,659.00
MLT: 1,181,610.8146639534
NLD: 81,212,026.174700096
POL: 243,069,940.48362437
PRT: 22,101,148.5456593
ROU: 92,358,439.71
SVK: 34,855,586.672259919
SVN: 7,598,079.571112819
ESP: 196,582,463.61545199
SWE: 20,885,483.5767493
GBK: 106,977,365.86654882
</t>
      </text>
    </comment>
    <comment ref="P37" authorId="0">
      <text>
        <t xml:space="preserve">AUT: NO
BEL: 2,082,876.18264241
BGR: IE
CYP: 2,033,634.00
CZE: NA
DNM: NO
EST: 571,475.776111558
FIN: 427,113.4826635932
FRK: 37,364,785.00
DEU: NO
GRC: 2,975,058.2096169489
HRV: NE
HUN: 6,914,566.9306224016
ISL: NE
IRL: NO
ITA: 5,284,135.5029536271
LVA: 3,834,423.20
LTU: 3,860,171.4720409238
LUX: NO
MLT: NO
NLD: NO
POL: 45,633,240.290930539
PRT: 1,858,251.46620069
ROU: 247,563.34
SVK: NA
SVN: NO
ESP: 7,631,425.3869045703
SWE: IE
GBK: 3,331,991.6728768083
</t>
      </text>
    </comment>
    <comment ref="U37" authorId="0">
      <text>
        <t xml:space="preserve">AUT: 0.38088189022807
BEL: 0.71468209543667
BGR: 0.57061236967973
CYP: 0.0982
CZE: 1.31004314123779
DNM: 0.60997356923171
EST: 0.10454265386952
FIN: 0.30210890976159
FRK: 3.63083549998725
DEU: 3.50896718
GRC: 0.47753536859491
HRV: 0.52561816455716
HUN: 0.64584611686444
ISL: 0.0300018707004
IRL: 0.67093910783771
ITA: 3.23450442761644
LVA: 0.128024602355
LTU: 0.38335842744122
LUX: 0.065366
MLT: 0.02294237522917
NLD: 1.27618898274529
POL: 3.8196704933141
PRT: 0.34730376286036
ROU: 1.45134690965248
SVK: 0.54773064770694
SVN: 0.11939839326034
ESP: 3.08915299967139
SWE: 0.32820045620606
GBK: 1.68115514227398
</t>
      </text>
    </comment>
    <comment ref="V37" authorId="0">
      <text>
        <t xml:space="preserve">AUT: NO
BEL: 0.02454818358114
BGR: IE
CYP: 0.024
CZE: NE
DNM: NO
EST: 0.00673525021846
FIN: 0.00503383747425
FRK: 0.4387951545404
DEU: NO
GRC: 0.03506318604191
HRV: NE
HUN: 0.08149311025376
ISL: NE
IRL: NO
ITA: 0.06227731128481
LVA: 0.04519142
LTU: 0.04549487806334
LUX: NO
MLT: NO
NLD: NO
POL: 0.53427432318025
PRT: 0.02190082085165
ROU: 0.00154170284503
SVK: NA
SVN: NO
ESP: 0.0899417992028
SWE: IE
GBK: 0.03926990185891
</t>
      </text>
    </comment>
    <comment ref="E40" authorId="0">
      <text>
        <t xml:space="preserve">AUT: NO
BEL: NO
BGR: NA
CYP: NO
CZE: NO
DNM: NO
EST: NO
FIN: NO
FRK: NO
DEU: NO
GRC: NO
HRV: NO
HUN: NO
ISL: NO VALUE
IRL: NO
ITA: NO
LVA: NO
LTU: NO
LUX: NO
MLT: NO
NLD: NO
POL: NA
PRT: NO
ROU: NO
SVK: NO
SVN: NO
ESP: 0.08532504999571
SWE: NO
GBK: NO
</t>
      </text>
    </comment>
    <comment ref="F40" authorId="0">
      <text>
        <t xml:space="preserve">AUT: 0.24032279119895
BEL: 0.36014694462213
BGR: NA
CYP: 0.0355
CZE: 0.76262306426004
DNM: 1.38889442580154
EST: NO
FIN: 0.06814922861984
FRK: 0.43
DEU: 4.61098085
GRC: 0.12763699821255
HRV: NO
HUN: 0.09840570069275
ISL: 0.00365214568012
IRL: NO
ITA: 2.71566312144563
LVA: 0.03592045517614
LTU: 0.0742348745998
LUX: 0.03601
MLT: 0.00335648039139
NLD: NO
POL: 0.45920496514942
PRT: 0.11312667328482
ROU: 0.00963668640302
SVK: 0.16752528632864
SVN: 0.41965945123896
ESP: 0.66433856518251
SWE: 0.6469953304078
GBK: 0.29974729631288
</t>
      </text>
    </comment>
    <comment ref="G40" authorId="0">
      <text>
        <t xml:space="preserve">AUT: NO
BEL: NO
BGR: NA
CYP: NO
CZE: NA
DNM: NO
EST: NO
FIN: NO
FRK: NO
DEU: NO
GRC: NO
HRV: NO
HUN: NO
ISL: NO VALUE
IRL: NO
ITA: NO
LVA: NO
LTU: NO
LUX: NO
MLT: NO
NLD: NO
POL: NA
PRT: NO
ROU: NO
SVK: NO
SVN: NO
ESP: 0.01810722579729
SWE: NO
GBK: NO
</t>
      </text>
    </comment>
    <comment ref="H40" authorId="0">
      <text>
        <t xml:space="preserve">AUT: 0.5644663605561
BEL: 2.03301676499252
BGR: 1.44664379984717
CYP: 0.1243
CZE: 0.72721990374443
DNM: 0.13240274816991
EST: 0.12829048035157
FIN: 0.4275342883823
FRK: 4.04
DEU: 4.9492617
GRC: 0.42619286411429
HRV: 0.29017870495525
HUN: 0.63057723112992
ISL: 0.12632751595176
IRL: 0.01876623054795
ITA: 2.9926367869881
LVA: 0.26535565413466
LTU: 0.30017918877017
LUX: 0.042642
MLT: 0.01795357233992
NLD: NO
POL: 3.87492718150067
PRT: 0.38198599369565
ROU: 1.3128672094467
SVK: 0.45683161477629
SVN: 0.32551948845229
ESP: 2.33141367449318
SWE: 0.86802070191098
GBK: 8.86389351124807
</t>
      </text>
    </comment>
    <comment ref="J40" authorId="0">
      <text>
        <t xml:space="preserve">AUT: 0.05140825663921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0.00476369
GRC: NO
HRV: NO
HUN: NO
ISL: NO VALUE
IRL: NO
ITA: NA
LVA: NO
LTU: NO
LUX: NO
MLT: NO
NLD: NO
POL: NA
PRT: NO
ROU: NO
SVK: NO
SVN: NO
ESP: 0.00004377263513
SWE: NO
GBK: NE
</t>
      </text>
    </comment>
    <comment ref="M40" authorId="0">
      <text>
        <t xml:space="preserve">AUT: 0.28888093014059
BEL: 0.02924471288671
BGR: 0.00050674129013
CYP: NO
CZE: 0.27187817666981
DNM: 1.00752889673115
EST: NO
FIN: 0.05225286471154
FRK: 1.06
DEU: 1.00366013
GRC: NO
HRV: 0.02049635269728
HUN: 0.43626964494806
ISL: NO VALUE
IRL: 1.05479127295192
ITA: 0.02214621825429
LVA: NO
LTU: 0.14081596982104
LUX: NO
MLT: NO
NLD: NO
POL: 0.03152007840006
PRT: NO
ROU: 0.20919664450897
SVK: NO
SVN: NA
ESP: 2.21947256154288
SWE: 0.27791454450284
GBK: 0.89209010123142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0.35136
DEU: NO
GRC: 0.261054
HRV: NO
HUN: NO
ISL: NO
IRL: NO
ITA: NO
LVA: NO
LTU: NO
LUX: NO
MLT: NO
NLD: NO
POL: NO
PRT: NO
ROU: NO
SVK: NO
SVN: NO
ESP: 0.54452
SWE: NO
GBK: NO
</t>
      </text>
    </comment>
    <comment ref="F9" authorId="0">
      <text>
        <t xml:space="preserve">AUT: NO
BEL: NO
BGR: 0.49713630697568
CYP: NO
CZE: NO
DNM: NO
EST: NO
FIN: NO
FRK: 6.67407522115389
DEU: NO
GRC: 5.22108
HRV: NO
HUN: NO
ISL: NO
IRL: NO
ITA: NO
LVA: NO
LTU: NO
LUX: NO
MLT: NO
NLD: NO
POL: NO
PRT: NO
ROU: NO
SVK: NO
SVN: NO
ESP: 10.70275781016
SWE: NO
GBK: NO
</t>
      </text>
    </comment>
    <comment ref="B10" authorId="0">
      <text>
        <t xml:space="preserve">AUT: NO
BEL: NO
BGR: NO
CYP: NO
CZE: NO
DNM: NO
EST: NO
FIN: NO
FRK: NO
DEU: NO
GRC: NO
HRV: NO
HUN: 0.04
ISL: NO
IRL: NO
ITA: 0.149297616
LVA: NO
LTU: NO
LUX: NO
MLT: NO
NLD: NO
POL: NO
PRT: 0.24685
ROU: NO
SVK: NO
SVN: NO
ESP: NO
SWE: NO
GBK: NO
</t>
      </text>
    </comment>
    <comment ref="F10" authorId="0">
      <text>
        <t xml:space="preserve">AUT: NO
BEL: NO
BGR: NO
CYP: NO
CZE: NO
DNM: NO
EST: NO
FIN: NO
FRK: NO
DEU: NO
GRC: NO
HRV: NO
HUN: 1.08002417484662
ISL: NO
IRL: NO
ITA: 3.68980474105549
LVA: NO
LTU: NO
LUX: NO
MLT: NO
NLD: NO
POL: NO
PRT: 4.16010697706039
ROU: NO
SVK: NO
SVN: NO
ESP: NO
SWE: NO
GBK: NO
</t>
      </text>
    </comment>
    <comment ref="B11" authorId="0">
      <text>
        <t xml:space="preserve">AUT: NO
BEL: NO
BGR: NO
CYP: NO
CZE: NO
DNM: NO
EST: NO
FIN: NO
FRK: NO
DEU: NO
GRC: NO
HRV: NO
HUN: NO
ISL: NO
IRL: NO
ITA: 2.243292384
LVA: NO
LTU: NO
LUX: NO
MLT: NO
NLD: NO
POL: NO
PRT: NO
ROU: 0.062
SVK: NO
SVN: NO
ESP: NO
SWE: NO
GBK: NO
</t>
      </text>
    </comment>
    <comment ref="F11" authorId="0">
      <text>
        <t xml:space="preserve">AUT: NO
BEL: NO
BGR: NO
CYP: NO
CZE: NO
DNM: NO
EST: NO
FIN: NO
FRK: NO
DEU: NO
GRC: NO
HRV: NO
HUN: NO
ISL: NO
IRL: NO
ITA: 75.8685631768862
LVA: NO
LTU: NO
LUX: NO
MLT: NO
NLD: NO
POL: NO
PRT: NO
ROU: 0.0003175336944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0.0138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152,633,000.00
BEL: 197,675,430.37416372
BGR: 129,545,000.00
CYP: 20,526,000.00
CZE: 229,334,000.00
DNM: 315,900,000.00
EST: 18,905,000.00
FIN: 195,460,000.00
FRK: 2,340,588,008.20
DEU: 1,787,436,000.00
GRC: 316,000,000.00
HRV: 93,415,532.506873012
HUN: 191,000,000.00
ISL: 11,193,140.868874142
IRL: 428,826,000.00
ITA: 797,499,740.65999997
LVA: 11,500,000.00
LTU: 40,000,000.00
LUX: 18,140,000.00
MLT: 878,021.93982303911
NLD: 405,765,000.00
POL: 836,000,000.00
PRT: 145,815,360.715
ROU: 275,289,300.00
SVK: 69,587,000.00
SVN: 32,235,000.00
ESP: 912,827,000.00
SWE: 198,300,000.00
GBK: 1,490,455,715.7924223
</t>
      </text>
    </comment>
    <comment ref="C9" authorId="0">
      <text>
        <t xml:space="preserve">AUT: 152,633,000.00
BEL: 197,675,430.37416372
BGR: 129,545,000.00
CYP: 20,526,000.00
CZE: 229,334,000.00
DNM: 315,900,000.00
EST: 18,905,000.00
FIN: 195,460,000.00
FRK: 2,340,588,008.20
DEU: 1,787,436,000.00
GRC: 316,000,000.00
HRV: 93,415,532.506873012
HUN: 191,000,000.00
ISL: 11,193,140.868874142
IRL: 428,826,000.00
ITA: 797,499,740.65999997
LVA: 11,500,000.00
LTU: 40,000,000.00
LUX: 18,140,000.00
MLT: 878,021.93982303911
NLD: 405,765,000.00
POL: 836,000,000.00
PRT: 145,815,360.715
ROU: 275,289,300.00
SVK: 69,587,000.00
SVN: 32,235,000.00
ESP: 912,827,000.00
SWE: 198,300,000.00
GBK: 1,490,455,715.7924223
</t>
      </text>
    </comment>
    <comment ref="E9" authorId="0">
      <text>
        <t xml:space="preserve">AUT: 2.39851857142857
BEL: 3.10595894816543
BGR: 2.03570714285714
CYP: 0.3226
CZE: 3.60382
DNM: 4.96414285714286
EST: 0.29707857142857
FIN: 3.07151428571429
FRK: 36.7806687010695
DEU: 28.08828051
GRC: 4.96571428571429
HRV: 1.46795836796515
HUN: 3.00142857142857
ISL: 0.17589221365374
IRL: 8.44920676914286
ITA: 12.5321387818
LVA: 0.18071428571429
LTU: 0.62857142857143
LUX: 0.285057
MLT: 0.01379748762579
NLD: 8.28919928571429
POL: 13.13714285714286
PRT: 2.29138423980714
ROU: 4.32597471428571
SVK: 1.09351
SVN: 0.50655
ESP: 14.3444242857142
SWE: 3.11614285714285
GBK: 20.15081847085042
</t>
      </text>
    </comment>
    <comment ref="B11" authorId="0">
      <text>
        <t xml:space="preserve">AUT: 145,482,621.09777802
BEL: 183,234,332.1789065
BGR: 69,509,080.361579463
CYP: 13,096,709.00
CZE: 123,837,313.36630112
DNM: 200,067,299.773815
EST: 12,085,654.101766111
FIN: 67,110,863.584419221
FRK: 618,314,530.00
DEU: 1,003,704,804.00
GRC: 57,383,131.38514968
HRV: 38,154,002.122860253
HUN: 85,724,218.639331356
ISL: 6,775,911.2945895959
IRL: 151,908,894.51056102
ITA: 541,883,414.88702118
LVA: 25,211,831.2963364
LTU: 37,089,685.719029918
LUX: 9,587,040.00
MLT: 1,830,136.6915298258
NLD: 392,657,682.46691197
POL: 388,836,955.46848965
PRT: 56,613,233.9126669
ROU: 224,462,960.60
SVK: 44,724,576.368358128
SVN: 26,472,463.533615042
ESP: 342,929,622.95763803
SWE: 79,794,268.7253847
GBK: 479,765,439.78238457
</t>
      </text>
    </comment>
    <comment ref="C11" authorId="0">
      <text>
        <t xml:space="preserve">AUT: 145,482,621.09777802
BEL: 183,234,332.1789065
BGR: 69,509,080.361579463
CYP: 13,096,709.00
CZE: 123,837,313.36630112
DNM: 200,067,299.773815
EST: 12,085,654.101766111
FIN: 67,110,863.584419221
FRK: 618,314,530.00
DEU: 1,003,704,804.00
GRC: 57,383,131.38514968
HRV: 38,154,002.122860253
HUN: 85,724,218.639331356
ISL: 6,775,911.2945895959
IRL: 151,908,894.51056102
ITA: 541,883,414.88702118
LVA: 25,211,831.2963364
LTU: 37,089,685.719029918
LUX: 9,587,040.00
MLT: 1,830,136.6915298258
NLD: 392,657,682.46691197
POL: 388,836,955.46848965
PRT: 56,613,233.9126669
ROU: 224,462,960.60
SVK: 44,724,576.368358128
SVN: 26,472,463.533615042
ESP: 342,929,622.95763803
SWE: 79,794,268.7253847
GBK: 479,765,439.78238457
</t>
      </text>
    </comment>
    <comment ref="E11" authorId="0">
      <text>
        <t xml:space="preserve">AUT: 2.28615547439365
BEL: 2.87326468892232
BGR: 1.09228554853911
CYP: 0.2058
CZE: 1.94601492432759
DNM: 3.14391471073138
EST: 0.18991742159918
FIN: 1.05459928489802
FRK: 9.71637118572976
DEU: 15.77250435
GRC: 0.90173492176664
HRV: 0.59956289050209
HUN: 1.34709486433235
ISL: 0.10647860605784
IRL: 2.38713977088024
ITA: 8.51531080536748
LVA: 0.396185920371
LTU: 0.5828379184419
LUX: 0.150653
MLT: 0.0287592908669
NLD: 5.22829311820067
POL: 6.11029501450484
PRT: 0.88963653291334
ROU: 3.52727509440356
SVK: 0.70281477150277
SVN: 0.41599585552824
ESP: 5.3888940750486
SWE: 1.25390993711318
GBK: 3.4748404249045
</t>
      </text>
    </comment>
    <comment ref="B12" authorId="0">
      <text>
        <t xml:space="preserve">AUT: 1,653,923.6999999997
BEL: 385,061.63166956446
BGR: NO
CYP: 26,730.00
CZE: 655,958.19999999995
DNM: 4,635,000.00
EST: 132,658.931375771
FIN: 1,316,000.00
FRK: 22,225,224.304
DEU: 35,263,050.20
GRC: NO
HRV: NA
HUN: 534,400.00
ISL: NE
IRL: 165,537.80000000002
ITA: 8,137,418.2487374581
LVA: NA
LTU: 612,072.29143237497
LUX: 411,720.70
MLT: NO
NLD: 1,500,000.00
POL: 1,588,216.3199999996
PRT: 319,440.00
ROU: NO
SVK: 4,564.8003124999996
SVN: 78,000.00
ESP: 11,723,124.73
SWE: 2,304,000.00
GBK: 19,682,856.127886318
</t>
      </text>
    </comment>
    <comment ref="C12" authorId="0">
      <text>
        <t xml:space="preserve">AUT: 1,653,923.6999999997
BEL: 385,061.63166956446
BGR: NO
CYP: 26,730.00
CZE: 655,958.19999999995
DNM: 4,635,000.00
EST: 132,658.931375771
FIN: 1,316,000.00
FRK: 22,225,224.304
DEU: 35,263,050.20
GRC: NO
HRV: NA
HUN: 534,400.00
ISL: NE
IRL: 165,537.80000000002
ITA: 8,137,418.2487374581
LVA: NA
LTU: 612,072.29143237497
LUX: 411,720.70
MLT: NO
NLD: 1,500,000.00
POL: 1,588,216.3199999996
PRT: 319,440.00
ROU: NO
SVK: 4,564.8003124999996
SVN: 78,000.00
ESP: 11,723,124.73
SWE: 2,304,000.00
GBK: 19,682,856.127886318
</t>
      </text>
    </comment>
    <comment ref="E12" authorId="0">
      <text>
        <t xml:space="preserve">AUT: 0.02599022957143
BEL: 0.00605096849766
BGR: NO
CYP: 0.00042
CZE: 0.01030791457143
DNM: 0.07283571428571
EST: 0.00208464035019
FIN: 0.02068
FRK: 0.34925352477515
DEU: 0.55413366
GRC: NO
HRV: NA
HUN: 0.00839771428571
ISL: NE
IRL: 0.00260130828571
ITA: 0.1278737153373
LVA: NA
LTU: 0.00961827886537
LUX: 0.00647
MLT: NO
NLD: 0.02121428571429
POL: 0.02495768502857
PRT: 0.00501977142857
ROU: NO
SVK: 0.00007173257634
SVN: 0.001225714
ESP: 0.18422053148553
SWE: 0.03620571428571
GBK: 0.30930202486679
</t>
      </text>
    </comment>
    <comment ref="B13" authorId="0">
      <text>
        <t xml:space="preserve">AUT: 1,846,602.9302672246
BEL: 46,403.194545454542
BGR: NO
CYP: NO
CZE: NO
DNM: 4,500,000.00
EST: 162,736.80499999993
FIN: NE
FRK: 31,868.992483
DEU: 611,152.547
GRC: NO
HRV: NE
HUN: 560,000.00
ISL: NE
IRL: NO
ITA: 16,791,128.911948565
LVA: NA
LTU: NO
LUX: NO
MLT: NO
NLD: 7,400,000.00
POL: NO
PRT: NO
ROU: NO
SVK: 301,906.50
SVN: NO
ESP: 4,023,396.00
SWE: 1,700,000.00
GBK: NO
</t>
      </text>
    </comment>
    <comment ref="C13" authorId="0">
      <text>
        <t xml:space="preserve">AUT: 1,846,602.9302672246
BEL: 46,403.194545454542
BGR: NO
CYP: NO
CZE: NO
DNM: 4,500,000.00
EST: 162,736.80499999993
FIN: NE
FRK: 31,868.992483
DEU: 611,152.547
GRC: NO
HRV: NE
HUN: 560,000.00
ISL: NE
IRL: NO
ITA: 16,791,128.911948565
LVA: NA
LTU: NO
LUX: NO
MLT: NO
NLD: 7,400,000.00
POL: NO
PRT: NO
ROU: NO
SVK: 301,906.50
SVN: NO
ESP: 4,023,396.00
SWE: 1,700,000.00
GBK: NO
</t>
      </text>
    </comment>
    <comment ref="E13" authorId="0">
      <text>
        <t xml:space="preserve">AUT: 0.02901804604706
BEL: 0.00072919305714
BGR: NO
CYP: NO
CZE: NO
DNM: 0.07071428571429
EST: 0.00255729265
FIN: NE
FRK: 0.0005007984533
DEU: 0.00960383
GRC: NO
HRV: NE
HUN: 0.0088
ISL: NE
IRL: NO
ITA: 0.26386059718776
LVA: NA
LTU: NO
LUX: NO
MLT: NO
NLD: 0.04651428571429
POL: NO
PRT: NO
ROU: NO
SVK: 0.004744245
SVN: NO
ESP: 0.06322479428571
SWE: 0.02671428571428
GBK: NO
</t>
      </text>
    </comment>
    <comment ref="B14" authorId="0">
      <text>
        <t xml:space="preserve">AUT: 15,909,696.953247391
BEL: 77,267,126.26712729
BGR: 58,097,745.066359423
CYP: NO
CZE: 24,153,478.509657167
DNM: 35,267,245.6066521
EST: 10,031,867.453756848
FIN: 15,449,610.093532853
FRK: 1,027,234,008.20
DEU: 171,656,471.00
GRC: 220,120,258.7163291
HRV: 9,271,090.5760455914
HUN: 16,799,713.418353964
ISL: 8,450,665.64
IRL: 326,489,518.42523223
ITA: 204,764,631.377276
LVA: 5,559,144.5964674233
LTU: 26,395,775.432594445
LUX: 4,324,840.00
MLT: NO
NLD: 179,902,032.09999999
POL: 70,549,046.034938946
PRT: 76,942,821.5733178
ROU: 136,977,468.47839999
SVK: 12,103,891.199686762
SVN: 2,952,553.5166100855
ESP: 200,670,068.03876001
SWE: 46,662,608.6981444
GBK: 541,893,566.18294048
</t>
      </text>
    </comment>
    <comment ref="C14" authorId="0">
      <text>
        <t xml:space="preserve">AUT: 15,909,696.953247391
BEL: 77,267,126.26712729
BGR: 58,097,745.066359423
CYP: NO
CZE: 24,153,478.509657167
DNM: 35,267,245.6066521
EST: 10,031,867.453756848
FIN: 15,449,610.093532853
FRK: 1,027,234,008.20
DEU: 171,656,471.00
GRC: 220,120,258.7163291
HRV: 9,271,090.5760455914
HUN: 16,799,713.418353964
ISL: 8,450,665.64
IRL: 326,489,518.42523223
ITA: 204,764,631.377276
LVA: 5,559,144.5964674233
LTU: 26,395,775.432594445
LUX: 4,324,840.00
MLT: NO
NLD: 179,902,032.09999999
POL: 70,549,046.034938946
PRT: 76,942,821.5733178
ROU: 136,977,468.47839999
SVK: 12,103,891.199686762
SVN: 2,952,553.5166100855
ESP: 200,670,068.03876001
SWE: 46,662,608.6981444
GBK: 541,893,566.18294048
</t>
      </text>
    </comment>
    <comment ref="E14" authorId="0">
      <text>
        <t xml:space="preserve">AUT: 0.43963001321635
BEL: 2.39548723954828
BGR: 1.09991861816896
CYP: NO
CZE: 0.70271413343119
DNM: 1.04501319620085
EST: 0.30405189539236
FIN: 0.42656972335931
FRK: 29.9316628013795
DEU: 5.08934916
GRC: 3.5897148641367
HRV: 0.21121392973263
HUN: 0.36342638994656
ISL: 0.14732357189744
IRL: 4.51190476143368
ITA: 3.5104797218001
LVA: 0.16873144220326
LTU: 0.76432859504259
LUX: 0.13347
MLT: NO
NLD: 9.3292053789
POL: 2.04049017232093
PRT: 1.97372299580375
ROU: 3.67797598074971
SVK: 0.30768604281803
SVN: 0.08567282088994
ESP: 4.4126199603418
SWE: 1.28594820194168
GBK: 3.89147749424469
</t>
      </text>
    </comment>
    <comment ref="B15" authorId="0">
      <text>
        <t xml:space="preserve">AUT: 68,775,769.071031228
BEL: 177,891,365.60348663
BGR: 138,426,685.20788816
CYP: 1,297,555.00
CZE: 165,433,020.21481231
DNM: 112,389,000.00
EST: 22,129,282.910121188
FIN: 88,020,848.043985337
FRK: 911,762,669.71
DEU: 497,619,575.80
GRC: 55,086,161.884011507
HRV: 28,118,929.328187384
HUN: 139,381,577.53239283
ISL: 7,859.6259999999993
IRL: 78,081,954.883139998
ITA: 233,831,456.09996504
LVA: 14,613,659.926952003
LTU: 47,855,104.709454261
LUX: 5,372.183
MLT: 803,181.22424978111
NLD: 78,890,445.00
POL: 312,986,727.42038894
PRT: 45,925,071.688721
ROU: 231,715,052.354772
SVK: 50,134,285.383606568
SVN: 6,636,785.7464655703
ESP: 63,502,191.720811002
SWE: 75,102,815.4251381
GBK: 329,009,165.41824347
</t>
      </text>
    </comment>
    <comment ref="C15" authorId="0">
      <text>
        <t xml:space="preserve">AUT: 68,775,769.071031228
BEL: 177,891,365.60348663
BGR: 138,426,685.20788816
CYP: 1,297,555.00
CZE: 165,433,020.21481231
DNM: 112,389,000.00
EST: 22,129,282.910121188
FIN: 88,020,848.043985337
FRK: 911,762,669.71
DEU: 497,619,575.80
GRC: 55,086,161.884011507
HRV: 28,118,929.328187384
HUN: 139,381,577.53239283
ISL: 7,859.6259999999993
IRL: 78,081,954.883139998
ITA: 233,831,456.09996504
LVA: 14,613,659.926952003
LTU: 47,855,104.709454261
LUX: 5,372.183
MLT: 803,181.22424978111
NLD: 78,890,445.00
POL: 312,986,727.42038894
PRT: 45,925,071.688721
ROU: 231,715,052.354772
SVK: 50,134,285.383606568
SVN: 6,636,785.7464655703
ESP: 63,502,191.720811002
SWE: 75,102,815.4251381
GBK: 329,009,165.41824347
</t>
      </text>
    </comment>
    <comment ref="E15" authorId="0">
      <text>
        <t xml:space="preserve">AUT: 1.08076208540192
BEL: 2.79482578248614
BGR: 2.17527648183824
CYP: 0.0204
CZE: 2.59966174623277
DNM: 1.76611285714286
EST: 0.3477458743019
FIN: 1.38318475497691
FRK: 14.3276990954462
DEU: 7.81973633
GRC: 0.86563968674875
HRV: 0.44186888944294
HUN: 2.19028193265189
ISL: 0.00012350840857
IRL: 1.22700214816363
ITA: 3.67449431014231
LVA: 0.22964322742353
LTU: 0.75200878829142
LUX: 0.0000844
MLT: 0.01262141923821
NLD: 1.50714980979512
POL: 4.91836285946326
PRT: 0.72167969796562
ROU: 3.51312163186848
SVK: 0.78782448459953
SVN: 0.10429234744446
ESP: 0.97106403052834
SWE: 1.18018709953788
GBK: 5.17014504905906
</t>
      </text>
    </comment>
    <comment ref="B16" authorId="0">
      <text>
        <t xml:space="preserve">AUT: 383,717.50620241999
BEL: 3,828,587.813991989
BGR: 4,363,710.0000000019
CYP: NO
CZE: 2,485,398.4162495965
DNM: 23,937,915.3690013
EST: NO
FIN: 28,362,308.00
FRK: NO
DEU: NA
GRC: NO
HRV: 65,178.453217496266
HUN: 685,382.98099858931
ISL: NE
IRL: 3,666,566.4927778998
ITA: NO
LVA: NO
LTU: 937,009.68603334331
LUX: 66.55874043164215
MLT: 29,146.00
NLD: NO
POL: NO
PRT: 0.00
ROU: NO
SVK: NO
SVN: 1,860.6087499999999
ESP: NA
SWE: 89,047,513.00
GBK: 44,121,920.638319351
</t>
      </text>
    </comment>
    <comment ref="C16" authorId="0">
      <text>
        <t xml:space="preserve">AUT: 383,717.50620241999
BEL: 3,828,587.813991989
BGR: 4,363,710.0000000019
CYP: NO
CZE: 2,485,398.4162495965
DNM: 23,937,915.3690013
EST: NO
FIN: 28,362,308.00
FRK: NO
DEU: NA
GRC: NO
HRV: 65,178.453217496266
HUN: 685,382.98099858931
ISL: NE
IRL: 3,666,566.4927778998
ITA: NO
LVA: NO
LTU: 937,009.68603334331
LUX: 66.55874043164215
MLT: 29,146.00
NLD: NO
POL: NO
PRT: 0.00
ROU: NO
SVK: NO
SVN: 1,860.6087499999999
ESP: NA
SWE: 89,047,513.00
GBK: 44,121,920.638319351
</t>
      </text>
    </comment>
    <comment ref="E16" authorId="0">
      <text>
        <t xml:space="preserve">AUT: 0.00602984652604
BEL: 0.07239319697478
BGR: 0.06857258571429
CYP: NO
CZE: 0.03905626082678
DNM: 0.37616724151288
EST: NO
FIN: 0.4457
FRK: NO
DEU: NA
GRC: NO
HRV: 0.00102423283627
HUN: 0.01077030398712
ISL: NE
IRL: 0.05761747345794
ITA: NO
LVA: NO
LTU: 0.01472443792338
LUX: 0.00020918461279
MLT: 0.00045800857143
NLD: NO
POL: NO
PRT: 0.00
ROU: NO
SVK: NO
SVN: 0.0292381375
ESP: NA
SWE: 1.39931806142857
GBK: 0.69334038178208
</t>
      </text>
    </comment>
    <comment ref="B17" authorId="0">
      <text>
        <t xml:space="preserve">AUT: 12,954.00
BEL: 2,920.00
BGR: 41,267.199999999997
CYP: NO
CZE: NO
DNM: 140,396.00
EST: 20,933.00
FIN: 286,023.00
FRK: 139,055.845
DEU: 1,303,084.424
GRC: 6,664.50
HRV: 2,685.49
HUN: NO
ISL: 63,366.861689017183
IRL: 347,446.52719272726
ITA: 25,479.97
LVA: 191,708.73300000001
LTU: 147,099.038
LUX: NO
MLT: NO
NLD: 88,000,126.135977209
POL: 769,000.00
PRT: NO
ROU: 6,387.00
SVK: NE
SVN: 2,096.00
ESP: NO
SWE: 147,462.00
GBK: 285,700.00000000006
</t>
      </text>
    </comment>
    <comment ref="C17" authorId="0">
      <text>
        <t xml:space="preserve">AUT: 12,954.00
BEL: 2,920.00
BGR: 41,267.199999999997
CYP: NO
CZE: NO
DNM: 140,396.00
EST: 20,933.00
FIN: 286,023.00
FRK: 139,055.845
DEU: 1,303,084.424
GRC: 6,664.50
HRV: 2,685.49
HUN: NO
ISL: 63,366.861689017183
IRL: 347,446.52719272726
ITA: 25,479.97
LVA: 191,708.73300000001
LTU: 147,099.038
LUX: NO
MLT: NO
NLD: 88,000,126.135977209
POL: 769,000.00
PRT: NO
ROU: 6,387.00
SVK: NE
SVN: 2,096.00
ESP: NO
SWE: 147,462.00
GBK: 285,700.00000000006
</t>
      </text>
    </comment>
    <comment ref="E17" authorId="0">
      <text>
        <t xml:space="preserve">AUT: 0.16692154285714
BEL: 0.03670857142857
BGR: 0.51878765714286
CYP: NO
CZE: NO
DNM: 2.12262002857143
EST: 0.26315771428571
FIN: 4.24968736099042
FRK: 1.75212833714286
DEU: 8.7500265
GRC: 0.08378228571429
HRV: 0.03376044571429
HUN: NO
ISL: 0.09559343706229
IRL: 2.34774581945943
ITA: 0.32031962285714
LVA: 3.31202227242857
LTU: 1.84924504914286
LUX: NO
MLT: NO
NLD: 2.76571824998785
POL: 9.66742857142857
PRT: NO
ROU: 0.08029371428571
SVK: NE
SVN: 0.02634971428571
ESP: NO
SWE: 3.012438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35,292,904.013258338
BEL: 94,089,346.803749129
BGR: 33,874,426.685587779
CYP: 4,677,287.896
CZE: 52,531,558.375191659
DNM: 60,948,375.4680088
EST: 6,373,083.4583797455
FIN: 9,510,591.8564040512
FRK: 298,951,872.67
DEU: 305,576,560.90
GRC: 87,100,678.020295754
HRV: 18,826,571.790468469
HUN: 30,334,080.437013675
ISL: 3,367,727.899
IRL: 50,128,634.816120639
ITA: 166,346,677.47027045
LVA: 7,304,195.1785607673
LTU: 15,323,644.615853891
LUX: 4,678,720.00
MLT: 453,829.53228826908
NLD: 105,775,156.00
POL: 175,794,843.56468573
PRT: 25,392,529.6494662
ROU: 99,817,015.8062708
SVK: 18,385,687.773671478
SVN: 7,865,681.9589632172
ESP: 203,151,942.34545901
SWE: 22,329,294.0517399
GBK: 120,535,089.00968067
</t>
      </text>
    </comment>
    <comment ref="C20" authorId="0">
      <text>
        <t xml:space="preserve">AUT: 35,292,904.013258338
BEL: 94,089,346.803749129
BGR: 33,874,426.685587779
CYP: 4,677,287.896
CZE: 52,531,558.375191659
DNM: 60,948,375.4680088
EST: 6,373,083.4583797455
FIN: 9,510,591.8564040512
FRK: 298,951,872.67
DEU: 305,576,560.90
GRC: 87,100,678.020295754
HRV: 18,826,571.790468469
HUN: 30,334,080.437013675
ISL: 3,367,727.899
IRL: 50,128,634.816120639
ITA: 166,346,677.47027045
LVA: 7,304,195.1785607673
LTU: 15,323,644.615853891
LUX: 4,678,720.00
MLT: 453,829.53228826908
NLD: 105,775,156.00
POL: 175,794,843.56468573
PRT: 25,392,529.6494662
ROU: 99,817,015.8062708
SVK: 18,385,687.773671478
SVN: 7,865,681.9589632172
ESP: 203,151,942.34545901
SWE: 22,329,294.0517399
GBK: 120,535,089.00968067
</t>
      </text>
    </comment>
    <comment ref="E20" authorId="0">
      <text>
        <t xml:space="preserve">AUT: 0.5546027773512
BEL: 1.47854687834462
BGR: 0.53231241934495
CYP: 0.0735
CZE: 0.827557500234
DNM: 0.95776018592585
EST: 0.10014845434597
FIN: 0.14945215774349
FRK: 4.69781514196004
DEU: 4.80191747
GRC: 1.36872494031893
HRV: 0.29584612813593
HUN: 0.47667840686736
ISL: 0.05292143840988
IRL: 0.78773568996761
ITA: 2.61401921738996
LVA: 0.11478020994881
LTU: 0.2408001296777
LUX: 0.073523
MLT: 0.00713160693596
NLD: 1.70333171317191
POL: 2.76249039887363
PRT: 0.44973153941778
ROU: 1.56855310552711
SVK: 0.28891795072912
SVN: 0.12744247566736
ESP: 3.19238766542864
SWE: 0.35088890652734
GBK: 1.89417316142362
</t>
      </text>
    </comment>
    <comment ref="B21" authorId="0">
      <text>
        <t xml:space="preserve">AUT: 58,598,295.098917082
BEL: 192,161,241.95437789
BGR: 119,982,666.19074811
CYP: NO
CZE: 545,899,168.70702028
DNM: 235,000,000.00
EST: 19,034,160.060605999
FIN: 118,715,888.51658122
FRK: 1,476,046,892.80
DEU: 1,048,887,316.00
GRC: 194,576,865.59564707
HRV: 50,707,419.896155
HUN: 17,414,941.542180788
ISL: 3,996,879.141
IRL: 98,913,847.211171135
ITA: 372,644,780.1285972
LVA: 13,083,466.238543844
LTU: 45,866,894.351563297
LUX: 9,740,692.00
MLT: 1,062,145.7566807938
NLD: 159,389,388.00
POL: 482,988,283.57314527
PRT: 97,684,778.3669117
ROU: 260,533,434.40
SVK: 53,056,867.27558919
SVN: 68,374,802.796690717
ESP: 104,225,717.917629
SWE: 64,155,861.00
GBK: 479,241,974.60349929
</t>
      </text>
    </comment>
    <comment ref="C21" authorId="0">
      <text>
        <t xml:space="preserve">AUT: 58,598,295.098917082
BEL: 192,161,241.95437789
BGR: 119,982,666.19074811
CYP: NO
CZE: 545,899,168.70702028
DNM: 235,000,000.00
EST: 19,034,160.060605999
FIN: 118,715,888.51658122
FRK: 1,476,046,892.80
DEU: 1,048,887,316.00
GRC: 194,576,865.59564707
HRV: 50,707,419.896155
HUN: 17,414,941.542180788
ISL: 3,996,879.141
IRL: 98,913,847.211171135
ITA: 372,644,780.1285972
LVA: 13,083,466.238543844
LTU: 45,866,894.351563297
LUX: 9,740,692.00
MLT: 1,062,145.7566807938
NLD: 159,389,388.00
POL: 482,988,283.57314527
PRT: 97,684,778.3669117
ROU: 260,533,434.40
SVK: 53,056,867.27558919
SVN: 68,374,802.796690717
ESP: 104,225,717.917629
SWE: 64,155,861.00
GBK: 479,241,974.60349929
</t>
      </text>
    </comment>
    <comment ref="E21" authorId="0">
      <text>
        <t xml:space="preserve">AUT: 0.69062276366581
BEL: 2.26475749446231
BGR: 1.41408142296239
CYP: NO
CZE: 1.93014348935696
DNM: 1.68938
EST: 0.22433117214286
FIN: 1.39915154323114
FRK: 17.3962669512688
DEU: 12.36188592
GRC: 2.29322734452013
HRV: 0.597623
HUN: 0.20524752531856
ISL: 0.0471060756
IRL: 1.16577034213166
ITA: 4.39188490865847
LVA: 0.15419799495427
LTU: 0.54057411200057
LUX: 0.114801
MLT: 0.01251814641802
NLD: 1.87851778316908
POL: 5.69236191354064
PRT: 1.15128488789574
ROU: 3.07057261990095
SVK: 0.62531307860516
SVN: 0.24833234796866
ESP: 1.22837453260063
SWE: 0.7561226475
GBK: 5.64820898639839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208,758.77120000002
BEL: 169,356.00427887312
BGR: NO
CYP: NO
CZE: 225,704.70
DNM: 1,127,300.00
EST: 8,167.2056254254903
FIN: 664,648.99999999988
FRK: 1,881,428.43621939
DEU: 2,580,200.00
GRC: NO
HRV: NO
HUN: 96,663.599999999991
ISL: IE
IRL: 1,124,080.00
ITA: 1,674.5373162850472
LVA: 1,350.00
LTU: 9,161.1353250000011
LUX: 2,550.00
MLT: NO
NLD: 35,549.200741837099
POL: 2,141,213.2205025409
PRT: 22,956.9840833333
ROU: 98,836.160000000003
SVK: 143,520.00
SVN: 65,410.00
ESP: 219,499.4449232638
SWE: 299,425.00
GBK: 1,609,516.2204091968
</t>
      </text>
    </comment>
    <comment ref="D9" authorId="0">
      <text>
        <t xml:space="preserve">AUT: 91.85385932800001
BEL: 74.51664188270415
BGR: NO
CYP: NO
CZE: 99.310068
DNM: 495.978962267293
EST: 3.59357047518722
FIN: 292.44555999999994
FRK: 827.828511936529
DEU: 1,135.2886285708
GRC: NO
HRV: NO
HUN: 42.53198399999999
ISL: IE
IRL: 494.59520000000003
ITA: 0.73679641916542
LVA: 0.594
LTU: 4.030899543
LUX: 1.122
MLT: NO
NLD: 15.6416483264083
POL: 942.13381702111803
PRT: 10.1010729966667
ROU: 43.4879104
SVK: 63.14879999999999
SVN: 28.7804
ESP: 96.579755766236
SWE: 131.747
GBK: 708.1871369800466
</t>
      </text>
    </comment>
    <comment ref="B10" authorId="0">
      <text>
        <t xml:space="preserve">AUT: NO
BEL: 169,356.00427887312
BGR: NO
CYP: NO
CZE: 25,078.300000000003
DNM: NO
EST: NO
FIN: 245,922.59999999998
FRK: 463,544.00
DEU: 425,024.22857
GRC: NO
HRV: NO
HUN: 33,330.15
ISL: IE
IRL: NO
ITA: 1,370.0759860514022
LVA: 1,350.00
LTU: NO
LUX: NO
MLT: NO
NLD: 173,084.357758083
POL: 1,177,872.7164418392
PRT: 5,226.73411904762
ROU: 605.00
SVK: NO
SVN: NO
ESP: 1,916.5269135979929
SWE: 83,300.00
GBK: 759,514.44673686009
</t>
      </text>
    </comment>
    <comment ref="D10" authorId="0">
      <text>
        <t xml:space="preserve">AUT: NO
BEL: 80.72636203959618
BGR: NO
CYP: NO
CZE: 11.95398966666667
DNM: NO
EST: NO
FIN: 117.223106
FRK: 220.955973333333
DEU: 202.5948837
GRC: NO
HRV: NO
HUN: 15.8873715
ISL: IE
IRL: NO
ITA: 0.65306955335117
LVA: 0.6435
LTU: NO
LUX: NO
MLT: NO
NLD: 82.5612386506054
POL: 561.45266150394343
PRT: 2.49140993007937
ROU: 0.28838333333333
SVK: NO
SVN: NO
ESP: 0.91354449548171
SWE: 39.7063333333333
GBK: 362.03521961123664
</t>
      </text>
    </comment>
    <comment ref="B11" authorId="0">
      <text>
        <t xml:space="preserve">AUT: 10,837.50
BEL: 31,534.295103126919
BGR: 20,294.305543888564
CYP: 2,101.00
CZE: 149,000.00
DNM: 20,700.00
EST: 873.02310828981899
FIN: 818.10262843841156
FRK: 1,095,101.78571429
DEU: 650,788.92857
GRC: 61,394.28571428571
HRV: 63,128.00
HUN: 69,299.200255693591
ISL: 83.40
IRL: 54,113.00
ITA: 698,251.20
LVA: 920.00
LTU: 9,187.5917593913109
LUX: NE
MLT: NE
NLD: IE
POL: 442,042.79058411228
PRT: 15,343.1360869565
ROU: 33,829.996200000001
SVK: 20,846.744662121237
SVN: 16,731.52
ESP: 331,558.69565217389
SWE: 1,954.34782608695
GBK: 203,080.99928986907
</t>
      </text>
    </comment>
    <comment ref="D11"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B12" authorId="0">
      <text>
        <t xml:space="preserve">AUT: NA
BEL: NO
BGR: NO
CYP: NO
CZE: NO
DNM: 235,600.00
EST: NO
FIN: NA
FRK: NO
DEU: 925,037.86667
GRC: NO
HRV: NA
HUN: 15,773.552212567902
ISL: IE
IRL: NO
ITA: NO
LVA: NO
LTU: NO
LUX: NO
MLT: NO
NLD: NO
POL: NO
PRT: NO
ROU: NA
SVK: NO
SVN: NO
ESP: NO
SWE: NO
GBK: NO
</t>
      </text>
    </comment>
    <comment ref="D12"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B13" authorId="0">
      <text>
        <t xml:space="preserve">AUT: NA
BEL: NO
BGR: NO VALUE
CYP: NO VALUE
CZE: NO
DNM: NO
EST: NO
FIN: NO
FRK: NO
DEU: 43,829.136540000005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List>
</comments>
</file>

<file path=xl/comments34.xml><?xml version="1.0" encoding="utf-8"?>
<comments xmlns="http://schemas.openxmlformats.org/spreadsheetml/2006/main">
  <authors>
    <author/>
  </authors>
  <commentList>
    <comment ref="E9" authorId="0">
      <text>
        <t xml:space="preserve">AUT: NO
BEL: NA
BGR: NA
CYP: NE
CZE: 1.00451738
DNM: 0.0000554625
EST: NE
FIN: 0.0239
FRK: 13.927297556
DEU: 0.06930063296
GRC: 0.30589792215217
HRV: 6.378659694
HUN: 0.23542918049512
ISL: NO
IRL: NE
ITA: 0.07627701969918
LVA: 0.253507
LTU: NE
LUX: NO
MLT: NO
NLD: IE
POL: NA
PRT: 1.56697073312186
ROU: NA
SVK: 0.178737
SVN: 0.01196817706039
ESP: 10.65113283473462
SWE: NE
GBK: 0.38078818500118
</t>
      </text>
    </comment>
    <comment ref="F9" authorId="0">
      <text>
        <t xml:space="preserve">AUT: NO
BEL: NA
BGR: NA
CYP: NE
CZE: 35.82778656
DNM: 0.0019781625
EST: NE
FIN: 0.8413
FRK: 487.98031227
DEU: 2.47172247296
GRC: 10.7718276575323
HRV: 0.178840926
HUN: 8.37827360288755
ISL: NO
IRL: NE
ITA: 155.73224855248685
LVA: 17.975942
LTU: NE
LUX: NO
MLT: NO
NLD: IE
POL: NA
PRT: 55.1789909615315
ROU: NA
SVK: 6.374958
SVN: 0.42686498182055
ESP: 212.75390171269007
SWE: NE
GBK: 13.5814452650423
</t>
      </text>
    </comment>
    <comment ref="G9" authorId="0">
      <text>
        <t xml:space="preserve">AUT: NO
BEL: 53.386870316
BGR: NA
CYP: NE
CZE: NO
DNM: 0.00016613035568
EST: NE
FIN: NE
FRK: 3.0665934444
DEU: 0.21829698672
GRC: NO
HRV: 0.59613642
HUN: NE
ISL: NO
IRL: NE
ITA: 6.09387059553209
LVA: NE
LTU: NE
LUX: NO
MLT: NO
NLD: NE
POL: NA
PRT: 8.27684864422973
ROU: NA
SVK: 0.09
SVN: 0.03989392353463
ESP: NE
SWE: NE
GBK: NO
</t>
      </text>
    </comment>
    <comment ref="E10" authorId="0">
      <text>
        <t xml:space="preserve">AUT: NO
BEL: NA
BGR: NA
CYP: NO
CZE: NO
DNM: NA
EST: NE
FIN: NA
FRK: NO
DEU: NO
GRC: 0.00137296366035
HRV: 0.021016512
HUN: IE
ISL: NO
IRL: NE
ITA: 0.00998216566808
LVA: NO
LTU: NE
LUX: NO
MLT: NO
NLD: NE
POL: NA
PRT: 0.25539502298557
ROU: NA
SVK: 0.00037313
SVN: NE
ESP: 1.26877159729805
SWE: NE
GBK: IE
</t>
      </text>
    </comment>
    <comment ref="F10" authorId="0">
      <text>
        <t xml:space="preserve">AUT: NO
BEL: NA
BGR: NA
CYP: NO
CZE: NO
DNM: NA
EST: NE
FIN: NA
FRK: NO
DEU: NO
GRC: 0.04834726507882
HRV: 0.000589248
HUN: IE
ISL: NO
IRL: NE
ITA: 20.38025490565914
LVA: NO
LTU: NE
LUX: NO
MLT: NO
NLD: NE
POL: NA
PRT: 8.99342876485314
ROU: NA
SVK: 0.01330838
SVN: NE
ESP: 25.34341763414201
SWE: NE
GBK: IE
</t>
      </text>
    </comment>
    <comment ref="G10" authorId="0">
      <text>
        <t xml:space="preserve">AUT: NO
BEL: NE
BGR: NA
CYP: NO
CZE: NO
DNM: NA
EST: NE
FIN: NE
FRK: NO
DEU: NO
GRC: NO
HRV: 0.00196416
HUN: NE
ISL: NO
IRL: NE
ITA: 0.79748823543884
LVA: NO
LTU: NE
LUX: NO
MLT: NO
NLD: NE
POL: NA
PRT: 1.34901431472797
ROU: NA
SVK: NO
SVN: NE
ESP: NE
SWE: NE
GBK: NO
</t>
      </text>
    </comment>
    <comment ref="E12" authorId="0">
      <text>
        <t xml:space="preserve">AUT: NO
BEL: NA
BGR: NA
CYP: NE
CZE: NO
DNM: IE
EST: NE
FIN: IE
FRK: 1.8173637413
DEU: NO
GRC: NO
HRV: NA
HUN: 0.041544710375
ISL: NE
IRL: NE
ITA: 0.08215497376104
LVA: NO
LTU: 0.0019084
LUX: NO
MLT: NO
NLD: NE
POL: NA
PRT: 0.0744531972108
ROU: NA
SVK: NO
SVN: NE
ESP: 0.36469871008455
SWE: NE
GBK: 0.00147862178842
</t>
      </text>
    </comment>
    <comment ref="F12" authorId="0">
      <text>
        <t xml:space="preserve">AUT: NO
BEL: NA
BGR: NA
CYP: NO VALUE
CZE: NO
DNM: IE
EST: NE
FIN: IE
FRK: 64.819306772
DEU: NO
GRC: NO
HRV: NA
HUN: 1.5288453418
ISL: NE
IRL: NE
ITA: 1.67733071428794
LVA: NO
LTU: 0.07022912
LUX: NO
MLT: NO
NLD: NE
POL: NA
PRT: 2.62177985147615
ROU: NA
SVK: NO
SVN: NE
ESP: 6.0844665574547
SWE: NE
GBK: 0.05441328181383
</t>
      </text>
    </comment>
    <comment ref="G12" authorId="0">
      <text>
        <t xml:space="preserve">AUT: NO
BEL: NE
BGR: NA
CYP: NO VALUE
CZE: NO
DNM: IE
EST: NE
FIN: NE
FRK: NO
DEU: NO
GRC: NO
HRV: NA
HUN: NE
ISL: NE
IRL: NE
ITA: 0.06563468012431
LVA: NO
LTU: NE
LUX: NO
MLT: NO
NLD: NE
POL: NA
PRT: 0.39326697772142
ROU: NA
SVK: NO
SVN: NE
ESP: IE,NE
SWE: NE
GBK: NO
</t>
      </text>
    </comment>
    <comment ref="E13" authorId="0">
      <text>
        <t xml:space="preserve">AUT: NO
BEL: NA
BGR: NA
CYP: NO
CZE: NO
DNM: NA
EST: NE
FIN: NE
FRK: 0.47382829344
DEU: NO
GRC: NO
HRV: NA
HUN: IE
ISL: NE
IRL: NO
ITA: NO
LVA: NO
LTU: IE
LUX: NO
MLT: NO
NLD: NE
POL: NA
PRT: 0.01750556574018
ROU: NA
SVK: NO
SVN: NA
ESP: 0.00639844201545
SWE: NE
GBK: 0.00153553590771
</t>
      </text>
    </comment>
    <comment ref="F13" authorId="0">
      <text>
        <t xml:space="preserve">AUT: NO
BEL: NA
BGR: NA
CYP: NO
CZE: NO
DNM: NA
EST: NE
FIN: NE
FRK: 16.68529384
DEU: NO
GRC: NO
HRV: NA
HUN: IE
ISL: NE
IRL: NO
ITA: NO
LVA: NO
LTU: IE
LUX: NO
MLT: NO
NLD: NE
POL: NA
PRT: 0.61643745689442
ROU: NA
SVK: NO
SVN: NA
ESP: 0.10674868154529
SWE: NE
GBK: 0.05476744737497
</t>
      </text>
    </comment>
    <comment ref="G13" authorId="0">
      <text>
        <t xml:space="preserve">AUT: NO
BEL: NE
BGR: NA
CYP: NO
CZE: NO
DNM: NA
EST: NE
FIN: NE
FRK: NE
DEU: NO
GRC: NO
HRV: NA
HUN: NE
ISL: NE
IRL: NO
ITA: NO
LVA: NO
LTU: NE
LUX: NO
MLT: NO
NLD: NE
POL: NA
PRT: 0.09246561853416
ROU: NA
SVK: NO
SVN: NA
ESP: IE,NE
SWE: NE
GBK: NO
</t>
      </text>
    </comment>
    <comment ref="E15" authorId="0">
      <text>
        <t xml:space="preserve">AUT: NO
BEL: NA
BGR: NA
CYP: NE
CZE: NO
DNM: 0.002515227
EST: NE
FIN: 0.003805
FRK: 2.423151655
DEU: NO
GRC: 0.12387484039669
HRV: 0.584501125
HUN: 0.45193450293428
ISL: NE
IRL: NE
ITA: 9.49217988858589
LVA: 0.003188
LTU: 0.1671068529
LUX: NO
MLT: NO
NLD: NE
POL: NA
PRT: 0.01377512355633
ROU: NA
SVK: NO
SVN: NA
ESP: 0.23742625640319
SWE: NA
GBK: 0.5895330007319
</t>
      </text>
    </comment>
    <comment ref="F15" authorId="0">
      <text>
        <t xml:space="preserve">AUT: NO
BEL: NA
BGR: NA
CYP: NE
CZE: NO
DNM: 0.0003574753182
EST: NE
FIN: 0.063577
FRK: 86.425742363
DEU: NO
GRC: 4.3621036144
HRV: 0.0350700675
HUN: 6.00
ISL: NE
IRL: NE
ITA: 193.79867272529529
LVA: 0.053127
LTU: 2.785114215
LUX: NO
MLT: NO
NLD: NE
POL: NA
PRT: 0.48507441915933
ROU: NA
SVK: NO
SVN: NA
ESP: 3.95710427338645
SWE: NA
GBK: 9.82555001219838
</t>
      </text>
    </comment>
    <comment ref="G15" authorId="0">
      <text>
        <t xml:space="preserve">AUT: NO
BEL: IE
BGR: NA
CYP: NE
CZE: NO
DNM: 0.00015091362
EST: NE
FIN: NE
FRK: NO
DEU: NO
GRC: NO
HRV: 0.0278762075
HUN: NE
ISL: NE
IRL: NE
ITA: 7.58342632403329
LVA: NE
LTU: NE
LUX: NO
MLT: NO
NLD: NE
POL: NA
PRT: 0.0727611628739
ROU: NA
SVK: NO
SVN: NA
ESP: NE
SWE: NA
GBK: NO
</t>
      </text>
    </comment>
    <comment ref="E16" authorId="0">
      <text>
        <t xml:space="preserve">AUT: NO
BEL: NA
BGR: NA
CYP: NE
CZE: NO
DNM: NE
EST: NE
FIN: NE
FRK: 0.30447178064
DEU: NO
GRC: NO
HRV: NA
HUN: IE
ISL: NE
IRL: NE
ITA: NO
LVA: IE
LTU: IE
LUX: NO
MLT: NO
NLD: NE
POL: NA
PRT: 0.03226167471791
ROU: NA
SVK: NO
SVN: NA
ESP: 0.01790050359681
SWE: NA
GBK: 0.03898442429717
</t>
      </text>
    </comment>
    <comment ref="F16" authorId="0">
      <text>
        <t xml:space="preserve">AUT: NO
BEL: NA
BGR: NA
CYP: NE
CZE: NO
DNM: NE
EST: NE
FIN: NE
FRK: 10.721607798
DEU: NO
GRC: NO
HRV: NA
HUN: IE
ISL: NE
IRL: NE
ITA: NO
LVA: IE
LTU: IE
LUX: NO
MLT: NO
NLD: NE
POL: NA
PRT: 1.13605609858243
ROU: NA
SVK: NO
SVN: NA
ESP: 0.29834172661355
SWE: NA
GBK: 1.39044446659917
</t>
      </text>
    </comment>
    <comment ref="G16" authorId="0">
      <text>
        <t xml:space="preserve">AUT: NO
BEL: NE
BGR: NA
CYP: NE
CZE: NO
DNM: NE
EST: NE
FIN: NE
FRK: NE
DEU: NO
GRC: NO
HRV: NA
HUN: NE
ISL: NE
IRL: NE
ITA: NO
LVA: NE
LTU: NE
LUX: NO
MLT: NO
NLD: NE
POL: NA
PRT: 0.17040841478736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0.052771149399
DEU: NO
GRC: NO
HRV: NA
HUN: NO
ISL: NE
IRL: NE
ITA: NO
LVA: NO
LTU: NE
LUX: NO
MLT: NO
NLD: NO VALUE
POL: NA
PRT: NO
ROU: NA
SVK: NO
SVN: NE
ESP: NO
SWE: NE
GBK: NO
</t>
      </text>
    </comment>
    <comment ref="F19" authorId="0">
      <text>
        <t xml:space="preserve">AUT: NO
BEL: NA
BGR: NA
CYP: NE
CZE: NO
DNM: NO
EST: NE
FIN: NA,NE
FRK: 1.8582725983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0.5866449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0.46909143824
DEU: NO
GRC: NO
HRV: NA
HUN: NA
ISL: NE
IRL: NE
ITA: NO
LVA: NO
LTU: NE
LUX: NO
MLT: NO
NLD: NO VALUE
POL: NA
PRT: NO
ROU: NA
SVK: NO
SVN: NE
ESP: NO
SWE: NE
GBK: 0.06752881680265
</t>
      </text>
    </comment>
    <comment ref="F22" authorId="0">
      <text>
        <t xml:space="preserve">AUT: NO
BEL: NA
BGR: NA
CYP: NO
CZE: NA
DNM: NO
EST: NE
FIN: NE
FRK: 16.518491178
DEU: NO
GRC: NO
HRV: NA
HUN: NA
ISL: NE
IRL: NE
ITA: NO
LVA: NO
LTU: NE
LUX: NO
MLT: NO
NLD: NO VALUE
POL: NA
PRT: NO
ROU: NA
SVK: NO
SVN: NE
ESP: NO
SWE: NE
GBK: 2.40852779929436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1.75427048455979
ROU: NA
SVK: NO
SVN: NE
ESP: NO
SWE: NE
GBK: NO
</t>
      </text>
    </comment>
    <comment ref="F25" authorId="0">
      <text>
        <t xml:space="preserve">AUT: NO
BEL: NO
BGR: NA
CYP: NO
CZE: NA
DNM: NO
EST: NE
FIN: NA
FRK: NO
DEU: NO
GRC: NO
HRV: NA
HUN: NA
ISL: NE
IRL: NE
ITA: NO
LVA: NO
LTU: NE
LUX: NO
MLT: NO
NLD: NO VALUE
POL: NA
PRT: 61.774526585289
ROU: NA
SVK: NO
SVN: NE
ESP: NO
SWE: NE
GBK: NO
</t>
      </text>
    </comment>
    <comment ref="G25" authorId="0">
      <text>
        <t xml:space="preserve">AUT: NO
BEL: NO
BGR: NA
CYP: NO
CZE: NA
DNM: NO
EST: NE
FIN: NE
FRK: NO
DEU: NO
GRC: NO
HRV: NA
HUN: NE
ISL: NE
IRL: NE
ITA: NO
LVA: NO
LTU: NE
LUX: NO
MLT: NO
NLD: NO VALUE
POL: NA
PRT: 9.26617898779335
ROU: NA
SVK: NO
SVN: NE
ESP: NO
SWE: NE
GBK: NO
</t>
      </text>
    </comment>
    <comment ref="B27" authorId="0">
      <text>
        <t xml:space="preserve">AUT: NO
BEL: NO
BGR: NO
CYP: NO
CZE: NO
DNM: NO
EST: NO
FIN: NA
FRK: 1,217.425
DEU: NO,IE
GRC: NO
HRV: NO
HUN: NA
ISL: IE
IRL: NO
ITA: NO
LVA: NO
LTU: NO
LUX: NO
MLT: NO
NLD: IE,NE,NO
POL: NA
PRT: NO
ROU: NA
SVK: NO
SVN: NO
ESP: NO
SWE: NO
GBK: NO
</t>
      </text>
    </comment>
    <comment ref="C27" authorId="0">
      <text>
        <t xml:space="preserve">AUT: NO
BEL: NO
BGR: NO
CYP: NO
CZE: NO
DNM: NO
EST: NO
FIN: NA
FRK: 107.904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1,145.1420441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3,923.2469300046678
BEL: 708.6048935284955
BGR: 3,662.0131333333334
CYP: 152.67463396521271
CZE: 2,628.89392
DNM: 565.4560875
EST: 2,339.1149999999998
FIN: 22,114.087
FRK: 22,684.662906
DEU: 10,976.39921
GRC: 1,250.0866019999989
HRV: 2,316.59773170673
HUN: 1,851.7831616560732
ISL: 99.99133073918324
IRL: 551.96169999999995
ITA: 7,900.9204533448938
LVA: 3,144.8973500000002
LTU: 2,075.319
LUX: 93.91015794188456
MLT: 0.072
NLD: 362.907575
POL: 8,723.5429999999997
PRT: 4,109.507
ROU: 6,931.183
SVK: 1,991.5360000000001
SVN: 1,085.355
ESP: 14,728.807389564632
SWE: 28,099.294036
GBK: 3,221.93595567275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0.14421
DNM: 0.087289583333
EST: NO
FIN: 2.083
FRK: 7.1547337584
DEU: 3.36885
GRC: NO
HRV: NO
HUN: 0.05317360275435
ISL: NO
IRL: NO
ITA: NO
LVA: NO
LTU: NO
LUX: 0.07447294736818
MLT: NO
NLD: 0.0864747849
POL: NO
PRT: 2.709
ROU: 3.476
SVK: 0.002
SVN: 0.12
ESP: 1.79869318181818
SWE: 0.135915
GBK: 0.010905
</t>
      </text>
    </comment>
    <comment ref="E7" authorId="0">
      <text>
        <t xml:space="preserve">AUT: 1.21438221455079
BEL: 0.24903613967247
BGR: NO
CYP: NO
CZE: 0.06619
DNM: 0.018652083333
EST: 0.347
FIN: 0.564
FRK: 19.283261026
DEU: 3.87096
GRC: NO
HRV: NO
HUN: 0.06052872884067
ISL: NO
IRL: 0.2667
ITA: NO
LVA: NO
LTU: NO
LUX: 0.26902109145665
MLT: NO
NLD: 1.243397721
POL: NO
PRT: 1.694
ROU: 3.349
SVK: 0.063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0.01475
DNM: 0.0037791666667
EST: NO
FIN: 1.561
FRK: 0.5012710249
DEU: 0.57646
GRC: NO
HRV: NO
HUN: NO
ISL: NO
IRL: NO
ITA: NO
LVA: NO
LTU: NO
LUX: 0.00804273020333
MLT: NO
NLD: 0.106535188
POL: NO
PRT: 1.179
ROU: NO
SVK: NO
SVN: 0.02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NO
GBK: NO
</t>
      </text>
    </comment>
    <comment ref="I7" authorId="0">
      <text>
        <t xml:space="preserve">AUT: 0.36624636439271
BEL: 0.50725612859459
BGR: 0.0002
CYP: 0.00976730641199
CZE: 0.28619
DNM: 0.011441666667
EST: 0.012
FIN: 7.036
FRK: 8.2426456485
DEU: 4.72287
GRC: NO
HRV: 0.00301
HUN: 0.24413601233259
ISL: NO
IRL: NO
ITA: 0.72223333333333
LVA: 0.086347
LTU: NO
LUX: 0.08851537326036
MLT: NO
NLD: 0.501315509
POL: 0.674
PRT: 2.721
ROU: 3.261
SVK: 0.023
SVN: 0.18
ESP: 1.2834375
SWE: 9.407806
GBK: 0.53218755555556
</t>
      </text>
    </comment>
    <comment ref="J7" authorId="0">
      <text>
        <t xml:space="preserve">AUT: 0.67828768567805
BEL: NO
BGR: NO
CYP: 0.0245823185364
CZE: NO
DNM: NO
EST: NO
FIN: NA
FRK: 1.2946384288
DEU: NO
GRC: NO
HRV: NO
HUN: NO
ISL: NO
IRL: 0.0666
ITA: NO
LVA: NO
LTU: NO
LUX: 0.00153821433203
MLT: NO
NLD: 0.049643506
POL: NO
PRT: 3.462
ROU: 1.159
SVK: 0.047
SVN: 0.04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2,128.2088416407282
HRV: NO
HUN: NO
ISL: NO
IRL: NO
ITA: NO
LVA: NO
LTU: NO
LUX: NO
MLT: NO
NLD: NO
POL: NO
PRT: NO
ROU: NO
SVK: NO
SVN: NO
ESP: NO
SWE: NA
GBK: NO
</t>
      </text>
    </comment>
    <comment ref="D8" authorId="0">
      <text>
        <t xml:space="preserve">AUT: NO
BEL: NO
BGR: NO
CYP: NO
CZE: NA
DNM: NO
EST: NO
FIN: NO
FRK: NO
DEU: NO
GRC: 0.0016592
HRV: NO
HUN: NO
ISL: NO
IRL: NO
ITA: NO
LVA: NO
LTU: NO
LUX: NO
MLT: NO
NLD: NO
POL: NO
PRT: NO
ROU: NO
SVK: NO
SVN: NO
ESP: NO
SWE: NA
GBK: NO
</t>
      </text>
    </comment>
    <comment ref="E8" authorId="0">
      <text>
        <t xml:space="preserve">AUT: NO
BEL: NO
BGR: NO
CYP: NO
CZE: NA
DNM: NO
EST: NO
FIN: NO
FRK: NO
DEU: NO
GRC: 0.189203571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0.013375
HRV: NO
HUN: NO
ISL: NO
IRL: NO
ITA: NO
LVA: NO
LTU: NO
LUX: NO
MLT: NO
NLD: NO
POL: NO
PRT: NO
ROU: NO
SVK: NO
SVN: NO
ESP: NO
SWE: NA
GBK: NO
</t>
      </text>
    </comment>
    <comment ref="J8" authorId="0">
      <text>
        <t xml:space="preserve">AUT: NO
BEL: NO
BGR: NO
CYP: NO
CZE: NA
DNM: NO
EST: NO
FIN: NO
FRK: NO
DEU: NO
GRC: 0.079045861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0.92392263627821
BEL: 0.1292758126195
BGR: 0.9700279641879
CYP: NO
CZE: 0.37958
DNM: 2.2069666667
EST: 2.414
FIN: 3.343
FRK: 10.947609926
DEU: 9.71532
GRC: 3.20
HRV: NO
HUN: 7.75955975805522
ISL: NO
IRL: 2.371
ITA: NO
LVA: NO
LTU: NO
LUX: 0.14738740938557
MLT: NO
NLD: 0.893438979
POL: 13.895
PRT: 9.608
ROU: 2.946
SVK: 0.028
SVN: NO
ESP: 83.81363074323359
SWE: 3.303546
GBK: 2.75831393674229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1,491.5244236356978
BEL: 957.86031828342232
BGR: 4,216.2374850281376
CYP: 249.78971362325325
CZE: 3,376.5799299999999
DNM: 2,864.9641542
EST: 1,104.1949999999999
FIN: 2,448.54
FRK: 17,154.58581
DEU: 13,521.931
GRC: 3,906.0932587000002
HRV: 1,607.18755013186
HUN: 5,380.1857346692968
ISL: 143.18874269005855
IRL: 689.38950459892135
ITA: 10,907.591400000001
LVA: 1,796.4650409999999
LTU: 2,199.5100000000002
LUX: 66.81956220087236
MLT: 10.098
NLD: 970.906329
POL: 14,567.419
PRT: 2,531.153
ROU: 9,310.5870000000014
SVK: 1,605.789
SVN: 287.8727
ESP: 20,787.607685543768
SWE: 3,050.419818
GBK: 5,859.3518739106803
</t>
      </text>
    </comment>
    <comment ref="E9" authorId="0">
      <text>
        <t xml:space="preserve">AUT: 0.61184127309863
BEL: 2.55084903784304
BGR: 7.8844371048233
CYP: NO
CZE: 15.31677
DNM: 1.9597666667
EST: 2.382
FIN: 2.347
FRK: 170.1840493
DEU: 34.41538
GRC: 1.2653413
HRV: 3.17816967126
HUN: 6.70741550251985
ISL: 1.17277777777778
IRL: NO
ITA: NO
LVA: 0.317303
LTU: 59.50
LUX: 0.42587020312145
MLT: NO
NLD: 12.773307592
POL: 1.12
PRT: 8.861
ROU: 63.431
SVK: 5.386
SVN: 3.5473
ESP: 43.65784746992491
SWE: 2.12429
GBK: 83.6986916656352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0.44226343225717
CYP: NO
CZE: 0.11777
DNM: 0.44336041667
EST: NO
FIN: 0.136
FRK: 1.4408186866
DEU: 1.44368
GRC: NO
HRV: 0.19732165786
HUN: NO
ISL: NO
IRL: NO
ITA: NO
LVA: NO
LTU: 0.399
LUX: 0.00200335220777
MLT: NO
NLD: 0.486025186
POL: NO
PRT: 0.456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3.37813879969389
BEL: 2.01117715260887
BGR: 1.12428901029718
CYP: 0.71389209784776
CZE: 1.30486
DNM: 0.42290833333
EST: NO
FIN: 1.058
FRK: 32.295032525
DEU: 18.40236
GRC: 2.3414
HRV: 0.31247957705
HUN: 0.93759808586876
ISL: IE
IRL: 0.04018040101328
ITA: NO
LVA: NO
LTU: 1.997
LUX: 0.15883707419468
MLT: 0.031
NLD: 5.84108031
POL: 6.367
PRT: 3.699
ROU: 14.831
SVK: NO
SVN: 0.68
ESP: 10.17668490328724
SWE: 2.641377
GBK: 2.47468055555556
</t>
      </text>
    </comment>
    <comment ref="J9" authorId="0">
      <text>
        <t xml:space="preserve">AUT: NO
BEL: NO
BGR: 1.1874065512068
CYP: 0.06870992862004
CZE: NO
DNM: NO
EST: NO
FIN: NO
FRK: 0.0042631578947
DEU: NO
GRC: NO
HRV: NO
HUN: NO
ISL: NO
IRL: NO
ITA: NO
LVA: NO
LTU: 0.399
LUX: 0.00002553758698
MLT: NO
NLD: 0.0141419983
POL: NO
PRT: 4.056
ROU: 0.773
SVK: NO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4.30287289800858
BEL: 0.89577254252989
BGR: 5.89283654670575
CYP: 0.00804756431783
CZE: 0.35073
DNM: 2.1214458333
EST: 1.86
FIN: 5.50
FRK: 55.770776526
DEU: 13.06245
GRC: NO
HRV: 0.23158
HUN: 1.29130016613991
ISL: 2.23130256911983
IRL: 7.113
ITA: 78.68203528503948
LVA: 8.593652
LTU: 1.597
LUX: 0.33069704838426
MLT: NO
NLD: 1.456219439
POL: 4.092
PRT: 5.886
ROU: 11.498
SVK: 0.556
SVN: 16.44
ESP: 23.9559719
SWE: NO
GBK: 19.9419549953218
</t>
      </text>
    </comment>
    <comment ref="C10" authorId="0">
      <text>
        <t xml:space="preserve">AUT: NO
BEL: NO
BGR: NO
CYP: NO
CZE: NA
DNM: NO
EST: NO
FIN: NO
FRK: NO
DEU: NO
GRC: 0.96182908654541
HRV: NO
HUN: NO
ISL: NO
IRL: NO
ITA: NO
LVA: NA
LTU: NO
LUX: NO
MLT: NO
NLD: NO
POL: NO
PRT: NO
ROU: NO
SVK: NO
SVN: NO
ESP: NO
SWE: NA
GBK: NO
</t>
      </text>
    </comment>
    <comment ref="D10" authorId="0">
      <text>
        <t xml:space="preserve">AUT: 1.52227045309297
BEL: 4.6570381102133
BGR: 15.68876700220085
CYP: 0.16003945216554
CZE: 0.75178
DNM: 1.351875
EST: NO
FIN: 0.178
FRK: 155.47455247
DEU: 44.42262
GRC: 0.0050821
HRV: 0.10316556757
HUN: 8.2688543165514
ISL: 0.12668599421936
IRL: NO
ITA: 16.76959999999963
LVA: NO
LTU: 24.758
LUX: 0.34485759910835
MLT: NO
NLD: 14.0702754576
POL: NO
PRT: 7.46
ROU: 39.32300000000001
SVK: 0.725
SVN: 0.66
ESP: 47.98004297337437
SWE: 4.484976
GBK: 95.9481805555556
</t>
      </text>
    </comment>
    <comment ref="E10" authorId="0">
      <text>
        <t xml:space="preserve">AUT: 1,667.1708516921631
BEL: 731.39340208198109
BGR: 2,032.8431007597599
CYP: 144.78932610596908
CZE: 885.34420999999998
DNM: 243.4486375
EST: 294.22300000000001
FIN: 239.516
FRK: 16,263.175932
DEU: 7,192.71119
GRC: 4,796.4812872797274
HRV: 1,217.7403924989101
HUN: 1,111.4544295378939
ISL: 5,256.0964770320816
IRL: 4,417.3063339881919
ITA: 8,277.7868823700683
LVA: 811.78413499999999
LTU: 1,411.2329999999999
LUX: 71.27187746877679
MLT: NO
NLD: 1,470.634167196
POL: 4,306.5919999999996
PRT: 718.245
ROU: 4,830.6760000000013
SVK: 833.33299999999997
SVN: 489.9239
ESP: 12,412.128266793821
SWE: 486.907681
GBK: 14,176.617173831088
</t>
      </text>
    </comment>
    <comment ref="F10" authorId="0">
      <text>
        <t xml:space="preserve">AUT: NO
BEL: NO
BGR: NO
CYP: NO
CZE: NA
DNM: NO
EST: NO
FIN: NO
FRK: NO
DEU: NO
GRC: NO
HRV: NO
HUN: 10.5279969910851
ISL: NO
IRL: NO
ITA: NO
LVA: NA
LTU: NO
LUX: NO
MLT: NO
NLD: NO
POL: NO
PRT: NO
ROU: NO
SVK: NO
SVN: IE
ESP: IE
SWE: NA
GBK: NO
</t>
      </text>
    </comment>
    <comment ref="G10" authorId="0">
      <text>
        <t xml:space="preserve">AUT: 0.76143645276056
BEL: 0.03981290708968
BGR: NO
CYP: NO
CZE: 0.0913
DNM: 0.15538958333
EST: 0.035
FIN: 0.104
FRK: 5.1199470135
DEU: 1.77398
GRC: 0.00005
HRV: NO
HUN: NO
ISL: NO
IRL: NO
ITA: NO
LVA: NO
LTU: 0.399
LUX: 0.01500412708976
MLT: NO
NLD: 1.3520051886
POL: 2.72
PRT: 0.326
ROU: NO
SVK: NO
SVN: 0.08
ESP: 2.00142846005634
SWE: NA
GBK: 0.31128603729604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3.56979346586448
BEL: 2.17483200517951
BGR: 0.54215678799488
CYP: 0.31357307308457
CZE: 0.45637
DNM: 0.42264166667
EST: 0.069
FIN: 0.66
FRK: 42.352962361
DEU: 9.92194
GRC: 0.024346701
HRV: 0.72911901311
HUN: 0.29741898832929
ISL: 0.32909479411461
IRL: 0.44675542863199
ITA: 26.70253016666966
LVA: NO
LTU: NO
LUX: 0.2747772764702
MLT: NO
NLD: 5.801868591
POL: NO
PRT: 0.745
ROU: 9.516
SVK: 0.212
SVN: 1.22
ESP: 4.55451588681645
SWE: 1.228202
GBK: 13.5248777777778
</t>
      </text>
    </comment>
    <comment ref="J10" authorId="0">
      <text>
        <t xml:space="preserve">AUT: NO
BEL: NO
BGR: 0.5725934487932
CYP: 0.87436388252476
CZE: NO
DNM: NO
EST: NO
FIN: NO
FRK: 4.2411462938
DEU: NO
GRC: 0.0653944
HRV: NO
HUN: NO
ISL: NO
IRL: NO
ITA: NO
LVA: NO
LTU: NO
LUX: 0.0000904529592
MLT: NO
NLD: 0.07205725102
POL: NO
PRT: 2.062
ROU: 3.044
SVK: NO
SVN: NO
ESP: 1.21735417541733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0.28422065482852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125.96771930183603
ISL: NO
IRL: NO
ITA: NO
LVA: NO
LTU: NO
LUX: NO
MLT: 12.166
NLD: NO
POL: NO
PRT: NO
ROU: NO
SVK: NO
SVN: IE
ESP: IE
SWE: NA
GBK: NO
</t>
      </text>
    </comment>
    <comment ref="G11" authorId="0">
      <text>
        <t xml:space="preserve">AUT: NO
BEL: NO
BGR: NO
CYP: NO
CZE: NA
DNM: NO
EST: NO
FIN: NO
FRK: NO
DEU: NO
GRC: NO
HRV: NO
HUN: 0.59682363179079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0.3740103178573
BEL: 0.0497929343441
BGR: NO
CYP: NO
CZE: NO
DNM: NO
EST: NO
FIN: 0.37
FRK: 1.3008806134
DEU: 1.30784
GRC: NO
HRV: NO
HUN: 0.02082480457468
ISL: NO
IRL: 0.32
ITA: NO
LVA: NO
LTU: 0.799
LUX: 0.01872912042276
MLT: NO
NLD: 0.0626359141
POL: NO
PRT: 0.003
ROU: NO
SVK: NO
SVN: NO
ESP: 0.0134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NO
DNM: NO
EST: NO
FIN: 0.465
FRK: 0.88916342672
DEU: 0.83487
GRC: NO
HRV: NO
HUN: NO
ISL: 0.13647190051748
IRL: NO
ITA: NO
LVA: NO
LTU: NO
LUX: 0.00255393241882
MLT: NO
NLD: 0.042037933
POL: NO
PRT: 0.005
ROU: NO
SVK: NO
SVN: NO
ESP: NO
SWE: NA
GBK: NO
</t>
      </text>
    </comment>
    <comment ref="E12" authorId="0">
      <text>
        <t xml:space="preserve">AUT: NO
BEL: 0.07962581417937
BGR: NO
CYP: NO
CZE: 0.04871
DNM: NO
EST: NO
FIN: NA
FRK: 2.9175908807
DEU: 2.67959
GRC: NO
HRV: NO
HUN: NO
ISL: 0.39871021295455
IRL: NO
ITA: NO
LVA: NO
LTU: 1.198
LUX: 0.02845489619258
MLT: NO
NLD: 0.6704253849
POL: NO
PRT: 0.005
ROU: NO
SVK: NO
SVN: 0.02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134.04724644642843
BEL: 56.04686911673554
BGR: 213.5018
CYP: 2.97996173449214
CZE: 158.41204999999999
DNM: 4.6086458333
EST: 16.28
FIN: 114.066
FRK: 1,064.4241213
DEU: 700.32142
GRC: 299.63604000000004
HRV: 73.11312851275
HUN: 255.27640393796401
ISL: 430.66410940449202
IRL: 86.62412547058824
ITA: 511.95502900000008
LVA: 27.00
LTU: 159.19999999999999
LUX: 1.20053606182094
MLT: 0.025
NLD: 796.617742
POL: 1,334.913
PRT: 164.073
ROU: NO
SVK: NO
SVN: 14.8147
ESP: 400.20410971531271
SWE: NA
GBK: 173.625748894239
</t>
      </text>
    </comment>
    <comment ref="H12" authorId="0">
      <text>
        <t xml:space="preserve">AUT: NO
BEL: NO
BGR: NO
CYP: NO
CZE: NA
DNM: NO
EST: NO
FIN: NO
FRK: NO
DEU: NO
GRC: NO
HRV: NO
HUN: NE
ISL: NO
IRL: 0.59964999999999
ITA: NO
LVA: NO
LTU: NO
LUX: NO
MLT: NO
NLD: NO
POL: NO
PRT: NO
ROU: NO
SVK: NO
SVN: IE
ESP: IE
SWE: NA
GBK: NO
</t>
      </text>
    </comment>
    <comment ref="I12" authorId="0">
      <text>
        <t xml:space="preserve">AUT: NO
BEL: 0.05970149364653
BGR: NO
CYP: NO
CZE: 0.56351
DNM: NO
EST: NO
FIN: NA
FRK: 1.9527408011
DEU: 0.76444
GRC: NO
HRV: NO
HUN: 0.0082409742332
ISL: IE
IRL: NO
ITA: NO
LVA: NO
LTU: NO
LUX: 0.0082110211141
MLT: NO
NLD: 0.20175165
POL: 0.041
PRT: 0.026
ROU: NO
SVK: NO
SVN: 0.06
ESP: NO
SWE: NA
GBK: NO
</t>
      </text>
    </comment>
    <comment ref="J12" authorId="0">
      <text>
        <t xml:space="preserve">AUT: NO
BEL: NO
BGR: NO
CYP: NO
CZE: NO
DNM: NO
EST: NO
FIN: NO
FRK: 0.222715223
DEU: NO
GRC: NO
HRV: NO
HUN: NO
ISL: NO
IRL: NO
ITA: NO
LVA: NO
LTU: NO
LUX: 0.00008270279523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0.491
FIN: 1.68
FRK: NO
DEU: NO
GRC: NO
HRV: NO
HUN: IE
ISL: NO
IRL: 13.1947
ITA: NO
LVA: NO
LTU: NO
LUX: NO
MLT: NO
NLD: NO
POL: NO
PRT: NO
ROU: 1.232
SVK: NO
SVN: NO
ESP: IE
SWE: 0.236433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0.035
FIN: 0.026
FRK: NO
DEU: NO
GRC: NO
HRV: NO
HUN: IE
ISL: NO
IRL: NO
ITA: NO
LVA: 0.307031
LTU: NO
LUX: NO
MLT: NO
NLD: NO
POL: NO
PRT: NO
ROU: 4.179
SVK: NO
SVN: NO
ESP: IE
SWE: NO
GBK: NO
</t>
      </text>
    </comment>
    <comment ref="E13" authorId="0">
      <text>
        <t xml:space="preserve">AUT: NO
BEL: NO
BGR: NO
CYP: NO
CZE: NA
DNM: NO
EST: 0.035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0.069
FIN: 1.752
FRK: NO
DEU: NO
GRC: NO
HRV: NO
HUN: IE
ISL: NO
IRL: 4.42848090352942
ITA: NO
LVA: NO
LTU: NO
LUX: NO
MLT: NO
NLD: NO
POL: NO
PRT: NO
ROU: NO
SVK: NO
SVN: IE
ESP: IE
SWE: NA
GBK: NO
</t>
      </text>
    </comment>
    <comment ref="H13" authorId="0">
      <text>
        <t xml:space="preserve">AUT: NO
BEL: NO
BGR: IE
CYP: NO
CZE: NA
DNM: 101.6895
EST: 405.34
FIN: 6,336.459
FRK: NO
DEU: NO
GRC: NO
HRV: NO
HUN: IE
ISL: 217.68524308767101
IRL: 1,152.9565186258828
ITA: NO
LVA: 423.00151399999999
LTU: 215.37200000000001
LUX: NO
MLT: NO
NLD: NO
POL: NO
PRT: NO
ROU: 850.67000000000007
SVK: 94.00
SVN: IE
ESP: IE
SWE: 7,395.573852
GBK: NO
</t>
      </text>
    </comment>
    <comment ref="I13" authorId="0">
      <text>
        <t xml:space="preserve">AUT: NO
BEL: NO
BGR: NO
CYP: NO
CZE: NA
DNM: NO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0.50443
DNM: NO
EST: 0.279
FIN: 1.513
FRK: 2.5936653848
DEU: 2.46704
GRC: NO
HRV: NO
HUN: 0.28193296032927
ISL: NO
IRL: NO
ITA: NO
LVA: NO
LTU: NO
LUX: 0.14221377965737
MLT: NO
NLD: 0.103158319
POL: NO
PRT: 0.113
ROU: 1.015
SVK: NO
SVN: NO
ESP: NO
SWE: 4.716939
GBK: 1.52751540312868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1.01356
DNM: NO
EST: NO
FIN: NA
FRK: 7.8865326948
DEU: 3.51716
GRC: NO
HRV: NO
HUN: 0.02817423643171
ISL: NO
IRL: NO
ITA: NO
LVA: NO
LTU: NO
LUX: 0.06523866063889
MLT: NO
NLD: 0.11546913
POL: NO
PRT: 0.038
ROU: 7.899
SVK: NO
SVN: 0.12
ESP: NO
SWE: NO
GBK: 0.9424375
</t>
      </text>
    </comment>
    <comment ref="E14" authorId="0">
      <text>
        <t xml:space="preserve">AUT: NO
BEL: 0.16923165561315
BGR: NO
CYP: NO
CZE: 0.55768
DNM: NO
EST: 0.028
FIN: 0.027
FRK: 9.5559552898
DEU: 6.64268
GRC: NO
HRV: NO
HUN: 0.17762623074506
ISL: NO
IRL: NO
ITA: NO
LVA: 0.224054
LTU: 3.195
LUX: 0.22677886890699
MLT: NO
NLD: 0.8603829399
POL: 4.798
PRT: 0.042
ROU: 4.615
SVK: NO
SVN: 1.00
ESP: NO
SWE: NO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0.47463
DNM: NO
EST: NO
FIN: NA
FRK: 1.7998852397
DEU: 0.75409
GRC: NO
HRV: NO
HUN: 0.01598735866665
ISL: NO
IRL: NO
ITA: NO
LVA: NO
LTU: NO
LUX: 0.00601963263592
MLT: NO
NLD: 0.0987584313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406.75705373368493
BEL: 584.98445330137884
BGR: 455.96222659999995
CYP: 43.51655969242202
CZE: 814.94745
DNM: 489.74720833
EST: 320.25799999999998
FIN: 1,246.804
FRK: 4,433.3330095
DEU: 3,151.22644
GRC: 542.91589506100036
HRV: 208.49936997175999
HUN: 538.58996422412622
ISL: 18.90339487850866
IRL: 105.2460480768496
ITA: 1,754.4309083333335
LVA: 238.63429199999999
LTU: 355.00400000000002
LUX: 22.28147407268732
MLT: 8.726
NLD: 464.27899
POL: 2,029.7380000000001
PRT: 358.461
ROU: 1,385.268
SVK: 128.46299999999999
SVN: 89.9615
ESP: 906.92750395051837
SWE: 1,711.514426
GBK: 1,632.68221381027
</t>
      </text>
    </comment>
    <comment ref="J14" authorId="0">
      <text>
        <t xml:space="preserve">AUT: NO
BEL: NO
BGR: NO
CYP: NO
CZE: NO
DNM: NO
EST: NO
FIN: NA
FRK: 0.27917465966
DEU: NO
GRC: NO
HRV: NO
HUN: NO
ISL: NO
IRL: NO
ITA: NO
LVA: NO
LTU: NO
LUX: 0.00106595141693
MLT: NO
NLD: 0.00861096912
POL: NO
PRT: 0.099
ROU: 0.145
SVK: NO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1.64134401778229
BEL: NO
BGR: 0.0747799335508
CYP: 0.55651584707186
CZE: NO
DNM: NO
EST: 0.689
FIN: NA
FRK: 1.8848244883
DEU: 1.06606
GRC: NO
HRV: NO
HUN: NO
ISL: 0.4052979794684
IRL: 0.71130000000002
ITA: NO
LVA: NO
LTU: NO
LUX: 0.06115773014756
MLT: NO
NLD: 0.039230509
POL: NO
PRT: 14.984
ROU: 0.676
SVK: 0.137
SVN: NO
ESP: 0.92554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10.71047524238899
CYP: 0.52858015912285
CZE: NO
DNM: NO
EST: NO
FIN: NO
FRK: 0.0025263157895
DEU: 0.11088
GRC: NO
HRV: NO
HUN: NO
ISL: IE
IRL: NO
ITA: NO
LVA: NO
LTU: 0.399
LUX: 0.00080582618317
MLT: NO
NLD: 0.00053799993
POL: 0.72
PRT: 2.212
ROU: 0.338
SVK: 0.103
SVN: NO
ESP: 1.05534201714644
SWE: NO
GBK: NO
</t>
      </text>
    </comment>
    <comment ref="E15" authorId="0">
      <text>
        <t xml:space="preserve">AUT: NO
BEL: NO
BGR: 5.16482577178034
CYP: NO
CZE: NO
DNM: NO
EST: NO
FIN: NO
FRK: 5.1709966174
DEU: 0.73241
GRC: NO
HRV: NO
HUN: NO
ISL: 4.06465529119278
IRL: NO
ITA: NO
LVA: NO
LTU: 4.393
LUX: 0.01883173058478
MLT: NO
NLD: 0.1882244748
POL: NO
PRT: 2.668
ROU: 0.70
SVK: 0.243
SVN: 0.30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0.05208656774283
CYP: 0.08038344275707
CZE: NO
DNM: NO
EST: NO
FIN: NO
FRK: 0.58810963444
DEU: 0.09946
GRC: NO
HRV: NO
HUN: NO
ISL: NO
IRL: NO
ITA: NO
LVA: NO
LTU: 1.198
LUX: 0.00002593702502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0.12480340170793
CYP: 0.0003055549782
CZE: NO
DNM: NO
EST: 0.035
FIN: 0.126
FRK: 0.4362995814
DEU: 0.41152
GRC: 0.0004255
HRV: NO
HUN: NO
ISL: IE
IRL: 0.02643712722719
ITA: 0.1804213333304
LVA: NO
LTU: 0.399
LUX: 0.00549536045575
MLT: NO
NLD: 0.0446698584
POL: NO
PRT: 1.382
ROU: 0.121
SVK: 0.291
SVN: NO
ESP: NO
SWE: NO
GBK: NO
</t>
      </text>
    </comment>
    <comment ref="J15" authorId="0">
      <text>
        <t xml:space="preserve">AUT: 744.17989577087417
BEL: NO
BGR: 469.20030551313073
CYP: 4.64629347419649
CZE: NO
DNM: 26.432625
EST: 45.711
FIN: 1,313.332
FRK: 947.82637105
DEU: 69.95865
GRC: 266.61092259900005
HRV: 231.50698169114
HUN: 2.44588574428447
ISL: 4,092.222963347067
IRL: 78.716325379164
ITA: 657.3858803333361
LVA: 5.216969
LTU: 12.379
LUX: 0.38958666623356
MLT: 0.324
NLD: 38.51306
POL: 271.86900000000003
PRT: 1,281.135
ROU: 327.28800000000001
SVK: 242.583
SVN: 34.3052
ESP: 1,190.0970163742074
SWE: 4,343.867113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3,669.91305623747084
BEL: 702.83255800597306
BGR: 3,528.626589816162
CYP: 149.76294259007815
CZE: 2,576.0349999999999
DNM: 517.29011215
EST: 1,820.713
FIN: 15,988.106
FRK: 22,372.084384
DEU: 10,362.55781
GRC: 3,357.6063662060003
HRV: 2,313.05392770673989
HUN: 1,787.05337322723171
ISL: 88.84329787128329
IRL: 186.99498012685001
ITA: 7,056.17950859853987
LVA: 2,688.4443719999999
LTU: 1,660.285128
LUX: 80.60664126993187
MLT: 0.072
NLD: 331.895324
POL: 8,439.0701141882473
PRT: 3,611.241
ROU: 6,505.8730000000014
SVK: 1,861.769
SVN: 988.36373345923994
ESP: 13,258.189613227269
SWE: 23,585.70783
GBK: 2,444.26765295454
</t>
      </text>
    </comment>
    <comment ref="E11" authorId="0">
      <text>
        <t xml:space="preserve">AUT: NO
BEL: NO
BGR: NO
CYP: NO
CZE: 18.665
DNM: 26.523912849
EST: 498.30400000000003
FIN: 5,945.319
FRK: NO
DEU: 89.08585
GRC: NO
HRV: NO
HUN: 6.464
ISL: 0.084
IRL: 277.84671987314999
ITA: NO
LVA: 431.04228799999999
LTU: 309.21087199999999
LUX: NO
MLT: NO
NLD: 18.2388413
POL: 212.18588581175146
PRT: NO
ROU: 95.33
SVK: NO
SVN: 0.85625
ESP: NO
SWE: 4,407.614532
GBK: 131.544124952861
</t>
      </text>
    </comment>
    <comment ref="M11" authorId="0">
      <text>
        <t xml:space="preserve">AUT: 8,737.983973402454
BEL: 310.9116816055689
BGR: 3,749.4546084327844
CYP: 33.02154254897084
CZE: 6,817.9476241240609
DNM: 202.27125909
EST: 625.2524862579337
FIN: 28,643.087
FRK: 36,445.788506
DEU: 14,988.9701529494
GRC: 452.85304308746856
HRV: 3,968.01969305921009
HUN: 1,500.1161488358885
ISL: 4.63404882512737
IRL: 2,724.4280914535402
ITA: 17,412.4075800031989
LVA: 9,825.4032650000008
LTU: 843.84975383471738
LUX: 252.93947977488131
MLT: NA
NLD: 871.874082
POL: 5,642.0769030856509
PRT: 6,658.04493778658
ROU: 10,734.576566490197
SVK: 4,173.854217
SVN: 1,196.5580618674926
ESP: 5,769.5652372431477
SWE: 9,712.750693
GBK: 12,188.09416401937832
</t>
      </text>
    </comment>
    <comment ref="N11" authorId="0">
      <text>
        <t xml:space="preserve">AUT: -5,686.6004713876073
BEL: NO
BGR: IE,NO
CYP: -20.80547805311294
CZE: -4,849.5906464055215
DNM: -1.13035
EST: IE
FIN: -22,572.564
FRK: -25,160.508459
DEU: IE
GRC: IE,NO
HRV: -1,382.53980939987999
HUN: NO,IE
ISL: IE
IRL: -2,016.1406056472399
ITA: -10,476.2991191471331
LVA: -4,737.4549280000001
LTU: IE
LUX: -103.08082095543256
MLT: NA
NLD: -399.774066
POL: IE
PRT: -4,694.99548438012
ROU: -4,068.3436198155
SVK: -2,160.500768
SVN: IE
ESP: IE
SWE: IE
GBK: -9,074.40244040914
</t>
      </text>
    </comment>
    <comment ref="P11" authorId="0">
      <text>
        <t xml:space="preserve">AUT: 159.98493889153167
BEL: NO
BGR: 14.22634049659592
CYP: NO
CZE: NO
DNM: 4.5064869091
EST: 45.15338007198898
FIN: IE
FRK: NE
DEU: 384.791162028968
GRC: NA,NO
HRV: NO
HUN: NO
ISL: NE,IE
IRL: IE
ITA: 104.6194678381083
LVA: 474.32832300000001
LTU: 443.73256720980908
LUX: NO
MLT: NA
NLD: 26.8244926
POL: NO
PRT: IE
ROU: NO
SVK: NO
SVN: -0.86921522383814
ESP: NA
SWE: 822.817546
GBK: IE
</t>
      </text>
    </comment>
    <comment ref="Q11" authorId="0">
      <text>
        <t xml:space="preserve">AUT: NE,IE
BEL: NO
BGR: 13.93057526193425
CYP: NO
CZE: NO
DNM: -2.9236363636
EST: NO
FIN: IE
FRK: NE
DEU: -130.64554575
GRC: NA,NO
HRV: NO
HUN: NO
ISL: NE
IRL: -61.90900958472669
ITA: 182.55530747814943
LVA: NA
LTU: NO
LUX: NO
MLT: NA
NLD: NO
POL: NO
PRT: -10.67240025
ROU: NO
SVK: NO
SVN: NO
ESP: NA
SWE: -2,751.85721
GBK: 1,646.11644163804198
</t>
      </text>
    </comment>
    <comment ref="R11" authorId="0">
      <text>
        <t xml:space="preserve">AUT: -697.36201125822777
BEL: 370.5520131494298
BGR: 29.74755430722002
CYP: 12.2160644958579
CZE: NO
DNM: NA
EST: 286.89644268440958
FIN: 2,590.857
FRK: NE
DEU: 4,248.6487021
GRC: NA,NO
HRV: NO
HUN: NO
ISL: NE
IRL: NO
ITA: NA,NO
LVA: NA
LTU: NE
LUX: NO
MLT: NA
NLD: NO
POL: 402.40778819035734
PRT: 55.51607
ROU: NO
SVK: NO
SVN: NO
ESP: NA
SWE: 3,800.102494
GBK: 618.87836474504279
</t>
      </text>
    </comment>
    <comment ref="S11" authorId="0">
      <text>
        <t xml:space="preserve">AUT: NO
BEL: NO
BGR: NO
CYP: NO
CZE: NO
DNM: -47.184644963
EST: -95.65284868358637
FIN: -2,752.769
FRK: NO
DEU: -191.019511622772
GRC: NA,NO
HRV: NO
HUN: -16.8064
ISL: -0.03108
IRL: -150.62443062344616
ITA: NO
LVA: -224.14198999999999
LTU: IE
LUX: NO
MLT: NO
NLD: NO
POL: -144.286402351991
PRT: NO
ROU: -64.8244
SVK: NO
SVN: NO
ESP: NO
SWE: -1,481.839568
GBK: -0.15598031099134
</t>
      </text>
    </comment>
    <comment ref="D13" authorId="0">
      <text>
        <t xml:space="preserve">AUT: 31.1133702551549
BEL: 0.77565487571702
BGR: 19.62025979635327
CYP: NO
CZE: 13.79613
DNM: 11.935447297
EST: 8.89
FIN: 76.648
FRK: 171.93897849
DEU: 186.9211
GRC: 5.60
HRV: NO
HUN: 52.08627845393868
ISL: NO
IRL: 11.083
ITA: NO
LVA: IE
LTU: 2.019828
LUX: 2.94774818771133
MLT: NO
NLD: 4.32003664
POL: 67.98526436237898
PRT: 269.904
ROU: 58.92500000000002
SVK: 79.688
SVN: NO
ESP: 142.92985368059493
SWE: 43.338922
GBK: 53.4395483235313
</t>
      </text>
    </comment>
    <comment ref="E13" authorId="0">
      <text>
        <t xml:space="preserve">AUT: NO
BEL: NO
BGR: NO
CYP: NO
CZE: NO
DNM: 1.3063527028
EST: NO
FIN: 24.357
FRK: NO
DEU: 7.38532
GRC: NO
HRV: NO
HUN: NO
ISL: NO
IRL: NO
ITA: NO
LVA: NO
LTU: 0.376172
LUX: NO
MLT: NO
NLD: 1.04059722
POL: 1.74915020871632
PRT: NO
ROU: NO
SVK: NO
SVN: NO
ESP: NO
SWE: 8.2599
GBK: 2.69467090832093
</t>
      </text>
    </comment>
    <comment ref="M13" authorId="0">
      <text>
        <t xml:space="preserve">AUT: 53.41895531436895
BEL: 0.29906881162454
BGR: 42.76849365507663
CYP: NO
CZE: 17.52822619
DNM: 5.4469074734
EST: 7.05472288297592
FIN: 125.588
FRK: 265.08724791
DEU: 660.221255640039
GRC: 13.09384845776714
HRV: NO
HUN: 99.7334081320241
ISL: NO
IRL: 12.36527645951401
ITA: NO
LVA: IE
LTU: 2.4923765834388
LUX: 9.20762863892934
MLT: NO
NLD: 13.7610056
POL: 73.10270223809218
PRT: 795.6291440462
ROU: 147.24758999999997
SVK: 119.87983812
SVN: NO
ESP: 182.26398097742901
SWE: 12.597393
GBK: 62.8764688767505
</t>
      </text>
    </comment>
    <comment ref="N13" authorId="0">
      <text>
        <t xml:space="preserve">AUT: -16.65719116264212
BEL: -0.07731582235306
BGR: -6.25385224585524
CYP: NO
CZE: NO
DNM: -13.104093225
EST: IE
FIN: -20.129
FRK: -13.903910861
DEU: -54.7365595895734
GRC: -6.76965297150495
HRV: NO
HUN: -17.11037880577075
ISL: NO
IRL: -0.86614282609473
ITA: NO
LVA: IE
LTU: IE
LUX: -0.8040223476826
MLT: NO
NLD: -4.4671949
POL: NO
PRT: -296.701445019379
ROU: IE
SVK: NO
SVN: NO
ESP: IE
SWE: IE
GBK: -10.6536686164449
</t>
      </text>
    </comment>
    <comment ref="P13" authorId="0">
      <text>
        <t xml:space="preserve">AUT: 0.47474847467988
BEL: NO
BGR: NE
CYP: NO
CZE: 0.31
DNM: 0.12585678636
EST: 0.01865313228363
FIN: NA
FRK: 15.373107782
DEU: 6.6798622206316
GRC: NO
HRV: NO
HUN: 3.41239707089053
ISL: NO
IRL: IE
ITA: NO
LVA: IE
LTU: NO
LUX: 0.69403076822915
MLT: NO
NLD: NO
POL: NO
PRT: IE
ROU: 5.00825
SVK: NO
SVN: NO
ESP: 7.64674717191183
SWE: 0.898058
GBK: IE
</t>
      </text>
    </comment>
    <comment ref="Q13" authorId="0">
      <text>
        <t xml:space="preserve">AUT: 40.61225156824695
BEL: NO
BGR: 5.27784988521903
CYP: NO
CZE: 7.53
DNM: 10.377845205
EST: 2.667
FIN: IE
FRK: 76.754542981
DEU: 91.99194571875
GRC: NO
HRV: NO
HUN: 22.86305902921049
ISL: NO
IRL: 1.13789689680475
ITA: NO
LVA: IE
LTU: 0.179625
LUX: 2.82979165446635
MLT: NO
NLD: NO
POL: NO
PRT: 21.8375739
ROU: NO
SVK: 33.07052
SVN: NO
ESP: 14.42805407978765
SWE: 16.512413
GBK: 3.66437594487687
</t>
      </text>
    </comment>
    <comment ref="R13" authorId="0">
      <text>
        <t xml:space="preserve">AUT: 36.85909823679844
BEL: 1.29274128067536
BGR: -10.62911649483123
CYP: NO
CZE: 4.81
DNM: 2.0869613907
EST: 1.48360983606557
FIN: -1.852
FRK: 182.14104316
DEU: -61.984707834634
GRC: NE
HRV: NO
HUN: 29.81839579012083
ISL: NO
IRL: NE
ITA: NO
LVA: IE
LTU: 3.45246435
LUX: 4.73753878406592
MLT: NO
NLD: 3.1793873
POL: 3.26849266823511
PRT: 332.53018
ROU: 109.01124999999999
SVK: 115.228848
SVN: NO
ESP: 131.47160825311249
SWE: -11.26812
GBK: -46.4314329388358
</t>
      </text>
    </comment>
    <comment ref="S13" authorId="0">
      <text>
        <t xml:space="preserve">AUT: NO
BEL: NO
BGR: NO
CYP: NO
CZE: NO
DNM: -2.3239327029
EST: NO
FIN: -124.807
FRK: NO
DEU: -15.8357384430624
GRC: NO
HRV: NO
HUN: NO
ISL: NO
IRL: NO
ITA: NO
LVA: NO
LTU: IE
LUX: NO
MLT: NO
NLD: -0.728645175
POL: -1.1894221419271
PRT: NO
ROU: NO
SVK: NO
SVN: NO
ESP: NO
SWE: -50.385391
GBK: -3.20052438808805
</t>
      </text>
    </comment>
    <comment ref="D14" authorId="0">
      <text>
        <t xml:space="preserve">AUT: 144.9005277929991
BEL: 5.37463525517936
BGR: 119.19139267351657
CYP: 0.04
CZE: 15.7029
DNM: 11.447349549
EST: 8.412
FIN: 34.824
FRK: 844.18699326
DEU: 238.50505
GRC: 19.25090652127247
HRV: 3.775384
HUN: 14.98359486750321
ISL: 9.84394819490947
IRL: 32.60733982482023
ITA: 923.42298003139263
LVA: 32.624158
LTU: 58.237812
LUX: 6.61394096768512
MLT: NO
NLD: 7.605026787
POL: 20.07462144937251
PRT: 5.886
ROU: 229.96000000000015
SVK: 15.149
SVN: 112.575
ESP: 1,372.4314914453375
SWE: 23.862398
GBK: 517.801030342016
</t>
      </text>
    </comment>
    <comment ref="E14" authorId="0">
      <text>
        <t xml:space="preserve">AUT: NO
BEL: NO
BGR: NO
CYP: NO
CZE: NO
DNM: 1.2813254509
EST: 0.381
FIN: 24.76
FRK: NO
DEU: 22.74405
GRC: NO
HRV: NO
HUN: NO
ISL: 1.2961923404424
IRL: 0.64166017517978
ITA: NO
LVA: 1.380185
LTU: 10.846188
LUX: NO
MLT: NO
NLD: 1.132289834
POL: 0.46496397953219
PRT: NO
ROU: NO
SVK: NO
SVN: NO
ESP: NO
SWE: 7.164812
GBK: 77.1971791166393
</t>
      </text>
    </comment>
    <comment ref="M14" authorId="0">
      <text>
        <t xml:space="preserve">AUT: 248.78162525386495
BEL: 5.44478011858919
BGR: 259.81492468537624
CYP: 0.0331577856
CZE: 19.95081107
DNM: 4.4206508994
EST: 5.50789971845688
FIN: 119.219
FRK: 820.40890896
DEU: 887.681471548033
GRC: NE
HRV: 8.5992707904
HUN: 28.2094213364916
ISL: 6.53843935335972
IRL: 37.09582937854204
ITA: 2,720.6950672928501
LVA: 1.766272
LTU: 121.06390527660409
LUX: 20.65940114020662
MLT: NO
NLD: 33.2979923
POL: 19.43236388607514
PRT: 12.3184269317831
ROU: 157.00259999999997
SVK: 22.789625385
SVN: NA
ESP: 2,753.5074831006878
SWE: 32.904907
GBK: 744.88400194986208
</t>
      </text>
    </comment>
    <comment ref="N14" authorId="0">
      <text>
        <t xml:space="preserve">AUT: -77.57551725261359
BEL: NO
BGR: -35.76951783850388
CYP: 0.00
CZE: NO
DNM: -8.8676435833
EST: IE
FIN: -3.826
FRK: -87.231637662
DEU: -157.06444684938958
GRC: NE
HRV: -0.99458536295
HUN: -1.89796399031058
ISL: -0.08183641595909
IRL: -2.59842847828419
ITA: -1,589.8788730710601
LVA: IE
LTU: IE
LUX: -2.0982727719981
MLT: NO
NLD: -20.56308258
POL: NO
PRT: -10.5474012428118
ROU: IE
SVK: NO
SVN: -73.74465894967635
ESP: IE
SWE: IE
GBK: -117.157553693229
</t>
      </text>
    </comment>
    <comment ref="P14" authorId="0">
      <text>
        <t xml:space="preserve">AUT: 2.21098852312979
BEL: 0.12514954177035
BGR: NE
CYP: 0.00
CZE: 0.356172468
DNM: 0.12585678636
EST: 0.0224751083145
FIN: NA
FRK: 37.223639971
DEU: 8.981216334818
GRC: NE
HRV: NO
HUN: 0.98164001642955
ISL: NO
IRL: IE
ITA: 13.6912646092549
LVA: 2.833944
LTU: NO
LUX: 1.55721528384304
MLT: NO
NLD: NO
POL: NO
PRT: IE
ROU: 19.3409
SVK: NO
SVN: NA,NO
ESP: 73.42508479232555
SWE: 0.540017
GBK: IE
</t>
      </text>
    </comment>
    <comment ref="Q14" authorId="0">
      <text>
        <t xml:space="preserve">AUT: 182.95664176798223
BEL: 0.49796343988624
BGR: 32.06248462917596
CYP: 0.0328
CZE: 8.575965585
DNM: 10.377845205
EST: 2.6379
FIN: IE
FRK: 210.73490941
DEU: 123.68512078125
GRC: NE
HRV: 0.862675244
HUN: 6.57698772294599
ISL: 1.57075981548462
IRL: 3.41369069041425
ITA: 23.8905155240793
LVA: 2.751278
LTU: 7.36920026240137
LUX: 6.34927875844774
MLT: NO
NLD: NO
POL: NO
PRT: 0.53696583
ROU: NO
SVK: 6.286835
SVN: NA,NO
ESP: 133.05037093816821
SWE: 9.929182
GBK: 43.742186569542
</t>
      </text>
    </comment>
    <comment ref="R14" authorId="0">
      <text>
        <t xml:space="preserve">AUT: -77.71133016135759
BEL: 4.0360521280654
BGR: -150.83670742833516
CYP: 0.00
CZE: -2.352482
DNM: NO
EST: -0.46561242807825
FIN: -15.76
FRK: 24.726089091
DEU: -279.1877288375
GRC: NE
HRV: -1.111850588
HUN: -17.42911109456958
ISL: 3.59751561304873
IRL: NA
ITA: 0.00
LVA: NA
LTU: 31.57295172415438
LUX: 3.14642709525156
MLT: NO
NLD: -3.59569409
POL: 0.96433108702674
PRT: 2.47978
ROU: 398.19499999999999
SVK: 10.664896
SVN: -61.97433750000002
ESP: 172.4083433351974
SWE: -5.36904
GBK: -431.39302639719473
</t>
      </text>
    </comment>
    <comment ref="S14" authorId="0">
      <text>
        <t xml:space="preserve">AUT: NO
BEL: NO
BGR: NO
CYP: NO
CZE: NO
DNM: -2.279410539
EST: -0.1143
FIN: -45.029
FRK: NO
DEU: -48.768208680996
GRC: NO
HRV: NO
HUN: NO
ISL: -0.47959116596369
IRL: -0.48121368514431
ITA: NO
LVA: -0.717696
LTU: IE
LUX: NO
MLT: NO
NLD: -0.610156192
POL: -0.31617550608189
PRT: NO
ROU: NO
SVK: NO
SVN: NA,NO
ESP: NO
SWE: -2.436036
GBK: -91.7672729984171
</t>
      </text>
    </comment>
    <comment ref="D15" authorId="0">
      <text>
        <t xml:space="preserve">AUT: 12.59490896945416
BEL: 0.29875760606459
BGR: NO
CYP: NO
CZE: 0.47377
DNM: NO
EST: NO
FIN: 1.275
FRK: 17.357417734
DEU: 17.89956
GRC: NO
HRV: NO
HUN: 0.08246994085992
ISL: NO
IRL: NO
ITA: NO
LVA: NO
LTU: 28.950306
LUX: 0.37458240845523
MLT: NO
NLD: 0.284173552
POL: NO
PRT: 0.003
ROU: 24.64000000000001
SVK: NO
SVN: NO
ESP: 0.704222
SWE: 0.275333
GBK: NO
</t>
      </text>
    </comment>
    <comment ref="E15" authorId="0">
      <text>
        <t xml:space="preserve">AUT: NO
BEL: NO
BGR: NO
CYP: NO
CZE: NO
DNM: NO
EST: 1.729
FIN: 20.383
FRK: NO
DEU: 8.25724
GRC: NO
HRV: NO
HUN: NO
ISL: NO
IRL: 63.1731
ITA: NO
LVA: NO
LTU: 5.391694
LUX: NO
MLT: NO
NLD: 0.0916419323
POL: NO
PRT: NO
ROU: NO
SVK: NO
SVN: NO
ESP: NO
SWE: 0.20925
GBK: NO
</t>
      </text>
    </comment>
    <comment ref="M15" authorId="0">
      <text>
        <t xml:space="preserve">AUT: 21.62436514945998
BEL: 0.42178135059301
BGR: NO
CYP: NO
CZE: 0.612569344
DNM: NO
EST: 1.44743186728077
FIN: 26.412
FRK: 27.150267361
DEU: 88.876504129536
GRC: NO
HRV: NO
HUN: 0.16416279266565
ISL: NA
IRL: 70.48207581922988
ITA: NO
LVA: NO
LTU: 61.37255571700818
LUX: 1.17005099896587
MLT: NO
NLD: 0.964736445
POL: NO
PRT: 0.00713786340045
ROU: 17.0016
SVK: NO
SVN: NO
ESP: 1.05449818
SWE: 0.764499
GBK: NO
</t>
      </text>
    </comment>
    <comment ref="N15" authorId="0">
      <text>
        <t xml:space="preserve">AUT: -6.74294699223446
BEL: NO
BGR: NO
CYP: NO
CZE: NO
DNM: NO
EST: IE
FIN: NA
FRK: -1.1323663015
DEU: -4.887453445032
GRC: NO
HRV: NO
HUN: IE
ISL: NA
IRL: -4.93701410873997
ITA: NO
LVA: NO
LTU: IE
LUX: NO
MLT: NO
NLD: NO
POL: NO
PRT: -0.00105113802169
ROU: IE
SVK: NO
SVN: NO
ESP: IE
SWE: IE
GBK: NO
</t>
      </text>
    </comment>
    <comment ref="P15" authorId="0">
      <text>
        <t xml:space="preserve">AUT: 0.19218148895296
BEL: 0.01137723107003
BGR: NO
CYP: NO
CZE: 0.010747442
DNM: NO
EST: 0.00382710115476
FIN: NA
FRK: 1.911128928
DEU: 0.899217947264
GRC: NO
HRV: NO
HUN: 0.00540296202724
ISL: NA
IRL: IE
ITA: NO
LVA: NO
LTU: NO
LUX: 0.08819332593913
MLT: NO
NLD: NO
POL: NO
PRT: IE
ROU: 2.0944
SVK: NO
SVN: NO
ESP: 0.037675877
SWE: 0.008434
GBK: NO
</t>
      </text>
    </comment>
    <comment ref="Q15" authorId="0">
      <text>
        <t xml:space="preserve">AUT: 9.92872159710536
BEL: 0.04526940362602
BGR: NO
CYP: NO
CZE: 0.258778274
DNM: NO
EST: 0.5187
FIN: IE
FRK: 6.8276952104
DEU: 12.38361
GRC: NO
HRV: NO
HUN: 0.03619984345173
ISL: NA
IRL: 6.48601231178707
ITA: NO
LVA: NO
LTU: 3.7435253562909
LUX: 0.35959318973562
MLT: NO
NLD: NO
POL: NO
PRT: 0.0002775
ROU: NO
SVK: NO
SVN: NO
ESP: 0.08270735279
SWE: 0.155074
GBK: NO
</t>
      </text>
    </comment>
    <comment ref="R15" authorId="0">
      <text>
        <t xml:space="preserve">AUT: NO
BEL: -0.06705729359976
BGR: NO
CYP: NO
CZE: NO
DNM: NO
EST: NO
FIN: -0.592
FRK: NO
DEU: -1.23481467334
GRC: NO
HRV: NO
HUN: -0.17862711846959
ISL: NA
IRL: NO
ITA: NO
LVA: NO
LTU: NE
LUX: 2.08060735102974
MLT: NO
NLD: NO
POL: NO
PRT: NO
ROU: 43.11999999999999
SVK: NO
SVN: NO
ESP: -0.46090017079916
SWE: NO
GBK: NO
</t>
      </text>
    </comment>
    <comment ref="S15" authorId="0">
      <text>
        <t xml:space="preserve">AUT: NO
BEL: NO
BGR: NO
CYP: NO
CZE: NO
DNM: NO
EST: -0.5187
FIN: -19.311
FRK: NO
DEU: -17.7053252806368
GRC: NO
HRV: NO
HUN: NO
ISL: NA
IRL: -47.37672903647587
ITA: NO
LVA: NO
LTU: IE
LUX: NO
MLT: NO
NLD: NO
POL: NO
PRT: NO
ROU: NO
SVK: NO
SVN: NO
ESP: NO
SWE: -0.071145
GBK: NO
</t>
      </text>
    </comment>
    <comment ref="D16" authorId="0">
      <text>
        <t xml:space="preserve">AUT: 17.20538755992694
BEL: 0.47775488507621
BGR: NO
CYP: 0.02466883813317
CZE: 5.45544
DNM: NO
EST: 1.794
FIN: 10.483
FRK: 63.948042731
DEU: 47.91874
GRC: NO
HRV: NO
HUN: 0.75128351046648
ISL: NO
IRL: NO
ITA: NO
LVA: NO
LTU: 0.673557
LUX: 2.84427559314736
MLT: NO
NLD: 0.583066077
POL: NO
PRT: 0.113
ROU: 20.30000000000001
SVK: NO
SVN: NO
ESP: NO
SWE: 28.076648
GBK: 17.7151550316868
</t>
      </text>
    </comment>
    <comment ref="E16" authorId="0">
      <text>
        <t xml:space="preserve">AUT: NO
BEL: NO
BGR: NO
CYP: NO
CZE: NO
DNM: NO
EST: 0.435
FIN: 0.292
FRK: NO
DEU: 1.42205
GRC: NO
HRV: NO
HUN: NO
ISL: NO
IRL: NO
ITA: NO
LVA: NO
LTU: 0.125443
LUX: NO
MLT: NO
NLD: 0.0358838364
POL: NO
PRT: NO
ROU: NO
SVK: NO
SVN: NO
ESP: NO
SWE: 3.041333
GBK: 1.50437970744055
</t>
      </text>
    </comment>
    <comment ref="M16" authorId="0">
      <text>
        <t xml:space="preserve">AUT: 29.54015658518576
BEL: 0.49079723019868
BGR: NO
CYP: 0.10196019072
CZE: 7.05370813
DNM: NO
EST: 3.03472039537481
FIN: 10.334
FRK: 63.040183407
DEU: 167.651888846861
GRC: NO
HRV: NO
HUN: 1.56300773881867
ISL: NA
IRL: NO
ITA: NO
LVA: NO
LTU: 0.73836825475613
LUX: 8.88442015422113
MLT: NO
NLD: 1.58887425
POL: NO
PRT: 0.29523944517514
ROU: 62.69655
SVK: NO
SVN: NO
ESP: NO
SWE: 11.537739
GBK: 22.3574048661431
</t>
      </text>
    </comment>
    <comment ref="N16" authorId="0">
      <text>
        <t xml:space="preserve">AUT: -9.21126278711528
BEL: NO
BGR: NO
CYP: -0.005098009536
CZE: NO
DNM: NO
EST: IE
FIN: NA
FRK: -5.1918487783
DEU: -30.8216708298522
GRC: NO
HRV: NO
HUN: IE
ISL: NA
IRL: NO
ITA: NO
LVA: NO
LTU: IE
LUX: -0.61678253763595
MLT: NO
NLD: NO
POL: NO
PRT: -0.08676812073741
ROU: IE
SVK: NO
SVN: NO
ESP: NO
SWE: IE
GBK: -3.69894027072726
</t>
      </text>
    </comment>
    <comment ref="P16" authorId="0">
      <text>
        <t xml:space="preserve">AUT: 0.26253123442961
BEL: 0.01137723107003
BGR: NO
CYP: 0.00
CZE: 0.123755372
DNM: NO
EST: 0.00802399214225
FIN: NA
FRK: 3.2093859845
DEU: 1.6962366918042
GRC: NO
HRV: NO
HUN: 0.00439506264693
ISL: NA
IRL: NO
ITA: NO
LVA: NO
LTU: NO
LUX: 0.6696687265204
MLT: NO
NLD: NO
POL: NO
PRT: IE
ROU: 1.7255
SVK: NO
SVN: NO
ESP: NO
SWE: 0.541597
GBK: IE
</t>
      </text>
    </comment>
    <comment ref="Q16" authorId="0">
      <text>
        <t xml:space="preserve">AUT: 21.93539708722508
BEL: 0.04526940362602
BGR: NO
CYP: 0.097375
CZE: 2.979797459
DNM: NO
EST: 0.6687
FIN: IE
FRK: 19.353456627
DEU: 23.359780265625
GRC: NO
HRV: NO
HUN: 0.32977282611307
ISL: NA
IRL: NO
ITA: NO
LVA: NO
LTU: 0.05985
LUX: 2.73045959965116
MLT: NO
NLD: NO
POL: NO
PRT: 0.01305175
ROU: NO
SVK: NO
SVN: NO
ESP: NO
SWE: 9.95823
GBK: 1.30858292930525
</t>
      </text>
    </comment>
    <comment ref="R16" authorId="0">
      <text>
        <t xml:space="preserve">AUT: 47.50884820962784
BEL: 0.94782651873875
BGR: NO
CYP: 0.0282777
CZE: NO
DNM: NO
EST: 0.283452
FIN: 2.996
FRK: 51.136036838
DEU: -12.646253840896
GRC: NO
HRV: NO
HUN: 0.73354746388941
ISL: NA
IRL: NO
ITA: NO
LVA: NO
LTU: 4.41294
LUX: 9.6497524527617
MLT: NO
NLD: 0.261954756
POL: NO
PRT: NO
ROU: 53.79499999999997
SVK: NO
SVN: NO
ESP: NO
SWE: 4.77303
GBK: -15.2726285123445
</t>
      </text>
    </comment>
    <comment ref="S16" authorId="0">
      <text>
        <t xml:space="preserve">AUT: NO
BEL: NO
BGR: NO
CYP: NO
CZE: NO
DNM: NO
EST: -0.1305
FIN: -0.216
FRK: NO
DEU: -3.049185661956
GRC: NO
HRV: NO
HUN: NO
ISL: NA
IRL: NO
ITA: NO
LVA: NO
LTU: IE
LUX: NO
MLT: NO
NLD: -0.0270185298
POL: NO
PRT: NO
ROU: NO
SVK: NO
SVN: NO
ESP: NO
SWE: -1.034053
GBK: -1.79647139724504
</t>
      </text>
    </comment>
    <comment ref="D17" authorId="0">
      <text>
        <t xml:space="preserve">AUT: 55.27274918499373
BEL: NO
BGR: 1.51253549174636
CYP: 0.55651584707186
CZE: NO
DNM: NO
EST: 4.19
FIN: 0.046
FRK: 47.710736127
DEU: 21.30872
GRC: NO
HRV: NO
HUN: NO
ISL: 2.5604928811363
IRL: 2.6321761247381
ITA: NO
LVA: IE
LTU: 1.346271
LUX: 1.22315460295116
MLT: NO
NLD: 0.232596588
POL: NO
PRT: 234.125
ROU: 13.52
SVK: 35.651
SVN: NO
ESP: 63.26075185466426
SWE: NO
GBK: NO
</t>
      </text>
    </comment>
    <comment ref="E17" authorId="0">
      <text>
        <t xml:space="preserve">AUT: NO
BEL: NO
BGR: NO
CYP: NO
CZE: NO
DNM: NO
EST: NO
FIN: NO
FRK: NO
DEU: 0.01243
GRC: NO
HRV: NO
HUN: NO
ISL: NO
IRL: 0.69272387526191
ITA: NO
LVA: NO
LTU: 0.250729
LUX: NO
MLT: NO
NLD: 0.00278646474
POL: NO
PRT: NO
ROU: NO
SVK: NO
SVN: NO
ESP: NO
SWE: NO
GBK: NO
</t>
      </text>
    </comment>
    <comment ref="M17" authorId="0">
      <text>
        <t xml:space="preserve">AUT: 94.8985113024299
BEL: NO
BGR: 3.29704424168002
CYP: 2.30695293312
CZE: NO
DNM: NO
EST: 5.01459130326071
FIN: NA
FRK: 35.852407305
DEU: 72.445760797248
GRC: NO
HRV: NO
HUN: NO
ISL: 0.73989100535373
IRL: 3.70958293785422
ITA: NO
LVA: IE
LTU: 2.16962863584993
LUX: 3.82066331137856
MLT: NO
NLD: 0.604239634
POL: NO
PRT: 732.522010303251
ROU: 9.3288
SVK: 53.63211661500001
SVN: NO
ESP: 128.61180572731544
SWE: NO
GBK: NO
</t>
      </text>
    </comment>
    <comment ref="N17" authorId="0">
      <text>
        <t xml:space="preserve">AUT: -29.59141814945847
BEL: NO
BGR: -0.33351850363655
CYP: 0.00
CZE: NO
DNM: NO
EST: IE
FIN: NA
FRK: -6.038157641
DEU: NO
GRC: NO
HRV: NO
HUN: NO
ISL: IE
IRL: -0.25984284782842
ITA: NO
LVA: IE
LTU: IE
LUX: NO
MLT: NO
NLD: NO
POL: NO
PRT: -547.601771206445
ROU: IE
SVK: NO
SVN: NA
ESP: IE
SWE: NO
GBK: NO
</t>
      </text>
    </comment>
    <comment ref="P17" authorId="0">
      <text>
        <t xml:space="preserve">AUT: 0.84338832957486
BEL: NO
BGR: NE
CYP: 0.00
CZE: NO
DNM: NO
EST: 0.01325889570429
FIN: NA
FRK: 3.3856934991
DEU: 0.732978068277
GRC: NO
HRV: NO
HUN: NO
ISL: IE
IRL: IE
ITA: NO
LVA: IE
LTU: NO
LUX: 0.28798488700227
MLT: NO
NLD: NO
POL: NO
PRT: IE
ROU: 1.1492
SVK: NO
SVN: NO
ESP: 3.38445022422454
SWE: NO
GBK: NO
</t>
      </text>
    </comment>
    <comment ref="Q17" authorId="0">
      <text>
        <t xml:space="preserve">AUT: 69.95385554535338
BEL: NO
BGR: 0.40687204727977
CYP: 2.2837
CZE: NO
DNM: NO
EST: 1.257
FIN: NA
FRK: 19.871372101
DEU: 10.094231953125
GRC: NO
HRV: NO
HUN: NO
ISL: 0.36102949624021
IRL: 0.34136906904143
ITA: NO
LVA: IE
LTU: 0.14575621567068
LUX: 1.1742090799963
MLT: NO
NLD: NO
POL: NO
PRT: 10.6861060876454
ROU: NO
SVK: 14.795165
SVN: NO
ESP: 7.42965900157104
SWE: NO
GBK: NO
</t>
      </text>
    </comment>
    <comment ref="R17" authorId="0">
      <text>
        <t xml:space="preserve">AUT: 181.38877001898351
BEL: NO
BGR: 0.70030393267857
CYP: 2.7178778
CZE: NO
DNM: NO
EST: 0.66202
FIN: NA
FRK: NE
DEU: -2.3521980035008
GRC: NO
HRV: NO
HUN: NO
ISL: 1.31353284802292
IRL: NO
ITA: NO
LVA: IE
LTU: 6.76470553917671
LUX: 6.7939775090912
MLT: NO
NLD: 0.602043762
POL: NO
PRT: -34.10135
ROU: 29.74400000000001
SVK: 62.674458
SVN: NO
ESP: 162.52947396876957
SWE: NO
GBK: NO
</t>
      </text>
    </comment>
    <comment ref="S17" authorId="0">
      <text>
        <t xml:space="preserve">AUT: NO
BEL: NO
BGR: NO
CYP: NO
CZE: NO
DNM: NO
EST: NO
FIN: NA
FRK: NO
DEU: -0.0266526337176
GRC: NO
HRV: NO
HUN: NO
ISL: NO
IRL: -0.5195089576953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1,457.02640579693758
BEL: 931.92887637805541
BGR: 3,721.53721185617197
CYP: 246.48311004097212
CZE: 3,330.41948
DNM: 2,717.3725177
EST: 1,083.297
FIN: 2,191.742
FRK: 12,956.417209
DEU: 12,325.52178
GRC: 3,894.7258680700006
HRV: 1,599.10140991045011
HUN: 5,322.5723214636637
ISL: 66.87237380306728
IRL: 689.38950459892148
ITA: 10,679.6706381978342
LVA: 1,684.79367
LTU: 1,361.1450600000001
LUX: 57.54891185224174
MLT: 1.171
NLD: 811.034322
POL: 13,939.897585428906
PRT: 2,195.368
ROU: 8,255.1068000000087
SVK: 1,502.1880000000001
SVN: 255.92628420974674
ESP: 20,479.146197682072
SWE: 2,874.516933
GBK: 3,458.8368781903214
</t>
      </text>
    </comment>
    <comment ref="E11" authorId="0">
      <text>
        <t xml:space="preserve">AUT: NO
BEL: 1.899
BGR: NO
CYP: NO
CZE: NO
DNM: 140.39581355
EST: 20.863
FIN: 191.813
FRK: 80.439445603
DEU: 203.576
GRC: 6.6645
HRV: 2.45972746292
HUN: NO
ISL: 49.13357941330704
IRL: NO
ITA: 24.6924
LVA: 111.591443
LTU: 13.74894
LUX: NO
MLT: NO
NLD: 88.2980445
POL: 600.24699999999996
PRT: NO
ROU: 6.387
SVK: NO
SVN: 2.096
ESP: NO
SWE: 145.784998
GBK: 93.3957
</t>
      </text>
    </comment>
    <comment ref="L11" authorId="0">
      <text>
        <t xml:space="preserve">AUT: 45.25668886426654
BEL: 4.98666000000002
BGR: 452.71248431866421
CYP: 217.43460000000002
CZE: NO
DNM: 53.930324957
EST: IE
FIN: 0.623
FRK: 1,345.188943
DEU: 2.6977653339896
GRC: 371.5565998984614
HRV: 284.70390816615999
HUN: 53.20262048484849
ISL: NO
IRL: 27.74034204873196
ITA: 11.34712867590588
LVA: 2.377949
LTU: 13.6717
LUX: 0.63989357909362
MLT: 0.155386
NLD: NE
POL: 523.92740400000002
PRT: 32.02472455775
ROU: 111.24364966666677
SVK: 350.8629
SVN: 92.97632684046808
ESP: IE
SWE: 47.970033
GBK: 0.05837731148793
</t>
      </text>
    </comment>
    <comment ref="M11" authorId="0">
      <text>
        <t xml:space="preserve">AUT: -45.61265353396144
BEL: -0.0218085
BGR: -386.22769896642794
CYP: -181.19550000000001
CZE: -3.222731925
DNM: -70.229307852
EST: -0.36933707497218
FIN: NA
FRK: -1,371.7487892
DEU: -4.9413508734542
GRC: -19.01214498461538
HRV: -316.26633141875
HUN: -78.65381320102446
ISL: NO
IRL: -25.96712059057909
ITA: NO
LVA: -0.386
LTU: -34.77702666666667
LUX: -0.33280539035485
MLT: NO
NLD: NE
POL: IE
PRT: -46.656808015
ROU: IE
SVK: -52.7006
SVN: -9.42940693778814
ESP: -103.91836792024124
SWE: IE
GBK: -15.7878956863663
</t>
      </text>
    </comment>
    <comment ref="O11" authorId="0">
      <text>
        <t xml:space="preserve">AUT: NO
BEL: NO
BGR: NE
CYP: NO
CZE: NO
DNM: NO
EST: NO
FIN: IE
FRK: NE
DEU: NA
GRC: NO
HRV: NO
HUN: NO
ISL: NO
IRL: NO
ITA: NO
LVA: 0.246277
LTU: NO
LUX: NO
MLT: NE
NLD: NE
POL: NO
PRT: NO
ROU: -15.9675
SVK: NO
SVN: NA,NO
ESP: NA
SWE: 5.445748
GBK: NO
</t>
      </text>
    </comment>
    <comment ref="P11" authorId="0">
      <text>
        <t xml:space="preserve">AUT: 44.31380286094892
BEL: -38.28587813991989
BGR: -5.21706666666667
CYP: NO
CZE: -24.85398416249597
DNM: 147.46194134
EST: 55.08544159618599
FIN: -368.71
FRK: 57.053748493
DEU: NA
GRC: NO
HRV: 0.31351256231
HUN: 98.26855848285351
ISL: 11.42180144556389
IRL: 13.51410075868301
ITA: NO
LVA: NA
LTU: -9.37009686033343
LUX: 0.04269649375985
MLT: 0.0722
NLD: NO
POL: -54.24421124045849
PRT: NO
ROU: 675.71398777680031
SVK: -9.1415
SVN: -0.40
ESP: 101.81396058179595
SWE: -959.083711
GBK: -438.728574402713
</t>
      </text>
    </comment>
    <comment ref="Q11" authorId="0">
      <text>
        <t xml:space="preserve">AUT: NO
BEL: -18.99
BGR: NO
CYP: NO
CZE: NO
DNM: -1,008.6940769
EST: -127.26429999999999
FIN: -1,242.86
FRK: NA
DEU: -1,648.9656
GRC: -66.645
HRV: -24.59727462923
HUN: NO
ISL: -388.15527736512564
IRL: NO
ITA: -246.92400000000001
LVA: -881.57240200000001
LTU: IE
LUX: NO
MLT: NO
NLD: -356.520855
POL: -631.30200000000002
PRT: NO
ROU: -15.9675
SVK: NO
SVN: -20.96
ESP: NO
SWE: -906.782688
GBK: -466.9785
</t>
      </text>
    </comment>
    <comment ref="D13" authorId="0">
      <text>
        <t xml:space="preserve">AUT: 4.71012710304039
BEL: 0.29897200992053
BGR: NO
CYP: 0.00060123765634
CZE: 3.77697
DNM: 0.49976392399
EST: NO
FIN: 45.376
FRK: 172.14997489
DEU: 61.17766
GRC: 0.0051376
HRV: NO
HUN: 1.7135172
ISL: NO
IRL: NO
ITA: NO
LVA: NO
LTU: NO
LUX: 1.48945894736363
MLT: NO
NLD: 0.491862799
POL: NO
PRT: 149.667
ROU: 69.52
SVK: 17.43
SVN: 2.10
ESP: 65.08325609090801
SWE: 0.114658
GBK: 0.35451950191466
</t>
      </text>
    </comment>
    <comment ref="E13" authorId="0">
      <text>
        <t xml:space="preserve">AUT: NO
BEL: NO
BGR: NO
CYP: NO
CZE: NO
DNM: 0.023973576008
EST: NO
FIN: 16.326
FRK: NO
DEU: 6.19927
GRC: NO
HRV: NO
HUN: NO
ISL: NO
IRL: NO
ITA: NO
LVA: NO
LTU: NO
LUX: NO
MLT: NO
NLD: 0.0269859084
POL: NO
PRT: NO
ROU: NO
SVK: NO
SVN: NO
ESP: NO
SWE: 0.021257
GBK: NO,IE
</t>
      </text>
    </comment>
    <comment ref="L13" authorId="0">
      <text>
        <t xml:space="preserve">AUT: 1.14888455438034
BEL: NO
BGR: NO
CYP: 0.00034631289005
CZE: NO
DNM: 0.51829094424
EST: NO
FIN: 8.332
FRK: NE
DEU: 18.9802341266311
GRC: NO
HRV: NO
HUN: IE
ISL: NA
IRL: NO
ITA: NO
LVA: NO
LTU: NO
LUX: 0.36126995282303
MLT: NO
NLD: 0.432373925
POL: NO
PRT: 28.591235802
ROU: NO
SVK: NO
SVN: NA
ESP: IE
SWE: IE
GBK: NO,IE
</t>
      </text>
    </comment>
    <comment ref="M13" authorId="0">
      <text>
        <t xml:space="preserve">AUT: -7.18867273497509
BEL: -4.02674098607828
BGR: NO
CYP: -0.00049839273259
CZE: -11.6113874981813
DNM: -1.3053374171
EST: NO
FIN: -96.8615
FRK: -600.79633328
DEU: -97.4506826709677
GRC: -0.01002214374493
HRV: NO
HUN: -1.81613930916391
ISL: NA
IRL: NO
ITA: NO
LVA: NO
LTU: NO
LUX: -8.91445581747543
MLT: NO
NLD: -6.25145707
POL: NO
PRT: -66.4223095884843
ROU: -319.00989520000002
SVK: -0.15756339624592
SVN: -6.79973423474284
ESP: -34.913981328674
SWE: -5.902041
GBK: -0.37175889118465
</t>
      </text>
    </comment>
    <comment ref="O13" authorId="0">
      <text>
        <t xml:space="preserve">AUT: -4.41319555461538
BEL: -0.47137920230804
BGR: NO
CYP: 0.00
CZE: -0.33300249230769
DNM: -0.065104477275
EST: NO
FIN: -0.207
FRK: -71.261166178
DEU: -70.1457775268877
GRC: -0.00863597008
HRV: NO
HUN: -0.61080615507897
ISL: NA
IRL: NO
ITA: NO
LVA: NO
LTU: NO
LUX: -1.80652478615819
MLT: NO
NLD: -2.78966585
POL: NO
PRT: -16.1581627
ROU: -28.4163
SVK: -0.026356
SVN: -1.82
ESP: -5.55598336931818
SWE: -0.203627
GBK: -0.01212508574268
</t>
      </text>
    </comment>
    <comment ref="P13" authorId="0">
      <text>
        <t xml:space="preserve">AUT: -6.14803679222015
BEL: -0.73520454497803
BGR: NO
CYP: 0.00004569406188
CZE: -0.378531
DNM: -0.0068352447343
EST: NO
FIN: -39.13
FRK: -191.98352992
DEU: 20.2870589842804
GRC: -0.00409517639282
HRV: NO
HUN: -0.95835839
ISL: NA
IRL: NO
ITA: NO
LVA: NO
LTU: NO
LUX: -2.49089307297707
MLT: NO
NLD: -0.0195396021
POL: NO
PRT: -178.03303
ROU: -128.61200000000008
SVK: -25.20354059602649
SVN: -1.93
ESP: -64.79679543274192
SWE: 0.051596
GBK: -0.00933213514507
</t>
      </text>
    </comment>
    <comment ref="Q13" authorId="0">
      <text>
        <t xml:space="preserve">AUT: NO
BEL: NO
BGR: NO
CYP: NO
CZE: NO
DNM: IE
EST: NO
FIN: -111.02
FRK: NO
DEU: -50.214087
GRC: NO
HRV: NO
HUN: NO
ISL: NA
IRL: NO
ITA: NO
LVA: NO
LTU: NO
LUX: NO
MLT: NO
NLD: -0.08836294
POL: NO
PRT: NO
ROU: NO
SVK: NO
SVN: NO
ESP: NO
SWE: -0.008928
GBK: NO,IE
</t>
      </text>
    </comment>
    <comment ref="D14" authorId="0">
      <text>
        <t xml:space="preserve">AUT: 31.46446710002195
BEL: 27.94222866127978
BGR: 309.73615748071367
CYP: 0.80019726082768
CZE: 38.7331
DNM: 8.11125
EST: NO
FIN: 1.115
FRK: 3,914.7646015
DEU: 799.93929
GRC: 4.70449433
HRV: 5.72957832606
HUN: 64.08996861555974
ISL: 13.2126650927109
IRL: NO
ITA: 219.99796180216617
LVA: NO
LTU: 782.29100800000003
LUX: 6.89715198216692
MLT: 0.942
NLD: 75.102024114
POL: 11.879
PRT: 7.46
ROU: 786.46500000000037
SVK: 83.531
SVN: 25.04999999999999
ESP: 287.8802578402462
SWE: 23.571088
GBK: 2,378.55634094066913
</t>
      </text>
    </comment>
    <comment ref="E14" authorId="0">
      <text>
        <t xml:space="preserve">AUT: NO
BEL: NO
BGR: NO
CYP: NO
CZE: NO
DNM: IE
EST: NO
FIN: 0.321
FRK: NO
DEU: 88.51315
GRC: NO
HRV: NO
HUN: NO
ISL: IE
IRL: NO
ITA: NO
LVA: NO
LTU: 60.694992
LUX: NO
MLT: NO
NLD: 9.31962772147
POL: NO
PRT: NO
ROU: NO
SVK: NO
SVN: NO
ESP: NO
SWE: 2.622408
GBK: NO,IE
</t>
      </text>
    </comment>
    <comment ref="L14" authorId="0">
      <text>
        <t xml:space="preserve">AUT: 10.1197229013306
BEL: NO
BGR: 84.68746664979559
CYP: 0.00034631289005
CZE: NO
DNM: 8.0268978667
EST: NO
FIN: 0.712
FRK: 92.626415713
DEU: 250.27906913503878
GRC: NO
HRV: 1.30324449814
HUN: 38.86361528779157
ISL: 0.26604058786066
IRL: NO
ITA: NO
LVA: NO
LTU: IE
LUX: 1.66899921847264
MLT: NO
NLD: 70.351376289
POL: NO
PRT: 4.40986421775
ROU: 203.73559000000006
SVK: NO
SVN: 16.60720421052632
ESP: 86.73008096948644
SWE: IE
GBK: NO
</t>
      </text>
    </comment>
    <comment ref="M14" authorId="0">
      <text>
        <t xml:space="preserve">AUT: -8.66952209835129
BEL: NO
BGR: -95.23081570335916
CYP: -0.00049839273259
CZE: -1.353204
DNM: -5.6508375
EST: NO
FIN: -0.73
FRK: -449.71263833
DEU: -358.9317249766608
GRC: -0.02732543528
HRV: -0.44307351009
HUN: -24.34087546896761
ISL: -1.60679214154443
IRL: NO
ITA: -12.8622831999997
LVA: NO
LTU: -158.25313600000001
LUX: -2.18812146634245
MLT: NO
NLD: -95.16877731
POL: NO
PRT: -10.9081777777778
ROU: NO
SVK: -1.2267
SVN: -3.14899761031614
ESP: IE
SWE: -21.367826
GBK: -64.1739380447655
</t>
      </text>
    </comment>
    <comment ref="O14" authorId="0">
      <text>
        <t xml:space="preserve">AUT: NO
BEL: NO
BGR: NE
CYP: 0.00
CZE: NO
DNM: NA
EST: NO
FIN: NE
FRK: NE
DEU: IE
GRC: NO
HRV: NO
HUN: NO
ISL: IE
IRL: NO
ITA: NO
LVA: NO
LTU: NO
LUX: NO
MLT: NE
NLD: NE
POL: NO
PRT: -0.0303622
ROU: -0.3924
SVK: NO
SVN: NO
ESP: -3.83840343786995
SWE: 0.047228
GBK: IE
</t>
      </text>
    </comment>
    <comment ref="P14" authorId="0">
      <text>
        <t xml:space="preserve">AUT: -31.22474237737448
BEL: -32.69923989994997
BGR: -224.2605836298829
CYP: -0.34938516268188
CZE: -20.3661295
DNM: IE
EST: NO
FIN: -0.42
FRK: -4,409.2284898
DEU: -689.8414323612479
GRC: -3.35209786126945
HRV: -6.28017538239
HUN: -59.21460840046887
ISL: 1.37523564333954
IRL: NO
ITA: -235.32688937472489
LVA: NO
LTU: -191.66129696000021
LUX: -9.34128356079971
MLT: -0.396578
NLD: -63.6715381405
POL: -12.24039547149197
PRT: NO
ROU: -78.64649999999999
SVK: -61.980002
SVN: -24.54
ESP: -248.435974338807
SWE: -11.785544
GBK: -3,228.84348937797842
</t>
      </text>
    </comment>
    <comment ref="Q14" authorId="0">
      <text>
        <t xml:space="preserve">AUT: NO
BEL: NO
BGR: NO
CYP: NO
CZE: NO
DNM: IE
EST: NO
FIN: -2.18
FRK: NO
DEU: -716.956515
GRC: NO
HRV: NO
HUN: NO
ISL: IE
IRL: NO
ITA: NO
LVA: NO
LTU: IE
LUX: NO
MLT: NO
NLD: -38.6959621844
POL: NO
PRT: NO
ROU: NO
SVK: NO
SVN: NO
ESP: NO
SWE: -1.101434
GBK: NO,IE
</t>
      </text>
    </comment>
    <comment ref="D15" authorId="0">
      <text>
        <t xml:space="preserve">AUT: NO
BEL: 0.17942608672351
BGR: NO
CYP: NO
CZE: 0.41869
DNM: NO
EST: NO
FIN: NA
FRK: 17.404968335
DEU: 11.27841
GRC: NO
HRV: NO
HUN: NO
ISL: IE
IRL: NO
ITA: NO
LVA: NO
LTU: NO
LUX: 0.05107864837638
MLT: NO
NLD: 0.177857844
POL: NO
PRT: 0.005
ROU: 77.30000000000003
SVK: NO
SVN: NO
ESP: NO
SWE: NO
GBK: NO
</t>
      </text>
    </comment>
    <comment ref="E15" authorId="0">
      <text>
        <t xml:space="preserve">AUT: NO
BEL: NO
BGR: NO
CYP: NO
CZE: NO
DNM: IE
EST: 0.07
FIN: 4.599
FRK: NO
DEU: 5.41893
GRC: NO
HRV: NO
HUN: NO
ISL: 14.23328227571015
IRL: NO
ITA: NO
LVA: 0.307031
LTU: 1.198
LUX: NO
MLT: NO
NLD: 0.0743697526
POL: NO
PRT: NO
ROU: NO
SVK: NO
SVN: NO
ESP: NO
SWE: NO
GBK: NO
</t>
      </text>
    </comment>
    <comment ref="L15" authorId="0">
      <text>
        <t xml:space="preserve">AUT: NO
BEL: NO
BGR: NO
CYP: NO
CZE: NO
DNM: NO
EST: NO
FIN: 1.964
FRK: NE
DEU: 4.7036785809618
GRC: NO
HRV: NO
HUN: NO
ISL: 0.2865909910867
IRL: NO
ITA: NO
LVA: NA
LTU: NE
LUX: 0.01259838257537
MLT: NO
NLD: 0.210189666
POL: NO
PRT: 0.003149
ROU: NO
SVK: NO
SVN: NO
ESP: NO
SWE: NO
GBK: NO
</t>
      </text>
    </comment>
    <comment ref="M15" authorId="0">
      <text>
        <t xml:space="preserve">AUT: NO
BEL: NO
BGR: NO
CYP: NO
CZE: NO
DNM: NO
EST: NO
FIN: -0.008
FRK: NE
DEU: -4.222991453328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0.00008325
ROU: NE
SVK: NO
SVN: NO
ESP: NO
SWE: NO
GBK: NO
</t>
      </text>
    </comment>
    <comment ref="P15" authorId="0">
      <text>
        <t xml:space="preserve">AUT: NO
BEL: -0.44234760587933
BGR: NO
CYP: NO
CZE: NO
DNM: NO
EST: NO
FIN: NA
FRK: NO
DEU: NO
GRC: NO
HRV: NO
HUN: NO
ISL: IE
IRL: NO
ITA: NO
LVA: NO
LTU: NO
LUX: 0.1926176720994
MLT: NO
NLD: -0.266738548
POL: NO
PRT: NO
ROU: -7.73
SVK: NO
SVN: NO
ESP: NO
SWE: NO
GBK: NO
</t>
      </text>
    </comment>
    <comment ref="Q15" authorId="0">
      <text>
        <t xml:space="preserve">AUT: NO
BEL: NO
BGR: NO
CYP: NO
CZE: NO
DNM: NO
EST: -0.427
FIN: -31.27
FRK: NO
DEU: -43.893333
GRC: NO
HRV: NO
HUN: NO
ISL: -112.44292997811017
IRL: NO
ITA: NO
LVA: -2.425543
LTU: IE
LUX: NO
MLT: NO
NLD: -0.267091033
POL: NO
PRT: NO
ROU: NO
SVK: NO
SVN: NO
ESP: NO
SWE: NO
GBK: NO
</t>
      </text>
    </comment>
    <comment ref="D16" authorId="0">
      <text>
        <t xml:space="preserve">AUT: NO
BEL: 0.41830352926161
BGR: NO
CYP: 0.18183996922
CZE: 5.14124
DNM: NO
EST: NO
FIN: NA
FRK: 184.16371259
DEU: 67.9917
GRC: NO
HRV: NO
HUN: 0.16012951048006
ISL: NO
IRL: NO
ITA: NO
LVA: NO
LTU: 1.58103
LUX: 1.30477321277776
MLT: NO
NLD: 0.624959347
POL: NO
PRT: 0.038
ROU: 157.97999999999999
SVK: NO
SVN: 3.60
ESP: NO
SWE: 8.003461
GBK: 25.1099583333333
</t>
      </text>
    </comment>
    <comment ref="E16" authorId="0">
      <text>
        <t xml:space="preserve">AUT: NO
BEL: NO
BGR: NO
CYP: NO
CZE: NO
DNM: NO
EST: NO
FIN: NA
FRK: NO
DEU: 2.35158
GRC: NO
HRV: NO
HUN: NO
ISL: NO
IRL: NO
ITA: NO
LVA: NO
LTU: 0.01597
LUX: NO
MLT: NO
NLD: 0.0678554328
POL: NO
PRT: NO
ROU: NO
SVK: NO
SVN: NO
ESP: NO
SWE: 0.405906
GBK: NO,IE
</t>
      </text>
    </comment>
    <comment ref="L16" authorId="0">
      <text>
        <t xml:space="preserve">AUT: NO
BEL: NO
BGR: NO
CYP: 0.10473982227072
CZE: NO
DNM: NO
EST: NO
FIN: NA
FRK: 11.938589543
DEU: 19.8158616552456
GRC: NO
HRV: NO
HUN: NO
ISL: NA
IRL: NO
ITA: NO
LVA: NO
LTU: NE
LUX: 0.29972842207453
MLT: NO
NLD: 0.577345649
POL: NO
PRT: 0.02248937075
ROU: 37.1253
SVK: NO
SVN: NA
ESP: NO
SWE: NO
GBK: NO
</t>
      </text>
    </comment>
    <comment ref="M16" authorId="0">
      <text>
        <t xml:space="preserve">AUT: NO
BEL: NO
BGR: NO
CYP: -0.00753676339113
CZE: NO
DNM: NO
EST: NO
FIN: NA
FRK: -14.018248445
DEU: -43.9412790361104
GRC: NO
HRV: NO
HUN: NO
ISL: NA
IRL: NO
ITA: NO
LVA: NO
LTU: NE
LUX: -0.2829407020738
MLT: NO
NLD: NE
POL: NO
PRT: NO
ROU: NO
SVK: NO
SVN: -0.19783649938331
ESP: NO
SWE: NO
GBK: -1.23348165290321
</t>
      </text>
    </comment>
    <comment ref="O16" authorId="0">
      <text>
        <t xml:space="preserve">AUT: NO
BEL: NO
BGR: NO
CYP: 0.00
CZE: NO
DNM: NO
EST: NO
FIN: NE
FRK: NE
DEU: IE
GRC: NO
HRV: NO
HUN: NO
ISL: NA
IRL: NO
ITA: NO
LVA: NO
LTU: NE
LUX: NO
MLT: NO
NLD: NE
POL: NO
PRT: 0.0006327
ROU: NE
SVK: NO
SVN: NO
ESP: NO
SWE: 0.015162
GBK: NO,IE
</t>
      </text>
    </comment>
    <comment ref="P16" authorId="0">
      <text>
        <t xml:space="preserve">AUT: NO
BEL: NO
BGR: NO
CYP: 0.0556248465844
CZE: NO
DNM: NO
EST: NO
FIN: NA
FRK: 3.2698326158
DEU: 4.602938822118
GRC: NO
HRV: NO
HUN: 0.08305099160166
ISL: NA
IRL: NO
ITA: NO
LVA: NO
LTU: 6.076585
LUX: 2.10411687575976
MLT: NO
NLD: -0.249372219
POL: NO
PRT: NO
ROU: 126.38399999999997
SVK: NO
SVN: 6.96
ESP: NO
SWE: -0.376163
GBK: 24.71946228516
</t>
      </text>
    </comment>
    <comment ref="Q16" authorId="0">
      <text>
        <t xml:space="preserve">AUT: NO
BEL: NO
BGR: NO
CYP: NO
CZE: NO
DNM: NO
EST: NO
FIN: NA
FRK: NO
DEU: -19.047798
GRC: NO
HRV: NO
HUN: NO
ISL: NA
IRL: NO
ITA: NO
LVA: NO
LTU: IE
LUX: NO
MLT: NO
NLD: -0.302809741
POL: NO
PRT: NO
ROU: NO
SVK: NO
SVN: NO
ESP: NO
SWE: -2.524737
GBK: NO,IE
</t>
      </text>
    </comment>
    <comment ref="D17" authorId="0">
      <text>
        <t xml:space="preserve">AUT: NO
BEL: NO
BGR: 211.36335793584165
CYP: 2.64290079561426
CZE: NO
DNM: NO
EST: NO
FIN: NA
FRK: 0.65340631579
DEU: 2.19266
GRC: NO
HRV: NO
HUN: NO
ISL: IE
IRL: NO
ITA: NO
LVA: NO
LTU: 3.993
LUX: 0.01611652366332
MLT: NO
NLD: 0.00311000703
POL: 16.114
PRT: 205.295
ROU: 13.045
SVK: 3.47
SVN: NO
ESP: 6.33205210287863
SWE: NO
GBK: NO
</t>
      </text>
    </comment>
    <comment ref="E17" authorId="0">
      <text>
        <t xml:space="preserve">AUT: NO
BEL: NO
BGR: NO
CYP: NO
CZE: NO
DNM: NO
EST: NO
FIN: NO
FRK: NO
DEU: 0.02494
GRC: NO
HRV: NO
HUN: NO
ISL: NO
IRL: NO
ITA: NO
LVA: NO
LTU: NO
LUX: NO
MLT: NO
NLD: 0.000117992555
POL: NO
PRT: NO
ROU: NO
SVK: NO
SVN: NO
ESP: NO
SWE: NO
GBK: NO
</t>
      </text>
    </comment>
    <comment ref="L17" authorId="0">
      <text>
        <t xml:space="preserve">AUT: NO
BEL: NO
BGR: 57.71470938212853
CYP: 1.52231085827381
CZE: NO
DNM: NO
EST: NO
FIN: NA
FRK: NE
DEU: 0.624702953952
GRC: NO
HRV: NO
HUN: NO
ISL: IE
IRL: NO
ITA: NO
LVA: NO
LTU: NE
LUX: 0.00386001499307
MLT: NO
NLD: 0.00268999965
POL: NO
PRT: 29.16935882025
ROU: 3.0644
SVK: NO
SVN: NO
ESP: 4.93333160356661
SWE: NO
GBK: NO
</t>
      </text>
    </comment>
    <comment ref="M17" authorId="0">
      <text>
        <t xml:space="preserve">AUT: NO
BEL: NO
BGR: -47.76871958105488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-7.5117282204852
ROU: NO
SVK: NO
SVN: NO
ESP: 0.34826286565832
SWE: NO
GBK: NO
</t>
      </text>
    </comment>
    <comment ref="P17" authorId="0">
      <text>
        <t xml:space="preserve">AUT: NO
BEL: NO
BGR: 212.33482614449609
CYP: 2.78191737746357
CZE: NO
DNM: NO
EST: NO
FIN: NA
FRK: NE
DEU: 0.485065288318
GRC: NO
HRV: NO
HUN: NO
ISL: IE
IRL: NO
ITA: NO
LVA: NO
LTU: 15.193365
LUX: 0.06079860121674
MLT: NO
NLD: 0.0124060327
POL: NO
PRT: -466.70483
ROU: 4.56575
SVK: 1.08611
SVN: NO
ESP: 9.96508281985986
SWE: NO
GBK: NO
</t>
      </text>
    </comment>
    <comment ref="Q17" authorId="0">
      <text>
        <t xml:space="preserve">AUT: NO
BEL: NO
BGR: NO
CYP: NO
CZE: NO
DNM: NO
EST: NO
FIN: NA
FRK: NO
DEU: -0.202014
GRC: NO
HRV: NO
HUN: NO
ISL: NA
IRL: NO
ITA: NO
LVA: NO
LTU: NO
LUX: NO
MLT: NO
NLD: -0.00038108798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1,606.4291979377938
BEL: 715.12868884250804
BGR: 1,790.0988902414988
CYP: 144.78932610000001
CZE: 772.03197999999998
DNM: 201.86320817
EST: 245.40499999999997
FIN: 107.498
FRK: 11,501.493492
DEU: 5,158.5039
GRC: 4,773.8118893497285
HRV: 1,180.9690520372201
HUN: 1,190.0790009668444
ISL: 4,757.10861467254406
IRL: 4,031.4035857950485
ITA: 7,984.5117509964957
LVA: 688.30055100000004
LTU: 739.30326400000001
LUX: 52.86169845379008
MLT: 13.857
NLD: 1,093.28627448
POL: 4,064.8622177846496
PRT: 219.844
ROU: 3,396.647100000001
SVK: 740.78700000000003
SVN: 398.54465355797771
ESP: 11,584.125390828571
SWE: 406.229201
GBK: 10,583.73827056740818
</t>
      </text>
    </comment>
    <comment ref="E11" authorId="0">
      <text>
        <t xml:space="preserve">AUT: 12.954
BEL: 1.021
BGR: NO
CYP: NO
CZE: NO
DNM: 31.693335582
EST: 43.612
FIN: 59.92
FRK: 58.616399368
DEU: 1,115.72775
GRC: NO
HRV: 0.22576002921
HUN: NO
ISL: 249.70210985586646
IRL: 385.86994819314452
ITA: 0.78757
LVA: 80.11729
LTU: 57.359736
LUX: NO
MLT: NO
NLD: 298.669330954
POL: 168.75319678644581
PRT: NO
ROU: 5.036
SVK: NO
SVN: 1.33950883948067
ESP: NO
SWE: 45.195137
GBK: 1,407.7239000000001
</t>
      </text>
    </comment>
    <comment ref="L11" authorId="0">
      <text>
        <t xml:space="preserve">AUT: NO
BEL: NO
BGR: NE
CYP: 211.38206474617502
CZE: NO
DNM: 73.51632
EST: 0.94299273817164
FIN: 62.549
FRK: 1,243.6040876
DEU: 68.63090774454
GRC: NO
HRV: NO
HUN: NO
ISL: 1.14628920668627
IRL: NO
ITA: 2,475.7344285131298
LVA: 7.165932
LTU: NO
LUX: NO
MLT: 0.000112
NLD: 29.889810141
POL: NO
PRT: NO
ROU: 332.02710000000008
SVK: NO
SVN: NA
ESP: NE
SWE: 90.969989
GBK: 270.727862172912
</t>
      </text>
    </comment>
    <comment ref="M11" authorId="0">
      <text>
        <t xml:space="preserve">AUT: NO
BEL: NO
BGR: NE
CYP: -176.1517206218125
CZE: NO
DNM: -84.324611708
EST: IE
FIN: NE
FRK: -1,349.1863732
DEU: -137.706767407462
GRC: -0.00787407186774
HRV: NO
HUN: NO
ISL: NO,IE
IRL: NO
ITA: -2,119.3272314129399
LVA: -1.16321
LTU: NO
LUX: NO
MLT: NO,NE
NLD: -21.05417993
POL: NO
PRT: NO
ROU: NE,NO
SVK: NO
SVN: NA
ESP: NE
SWE: IE
GBK: -91.4823293346224
</t>
      </text>
    </comment>
    <comment ref="O11" authorId="0">
      <text>
        <t xml:space="preserve">AUT: NO
BEL: NO
BGR: NE
CYP: NO
CZE: NO
DNM: NO
EST: NO
FIN: NE
FRK: NE
DEU: NO
GRC: NO
HRV: NO
HUN: NO
ISL: 0.08110105107399
IRL: NO
ITA: 31.10895804598168
LVA: 0.816518
LTU: NO
LUX: NO
MLT: NE
NLD: NO
POL: NO
PRT: NO
ROU: NE
SVK: NO
SVN: NA
ESP: NA
SWE: 104.654392
GBK: NO
</t>
      </text>
    </comment>
    <comment ref="P11" authorId="0">
      <text>
        <t xml:space="preserve">AUT: 2.60241530065923
BEL: 114.99191727894974
BGR: NE
CYP: NO
CZE: 7.45666969360824
DNM: IE
EST: NO
FIN: NA
FRK: 13.294268762
DEU: 8.236497875
GRC: NO
HRV: NO
HUN: -23.64412123990887
ISL: 0.19186078031521
IRL: 103.87584216160697
ITA: NA,NO
LVA: NA
LTU: NO
LUX: NO
MLT: 0.325612
NLD: -0.108433154
POL: -245.67358701765241
PRT: NO
ROU: NE
SVK: NO
SVN: NA
ESP: NE
SWE: 43.9072
GBK: 538.145374621654
</t>
      </text>
    </comment>
    <comment ref="Q11" authorId="0">
      <text>
        <t xml:space="preserve">AUT: -82.93668960000001
BEL: -2.5525
BGR: NO
CYP: NO
CZE: NO
DNM: -215.19749014
EST: -12.83616743476371
FIN: -209.72
FRK: NA
DEU: -7,069.466270381876
GRC: NO
HRV: -0.56440007304
HUN: NO
ISL: -1,423.30202617843886
IRL: -1,760.5895807025452
ITA: -1.968925
LVA: -488.71546899999998
LTU: IE
LUX: NO
MLT: NO
NLD: -1,356.276119907
POL: -44.3645
PRT: NO
ROU: 1.259
SVK: NO
SVN: NA
ESP: NO
SWE: -59.415156
GBK: NO,IE
</t>
      </text>
    </comment>
    <comment ref="D13" authorId="0">
      <text>
        <t xml:space="preserve">AUT: 37.06853831702705
BEL: 1.49421683803483
BGR: NO
CYP: NO
CZE: 2.28489
DNM: 0.10153464
EST: 0.728
FIN: 8.242
FRK: 446.69330446
DEU: 72.28418
GRC: 0.962710871
HRV: NO
HUN: 0.52091423113026
ISL: NO
IRL: 0.2787
ITA: NO
LVA: NO
LTU: NO
LUX: 5.3804218291331
MLT: NO
NLD: 6.71066729
POL: NO
PRT: 179.636
ROU: 66.98
SVK: 4.732
SVN: 8.525
ESP: 10.27356818181818
SWE: 4.988913
GBK: 4.55450075604107
</t>
      </text>
    </comment>
    <comment ref="E13" authorId="0">
      <text>
        <t xml:space="preserve">AUT: NO
BEL: NO
BGR: NO
CYP: NO
CZE: NO
DNM: 0.010377859997
EST: 0.07
FIN: 0.153
FRK: NO
DEU: 5.135
GRC: NO
HRV: NO
HUN: NO
ISL: NO
IRL: 0.029
ITA: NO
LVA: NO
LTU: NO
LUX: NO
MLT: NO
NLD: 0.749718968
POL: NO
PRT: NO
ROU: NO
SVK: NO
SVN: NA,NO
ESP: NO
SWE: 0.177277
GBK: NO,IE
</t>
      </text>
    </comment>
    <comment ref="L13" authorId="0">
      <text>
        <t xml:space="preserve">AUT: 9.04168193219205
BEL: NO
BGR: NO
CYP: NO
CZE: NO
DNM: 0.07321372717
EST: IE
FIN: 2.312
FRK: NE
DEU: 63.0003767330136
GRC: NO
HRV: NO
HUN: IE
ISL: NA
IRL: 1.81356
ITA: NO
LVA: NO
LTU: NO
LUX: 1.70693882529248
MLT: NO
NLD: 23.16297583
POL: NO
PRT: 2.47700444444444
ROU: NO
SVK: NO
SVN: NA
ESP: IE
SWE: IE
GBK: NO,IE
</t>
      </text>
    </comment>
    <comment ref="M13" authorId="0">
      <text>
        <t xml:space="preserve">AUT: -56.57460720178505
BEL: -18.71961185544742
BGR: NO
CYP: NO
CZE: -5.21029242552263
DNM: -0.53592157696
EST: -20.23586949985094
FIN: -27.215
FRK: -503.42102919
DEU: -111.9752998960702
GRC: -0.8216732681388
HRV: NO
HUN: -2.067352936176
ISL: NA
IRL: -22.16963032599343
ITA: NO
LVA: NO
LTU: NO
LUX: -32.20198365324783
MLT: NO
NLD: -89.8914351
POL: NO
PRT: -32.5717167880104
ROU: -312.77387479999999
SVK: -4.96324698174635
SVN: -39.99894565885862
ESP: -36.06915307270604
SWE: -0.799847
GBK: -9.43016076765691
</t>
      </text>
    </comment>
    <comment ref="O13" authorId="0">
      <text>
        <t xml:space="preserve">AUT: -30.21874380655696
BEL: -2.35588188130158
BGR: NO
CYP: NO
CZE: -0.12985432894737
DNM: -0.078797386349
EST: -1.37360399378374
FIN: -0.044
FRK: -73.911904905
DEU: -80.60071268599019
GRC: -1.076000708277
HRV: NO
HUN: -0.6952946240221
ISL: NA
IRL: -4.37192771383399
ITA: NO
LVA: NO
LTU: NO
LUX: -6.52576924763174
MLT: NO
NLD: -40.11185649
POL: NO
PRT: -19.37579333
ROU: -11.3796
SVK: -0.830214
SVN: -8.82022801053833
ESP: -5.15202321704545
SWE: -3.765563
GBK: -0.31594530663637
</t>
      </text>
    </comment>
    <comment ref="P13" authorId="0">
      <text>
        <t xml:space="preserve">AUT: 25.09258856196907
BEL: -1.26295720514899
BGR: NO
CYP: NO
CZE: 0.0136625
DNM: 0.014719391187
EST: 0.0580323296355
FIN: -5.53
FRK: -22.735616017
DEU: 83.01808431500001
GRC: -1.40368808625
HRV: NO
HUN: 0.46401194701364
ISL: NA
IRL: NO
ITA: NO
LVA: NO
LTU: NO
LUX: -2.55960933273835
MLT: NO
NLD: 3.29912596
POL: NO
PRT: -265.27373
ROU: -27.83999999999999
SVK: -3.331328
SVN: 0.40
ESP: -1.36242755719434
SWE: 1.122505501
GBK: -0.10553322147694
</t>
      </text>
    </comment>
    <comment ref="Q13" authorId="0">
      <text>
        <t xml:space="preserve">AUT: NO
BEL: NO
BGR: NO
CYP: NO
CZE: NO
DNM: -0.087174023976
EST: -0.10543018875926
FIN: -0.54
FRK: NO
DEU: -25.7361919503442
GRC: NO
HRV: NO
HUN: NO
ISL: NA
IRL: -0.11339
ITA: NO
LVA: NO
LTU: NO
LUX: NO
MLT: NO
NLD: -1.83146309
POL: NO
PRT: NO
ROU: NO
SVK: NO
SVN: NA,NO
ESP: NO
SWE: -0.262370136
GBK: NO,IE
</t>
      </text>
    </comment>
    <comment ref="D14" authorId="0">
      <text>
        <t xml:space="preserve">AUT: 12.54533892499175
BEL: 15.30509422705824
BGR: 152.00957553744979
CYP: NO
CZE: 123.47521999999999
DNM: 11.7586
EST: 5.614
FIN: 53.71
FRK: 4,050.489074
DEU: 623.0408
GRC: 23.16123193
HRV: 39.72375010375
HUN: 62.82364548846149
ISL: 5.13445045178699
IRL: NO
ITA: 292.48756137357043
LVA: 40.965419
LTU: 638.86482000000001
LUX: 8.51740406242902
MLT: 2.028
NLD: 68.44910276
POL: 74.096
PRT: 189.211
ROU: 1,268.6199999999997
SVK: 89.077
SVN: 42.11136363636364
ESP: 848.93476181953747
SWE: 25.604177
GBK: 2,165.11519046910813
</t>
      </text>
    </comment>
    <comment ref="E14" authorId="0">
      <text>
        <t xml:space="preserve">AUT: NO
BEL: NO
BGR: NO
CYP: NO
CZE: NO
DNM: IE
EST: 1.32
FIN: 12.891
FRK: NO
DEU: 65.26688
GRC: NO
HRV: NO
HUN: NO
ISL: 3.63610510376857
IRL: NO
ITA: NO
LVA: 2.806452
LTU: 6.45318
LUX: NO
MLT: NO
NLD: 8.1907453443
POL: NO
PRT: NO
ROU: NO
SVK: NO
SVN: NO
ESP: NO
SWE: 3.03611
GBK: NO,IE
</t>
      </text>
    </comment>
    <comment ref="L14" authorId="0">
      <text>
        <t xml:space="preserve">AUT: 3.48451316718026
BEL: NO
BGR: 47.8585332262774
CYP: NO
CZE: 27.570186
DNM: 8.1918246667
EST: 0.23220704559399
FIN: 9.622
FRK: 182.51389438
DEU: 353.916399545738
GRC: NO
HRV: 13.64954243033
HUN: 19.74449654272654
ISL: 4.64105604579273
IRL: NO
ITA: NO
LVA: NA
LTU: 100.67399999999995
LUX: 2.70214643880561
MLT: 0.000004
NLD: 86.03564476
POL: 2.35
PRT: 12.9567511111111
ROU: NO
SVK: 9.113112
SVN: 3.86
ESP: IE
SWE: 1.945852
GBK: 57.0589565814267
</t>
      </text>
    </comment>
    <comment ref="M14" authorId="0">
      <text>
        <t xml:space="preserve">AUT: -4.07897669936727
BEL: NO
BGR: -449.41291497492787
CYP: NO
CZE: NO
DNM: -11.636317615
EST: IE
FIN: -9.388
FRK: -156.02310035
DEU: -193.8978359144339
GRC: -1.531062973
HRV: -29.31559208683
HUN: -37.88940645940691
ISL: IE
IRL: NO
ITA: NO
LVA: NA
LTU: NO
LUX: -2.35002435768633
MLT: -0.00017
NLD: -63.919774166
POL: IE
PRT: -14.42841549
ROU: -256.91397000000001
SVK: NO
SVN: -6.84
ESP: -77.80487092076065
SWE: IE
GBK: -0.99366144303981
</t>
      </text>
    </comment>
    <comment ref="O14" authorId="0">
      <text>
        <t xml:space="preserve">AUT: NO
BEL: NO
BGR: NE
CYP: NO
CZE: NO
DNM: NO
EST: 0.00205922751069
FIN: NA
FRK: NE
DEU: IE
GRC: NO
HRV: NO
HUN: NO
ISL: IE
IRL: NO
ITA: NO
LVA: NA
LTU: NO
LUX: NO
MLT: NE
NLD: NE
POL: IE
PRT: 0.77008877
ROU: NE
SVK: NO
SVN: NO
ESP: 3.39573904727815
SWE: 0.604717611
GBK: IE
</t>
      </text>
    </comment>
    <comment ref="P14" authorId="0">
      <text>
        <t xml:space="preserve">AUT: 12.51587916895255
BEL: 23.32988028878926
BGR: 195.40830935339166
CYP: NO
CZE: 63.855465
DNM: IE
EST: 3.16071267759563
FIN: 11.77
FRK: 4,416.8702263
DEU: 528.7737026352478
GRC: 16.50309482186554
HRV: 42.9774503217
HUN: 56.75984087855534
ISL: -0.53441748660939
IRL: NO
ITA: 312.86738947489437
LVA: NA
LTU: 156.52188090000018
LUX: 11.79971170238816
MLT: 0.545918
NLD: 63.184579825
POL: 99.76
PRT: NO
ROU: 126.86200000000002
SVK: 66.095134
SVN: 31.97
ESP: 732.6168744081026
SWE: NO
GBK: 1,382.90962359308072
</t>
      </text>
    </comment>
    <comment ref="Q14" authorId="0">
      <text>
        <t xml:space="preserve">AUT: NO
BEL: NO
BGR: NO
CYP: NO
CZE: NO
DNM: IE
EST: -8.052
FIN: -45.12
FRK: NO
DEU: -436.8867536217938
GRC: NO
HRV: NO
HUN: NO
ISL: -20.72579909148086
IRL: NO
ITA: NO
LVA: -17.119359
LTU: IE
LUX: NO
MLT: NO
NLD: -33.1427550345
POL: NO
PRT: NO
ROU: NO
SVK: NO
SVN: NO
ESP: NO
SWE: -18.88460146
GBK: NO,IE
</t>
      </text>
    </comment>
    <comment ref="D15" authorId="0">
      <text>
        <t xml:space="preserve">AUT: NO
BEL: 0.47775488507621
BGR: NO
CYP: NO
CZE: 0.46472
DNM: NO
EST: NO
FIN: NA
FRK: 58.845094123
DEU: 36.28845
GRC: NO
HRV: NO
HUN: NO
ISL: IE
IRL: NO
ITA: NO
LVA: NO
LTU: NO
LUX: 0.56909792385157
MLT: NO
NLD: 2.844926176
POL: NO
PRT: 0.005
ROU: 62.30499999999999
SVK: NO
SVN: 0.475
ESP: NO
SWE: 1.267629
GBK: NO,IE
</t>
      </text>
    </comment>
    <comment ref="E15" authorId="0">
      <text>
        <t xml:space="preserve">AUT: NO
BEL: NO
BGR: NO
CYP: NO
CZE: NO
DNM: NO
EST: 0.07
FIN: NA
FRK: NO
DEU: 17.30335
GRC: NO
HRV: NO
HUN: NO
ISL: 70.51561167362171
IRL: NO
ITA: NO
LVA: 0.072545
LTU: 7.187
LUX: NO
MLT: NO
NLD: 1.1776261178
POL: NO
PRT: NO
ROU: NO
SVK: NO
SVN: NO
ESP: NO
SWE: NO
GBK: 3.27453622377622
</t>
      </text>
    </comment>
    <comment ref="L15" authorId="0">
      <text>
        <t xml:space="preserve">AUT: NO
BEL: NO
BGR: NO
CYP: NO
CZE: 0.33123
DNM: NO
EST: 0.00842770578442
FIN: NA
FRK: NE
DEU: 27.6407796435312
GRC: NO
HRV: NO
HUN: NO
ISL: NO
IRL: NO
ITA: NO
LVA: NE
LTU: NE
LUX: 0.18054631634191
MLT: NO
NLD: 4.644060906
POL: NO
PRT: 0.00731111111111
ROU: NO
SVK: NO
SVN: 0.33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-0.34
ESP: NO
SWE: NO
GBK: NO,IE
</t>
      </text>
    </comment>
    <comment ref="O15" authorId="0">
      <text>
        <t xml:space="preserve">AUT: NO
BEL: NO
BGR: NO
CYP: NO
CZE: NO
DNM: NO
EST: 0.00007473745492
FIN: NA
FRK: NE
DEU: IE
GRC: NO
HRV: NO
HUN: NO
ISL: NO
IRL: NO
ITA: NO
LVA: NE
LTU: NE
LUX: NO
MLT: NO
NLD: NE
POL: NO
PRT: 0.0001036
ROU: NE
SVK: NO
SVN: NO
ESP: NO
SWE: 0.026765009
GBK: NO,IE
</t>
      </text>
    </comment>
    <comment ref="P15" authorId="0">
      <text>
        <t xml:space="preserve">AUT: NO
BEL: -0.53965827582457
BGR: NO
CYP: NO
CZE: NO
DNM: NO
EST: NO
FIN: NA
FRK: NO
DEU: 0.135987965666
GRC: NO
HRV: NO
HUN: NO
ISL: NA
IRL: NO
ITA: NO
LVA: NO
LTU: NO
LUX: 2.89030328506794
MLT: NO
NLD: 0.252295732
POL: NO
PRT: NO
ROU: NO
SVK: NO
SVN: 0.02
ESP: NO
SWE: 0.13943918
GBK: NO,IE
</t>
      </text>
    </comment>
    <comment ref="Q15" authorId="0">
      <text>
        <t xml:space="preserve">AUT: NO
BEL: NO
BGR: NO
CYP: NO
CZE: NO
DNM: NO
EST: -0.10543018875926
FIN: NA
FRK: NO
DEU: -110.9287619251362
GRC: NO
HRV: NO
HUN: NO
ISL: -401.93898653964374
IRL: NO
ITA: NO
LVA: NE
LTU: IE
LUX: NO
MLT: NO
NLD: -4.64696085
POL: NO
PRT: NO
ROU: NO
SVK: NO
SVN: NO
ESP: NO
SWE: NO
GBK: -0.81863405594406
</t>
      </text>
    </comment>
    <comment ref="D16" authorId="0">
      <text>
        <t xml:space="preserve">AUT: NO
BEL: 1.0153899336789
BGR: NO
CYP: NO
CZE: 3.07675
DNM: NO
EST: 0.196
FIN: 0.04
FRK: 249.68801304
DEU: 127.00267
GRC: NO
HRV: NO
HUN: 1.47215560647994
ISL: NO
IRL: NO
ITA: NO
LVA: 0.13578
LTU: 6.299264
LUX: 4.53557737813982
MLT: NO
NLD: 4.740375738
POL: 4.798
PRT: 0.042
ROU: 92.29999999999997
SVK: NO
SVN: 24.125
ESP: NO
SWE: 2.533527
GBK: 101.429787878788
</t>
      </text>
    </comment>
    <comment ref="E16" authorId="0">
      <text>
        <t xml:space="preserve">AUT: NO
BEL: NO
BGR: NO
CYP: NO
CZE: NO
DNM: NO
EST: NO
FIN: NA
FRK: NO
DEU: 5.85101
GRC: NO
HRV: NO
HUN: NO
ISL: NO
IRL: NO
ITA: NO
LVA: NO
LTU: 0.488736
LUX: NO
MLT: NO
NLD: 0.4219219253
POL: NO
PRT: NO
ROU: NO
SVK: NO
SVN: NO
ESP: NO
SWE: NO
GBK: NO,IE
</t>
      </text>
    </comment>
    <comment ref="L16" authorId="0">
      <text>
        <t xml:space="preserve">AUT: NO
BEL: NO
BGR: NO
CYP: NO
CZE: NO
DNM: NO
EST: 0.02359757619639
FIN: 0.111
FRK: 108.40907251
DEU: 95.5800885528504
GRC: NO
HRV: NO
HUN: 0.52287509213135
ISL: NA
IRL: NO
ITA: NO
LVA: NE
LTU: NE
LUX: 1.43891192321486
MLT: NO
NLD: 6.37947972
POL: 10.08
PRT: 0.06141333333333
ROU: 3.92275
SVK: NO
SVN: NO
ESP: NO
SWE: IE
GBK: NO
</t>
      </text>
    </comment>
    <comment ref="M16" authorId="0">
      <text>
        <t xml:space="preserve">AUT: NO
BEL: NO
BGR: NO
CYP: NO
CZE: NO
DNM: NO
EST: IE
FIN: NE
FRK: -33.881082336
DEU: -82.9895993455824
GRC: NO
HRV: NO
HUN: NO
ISL: NA
IRL: NO
ITA: NO
LVA: NE
LTU: NE
LUX: -0.9835421474885
MLT: NO
NLD: NE
POL: IE
PRT: NO
ROU: NO
SVK: NO
SVN: -4.8109374948609
ESP: NO
SWE: -9.091484
GBK: -3.67192057308547
</t>
      </text>
    </comment>
    <comment ref="O16" authorId="0">
      <text>
        <t xml:space="preserve">AUT: NO
BEL: NO
BGR: NO
CYP: NO
CZE: NO
DNM: NO
EST: 0.00020926487379
FIN: NE
FRK: NE
DEU: IE
GRC: NO
HRV: NO
HUN: NO
ISL: NA
IRL: NO
ITA: NO
LVA: NE
LTU: NE
LUX: NO
MLT: NE
NLD: NE
POL: NO
PRT: 0.00087024
ROU: NO
SVK: NO
SVN: NO
ESP: NO
SWE: 0.053493473
GBK: NO,IE
</t>
      </text>
    </comment>
    <comment ref="P16" authorId="0">
      <text>
        <t xml:space="preserve">AUT: NO
BEL: 1.29274953089425
BGR: NO
CYP: NO
CZE: NO
DNM: NO
EST: 0.005096
FIN: NA
FRK: 343.79555162
DEU: 113.396702731732
GRC: NO
HRV: NO
HUN: 2.09445142326864
ISL: NA
IRL: NO
ITA: NO
LVA: NE
LTU: 27.4914
LUX: 13.23012489673165
MLT: 0.00
NLD: 3.882696033
POL: NO
PRT: NO
ROU: 83.06999999999998
SVK: NO
SVN: 59.58874999999998
ESP: NO
SWE: 0.278687969
GBK: 178.408407409487
</t>
      </text>
    </comment>
    <comment ref="Q16" authorId="0">
      <text>
        <t xml:space="preserve">AUT: NO
BEL: NO
BGR: NO
CYP: NO
CZE: NO
DNM: NO
EST: NO
FIN: NA
FRK: NO
DEU: -36.5031377444056
GRC: NO
HRV: NO
HUN: NO
ISL: NA
IRL: NO
ITA: NO
LVA: NO
LTU: IE
LUX: NO
MLT: NO
NLD: -1.8105926986
POL: NO
PRT: NO
ROU: NO
SVK: NO
SVN: NO
ESP: NO
SWE: NO
GBK: NO,IE
</t>
      </text>
    </comment>
    <comment ref="D17" authorId="0">
      <text>
        <t xml:space="preserve">AUT: NO
BEL: NO
BGR: 103.78389785741508
CYP: NO
CZE: NO
DNM: NO
EST: NO
FIN: NA
FRK: 104.46240849
DEU: 14.57323
GRC: NO
HRV: NO
HUN: NO
ISL: 182.51286041382334
IRL: NO
ITA: NO
LVA: NO
LTU: 23.561
LUX: 0.37663461169565
MLT: NO
NLD: 1.1139087795
POL: NO
PRT: 145.986
ROU: 14.00
SVK: 4.429
SVN: 20.24999999999999
ESP: 14.164654797458
SWE: NO
GBK: NO
</t>
      </text>
    </comment>
    <comment ref="E17" authorId="0">
      <text>
        <t xml:space="preserve">AUT: NO
BEL: NO
BGR: NO
CYP: NO
CZE: NO
DNM: NO
EST: NO
FIN: NO
FRK: NO
DEU: 0.075
GRC: NO
HRV: NO
HUN: NO
ISL: NO
IRL: NO
ITA: NO
LVA: NO
LTU: NO
LUX: NO
MLT: NO
NLD: 0.015438063319
POL: NO
PRT: NO
ROU: NO
SVK: NO
SVN: NO
ESP: NO
SWE: NO
GBK: NO
</t>
      </text>
    </comment>
    <comment ref="L17" authorId="0">
      <text>
        <t xml:space="preserve">AUT: NO
BEL: NO
BGR: 31.35049243470664
CYP: NO
CZE: NO
DNM: NO
EST: NO
FIN: NA
FRK: NE
DEU: 9.3218088629352
GRC: NO
HRV: NO
HUN: NO
ISL: 10.5240328226855
IRL: NO
ITA: NO
LVA: NO
LTU: NE
LUX: 0.11948733056044
MLT: NO
NLD: 1.297489553
POL: NO
PRT: 3.90120888888889
ROU: 0.595
SVK: NO
SVN: 11.54529195
ESP: NO
SWE: NO
GBK: NO
</t>
      </text>
    </comment>
    <comment ref="M17" authorId="0">
      <text>
        <t xml:space="preserve">AUT: NO
BEL: NO
BGR: -23.03512294214029
CYP: NO
CZE: NO
DNM: NO
EST: NO
FIN: NA
FRK: NE
DEU: NO
GRC: NO
HRV: NO
HUN: NO
ISL: NA,IE
IRL: NO
ITA: NO
LVA: NO
LTU: NO
LUX: NO
MLT: NO
NLD: NE
POL: NO
PRT: -41.5752106682622
ROU: NO
SVK: NO
SVN: -25.29839999999999
ESP: NO
SWE: NO
GBK: NO
</t>
      </text>
    </comment>
    <comment ref="O17" authorId="0">
      <text>
        <t xml:space="preserve">AUT: NO
BEL: NO
BGR: NE
CYP: NO
CZE: NO
DNM: NO
EST: NO
FIN: NA
FRK: NE
DEU: NO
GRC: NO
HRV: NO
HUN: NO
ISL: 0.09182085634909
IRL: NO
ITA: NO
LVA: NO
LTU: NO
LUX: NO
MLT: NO
NLD: NE
POL: NO
PRT: -4.73571629568765
ROU: NO
SVK: NO
SVN: NO
ESP: NO
SWE: NO
GBK: NO
</t>
      </text>
    </comment>
    <comment ref="P17" authorId="0">
      <text>
        <t xml:space="preserve">AUT: NO
BEL: NO
BGR: 179.39046744654195
CYP: NO
CZE: NO
DNM: NO
EST: NO
FIN: NA
FRK: NE
DEU: 15.3980021338528
GRC: NO
HRV: NO
HUN: NO
ISL: 93.62909739229138
IRL: NO
ITA: NO
LVA: NO
LTU: 95.42205
LUX: 1.91283118393199
MLT: NO
NLD: 4.560460079
POL: NO
PRT: -333.55224
ROU: 6.30
SVK: 4.672595
SVN: 66.43950495283016
ESP: 34.51552729955912
SWE: NO
GBK: NO
</t>
      </text>
    </comment>
    <comment ref="Q17" authorId="0">
      <text>
        <t xml:space="preserve">AUT: NO
BEL: NO
BGR: NO
CYP: NO
CZE: NO
DNM: NO
EST: NO
FIN: NA
FRK: NO
DEU: -0.5179075545
GRC: NO
HRV: NO
HUN: NO
ISL: NA
IRL: NO
ITA: NO
LVA: NO
LTU: NO
LUX: NO
MLT: NO
NLD: -0.0297744386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16.142
FIN: 84.012
FRK: NO
DEU: 19.857
GRC: NO
HRV: NO
HUN: 0.16932
ISL: NO
IRL: 86.62412547058824
ITA: NO
LVA: 27.00
LTU: 18.559
LUX: NO
MLT: NO
NLD: NO
POL: 2.72
PRT: NO
ROU: NO
SVK: NO
SVN: NO
ESP: 0.00148039664378
SWE: 7.70
GBK: 10.1996898135198
</t>
      </text>
    </comment>
    <comment ref="L12" authorId="0">
      <text>
        <t xml:space="preserve">AUT: NO
BEL: NO
BGR: NO
CYP: NO
CZE: NO
DNM: NO
EST: NA
FIN: NA
FRK: NE
DEU: NO
GRC: NO
HRV: NO
HUN: NO
ISL: NA
IRL: 1.55472
ITA: NO
LVA: NA
LTU: NO
LUX: NO
MLT: NO
NLD: NO
POL: IE
PRT: NO
ROU: NO
SVK: NO
SVN: NO
ESP: NO
SWE: NA
GBK: NO,NA
</t>
      </text>
    </comment>
    <comment ref="M12" authorId="0">
      <text>
        <t xml:space="preserve">AUT: NO
BEL: NO
BGR: NO
CYP: NO
CZE: NO
DNM: NO
EST: NA
FIN: -0.794
FRK: NE
DEU: NO
GRC: NO
HRV: NO
HUN: -0.49851483044884
ISL: NA
IRL: -2.2212
ITA: NO
LVA: NA
LTU: NO
LUX: NO
MLT: NO
NLD: NO
POL: -2.14337104518764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-19.19036
EST: -298.04988866666667
FIN: -378.806727
FRK: NE
DEU: -633.02896998627
GRC: NO
HRV: NO
HUN: NO
ISL: NA
IRL: -304.54993917910593
ITA: NO
LVA: -75.59999999999999
LTU: -117.67795599999999
LUX: NO
MLT: NO
NLD: NO
POL: NO
PRT: NO
ROU: NO
SVK: NO
SVN: NO
ESP: -5.8224
SWE: -27.419045
GBK: -179.02297286517501
</t>
      </text>
    </comment>
    <comment ref="D13" authorId="0">
      <text>
        <t xml:space="preserve">AUT: IE
BEL: IE
BGR: IE
CYP: NO
CZE: NO
DNM: 52.53025
EST: NO
FIN: NO
FRK: IE
DEU: 484.24271
GRC: 299.60000000000002
HRV: NO
HUN: IE
ISL: IE
IRL: NO
ITA: 510.06052299999999
LVA: IE
LTU: NO
LUX: NO
MLT: NO
NLD: NO
POL: 1,002.0379999999999
PRT: 161.934
ROU: NO
SVK: NO
SVN: 12.91471378
ESP: 353.5499155
SWE: NO
GBK: 48.946393
</t>
      </text>
    </comment>
    <comment ref="E13" authorId="0">
      <text>
        <t xml:space="preserve">AUT: IE
BEL: NO
BGR: NO
CYP: NO
CZE: NO
DNM: NE
EST: 6.183
FIN: 2.065
FRK: IE
DEU: 16.23745
GRC: NO
HRV: NO
HUN: 251.30635998912479
ISL: 0.99
IRL: NO
ITA: NO
LVA: IE
LTU: 97.03700000000001
LUX: NO
MLT: NO
NLD: NO
POL: 317.10000000000002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IE
ISL: IE
IRL: NO
ITA: NE
LVA: NA
LTU: NE
LUX: NO
MLT: NO
NLD: NO
POL: -293.56253181818187
PRT: NO
ROU: NO
SVK: NO
SVN: NE
ESP: NE
SWE: NA
GBK: NO,NE
</t>
      </text>
    </comment>
    <comment ref="Q13" authorId="0">
      <text>
        <t xml:space="preserve">AUT: NE
BEL: NO
BGR: NE
CYP: NO
CZE: NO
DNM: NO
EST: NA
FIN: NA
FRK: NE
DEU: NO
GRC: NO
HRV: NO
HUN: NO
ISL: -0.7488
IRL: NO
ITA: NO
LVA: NA
LTU: NE
LUX: NO
MLT: NO
NLD: NO
POL: -930.17755390909099
PRT: NO
ROU: NO
SVK: NO
SVN: NE
ESP: NO
SWE: NA
GBK: NO,NE
</t>
      </text>
    </comment>
    <comment ref="D14" authorId="0">
      <text>
        <t xml:space="preserve">AUT: 102.48650706948945
BEL: 55.34987523784615
BGR: 213.5018
CYP: 2.97996173449214
CZE: 138.73105999999999
DNM: 49.15925
EST: NO
FIN: NO
FRK: 850.24090776
DEU: 7.67433
GRC: NO
HRV: 69.38800306143
HUN: NO
ISL: 248.02797447545416
IRL: NO
ITA: NO
LVA: IE
LTU: NO
LUX: 0.60971625774676
MLT: 0.025
NLD: 767.5816949
POL: NO
PRT: IE
ROU: 445.4135999999998
SVK: 94.00
SVN: NO
ESP: IE
SWE: NO
GBK: 113.596521931535
</t>
      </text>
    </comment>
    <comment ref="E14" authorId="0">
      <text>
        <t xml:space="preserve">AUT: 22.239
BEL: NO
BGR: NO
CYP: NO
CZE: NO
DNM: NE
EST: NO
FIN: 6,341.91
FRK: NO
DEU: 84.00427
GRC: NO
HRV: NO
HUN: NO
ISL: 388.82002553717444
IRL: 1,152.9565186258828
ITA: NO
LVA: 420.91023799999999
LTU: 249.39214999999999
LUX: NO
MLT: NO
NLD: 17.89843005
POL: NO
PRT: NO
ROU: IE,NO
SVK: NO
SVN: NO
ESP: NO
SWE: 7,362.766087
GBK: NO
</t>
      </text>
    </comment>
    <comment ref="L14" authorId="0">
      <text>
        <t xml:space="preserve">AUT: NE
BEL: NO
BGR: NE
CYP: NE
CZE: NO
DNM: NE
EST: NO
FIN: NA
FRK: NE
DEU: 1.1372416991184
GRC: NO
HRV: NO
HUN: NO
ISL: NO,IE,NA
IRL: NO
ITA: NO
LVA: 31.376801
LTU: NO
LUX: NE
MLT: NE
NLD: NE
POL: NO
PRT: NO
ROU: NO
SVK: NO
SVN: NO
ESP: NE
SWE: NA
GBK: NO
</t>
      </text>
    </comment>
    <comment ref="M14" authorId="0">
      <text>
        <t xml:space="preserve">AUT: NE
BEL: NO
BGR: NE
CYP: NE
CZE: NO
DNM: NE
EST: NO
FIN: NA
FRK: NE
DEU: NO
GRC: NO
HRV: NO
HUN: NO
ISL: NO,IE,NA
IRL: NO
ITA: NO
LVA: -5.093237
LTU: NO
LUX: NE
MLT: NE
NLD: NE
POL: NO
PRT: NO
ROU: NO
SVK: NO
SVN: NO
ESP: NE
SWE: NA
GBK: NO
</t>
      </text>
    </comment>
    <comment ref="O14" authorId="0">
      <text>
        <t xml:space="preserve">AUT: NE
BEL: NO
BGR: NE
CYP: NE
CZE: NO
DNM: NE
EST: NO
FIN: NO,NA
FRK: NE
DEU: NO
GRC: NO
HRV: NO
HUN: NO
ISL: NO,IE,NA
IRL: NO
ITA: NO
LVA: 3.709282
LTU: NO
LUX: NE
MLT: NE
NLD: NE
POL: NO
PRT: NO
ROU: NO
SVK: NO
SVN: NO
ESP: NE
SWE: NA
GBK: NO
</t>
      </text>
    </comment>
    <comment ref="P14" authorId="0">
      <text>
        <t xml:space="preserve">AUT: NE
BEL: NO
BGR: NE
CYP: NE
CZE: NO
DNM: NE
EST: NO
FIN: NO,NA
FRK: NO
DEU: NO
GRC: NO
HRV: NO
HUN: -4.99624097368393
ISL: NO,NA,IE
IRL: NO
ITA: NO
LVA: NO
LTU: NE
LUX: NE
MLT: NE
NLD: NO
POL: NO
PRT: NO
ROU: NO
SVK: NO
SVN: NO
ESP: NE
SWE: NA
GBK: NO
</t>
      </text>
    </comment>
    <comment ref="Q14" authorId="0">
      <text>
        <t xml:space="preserve">AUT: NE
BEL: NO
BGR: NE
CYP: NO
CZE: NO
DNM: NE
EST: NO
FIN: -10.388779
FRK: NE
DEU: -411.3799122292416
GRC: NO
HRV: NO
HUN: NO VALUE
ISL: 213.85101404544596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0.207
FIN: 4.907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-21.0655
FRK: NE
DEU: NO
GRC: NO
HRV: NO
HUN: NO
ISL: NA
IRL: NO
ITA: NO
LVA: NO
LTU: NO
LUX: NO
MLT: NO
NLD: NO
POL: NO
PRT: NO
ROU: NO
SVK: NO
SVN: NO
ESP: NO
SWE: NA
GBK: NO
</t>
      </text>
    </comment>
    <comment ref="O16" authorId="0">
      <text>
        <t xml:space="preserve">AUT: NO
BEL: NO
BGR: NO
CYP: NO
CZE: NO
DNM: NO
EST: NO
FIN: -0.572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-0.360387
FIN: -19.268522
FRK: NE
DEU: NO
GRC: NO
HRV: NO
HUN: NO
ISL: NA
IRL: NO
ITA: NO
LVA: NO
LTU: NO
LUX: NO
MLT: NO
NLD: NO
POL: NO
PRT: NO
ROU: NO
SVK: NO
SVN: NO
ESP: NO
SWE: NA
GBK: -0.01128603729604
</t>
      </text>
    </comment>
    <comment ref="D17" authorId="0">
      <text>
        <t xml:space="preserve">AUT: 10.14700193051053
BEL: IE
BGR: IE
CYP: NO
CZE: NO
DNM: 0.796783650758
EST: NO
FIN: NO
FRK: IE
DEU: 74.78246
GRC: 0.03609
HRV: NO
HUN: 4.41353493929663
ISL: 13.16
IRL: NO
ITA: 2.36813250000012
LVA: NO
LTU: 8.107262
LUX: NO
MLT: NO
NLD: NO
POL: 15.775
PRT: 2.191
ROU: NO
SVK: NO
SVN: 2.00
ESP: 49.76718765837522
SWE: NO
GBK: 1.138
</t>
      </text>
    </comment>
    <comment ref="E17" authorId="0">
      <text>
        <t xml:space="preserve">AUT: NO
BEL: NO
BGR: NO
CYP: NO
CZE: NO
DNM: 0.00084134924193
EST: NO
FIN: 6.821
FRK: NO
DEU: 4.54921
GRC: NO
HRV: NO
HUN: NO
ISL: NO
IRL: NO
ITA: NO
LVA: NO
LTU: 0.278738
LUX: NO
MLT: NO
NLD: NO
POL: NO
PRT: NO
ROU: NO
SVK: NO
SVN: NO
ESP: NO
SWE: NO
GBK: NO
</t>
      </text>
    </comment>
    <comment ref="L17" authorId="0">
      <text>
        <t xml:space="preserve">AUT: 0.47521718911085
BEL: NO
BGR: IE
CYP: NO
CZE: NO
DNM: NO
EST: NA
FIN: NA
FRK: NE
DEU: NO
GRC: NO
HRV: NO
HUN: NO
ISL: IE
IRL: NO
ITA: NO
LVA: NO
LTU: NO
LUX: NO
MLT: NO
NLD: NO
POL: NO
PRT: NO
ROU: NO
SVK: NO
SVN: NA
ESP: IE,NO
SWE: NA
GBK: NO
</t>
      </text>
    </comment>
    <comment ref="M17" authorId="0">
      <text>
        <t xml:space="preserve">AUT: -7.30995274567287
BEL: NO,IE
BGR: IE
CYP: NO
CZE: NO
DNM: -0.91709919523
EST: NA
FIN: -0.379
FRK: NE
DEU: -46.283302154035
GRC: -0.0000517
HRV: NO
HUN: -1.75717831094993
ISL: IE
IRL: NO
ITA: -1.35788717550007
LVA: NO
LTU: -1.8753
LUX: NO
MLT: NO
NLD: NO
POL: -3.264
PRT: -24.31350006664716
ROU: NO
SVK: NO
SVN: -2.03799937790179
ESP: -10.96245081511068
SWE: NA
GBK: -0.0003
</t>
      </text>
    </comment>
    <comment ref="O17" authorId="0">
      <text>
        <t xml:space="preserve">AUT: -1.43254049105686
BEL: NO,IE
BGR: IE
CYP: NO
CZE: NO
DNM: NO
EST: NA
FIN: NA
FRK: NE
DEU: -10.0785064797252
GRC: IE,NO
HRV: NO
HUN: NO
ISL: IE
IRL: NO
ITA: NO
LVA: NO
LTU: NO,NE
LUX: NO
MLT: NO
NLD: NO
POL: NA,NO
PRT: -0.14510189472871
ROU: NO
SVK: NO
SVN: NO
ESP: -1.18740211301515
SWE: NA
GBK: NO
</t>
      </text>
    </comment>
    <comment ref="P17" authorId="0">
      <text>
        <t xml:space="preserve">AUT: NO
BEL: IE
BGR: IE
CYP: NO
CZE: NO
DNM: NO
EST: NA
FIN: NA
FRK: NO
DEU: NO
GRC: -0.02076520172727
HRV: NO
HUN: 0.07829567103158
ISL: -1.25851285952069
IRL: NO
ITA: NO
LVA: NO
LTU: NO,NE
LUX: NO
MLT: NO
NLD: NO
POL: -0.826285
PRT: -7.58746
ROU: NO
SVK: NO
SVN: 1.3808875
ESP: 55.26916512057789
SWE: NA
GBK: NO
</t>
      </text>
    </comment>
    <comment ref="Q17" authorId="0">
      <text>
        <t xml:space="preserve">AUT: NO
BEL: NO
BGR: IE
CYP: NO
CZE: NO
DNM: NO
EST: NA
FIN: -1.558
FRK: NE
DEU: NO
GRC: NO
HRV: NO
HUN: NO
ISL: NA
IRL: NO
ITA: NO
LVA: NO
LTU: NO,NE
LUX: NO
MLT: NO
NLD: NO
POL: NO
PRT: NO
ROU: NO
SVK: NO
SVN: NO
ESP: NO
SWE: NA
GBK: NO
</t>
      </text>
    </comment>
    <comment ref="D18" authorId="0">
      <text>
        <t xml:space="preserve">AUT: NO
BEL: 0.83639265466728
BGR: 0.49435
CYP: 0.40191721378536
CZE: 20.37944
DNM: 0.7150288230801
EST: NO
FIN: NO
FRK: NO
DEU: 2.78629
GRC: NO
HRV: 3.92244710918
HUN: NO
ISL: 0.007
IRL: NO
ITA: NO
LVA: NO
LTU: 1.482016
LUX: 0.61831365565745
MLT: NO
NLD: 10.3312504
POL: NO
PRT: IE
ROU: 426.58500000000003
SVK: NO
SVN: NO
ESP: IE,NO
SWE: NO
GBK: NO
</t>
      </text>
    </comment>
    <comment ref="E18" authorId="0">
      <text>
        <t xml:space="preserve">AUT: NO
BEL: NO
BGR: NO
CYP: NO
CZE: NO
DNM: 2.10252117691985
EST: 0.245
FIN: 14.363
FRK: 223.63324517
DEU: 10.83536
GRC: NO
HRV: NO
HUN: NO
ISL: NO,IE
IRL: NO
ITA: NO
LVA: 2.870971
LTU: 0.114984
LUX: NO
MLT: NO
NLD: 3.03388787
POL: NO
PRT: NO
ROU: NO
SVK: NO
SVN: NO
ESP: NO
SWE: 25.107765
GBK: NO
</t>
      </text>
    </comment>
    <comment ref="L18" authorId="0">
      <text>
        <t xml:space="preserve">AUT: NO
BEL: NO
BGR: NO
CYP: NE
CZE: NO
DNM: 3.2117206486145
EST: NO
FIN: NA
FRK: NE
DEU: 12.891423855996
GRC: NO
HRV: NO
HUN: NO
ISL: NA,NE
IRL: NO
ITA: NO
LVA: NE
LTU: NO
LUX: NO
MLT: NO
NLD: NE
POL: NO
PRT: NO
ROU: 38.96557000000001
SVK: NO
SVN: NO
ESP: IE,NO
SWE: NA
GBK: NO
</t>
      </text>
    </comment>
    <comment ref="M18" authorId="0">
      <text>
        <t xml:space="preserve">AUT: NO
BEL: -4.49810534439294
BGR: -1.55909638890452
CYP: 0.00
CZE: -2.4477072296284
DNM: -2.585988342192
EST: -0.1924897136887
FIN: NA
FRK: -58.445645089
DEU: -9.3387160491953
GRC: NO
HRV: -2.13688221843
HUN: NO
ISL: NA,NE
IRL: NO
ITA: NO
LVA: NE
LTU: NO
LUX: -1.09429805760065
MLT: NO
NLD: -20.5518502
POL: NO
PRT: IE
ROU: -336.86222040000003
SVK: NO
SVN: NO
ESP: IE,NO
SWE: NA
GBK: NO
</t>
      </text>
    </comment>
    <comment ref="O18" authorId="0">
      <text>
        <t xml:space="preserve">AUT: NO
BEL: -0.47171724572091
BGR: NO
CYP: 0.00
CZE: -0.02893717105263
DNM: NO
EST: -0.17044317160704
FIN: NA
FRK: -4.9626138873
DEU: -1.9245055479606
GRC: NO
HRV: NO
HUN: NO
ISL: NA,NE
IRL: NO
ITA: NO
LVA: NE
LTU: NO
LUX: -0.1950962325805
MLT: NO
NLD: -3.43681195
POL: NO
PRT: IE
ROU: -28.833225
SVK: NO
SVN: NO
ESP: IE,NO
SWE: NA
GBK: NO
</t>
      </text>
    </comment>
    <comment ref="P18" authorId="0">
      <text>
        <t xml:space="preserve">AUT: NO
BEL: 0.90115190998696
BGR: -2.16811505014098
CYP: 1.39730538544618
CZE: NO
DNM: NO
EST: NO
FIN: NO,NA
FRK: NO
DEU: 1.2389382355884
GRC: NO
HRV: -10.66062287567
HUN: NO
ISL: NA,NE
IRL: NO
ITA: NO
LVA: NO
LTU: NO
LUX: -2.82885965842191
MLT: NO
NLD: 8.65096483
POL: NO
PRT: IE
ROU: -86.63050000000003
SVK: NO
SVN: NO
ESP: IE,NO
SWE: NA
GBK: NO
</t>
      </text>
    </comment>
    <comment ref="Q18" authorId="0">
      <text>
        <t xml:space="preserve">AUT: NO
BEL: NO
BGR: NO
CYP: NO
CZE: NO
DNM: NO
EST: NA
FIN: -3.708772
FRK: NE
DEU: -53.0621770270992
GRC: NO
HRV: NO
HUN: NO
ISL: NA,NE
IRL: NO
ITA: NO
LVA: NE
LTU: NO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262.85378686578736
BEL: 561.16485627881968
BGR: 418.64719202564049
CYP: 43.51655969242202
CZE: 669.93124
DNM: 485.46225
EST: 319.83
FIN: 1,081.305
FRK: 2,708.1212754
DEU: 2,475.48037
GRC: 530.32000000000005
HRV: 192.38209359620001
HUN: 522.21840002377496
ISL: 18.85349954412488
IRL: 103.36973727029917
ITA: 1,450.7738751666732
LVA: 237.77483000000001
LTU: 342.625
LUX: 12.10058806828065
MLT: 8.727
NLD: 379.946556
POL: 1,939.002
PRT: 347.513
ROU: 846.93830000000003
SVK: 102.634
SVN: 53.27699
ESP: 696.27991249999945
SWE: 1,531.192019
GBK: 1,190.60398491552725
</t>
      </text>
    </comment>
    <comment ref="E11" authorId="0">
      <text>
        <t xml:space="preserve">AUT: NO
BEL: NO
BGR: NO
CYP: NO
CZE: NO
DNM: NO
EST: NO
FIN: 13.817
FRK: NO
DEU: 25.5063
GRC: NO
HRV: NO
HUN: NO
ISL: IE
IRL: NO
ITA: NO
LVA: NO
LTU: NO
LUX: NO
MLT: NO
NLD: 22.3790049
POL: NO
PRT: NO
ROU: NE,NO
SVK: NO
SVN: NO
ESP: NO
SWE: IE
GBK: 1.8006
</t>
      </text>
    </comment>
    <comment ref="L11" authorId="0">
      <text>
        <t xml:space="preserve">AUT: NO
BEL: NO
BGR: NE
CYP: NO
CZE: NO
DNM: NO
EST: NO
FIN: NA
FRK: 132.63559268
DEU: NO
GRC: NO
HRV: NO
HUN: NO
ISL: NE
IRL: NO
ITA: NO
LVA: 18.053871
LTU: NO
LUX: NO
MLT: NE
NLD: NE
POL: 13.0716
PRT: NO
ROU: NE,NO
SVK: NO
SVN: 17.149863081
ESP: NA
SWE: 4.794537
GBK: NO
</t>
      </text>
    </comment>
    <comment ref="M11" authorId="0">
      <text>
        <t xml:space="preserve">AUT: NO
BEL: NO
BGR: NE
CYP: NO
CZE: NO
DNM: NO
EST: NO
FIN: NA
FRK: -132.47378591
DEU: NO
GRC: NO
HRV: NO
HUN: NO
ISL: NE
IRL: NO
ITA: NO
LVA: -1.898909
LTU: NO
LUX: NO
MLT: NE
NLD: NE
POL: IE
PRT: NO
ROU: NE,NO
SVK: NO
SVN: NE
ESP: NA
SWE: IE
GBK: NO
</t>
      </text>
    </comment>
    <comment ref="O11" authorId="0">
      <text>
        <t xml:space="preserve">AUT: NO
BEL: NO
BGR: NE
CYP: NO
CZE: NO
DNM: NO
EST: NO
FIN: NA
FRK: NE
DEU: NO
GRC: NO
HRV: NO
HUN: NO
ISL: NE
IRL: NO
ITA: NO
LVA: 1.353734
LTU: NO
LUX: NO
MLT: NE
NLD: NE
POL: NO
PRT: NO
ROU: NE,NO
SVK: NO
SVN: NO
ESP: NA
SWE: NE
GBK: NO
</t>
      </text>
    </comment>
    <comment ref="P11" authorId="0">
      <text>
        <t xml:space="preserve">AUT: NO
BEL: NO
BGR: NE
CYP: NO
CZE: NO
DNM: NO
EST: NO
FIN: NA
FRK: NE
DEU: NO
GRC: NO
HRV: NO
HUN: NO
ISL: NE
IRL: NO
ITA: NO
LVA: NO
LTU: NO
LUX: NO
MLT: NE
NLD: NE
POL: NO
PRT: NO
ROU: NE,NO
SVK: NO
SVN: NO
ESP: NA
SWE: NE
GBK: -497.188401870061
</t>
      </text>
    </comment>
    <comment ref="Q11" authorId="0">
      <text>
        <t xml:space="preserve">AUT: NO
BEL: NO
BGR: NO
CYP: NO
CZE: NO
DNM: NO
EST: NO
FIN: NA
FRK: NO
DEU: -188.74662
GRC: NO
HRV: NO
HUN: NO
ISL: IE
IRL: NO
ITA: NO
LVA: NO
LTU: NO
LUX: NO
MLT: NO
NLD: -101.02403
POL: NO
PRT: NO
ROU: NE,NO
SVK: NO
SVN: NO
ESP: NO
SWE: NE
GBK: NO,IE
</t>
      </text>
    </comment>
    <comment ref="D13" authorId="0">
      <text>
        <t xml:space="preserve">AUT: 11.17952587685486
BEL: 3.06544201293399
BGR: 1.57529907272727
CYP: 0.04883653205994
CZE: 9.60857
DNM: 0.06865
EST: 0.024
FIN: 150.598
FRK: 160.02971341
DEU: 93.75283
GRC: 0.085689014
HRV: 0.228388
HUN: 4.17783851162177
ISL: NO
IRL: 0.051
ITA: 14.44466666666667
LVA: 0.715623
LTU: NO
LUX: 1.77030746520721
MLT: NO
NLD: 2.87990489
POL: 9.244
PRT: 3.013
ROU: 66.17999999999998
SVK: 2.627
SVN: 3.15
ESP: 44.430625
SWE: 120.292324
GBK: 10.3270768619934
</t>
      </text>
    </comment>
    <comment ref="E13" authorId="0">
      <text>
        <t xml:space="preserve">AUT: NO
BEL: NO
BGR: NO
CYP: NO
CZE: NO
DNM: NO
EST: NO
FIN: 1.248
FRK: NO
DEU: 0.70463
GRC: NO
HRV: NO
HUN: NO
ISL: NO
IRL: NO
ITA: NO
LVA: 0.17
LTU: NO
LUX: NO
MLT: NO
NLD: 0.127988153
POL: NO
PRT: NO
ROU: NO
SVK: NO
SVN: NO
ESP: NO
SWE: 2.011293
GBK: NO,IE
</t>
      </text>
    </comment>
    <comment ref="L13" authorId="0">
      <text>
        <t xml:space="preserve">AUT: 2.72688705086602
BEL: NO
BGR: 1.07160336945455
CYP: 0.00202413907436
CZE: NO
DNM: 0.025171666667
EST: NO
FIN: NA
FRK: NE
DEU: 59.0046640830828
GRC: NO
HRV: 0.00584376287
HUN: IE
ISL: NA
IRL: NO
ITA: NO
LVA: NA
LTU: NO
LUX: 0.38389202980788
MLT: NO
NLD: NE
POL: NA
PRT: NO
ROU: NO
SVK: NO
SVN: NA
ESP: NO
SWE: IE
GBK: NO,IE
</t>
      </text>
    </comment>
    <comment ref="M13" authorId="0">
      <text>
        <t xml:space="preserve">AUT: -17.0623745607669
BEL: -35.8064949610069
BGR: -0.00828248584043
CYP: -0.04226491214831
CZE: -24.4741716081028
DNM: -0.68684613679
EST: -0.73443550032822
FIN: -235.8535
FRK: -621.30989507
DEU: -136.618631338139
GRC: -0.18017895891272
HRV: NO
HUN: -8.33844211813226
ISL: NA
IRL: NO
ITA: -33.2390067381925
LVA: -1.454762
LTU: NO
LUX: -10.59534249659572
MLT: NO
NLD: -36.2412278
POL: -44.09304292900717
PRT: -73.5770201782938
ROU: -318.77317680000004
SVK: -1.81197906
SVN: -14.78135135211426
ESP: -30.71550167300214
SWE: -505.971925
GBK: -16.3310113179845
</t>
      </text>
    </comment>
    <comment ref="O13" authorId="0">
      <text>
        <t xml:space="preserve">AUT: -8.50963756820113
BEL: -4.79864294712592
BGR: -0.00149012429202
CYP: -0.03636675286661
CZE: -0.56145959210526
DNM: -0.13874807497
EST: -0.05645127650309
FIN: -4.575
FRK: -71.261674812
DEU: -98.3391789283794
GRC: -0.07786087683
HRV: NO
HUN: -2.80439487423992
ISL: NA
IRL: NO
ITA: -3.05638231341185
LVA: -1.54976
LTU: NO
LUX: -2.14715841660383
MLT: NO
NLD: -16.1723763
POL: 1.02583814161364
PRT: -0.36547675
ROU: -27.051075
SVK: -0.303094
SVN: NO
ESP: -4.38794446875
SWE: -60.54029
GBK: -0.55119288267691
</t>
      </text>
    </comment>
    <comment ref="P13" authorId="0">
      <text>
        <t xml:space="preserve">AUT: -30.01163403110266
BEL: -6.57230866149158
BGR: -4.6093250868
CYP: -0.01540304221171
CZE: NO
DNM: -0.031150201577
EST: -0.03126600006857
FIN: -45.494
FRK: -243.9884477
DEU: 24.742346866432
GRC: -0.07367327218333
HRV: -0.75233586516
HUN: -2.0091466997
ISL: NA
IRL: -0.0561
ITA: -57.90324019527181
LVA: -0.591241
LTU: NO
LUX: -6.00610884742791
MLT: NO
NLD: -1.30383969
POL: -29.97997110254582
PRT: -15.47846
ROU: -175.37699999999995
SVK: -4.618266
SVN: -8.490825
ESP: -22.83157459448462
SWE: -81.197318
GBK: -10.9002908967891
</t>
      </text>
    </comment>
    <comment ref="Q13" authorId="0">
      <text>
        <t xml:space="preserve">AUT: NO
BEL: NO
BGR: NO
CYP: NO
CZE: NO
DNM: NO
EST: NO
FIN: NA
FRK: NO
DEU: -5.214262
GRC: NO
HRV: NO
HUN: NO
ISL: NA
IRL: NO
ITA: NO
LVA: -1.343
LTU: NO
LUX: NO
MLT: NO
NLD: -0.477043972
POL: NO
PRT: NO
ROU: NO
SVK: NO
SVN: NO
ESP: NO
SWE: -4.525409
GBK: NO,IE
</t>
      </text>
    </comment>
    <comment ref="D14" authorId="0">
      <text>
        <t xml:space="preserve">AUT: 57.88891704589501
BEL: 12.06706291565325
BGR: 23.3834429411689
CYP: 3.56946048923878
CZE: 67.49571
DNM: 2.53745
EST: NO
FIN: 3.718
FRK: 769.8709798
DEU: 360.1712
GRC: 14.0484
HRV: 5.08004908971
HUN: 9.52070131669697
ISL: IE
IRL: 0.18304285451665
ITA: 149.75863823194106
LVA: NO
LTU: 9.09315
LUX: 3.17674148389356
MLT: 0.829
NLD: 31.9831898
POL: 54.442
PRT: 5.389
ROU: 296.62000000000006
SVK: 16.999
SVN: 6.025
ESP: 116.81010941972345
SWE: 45.776526
GBK: 100.62485205618
</t>
      </text>
    </comment>
    <comment ref="E14" authorId="0">
      <text>
        <t xml:space="preserve">AUT: NO
BEL: NO
BGR: NO
CYP: NO
CZE: NO
DNM: NO
EST: NO
FIN: NA
FRK: NO
DEU: 7.8761
GRC: NO
HRV: NO
HUN: NO
ISL: IE
IRL: NO
ITA: NO
LVA: NO
LTU: 0.09185
LUX: NO
MLT: NO
NLD: 3.06329207
POL: NO
PRT: NO
ROU: NO
SVK: NO
SVN: NO
ESP: NO
SWE: NO
GBK: NO,IE
</t>
      </text>
    </comment>
    <comment ref="L14" authorId="0">
      <text>
        <t xml:space="preserve">AUT: 45.14843239098723
BEL: NO
BGR: 18.14931922058922
CYP: 0.14794425701231
CZE: NO
DNM: 0.93039833333
EST: NO
FIN: NA
FRK: 20.503194824
DEU: 229.907805092214
GRC: NO
HRV: 0.18935431589
HUN: NO
ISL: NE
IRL: NO
ITA: NO
LVA: NO
LTU: NO
LUX: 0.68887792679791
MLT: NO
NLD: NE
POL: IE
PRT: NO
ROU: NO
SVK: NO
SVN: 1.255551
ESP: NO
SWE: IE
GBK: 3.18962269774442
</t>
      </text>
    </comment>
    <comment ref="M14" authorId="0">
      <text>
        <t xml:space="preserve">AUT: -22.53429482406666
BEL: NO
BGR: -7.24838624412627
CYP: -1.14010056426847
CZE: NO
DNM: -2.5110620425
EST: NO
FIN: -4.232
FRK: -37.883089805
DEU: -103.679759877371
GRC: -11.00458
HRV: -3.38397750693
HUN: -4.40671100358318
ISL: IE
IRL: -0.20090200506642
ITA: NO
LVA: NO
LTU: -9.3859
LUX: -0.86179823246418
MLT: -0.000155
NLD: -29.2054017
POL: -13.3707
PRT: -8.641158725
ROU: -59.80254
SVK: NO
SVN: -0.14967519033233
ESP: -47.83041904545001
SWE: -11.327351
GBK: NO,IE
</t>
      </text>
    </comment>
    <comment ref="O14" authorId="0">
      <text>
        <t xml:space="preserve">AUT: NO
BEL: NO
BGR: NE
CYP: -0.01595810304887
CZE: NO
DNM: NO
EST: NO
FIN: NA
FRK: NE
DEU: IE
GRC: NO
HRV: NO
HUN: NO
ISL: IE
IRL: NO
ITA: NE
LVA: NO
LTU: NO
LUX: NO
MLT: NE
NLD: NE
POL: NO
PRT: -0.08972685
ROU: NO
SVK: NO
SVN: NO
ESP: -3.35830601808479
SWE: NO
GBK: NO,IE
</t>
      </text>
    </comment>
    <comment ref="P14" authorId="0">
      <text>
        <t xml:space="preserve">AUT: -30.23186711090931
BEL: NO
BGR: -81.10502216784753
CYP: -0.00732262687017
CZE: NO
DNM: -0.61295032541
EST: NO
FIN: NA
FRK: -97.822920547
DEU: -24.383064390048
GRC: -5.414113999872
HRV: -12.79645536855
HUN: -4.94788867711478
ISL: NE
IRL: -1.17829025971458
ITA: NO
LVA: NO
LTU: -34.59943575
LUX: -5.11699139804721
MLT: -0.957661
NLD: 14.0993628
POL: -92.28425075914248
PRT: -16.13746
ROU: -237.29599999999999
SVK: -5.320687
SVN: -11.6305
ESP: -36.7660403184382
SWE: -122.360654
GBK: -171.291848211807
</t>
      </text>
    </comment>
    <comment ref="Q14" authorId="0">
      <text>
        <t xml:space="preserve">AUT: NO
BEL: NO
BGR: NO
CYP: NO
CZE: NO
DNM: NO
EST: NO
FIN: NA
FRK: NO
DEU: -58.28314
GRC: NO
HRV: NO
HUN: NO
ISL: NE
IRL: NO
ITA: NO
LVA: NO
LTU: IE
LUX: NO
MLT: NO
NLD: -13.2859687
POL: NO
PRT: NO
ROU: NO
SVK: NO
SVN: NO
ESP: NO
SWE: NO
GBK: NO,IE
</t>
      </text>
    </comment>
    <comment ref="D15" authorId="0">
      <text>
        <t xml:space="preserve">AUT: 82.14900257509879
BEL: 13.08184989312674
BGR: 11.41345116791721
CYP: 1.56786536542285
CZE: 67.94467
DNM: 2.53585
EST: 0.345
FIN: 2.811
FRK: 841.08469256
DEU: 190.92549
GRC: 0.836316408
HRV: 11.85344787601
HUN: 4.02122131853237
ISL: 0.19100537493726
IRL: 2.0352058930565
ITA: 166.15680643472234
LVA: NO
LTU: 3.705504
LUX: 5.49554552940396
MLT: 0.254
NLD: 30.66155298
POL: 33.89
PRT: 0.916
ROU: 189.35999999999993
SVK: 2.932
SVN: 28.59999999999999
ESP: 61.2970953208987
SWE: 8.186817
GBK: 345.77764586546
</t>
      </text>
    </comment>
    <comment ref="E15" authorId="0">
      <text>
        <t xml:space="preserve">AUT: NO
BEL: NO
BGR: NO
CYP: NO
CZE: NO
DNM: NO
EST: NO
FIN: NA
FRK: NO
DEU: 7.51333
GRC: NO
HRV: NO
HUN: NO
ISL: IE
IRL: NO
ITA: NO
LVA: NO
LTU: 0.287496
LUX: NO
MLT: NO
NLD: 4.1496585634
POL: NO
PRT: NO
ROU: NO
SVK: NO
SVN: NO
ESP: NO
SWE: NO
GBK: 0.0798
</t>
      </text>
    </comment>
    <comment ref="L15" authorId="0">
      <text>
        <t xml:space="preserve">AUT: 62.23007567028673
BEL: NO
BGR: 8.84546037017346
CYP: 0.06498367954545
CZE: NO
DNM: 0.92981166667
EST: NO
FIN: NA
FRK: 47.275961313
DEU: 123.95861496956759
GRC: NO
HRV: 0.44182673706
HUN: NO
ISL: NE
IRL: NO
ITA: NO
LVA: NO
LTU: NO
LUX: 1.19171170525319
MLT: NO,IE
NLD: NE
POL: IE
PRT: NO
ROU: NO
SVK: NO
SVN: NA
ESP: NO
SWE: 0.788051
GBK: 11.3403844509122
</t>
      </text>
    </comment>
    <comment ref="M15" authorId="0">
      <text>
        <t xml:space="preserve">AUT: -20.33042372725608
BEL: NO
BGR: -3.29089170312892
CYP: -0.56668623007008
CZE: NO
DNM: -1.7666421667
EST: -0.37947972127201
FIN: -2.705
FRK: -288.64096095
DEU: -115.7982342328344
GRC: -0.16389523958414
HRV: -3.13140641805
HUN: -0.87550684531213
ISL: -1.69580036161972
IRL: -2.68053257179196
ITA: -76.55615398784191
LVA: NO
LTU: NO
LUX: -1.74346181920341
MLT: NO,IE
NLD: -52.4761428
POL: NO
PRT: -1.08935555555556
ROU: -7.79436
SVK: -1.36
SVN: -3.45302948424873
ESP: -13.05779704750277
SWE: IE
GBK: IE
</t>
      </text>
    </comment>
    <comment ref="O15" authorId="0">
      <text>
        <t xml:space="preserve">AUT: NO
BEL: NO
BGR: NE
CYP: -0.01639160138181
CZE: NO
DNM: NO
EST: -0.00481653831103
FIN: NA
FRK: NE
DEU: IE
GRC: NO
HRV: NO
HUN: NO
ISL: IE
IRL: NO
ITA: NE
LVA: NO
LTU: NO
LUX: NO
MLT: NE
NLD: NE
POL: NO
PRT: -0.01897952
ROU: NO
SVK: NO
SVN: NO
ESP: -1.86735151359475
SWE: NO
GBK: NO,IE
</t>
      </text>
    </comment>
    <comment ref="P15" authorId="0">
      <text>
        <t xml:space="preserve">AUT: -125.05043960103539
BEL: -17.59550487446513
BGR: -47.83948057032497
CYP: -0.49450473625437
CZE: NO
DNM: -1.1506516922
EST: -0.94874990368294
FIN: NA
FRK: -1,230.860896
DEU: -173.65696554640402
GRC: -0.604656762984
HRV: -42.53743638051
HUN: -5.80280152820189
ISL: NE
IRL: -24.10869603170338
ITA: -2,085.2451400245232
LVA: NO
LTU: -16.17165
LUX: -16.03031933268635
MLT: -0.384598
NLD: -19.064235908
POL: -29.16959078590294
PRT: -2.80296
ROU: -170.42400000000001
SVK: -3.09326
SVN: -71.30499999999998
ESP: -29.87297039264007
SWE: -4.523216
GBK: -1,109.0522969733
</t>
      </text>
    </comment>
    <comment ref="Q15" authorId="0">
      <text>
        <t xml:space="preserve">AUT: NO
BEL: NO
BGR: NO
CYP: NO
CZE: NO
DNM: NO
EST: NO
FIN: NA
FRK: NO
DEU: -55.598642
GRC: NO
HRV: NO
HUN: NO
ISL: NE
IRL: NO
ITA: NO
LVA: NO
LTU: IE
LUX: NO
MLT: NO
NLD: -18.716314124
POL: NO
PRT: NO
ROU: NO
SVK: NO
SVN: NO
ESP: NO
SWE: NO
GBK: -0.399
</t>
      </text>
    </comment>
    <comment ref="D16" authorId="0">
      <text>
        <t xml:space="preserve">AUT: NO
BEL: 0.35820896187918
BGR: NO
CYP: NO
CZE: 2.57819
DNM: NO
EST: NO
FIN: 0.213
FRK: 28.127685517
DEU: 13.11229
GRC: NO
HRV: NO
HUN: 0.13919711426405
ISL: IE
IRL: NO
ITA: NO
LVA: NO
LTU: NO
LUX: 0.164220422282
MLT: NO
NLD: 1.09579962
POL: 0.242
PRT: 0.03
ROU: 12.08
SVK: NO
SVN: 1.05
ESP: NO
SWE: 0.326356
GBK: NO
</t>
      </text>
    </comment>
    <comment ref="E16" authorId="0">
      <text>
        <t xml:space="preserve">AUT: NO
BEL: NO
BGR: NO
CYP: NO
CZE: NO
DNM: NO
EST: NO
FIN: 0.74
FRK: NO
DEU: 2.1766
GRC: NO
HRV: NO
HUN: NO
ISL: IE
IRL: NO
ITA: NO
LVA: 0.060186
LTU: NO
LUX: NO
MLT: NO
NLD: 0.114710275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NA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-0.83814921789141
BGR: NO
CYP: NO
CZE: NO
DNM: NO
EST: NO
FIN: NA
FRK: NO
DEU: NO
GRC: NO
HRV: NO
HUN: -0.10019340920847
ISL: NE
IRL: NO
ITA: NO
LVA: NO
LTU: NO
LUX: 0.35500827845581
MLT: NO
NLD: -0.521501307
POL: NO
PRT: NO
ROU: -10.872
SVK: NO
SVN: -3.3747
ESP: NO
SWE: NO
GBK: NO
</t>
      </text>
    </comment>
    <comment ref="Q16" authorId="0">
      <text>
        <t xml:space="preserve">AUT: NO
BEL: NO
BGR: NO
CYP: NO
CZE: NO
DNM: NO
EST: NO
FIN: NA
FRK: NO
DEU: -16.10684
GRC: NO
HRV: NO
HUN: NO
ISL: NE
IRL: NO
ITA: NO
LVA: -0.475472
LTU: NO
LUX: NO
MLT: NO
NLD: -0.461390945
POL: NO
PRT: NO
ROU: NO
SVK: NO
SVN: NO
ESP: NO
SWE: NO
GBK: NO
</t>
      </text>
    </comment>
    <comment ref="D17" authorId="0">
      <text>
        <t xml:space="preserve">AUT: NO
BEL: NO
BGR: 2.73429059254604
CYP: 0.001527774891
CZE: NO
DNM: NO
EST: 0.175
FIN: 1.374
FRK: 11.378343703
DEU: 8.19317
GRC: 0.00503684
HRV: NO
HUN: NO
ISL: IE
IRL: 0.12043501584975
ITA: 0.90210666666338
LVA: NO
LTU: 1.597
LUX: 0.10990720911502
MLT: NO
NLD: 0.264283521
POL: NO
PRT: 1.91
ROU: 2.42
SVK: 3.797
SVN: NO
ESP: 4.12440000000054
SWE: 17.006476
GBK: NO
</t>
      </text>
    </comment>
    <comment ref="E17" authorId="0">
      <text>
        <t xml:space="preserve">AUT: NO
BEL: NO
BGR: NO
CYP: NO
CZE: NO
DNM: NO
EST: NO
FIN: NO
FRK: NO
DEU: 0.03729
GRC: NO
HRV: NO
HUN: NO
ISL: IE
IRL: NO
ITA: NO
LVA: NO
LTU: NO
LUX: NO
MLT: NO
NLD: 0.00373562926
POL: NO
PRT: NO
ROU: NO
SVK: NO
SVN: NO
ESP: NO
SWE: NO
GBK: NO
</t>
      </text>
    </comment>
    <comment ref="L17" authorId="0">
      <text>
        <t xml:space="preserve">AUT: NO
BEL: NO
BGR: 2.10892440634716
CYP: 0.00006332204035
CZE: NO
DNM: NO
EST: NO
FIN: NA
FRK: NE
DEU: 5.1413146992228
GRC: NO
HRV: NO
HUN: NO
ISL: NE
IRL: NO
ITA: NO
LVA: NO
LTU: NO
LUX: 0.02383343143884
MLT: NO
NLD: NE
POL: NO
PRT: NO
ROU: NO
SVK: NO
SVN: NO
ESP: NO
SWE: 0.12013
GBK: NO
</t>
      </text>
    </comment>
    <comment ref="M17" authorId="0">
      <text>
        <t xml:space="preserve">AUT: NO
BEL: NO
BGR: -0.55662317161735
CYP: 0.00
CZE: NO
DNM: NO
EST: NO
FIN: NA
FRK: NE
DEU: NO
GRC: NO
HRV: NO
HUN: NO
ISL: IE
IRL: -0.15862276336313
ITA: NO
LVA: NO
LTU: NO
LUX: NO
MLT: NO
NLD: NE
POL: NO
PRT: -22.9024305546347
ROU: NO
SVK: NO
SVN: NO
ESP: NO
SWE: IE
GBK: NO
</t>
      </text>
    </comment>
    <comment ref="O17" authorId="0">
      <text>
        <t xml:space="preserve">AUT: NO
BEL: NO
BGR: NE
CYP: 0.00006263877053
CZE: NO
DNM: NO
EST: NO
FIN: NA
FRK: NE
DEU: NO
GRC: NO
HRV: NO
HUN: NO
ISL: IE
IRL: NO
ITA: NO
LVA: NO
LTU: NO
LUX: NO
MLT: NO
NLD: NE
POL: NO
PRT: -0.09539881319455
ROU: NO
SVK: NO
SVN: NO
ESP: NO
SWE: NO
GBK: NO
</t>
      </text>
    </comment>
    <comment ref="P17" authorId="0">
      <text>
        <t xml:space="preserve">AUT: NO
BEL: NO
BGR: -6.7345577294409
CYP: 0.00101016475793
CZE: NO
DNM: NO
EST: -0.22798124042663
FIN: NA
FRK: NE
DEU: 1.2578462647192
GRC: NO
HRV: NO
HUN: NO
ISL: NE
IRL: -1.37530046054771
ITA: NO
LVA: NO
LTU: NO
LUX: 0.23759510879107
MLT: NO
NLD: 0.920018556
POL: NO
PRT: -9.75256
ROU: -1.089
SVK: NO
SVN: NO
ESP: NO
SWE: -19.132285
GBK: NO
</t>
      </text>
    </comment>
    <comment ref="Q17" authorId="0">
      <text>
        <t xml:space="preserve">AUT: NO
BEL: NO
BGR: NO
CYP: NO
CZE: NO
DNM: NO
EST: NO
FIN: NA
FRK: NO
DEU: -0.275946
GRC: NO
HRV: NO
HUN: NO
ISL: NE
IRL: NO
ITA: NO
LVA: NO
LTU: NO
LUX: NO
MLT: NO
NLD: -0.0154101117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724.15371927282331
BEL: NO
BGR: 435.76030551313062
CYP: 4.64629347419649
CZE: IE
DNM: 26.432625
EST: 45.711
FIN: 1,313.332
FRK: 828.43472626
DEU: 69.68426
GRC: 265.27496316000003
HRV: 231.50698169114
HUN: 2.44429171356
ISL: 4,092.2229633470674
IRL: 64.60337499875124
ITA: 657.3858803333361
LVA: 5.127091
LTU: 9.983
LUX: 0.33633234351651
MLT: 0.324
NLD: 36.577988
POL: 266.56099999999998
PRT: 1,042.673
ROU: 215.30320000000015
SVK: 203.448
SVN: 33.77057
ESP: 1,152.0718517449982
SWE: 4,320.101352
GBK: 420.1920425
</t>
      </text>
    </comment>
    <comment ref="E11" authorId="0">
      <text>
        <t xml:space="preserve">AUT: NO
BEL: NO
BGR: NO
CYP: NO
CZE: NO
DNM: NO
EST: IE
FIN: NO
FRK: NO
DEU: 0.27439
GRC: NO
HRV: NO
HUN: NO
ISL: NO
IRL: 14.03535038041276
ITA: NO
LVA: NO
LTU: NO
LUX: NO
MLT: NO
NLD: 0.217312437
POL: NO
PRT: NO
ROU: NO
SVK: NO
SVN: NO
ESP: NO
SWE: IE
GBK: NO
</t>
      </text>
    </comment>
    <comment ref="D13" authorId="0">
      <text>
        <t xml:space="preserve">AUT: 20.70446418372892
BEL: NO
BGR: NO
CYP: 0.0245823185364
CZE: IE
DNM: NO
EST: NO
FIN: NA
FRK: 24.656312041
DEU: NO
GRC: 0.523096309
HRV: NO
HUN: NO
ISL: NO
IRL: 0.0776
ITA: NO
LVA: 0.089878
LTU: 0.399
LUX: 0.03076428664051
MLT: NO
NLD: 0.295257697
POL: NO
PRT: 91.109
ROU: 23.65999999999999
SVK: 6.545
SVN: 0.575
ESP: NO
SWE: 1.50903
GBK: NO
</t>
      </text>
    </comment>
    <comment ref="E13" authorId="0">
      <text>
        <t xml:space="preserve">AUT: NO
BEL: NO
BGR: NO
CYP: NO
CZE: NO
DNM: NO
EST: NO
FIN: NO
FRK: NO
DEU: NO
GRC: NO
HRV: NO
HUN: NO
ISL: NO
IRL: NO
ITA: NO
LVA: NO
LTU: NO
LUX: NO
MLT: NO
NLD: 0.00260333856
POL: NO
PRT: NO
ROU: NO
SVK: NO
SVN: NO
ESP: NO
SWE: IE
GBK: NO
</t>
      </text>
    </comment>
    <comment ref="L13" authorId="0">
      <text>
        <t xml:space="preserve">AUT: 5.0501904910491
BEL: NO
BGR: NO
CYP: NE
CZE: NA
DNM: NO
EST: NO
FIN: NA
FRK: NE
DEU: NO
GRC: NO
HRV: NO
HUN: NO
ISL: NA
IRL: NO
ITA: NO
LVA: NO
LTU: NO
LUX: NO
MLT: NO
NLD: NE
POL: NO
PRT: 62.2623075723092
ROU: NO
SVK: NO
SVN: NA
ESP: NO
SWE: NO
GBK: NO
</t>
      </text>
    </comment>
    <comment ref="M13" authorId="0">
      <text>
        <t xml:space="preserve">AUT: -31.5994906111484
BEL: NO
BGR: NO
CYP: -0.54339683172055
CZE: NA
DNM: NO
EST: NO
FIN: NA
FRK: NE
DEU: NO
GRC: -0.90588004660753
HRV: NO
HUN: NO
ISL: NA
IRL: -0.11092730284846
ITA: NO
LVA: NO
LTU: NO
LUX: -0.18412516471059
MLT: NO
NLD: -3.5888409
POL: NO
PRT: -101.327434214073
ROU: -113.9645416
SVK: -3.70274
SVN: -3.40074474491428
ESP: NO
SWE: NO
GBK: NO
</t>
      </text>
    </comment>
    <comment ref="O13" authorId="0">
      <text>
        <t xml:space="preserve">AUT: -16.78476184176657
BEL: NO
BGR: NO
CYP: -0.06883049190192
CZE: NA
DNM: NO
EST: NO
FIN: NA
FRK: -0.044238857143
DEU: NO
GRC: -0.5030024939246
HRV: NO
HUN: NO
ISL: NA
IRL: -0.03606389565217
ITA: NO
LVA: NO
LTU: NO
LUX: -0.03731317767632
MLT: NO
NLD: -1.60149335
POL: NO
PRT: -7.25283825666611
ROU: -9.671025
SVK: -0.619366
SVN: NO
ESP: NO
SWE: NA
GBK: NO
</t>
      </text>
    </comment>
    <comment ref="P13" authorId="0">
      <text>
        <t xml:space="preserve">AUT: -59.05725303592968
BEL: NO
BGR: NO
CYP: -0.48014184565294
CZE: NA
DNM: NO
EST: NO
FIN: NA
FRK: NE
DEU: NO
GRC: -2.1498627979175
HRV: NO
HUN: NO
ISL: NA
IRL: -0.08536
ITA: NO
LVA: NE
LTU: NO
LUX: -0.17087935655442
MLT: NO
NLD: -0.758910213
POL: NO
PRT: 46.39902
ROU: -52.05200000000001
SVK: -11.50611
SVN: -2.01621634433962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23.60158126810065
CYP: 0.06870992862004
CZE: IE
DNM: NO
EST: NO
FIN: NA
FRK: 2.4369821054
DEU: NO
GRC: NO
HRV: NO
HUN: NO
ISL: NO
IRL: NO
ITA: NO
LVA: NO
LTU: 2.396
LUX: 0.00051075173966
MLT: NO
NLD: 0.0807203642
POL: 0.583
PRT: 166.422
ROU: 15.46000000000001
SVK: 26.34
SVN: NO
ESP: NO
SWE: NO
GBK: NO
</t>
      </text>
    </comment>
    <comment ref="E14" authorId="0">
      <text>
        <t xml:space="preserve">AUT: NO
BEL: NO
BGR: NO
CYP: NO
CZE: NA
DNM: NO
EST: NO
FIN: NO
FRK: NO
DEU: NO
GRC: NO
HRV: NO
HUN: NO
ISL: NO
IRL: NO
ITA: NO
LVA: NO
LTU: NO
LUX: NO
MLT: NO
NLD: 0.00413162542
POL: NO
PRT: NO
ROU: NO
SVK: NO
SVN: NO
ESP: NO
SWE: IE
GBK: NO
</t>
      </text>
    </comment>
    <comment ref="L14" authorId="0">
      <text>
        <t xml:space="preserve">AUT: NO
BEL: NO
BGR: 37.76253002896105
CYP: NE
CZE: NA
DNM: NO
EST: NO
FIN: NO
FRK: NE
DEU: NO
GRC: NO
HRV: NO
HUN: NO
ISL: NA
IRL: NO
ITA: NO
LVA: NO
LTU: NO
LUX: NO
MLT: NO
NLD: NE
POL: NA
PRT: 113.839784922885
ROU: NO
SVK: NO
SVN: NO
ESP: NO
SWE: NA
GBK: NO
</t>
      </text>
    </comment>
    <comment ref="M14" authorId="0">
      <text>
        <t xml:space="preserve">AUT: NO
BEL: NO
BGR: -7.65531036337157
CYP: 0.00
CZE: NA
DNM: NO
EST: NO
FIN: NO
FRK: NE
DEU: NO
GRC: NO
HRV: NO
HUN: NO
ISL: NA
IRL: NO
ITA: NO
LVA: NO
LTU: -1.8753
LUX: -0.00013100304604
MLT: NO
NLD: -0.0707099915
POL: NA
PRT: -17.367679215
ROU: -3.85132
SVK: NO
SVN: NO
ESP: NO
SWE: NA
GBK: NO
</t>
      </text>
    </comment>
    <comment ref="O14" authorId="0">
      <text>
        <t xml:space="preserve">AUT: NO
BEL: NO
BGR: NE
CYP: 0.00
CZE: NA
DNM: NO
EST: NO
FIN: NA
FRK: NE
DEU: NO
GRC: NO
HRV: NO
HUN: NO
ISL: NA
IRL: NO
ITA: NO
LVA: NO
LTU: NO
LUX: NO
MLT: NO
NLD: NE
POL: NA
PRT: 6.07449480832049
ROU: -5.411
SVK: NO
SVN: NO
ESP: NO
SWE: NA
GBK: NO
</t>
      </text>
    </comment>
    <comment ref="P14" authorId="0">
      <text>
        <t xml:space="preserve">AUT: NO
BEL: NO
BGR: -23.70690208484981
CYP: -0.24543186503078
CZE: NA
DNM: NO
EST: NO
FIN: NA
FRK: NE
DEU: NO
GRC: NO
HRV: NO
HUN: NO
ISL: NA
IRL: NO
ITA: NO
LVA: NO
LTU: -9.11678
LUX: -0.00192604669512
MLT: NO
NLD: -0.319866371
POL: NA
PRT: 321.46906
ROU: NO
SVK: -8.24442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11.59841873189935
CYP: 0.87436388252476
CZE: IE
DNM: NO
EST: NO
FIN: NA
FRK: 88.28364011
DEU: NO
GRC: 0.957303391
HRV: NO
HUN: 0.002391046086
ISL: NE
IRL: NO
ITA: NO
LVA: NO
LTU: NO
LUX: 0.00180905918394
MLT: 0.104
NLD: 0.4202320247
POL: NO
PRT: 2.271
ROU: 60.39999999999997
SVK: 3.77
SVN: NO
ESP: 39.24251880462666
SWE: NO
GBK: NO
</t>
      </text>
    </comment>
    <comment ref="E15" authorId="0">
      <text>
        <t xml:space="preserve">AUT: NO
BEL: NO
BGR: NO
CYP: NO
CZE: NO
DNM: NO
EST: NO
FIN: NO
FRK: NO
DEU: NO
GRC: NO
HRV: NO
HUN: NO
ISL: NE
IRL: NO
ITA: NO
LVA: NO
LTU: NO
LUX: NO
MLT: NO
NLD: 0.012111481939
POL: NO
PRT: NO
ROU: NO
SVK: NO
SVN: NO
ESP: NO
SWE: IE
GBK: NO
</t>
      </text>
    </comment>
    <comment ref="L15" authorId="0">
      <text>
        <t xml:space="preserve">AUT: NO
BEL: NO
BGR: 18.55746997103897
CYP: NE
CZE: NA
DNM: NO
EST: NO
FIN: NO
FRK: NE
DEU: NO
GRC: NO
HRV: NO
HUN: NO
ISL: NE
IRL: NO
ITA: NO
LVA: NO
LTU: NO
LUX: NO
MLT: NO
NLD: NE
POL: NA
PRT: 2.34819825913667
ROU: NO
SVK: NO
SVN: NO
ESP: IE
SWE: NA
GBK: NO
</t>
      </text>
    </comment>
    <comment ref="M15" authorId="0">
      <text>
        <t xml:space="preserve">AUT: NO
BEL: NO
BGR: -3.47564223417472
CYP: -7.37623067500815
CZE: NA
DNM: NO
EST: NO
FIN: NO
FRK: NE
DEU: NO
GRC: -0.58759964056089
HRV: NO
HUN: NO
ISL: NE
IRL: NO
ITA: NO
LVA: NO
LTU: NO
LUX: -0.00057392402611
MLT: -0.000024
NLD: -0.979311033
POL: NA
PRT: -22.7109981981108
ROU: -2.65292
SVK: NO
SVN: NO
ESP: -3.49015442092148
SWE: NA
GBK: NO
</t>
      </text>
    </comment>
    <comment ref="O15" authorId="0">
      <text>
        <t xml:space="preserve">AUT: NO
BEL: NO
BGR: NE
CYP: -0.26252209867651
CZE: NA
DNM: NO
EST: NO
FIN: NA
FRK: NE
DEU: NO
GRC: NO
HRV: NO
HUN: NO
ISL: NE
IRL: NO
ITA: NO
LVA: NO
LTU: NO
LUX: NO
MLT: NE
NLD: NE
POL: NA
PRT: 0.07396778385754
ROU: NO
SVK: NO
SVN: NO
ESP: -0.4991152119211
SWE: NA
GBK: NO
</t>
      </text>
    </comment>
    <comment ref="P15" authorId="0">
      <text>
        <t xml:space="preserve">AUT: NO
BEL: NO
BGR: -20.04786677808803
CYP: -17.07807535347365
CZE: NA
DNM: NO
EST: NO
FIN: NA
FRK: NE
DEU: NO
GRC: -3.460651758465
HRV: NO
HUN: -0.0084152987524
ISL: NE
IRL: NO
ITA: NO
LVA: NO
LTU: NO
LUX: -0.00918775044346
MLT: -0.1976
NLD: -1.683054899
POL: NA
PRT: 3.55739
ROU: -27.17999999999999
SVK: -3.97735
SVN: NO
ESP: -95.62366668813031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4.9888713843
DEU: NO
GRC: NO
HRV: NO
HUN: NO
ISL: NE
IRL: NO
ITA: NO
LVA: NO
LTU: NO
LUX: 0.00165405590462
MLT: NO
NLD: 1.19276375
POL: NO
PRT: 0.013
ROU: 15.45999999999999
SVK: NO
SVN: NO
ESP: NO
SWE: 20.542706
GBK: NO
</t>
      </text>
    </comment>
    <comment ref="E16" authorId="0">
      <text>
        <t xml:space="preserve">AUT: NO
BEL: NO
BGR: NO
CYP: NO
CZE: NO
DNM: NO
EST: NO
FIN: NO
FRK: NO
DEU: NO
GRC: NO
HRV: NO
HUN: NO
ISL: NE
IRL: NO
ITA: NO
LVA: NO
LTU: NO
LUX: NO
MLT: NO
NLD: 0.00182566224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0.00227585914337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0.00028963448009
ROU: NO
SVK: NO
SVN: NO
ESP: NO
SWE: NA
GBK: NO
</t>
      </text>
    </comment>
    <comment ref="P16" authorId="0">
      <text>
        <t xml:space="preserve">AUT: NO
BEL: NO
BGR: NO
CYP: NO
CZE: NA
DNM: NO
EST: NO
FIN: NA
FRK: NO
DEU: NO
GRC: NO
HRV: NO
HUN: NO
ISL: NE
IRL: NO
ITA: NO
LVA: NO
LTU: NO
LUX: NO
MLT: NO
NLD: -4.28010899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NA
FRK: 5.0677769045
DEU: NO
GRC: NO
HRV: NO
HUN: NO
ISL: NO
IRL: NO
ITA: NO
LVA: NO
LTU: NO
LUX: 0.02131902833856
MLT: NO
NLD: 0.0515676767
POL: 4.30
PRT: 0.105
ROU: 2.90
SVK: 2.527
SVN: NO
ESP: NO
SWE: 1.714025
GBK: NO
</t>
      </text>
    </comment>
    <comment ref="E17" authorId="0">
      <text>
        <t xml:space="preserve">AUT: NO
BEL: NO
BGR: NO
CYP: NO
CZE: NO
DNM: NO
EST: NO
FIN: NO
FRK: NO
DEU: NO
GRC: NO
HRV: NO
HUN: NO
ISL: NO
IRL: NO
ITA: NO
LVA: NO
LTU: NO
LUX: NO
MLT: NO
NLD: 0.000098138046
POL: NO
PRT: NO
ROU: NO
SVK: NO
SVN: NO
ESP: NO
SWE: IE
GBK: NO
</t>
      </text>
    </comment>
    <comment ref="L17" authorId="0">
      <text>
        <t xml:space="preserve">AUT: NO
BEL: NO
BGR: NO
CYP: NE
CZE: NA
DNM: NO
EST: NO
FIN: NO
FRK: NE
DEU: NO
GRC: NO
HRV: NO
HUN: NO
ISL: NA
IRL: NO
ITA: NO
LVA: NO
LTU: NO
LUX: NO
MLT: NO
NLD: NE
POL: NA
PRT: 0.18618297764647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NO
ESP: NO
SWE: NA
GBK: NO
</t>
      </text>
    </comment>
    <comment ref="O17" authorId="0">
      <text>
        <t xml:space="preserve">AUT: NO
BEL: NO
BGR: NO
CYP: 0.00
CZE: NA
DNM: NO
EST: NO
FIN: NA
FRK: NE
DEU: NO
GRC: NO
HRV: NO
HUN: NO
ISL: NA
IRL: NO
ITA: NO
LVA: NO
LTU: NO
LUX: NO
MLT: NE
NLD: NE
POL: NA
PRT: 0.00537746624433
ROU: NO
SVK: NO
SVN: NO
ESP: NO
SWE: NA
GBK: NO
</t>
      </text>
    </comment>
    <comment ref="P17" authorId="0">
      <text>
        <t xml:space="preserve">AUT: NO
BEL: NO
BGR: NO
CYP: 0.00
CZE: NA
DNM: NO
EST: NO
FIN: NA
FRK: NE
DEU: NO
GRC: NO
HRV: NO
HUN: NO
ISL: NA
IRL: NO
ITA: NO
LVA: NO
LTU: NO
LUX: -0.04608703012483
MLT: NO
NLD: -0.182542056
POL: NA
PRT: NO
ROU: 1.305
SVK: NO
SVN: NO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ISL: NO
IRL: IE
ITA: IE
LVA: NO
LTU: NO
LUX: NO
MLT: NO
NLD: NO
POL: IE
PRT: IE
ROU: IE
SVK: NO
SVN: NO
ESP: NO
SWE: 3,884,944.00
GBK: NO
</t>
      </text>
    </comment>
    <comment ref="D11" authorId="0">
      <text>
        <t xml:space="preserve">AUT: NO
BEL: NO
BGR: NO
CYP: NE
CZE: NO
DNM: IE
EST: NO
FIN: 0.017
FRK: NO
DEU: NO
GRC: NO
HRV: NO
HUN: IE
ISL: NA
IRL: IE
ITA: IE
LVA: NO
LTU: NO
LUX: NO
MLT: NO
NLD: NO
POL: IE
PRT: IE
ROU: IE
SVK: NO
SVN: NO
ESP: NO
SWE: 0.061049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3,859.13112585826
IRL: IE
ITA: NO
LVA: NO
LTU: NO
LUX: NO
MLT: NO
NLD: NO
POL: IE
PRT: IE
ROU: IE
SVK: NO
SVN: NO
ESP: NO
SWE: NO
GBK: 1,111,689.06936124
</t>
      </text>
    </comment>
    <comment ref="D14" authorId="0">
      <text>
        <t xml:space="preserve">AUT: NO
BEL: NO
BGR: NO
CYP: NE
CZE: NO
DNM: IE
EST: NO
FIN: NA
FRK: NO
DEU: NO
GRC: NO
HRV: NO
HUN: IE
ISL: 0.00006064348912
IRL: IE
ITA: NO
LVA: NO
LTU: NO
LUX: NO
MLT: NO
NLD: NO
POL: IE
PRT: IE
ROU: IE
SVK: NO
SVN: NO
ESP: NO
SWE: NO
GBK: 0.01746939966139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698.34348076549315
BGR: NO
CYP: NE
CZE: NO
DNM: 517.29011215
EST: 1,820.713
FIN: NA
FRK: 22,372.084384
DEU: 10,362.55781
GRC: NO
HRV: NO
HUN: NO
ISL: NO
IRL: 186.99498012685001
ITA: NO
LVA: NO
LTU: NO
LUX: NO
MLT: NO
NLD: 331.895324
POL: NO
PRT: 26.533
ROU: NO
SVK: NO
SVN: NO
ESP: NE
SWE: 23,585.707827
GBK: NO
</t>
      </text>
    </comment>
    <comment ref="D11" authorId="0">
      <text>
        <t xml:space="preserve">AUT: NO
BEL: NO
BGR: NO
CYP: NE
CZE: NO
DNM: NO
EST: NO
FIN: NA
FRK: NE
DEU: NO
GRC: NO
HRV: NO
HUN: NO
ISL: NA
IRL: NO
ITA: NO
LVA: NO
LTU: NO
LUX: NO
MLT: NO
NLD: NO
POL: NO
PRT: 0.06397915333333
ROU: NO
SVK: NO
SVN: NO
ESP: NA
SWE: NO
GBK: NO
</t>
      </text>
    </comment>
    <comment ref="B12" authorId="0">
      <text>
        <t xml:space="preserve">AUT: 144.9005277929991
BEL: 6.92680262203718
BGR: 137.60345102741802
CYP: NE
CZE: NO
DNM: 13.2418
EST: 23.286
FIN: 123.276
FRK: 1,145.1421683
DEU: 512.55317
GRC: NO
HRV: 3.775384
HUN: 67.90000000000001
ISL: NO
IRL: 46.32243990923986
ITA: NO
LVA: NO
LTU: NO
LUX: 14.0037017599502
MLT: NO
NLD: 13.024899647
POL: 17.987
PRT: 16.991
ROU: NO
SVK: NO
SVN: NO
ESP: 0.704222
SWE: 95.553301
GBK: 587.4910036972341
</t>
      </text>
    </comment>
    <comment ref="D12" authorId="0">
      <text>
        <t xml:space="preserve">AUT: 0.10176483711606
BEL: 0.00009221923134
BGR: 0.16926479161289
CYP: NE
CZE: NO
DNM: NO
EST: 0.00048778444846
FIN: 0.019
FRK: 0.070507732185
DEU: 0.44712134499322
GRC: NO
HRV: NO
HUN: 0.01844620193747
ISL: NA
IRL: NO
ITA: NO
LVA: NO
LTU: NO
LUX: NO
MLT: NO
NLD: 0.00529004003
POL: 0.0107922
PRT: 0.03617718761905
ROU: NO
SVK: NO
SVN: NO
ESP: 0.00048284779798
SWE: 0.021104
GBK: 0.51751485924659
</t>
      </text>
    </comment>
    <comment ref="B13" authorId="0">
      <text>
        <t xml:space="preserve">AUT: 36.17459420306235
BEL: 28.83893028718543
BGR: 309.73615748071364
CYP: NE
CZE: 42.51007
DNM: 8.61101392399
EST: NO
FIN: 46.491
FRK: 4,289.1366637
DEU: 942.57972
GRC: 4.70963193
HRV: 5.72957832606
HUN: 65.96361536137935
ISL: 13.2126650927109
IRL: NO
ITA: 219.99796180216617
LVA: NO
LTU: 787.86503800000014
LUX: 9.75857931434801
MLT: 1.292
NLD: 76.3998141
POL: 0.72
PRT: 278.574
ROU: 933.2850000000004
SVK: 100.96083443708611
SVN: 27.15
ESP: 352.96351393115424
SWE: 31.689207
GBK: 2,378.49702896387466
</t>
      </text>
    </comment>
    <comment ref="D13" authorId="0">
      <text>
        <t xml:space="preserve">AUT: 0.04597438604915
BEL: 0.05041062145592
BGR: 0.23493965904083
CYP: NE
CZE: 0.021732501
DNM: 0.00014039702365
EST: NO
FIN: 0.0291
FRK: 5.0617939613
DEU: 0.85555172752982
GRC: 0.00351601175374
HRV: 0.01096538559
HUN: 0.06303834616404
ISL: NO
IRL: NO
ITA: 0.2465329317259
LVA: NO
LTU: 0.20078802538667
LUX: 0.01549451702042
MLT: IE
NLD: 0.0614210926
POL: 0.00073442372829
PRT: 0.67543966285714
ROU: 1.42900322333334
SVK: 0.14065140104167
SVN: IE
ESP: 0.32814861595115
SWE: 0.011528
GBK: 3.38260771777565
</t>
      </text>
    </comment>
    <comment ref="B14" authorId="0">
      <text>
        <t xml:space="preserve">AUT: 36.17459420306235
BEL: 28.83893028718543
BGR: 309.73615748071364
CYP: NE
CZE: 42.51007
DNM: 8.61101392399
EST: NO
FIN: 46.491
FRK: 4,289.1366637
DEU: 942.57972
GRC: 4.70963193
HRV: 5.72957832606
HUN: 65.96361536137935
ISL: 13.2126650927109
IRL: NO
ITA: 219.99796180216617
LVA: NO
LTU: 787.86503800000014
LUX: 9.75857931434801
MLT: 1.292
NLD: 76.3998141
POL: 0.72
PRT: 278.574
ROU: 933.2850000000004
SVK: 100.96083443708611
SVN: 27.15
ESP: 352.96351393115424
SWE: 31.689207
GBK: 2,378.49702896387466
</t>
      </text>
    </comment>
    <comment ref="D14" authorId="0">
      <text>
        <t xml:space="preserve">AUT: 0.04597438604915
BEL: 0.05041062145592
BGR: 0.23493965904083
CYP: NE
CZE: 0.021732501
DNM: 0.00014039702365
EST: NO
FIN: 0.0291
FRK: 5.0617939613
DEU: 0.85555172752982
GRC: 0.00351601175374
HRV: 0.01096538559
HUN: 0.06303834616404
ISL: NO
IRL: NO
ITA: 0.2465329317259
LVA: NO
LTU: 0.20078802538667
LUX: 0.01549451702042
MLT: IE
NLD: 0.0614210926
POL: 0.00073442372829
PRT: 0.67543966285714
ROU: 1.42900322333334
SVK: 0.14065140104167
SVN: IE
ESP: 0.32814861595115
SWE: 0.011528
GBK: 3.38260771777565
</t>
      </text>
    </comment>
    <comment ref="B16" authorId="0">
      <text>
        <t xml:space="preserve">AUT: NO
BEL: 714.87064063250796
BGR: NO
CYP: NE
CZE: 772.03197999999998
DNM: IE
EST: 245.40499999999997
FIN: NA
FRK: 11,560.109891
DEU: 5,158.5039
GRC: NO
HRV: NO
HUN: 1,190.0790009668444
ISL: 4,757.1086146725447
IRL: 44.04822263583495
ITA: NO
LVA: NO
LTU: NO
LUX: 52.86169845379008
MLT: NO
NLD: 1,093.28627
POL: NO
PRT: NO
ROU: NO
SVK: NO
SVN: NO
ESP: NE
SWE: 406.229201
GBK: 3.94597010700025
</t>
      </text>
    </comment>
    <comment ref="D16" authorId="0">
      <text>
        <t xml:space="preserve">AUT: NO
BEL: 0.00620098576639
BGR: NO
CYP: NE
CZE: NO
DNM: IE
EST: NO
FIN: NA
FRK: NE
DEU: 0.00503515331842
GRC: NO
HRV: NO
HUN: 0.02477003177514
ISL: NA
IRL: 0.06249125072515
ITA: NO
LVA: NO
LTU: NO
LUX: NO
MLT: NO
NLD: 0.00139426425
POL: NO
PRT: NO
ROU: NO
SVK: NO
SVN: NO
ESP: NE
SWE: NO
GBK: 0.00002904695605
</t>
      </text>
    </comment>
    <comment ref="B17" authorId="0">
      <text>
        <t xml:space="preserve">AUT: NO
BEL: 18.29245588384818
BGR: NO
CYP: NE
CZE: NO
DNM: 0.10153464
EST: 6.538
FIN: 61.992
FRK: 4,910.1778941
DEU: 873.18933
GRC: 24.123942801
HRV: 39.72375010374
HUN: 64.8167153260717
ISL: 5.13445045178699
IRL: 0.2787
ITA: NO
LVA: 41.101199
LTU: NO
LUX: 19.37913580524916
MLT: NO
NLD: 83.8589808
POL: NO
PRT: 248.905
ROU: 66.98
SVK: 4.732
SVN: 59.02
ESP: 10.27356818181818
SWE: 34.394245766
GBK: 4.55450075604107
</t>
      </text>
    </comment>
    <comment ref="D17" authorId="0">
      <text>
        <t xml:space="preserve">AUT: NO
BEL: 0.00193525196684
BGR: NO
CYP: NO VALUE
CZE: NA
DNM: 0.00005238249107
EST: NO
FIN: 0.0041
FRK: 0.24804708026
DEU: NO
GRC: 0.00147053037607
HRV: NO
HUN: NO
ISL: 0.00055986593835
IRL: NO
ITA: NO
LVA: NA
LTU: NO
LUX: 0.0033518693643
MLT: NO
NLD: 0.00430599202
POL: NO
PRT: 0.62734149238095
ROU: 0.10516338428571
SVK: 0.00348996266667
SVN: 0.001
ESP: 0.00142730505992
SWE: NO
GBK: 0.00011055861298
</t>
      </text>
    </comment>
    <comment ref="B19" authorId="0">
      <text>
        <t xml:space="preserve">AUT: NO
BEL: NO
BGR: NO
CYP: NO
CZE: NO
DNM: 103.2855
EST: NO
FIN: IE,NA
FRK: 850.24090776
DEU: 491.91704
GRC: NO
HRV: NO
HUN: NO
ISL: NO
IRL: NO
ITA: NO
LVA: NO
LTU: 18.559
LUX: NO
MLT: NO
NLD: 767.581695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0.83639265466728
BGR: 0.49435
CYP: NO VALUE
CZE: 1.70586
DNM: 2.9648625
EST: NO
FIN: IE,NA
FRK: 223.63324517
DEU: 77.56875
GRC: 0.03609
HRV: 3.92244710917
HUN: NO
ISL: NO
IRL: NO
ITA: NO
LVA: NO
LTU: NO
LUX: 0.62191558323599
MLT: NO
NLD: 10.3312504
POL: NO
PRT: 2.043
ROU: 70.54000000000004
SVK: NO
SVN: NO
ESP: NO
SWE: NO
GBK: NO
</t>
      </text>
    </comment>
    <comment ref="D20" authorId="0">
      <text>
        <t xml:space="preserve">AUT: NO
BEL: 0.00009372488955
BGR: 0.00227135862396
CYP: NO VALUE
CZE: NO
DNM: NO
EST: NO
FIN: IE,NA
FRK: NE
DEU: 0.0002115995902
GRC: 0.00002175402086
HRV: 0.02094050922
HUN: NO
ISL: NA
IRL: NO
ITA: NO
LVA: NO
LTU: NO
LUX: 0.00370445907651
MLT: NO
NLD: 0.00306569948
POL: NO
PRT: 0.00794876761904
ROU: 0.11075283857143
SVK: NO
SVN: NO
ESP: NO
SWE: NO
GBK: NO
</t>
      </text>
    </comment>
    <comment ref="B22" authorId="0">
      <text>
        <t xml:space="preserve">AUT: NO
BEL: 548.85580477881967
BGR: NO
CYP: IE
CZE: NO
DNM: NO
EST: 319.83
FIN: NA
FRK: 2,708.1212754
DEU: 2,475.48037
GRC: NO
HRV: NO
HUN: 522.21840002377496
ISL: 5.65604986323746
IRL: NO
ITA: NO
LVA: NO
LTU: NO
LUX: NO
MLT: NO
NLD: 379.946556
POL: NO
PRT: NO
ROU: NO
SVK: NO
SVN: NO
ESP: NA
SWE: NO
GBK: 582.537110757124
</t>
      </text>
    </comment>
    <comment ref="D22" authorId="0">
      <text>
        <t xml:space="preserve">AUT: NO
BEL: NO
BGR: NO
CYP: NO
CZE: NO
DNM: NO
EST: NO
FIN: NA
FRK: NE
DEU: NO
GRC: NO
HRV: NO
HUN: 0.00826326302561
ISL: NE
IRL: NO
ITA: NO
LVA: NO
LTU: NO
LUX: NO
MLT: NO
NLD: NO
POL: NO
PRT: NO
ROU: NO
SVK: NO
SVN: NO
ESP: NA
SWE: NO
GBK: 0.52086404005435
</t>
      </text>
    </comment>
    <comment ref="B23" authorId="0">
      <text>
        <t xml:space="preserve">AUT: 151.21744549784866
BEL: 28.57256378359316
BGR: 39.10648377435942
CYP: NO VALUE
CZE: NO
DNM: 0.9142
EST: 0.544
FIN: 150.598
FRK: 1,810.491415
DEU: 666.15498
GRC: 14.970405422
HRV: 17.16188496573
HUN: 17.85895826111507
ISL: NO
IRL: 2.3896837634229
ITA: 331.26221799999348
LVA: 0.945809
LTU: 13.178
LUX: 10.71672210990175
MLT: NO
NLD: 66.8847308
POL: 97.818
PRT: 11.228
ROU: 564.23999999999997
SVK: 22.558
SVN: 38.82499999999999
ESP: 222.53782974062216
SWE: 188.947122
GBK: 455.8515747836334
</t>
      </text>
    </comment>
    <comment ref="D23" authorId="0">
      <text>
        <t xml:space="preserve">AUT: 0.24136397997261
BEL: 0.03572866718981
BGR: 0.14696878486652
CYP: NO VALUE
CZE: NO
DNM: 0.0023317290688
EST: 0.00126552081771
FIN: 0.048
FRK: 1.9741979862
DEU: 0.24718795869707
GRC: 0.00638256041766
HRV: 0.10048237431
HUN: 0.01347241271014
ISL: NO
IRL: 0.03442626197143
ITA: 2.24520306499217
LVA: 0.005322
LTU: 0.0531887565
LUX: 0.03555804944759
MLT: NO
NLD: 0.0310863758
POL: 1.12818190422455
PRT: 0.04627484190476
ROU: 0.83810412857143
SVK: 0.01365279457143
SVN: 0.13843329761904
ESP: 0.09373108936773
SWE: 0.255272
GBK: 1.3537354663715
</t>
      </text>
    </comment>
    <comment ref="B24" authorId="0">
      <text>
        <t xml:space="preserve">AUT: 20.70446418372892
BEL: NO
BGR: 35.20000000000001
CYP: NO
CZE: NO
DNM: NO
EST: NO
FIN: NA
FRK: 125.43358254
DEU: NO
GRC: 1.4803997
HRV: NO
HUN: 0.002391046086
ISL: NA
IRL: 0.0776
ITA: NO
LVA: 0.09
LTU: 2.795
LUX: NO
MLT: NO
NLD: 38.6185295
POL: NO
PRT: 1.319
ROU: 117.87999999999997
SVK: 36.655
SVN: 0.575
ESP: 39.24251880462666
SWE: NA
GBK: NO
</t>
      </text>
    </comment>
    <comment ref="D24" authorId="0">
      <text>
        <t xml:space="preserve">AUT: 0.04884434461618
BEL: NO
BGR: 0.04583832928498
CYP: NO
CZE: NO
DNM: NO
EST: NO
FIN: NA
FRK: NE
DEU: NO
GRC: 0.00587768191621
HRV: NO
HUN: 0.00000881602726
ISL: NA
IRL: 0.00894247619048
ITA: NO
LVA: NE
LTU: 0.00955091238095
LUX: NO
MLT: NO
NLD: 0.0068488621
POL: NO
PRT: 0.00390307238095
ROU: 2.66281360714286
SVK: 0.02485777904762
SVN: 0.002
ESP: 0.10017717462566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1,382,977.3666666669
DNM: IE
EST: NO
FIN: NA
FRK: NO
DEU: IE
GRC: NO
HRV: IE
HUN: IE
ISL: IE
IRL: IE
ITA: NO
LVA: IE
LTU: IE
LUX: NO
MLT: IE
NLD: IE
POL: IE
PRT: 2,515,547.93390188
ROU: IE
SVK: NO
SVN: IE
ESP: NO
SWE: 3,884,944.00
GBK: 111,168.906936124
</t>
      </text>
    </comment>
    <comment ref="C8" authorId="0">
      <text>
        <t xml:space="preserve">AUT: NO
BEL: IE
BGR: NO
CYP: NE
CZE: 1,382,977.3666666669
DNM: IE
EST: NO
FIN: NA
FRK: NO
DEU: IE
GRC: NO
HRV: IE
HUN: IE
ISL: IE
IRL: IE
ITA: NO
LVA: IE
LTU: IE
LUX: NO
MLT: IE
NLD: IE
POL: IE
PRT: 2,515,547.93390188
ROU: IE
SVK: NO
SVN: IE
ESP: NO
SWE: 3,884,944.00
GBK: 111,168.906936124
</t>
      </text>
    </comment>
    <comment ref="E8" authorId="0">
      <text>
        <t xml:space="preserve">AUT: NO
BEL: IE
BGR: NO
CYP: NO VALUE
CZE: 0.00488981283214
DNM: IE
EST: NO
FIN: NA
FRK: NO
DEU: IE
GRC: NO
HRV: IE
HUN: IE
ISL: IE
IRL: IE
ITA: NO
LVA: IE
LTU: IE
LUX: NO
MLT: IE
NLD: IE
POL: IE
PRT: 0.03953003896132
ROU: IE
SVK: NO
SVN: IE
ESP: NO
SWE: 0.004367
GBK: 0.00174693996614
</t>
      </text>
    </comment>
    <comment ref="B9" authorId="0">
      <text>
        <t xml:space="preserve">AUT: 27,869,389.402527694
BEL: IE
BGR: 11,440,855.810920695
CYP: NE
CZE: NO
DNM: IE
EST: 111,573.97148375929
FIN: 634,627.00
FRK: 142,489,651.30
DEU: 98,961,404.26481692
GRC: NE
HRV: IE
HUN: 6,007,639.7358619766
ISL: IE
IRL: IE
ITA: 15.68845929164832
LVA: 11,793.939394000001
LTU: 16,769,944.18066668
LUX: 3.71684544890969
MLT: IE
NLD: IE
POL: IE
PRT: 13,946,521.70
ROU: IE
SVK: 10,606,266.92
SVN: 10,228,218.627501428
ESP: 12,860.197033759125
SWE: 4,940,049.844653
GBK: 110,470,785.139124
</t>
      </text>
    </comment>
    <comment ref="C9" authorId="0">
      <text>
        <t xml:space="preserve">AUT: 27,869,389.402527694
BEL: IE
BGR: 11,440,855.810920695
CYP: NE
CZE: NO
DNM: IE
EST: 111,573.97148375929
FIN: 634,627.00
FRK: 142,489,651.30
DEU: 98,961,404.26481692
GRC: NE
HRV: IE
HUN: 6,007,639.7358619766
ISL: IE
IRL: IE
ITA: 15.68845929164832
LVA: 11,793.939394000001
LTU: 16,769,944.18066668
LUX: 3.71684544890969
MLT: IE
NLD: IE
POL: IE
PRT: 13,946,521.70
ROU: IE
SVK: 10,606,266.92
SVN: 10,228,218.627501428
ESP: 12,860.197033759125
SWE: 4,940,049.844653
GBK: 110,470,785.139124
</t>
      </text>
    </comment>
    <comment ref="E9" authorId="0">
      <text>
        <t xml:space="preserve">AUT: 0.04977492853998
BEL: IE
BGR: 0.13483865777157
CYP: NE
CZE: NO
DNM: IE
EST: 0.00039449368489
FIN: 0.0075
FRK: 1.6793423189
DEU: 0.3498992509585
GRC: NE
HRV: IE
HUN: 0.01677608912009
ISL: IE
IRL: IE
ITA: 0.05546990963833
LVA: 0.000139
LTU: 0.05929373121021
LUX: 0.0131417035515
MLT: IE
NLD: IE
POL: IE
PRT: 0.031379673825
ROU: IE
SVK: 0.02471654166667
SVN: 0.03191169920974
ESP: 0.02020888105305
SWE: 0.006105
GBK: 1.30197711056825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1,395.00
FRK: NO
DEU: NO
GRC: NO
HRV: NO
HUN: NO VALUE
ISL: NO
IRL: NO
ITA: NO
LVA: NO VALUE
LTU: NO
LUX: NO
MLT: NO
NLD: IE,NO
POL: NO
PRT: NO
ROU: NO
SVK: NO VALUE
SVN: NO
ESP: NO
SWE: 177.00
GBK: NO VALUE
</t>
      </text>
    </comment>
    <comment ref="E11" authorId="0">
      <text>
        <t xml:space="preserve">AUT: NO
BEL: NO
BGR: NO
CYP: NE
CZE: NO VALUE
DNM: NO
EST: NO
FIN: 1,395.00
FRK: NO
DEU: NO
GRC: NO
HRV: NO
HUN: NO VALUE
ISL: NO
IRL: NO
ITA: NO
LVA: NO VALUE
LTU: NO
LUX: NO
MLT: NO
NLD: IE,NO
POL: NO
PRT: NO
ROU: NO
SVK: NO VALUE
SVN: NO
ESP: NO
SWE: 177.00
GBK: NO VALUE
</t>
      </text>
    </comment>
    <comment ref="I11" authorId="0">
      <text>
        <t xml:space="preserve">AUT: NO
BEL: NO
BGR: NO
CYP: NE
CZE: IE
DNM: NO
EST: NO
FIN: IE
FRK: IE
DEU: NO
GRC: NO
HRV: NO
HUN: IE
ISL: NA
IRL: NO
ITA: NO
LVA: 300.32826899999998
LTU: NO
LUX: NO
MLT: NO
NLD: IE,NO
POL: NO
PRT: NO
ROU: NO
SVK: IE
SVN: NO
ESP: NO
SWE: IE
GBK: NO
</t>
      </text>
    </comment>
    <comment ref="J11" authorId="0">
      <text>
        <t xml:space="preserve">AUT: NO
BEL: NO
BGR: NO
CYP: NE
CZE: 1.45207690675564
DNM: NO
EST: NO
FIN: 0.07454
FRK: 25.00336799
DEU: NO
GRC: NO
HRV: NO
HUN: 0.30877099857041
ISL: NA
IRL: NO
ITA: NO
LVA: 1.181937
LTU: NO
LUX: NO
MLT: NO
NLD: IE,NO
POL: NO
PRT: NO
ROU: NO
SVK: 0.23770485179112
SVN: NO
ESP: NO
SWE: 0.003259
GBK: NO
</t>
      </text>
    </comment>
    <comment ref="K11" authorId="0">
      <text>
        <t xml:space="preserve">AUT: NO
BEL: NO
BGR: NO
CYP: NE
CZE: 0.08032765867159
DNM: NO
EST: NO
FIN: 0.000513
FRK: 1.0998767549
DEU: NO
GRC: NO
HRV: NO
HUN: 0.01708094885709
ISL: NA
IRL: NO
ITA: NO
LVA: 0.011626
LTU: NO
LUX: NO
MLT: NO
NLD: IE,NO
POL: NO
PRT: NO
ROU: NO
SVK: 0.01314963009908
SVN: NO
ESP: NO
SWE: 0.000022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126,929,395.000395
</t>
      </text>
    </comment>
    <comment ref="E12" authorId="0">
      <text>
        <t xml:space="preserve">AUT: 32.00
BEL: 1.00
BGR: 528.00272207042588
CYP: 122.51
CZE: 403.00
DNM: 0.0005
EST: 112.01607401555229
FIN: 526.00
FRK: 19,203.555556
DEU: 592.00
GRC: 5,125.9633745655237
HRV: 3,010.79
HUN: NE
ISL: NA
IRL: 508.00
ITA: 4,979.5628294919388
LVA: 535.00
LTU: 336.50961753657265
LUX: NO
MLT: NO
NLD: 37.80
POL: 5,251.20
PRT: 55,434.0976292333
ROU: 197.60
SVK: 65.48
SVN: 148.88000000000002
ESP: 122,346.96064169638
SWE: 1,214.00
GBK: NO VALUE
</t>
      </text>
    </comment>
    <comment ref="I12" authorId="0">
      <text>
        <t xml:space="preserve">AUT: IE
BEL: 0.28555978449843
BGR: 16.40303816438427
CYP: 3.832518404964
CZE: 40.61606505091555
DNM: IE
EST: IE
FIN: 4.950265
FRK: 674.4374725
DEU: IE
GRC: 95.97996338863621
HRV: 56.1202825788
HUN: IE
ISL: NA
IRL: 132.40879397207101
ITA: IE
LVA: IE
LTU: 3.57669701418454
LUX: NO
MLT: NO
NLD: 2.78808802
POL: IE,NO
PRT: 1,848.51684064249
ROU: 1.26685724200845
SVK: 14.126563
SVN: 6.25935660258356
ESP: IE
SWE: IE
GBK: 192.65946331281
</t>
      </text>
    </comment>
    <comment ref="J12" authorId="0">
      <text>
        <t xml:space="preserve">AUT: 0.00297792
BEL: 0.00124607905963
BGR: 0.04913593331587
CYP: 0.01649438300871
CZE: 0.12166698899892
DNM: 0.00008689125
EST: 0.01080391411446
FIN: 0.021601
FRK: 1.9211249217
DEU: 0.10857098848
GRC: 1.23106601800369
HRV: 0.2801841174
HUN: 0.15414297956431
ISL: NA
IRL: 0.57778382824176
ITA: 5.80368628145914
LVA: 0.223874
LTU: 0.04914620788727
LUX: NO
MLT: NO
NLD: 0.00835182516
POL: 1.23740434223169
PRT: 6.3061703956036
ROU: 0.00552810432876
SVK: 0.042317
SVN: 0.01875014406128
ESP: 8.09311653707967
SWE: 0.062929
GBK: 0.59656815650186
</t>
      </text>
    </comment>
    <comment ref="K12" authorId="0">
      <text>
        <t xml:space="preserve">AUT: 0.000164736
BEL: 0.0008566793535
BGR: 0.00271815801322
CYP: 0.00048512891202
CZE: 0.00673051428505
DNM: 0.00000480675
EST: 0.00010626800768
FIN: 0.000149
FRK: 0.093998491889
DEU: 0.00600605312
GRC: 0.00846357887378
HRV: 0.01549954692
HUN: 0.00105967841195
ISL: NA
IRL: 0.00337040566474
ITA: 0.00182401568846
LVA: 0.002202
LTU: 0.00271872639376
LUX: NO
MLT: NO
NLD: 0.00046201586
POL: 0.01745993961955
PRT: 0.08670984293955
ROU: 0.00015202286904
SVK: 0.002341
SVN: 0.0010372420119
ESP: 0.63438735108927
SWE: 0.000433
GBK: 0.0330016427001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20.99727792957417
CYP: NE
CZE: NO
DNM: NO
EST: IE
FIN: NA
FRK: NO
DEU: IE
GRC: 23.00689520233139
HRV: 9.92
HUN: NE
ISL: NO
IRL: NO
ITA: 1,536.9931556378051
LVA: NO
LTU: 18.49021160265003
LUX: NO
MLT: NO
NLD: IE
POL: 54.80
PRT: 11,211.3511348114
ROU: 10.40
SVK: 4.94
SVN: IE
ESP: 14,574.069358303575
SWE: IE
GBK: NO VALUE
</t>
      </text>
    </comment>
    <comment ref="I15" authorId="0">
      <text>
        <t xml:space="preserve">AUT: NO
BEL: NO
BGR: 0.65230563561574
CYP: NE
CZE: NO
DNM: NO
EST: IE
FIN: NA
FRK: NO
DEU: IE
GRC: 0.43078750233816
HRV: 0.308176704
HUN: NA
ISL: NA
IRL: NO
ITA: IE
LVA: NO
LTU: 0.1965307744611
LUX: NO
MLT: NO
NLD: IE
POL: IE,NO
PRT: 238.749207890228
ROU: 0.494208
SVK: 0.19514808
SVN: IE
ESP: 548.92036127886365
SWE: IE
GBK: NE,IE
</t>
      </text>
    </comment>
    <comment ref="J15" authorId="0">
      <text>
        <t xml:space="preserve">AUT: NO
BEL: NO
BGR: 0.00195400668413
CYP: NE
CZE: NO
DNM: NO
EST: IE
FIN: NA
FRK: NO
DEU: IE
GRC: 0.00552540172329
HRV: 0.0009231552
HUN: IE
ISL: NA
IRL: NO
ITA: 0.75951260517984
LVA: NO
LTU: 0.0027004392622
LUX: NO
MLT: NO
NLD: IE
POL: 0.01291204879276
PRT: 1.02782043026893
ROU: 0.002156544
SVK: 0.00058457
SVN: IE
ESP: 0.96405861753819
SWE: IE
GBK: NE,IE
</t>
      </text>
    </comment>
    <comment ref="K15" authorId="0">
      <text>
        <t xml:space="preserve">AUT: NO
BEL: NO
BGR: 0.00010809398678
CYP: NE
CZE: NO
DNM: NO
EST: IE
FIN: NA
FRK: NO
DEU: IE
GRC: 0.00003798713685
HRV: 0.00005106816
HUN: IE
ISL: NA
IRL: NO
ITA: 0.00023870396163
LVA: NO
LTU: 0.00014938600174
LUX: NO
MLT: NO
NLD: IE
POL: 0.00018219072343
PRT: 0.0141325309162
ROU: 0.00005930496
SVK: 0.00003234
SVN: IE
ESP: 0.07556873670023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2.8472031947
DEU: NO
GRC: NO
HRV: NO
HUN: NA
ISL: NE
IRL: IE
ITA: NO
LVA: NO
LTU: NO
LUX: NO
MLT: NE
NLD: IE,NO
POL: NO
PRT: NO
ROU: NO
SVK: NO
SVN: NO
ESP: IE
SWE: NO
GBK: NO
</t>
      </text>
    </comment>
    <comment ref="K18" authorId="0">
      <text>
        <t xml:space="preserve">AUT: NO
BEL: NO
BGR: NO
CYP: NE
CZE: NO
DNM: NO
EST: NO
FIN: IE
FRK: 0.15750485758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208.37092092514314
ITA: 2,636.8712114023001
LVA: NO
LTU: 367.00
LUX: NO
MLT: NO
NLD: NA
POL: NO
PRT: 9,183.95364157864
ROU: NO
SVK: NO
SVN: NO
ESP: 9,341.8522448053154
SWE: IE
GBK: 147.86217884192
</t>
      </text>
    </comment>
    <comment ref="E19" authorId="0">
      <text>
        <t xml:space="preserve">AUT: NO
BEL: NO
BGR: NO
CYP: NE
CZE: NO
DNM: NO
EST: NO
FIN: IE
FRK: NO
DEU: NO
GRC: NO
HRV: NO
HUN: NE
ISL: NE
IRL: 208.37092092514314
ITA: 2,636.8712114023001
LVA: NO
LTU: 367.00
LUX: NO
MLT: NO
NLD: NA
POL: NO
PRT: 9,183.95364157864
ROU: NO
SVK: NO
SVN: NO
ESP: 9,341.8522448053154
SWE: IE
GBK: 147.86217884192
</t>
      </text>
    </comment>
    <comment ref="I19" authorId="0">
      <text>
        <t xml:space="preserve">AUT: NO
BEL: NO
BGR: NO
CYP: NE
CZE: NO
DNM: NO
EST: NO
FIN: IE
FRK: NO
DEU: NO
GRC: NO
HRV: NO
HUN: NA
ISL: NE
IRL: NO
ITA: 11.46002351376856
LVA: NO
LTU: NA
LUX: NO
MLT: NO
NLD: IE
POL: NO
PRT: NO
ROU: NO
SVK: NO
SVN: NO
ESP: NA
SWE: IE
GBK: NO,NE
</t>
      </text>
    </comment>
    <comment ref="J19" authorId="0">
      <text>
        <t xml:space="preserve">AUT: NO
BEL: NO
BGR: NO
CYP: NE
CZE: NO
DNM: NO
EST: NO
FIN: IE
FRK: NO
DEU: NO
GRC: NO
HRV: NO
HUN: 0.044868287205
ISL: NE
IRL: 0.00225040594599
ITA: 0.06250921916601
LVA: NO
LTU: 0.002061072
LUX: NO
MLT: NO
NLD: IE
POL: NO
PRT: 0.29963198302585
ROU: NO
SVK: NO
SVN: NO
ESP: 0.21539518386273
SWE: IE
GBK: 0.00159691153149
</t>
      </text>
    </comment>
    <comment ref="K19" authorId="0">
      <text>
        <t xml:space="preserve">AUT: NO
BEL: NO
BGR: NO
CYP: NE
CZE: NO
DNM: NO
EST: NO
FIN: IE
FRK: NO
DEU: NO
GRC: NO
HRV: NO
HUN: 0.0011632518905
ISL: NE
IRL: 0.00005834385786
ITA: 0.0019645754595
LVA: NO
LTU: 0.0000534352
LUX: NO
MLT: NO
NLD: IE
POL: NO
PRT: 0.00411993976661
ROU: NO
SVK: NO
SVN: NO
ESP: 0.01964825449048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0.80308527973928
</t>
      </text>
    </comment>
    <comment ref="J21" authorId="0">
      <text>
        <t xml:space="preserve">AUT: IE
BEL: NO
BGR: NO
CYP: NE
CZE: NO
DNM: NO
EST: NO
FIN: IE
FRK: 1.9068907246
DEU: NO
GRC: NO
HRV: NO
HUN: IE
ISL: NA
IRL: NO
ITA: NO
LVA: NO
LTU: NO
LUX: NO
MLT: NO
NLD: IE,NO
POL: NO
PRT: NO
ROU: NO
SVK: NO
SVN: NO
ESP: IE
SWE: NO
GBK: 0.00240567292208
</t>
      </text>
    </comment>
    <comment ref="K21" authorId="0">
      <text>
        <t xml:space="preserve">AUT: IE
BEL: NO
BGR: NO
CYP: NE
CZE: NO
DNM: NO
EST: NO
FIN: IE
FRK: 0.013109873731
DEU: NO
GRC: NO
HRV: NO
HUN: IE
ISL: NA
IRL: NO
ITA: NO
LVA: NO
LTU: NO
LUX: NO
MLT: NO
NLD: IE,NO
POL: NO
PRT: NO
ROU: NO
SVK: NO
SVN: NO
ESP: IE
SWE: NO
GBK: 0.00013307977867
</t>
      </text>
    </comment>
    <comment ref="D22" authorId="0">
      <text>
        <t xml:space="preserve">AUT: NO
BEL: IE
BGR: NO
CYP: NE
CZE: NO
DNM: NO
EST: NO
FIN: IE
FRK: NO
DEU: NO
GRC: NO
HRV: NO
HUN: IE
ISL: NE
IRL: IE
ITA: NO
LVA: NO
LTU: IE
LUX: NO
MLT: NO
NLD: IE
POL: NO
PRT: 1,625.8954867281
ROU: NO
SVK: NO
SVN: NO
ESP: 163.89775519467355
SWE: IE
GBK: NO,IE
</t>
      </text>
    </comment>
    <comment ref="E22" authorId="0">
      <text>
        <t xml:space="preserve">AUT: NO
BEL: IE
BGR: NO
CYP: NE
CZE: NO
DNM: NO
EST: NO
FIN: IE
FRK: NO
DEU: NO
GRC: NO
HRV: NO
HUN: IE
ISL: NE
IRL: IE
ITA: NO
LVA: NO
LTU: IE
LUX: NO
MLT: NO
NLD: IE
POL: NO
PRT: 1,625.8954867281
ROU: NO
SVK: NO
SVN: NO
ESP: 163.89775519467355
SWE: IE
GBK: NO,IE
</t>
      </text>
    </comment>
    <comment ref="I22" authorId="0">
      <text>
        <t xml:space="preserve">AUT: NO
BEL: IE
BGR: NO
CYP: NE
CZE: NO
DNM: NO
EST: NO
FIN: IE
FRK: NO
DEU: NO
GRC: NO
HRV: NO
HUN: IE
ISL: NE
IRL: IE
ITA: NO
LVA: NO
LTU: IE
LUX: NO
MLT: NO
NLD: IE
POL: NO
PRT: NO
ROU: NO
SVK: NO
SVN: NO
ESP: 2.6469517957207
SWE: IE
GBK: NO,NE
</t>
      </text>
    </comment>
    <comment ref="J22" authorId="0">
      <text>
        <t xml:space="preserve">AUT: NO
BEL: IE
BGR: NO
CYP: NE
CZE: NO
DNM: NO
EST: NO
FIN: IE
FRK: NO
DEU: NO
GRC: NO
HRV: NO
HUN: IE
ISL: NE
IRL: IE
ITA: NO
LVA: NO
LTU: IE
LUX: NO
MLT: NO
NLD: IE
POL: NO
PRT: 0.07044999507365
ROU: NO
SVK: NO
SVN: NO
ESP: 0.00377899223727
SWE: IE
GBK: NO,IE
</t>
      </text>
    </comment>
    <comment ref="K22" authorId="0">
      <text>
        <t xml:space="preserve">AUT: NO
BEL: IE
BGR: NO
CYP: NE
CZE: NO
DNM: NO
EST: NO
FIN: IE
FRK: NO
DEU: NO
GRC: NO
HRV: NO
HUN: IE
ISL: NE
IRL: IE
ITA: NO
LVA: NO
LTU: IE
LUX: NO
MLT: NO
NLD: IE
POL: NO
PRT: 0.00096868743226
ROU: NO
SVK: NO
SVN: NO
ESP: 0.00034471801952
SWE: IE
GBK: NO,IE
</t>
      </text>
    </comment>
    <comment ref="D25" authorId="0">
      <text>
        <t xml:space="preserve">AUT: NO VALUE
BEL: NO VALUE
BGR: NO VALUE
CYP: NO VALUE
CZE: NO VALUE
DNM: NO VALUE
EST: NO VALUE
FIN: NO VALUE
FRK: 807,717.21835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0.0533
EST: NO
FIN: NA
FRK: NO
DEU: NO
GRC: NO
HRV: NO
HUN: NO
ISL: NO
IRL: 2,324.1678442752286
ITA: NO
LVA: NO
LTU: NO
LUX: NO
MLT: NO
NLD: NA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0.00008900034
EST: NO
FIN: NA
FRK: 3.7962709262
DEU: NO
GRC: NO
HRV: NO
HUN: NO
ISL: NE
IRL: 0.60716181655647
ITA: NO
LVA: NO
LTU: NO
LUX: NO
MLT: NO
NLD: IE,NO
POL: NO
PRT: NO
ROU: NO
SVK: NO
SVN: NO
ESP: NO
SWE: NO
GBK: NO
</t>
      </text>
    </comment>
    <comment ref="K25" authorId="0">
      <text>
        <t xml:space="preserve">AUT: NO
BEL: NO
BGR: NO
CYP: NE
CZE: NO
DNM: 0.000008126118
EST: NO
FIN: NA
FRK: 0.21000647677
DEU: NO
GRC: NO
HRV: NO
HUN: NO
ISL: NE
IRL: 0.01554534414026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73.88392598444771
FIN: 425.00
FRK: NO
DEU: NO
GRC: 13,306.199999999999
HRV: 2,193.25
HUN: NE
ISL: NE
IRL: IE
ITA: 32,945.69095844384
LVA: 525.96040000000005
LTU: 10,450.709999999999
LUX: NO
MLT: NO
NLD: 210.00
POL: 26,033.00
PRT: 9,141.80513263438
ROU: NO
SVK: NO
SVN: NO
ESP: 6,087.8527282868463
SWE: 924.00
GBK: 13,558.3796110883
</t>
      </text>
    </comment>
    <comment ref="I26" authorId="0">
      <text>
        <t xml:space="preserve">AUT: NO
BEL: NO
BGR: NO
CYP: NE
CZE: NO
DNM: NO
EST: IE
FIN: 0.004391
FRK: NO
DEU: NO
GRC: NO
HRV: NO
HUN: IE
ISL: NE
IRL: IE
ITA: 1,324.0903105454954
LVA: NA
LTU: NA
LUX: NO
MLT: NO
NLD: 1.53726513
POL: 154.63602
PRT: NO
ROU: NO
SVK: NO
SVN: NO
ESP: NA
SWE: IE
GBK: NE
</t>
      </text>
    </comment>
    <comment ref="J26" authorId="0">
      <text>
        <t xml:space="preserve">AUT: NO
BEL: NO
BGR: NO
CYP: NE
CZE: NO
DNM: NO
EST: 0.00020646519622
FIN: 0.002252
FRK: NO
DEU: NO
GRC: 0.49852612736
HRV: 0.0206823475
HUN: 0.26652547608945
ISL: NE
IRL: IE
ITA: 7.22231078479361
LVA: 0.00188
LTU: 0.0985501953
LUX: NO
MLT: NO
NLD: 0.00219200856
POL: 0.598863132
PRT: 0.05543707647535
ROU: NO
SVK: NO
SVN: NO
ESP: 0.1400206127506
SWE: 0.010646
GBK: 0.34767330812394
</t>
      </text>
    </comment>
    <comment ref="K26" authorId="0">
      <text>
        <t xml:space="preserve">AUT: NO
BEL: NO
BGR: NO
CYP: NE
CZE: NO
DNM: NO
EST: 0.00001885117009
FIN: 0.000205
FRK: NO
DEU: NO
GRC: 0.0034273671256
HRV: 0.00188838825
HUN: 0.02433493477338
ISL: NE
IRL: IE
ITA: 0.22698691037923
LVA: 0.000172
LTU: 0.00899806131
LUX: NO
MLT: NO
NLD: 0.000200139912
POL: 0.0092781612
PRT: 0.00076225980154
ROU: NO
SVK: NO
SVN: NO
ESP: 0.0127844907294
SWE: 0.000073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20.3888539076069
</t>
      </text>
    </comment>
    <comment ref="J28" authorId="0">
      <text>
        <t xml:space="preserve">AUT: NO
BEL: NO
BGR: NO
CYP: NE
CZE: NO
DNM: IE
EST: NO
FIN: NA
FRK: 1.2253266055
DEU: NO
GRC: NO
HRV: NO
HUN: NO
ISL: NE
IRL: IE
ITA: NO
LVA: NO
LTU: NO
LUX: NO
MLT: NO
NLD: IE,NO
POL: NO
PRT: NO
ROU: NO
SVK: NO
SVN: NO
ESP: NO
SWE: NO
GBK: 0.06107559806557
</t>
      </text>
    </comment>
    <comment ref="K28" authorId="0">
      <text>
        <t xml:space="preserve">AUT: NO
BEL: NO
BGR: NO
CYP: NE
CZE: NO
DNM: IE
EST: NO
FIN: NA
FRK: 0.0084241204131
DEU: NO
GRC: NO
HRV: NO
HUN: NO
ISL: NE
IRL: IE
ITA: NO
LVA: NO
LTU: NO
LUX: NO
MLT: NO
NLD: IE,NO
POL: NO
PRT: NO
ROU: NO
SVK: NO
SVN: NO
ESP: NO
SWE: NO
GBK: 0.00337865010576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21,410.3301736267
ROU: NO
SVK: NO
SVN: NO
ESP: 458.98727171315454
SWE: IE
GBK: NE,IE
</t>
      </text>
    </comment>
    <comment ref="I29" authorId="0">
      <text>
        <t xml:space="preserve">AUT: NO
BEL: IE
BGR: NO
CYP: NE
CZE: NO
DNM: IE
EST: IE
FIN: IE
FRK: NO
DEU: NO
GRC: NO
HRV: NO
HUN: IE
ISL: NE
IRL: IE
ITA: NO
LVA: NA
LTU: IE
LUX: NO
MLT: NO
NLD: IE
POL: NO
PRT: NO
ROU: NO
SVK: NO
SVN: NO
ESP: 7.40346469273318
SWE: IE
GBK: NE
</t>
      </text>
    </comment>
    <comment ref="J29" authorId="0">
      <text>
        <t xml:space="preserve">AUT: NO
BEL: IE
BGR: NO
CYP: NE
CZE: NO
DNM: IE
EST: IE
FIN: IE
FRK: NO
DEU: NO
GRC: NO
HRV: NO
HUN: IE
ISL: NE
IRL: IE
ITA: NO
LVA: IE
LTU: IE
LUX: NO
MLT: NO
NLD: IE
POL: NO
PRT: 0.12983498269514
ROU: NO
SVK: NO
SVN: NO
ESP: 0.0105567072494
SWE: IE
GBK: NE,IE
</t>
      </text>
    </comment>
    <comment ref="K29" authorId="0">
      <text>
        <t xml:space="preserve">AUT: NO
BEL: IE
BGR: NO
CYP: NE
CZE: NO
DNM: IE
EST: IE
FIN: IE
FRK: NO
DEU: NO
GRC: NO
HRV: NO
HUN: IE
ISL: NE
IRL: IE
ITA: NO
LVA: IE
LTU: IE
LUX: NO
MLT: NO
NLD: IE
POL: NO
PRT: 0.00178523101206
ROU: NO
SVK: NO
SVN: NO
ESP: 0.0009638732706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1,394.4578602243787
ITA: NO
LVA: NO
LTU: NO
LUX: NO
MLT: NO
NLD: NA
POL: NO
PRT: NO
ROU: NO
SVK: NO
SVN: NO
ESP: NO
SWE: NO
GBK: NO VALUE
</t>
      </text>
    </comment>
    <comment ref="I32" authorId="0">
      <text>
        <t xml:space="preserve">AUT: NO
BEL: NO
BGR: NO
CYP: NE
CZE: NO
DNM: NO
EST: NO
FIN: NA
FRK: IE
DEU: NO
GRC: NO
HRV: NO
HUN: NO
ISL: NE
IRL: 491.77638087506466
ITA: NO
LVA: NO
LTU: NO
LUX: NO
MLT: NO
NLD: IE,NO
POL: NO
PRT: NO
ROU: NO
SVK: NO
SVN: NO
ESP: NO
SWE: NO
GBK: NO
</t>
      </text>
    </comment>
    <comment ref="J32" authorId="0">
      <text>
        <t xml:space="preserve">AUT: NO
BEL: NO
BGR: NO
CYP: NE
CZE: NO
DNM: NO
EST: NO
FIN: NA
FRK: NO
DEU: NO
GRC: NO
HRV: NO
HUN: NO
ISL: NE
IRL: 3.2745875441043
ITA: NO
LVA: NO
LTU: NO
LUX: NO
MLT: NO
NLD: IE,NO
POL: NO
PRT: NO
ROU: NO
SVK: NO
SVN: NO
ESP: NO
SWE: NO
GBK: NO
</t>
      </text>
    </comment>
    <comment ref="K32" authorId="0">
      <text>
        <t xml:space="preserve">AUT: NO
BEL: NO
BGR: NO
CYP: NE
CZE: NO
DNM: NO
EST: NO
FIN: NA
FRK: NO
DEU: NO
GRC: NO
HRV: NO
HUN: NO
ISL: NE
IRL: 0.08235489631879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500.833286248929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0.21237401123
DEU: NO
GRC: NO
HRV: NO
HUN: NO
ISL: NE
IRL: IE
ITA: NO
LVA: NO
LTU: NO
LUX: NO
MLT: NO
NLD: IE,NO
POL: NO
PRT: NO
ROU: NO
SVK: NO
SVN: NO
ESP: NO
SWE: NO
GBK: NO
</t>
      </text>
    </comment>
    <comment ref="K35" authorId="0">
      <text>
        <t xml:space="preserve">AUT: NO
BEL: NO
BGR: NO
CYP: NE
CZE: NO
DNM: NO
EST: NO
FIN: NA
FRK: 0.0014600713272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6.77637636426818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21,082.877326502621
LVA: NO
LTU: NO
LUX: NO
MLT: NO
NLD: NA
POL: NO
PRT: 589.912954513861
ROU: NO
SVK: NO
SVN: NO
ESP: NO
SWE: IE
GBK: NO VALUE
</t>
      </text>
    </comment>
    <comment ref="E37" authorId="0">
      <text>
        <t xml:space="preserve">AUT: NO
BEL: NO
BGR: NO
CYP: NE
CZE: NO
DNM: NO
EST: NE
FIN: NE
FRK: NO
DEU: NO
GRC: NO
HRV: NO
HUN: NO
ISL: NE
IRL: NO
ITA: 21,082.877326502621
LVA: NO
LTU: NO
LUX: NO
MLT: NO
NLD: NA
POL: NO
PRT: 589.912954513861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35.3175711881048
</t>
      </text>
    </comment>
    <comment ref="J37" authorId="0">
      <text>
        <t xml:space="preserve">AUT: NO
BEL: NO
BGR: NO
CYP: NE
CZE: NO
DNM: NO
EST: NE
FIN: NE
FRK: 1.8878275632
DEU: NO
GRC: NO
HRV: NO
HUN: NO
ISL: NE
IRL: NO
ITA: NO
LVA: NO
LTU: NO
LUX: NO
MLT: NO
NLD: NO
POL: NO
PRT: NO
ROU: NO
SVK: NO
SVN: NO
ESP: NO
SWE: IE
GBK: 0.10579514632414
</t>
      </text>
    </comment>
    <comment ref="K37" authorId="0">
      <text>
        <t xml:space="preserve">AUT: NO
BEL: NO
BGR: NO
CYP: NE
CZE: NO
DNM: NO
EST: NE
FIN: NE
FRK: 0.0094553155459
DEU: NO
GRC: NO
HRV: NO
HUN: NO
ISL: NE
IRL: NO
ITA: NO
LVA: NO
LTU: NO
LUX: NO
MLT: NO
NLD: NO
POL: NO
PRT: NO
ROU: NO
SVK: NO
SVN: NO
ESP: NO
SWE: IE
GBK: 0.00585249745623
</t>
      </text>
    </comment>
    <comment ref="D38" authorId="0">
      <text>
        <t xml:space="preserve">AUT: NO
BEL: NO
BGR: NO
CYP: NE
CZE: NO
DNM: NO
EST: NO
FIN: NA
FRK: NO
DEU: NO
GRC: NO
HRV: NO
HUN: NO
ISL: NE
IRL: NO
ITA: NO
LVA: NO
LTU: NE
LUX: NO
MLT: NO
NLD: NA
POL: NO
PRT: 13,714.6695923693
ROU: NO
SVK: NO
SVN: NO
ESP: NO
SWE: NO
GBK: NO VALUE
</t>
      </text>
    </comment>
    <comment ref="E38" authorId="0">
      <text>
        <t xml:space="preserve">AUT: NO
BEL: NO
BGR: NO
CYP: NE
CZE: NO
DNM: NO
EST: NO
FIN: NA
FRK: NO
DEU: NO
GRC: NO
HRV: NO
HUN: NO
ISL: NE
IRL: NO
ITA: NO
LVA: NO
LTU: NE
LUX: NO
MLT: NO
NLD: NA
POL: NO
PRT: 13,714.6695923693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7.0599458954616
ROU: NO
SVK: NO
SVN: NO
ESP: NO
SWE: NO
GBK: NO
</t>
      </text>
    </comment>
    <comment ref="K38" authorId="0">
      <text>
        <t xml:space="preserve">AUT: NO
BEL: NO
BGR: NO
CYP: NE
CZE: NO
DNM: NO
EST: NO
FIN: NA
FRK: NO
DEU: NO
GRC: NO
HRV: NO
HUN: NO
ISL: NE
IRL: NO
ITA: NO
LVA: NO
LTU: NE
LUX: NO
MLT: NO
NLD: NO
POL: NO
PRT: 0.0970742560626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0"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0"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0"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0"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0"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0"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0"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0"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1"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1"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1"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1"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1"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1"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1"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1"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1"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2"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2"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2"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2"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2"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2"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2"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2"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2"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3"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3"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3"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3"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3"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3"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3"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3"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3"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4"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4"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4"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4"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4"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4"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4"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4"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4"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5"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5"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5"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5"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5"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5"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5"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5"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5"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6"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6"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6"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6"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6"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6"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6"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6"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6"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7"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7"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7"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7"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7"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7"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7"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7"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7"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8"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8"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8"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8"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8"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8"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8"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8"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8"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19"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19"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9"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19"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19"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19"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19"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19"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19"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0"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0"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0"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0"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0"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0"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0"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0"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0"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1"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1"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1"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1"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1"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1"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1"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1"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1"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2"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2"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2"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2"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2"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2"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2"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2"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2"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3"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3"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3"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3"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3"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3"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3"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3"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3"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4"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4"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4"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4"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4"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4"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4"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4"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4"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5"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5"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5"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5"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5"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5"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5"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5"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5"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6"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6"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6"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6"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6"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6"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6"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6"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6"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7"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7"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7"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7"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7"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7"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7"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7"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7"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8"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8"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8"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8"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8"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8"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8"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8"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8"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29"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29"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9"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29"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29"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29"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29"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29"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29"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0"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0"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0"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0"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0"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0"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0"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0"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0"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1"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1"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1"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1"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1"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1"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1"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1"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1"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2"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2"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2"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2"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2"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2"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2"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2"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2"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3"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3"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3"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3"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3"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3"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3"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3"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3"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4"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4"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4"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4"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4"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4"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4"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4"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4"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5"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5"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5"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5"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5"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5"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5"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5"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5"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6"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6"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6"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6"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6"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6"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6"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6"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6"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7"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7"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7"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7"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7"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7"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7"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7"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7"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8"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8"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8"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8"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8"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8"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8"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8"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8"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39"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39"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9"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39"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39"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39"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39"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39"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39"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40"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40"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0"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40"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40"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40"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40"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40"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40"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41"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41"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1"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41"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41"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41"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41"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41"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41"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42"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42"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2"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42"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42"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42"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42"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42"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42"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43"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43"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3"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43"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43"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43"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43"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43"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43"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44"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44"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4"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44"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44"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44"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44"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44"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44"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 ref="B45" authorId="0">
      <text>
        <t xml:space="preserve">AUT: 5,377,672.7553383075
BEL: NO
BGR: 253,000.00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2,674,559.0578918345
</t>
      </text>
    </comment>
    <comment ref="C45" authorId="0">
      <text>
        <t xml:space="preserve">AUT: NA
BEL: NO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5" authorId="0">
      <text>
        <t xml:space="preserve">AUT: NA
BEL: NO
BGR: 56,800.000000000007
CYP: 150.00
CZE: 1,548,000.00
DNM: 67,950.787118
EST: 295,600.00
FIN: 7,377,000.00
FRK: 1,055,133.7166
DEU: 1,907,000.00
GRC: 20,700.00
HRV: NA
HUN: 149,190.00
ISL: NE
IRL: 255,000.00
ITA: 130,000.00
LVA: 895,000.00
LTU: 767,200.00
LUX: NO
MLT: NO
NLD: 458,000.00
POL: 1,148,100.00
PRT: 525,000.00
ROU: 746,000.00
SVK: 471,300.00
SVN: NA
ESP: 53,000.00
SWE: 10,336,000.00
GBK: IE
</t>
      </text>
    </comment>
    <comment ref="E45" authorId="0">
      <text>
        <t xml:space="preserve">AUT: 1,375,427.3218420378
BEL: NO
BGR: 233,000.00
CYP: 21,000.00
CZE: 785,000.00
DNM: 432,000.00
EST: 276,600.00
FIN: 1,444,000.00
FRK: 2,995,501.6908
DEU: 10,646,000.00
GRC: 363,000.00
HRV: 73,000.00
HUN: 492,500.00
ISL: NO
IRL: 336,000.00
ITA: 4,183,000.00
LVA: 299,000.00
LTU: 156,400.00
LUX: NO
MLT: NO
NLD: 114,000.00
POL: 2,434,000.00
PRT: 1,170,090.00
ROU: 437,000.00
SVK: 341,000.00
SVN: NA
ESP: 2,792,000.00
SWE: 980,750.00
GBK: 2,463,101.2074491689
</t>
      </text>
    </comment>
    <comment ref="F45" authorId="0">
      <text>
        <t xml:space="preserve">AUT: NA
BEL: NO
BGR: NE
CYP: 63,000.00
CZE: 140,000.00
DNM: 570,000.00
EST: 92,600.00
FIN: 7,433,000.00
FRK: NA
DEU: NA
GRC: 99,577.00
HRV: NA
HUN: 209,890.00
ISL: NE
IRL: 166,000.00
ITA: 1,128,000.00
LVA: 2,300.00
LTU: 38,200.00
LUX: NO
MLT: NO
NLD: 1,599,000.00
POL: 312,800.00
PRT: 117,900.00
ROU: 46,400.00
SVK: 30,300.00
SVN: NA
ESP: 549,700.00
SWE: 534,490.00
GBK: NA
</t>
      </text>
    </comment>
    <comment ref="G45" authorId="0">
      <text>
        <t xml:space="preserve">AUT: NA
BEL: NO
BGR: 6,300.00
CYP: NO
CZE: 338,000.00
DNM: 118,000.00
EST: 248,800.00
FIN: 1,021,000.00
FRK: 1,373,638.1585
DEU: 1,920,000.00
GRC: 35,300.00
HRV: NA
HUN: 158,700.00
ISL: NE
IRL: 183,000.00
ITA: 611,000.00
LVA: 629,210.00
LTU: 104,600.00
LUX: NO
MLT: NO
NLD: 305,000.00
POL: 451,400.00
PRT: 647,400.00
ROU: 133,100.00
SVK: 57,200.00
SVN: NA
ESP: 573,000.00
SWE: 365,100.00
GBK: IE
</t>
      </text>
    </comment>
    <comment ref="H45" authorId="0">
      <text>
        <t xml:space="preserve">AUT: 1,790,818.1460021723
BEL: 1,315,000.00
BGR: 149,500.00
CYP: NO
CZE: 738,000.00
DNM: 345,000.00
EST: 41,700.00
FIN: 1,302,000.00
FRK: 7,323,494.4679
DEU: 14,827,000.00
GRC: 750,000.00
HRV: 324,000.00
HUN: 316,000.00
ISL: NO
IRL: NO
ITA: 6,810,000.00
LVA: 18,000.00
LTU: 28,900.00
LUX: NO
MLT: NO
NLD: 2,967,000.00
POL: 1,352,000.00
PRT: 1,050,000.00
ROU: 364,000.00
SVK: 327,000.00
SVN: NA
ESP: 3,684,000.00
SWE: 9,159,000.00
GBK: 478,306.13297161233
</t>
      </text>
    </comment>
    <comment ref="I45" authorId="0">
      <text>
        <t xml:space="preserve">AUT: NA
BEL: 2,138,000.00
BGR: NE
CYP: 50,200.00
CZE: 244,000.00
DNM: 1,044,000.00
EST: 27,200.00
FIN: 95,000.00
FRK: NA
DEU: NA
GRC: 195,000.00
HRV: NA
HUN: 392,900.00
ISL: NE
IRL: 386,000.00
ITA: 3,218,000.00
LVA: 138,100.00
LTU: 50,600.00
LUX: NO
MLT: NO
NLD: 2,522,000.00
POL: 409,900.00
PRT: 657,700.00
ROU: 62,300.00
SVK: 80,000.00
SVN: NA
ESP: 2,183,600.00
SWE: 690,224.00
GBK: NA
</t>
      </text>
    </comment>
    <comment ref="J45" authorId="0">
      <text>
        <t xml:space="preserve">AUT: NA
BEL: 863,000.00
BGR: 13,800.00
CYP: 300.00
CZE: 269,000.00
DNM: 241,500.00
EST: 4,300.00
FIN: 10,088,000.00
FRK: NO
DEU: 6,156,000.00
GRC: 28,200.00
HRV: NA
HUN: 85,700.00
ISL: NE
IRL: 50,800.00
ITA: 1,707,000.00
LVA: 13,700.00
LTU: 19,400.00
LUX: NO
MLT: NO
NLD: 2,250,000.00
POL: 335,500.00
PRT: 583,470.00
ROU: 122,700.00
SVK: 200,000.00
SVN: NA
ESP: 683,800.00
SWE: 7,528,000.00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NE
SVK: NA
SVN: NA
ESP: 0.007006298
SWE: NA
GBK: NE
</t>
      </text>
    </comment>
    <comment ref="F9" authorId="0">
      <text>
        <t xml:space="preserve">AUT: 9.44767841027451
BEL: NE
BGR: NO
CYP: NE
CZE: NE
DNM: NA
EST: NO
FIN: NO
FRK: NO
DEU: NA
GRC: NE
HRV: NA
HUN: NA
ISL: NE
IRL: NO
ITA: NA
LVA: NA
LTU: NA
LUX: NO
MLT: NE
NLD: NO
POL: NA
PRT: NA
ROU: NE
SVK: NE
SVN: NE
ESP: 0.129395261
SWE: NA
GBK: NE
</t>
      </text>
    </comment>
    <comment ref="G9" authorId="0">
      <text>
        <t xml:space="preserve">AUT: 0.12513232481988
BEL: 2.754999243
BGR: NO
CYP: 0.6037
CZE: NE
DNM: NE
EST: NO
FIN: 0.229401619
FRK: 6.13690589792735
DEU: NA
GRC: NE
HRV: 1.149252
HUN: 1.59017935598624
ISL: 0.4080392
IRL: NO
ITA: 4.9304026603038
LVA: NO
LTU: 1.78845337329616
LUX: NO
MLT: NE
NLD: 1.27143064747211
POL: NA
PRT: 0.54541217638725
ROU: 0.01165119899376
SVK: 0.70801369302766
SVN: 1.10292
ESP: 2.35963358
SWE: 2.02256840958749
GBK: 9.48384798814962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197.31959352079633
CYP: 11.37551204
CZE: NO
DNM: NO
EST: NO
FIN: IE
FRK: NO
DEU: NO
GRC: 86.30656560791975
HRV: 16.03321810152446
HUN: IE
ISL: 4.14397823611005
IRL: 63.71036361082708
ITA: 230.5950542409675
LVA: 13.92899640876618
LTU: 5.98009887073769
LUX: NO
MLT: 2.81639790943684
NLD: NO
POL: 213.11052579484624
PRT: 93.8581589719584
ROU: 61.99639731271773
SVK: 25.769
SVN: NO
ESP: 60.016813552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0.0818007997002
IRL: 1.00653399807247
ITA: 3.03721955940484
LVA: 0.8196552
LTU: IE
LUX: NO
MLT: NA
NLD: NO
POL: NA
PRT: 0.93858158971958
ROU: 0.86794956237805
SVK: IE
SVN: NO
ESP: 0.600168139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44.02654047851375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NE
ESP: NE
SWE: NA
GBK: NE
</t>
      </text>
    </comment>
    <comment ref="F13" authorId="0">
      <text>
        <t xml:space="preserve">AUT: NA
BEL: NE
BGR: NO
CYP: NO
CZE: NE
DNM: 0.21305325
EST: NO
FIN: NO
FRK: NA
DEU: NA
GRC: NO
HRV: NE
HUN: NA
ISL: 0.00112
IRL: NO
ITA: NA
LVA: NA
LTU: NE
LUX: NO
MLT: NO
NLD: NA
POL: NA
PRT: NE
ROU: NO
SVK: NE
SVN: NE
ESP: NE
SWE: 0.124488
GBK: NE
</t>
      </text>
    </comment>
    <comment ref="G13" authorId="0">
      <text>
        <t xml:space="preserve">AUT: NA
BEL: 0.00919
BGR: NO
CYP: NO
CZE: NE
DNM: NA
EST: NO
FIN: NO
FRK: NA
DEU: NA
GRC: NO
HRV: NE
HUN: NA
ISL: NE,NO
IRL: NO
ITA: 0.033388625088
LVA: NA
LTU: NE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0.00799542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0.000053049
FRK: NO
DEU: NA
GRC: NO
HRV: NA
HUN: NA
ISL: NO
IRL: NO
ITA: NA
LVA: NO
LTU: NO
LUX: NO
MLT: NO
NLD: NA
POL: NA
PRT: NE
ROU: NO
SVK: NO
SVN: NO
ESP: NE,NO
SWE: NA
GBK: NE
</t>
      </text>
    </comment>
    <comment ref="E16" authorId="0">
      <text>
        <t xml:space="preserve">AUT: 0.046552208
BEL: 0.63300882
BGR: NO
CYP: 0.001105206
CZE: NE
DNM: 0.038712175
EST: NO
FIN: IE
FRK: 6.4299663992566
DEU: 0.2611323
GRC: NE
HRV: 0.0005395
HUN: 0.06654930464
ISL: NO
IRL: 0.03276308
ITA: 0.843198731888
LVA: 0.00099547286033
LTU: 0.02157840711
LUX: IE
MLT: 0.0006241011
NLD: IE
POL: NA
PRT: 0.04452489946313
ROU: NE
SVK: 0.11427721507325
SVN: 0.005677335
ESP: 0.188156683
SWE: 0.0991798
GBK: 3.76708577059478
</t>
      </text>
    </comment>
    <comment ref="F16" authorId="0">
      <text>
        <t xml:space="preserve">AUT: 0.0097602648
BEL: 0.717836603
BGR: NO
CYP: 0.0000913
CZE: NE
DNM: 0.00046927
EST: NO
FIN: IE
FRK: 3.52747236470067
DEU: 0.04431336
GRC: NE
HRV: 0.0000441
HUN: 0.00540541872
ISL: NO
IRL: 0.00265588
ITA: 0.15760427502
LVA: 0.00034540694853
LTU: 0.001736261861
LUX: IE
MLT: 0.00018433183
NLD: IE
POL: NA
PRT: 0.01970078897175
ROU: NE
SVK: 0.00984024016662
SVN: 0.00094262
ESP: 0.065490844
SWE: 0.00851536
GBK: 5.58634828414764
</t>
      </text>
    </comment>
    <comment ref="G16" authorId="0">
      <text>
        <t xml:space="preserve">AUT: 0.00248639552
BEL: 0.049515854656
BGR: NO
CYP: 0.000336367
CZE: NE
DNM: 0.000970011
EST: NO
FIN: IE
FRK: 0.40700549697288
DEU: 0.00411481
GRC: NE
HRV: 0.001948
HUN: 0.3718790192
ISL: NO
IRL: 0.2032216
ITA: 2.46749475684
LVA: 0.00269787158072
LTU: 0.1832890117
LUX: IE
MLT: 0.0004961699
NLD: IE
POL: NA
PRT: 0.20460358297031
ROU: NE
SVK: 0.35613508325119
SVN: 0.002068987
ESP: 0.306686377
SWE: 0.001090712
GBK: 2.27677728646206
</t>
      </text>
    </comment>
    <comment ref="H16" authorId="0">
      <text>
        <t xml:space="preserve">AUT: 0.049321
BEL: 1.7278955
BGR: NO
CYP: 0.000259483
CZE: NE
DNM: 0.00529074925
EST: NO
FIN: IE
FRK: 2.86034229600304
DEU: 0.03576721
GRC: NE
HRV: 0.00008735
HUN: 0.007874773504
ISL: NO
IRL: 0.003432948
ITA: 0.41606337928
LVA: 0.00013246394177
LTU: 0.001171280063
LUX: IE
MLT: 0.00043175678
NLD: IE
POL: NA
PRT: 0.01438864346874
ROU: NE
SVK: 0.01916797185146
SVN: 0.000758283
ESP: 0.119968002
SWE: 0.086873112
GBK: 4.35221547439289
</t>
      </text>
    </comment>
    <comment ref="E17" authorId="0">
      <text>
        <t xml:space="preserve">AUT: NO
BEL: NO
BGR: NO
CYP: 0.0017
CZE: NO
DNM: NO
EST: 0.018795
FIN: NE
FRK: 0.29652089103249
DEU: NO
GRC: NO
HRV: NO
HUN: NO
ISL: 0.08415932964
IRL: NE
ITA: 1.95970635910996
LVA: NO
LTU: NO
LUX: NO
MLT: NO
NLD: NO
POL: NA
PRT: NO
ROU: NO
SVK: NO
SVN: NO
ESP: 37.89941444315
SWE: NA
GBK: 0.69288511777981
</t>
      </text>
    </comment>
    <comment ref="F17" authorId="0">
      <text>
        <t xml:space="preserve">AUT: NO
BEL: NO
BGR: NO
CYP: 0.0295
CZE: NO
DNM: NO
EST: 0.007309
FIN: NE
FRK: 12.0607977551453
DEU: NO
GRC: NO
HRV: NO
HUN: NO
ISL: 1.47755200434
IRL: NE
ITA: 46.74053242667618
LVA: NO
LTU: NO
LUX: NO
MLT: NO
NLD: NO
POL: NA
PRT: NO
ROU: NO
SVK: NO
SVN: NO
ESP: 477.84596092679999
SWE: NA
GBK: 21.36913664998772
</t>
      </text>
    </comment>
    <comment ref="G17" authorId="0">
      <text>
        <t xml:space="preserve">AUT: NO
BEL: NO
BGR: NO
CYP: 0.0007
CZE: NO
DNM: NO
EST: 0.000209
FIN: NE
FRK: 2.57608807612366
DEU: NO
GRC: NO
HRV: NO
HUN: NO
ISL: 0.03255219354
IRL: NE
ITA: 2.28115077090073
LVA: NO
LTU: NO
LUX: NO
MLT: NO
NLD: NO
POL: NA
PRT: NO
ROU: NO
SVK: NO
SVN: NO
ESP: 8.513848915
SWE: NA
GBK: 4.27684819147556
</t>
      </text>
    </comment>
    <comment ref="H17" authorId="0">
      <text>
        <t xml:space="preserve">AUT: NO
BEL: NO
BGR: NO
CYP: 0.0001
CZE: NO
DNM: NO
EST: 0.017751
FIN: NE
FRK: 0.02849412308552
DEU: NO
GRC: NO
HRV: NO
HUN: NO
ISL: 0.00291117178
IRL: NE
ITA: 0.08256157254322
LVA: NO
LTU: NO
LUX: NO
MLT: NO
NLD: NO
POL: NA
PRT: NO
ROU: NO
SVK: NO
SVN: NO
ESP: 1.46767965415
SWE: NA
GBK: 0.0468402
</t>
      </text>
    </comment>
    <comment ref="C19" authorId="0">
      <text>
        <t xml:space="preserve">AUT: 4.205465682912
BEL: 32.41946491363636
BGR: 27.02498526681191
CYP: 3.96263
CZE: 20.850612212736
DNM: 3.9446890197093
EST: 4.15062490509313
FIN: 7.30046573827333
FRK: 72.1634049425555
DEU: 47.1272465
GRC: 54.46968516522159
HRV: 18.0675
HUN: 30.41290038720886
ISL: 0.131553
IRL: 2.50808554958305
ITA: 62.19721833728674
LVA: 6.969662777
LTU: 15.88219032212834
LUX: 0.255613296
MLT: 0.72023473387361
NLD: 6.84227424592
POL: 103.75646183479301
PRT: 45.7138672370276
ROU: 112.37796063900946
SVK: 15.719
SVN: 7.37305632833684
ESP: 28.182832942
SWE: 1.19046877581121
GBK: 58.2125921064957
</t>
      </text>
    </comment>
    <comment ref="D19" authorId="0">
      <text>
        <t xml:space="preserve">AUT: 0.37139818031907
BEL: 0.46308048129057
BGR: 0.5860338916608
CYP: 0.04684
CZE: 0.68986797793552
DNM: 0.23051063836399
EST: 0.1129124938749
FIN: 0.18019136219295
FRK: 2.31342950565786
DEU: 3.21913689
GRC: 0.97735199278499
HRV: 0.24178635943
HUN: 0.41028217538604
ISL: 0.020999756717
IRL: 0.24539361094286
ITA: 3.90515397002464
LVA: 0.143026768
LTU: 0.22398302211516
LUX: 0.03235400556929
MLT: 0.03679937609556
NLD: 0.07618248
POL: 2.38091290588286
PRT: 0.72812177554728
ROU: 1.730216347035
SVK: 0.3202
SVN: 0.12043569126614
ESP: 2.64815111
SWE: 0.70982683691061
GBK: 2.7009760304644
</t>
      </text>
    </comment>
    <comment ref="E19" authorId="0">
      <text>
        <t xml:space="preserve">AUT: NA
BEL: NA
BGR: NO
CYP: NA
CZE: NE
DNM: NA
EST: NO
FIN: NO
FRK: NO
DEU: NA
GRC: NE
HRV: NA
HUN: NA
ISL: NA
IRL: NE
ITA: NA
LVA: NA
LTU: NA
LUX: NO
MLT: NA
NLD: NO
POL: NA
PRT: NA
ROU: NE
SVK: NA
SVN: NA
ESP: 0.007858082
SWE: NA
GBK: NE
</t>
      </text>
    </comment>
    <comment ref="F19" authorId="0">
      <text>
        <t xml:space="preserve">AUT: NA
BEL: NA
BGR: NO
CYP: NA
CZE: NE
DNM: NA
EST: NO
FIN: NO
FRK: NO
DEU: NA
GRC: NE
HRV: NA
HUN: NA
ISL: NE
IRL: NE
ITA: NA
LVA: NA
LTU: NA
LUX: NO
MLT: NA
NLD: NO
POL: NA
PRT: NA
ROU: NE
SVK: NA
SVN: NA
ESP: 0.145072259
SWE: NA
GBK: NE
</t>
      </text>
    </comment>
    <comment ref="G19" authorId="0">
      <text>
        <t xml:space="preserve">AUT: 0.0110498687195
BEL: NE
BGR: NO
CYP: 0.0003
CZE: NE
DNM: NE
EST: NO
FIN: 0.11733455992939
FRK: NO
DEU: NA
GRC: NE
HRV: 0.000815295
HUN: 0.003869895
ISL: NE
IRL: NE
ITA: NA
LVA: IE
LTU: 0.0037463055
LUX: NO
MLT: NA
NLD: NO
POL: NA
PRT: 0.00688668426562
ROU: NE
SVK: 0.00723699376623
SVN: NE
ESP: 0.02458654
SWE: 0.019449
GBK: 0.03632901592958
</t>
      </text>
    </comment>
    <comment ref="C20" authorId="0">
      <text>
        <t xml:space="preserve">AUT: NA
BEL: NA
BGR: 47.73388755735562
CYP: 1.1526
CZE: 12.56541540308212
DNM: IE
EST: NO
FIN: 1.05415085073756
FRK: 3.67079283023167
DEU: 0.620829
GRC: 34.34282479068047
HRV: 4.07832310141458
HUN: 3.91990631804735
ISL: IE
IRL: IE
ITA: 59.90638378860077
LVA: 0.72054171
LTU: IE
LUX: NO
MLT: IE
NLD: 0.372704
POL: 14.26985115137989
PRT: 66.0058146798394
ROU: 9.9010317
SVK: 0.845
SVN: 0.38670059437982
ESP: 65.0918278904375
SWE: 0.36419111842105
GBK: 108.810483985639
</t>
      </text>
    </comment>
    <comment ref="D20" authorId="0">
      <text>
        <t xml:space="preserve">AUT: IE
BEL: NA
BGR: NA
CYP: 0.001241
CZE: NE
DNM: 0.1541065625
EST: NO
FIN: 0.04260898146077
FRK: 0.14767482162492
DEU: 0.09292728
GRC: 0.0191556969572
HRV: NA
HUN: NE
ISL: IE
IRL: IE
ITA: 0.23211981299457
LVA: 0.003771429
LTU: NA
LUX: 0.0001168437489
MLT: IE
NLD: NE
POL: NA
PRT: IE
ROU: NE
SVK: 0.02882428491495
SVN: NA
ESP: NE
SWE: 0.04706428571428
GBK: NE
</t>
      </text>
    </comment>
    <comment ref="E20" authorId="0">
      <text>
        <t xml:space="preserve">AUT: NA
BEL: 0.002115649
BGR: NO
CYP: IE
CZE: NE
DNM: NA
EST: NO
FIN: NO
FRK: NO
DEU: NA
GRC: NE
HRV: NA
HUN: NA
ISL: NE
IRL: NE
ITA: NA
LVA: NA
LTU: NA
LUX: NO
MLT: NA
NLD: NO
POL: NA
PRT: NA
ROU: NE
SVK: NA
SVN: NA
ESP: 0.002353466
SWE: NA
GBK: NE
</t>
      </text>
    </comment>
    <comment ref="F20" authorId="0">
      <text>
        <t xml:space="preserve">AUT: NA
BEL: 0.000048823
BGR: NO
CYP: IE
CZE: NE
DNM: NA
EST: NO
FIN: NO
FRK: NO
DEU: NA
GRC: NE
HRV: NA
HUN: NA
ISL: NE
IRL: NE
ITA: NA
LVA: NA
LTU: NA
LUX: NO
MLT: NA
NLD: NO
POL: NA
PRT: NA
ROU: NE
SVK: NA
SVN: NA
ESP: 0.043464802
SWE: NA
GBK: NE
</t>
      </text>
    </comment>
    <comment ref="G20" authorId="0">
      <text>
        <t xml:space="preserve">AUT: NA
BEL: NE
BGR: NO
CYP: IE
CZE: NE
DNM: NE
EST: NO
FIN: 0.15920846859901
FRK: 3.38835771320386
DEU: NA
GRC: NE
HRV: 0.00050637
HUN: IE
ISL: NE
IRL: NE
ITA: NA
LVA: IE
LTU: NA
LUX: NO
MLT: NA
NLD: NO
POL: NA
PRT: 0.09923841029969
ROU: NE
SVK: 1.32793726797831
SVN: 0.00029342005025
ESP: 0.019463785225
SWE: 0.01399584
GBK: 0.22333418763554
</t>
      </text>
    </comment>
    <comment ref="C21" authorId="0">
      <text>
        <t xml:space="preserve">AUT: NO
BEL: NO
BGR: NO
CYP: NO
CZE: NO
DNM: NO
EST: NO
FIN: NO
FRK: NO
DEU: NO
GRC: NO
HRV: NO
HUN: NO
ISL: NA
IRL: NO
ITA: NO
LVA: NA
LTU: NO
LUX: NO
MLT: NO VALUE
NLD: 2.84383764
POL: NA
PRT: NO
ROU: NA
SVK: NO
SVN: NO
ESP: NO
SWE: NO
GBK: NO
</t>
      </text>
    </comment>
    <comment ref="D21" authorId="0">
      <text>
        <t xml:space="preserve">AUT: NO
BEL: NO
BGR: NO
CYP: NO
CZE: NO
DNM: NO
EST: NO
FIN: 0.00992892182857
FRK: NO
DEU: NO
GRC: NO
HRV: NO
HUN: NO
ISL: NA
IRL: NO
ITA: NO
LVA: NA
LTU: NO
LUX: NO
MLT: NO VALUE
NLD: 0.40132714285714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0.1540834
GRC: NO
HRV: NO
HUN: NO
ISL: NA
IRL: NO
ITA: NO
LVA: 0.00307913
LTU: NO
LUX: NO
MLT: NA
NLD: NO
POL: NA
PRT: NO
ROU: NA
SVK: NO
SVN: NA
ESP: NO
SWE: NO
GBK: NO
</t>
      </text>
    </comment>
    <comment ref="B22" authorId="0">
      <text>
        <t xml:space="preserve">AUT: NO
BEL: NO
BGR: NO
CYP: NO
CZE: NO
DNM: 22.602790921896
EST: NA
FIN: NO
FRK: NO
DEU: NA
GRC: NO
HRV: NO
HUN: NO
ISL: NA
IRL: NO
ITA: NO
LVA: NO
LTU: NO
LUX: NO
MLT: NO
NLD: NO
POL: NO
PRT: NA
ROU: NA
SVK: NO
SVN: NO
ESP: NA
SWE: NO
GBK: NO
</t>
      </text>
    </comment>
    <comment ref="C2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D22" authorId="0">
      <text>
        <t xml:space="preserve">AUT: NO
BEL: NO
BGR: NO
CYP: NO
CZE: NO
DNM: NA
EST: NO
FIN: NO
FRK: NO
DEU: 0.036385
GRC: NO
HRV: NO
HUN: NO
ISL: NO
IRL: NO
ITA: NO
LVA: NO
LTU: NO
LUX: NO
MLT: NO
NLD: NO
POL: NO
PRT: NO
ROU: NA
SVK: NO
SVN: NO
ESP: NA
SWE: NO
GBK: NO
</t>
      </text>
    </comment>
    <comment ref="E22" authorId="0">
      <text>
        <t xml:space="preserve">AUT: NO
BEL: NE
BGR: NO
CYP: NO
CZE: IE
DNM: 0.05187793114202
EST: NO
FIN: NO
FRK: NO
DEU: NA
GRC: NO
HRV: NO
HUN: NO
ISL: NA
IRL: NO
ITA: NO
LVA: NO
LTU: NO
LUX: NO
MLT: NO
NLD: NO
POL: NO
PRT: NO
ROU: NA
SVK: NO
SVN: NO
ESP: NA
SWE: NO
GBK: NO
</t>
      </text>
    </comment>
    <comment ref="F22" authorId="0">
      <text>
        <t xml:space="preserve">AUT: NO
BEL: NE
BGR: NO
CYP: NO
CZE: IE
DNM: 0.81519103598823
EST: NO
FIN: NO
FRK: NO
DEU: NA
GRC: NO
HRV: NO
HUN: NO
ISL: NA
IRL: NO
ITA: NO
LVA: NO
LTU: NO
LUX: NO
MLT: NO
NLD: NO
POL: NO
PRT: NO
ROU: NA
SVK: NO
SVN: NO
ESP: NA
SWE: NO
GBK: NO
</t>
      </text>
    </comment>
    <comment ref="G22" authorId="0">
      <text>
        <t xml:space="preserve">AUT: NO
BEL: NE
BGR: NO
CYP: NO
CZE: IE
DNM: 0.24486721384962
EST: NO
FIN: NO
FRK: NO
DEU: NA
GRC: NO
HRV: NO
HUN: NO
ISL: NA
IRL: NO
ITA: NO
LVA: NO
LTU: NO
LUX: NO
MLT: NO
NLD: NO
POL: NO
PRT: NO
ROU: NA
SVK: NO
SVN: NO
ESP: 0.735661429
SWE: NO
GBK: NO
</t>
      </text>
    </comment>
    <comment ref="H22" authorId="0">
      <text>
        <t xml:space="preserve">AUT: NO
BEL: 0.062086157
BGR: NO
CYP: NO
CZE: IE
DNM: 0.84941280549073
EST: NO
FIN: NO
FRK: NO
DEU: NA
GRC: NO
HRV: NO
HUN: NO
ISL: NA
IRL: NO
ITA: NO
LVA: NO
LTU: NO
LUX: NO
MLT: NO
NLD: NO
POL: NO
PRT: NO
ROU: NA
SVK: NO
SVN: NO
ESP: NA
SWE: NO
GBK: NO
</t>
      </text>
    </comment>
    <comment ref="B24"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B25" authorId="0">
      <text>
        <t xml:space="preserve">AUT: 423.89488623435682
BEL: NA
BGR: NE
CYP: NE
CZE: 916.63354663579992
DNM: NE
EST: NO
FIN: 948.98992899999996
FRK: NE
DEU: NO VALUE
GRC: NE
HRV: NE
HUN: 226.96211881306152
ISL: NO
IRL: NE
ITA: NO
LVA: NA
LTU: 76.78907316398278
LUX: NE
MLT: NE
NLD: NO
POL: 663.21903710644801
PRT: NE
ROU: NA
SVK: 50.60
SVN: 205.31280000000004
ESP: NE
SWE: NE
GBK: NO
</t>
      </text>
    </comment>
    <comment ref="B26" authorId="0">
      <text>
        <t xml:space="preserve">AUT: NE
BEL: NA
BGR: NE
CYP: NE
CZE: 573.97768013074995
DNM: NE
EST: NO
FIN: 559.00484100000006
FRK: NE
DEU: NO VALUE
GRC: NE
HRV: NE
HUN: 109.37737125000004
ISL: NO
IRL: NE
ITA: NO
LVA: NA
LTU: 38.89907715516765
LUX: NE
MLT: NE
NLD: NO
POL: 390.10891253345687
PRT: NE
ROU: NA
SVK: 29.82
SVN: 143.0968
ESP: NE
SWE: NE
GBK: NO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
FIN: 3,986.7575099999999
FRK: 18,796.5747408969
DEU: 25,359.340208000001
GRC: 1,680.2028860220057
HRV: 30.58819923117712
HUN: 5,284.9746950205063
ISL: 261.56359
IRL: NO
ITA: 21,896.570918941808
LVA: NO
LTU: 687.67285538586418
LUX: 60.88164866
MLT: NO
NLD: 8,200.00
POL: 2,273.3489749945747
PRT: 1,794.91446908951
ROU: 222.22753295937264
SVK: 148.10
SVN: 707.00
ESP: 12,175.178204
SWE: 2,824.41666666666
GBK: 104,503.2426308563
</t>
      </text>
    </comment>
    <comment ref="G12" authorId="0">
      <text>
        <t xml:space="preserve">AUT: 134.20441836932079
BEL: 134.71255280846702
BGR: NO
CYP: NO
CZE: 96.19922619276261
DNM: 53.2463528512301
EST: 10.1518798925922
FIN: 169.80449718448011
FRK: 396.351830404876
DEU: 1,435.00
GRC: 18.99658012389264
HRV: 1.14532201546623
HUN: 120.73130956603197
ISL: 4.597348587001
IRL: NO
ITA: 374.3313404399882
LVA: NO
LTU: 29.67170932940387
LUX: 3.37159520554494
MLT: NO
NLD: 478.414372717922
POL: 158.86997720530337
PRT: 49.0870958748521
ROU: 0.83222849955394
SVK: 0.153
SVN: 19.30667519237835
ESP: 235.963358169
SWE: 128.424144591064
GBK: 2,530.3996618333554
</t>
      </text>
    </comment>
    <comment ref="H12" authorId="0">
      <text>
        <t xml:space="preserve">AUT: 3.01453417471126
BEL: NE
BGR: NO
CYP: NO
CZE: NO
DNM: NO
EST: NO
FIN: 0.106982
FRK: 25.867276078
DEU: IE
GRC: NO
HRV: NO
HUN: NE
ISL: NO
IRL: NO
ITA: 121.21728607120549
LVA: NO
LTU: NO
LUX: NO
MLT: NO
NLD: 17.6428450465707
POL: NO
PRT: NO
ROU: NO
SVK: NO
SVN: 2.65
ESP: 7.37505052
SWE: 1.50
GBK: NO
</t>
      </text>
    </comment>
    <comment ref="I12" authorId="0">
      <text>
        <t xml:space="preserve">AUT: 11.71469712778874
BEL: 10.56393333333334
BGR: NO
CYP: NO
CZE: 3.45
DNM: 7.6051957401
EST: 1.73204415116888
FIN: 2.731631
FRK: NO
DEU: 143.00
GRC: NO
HRV: NO
HUN: NO
ISL: NO
IRL: NO
ITA: 21.04263959390863
LVA: NO
LTU: NO
LUX: NO
MLT: NO
NLD: 52.9285351397121
POL: NA
PRT: NO
ROU: NO
SVK: NO
SVN: NO
ESP: 6.29886393
SWE: 28.50
GBK: 134.84639999999999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2,228.67664713095
DEU: NA
GRC: NO
HRV: NO
HUN: NO
ISL: NO
IRL: NO
ITA: NO
LVA: NO
LTU: 304.42922851688496
LUX: NO
MLT: NO
NLD: IE
POL: NA
PRT: IE
ROU: NO
SVK: NO
SVN: NO
ESP: NO
SWE: NO
GBK: NO
</t>
      </text>
    </comment>
    <comment ref="G13" authorId="0">
      <text>
        <t xml:space="preserve">AUT: NO
BEL: NO
BGR: NO
CYP: NO
CZE: NO
DNM: NO
EST: NO
FIN: NO
FRK: 217.338759387859
DEU: NA
GRC: NO
HRV: NO
HUN: NO
ISL: NO
IRL: NO
ITA: NO
LVA: NO
LTU: 8.45644430070588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21.179974527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4,026.4046464161615
CYP: 374.561
CZE: NO
DNM: NO
EST: NO
FIN: IE
FRK: NO
DEU: NO
GRC: 2,106.7109446196018
HRV: 706.11180076882204
HUN: IE
ISL: 52.436
IRL: 1,951.9965065017404
ITA: 5,071.190674843032
LVA: 525.42000000000189
LTU: 463.19988615889508
LUX: NO
MLT: 183.73904675838622
NLD: NO
POL: 7,555.4008463952468
PRT: 2,850.00440975198
ROU: 5,691.0343532270808
SVK: 1,086.0899999999999
SVN: NO
ESP: 2,506.6264596000001
SWE: NO
GBK: NO
</t>
      </text>
    </comment>
    <comment ref="G14" authorId="0">
      <text>
        <t xml:space="preserve">AUT: NO
BEL: NO
BGR: 197.31959352079633
CYP: 11.37551204
CZE: NO
DNM: NO
EST: NO
FIN: IE
FRK: NO
DEU: NO
GRC: 86.30656560791975
HRV: 16.03321810152446
HUN: IE
ISL: 4.14397823611005
IRL: 63.71036361082708
ITA: 230.5950542409675
LVA: 13.92899640876618
LTU: 5.98009887073769
LUX: NO
MLT: 2.81639790943684
NLD: NO
POL: 213.11052579484624
PRT: 93.8581589719584
ROU: 61.99639731271773
SVK: 25.769
SVN: NO
ESP: 60.016813552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44.02654047851375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0.001
FIN: 102.480524
FRK: 1,994.00
DEU: 5,168.00
GRC: NO
HRV: NE
HUN: NO
ISL: 2.00
IRL: NO
ITA: 262.88600000000002
LVA: 224.0767862318877
LTU: IE
LUX: 3.3592
MLT: 22.84
NLD: 1,344.87
POL: 200.63800000000001
PRT: 110.38996052401
ROU: NO
SVK: 35.46
SVN: NO
ESP: 625.90409999999997
SWE: 86.10
GBK: 77.92642750529092
</t>
      </text>
    </comment>
    <comment ref="E10" authorId="0">
      <text>
        <t xml:space="preserve">AUT: 1.04014815
BEL: 0.203727
BGR: NO
CYP: NO
CZE: NE
DNM: NO
EST: 0.000004
FIN: 0.409922096
FRK: 2.29327281448033
DEU: 7.2352
GRC: NO
HRV: NE
HUN: NO
ISL: 0.008
IRL: NO
ITA: 0.42718975
LVA: 0.89630714492755
LTU: IE
LUX: 0.033592
MLT: 0.09134
NLD: 3.23
POL: 0.802552
PRT: 0.44155984209604
ROU: NO
SVK: 0.142
SVN: NO
ESP: 2.5036164
SWE: 0.984
GBK: 0.77926427505291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0.1445812
BEL: 0.026077056
BGR: NO
CYP: NO
CZE: NE
DNM: NO
EST: 0.00000024
FIN: 0.024595326
FRK: 0.38740031506654
DEU: 0.382432
GRC: NO
HRV: NE
HUN: NO
ISL: 0.00048
IRL: NO
ITA: 0.1577316
LVA: 0.05377842869565
LTU: IE
LUX: 0.00201552
MLT: 0.0054804
NLD: 0.13
POL: 0.04815312
PRT: 0.02649359052576
ROU: NO
SVK: 0.0085
SVN: NO
ESP: 0.150216984
SWE: 0.05904
GBK: 0.04675585650317
</t>
      </text>
    </comment>
    <comment ref="B11" authorId="0">
      <text>
        <t xml:space="preserve">AUT: NO
BEL: IE
BGR: NO
CYP: NO
CZE: NE
DNM: 443.71
EST: 8.8988
FIN: 139.7993533056901
FRK: NO
DEU: NA
GRC: NO
HRV: IE
HUN: 28.00
ISL: NO VALUE
IRL: NO
ITA: NO
LVA: NO
LTU: 1.44797537873856
LUX: 5.98108
MLT: NO
NLD: 2,057.09
POL: NA
PRT: NO
ROU: NO
SVK: 629.00
SVN: NO
ESP: NO
SWE: NO
GBK: NO
</t>
      </text>
    </comment>
    <comment ref="E11" authorId="0">
      <text>
        <t xml:space="preserve">AUT: NO
BEL: IE
BGR: NO
CYP: NO
CZE: NE
DNM: 1.85859765625
EST: 0.0355952
FIN: 1.289993533
FRK: NO
DEU: NO VALUE
GRC: NO
HRV: IE
HUN: 0.28
ISL: NO VALUE
IRL: NO
ITA: NO
LVA: NO
LTU: 0.01447975378739
LUX: 0.0598108
MLT: NO
NLD: 1.99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0.070321425
EST: 0.002135712
FIN: 0.077399612
FRK: NO
DEU: NA
GRC: NO
HRV: IE
HUN: 0.0168
ISL: NO VALUE
IRL: NO
ITA: NO
LVA: NO
LTU: 0.00086878522724
LUX: 0.003588648
MLT: NO
NLD: 0.15
POL: NA
PRT: NO
ROU: NO
SVK: 0.151
SVN: NO
ESP: NO
SWE: NO
GBK: NO
</t>
      </text>
    </comment>
    <comment ref="E13" authorId="0">
      <text>
        <t xml:space="preserve">AUT: NO
BEL: NO
BGR: NO
CYP: NO
CZE: IE
DNM: NO
EST: NO
FIN: NO
FRK: 0.2026409112
DEU: NA
GRC: NO
HRV: NO
HUN: NO
ISL: NO
IRL: NO
ITA: 0.0050973
LVA: NO
LTU: NO
LUX: IE
MLT: NO
NLD: 0.20
POL: NO
PRT: NO
ROU: NO
SVK: NO
SVN: NO
ESP: NO
SWE: 0.03572
GBK: 0.00434809814758
</t>
      </text>
    </comment>
    <comment ref="F13" authorId="0">
      <text>
        <t xml:space="preserve">AUT: IE
BEL: NO
BGR: NO
CYP: NO
CZE: IE
DNM: NO
EST: NO
FIN: NO
FRK: NE
DEU: NA
GRC: NO
HRV: NO
HUN: NO
ISL: NO
IRL: NO
ITA: 0.0968487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NO
NLD: NA
POL: NO
PRT: NE
ROU: NO
SVK: NO
SVN: NO
ESP: NO
SWE: 0.001435
GBK: NE
</t>
      </text>
    </comment>
    <comment ref="H13" authorId="0">
      <text>
        <t xml:space="preserve">AUT: NA
BEL: NO
BGR: NO
CYP: NO
CZE: IE
DNM: NO
EST: NO
FIN: NA
FRK: NA
DEU: NA
GRC: NO
HRV: NO
HUN: NO
ISL: NO
IRL: NO
ITA: NA
LVA: NO
LTU: NO
LUX: NA
MLT: NO
NLD: 0.01
POL: NO
PRT: NO
ROU: NO
SVK: NO
SVN: NO
ESP: NE
SWE: NA
GBK: NO
</t>
      </text>
    </comment>
    <comment ref="E14" authorId="0">
      <text>
        <t xml:space="preserve">AUT: NO
BEL: NO
BGR: NO
CYP: NO
CZE: NE
DNM: 0.62650456955851
EST: NE
FIN: 0.00365612
FRK: NO
DEU: NO VALUE
GRC: NO VALUE
HRV: NO
HUN: NO
ISL: NO
IRL: NO
ITA: NO
LVA: NO
LTU: NO
LUX: 0.01158992522629
MLT: NO
NLD: NO
POL: NA
PRT: NO
ROU: NO
SVK: NO
SVN: NO
ESP: NO
SWE: NO
GBK: NO
</t>
      </text>
    </comment>
    <comment ref="F14" authorId="0">
      <text>
        <t xml:space="preserve">AUT: NO
BEL: NO
BGR: NO
CYP: NO
CZE: NE
DNM: NO
EST: NE
FIN: NO
FRK: NO
DEU: NO VALUE
GRC: NO VALUE
HRV: NO
HUN: NO
ISL: NO
IRL: NO
ITA: NO
LVA: NO
LTU: NO
LUX: NE
MLT: NO
NLD: NA
POL: NA
PRT: NO
ROU: NO
SVK: NO
SVN: NO
ESP: NO
SWE: NO
GBK: NO
</t>
      </text>
    </comment>
    <comment ref="G14" authorId="0">
      <text>
        <t xml:space="preserve">AUT: NO
BEL: NO
BGR: NO
CYP: NO
CZE: NE
DNM: NO
EST: NE
FIN: NA
FRK: NO
DEU: NO VALUE
GRC: NO VALUE
HRV: NO
HUN: NO
ISL: NO
IRL: NO
ITA: NO
LVA: NO
LTU: NO
LUX: 0.37386855568674
MLT: NO
NLD: NA
POL: NA
PRT: NO
ROU: NO
SVK: NO
SVN: NO
ESP: NO
SWE: NO
GBK: NO
</t>
      </text>
    </comment>
    <comment ref="H14" authorId="0">
      <text>
        <t xml:space="preserve">AUT: NO
BEL: NO
BGR: NO
CYP: NO VALUE
CZE: NE
DNM: NA
EST: NE
FIN: NA
FRK: NA
DEU: NO VALUE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184.00843512167461
BGR: NO
CYP: NO
CZE: IE
DNM: NO
EST: NO
FIN: IE
FRK: 142.298483820155
DEU: NO
GRC: NO
HRV: NO
HUN: NO
ISL: NO
IRL: NO
ITA: 151.13349869333339
LVA: NO
LTU: 0.00270718294046
LUX: IE
MLT: 0.01184333333333
NLD: IE
POL: NO
PRT: NO
ROU: NO
SVK: IE
SVN: NO
ESP: NA
SWE: NA
GBK: NO
</t>
      </text>
    </comment>
    <comment ref="G11" authorId="0">
      <text>
        <t xml:space="preserve">AUT: NO
BEL: 0.00004307696347
BGR: NO
CYP: NO
CZE: IE
DNM: NO
EST: NO
FIN: IE
FRK: 0.00033664139801
DEU: NO
GRC: NO
HRV: NO
HUN: NO
ISL: NO
IRL: NO
ITA: 0.01125034144
LVA: NO
LTU: IE
LUX: IE
MLT: IE
NLD: IE
POL: NO
PRT: NO
ROU: NO
SVK: IE
SVN: NO
ESP: IE
SWE: IE
GBK: NO
</t>
      </text>
    </comment>
    <comment ref="H11" authorId="0">
      <text>
        <t xml:space="preserve">AUT: NO
BEL: 0.00323022216033
BGR: NO
CYP: NO
CZE: IE
DNM: NO
EST: NO
FIN: IE
FRK: 0.05368252746084
DEU: NO
GRC: NO
HRV: NO
HUN: NO
ISL: NO
IRL: NO
ITA: 0.021757267
LVA: NO
LTU: IE
LUX: IE
MLT: IE
NLD: IE
POL: NO
PRT: NO
ROU: NO
SVK: IE
SVN: NO
ESP: IE
SWE: IE
GBK: NO
</t>
      </text>
    </comment>
    <comment ref="F12" authorId="0">
      <text>
        <t xml:space="preserve">AUT: NO
BEL: 10.61790176847712
BGR: 3.63051663333333
CYP: NO VALUE
CZE: 7.070196375
DNM: 2.34854235
EST: 0.6131578794
FIN: NO
FRK: NE
DEU: NA
GRC: NA
HRV: IE
HUN: NO
ISL: NO
IRL: 5.28
ITA: NO
LVA: NA
LTU: 6.62053030833333
LUX: NO
MLT: 0.09918612
NLD: NO
POL: 52.99313958831314
PRT: 24.3879778046254
ROU: NE
SVK: 120.00
SVN: NO
ESP: NA
SWE: NA
GBK: NO
</t>
      </text>
    </comment>
    <comment ref="G12" authorId="0">
      <text>
        <t xml:space="preserve">AUT: NO
BEL: 0.0000019765145
BGR: 0.000011111409
CYP: NO VALUE
CZE: 0.00000241164
DNM: 0.00055182072
EST: 0.00144623827716
FIN: NO
FRK: 0.00095722893937
DEU: NA
GRC: 0.0002361
HRV: NA
HUN: NO
ISL: NO
IRL: 0.000144
ITA: NO
LVA: NA
LTU: 0.00010884442548
LUX: NO
MLT: IE
NLD: NO
POL: NA
PRT: 0.0086711852537
ROU: NE
SVK: 0.04366
SVN: NO
ESP: 0.00035526066
SWE: IE
GBK: 0.03198
</t>
      </text>
    </comment>
    <comment ref="H12" authorId="0">
      <text>
        <t xml:space="preserve">AUT: NO
BEL: 0.00014817929193
BGR: 0.000576595075
CYP: NO VALUE
CZE: 0.00043065
DNM: 0.00068978166
EST: 0.000012290471
FIN: NO
FRK: 0.09769656185289
DEU: NA
GRC: 0.0003935
HRV: IE
HUN: NO
ISL: NO
IRL: 0.000048
ITA: NO
LVA: NA
LTU: 0.0001814073758
LUX: NO
MLT: IE
NLD: NO
POL: 0.00213890631804
PRT: 0.00255056112548
ROU: NE
SVK: 0.0129
SVN: NO
ESP: 0.03987624
SWE: IE
GBK: 0.0656
</t>
      </text>
    </comment>
    <comment ref="F14" authorId="0">
      <text>
        <t xml:space="preserve">AUT: 11.1104
BEL: 85.12693574208424
BGR: NO
CYP: NO
CZE: IE
DNM: NO
EST: 0.00229878
FIN: IE
FRK: 1,127.54291124322
DEU: NO
GRC: NO
HRV: NO
HUN: NO
ISL: NO
IRL: NO
ITA: 453.88899692593333
LVA: NO
LTU: 0.0000256889962
LUX: IE
MLT: 0.0209
NLD: IE
POL: NO
PRT: NO
ROU: NO
SVK: IE
SVN: NO
ESP: 20.168973
SWE: IE
GBK: 328.38402971830203
</t>
      </text>
    </comment>
    <comment ref="G14" authorId="0">
      <text>
        <t xml:space="preserve">AUT: 0.0003152
BEL: 0.00002258433427
BGR: NO
CYP: NO
CZE: IE
DNM: NO
EST: 0.000073143
FIN: IE
FRK: 0.00021934260199
DEU: NO
GRC: NO
HRV: NO
HUN: NO
ISL: NO
IRL: NO
ITA: 0.02421282864
LVA: NO
LTU: IE
LUX: IE
MLT: 0.001625
NLD: IE
POL: NO
PRT: NO
ROU: NO
SVK: IE
SVN: NO
ESP: 0.000013582
SWE: IE
GBK: 2.477605704
</t>
      </text>
    </comment>
    <comment ref="H14" authorId="0">
      <text>
        <t xml:space="preserve">AUT: 0.000100068
BEL: 0.00169407681534
BGR: NO
CYP: NO
CZE: IE
DNM: NO
EST: 0.000001161
FIN: IE
FRK: 0.03497747253916
DEU: NO
GRC: NO
HRV: NO
HUN: NO
ISL: NO
IRL: NO
ITA: 0.04048968
LVA: NO
LTU: IE
LUX: IE
MLT: 0.00005525
NLD: IE
POL: NO
PRT: NO
ROU: NO
SVK: IE
SVN: NO
ESP: 0.00339545
SWE: IE
GBK: 0.03303474272
</t>
      </text>
    </comment>
    <comment ref="F15" authorId="0">
      <text>
        <t xml:space="preserve">AUT: NO
BEL: 86.37267362979813
BGR: 20.90645553333333
CYP: NO VALUE
CZE: 63.63176737500006
DNM: NO
EST: 0.9530031346
FIN: NO
FRK: 1,066.528864230826
DEU: NO VALUE
GRC: 0.22014666666667
HRV: 0.5357
HUN: 120.86839859612807
ISL: NO
IRL: 82.9664
ITA: NO
LVA: 0.66972497828622
LTU: 2.50955769166666
LUX: NO
MLT: 0.34921788
NLD: NA
POL: 300.01841658281825
PRT: 7.34992818702952
ROU: 13.487529
SVK: 51.40
SVN: 0.656175756
ESP: 5.771481
SWE: 42.741
GBK: 615.24057664766767
</t>
      </text>
    </comment>
    <comment ref="G15" authorId="0">
      <text>
        <t xml:space="preserve">AUT: NO
BEL: 0.00725698715203
BGR: 0.000067907606
CYP: NO VALUE
CZE: 0.00002170476
DNM: NO
EST: 0.00242232406764
FIN: NO
FRK: 0.01471952724539
DEU: NO VALUE
GRC: 0.0000123
HRV: NA
HUN: 0.0110127173628
ISL: NO
IRL: 0.00011116704
ITA: NO
LVA: NA
LTU: 0.00004107031452
LUX: NO
MLT: 0.000027702
NLD: NA
POL: NA
PRT: 0.002545498262
ROU: 0.00009809112
SVK: 0.01869
SVN: 0.000001608
ESP: NO,IE,NA
SWE: 0.0002530277812
GBK: 0.00510517179907
</t>
      </text>
    </comment>
    <comment ref="H15" authorId="0">
      <text>
        <t xml:space="preserve">AUT: NO
BEL: 0.00098132558755
BGR: 0.00492189671667
CYP: NO VALUE
CZE: 0.00387585
DNM: NO
EST: 0.000005321029
FIN: NO
FRK: 0.12757692865837
DEU: NO VALUE
GRC: 0.0000205
HRV: 0.000025
HUN: 0.003895409478
ISL: NO
IRL: 0.0027404
ITA: NO
LVA: 0.00004508945076
LTU: 0.0000684505242
LUX: NO
MLT: 0.00000069957
NLD: NA
POL: 0.01925015686235
PRT: 0.00070317219845
ROU: 0.001634852
SVK: 0.0055
SVN: 0.000008186328
ESP: 0.000605401
SWE: 0.0036095596436
GBK: 0.03697268730667
</t>
      </text>
    </comment>
    <comment ref="B18" authorId="0">
      <text>
        <t xml:space="preserve">AUT: NO
BEL: NO
BGR: NO
CYP: NO
CZE: NO
DNM: NO
EST: 7.43733485631177
FIN: NE
FRK: NO
DEU: NO
GRC: NO
HRV: NO
HUN: NO
ISL: 22.180053
IRL: 12.6262568148119
ITA: NO
LVA: NO
LTU: NO
LUX: NO
MLT: NO
NLD: NO
POL: NA
PRT: NO
ROU: NO
SVK: NO
SVN: NO
ESP: IE,NO
SWE: NE
GBK: NO
</t>
      </text>
    </comment>
    <comment ref="F18" authorId="0">
      <text>
        <t xml:space="preserve">AUT: NO
BEL: NO
BGR: NO
CYP: NO
CZE: NO
DNM: NO
EST: 4.10647393822422
FIN: NE
FRK: NO
DEU: NO
GRC: NO
HRV: NO
HUN: NO
ISL: 10.23
IRL: 13.42591974641665
ITA: NO
LVA: NO
LTU: NO
LUX: NO
MLT: NO
NLD: NO
POL: NA
PRT: NO
ROU: NO
SVK: NO
SVN: NO
ESP: NA,NO
SWE: NA
GBK: NO
</t>
      </text>
    </comment>
    <comment ref="G18" authorId="0">
      <text>
        <t xml:space="preserve">AUT: NO
BEL: NO
BGR: NO
CYP: NO
CZE: NO
DNM: NO
EST: 0.04834267656603
FIN: NE
FRK: NO
DEU: NO
GRC: NO
HRV: NO
HUN: NO
ISL: IE
IRL: 0.02380049409592
ITA: NO
LVA: NO
LTU: NO
LUX: NO
MLT: NO
NLD: NO
POL: NA
PRT: NO
ROU: NO
SVK: NO
SVN: NO
ESP: IE,NO
SWE: NO VALUE
GBK: NO
</t>
      </text>
    </comment>
    <comment ref="H18" authorId="0">
      <text>
        <t xml:space="preserve">AUT: NO
BEL: NO
BGR: NO
CYP: NO
CZE: NO
DNM: NO
EST: 0.00067082845503
FIN: NE
FRK: NO
DEU: NO
GRC: NO
HRV: NO
HUN: NO
ISL: IE
IRL: 0.00046601763619
ITA: NO
LVA: NO
LTU: NO
LUX: NO
MLT: NO
NLD: NO
POL: NA
PRT: NO
ROU: NO
SVK: NO
SVN: NO
ESP: IE,NO
SWE: NO VALUE
GBK: NO
</t>
      </text>
    </comment>
    <comment ref="F19" authorId="0">
      <text>
        <t xml:space="preserve">AUT: NO
BEL: NO
BGR: NO
CYP: NO VALUE
CZE: NO
DNM: NO
EST: NO
FIN: NO
FRK: NO
DEU: NO
GRC: NO
HRV: NO
HUN: NO
ISL: 6.0439148
IRL: NO
ITA: NA
LVA: NO
LTU: NO
LUX: NO
MLT: NO
NLD: NO
POL: NA
PRT: NO VALUE
ROU: NO
SVK: NO
SVN: NO
ESP: NA
SWE: NE
GBK: 43.71125000000001
</t>
      </text>
    </comment>
    <comment ref="G19" authorId="0">
      <text>
        <t xml:space="preserve">AUT: NO
BEL: NO
BGR: NO
CYP: NO VALUE
CZE: NO
DNM: NO
EST: NO
FIN: NO
FRK: 0.85617044882934
DEU: NO
GRC: NO
HRV: NO
HUN: NO
ISL: 0.025209912
IRL: NO
ITA: 2.28115077090073
LVA: NO
LTU: NO
LUX: NO
MLT: NO
NLD: NO
POL: NA
PRT: NO VALUE
ROU: NO
SVK: NO
SVN: NO
ESP: 11.851120866
SWE: NE
GBK: 0.049725
</t>
      </text>
    </comment>
    <comment ref="H19" authorId="0">
      <text>
        <t xml:space="preserve">AUT: NO
BEL: NO
BGR: NO
CYP: NO VALUE
CZE: NO
DNM: NO
EST: NO
FIN: NO
FRK: NO
DEU: NO VALUE
GRC: NO
HRV: NO
HUN: NO
ISL: 0.0005817672
IRL: NO
ITA: 0.05422112456035
LVA: NO
LTU: NO
LUX: NO
MLT: NO
NLD: NO
POL: NA
PRT: NO VALUE
ROU: NO
SVK: NO
SVN: NO
ESP: 1.13350661775
SWE: NE
GBK: 0.000975375
</t>
      </text>
    </comment>
    <comment ref="B21" authorId="0">
      <text>
        <t xml:space="preserve">AUT: NO
BEL: NO
BGR: NO
CYP: NO
CZE: NO
DNM: NO
EST: 2.32561617629393
FIN: NE
FRK: NO
DEU: NO VALUE
GRC: NO
HRV: NO
HUN: NO
ISL: 22.1800534
IRL: 5.90180542566731
ITA: NO
LVA: NO
LTU: NO
LUX: NO
MLT: NO
NLD: NO
POL: NA
PRT: NO
ROU: NO
SVK: NO
SVN: NO
ESP: 121.4155404
SWE: NE
GBK: NO
</t>
      </text>
    </comment>
    <comment ref="F21" authorId="0">
      <text>
        <t xml:space="preserve">AUT: NO
BEL: NO
BGR: NO
CYP: NO
CZE: NO
DNM: NO
EST: 2.03243746224834
FIN: NE
FRK: NO
DEU: NO
GRC: NO
HRV: NO
HUN: NO
ISL: 4.87401872662
IRL: 9.36215573786518
ITA: NO
LVA: NO
LTU: NO
LUX: NO
MLT: NO
NLD: NO
POL: NA
PRT: NO
ROU: NO
SVK: NO
SVN: NO
ESP: 21.934676
SWE: NA
GBK: NO
</t>
      </text>
    </comment>
    <comment ref="G21" authorId="0">
      <text>
        <t xml:space="preserve">AUT: NO
BEL: NO
BGR: NO
CYP: NO
CZE: NO
DNM: NO
EST: 0.01511650514591
FIN: NE
FRK: NO
DEU: NO
GRC: NO
HRV: NO
HUN: NO
ISL: 0.144170347188
IRL: 0.01659654880803
ITA: NO
LVA: NO
LTU: NO
LUX: NO
MLT: NO
NLD: NO
POL: NA
PRT: NO
ROU: NO
SVK: NO
SVN: NO
ESP: 0.649749192
SWE: NO VALUE
GBK: NO
</t>
      </text>
    </comment>
    <comment ref="H21" authorId="0">
      <text>
        <t xml:space="preserve">AUT: NO
BEL: NO
BGR: NO
CYP: NO
CZE: NO
DNM: NO
EST: 0.0003318233486
FIN: NE
FRK: NO
DEU: NO
GRC: NO
HRV: NO
HUN: NO
ISL: 0.003327008012
IRL: 0.00038215907065
ITA: NO
LVA: NO
LTU: NO
LUX: NO
MLT: NO
NLD: NO
POL: NA
PRT: NO
ROU: NO
SVK: NO
SVN: NO
ESP: 0.009571381
SWE: NO VALUE
GBK: NO
</t>
      </text>
    </comment>
    <comment ref="F22" authorId="0">
      <text>
        <t xml:space="preserve">AUT: NO
BEL: NO
BGR: NO
CYP: NO VALUE
CZE: NO
DNM: NO
EST: NO
FIN: NO
FRK: 43.5162807616414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0.9844604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26.2841605182
BEL: NA
BGR: 229.53157312499999
CYP: 14.664
CZE: 267.64620494430005
DNM: 327.28438512
EST: 31.71284249999999
FIN: 119.46037156222222
FRK: 1,303.4641062
DEU: 2,239.7403749999999
GRC: 226.95587306497299
HRV: 60.225
HUN: 251.39532315
ISL: 7.3085
IRL: 113.72861259999999
ITA: 1,866.5796292100765
LVA: 54.762702
LTU: 98.26180183213879
LUX: 1.5975831
MLT: 12.6348887535972
NLD: 920.50
POL: 1,048.0245
PRT: 220.3738965
ROU: 496.71282690000004
SVK: 79.65000000000001
SVN: 47.47577668421053
ESP: 1,286.6379810000001
SWE: 218.30183676
GBK: 1,657.1319380637281
</t>
      </text>
    </comment>
    <comment ref="C10" authorId="0">
      <text>
        <t xml:space="preserve">AUT: NO
BEL: NA
BGR: IE
CYP: 0.7276
CZE: 41.4025828443
DNM: 82.77546
EST: NO
FIN: NA
FRK: NA
DEU: NO
GRC: 6.97567567567568
HRV: NO
HUN: NE
ISL: 5.5195
IRL: 21.127397623164
ITA: 297.08886371007645
LVA: 16.70183859
LTU: 14.38354603960995
LUX: NE
MLT: NE
NLD: 420.20
POL: 362.57500000000005
PRT: 7.59614465312666
ROU: 13.3678159545
SVK: 27.50
SVN: NO
ESP: NA
SWE: 108.84285950274
GBK: NA
</t>
      </text>
    </comment>
    <comment ref="D10" authorId="0">
      <text>
        <t xml:space="preserve">AUT: 37.41473736105194
BEL: NA
BGR: 74.58613166592005
CYP: 5.962866154
CZE: 87.80137900997502
DNM: 8.938
EST: 14.3706810386242
FIN: 22.9334460972844
FRK: 397.71657966
DEU: 391.65037625000002
GRC: 124.39025362718077
HRV: 30.772809382
HUN: 52.17045933559085
ISL: 2.6727
IRL: 31.23191412000001
ITA: 486.20682480053841
LVA: 18.16521618
LTU: 28.506930087384
LUX: 2.6622078
MLT: 4.69807471730211
NLD: NA
POL: 302.44030757600001
PRT: 78.73308415248
ROU: 220.20935325899998
SVK: 40.76
SVN: 15.328178888418
ESP: 337.03741600000001
SWE: 29.8243460802944
GBK: 384.95208178464458
</t>
      </text>
    </comment>
    <comment ref="G10" authorId="0">
      <text>
        <t xml:space="preserve">AUT: 4.205465682912
BEL: 32.41946491363636
BGR: 27.02498526681191
CYP: 3.96263
CZE: 20.850612212736
DNM: 3.9446890197093
EST: 4.15062490509313
FIN: 7.30046573827333
FRK: 72.1634049425555
DEU: 47.1272465
GRC: 54.46968516522159
HRV: 18.0675
HUN: 30.41290038720886
ISL: 0.131553
IRL: 2.50808554958305
ITA: 62.19721833728674
LVA: 6.969662777
LTU: 15.88219032212834
LUX: 0.255613296
MLT: 0.72023473387361
NLD: 6.84227424592
POL: 103.75646183479301
PRT: 45.7138672370276
ROU: 112.37796063900946
SVK: 15.719
SVN: 7.37305632833684
ESP: 28.182832942
SWE: 1.19046877581121
GBK: 58.2125921064957
</t>
      </text>
    </comment>
    <comment ref="H10" authorId="0">
      <text>
        <t xml:space="preserve">AUT: NA
BEL: NE
BGR: NO
CYP: NO
CZE: NO
DNM: 1.8269081552
EST: NO
FIN: NO
FRK: NO
DEU: NO
GRC: NO
HRV: NO
HUN: NE
ISL: NO
IRL: NO
ITA: 141.88320136528051
LVA: NO
LTU: NO
LUX: NE
MLT: NO
NLD: 3.0016995
POL: NO
PRT: NO
ROU: NO
SVK: NO
SVN: NO
ESP: 8.26861408928185
SWE: NE
GBK: 0.14065023137151
</t>
      </text>
    </comment>
    <comment ref="I10" authorId="0">
      <text>
        <t xml:space="preserve">AUT: NA
BEL: NE
BGR: NO
CYP: NO
CZE: NE
DNM: 18.269081552
EST: NO
FIN: NA
FRK: 25.913554708
DEU: 242.657321
GRC: NO
HRV: NO
HUN: NO
ISL: NO
IRL: NO
ITA: 0.71945321555618
LVA: IE
LTU: NO
LUX: NE
MLT: NO
NLD: 36.4586932
POL: 5.5843253968254
PRT: NO
ROU: NO
SVK: IE
SVN: NO
ESP: 30.85327021873586
SWE: NE
GBK: 0.64541932260678
</t>
      </text>
    </comment>
    <comment ref="J10" authorId="0">
      <text>
        <t xml:space="preserve">AUT: 0.37139818031907
BEL: 0.46308048129057
BGR: 0.5860338916608
CYP: 0.04684
CZE: 0.68986797793552
DNM: 0.23051063836399
EST: 0.1129124938749
FIN: 0.18019136219295
FRK: 2.31342950565786
DEU: 3.21913689
GRC: 0.97735199278499
HRV: 0.24178635943
HUN: 0.41028217538604
ISL: 0.020999756717
IRL: 0.24539361094286
ITA: 3.90515397002464
LVA: 0.143026768
LTU: 0.22398302211516
LUX: 0.03235400556929
MLT: 0.03679937609556
NLD: 0.07618248
POL: 2.38091290588286
PRT: 0.72812177554728
ROU: 1.730216347035
SVK: 0.3202
SVN: 0.12043569126614
ESP: 2.64815111
SWE: 0.70982683691061
GBK: 2.7009760304644
</t>
      </text>
    </comment>
    <comment ref="C11" authorId="0">
      <text>
        <t xml:space="preserve">AUT: NA
BEL: NE
BGR: IE
CYP: NE
CZE: 206.70930915550002
DNM: IE
EST: NO
FIN: NA
FRK: NA
DEU: NO
GRC: NO
HRV: NO
HUN: NE
ISL: NE
IRL: IE
ITA: NO
LVA: IE
LTU: IE
LUX: NA
MLT: IE
NLD: NE
POL: NA
PRT: NE
ROU: NO
SVK: NE
SVN: NO
ESP: 1,494.73
SWE: 2.97
GBK: NE
</t>
      </text>
    </comment>
    <comment ref="D11" authorId="0">
      <text>
        <t xml:space="preserve">AUT: NA
BEL: NE
BGR: NA
CYP: NE
CZE: NE
DNM: 2.471
EST: NO
FIN: 5.422961276825
FRK: NA
DEU: IE
GRC: NE
HRV: NA
HUN: NE
ISL: IE
IRL: IE
ITA: 0.14771260826927
LVA: 0.48
LTU: IE
LUX: 0.02480759
MLT: IE
NLD: IE
POL: NA
PRT: NE
ROU: NE
SVK: 3.6685453528115
SVN: NO
ESP: NE
SWE: 5.99
GBK: NE
</t>
      </text>
    </comment>
    <comment ref="G11" authorId="0">
      <text>
        <t xml:space="preserve">AUT: NA
BEL: NA
BGR: 47.73388755735562
CYP: 1.1526
CZE: 12.56541540308212
DNM: IE
EST: NO
FIN: 1.05415085073756
FRK: 3.67079283023167
DEU: 0.620829
GRC: 34.34282479068047
HRV: 4.07832310141458
HUN: 3.91990631804735
ISL: IE
IRL: IE
ITA: 59.90638378860077
LVA: 0.72054171
LTU: IE
LUX: NO
MLT: IE
NLD: 0.372704
POL: 14.26985115137989
PRT: 66.0058146798394
ROU: 9.9010317
SVK: 0.845
SVN: 0.38670059437982
ESP: 65.0918278904375
SWE: 0.36419111842105
GBK: 108.810483985639
</t>
      </text>
    </comment>
    <comment ref="H11" authorId="0">
      <text>
        <t xml:space="preserve">AUT: NO
BEL: NA
BGR: NO
CYP: NO
CZE: NA
DNM: NO
EST: NO
FIN: NO
FRK: NO
DEU: NO
GRC: NO
HRV: NO
HUN: NE
ISL: NO
IRL: NO
ITA: NO
LVA: NO
LTU: NA
LUX: NO
MLT: NO
NLD: NE
POL: NA
PRT: NO
ROU: NO
SVK: NO
SVN: NO
ESP: 2.4773328263558
SWE: NE
GBK: NA
</t>
      </text>
    </comment>
    <comment ref="I11" authorId="0">
      <text>
        <t xml:space="preserve">AUT: IE
BEL: NA
BGR: NO
CYP: NO
CZE: 1.59971205183067
DNM: IE
EST: NO
FIN: NA
FRK: 8.4680462751
DEU: IE
GRC: NO
HRV: NO
HUN: NE
ISL: NO
IRL: NO
ITA: NO
LVA: NO
LTU: NA
LUX: NO
MLT: NO
NLD: NA,NE
POL: 2.4829
PRT: NO
ROU: NE
SVK: IE
SVN: NO
ESP: 3.42107866496753
SWE: 6.65240625
GBK: NA
</t>
      </text>
    </comment>
    <comment ref="J11" authorId="0">
      <text>
        <t xml:space="preserve">AUT: IE
BEL: NA
BGR: NA
CYP: 0.001241
CZE: NE
DNM: 0.1541065625
EST: NO
FIN: 0.04260898146077
FRK: 0.14767482162492
DEU: 0.09292728
GRC: 0.0191556969572
HRV: NA
HUN: NE
ISL: IE
IRL: IE
ITA: 0.23211981299457
LVA: 0.003771429
LTU: NA
LUX: 0.0001168437489
MLT: IE
NLD: NE
POL: NA
PRT: IE
ROU: NE
SVK: 0.02882428491495
SVN: NA
ESP: NE
SWE: 0.04706428571428
GBK: NE
</t>
      </text>
    </comment>
    <comment ref="B12" authorId="0">
      <text>
        <t xml:space="preserve">AUT: NO
BEL: NO
BGR: NO
CYP: NO
CZE: NO
DNM: NO
EST: NO
FIN: NA
FRK: NO
DEU: NO
GRC: NO
HRV: NO
HUN: NO
ISL: NO VALUE
IRL: NO
ITA: NO
LVA: NA
LTU: NO
LUX: NA
MLT: NO VALUE
NLD: 9.48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1.26368096
FRK: NA
DEU: NO
GRC: NO
HRV: NO
HUN: NO
ISL: NO VALUE
IRL: NO
ITA: NO
LVA: NA
LTU: NO
LUX: NA
MLT: NO VALUE
NLD: 51.078
POL: NA
PRT: NO
ROU: NA
SVK: NO
SVN: NO
ESP: NO
SWE: NO
GBK: NO
</t>
      </text>
    </comment>
    <comment ref="G12" authorId="0">
      <text>
        <t xml:space="preserve">AUT: NO
BEL: NO
BGR: NO
CYP: NO
CZE: NO
DNM: NO
EST: NO
FIN: NO
FRK: NO
DEU: NO
GRC: NO
HRV: NO
HUN: NO
ISL: NA
IRL: NO
ITA: NO
LVA: NA
LTU: NO
LUX: NO
MLT: NO VALUE
NLD: 2.84383764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0.00992892182857
FRK: NO
DEU: NO
GRC: NO
HRV: NO
HUN: NO
ISL: NA
IRL: NO
ITA: NO
LVA: NA
LTU: NO
LUX: NO
MLT: NO VALUE
NLD: 0.40132714285714
POL: NA
PRT: NO
ROU: NA
SVK: NO
SVN: NO
ESP: NO
SWE: NO
GBK: NO
</t>
      </text>
    </comment>
    <comment ref="B22" authorId="0">
      <text>
        <t xml:space="preserve">AUT: 7,948.2780000000002
BEL: 10,130.573999999999
BGR: 8,384.7150000000001
CYP: 656.30
CZE: 10,330.799999999999
DNM: 5,215.718
EST: 1,448.075
FIN: 5,107.79
FRK: 59,518,908.958
DEU: 81,817.00
GRC: 10,740.608624657534
HRV: 4,669.00
HUN: 10,337.00
ISL: 266.978
IRL: 3,601.30
ITA: 57,332.995999999999
LVA: 2,500.58
LTU: 3,629.1019999999999
LUX: 434.15
MLT: 369.45100000000002
NLD: NO VALUE
POL: 38,284.00
PRT: 10,062.735
ROU: 22,680.951000000001
SVK: 5,363.6760000000004
SVN: 1,990.2660000000001
ESP: 39,387.976000000002
SWE: 8,837.496
GBK: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12.06464590912181
BEL: 18.25661874366828
BGR: NO
CYP: 0.5584
CZE: NE
DNM: 21.1876784822923
EST: 1.715423
FIN: 2.9319
FRK: 68.1882407502645
DEU: 118.23333127
GRC: NA
HRV: 2.42880384526
HUN: 11.11274474557325
ISL: 1.62040935863761
IRL: 34.57795996120234
ITA: 69.6407509102161
LVA: 1.745564177
LTU: 2.34666666666667
LUX: 1.119739
MLT: NO
NLD: 0.29177079428571
POL: NA
PRT: 4.30830161961637
ROU: NE
SVK: 4.2502027445319
SVN: 3.8796935058227
ESP: 49.7562380091102
SWE: 13.1280683327749
GBK: 6.06081837008003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1.78018120082372
BEL: 1.17615894
BGR: NO
CYP: 0.0523
CZE: NA,NE
DNM: 1.56951
EST: NE,NO
FIN: 3.13663876298628
FRK: 157.792508712785
DEU: 8.19230974
GRC: NA
HRV: 0.75255848
HUN: 3.72193032801774
ISL: 0.00000006671112
IRL: 3.77411
ITA: 7.98390202
LVA: 0.799972
LTU: NE
LUX: 0.109104
MLT: NO,NA,NE
NLD: NO
POL: NA
PRT: 0.74746841737891
ROU: NE
SVK: 3.38536082622002
SVN: 0.01805858453887
ESP: 25.69608018
SWE: 12.08370940116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0.02983535154312
BEL: NO
BGR: 0.61446604408901
CYP: 0.063
CZE: NO
DNM: 0.091442898
EST: NO
FIN: 0.09486491719193
FRK: 4.58903334952042
DEU: NO
GRC: 1.35508973192417
HRV: NO
HUN: NO
ISL: NO
IRL: NO
ITA: 0.44307684787178
LVA: NO
LTU: NO
LUX: NO
MLT: NO,NA
NLD: NO
POL: NA
PRT: 0.94137401593472
ROU: 60.7043934787701
SVK: NE
SVN: NO
ESP: 33.59722775
SWE: NO
GBK: NO
</t>
      </text>
    </comment>
    <comment ref="K14" authorId="0">
      <text>
        <t xml:space="preserve">AUT: 1.14943570175406
BEL: NO
BGR: 15.58178182597466
CYP: 1.827
CZE: NO
DNM: 2.24416112175
EST: NO
FIN: 3.49102895266313
FRK: 83.6567514250472
DEU: NO
GRC: 32.01515454674376
HRV: NO
HUN: NO
ISL: NO
IRL: NO
ITA: 12.15772168897935
LVA: NO
LTU: NO
LUX: NO
MLT: NO,NA
NLD: NO
POL: NA
PRT: 30.6375632933981
ROU: 1,586.41
SVK: NE
SVN: NO
ESP: 974.31960479999998
SWE: NO
GBK: NO
</t>
      </text>
    </comment>
    <comment ref="L14" authorId="0">
      <text>
        <t xml:space="preserve">AUT: 0.10830980753555
BEL: NO
BGR: NO
CYP: 0.0137
CZE: NO
DNM: 0.24003760725
EST: NO
FIN: 0.21110443218738
FRK: 2.39149267847227
DEU: NO
GRC: NE,NO
HRV: NO
HUN: NO
ISL: NO
IRL: NO
ITA: 0.59279191093044
LVA: NO
LTU: NO
LUX: NO
MLT: NO,NA
NLD: NO
POL: NA
PRT: 2.49537687784397
ROU: NE
SVK: NE
SVN: NO
ESP: 7.303745163
SWE: NO
GBK: NO
</t>
      </text>
    </comment>
    <comment ref="B1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B1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C1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D1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J18" authorId="0">
      <text>
        <t xml:space="preserve">AUT: 0.4407494551724
BEL: 0.9815150370944
BGR: NO VALUE
CYP: NO VALUE
CZE: NO
DNM: NO
EST: NO
FIN: NO
FRK: NO
DEU: 2.2108127851351
GRC: NO VALUE
HRV: NO
HUN: NO
ISL: NO
IRL: 0.80737984050685
ITA: NO
LVA: NO
LTU: NO
LUX: NO
MLT: NA
NLD: 49.2115142628417
POL: NO
PRT: NO
ROU: NO
SVK: NO
SVN: NO
ESP: 4.30732463621723
SWE: 0.89512513444453
GBK: 2.1366589995998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0.00467666131973
BEL: NO
BGR: NO
CYP: NO
CZE: NO
DNM: 0.01143036225
EST: NO
FIN: NO
FRK: NO
DEU: NO
GRC: NO
HRV: NA
HUN: NO
ISL: NO
IRL: NO
ITA: 0.07822931853013
LVA: NO
LTU: NO
LUX: NO
MLT: NO
NLD: NO
POL: NO
PRT: NO
ROU: NE
SVK: NO
SVN: NO
ESP: 7.30374516339285
SWE: NO VALUE
GBK: NO
</t>
      </text>
    </comment>
    <comment ref="B27" authorId="0">
      <text>
        <t xml:space="preserve">AUT: NO
BEL: NO
BGR: NO
CYP: NO
CZE: NO
DNM: NO
EST: NO
FIN: NA
FRK: 1,217.425
DEU: NO,IE
GRC: NO
HRV: NO
HUN: NA
ISL: IE
IRL: NO
ITA: NO
LVA: NO
LTU: NO
LUX: NO
MLT: NO
NLD: IE,NE,NO
POL: NA
PRT: NO
ROU: NA
SVK: NO
SVN: NO
ESP: NO
SWE: NO
GBK: NO
</t>
      </text>
    </comment>
    <comment ref="C27" authorId="0">
      <text>
        <t xml:space="preserve">AUT: NO
BEL: NO
BGR: NO
CYP: NO
CZE: NO
DNM: NO
EST: NO
FIN: NA
FRK: 107.904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1,145.1420441
DEU: NO
GRC: NO
HRV: NO
HUN: NA
ISL: NE
IRL: NO
ITA: NO
LVA: NO
LTU: NO
LUX: NO
MLT: NO
NLD: NE
POL: NA
PRT: NO
ROU: NA
SVK: NO
SVN: NO
ESP: NO
SWE: NO
GBK: NO
</t>
      </text>
    </comment>
    <comment ref="M27" authorId="0">
      <text>
        <t xml:space="preserve">AUT: NO
BEL: NE
BGR: NO
CYP: NO
CZE: NO
DNM: NO VALUE
EST: NO
FIN: NE
FRK: 0.26190333333
DEU: 0.0166321512
GRC: NO
HRV: NA
HUN: NA
ISL: NO
IRL: NO
ITA: 1.10784151124789
LVA: NO
LTU: NO
LUX: NO
MLT: NO
NLD: NE
POL: NA
PRT: NO
ROU: NA
SVK: 0.0058
SVN: NO
ESP: NO
SWE: NO VALUE
GBK: NO
</t>
      </text>
    </comment>
    <comment ref="B33" authorId="0">
      <text>
        <t xml:space="preserve">AUT: NO
BEL: NO
BGR: NO
CYP: NO
CZE: NO
DNM: 22.602790921896
EST: NA
FIN: NO
FRK: NO
DEU: NA
GRC: NO
HRV: NO
HUN: NO
ISL: NA
IRL: NO
ITA: NO
LVA: NO
LTU: NO
LUX: NO
MLT: NO
NLD: NO
POL: NO
PRT: NA
ROU: NA
SVK: NO
SVN: NO
ESP: NA
SWE: NO
GBK: NO
</t>
      </text>
    </comment>
    <comment ref="C3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D33" authorId="0">
      <text>
        <t xml:space="preserve">AUT: NO
BEL: NO
BGR: NO
CYP: NO
CZE: NO
DNM: NA
EST: NO
FIN: NO
FRK: NO
DEU: 0.036385
GRC: NO
HRV: NO
HUN: NO
ISL: NO
IRL: NO
ITA: NO
LVA: NO
LTU: NO
LUX: NO
MLT: NO
NLD: NO
POL: NO
PRT: NO
ROU: NA
SVK: NO
SVN: NO
ESP: NA
SWE: NO
GBK: NO
</t>
      </text>
    </comment>
    <comment ref="J33" authorId="0">
      <text>
        <t xml:space="preserve">AUT: NO
BEL: NE
BGR: NO
CYP: NO
CZE: IE
DNM: 0.05187793114202
EST: NO
FIN: NO
FRK: NO
DEU: NA
GRC: NO
HRV: NO
HUN: NO
ISL: NA
IRL: NO
ITA: NO
LVA: NO
LTU: NO
LUX: NO
MLT: NO
NLD: NO
POL: NO
PRT: NO
ROU: NA
SVK: NO
SVN: NO
ESP: NA
SWE: NO
GBK: NO
</t>
      </text>
    </comment>
    <comment ref="K33" authorId="0">
      <text>
        <t xml:space="preserve">AUT: NO
BEL: NE
BGR: NO
CYP: NO
CZE: IE
DNM: 0.81519103598823
EST: NO
FIN: NO
FRK: NO
DEU: NA
GRC: NO
HRV: NO
HUN: NO
ISL: NA
IRL: NO
ITA: NO
LVA: NO
LTU: NO
LUX: NO
MLT: NO
NLD: NO
POL: NO
PRT: NO
ROU: NA
SVK: NO
SVN: NO
ESP: NA
SWE: NO
GBK: NO
</t>
      </text>
    </comment>
    <comment ref="L33" authorId="0">
      <text>
        <t xml:space="preserve">AUT: NO
BEL: NE
BGR: NO
CYP: NO
CZE: IE
DNM: 0.24486721384962
EST: NO
FIN: NO
FRK: NO
DEU: NA
GRC: NO
HRV: NO
HUN: NO
ISL: NA
IRL: NO
ITA: NO
LVA: NO
LTU: NO
LUX: NO
MLT: NO
NLD: NO
POL: NO
PRT: NO
ROU: NA
SVK: NO
SVN: NO
ESP: 0.735661429
SWE: NO
GBK: NO
</t>
      </text>
    </comment>
    <comment ref="M33" authorId="0">
      <text>
        <t xml:space="preserve">AUT: NO
BEL: 0.062086157
BGR: NO
CYP: NO
CZE: IE
DNM: 0.84941280549073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0.0841324
GRC: NO
HRV: NO
HUN: 0.51821676281549
ISL: NO
IRL: NO
ITA: NO
LVA: NO
LTU: NO
LUX: NO
MLT: NA
NLD: NO
POL: 1,035.2868039742234
PRT: NO
ROU: NO VALUE
SVK: NO
SVN: NO
ESP: NA
SWE: NO VALUE
GBK: NO VALUE
</t>
      </text>
    </comment>
    <comment ref="K34" authorId="0">
      <text>
        <t xml:space="preserve">AUT: NO
BEL: NO
BGR: NO
CYP: NO VALUE
CZE: NO
DNM: NO
EST: NO
FIN: NO
FRK: NO
DEU: 0.455826
GRC: NO
HRV: NO
HUN: NO
ISL: NO
IRL: NO
ITA: NO
LVA: NO
LTU: NO
LUX: NO
MLT: NA
NLD: NO
POL: 4,366.606932341072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667.45092233077366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2,137.7687965640989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4.2329590129094
BEL: 11.655508531888
BGR: 3.16357142857143
CYP: 0.6495
CZE: 2.254
DNM: 7.68804312835668
EST: 0.1630537
FIN: 3.3717
FRK: 25.4360064566526
DEU: 68.37040526611973
GRC: 10.7846575110736
HRV: 0.9396058528
HUN: NE
ISL: 0.824932775
IRL: 1.43907021077088
ITA: 28.98228499999068
LVA: 0.27
LTU: NE
LUX: 2.54328667502836
MLT: 1.10423346384613
NLD: NE
POL: NA
PRT: 7.26535995042916
ROU: 2.17884024242502
SVK: 0.06771983225189
SVN: 0.2537352
ESP: 25.78441106316921
SWE: 6.24017776488474
GBK: 89.10720253342868
</t>
      </text>
    </comment>
    <comment ref="K10" authorId="0">
      <text>
        <t xml:space="preserve">AUT: 1.25840258254308
BEL: 2.31853968473
BGR: 353.14285714285711
CYP: 0.3198
CZE: 6.815
DNM: 2.18546442367786
EST: 0.3422533
FIN: 0.9482
FRK: 6.50588104518326
DEU: 12.93630155777093
GRC: 1.89067865577539
HRV: 0.21650726267
HUN: NE
ISL: 0.32997311
IRL: 0.18719222579476
ITA: 5.46965632655657
LVA: 0.108
LTU: NE
LUX: 0.86404730822826
MLT: 0.28219661560948
NLD: NE
POL: NA
PRT: 4.05119232865455
ROU: 0.00087153609697
SVK: 0.04583122353683
SVN: 0.185436
ESP: 7.58047508484552
SWE: 4.64388163255682
GBK: 19.38887143796618
</t>
      </text>
    </comment>
    <comment ref="L10" authorId="0">
      <text>
        <t xml:space="preserve">AUT: 0.46459148258143
BEL: 0.204640704652
BGR: 5.59142857142857
CYP: 0.0206
CZE: 2.637
DNM: 0.24040376425314
EST: 0.016915
FIN: 0.1249
FRK: 2.10333665834184
DEU: 2.49705086658829
GRC: 0.41710236996381
HRV: 0.03850672831
HUN: NE
ISL: 0.164986555
IRL: 0.04271088468521
ITA: 0.63651773021332
LVA: 0.054
LTU: NE
LUX: 0.04973344491412
MLT: 0.05466650672969
NLD: NE
POL: NA
PRT: 1.16771730477511
ROU: 0.00043640204091
SVK: 0.00076889243694
SVN: 0.0332316
ESP: 1.02698522037934
SWE: 0.85676151661516
GBK: 3.4882639759266
</t>
      </text>
    </comment>
    <comment ref="M10" authorId="0">
      <text>
        <t xml:space="preserve">AUT: 0.42140891166554
BEL: 0.699380133887
BGR: 0.29428571428571
CYP: 0.0659
CZE: 0.21
DNM: 0.58202272989653
EST: 0.0139841
FIN: 0.2377
FRK: 3.3775287900483
DEU: 3.06765915028333
GRC: 0.82373080178263
HRV: 0.067495898225
HUN: NE
ISL: 0.2986848
IRL: 0.30234073467886
ITA: 1.95840647771673
LVA: 0.024770642
LTU: NE
LUX: 0.15442222684293
MLT: 0.10724170404518
NLD: NE
POL: NA
PRT: 0.42427047332723
ROU: 0.17905694457493
SVK: 0.01802994933852
SVN: 0.0154224
ESP: 1.48140168803919
SWE: 0.46710278748307
GBK: 5.06714882156213
</t>
      </text>
    </comment>
    <comment ref="J11" authorId="0">
      <text>
        <t xml:space="preserve">AUT: 0.62234690673919
BEL: 19.22725014647334
BGR: 21.7571
CYP: 1.54
CZE: NO
DNM: 105.111688072386
EST: 6.9326406
FIN: 32.3031
FRK: 179.336301350815
DEU: 91.4259571934388
GRC: 285.26229999999998
HRV: 2.5980135417
HUN: NE
ISL: 0.0826605
IRL: 9.2245
ITA: 77.81971219829238
LVA: 12.112096
LTU: NE
LUX: 0.01145171559346
MLT: 38.96153173418253
NLD: NE
POL: NA
PRT: 28.3829250568797
ROU: NO
SVK: IE
SVN: NO
ESP: 255.97493705400001
SWE: 74.85072375410159
GBK: 220.65300998337585
</t>
      </text>
    </comment>
    <comment ref="K11" authorId="0">
      <text>
        <t xml:space="preserve">AUT: 0.6871579260773
BEL: 5.75059548532114
BGR: 2.035
CYP: NE
CZE: NO
DNM: 11.5481335439878
EST: 0.6467802
FIN: 2.7468
FRK: 17.1797662060945
DEU: 10.77942029614432
GRC: 26.6918
HRV: 0.24346265026
HUN: NE
ISL: 0.0077922
IRL: 0.8658
ITA: 9.44806402985406
LVA: 1.132202
LTU: NE
LUX: 0.01092693000898
MLT: 3.64016936199587
NLD: NE
POL: NA
PRT: 2.65764706307964
ROU: NO
SVK: IE
SVN: NO
ESP: 23.943848839
SWE: 3.96590458943912
GBK: 8.87961631868296
</t>
      </text>
    </comment>
    <comment ref="L11" authorId="0">
      <text>
        <t xml:space="preserve">AUT: 0.12163058874572
BEL: 1.13761302597856
BGR: 0.7488
CYP: 0.118
CZE: NO
DNM: 3.50052798052131
EST: 0.2359324
FIN: 1.0032
FRK: 6.30681620014111
DEU: 2.69140823904943
GRC: 8.6568
HRV: 0.09020023876
HUN: NE
ISL: 0.0029484
IRL: 0.3226
ITA: 3.06856152572765
LVA: 0.4157
LTU: NE
LUX: 0.00195534127184
MLT: 1.33408367892622
NLD: NE
POL: NA
PRT: 0.98180647371328
ROU: NO
SVK: IE
SVN: NO
ESP: 8.812834694
SWE: 1.19330032957234
GBK: 6.78355565264336
</t>
      </text>
    </comment>
    <comment ref="M11" authorId="0">
      <text>
        <t xml:space="preserve">AUT: 0.04236375292401
BEL: 12.05242564898598
BGR: 5.50
CYP: 1.479
CZE: NO
DNM: 65.0490739630528
EST: 1.7484144
FIN: 9.43634
FRK: 115.785349376395
DEU: 80.43114115277712
GRC: 188.73400000000001
HRV: 1.17380332154
HUN: NE
ISL: 0.02106
IRL: 3.05112258058406
ITA: 74.86929338839344
LVA: 7.07376
LTU: NE
LUX: 0.00024202964046
MLT: 9.83829557296181
NLD: NE
POL: NA
PRT: 14.0588883695262
ROU: NO
SVK: IE
SVN: NO
ESP: 225.36262099500001
SWE: 52.9143043289741
GBK: 123.93284578089433
</t>
      </text>
    </comment>
    <comment ref="B12" authorId="0">
      <text>
        <t xml:space="preserve">AUT: NO
BEL: NO
BGR: NO
CYP: NO
CZE: NO
DNM: NE
EST: NO
FIN: NO
FRK: 2.16
DEU: NE
GRC: NO
HRV: C
HUN: NO
ISL: NO
IRL: NO
ITA: NE
LVA: NA
LTU: NO
LUX: NO
MLT: NO
NLD: IE
POL: NA
PRT: NO
ROU: NO VALUE
SVK: NO
SVN: NO
ESP: NO
SWE: 0.3219724
GBK: NE
</t>
      </text>
    </comment>
    <comment ref="C12"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D12"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J12" authorId="0">
      <text>
        <t xml:space="preserve">AUT: NO
BEL: NO
BGR: NO
CYP: NO
CZE: NO
DNM: NE
EST: NO
FIN: NO
FRK: NE
DEU: NE
GRC: NO
HRV: C
HUN: NO
ISL: NO
IRL: NO
ITA: NE
LVA: NA
LTU: NO
LUX: NO
MLT: NO
NLD: NE
POL: NA
PRT: NO
ROU: NO VALUE
SVK: NO
SVN: NO
ESP: NO
SWE: 0.00388750263711
GBK: NE
</t>
      </text>
    </comment>
    <comment ref="K12" authorId="0">
      <text>
        <t xml:space="preserve">AUT: NO
BEL: NO
BGR: NO
CYP: NO
CZE: NO
DNM: NE
EST: NO
FIN: NO
FRK: NE
DEU: NE
GRC: NO
HRV: C
HUN: NO
ISL: NO
IRL: NO
ITA: NE
LVA: NA
LTU: NO
LUX: NO
MLT: NO
NLD: NE
POL: NA
PRT: NO
ROU: NO VALUE
SVK: NO
SVN: NO
ESP: NO
SWE: 0.00096507943993
GBK: NE
</t>
      </text>
    </comment>
    <comment ref="L12" authorId="0">
      <text>
        <t xml:space="preserve">AUT: NO
BEL: NO
BGR: NO
CYP: NO
CZE: NO
DNM: NE
EST: NO
FIN: NO
FRK: NE
DEU: NE
GRC: NO
HRV: C
HUN: NO
ISL: NO
IRL: NO
ITA: NE
LVA: NA
LTU: NO
LUX: NO
MLT: NO
NLD: NE
POL: NA
PRT: NO
ROU: NO VALUE
SVK: NO
SVN: NO
ESP: NO
SWE: 0.00027804855769
GBK: NE
</t>
      </text>
    </comment>
    <comment ref="M12" authorId="0">
      <text>
        <t xml:space="preserve">AUT: NO
BEL: NO
BGR: NO
CYP: NO
CZE: NO
DNM: NE
EST: NO
FIN: NO
FRK: NE
DEU: NE
GRC: NO
HRV: C
HUN: NO
ISL: NO
IRL: NO
ITA: NE
LVA: NA
LTU: NO
LUX: NO
MLT: NO
NLD: NE
POL: NA
PRT: NO
ROU: NO VALUE
SVK: NO
SVN: NO
ESP: NO
SWE: 0.0000897358333
GBK: NE
</t>
      </text>
    </comment>
    <comment ref="B15"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J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B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J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C3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D3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B47" authorId="0">
      <text>
        <t xml:space="preserve">AUT: NO
BEL: NO
BGR: NO
CYP: NO
CZE: NO
DNM: NO
EST: NO
FIN: NA
FRK: 1,217.425
DEU: NO,IE
GRC: NO
HRV: NO
HUN: NA
ISL: IE
IRL: NO
ITA: NO
LVA: NO
LTU: NO
LUX: NO
MLT: NO
NLD: IE,NE,NO
POL: NA
PRT: NO
ROU: NA
SVK: NO
SVN: NO
ESP: NO
SWE: NO
GBK: NO
</t>
      </text>
    </comment>
    <comment ref="C47" authorId="0">
      <text>
        <t xml:space="preserve">AUT: NO
BEL: NO
BGR: NO
CYP: NO
CZE: NO
DNM: NO
EST: NO
FIN: NA
FRK: 107.904
DEU: NO,IE
GRC: NO
HRV: NO
HUN: NA
ISL: IE
IRL: NO
ITA: NO
LVA: NO
LTU: NO
LUX: NO
MLT: NO
NLD: IE,NE,NO
POL: NA
PRT: NO
ROU: NA
SVK: NO
SVN: NO
ESP: NO
SWE: NO
GBK: NO
</t>
      </text>
    </comment>
    <comment ref="D4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B53" authorId="0">
      <text>
        <t xml:space="preserve">AUT: NO
BEL: NO
BGR: NO
CYP: NO
CZE: NO
DNM: 22.602790921896
EST: NA
FIN: NO
FRK: NO
DEU: NA
GRC: NO
HRV: NO
HUN: NO
ISL: NA
IRL: NO
ITA: NO
LVA: NO
LTU: NO
LUX: NO
MLT: NO
NLD: NO
POL: NO
PRT: NA
ROU: NA
SVK: NO
SVN: NO
ESP: NA
SWE: NO
GBK: NO
</t>
      </text>
    </comment>
    <comment ref="C5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D53" authorId="0">
      <text>
        <t xml:space="preserve">AUT: NO
BEL: NO
BGR: NO
CYP: NO
CZE: NO
DNM: NA
EST: NO
FIN: NO
FRK: NO
DEU: 0.036385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2.16
DEU: NE
GRC: NO
HRV: C
HUN: NO
ISL: NO
IRL: NO
ITA: NE
LVA: NA
LTU: NO
LUX: NO
MLT: NO
NLD: IE
POL: NA
PRT: NO
ROU: NO VALUE
SVK: NO
SVN: NO
ESP: NO
SWE: 0.3219724
GBK: NE
</t>
      </text>
    </comment>
    <comment ref="C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D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B6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J6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List>
</comments>
</file>

<file path=xl/comments60.xml><?xml version="1.0" encoding="utf-8"?>
<comments xmlns="http://schemas.openxmlformats.org/spreadsheetml/2006/main">
  <authors>
    <author/>
  </authors>
  <commentList>
    <comment ref="F9" authorId="0">
      <text>
        <t xml:space="preserve">AUT: NE
BEL: 3.57992428058122
BGR: NO VALUE
CYP: 0.1157
CZE: 7.73507641430749
DNM: 2.51481132941012
EST: NO
FIN: NE
FRK: NE
DEU: 25.59294484110592
GRC: NE
HRV: 3.45603915908001
HUN: 2.22154295434102
ISL: NE
IRL: NE
ITA: 17.12302156598938
LVA: 2.37919653839468
LTU: NO
LUX: NO VALUE
MLT: 0.02949383190062
NLD: 2.789613062
POL: NA
PRT: NO
ROU: NO VALUE
SVK: 0.30457402641206
SVN: 1.44062513748701
ESP: 9.3861987548059
SWE: NO VALUE
GBK: 8.71709563709421
</t>
      </text>
    </comment>
    <comment ref="G9" authorId="0">
      <text>
        <t xml:space="preserve">AUT: IE
BEL: NE
BGR: NO VALUE
CYP: NE
CZE: 987.5579928073065
DNM: 1,050.68190744526
EST: NE
FIN: 25.14234703573327
FRK: IE
DEU: NO
GRC: NE
HRV: NO
HUN: NE
ISL: NE
IRL: NE
ITA: NO
LVA: 32.25260785888192
LTU: NO
LUX: NO
MLT: NO
NLD: 51.803577914
POL: NA
PRT: 184.560397304804
ROU: NO VALUE
SVK: NE
SVN: NE
ESP: NE
SWE: NO
GBK: NE
</t>
      </text>
    </comment>
    <comment ref="H9" authorId="0">
      <text>
        <t xml:space="preserve">AUT: NE
BEL: NE
BGR: NO VALUE
CYP: NE
CZE: 2.04530477299704
DNM: 1.277122841489
EST: NE
FIN: 1.195789
FRK: NE
DEU: NO
GRC: NE
HRV: NO
HUN: NE
ISL: NE
IRL: NE
ITA: 9.05473109799084
LVA: NA
LTU: NO
LUX: NO
MLT: NO
NLD: NE
POL: NA
PRT: NE
ROU: NO VALUE
SVK: NE
SVN: NE
ESP: NE
SWE: NO
GBK: 11.17557615746602
</t>
      </text>
    </comment>
    <comment ref="F10" authorId="0">
      <text>
        <t xml:space="preserve">AUT: NE
BEL: 1.94979301508671
BGR: NO
CYP: 0.0144
CZE: 0.41524474422165
DNM: 0.735259894605
EST: NE
FIN: NE
FRK: NE
DEU: 14.29293491372654
GRC: NE
HRV: 3.57420231
HUN: 1.0072244291747
ISL: 0.02143016448164
IRL: NO
ITA: 0.44781501875
LVA: NO
LTU: NO
LUX: NO
MLT: NE
NLD: 5.178481405
POL: NA
PRT: NE
ROU: NO
SVK: 0.75507154310387
SVN: NO
ESP: 30.6786591235
SWE: NO VALUE
GBK: 10.17986168647579
</t>
      </text>
    </comment>
    <comment ref="G10" authorId="0">
      <text>
        <t xml:space="preserve">AUT: IE
BEL: NE
BGR: NO
CYP: NE
CZE: 665.73845489773169
DNM: 26.04638296766
EST: IE
FIN: 105.20362759363361
FRK: IE
DEU: NO
GRC: NE
HRV: NA
HUN: NE
ISL: NO VALUE
IRL: IE
ITA: NO
LVA: IE
LTU: IE
LUX: NO
MLT: NE
NLD: 430.636034837195
POL: NA
PRT: 36.5668884896074
ROU: NO
SVK: IE
SVN: NE
ESP: IE
SWE: NO VALUE
GBK: NE
</t>
      </text>
    </comment>
    <comment ref="H10" authorId="0">
      <text>
        <t xml:space="preserve">AUT: NE
BEL: NE
BGR: NO
CYP: NE
CZE: 0.39509839029094
DNM: 0.01328082268503
EST: NE
FIN: NO
FRK: NE
DEU: NO
GRC: NE
HRV: NA
HUN: NE
ISL: NO VALUE
IRL: NO
ITA: 0.12043811606012
LVA: NO
LTU: NE
LUX: NO
MLT: NE
NLD: NO
POL: NA
PRT: NE
ROU: NO
SVK: NO
SVN: NE
ESP: NE
SWE: NO VALUE
GBK: 0.28119625457634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2.51700621198706
CYP: NE
CZE: NO
DNM: 21.2791213802923
EST: NO
FIN: IE
FRK: NO
DEU: IE
GRC: NE
HRV: NO
HUN: NE
ISL: NO VALUE
IRL: NE
ITA: NA
LVA: IE
LTU: NO
LUX: NE
MLT: NO VALUE
NLD: NO
POL: NA
PRT: NA
ROU: 6.092014338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0.13483865777157
CYP: NO
CZE: 0.00488981283214
DNM: 0.0025706895
EST: NO
FIN: IE
FRK: NE
DEU: NO
GRC: NE
HRV: NA
HUN: NE
ISL: NO VALUE
IRL: NE
ITA: 0.06233171015858
LVA: IE
LTU: NO
LUX: NO
MLT: NO
NLD: NO
POL: NA
PRT: NA
ROU: NE
SVK: NO
SVN: NO
ESP: NE
SWE: NO VALUE
GBK: NO
</t>
      </text>
    </comment>
    <comment ref="F13" authorId="0">
      <text>
        <t xml:space="preserve">AUT: NA
BEL: 0.000016
BGR: NO VALUE
CYP: NO
CZE: 0.02553455147067
DNM: 0.273352925
EST: 0.002136
FIN: NE
FRK: NE
DEU: NO VALUE
GRC: NE
HRV: NE
HUN: 2.71543592727273
ISL: 0.00048
IRL: NE
ITA: 6.64640672846184
LVA: 0.229995975
LTU: NE
LUX: NO
MLT: NE
NLD: 0.313391364
POL: NA
PRT: NE
ROU: NE,NO
SVK: 1.19057865107834
SVN: 0.77616922522526
ESP: 16.74041694
SWE: NO VALUE
GBK: 17.65426369940124
</t>
      </text>
    </comment>
    <comment ref="G13" authorId="0">
      <text>
        <t xml:space="preserve">AUT: NA
BEL: NE
BGR: NO VALUE
CYP: NE
CZE: 91.89414226359983
DNM: NO VALUE
EST: NE
FIN: NA
FRK: IE
DEU: NO VALUE
GRC: NO
HRV: NA
HUN: NE
ISL: NE
IRL: NE
ITA: NO
LVA: NA
LTU: NE
LUX: NO
MLT: NE
NLD: 4.02660111634
POL: NA
PRT: NE
ROU: NO
SVK: NE
SVN: NE
ESP: NE
SWE: NO VALUE
GBK: NE
</t>
      </text>
    </comment>
    <comment ref="H13" authorId="0">
      <text>
        <t xml:space="preserve">AUT: NA
BEL: NE
BGR: NO VALUE
CYP: NE
CZE: NE
DNM: NO VALUE
EST: NE
FIN: NE
FRK: NE
DEU: NO VALUE
GRC: NO
HRV: NA
HUN: NE
ISL: NE
IRL: NE
ITA: 0.09941752062962
LVA: NA
LTU: NE
LUX: NO
MLT: NE
NLD: NE
POL: NA
PRT: NE
ROU: NO
SVK: NE
SVN: NE
ESP: NE
SWE: NO VALUE
GBK: 0.24979723754535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0.455826
GRC: NO
HRV: NO
HUN: NO
ISL: NO
IRL: NO
ITA: NO
LVA: NO
LTU: NO
LUX: NO
MLT: NA
NLD: NO
POL: 4,366.606932341072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667.45092233077366
PRT: NO
ROU: NO VALUE
SVK: NO
SVN: NO
ESP: NA
SWE: NO VALUE
GBK: NO VALUE
</t>
      </text>
    </comment>
    <comment ref="E14" authorId="0">
      <text>
        <t xml:space="preserve">AUT: NO
BEL: NO
BGR: NO
CYP: NO VALUE
CZE: NO
DNM: NO
EST: NO
FIN: NO
FRK: NO
DEU: 0.0841324
GRC: NO
HRV: NO
HUN: 0.51821676281549
ISL: NO
IRL: NO
ITA: NO
LVA: NO
LTU: NO
LUX: NO
MLT: NA
NLD: NO
POL: 1,035.2868039742234
PRT: NO
ROU: NO VALUE
SVK: NO
SVN: NO
ESP: NA
SWE: NO VALUE
GBK: NO VALUE
</t>
      </text>
    </comment>
    <comment ref="F14" authorId="0">
      <text>
        <t xml:space="preserve">AUT: NO
BEL: 122.30914930574568
BGR: NO
CYP: NO VALUE
CZE: NO
DNM: NO
EST: NO
FIN: NO
FRK: NO
DEU: 597.71168278484117
GRC: NO
HRV: NO
HUN: 82.44213256095746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C1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D1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E1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F1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G1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B1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C1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D1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E1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F1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G1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H1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1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J1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K1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L1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M18"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N1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O1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P1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Q1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R1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S18"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B27" authorId="0">
      <text>
        <t xml:space="preserve">AUT: NO
BEL: NO
BGR: NO
CYP: NO
CZE: NO
DNM: NO
EST: NO
FIN: NA
FRK: 1,217.425
DEU: NO,IE
GRC: NO
HRV: NO
HUN: NA
ISL: IE
IRL: NO
ITA: NO
LVA: NO
LTU: NO
LUX: NO
MLT: NO
NLD: IE,NE,NO
POL: NA
PRT: NO
ROU: NA
SVK: NO
SVN: NO
ESP: NO
SWE: NO
GBK: NO
</t>
      </text>
    </comment>
    <comment ref="C27" authorId="0">
      <text>
        <t xml:space="preserve">AUT: NO
BEL: NO
BGR: NO
CYP: NO
CZE: NO
DNM: NO
EST: NO
FIN: NA
FRK: 1,217.425
DEU: NO,IE
GRC: NO
HRV: NO
HUN: NA
ISL: IE
IRL: NO
ITA: NO
LVA: NO
LTU: NO
LUX: NO
MLT: NO
NLD: IE,NE,NO
POL: NA
PRT: NO
ROU: NA
SVK: NO
SVN: NO
ESP: NO
SWE: NO
GBK: NO
</t>
      </text>
    </comment>
    <comment ref="D27" authorId="0">
      <text>
        <t xml:space="preserve">AUT: NO
BEL: NO
BGR: NO
CYP: NO
CZE: NO
DNM: NO
EST: NO
FIN: NA
FRK: 1,217.425
DEU: NO,IE
GRC: NO
HRV: NO
HUN: NA
ISL: IE
IRL: NO
ITA: NO
LVA: NO
LTU: NO
LUX: NO
MLT: NO
NLD: IE,NE,NO
POL: NA
PRT: NO
ROU: NA
SVK: NO
SVN: NO
ESP: NO
SWE: NO
GBK: NO
</t>
      </text>
    </comment>
    <comment ref="E27" authorId="0">
      <text>
        <t xml:space="preserve">AUT: NO
BEL: NO
BGR: NO
CYP: NO
CZE: NO
DNM: NO
EST: NO
FIN: NA
FRK: 1,217.425
DEU: NO,IE
GRC: NO
HRV: NO
HUN: NA
ISL: IE
IRL: NO
ITA: NO
LVA: NO
LTU: NO
LUX: NO
MLT: NO
NLD: IE,NE,NO
POL: NA
PRT: NO
ROU: NA
SVK: NO
SVN: NO
ESP: NO
SWE: NO
GBK: NO
</t>
      </text>
    </comment>
    <comment ref="G27" authorId="0">
      <text>
        <t xml:space="preserve">AUT: NO
BEL: NO
BGR: NO
CYP: NO
CZE: NO
DNM: NO
EST: NO
FIN: NA
FRK: 1,217.425
DEU: NO,IE
GRC: NO
HRV: NO
HUN: NA
ISL: IE
IRL: NO
ITA: NO
LVA: NO
LTU: NO
LUX: NO
MLT: NO
NLD: IE,NE,NO
POL: NA
PRT: NO
ROU: NA
SVK: NO
SVN: NO
ESP: NO
SWE: NO
GBK: NO
</t>
      </text>
    </comment>
    <comment ref="H27" authorId="0">
      <text>
        <t xml:space="preserve">AUT: NO
BEL: NO
BGR: NO
CYP: NO
CZE: NO
DNM: NO
EST: NO
FIN: NA
FRK: 107.904
DEU: NO,IE
GRC: NO
HRV: NO
HUN: NA
ISL: IE
IRL: NO
ITA: NO
LVA: NO
LTU: NO
LUX: NO
MLT: NO
NLD: IE,NE,NO
POL: NA
PRT: NO
ROU: NA
SVK: NO
SVN: NO
ESP: NO
SWE: NO
GBK: NO
</t>
      </text>
    </comment>
    <comment ref="I27" authorId="0">
      <text>
        <t xml:space="preserve">AUT: NO
BEL: NO
BGR: NO
CYP: NO
CZE: NO
DNM: NO
EST: NO
FIN: NA
FRK: 107.904
DEU: NO,IE
GRC: NO
HRV: NO
HUN: NA
ISL: IE
IRL: NO
ITA: NO
LVA: NO
LTU: NO
LUX: NO
MLT: NO
NLD: IE,NE,NO
POL: NA
PRT: NO
ROU: NA
SVK: NO
SVN: NO
ESP: NO
SWE: NO
GBK: NO
</t>
      </text>
    </comment>
    <comment ref="J27" authorId="0">
      <text>
        <t xml:space="preserve">AUT: NO
BEL: NO
BGR: NO
CYP: NO
CZE: NO
DNM: NO
EST: NO
FIN: NA
FRK: 107.904
DEU: NO,IE
GRC: NO
HRV: NO
HUN: NA
ISL: IE
IRL: NO
ITA: NO
LVA: NO
LTU: NO
LUX: NO
MLT: NO
NLD: IE,NE,NO
POL: NA
PRT: NO
ROU: NA
SVK: NO
SVN: NO
ESP: NO
SWE: NO
GBK: NO
</t>
      </text>
    </comment>
    <comment ref="K27" authorId="0">
      <text>
        <t xml:space="preserve">AUT: NO
BEL: NO
BGR: NO
CYP: NO
CZE: NO
DNM: NO
EST: NO
FIN: NA
FRK: 107.904
DEU: NO,IE
GRC: NO
HRV: NO
HUN: NA
ISL: IE
IRL: NO
ITA: NO
LVA: NO
LTU: NO
LUX: NO
MLT: NO
NLD: IE,NE,NO
POL: NA
PRT: NO
ROU: NA
SVK: NO
SVN: NO
ESP: NO
SWE: NO
GBK: NO
</t>
      </text>
    </comment>
    <comment ref="M27" authorId="0">
      <text>
        <t xml:space="preserve">AUT: NO
BEL: NO
BGR: NO
CYP: NO
CZE: NO
DNM: NO
EST: NO
FIN: NA
FRK: 107.904
DEU: NO,IE
GRC: NO
HRV: NO
HUN: NA
ISL: IE
IRL: NO
ITA: NO
LVA: NO
LTU: NO
LUX: NO
MLT: NO
NLD: IE,NE,NO
POL: NA
PRT: NO
ROU: NA
SVK: NO
SVN: NO
ESP: NO
SWE: NO
GBK: NO
</t>
      </text>
    </comment>
    <comment ref="N2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O2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P2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Q2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S27"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22.602790921896
EST: NA
FIN: NO
FRK: NO
DEU: NA
GRC: NO
HRV: NO
HUN: NO
ISL: NA
IRL: NO
ITA: NO
LVA: NO
LTU: NO
LUX: NO
MLT: NO
NLD: NO
POL: NO
PRT: NA
ROU: NA
SVK: NO
SVN: NO
ESP: NA
SWE: NO
GBK: NO
</t>
      </text>
    </comment>
    <comment ref="C13" authorId="0">
      <text>
        <t xml:space="preserve">AUT: NO
BEL: NO
BGR: NO
CYP: NO
CZE: NO
DNM: 22.602790921896
EST: NA
FIN: NO
FRK: NO
DEU: NA
GRC: NO
HRV: NO
HUN: NO
ISL: NA
IRL: NO
ITA: NO
LVA: NO
LTU: NO
LUX: NO
MLT: NO
NLD: NO
POL: NO
PRT: NA
ROU: NA
SVK: NO
SVN: NO
ESP: NA
SWE: NO
GBK: NO
</t>
      </text>
    </comment>
    <comment ref="D13" authorId="0">
      <text>
        <t xml:space="preserve">AUT: NO
BEL: NO
BGR: NO
CYP: NO
CZE: NO
DNM: 22.602790921896
EST: NA
FIN: NO
FRK: NO
DEU: NA
GRC: NO
HRV: NO
HUN: NO
ISL: NA
IRL: NO
ITA: NO
LVA: NO
LTU: NO
LUX: NO
MLT: NO
NLD: NO
POL: NO
PRT: NA
ROU: NA
SVK: NO
SVN: NO
ESP: NA
SWE: NO
GBK: NO
</t>
      </text>
    </comment>
    <comment ref="E13" authorId="0">
      <text>
        <t xml:space="preserve">AUT: NO
BEL: NO
BGR: NO
CYP: NO
CZE: NO
DNM: 22.602790921896
EST: NA
FIN: NO
FRK: NO
DEU: NA
GRC: NO
HRV: NO
HUN: NO
ISL: NA
IRL: NO
ITA: NO
LVA: NO
LTU: NO
LUX: NO
MLT: NO
NLD: NO
POL: NO
PRT: NA
ROU: NA
SVK: NO
SVN: NO
ESP: NA
SWE: NO
GBK: NO
</t>
      </text>
    </comment>
    <comment ref="F13" authorId="0">
      <text>
        <t xml:space="preserve">AUT: NO
BEL: NO
BGR: NO
CYP: NO
CZE: NO
DNM: 22.602790921896
EST: NA
FIN: NO
FRK: NO
DEU: NA
GRC: NO
HRV: NO
HUN: NO
ISL: NA
IRL: NO
ITA: NO
LVA: NO
LTU: NO
LUX: NO
MLT: NO
NLD: NO
POL: NO
PRT: NA
ROU: NA
SVK: NO
SVN: NO
ESP: NA
SWE: NO
GBK: NO
</t>
      </text>
    </comment>
    <comment ref="G13" authorId="0">
      <text>
        <t xml:space="preserve">AUT: NO
BEL: NO
BGR: NO
CYP: NO
CZE: NO
DNM: 22.602790921896
EST: NA
FIN: NO
FRK: NO
DEU: NA
GRC: NO
HRV: NO
HUN: NO
ISL: NA
IRL: NO
ITA: NO
LVA: NO
LTU: NO
LUX: NO
MLT: NO
NLD: NO
POL: NO
PRT: NA
ROU: NA
SVK: NO
SVN: NO
ESP: NA
SWE: NO
GBK: NO
</t>
      </text>
    </comment>
    <comment ref="H1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1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J1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K1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L1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M13"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N13" authorId="0">
      <text>
        <t xml:space="preserve">AUT: NO
BEL: NO
BGR: NO
CYP: NO
CZE: NO
DNM: NA
EST: NO
FIN: NO
FRK: NO
DEU: 0.036385
GRC: NO
HRV: NO
HUN: NO
ISL: NO
IRL: NO
ITA: NO
LVA: NO
LTU: NO
LUX: NO
MLT: NO
NLD: NO
POL: NO
PRT: NO
ROU: NA
SVK: NO
SVN: NO
ESP: NA
SWE: NO
GBK: NO
</t>
      </text>
    </comment>
    <comment ref="O13" authorId="0">
      <text>
        <t xml:space="preserve">AUT: NO
BEL: NO
BGR: NO
CYP: NO
CZE: NO
DNM: NA
EST: NO
FIN: NO
FRK: NO
DEU: 0.036385
GRC: NO
HRV: NO
HUN: NO
ISL: NO
IRL: NO
ITA: NO
LVA: NO
LTU: NO
LUX: NO
MLT: NO
NLD: NO
POL: NO
PRT: NO
ROU: NA
SVK: NO
SVN: NO
ESP: NA
SWE: NO
GBK: NO
</t>
      </text>
    </comment>
    <comment ref="P13" authorId="0">
      <text>
        <t xml:space="preserve">AUT: NO
BEL: NO
BGR: NO
CYP: NO
CZE: NO
DNM: NA
EST: NO
FIN: NO
FRK: NO
DEU: 0.036385
GRC: NO
HRV: NO
HUN: NO
ISL: NO
IRL: NO
ITA: NO
LVA: NO
LTU: NO
LUX: NO
MLT: NO
NLD: NO
POL: NO
PRT: NO
ROU: NA
SVK: NO
SVN: NO
ESP: NA
SWE: NO
GBK: NO
</t>
      </text>
    </comment>
    <comment ref="Q13" authorId="0">
      <text>
        <t xml:space="preserve">AUT: NO
BEL: NO
BGR: NO
CYP: NO
CZE: NO
DNM: NA
EST: NO
FIN: NO
FRK: NO
DEU: 0.036385
GRC: NO
HRV: NO
HUN: NO
ISL: NO
IRL: NO
ITA: NO
LVA: NO
LTU: NO
LUX: NO
MLT: NO
NLD: NO
POL: NO
PRT: NO
ROU: NA
SVK: NO
SVN: NO
ESP: NA
SWE: NO
GBK: NO
</t>
      </text>
    </comment>
    <comment ref="R13" authorId="0">
      <text>
        <t xml:space="preserve">AUT: NO
BEL: NO
BGR: NO
CYP: NO
CZE: NO
DNM: NA
EST: NO
FIN: NO
FRK: NO
DEU: 0.036385
GRC: NO
HRV: NO
HUN: NO
ISL: NO
IRL: NO
ITA: NO
LVA: NO
LTU: NO
LUX: NO
MLT: NO
NLD: NO
POL: NO
PRT: NO
ROU: NA
SVK: NO
SVN: NO
ESP: NA
SWE: NO
GBK: NO
</t>
      </text>
    </comment>
    <comment ref="S13" authorId="0">
      <text>
        <t xml:space="preserve">AUT: NO
BEL: NO
BGR: NO
CYP: NO
CZE: NO
DNM: NA
EST: NO
FIN: NO
FRK: NO
DEU: 0.036385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2.16
DEU: NE
GRC: NO
HRV: C
HUN: NO
ISL: NO
IRL: NO
ITA: NE
LVA: NA
LTU: NO
LUX: NO
MLT: NO
NLD: IE
POL: NA
PRT: NO
ROU: NO VALUE
SVK: NO
SVN: NO
ESP: NO
SWE: 0.3219724
GBK: NE
</t>
      </text>
    </comment>
    <comment ref="C20" authorId="0">
      <text>
        <t xml:space="preserve">AUT: NO
BEL: NO
BGR: NO
CYP: NO
CZE: NO
DNM: NE
EST: NO
FIN: NO
FRK: 2.16
DEU: NE
GRC: NO
HRV: C
HUN: NO
ISL: NO
IRL: NO
ITA: NE
LVA: NA
LTU: NO
LUX: NO
MLT: NO
NLD: IE
POL: NA
PRT: NO
ROU: NO VALUE
SVK: NO
SVN: NO
ESP: NO
SWE: 0.3219724
GBK: NE
</t>
      </text>
    </comment>
    <comment ref="D20" authorId="0">
      <text>
        <t xml:space="preserve">AUT: NO
BEL: NO
BGR: NO
CYP: NO
CZE: NO
DNM: NE
EST: NO
FIN: NO
FRK: 2.16
DEU: NE
GRC: NO
HRV: C
HUN: NO
ISL: NO
IRL: NO
ITA: NE
LVA: NA
LTU: NO
LUX: NO
MLT: NO
NLD: IE
POL: NA
PRT: NO
ROU: NO VALUE
SVK: NO
SVN: NO
ESP: NO
SWE: 0.3219724
GBK: NE
</t>
      </text>
    </comment>
    <comment ref="E20" authorId="0">
      <text>
        <t xml:space="preserve">AUT: NO
BEL: NO
BGR: NO
CYP: NO
CZE: NO
DNM: NE
EST: NO
FIN: NO
FRK: 2.16
DEU: NE
GRC: NO
HRV: C
HUN: NO
ISL: NO
IRL: NO
ITA: NE
LVA: NA
LTU: NO
LUX: NO
MLT: NO
NLD: IE
POL: NA
PRT: NO
ROU: NO VALUE
SVK: NO
SVN: NO
ESP: NO
SWE: 0.3219724
GBK: NE
</t>
      </text>
    </comment>
    <comment ref="F20" authorId="0">
      <text>
        <t xml:space="preserve">AUT: NO
BEL: NO
BGR: NO
CYP: NO
CZE: NO
DNM: NE
EST: NO
FIN: NO
FRK: 2.16
DEU: NE
GRC: NO
HRV: C
HUN: NO
ISL: NO
IRL: NO
ITA: NE
LVA: NA
LTU: NO
LUX: NO
MLT: NO
NLD: IE
POL: NA
PRT: NO
ROU: NO VALUE
SVK: NO
SVN: NO
ESP: NO
SWE: 0.3219724
GBK: NE
</t>
      </text>
    </comment>
    <comment ref="G20" authorId="0">
      <text>
        <t xml:space="preserve">AUT: NO
BEL: NO
BGR: NO
CYP: NO
CZE: NO
DNM: NE
EST: NO
FIN: NO
FRK: 2.16
DEU: NE
GRC: NO
HRV: C
HUN: NO
ISL: NO
IRL: NO
ITA: NE
LVA: NA
LTU: NO
LUX: NO
MLT: NO
NLD: IE
POL: NA
PRT: NO
ROU: NO VALUE
SVK: NO
SVN: NO
ESP: NO
SWE: 0.3219724
GBK: NE
</t>
      </text>
    </comment>
    <comment ref="H2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2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J2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K2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L2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M2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N2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O2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P2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Q2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R2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S2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B2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C2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D2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E2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F2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G23"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O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P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Q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R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S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N14"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O14"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P14"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Q14"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R14"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S14" authorId="0">
      <text>
        <t xml:space="preserve">AUT: 17.94
BEL: NO
BGR: NO VALUE
CYP: NO
CZE: NO
DNM: NO
EST: NO
FIN: IE
FRK: 2.41320279768944
DEU: 2.07375731
GRC: NO
HRV: NO VALUE
HUN: NO
ISL: NO VALUE
IRL: 1.80
ITA: 0.65340643274854
LVA: NO VALUE
LTU: NO
LUX: NO VALUE
MLT: NO VALUE
NLD: IE
POL: NO VALUE
PRT: NO
ROU: NO
SVK: NO VALUE
SVN: NO VALUE
ESP: NO
SWE: 0.10395
GBK: IE
</t>
      </text>
    </comment>
    <comment ref="Z14"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AA14"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AB14"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AC14"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AD14"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AE14" authorId="0">
      <text>
        <t xml:space="preserve">AUT: 0.3744
BEL: NO
BGR: NO VALUE
CYP: NO
CZE: NO
DNM: NO
EST: NO
FIN: NO
FRK: 0.363949062858
DEU: 0.307541667
GRC: NO
HRV: NO VALUE
HUN: NO
ISL: NO VALUE
IRL: 0.25432170542636
ITA: 4.45201550387597
LVA: NO VALUE
LTU: NO
LUX: NO VALUE
MLT: NO VALUE
NLD: IE
POL: NO VALUE
PRT: NO
ROU: NO
SVK: NO VALUE
SVN: NO VALUE
ESP: NO
SWE: NO VALUE
GBK: 0.04853060294602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46" authorId="0">
      <text>
        <t xml:space="preserve">AUT: NO
BEL: NO
BGR: NO
CYP: NO
CZE: NO
DNM: NO
EST: NO
FIN: NA
FRK: 1,217.425
DEU: NO,IE
GRC: NO
HRV: NO
HUN: NA
ISL: IE
IRL: NO
ITA: NO
LVA: NO
LTU: NO
LUX: NO
MLT: NO
NLD: IE,NE,NO
POL: NA
PRT: NO
ROU: NA
SVK: NO
SVN: NO
ESP: NO
SWE: NO
GBK: NO
</t>
      </text>
    </comment>
    <comment ref="I52" authorId="0">
      <text>
        <t xml:space="preserve">AUT: NO
BEL: NO
BGR: NO
CYP: NO
CZE: NO
DNM: 22.602790921896
EST: NA
FIN: NO
FRK: NO
DEU: NA
GRC: NO
HRV: NO
HUN: NO
ISL: NA
IRL: NO
ITA: NO
LVA: NO
LTU: NO
LUX: NO
MLT: NO
NLD: NO
POL: NO
PRT: NA
ROU: NA
SVK: NO
SVN: NO
ESP: NA
SWE: NO
GBK: NO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8" authorId="0">
      <text>
        <t xml:space="preserve">AUT: NO
BEL: NO
BGR: NO
CYP: NO
CZE: NO
DNM: NE
EST: NO
FIN: NO
FRK: 2.16
DEU: NE
GRC: NO
HRV: C
HUN: NO
ISL: NO
IRL: NO
ITA: NE
LVA: NA
LTU: NO
LUX: NO
MLT: NO
NLD: IE
POL: NA
PRT: NO
ROU: NO VALUE
SVK: NO
SVN: NO
ESP: NO
SWE: 0.3219724
GBK: NE
</t>
      </text>
    </comment>
    <comment ref="I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I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46" authorId="0">
      <text>
        <t xml:space="preserve">AUT: NO
BEL: NO
BGR: NO
CYP: NO
CZE: NO
DNM: NO
EST: NO
FIN: NA
FRK: 107.904
DEU: NO,IE
GRC: NO
HRV: NO
HUN: NA
ISL: IE
IRL: NO
ITA: NO
LVA: NO
LTU: NO
LUX: NO
MLT: NO
NLD: IE,NE,NO
POL: NA
PRT: NO
ROU: NA
SVK: NO
SVN: NO
ESP: NO
SWE: NO
GBK: NO
</t>
      </text>
    </comment>
    <comment ref="I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60" authorId="0">
      <text>
        <t xml:space="preserve">AUT: NO
BEL: NO
BGR: NO
CYP: NO
CZE: NO
DNM: NE
EST: NO
FIN: NO
FRK: NE
DEU: NE
GRC: NO
HRV: C
HUN: NO
ISL: NO
IRL: NO
ITA: NE
LVA: NA
LTU: NO
LUX: NO
MLT: NO
NLD: IE
POL: NA
PRT: NO
ROU: NO VALUE
SVK: NO
SVN: NO
ESP: NO
SWE: 0.00000683725952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52" authorId="0">
      <text>
        <t xml:space="preserve">AUT: NO
BEL: NO
BGR: NO
CYP: NO
CZE: NO
DNM: NA
EST: NO
FIN: NO
FRK: NO
DEU: 0.036385
GRC: NO
HRV: NO
HUN: NO
ISL: NO
IRL: NO
ITA: NO
LVA: NO
LTU: NO
LUX: NO
MLT: NO
NLD: NO
POL: NO
PRT: NO
ROU: NA
SVK: NO
SVN: NO
ESP: NA
SWE: NO
GBK: NO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60" authorId="0">
      <text>
        <t xml:space="preserve">AUT: NO
BEL: NO
BGR: NO
CYP: NO
CZE: NO
DNM: NE
EST: NO
FIN: NO
FRK: NE
DEU: NE
GRC: NO
HRV: C
HUN: NO
ISL: NO
IRL: NO
ITA: NE
LVA: NA
LTU: NO
LUX: NO
MLT: NO
NLD: IE
POL: NA
PRT: NO
ROU: NO VALUE
SVK: NO
SVN: NO
ESP: NO
SWE: 0.00000328105238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19.918457002
EST: NA
FIN: 4,323.273
FRK: NO
DEU: 128.90694
GRC: NO
HRV: NO
HUN: NO
ISL: 1.3801923404424
IRL: 312.09781545424954
ITA: NO
LVA: 432.42247300000002
LTU: 164.13948500000004
LUX: NO
MLT: NO
NLD: IE
POL: NA
PRT: NO
ROU: 95.33
SVK: NO
SVN: NO
ESP: NO
SWE: 1,078.285229
GBK: 212.9403546852624
</t>
      </text>
    </comment>
    <comment ref="G11" authorId="0">
      <text>
        <t xml:space="preserve">AUT: NO
BEL: NO
BGR: NO
CYP: NO
CZE: NO
DNM: IE
EST: NA
FIN: IE
FRK: NO
DEU: IE
GRC: NO
HRV: NO
HUN: NO
ISL: 0.16562308085309
IRL: IE,NO
ITA: NO
LVA: IE
LTU: 409.25444926666671
LUX: NO
MLT: NO
NLD: IE
POL: NA
PRT: NO
ROU: NO
SVK: NO
SVN: NO
ESP: NO
SWE: IE
GBK: NO,IE
</t>
      </text>
    </comment>
    <comment ref="H11" authorId="0">
      <text>
        <t xml:space="preserve">AUT: NO
BEL: NO
BGR: NO
CYP: NO
CZE: NO
DNM: 0.087641210809
EST: NA
FIN: 3.89
FRK: NO
DEU: 0.26959662658512
GRC: NO
HRV: NO
HUN: NO
ISL: 0.0009540567239
IRL: 0.39528854846771
ITA: NO
LVA: 1.902659
LTU: 0.11231533657143
LUX: NO
MLT: NO
NLD: IE
POL: NA
PRT: NO
ROU: 0.08988257142857
SVK: NO
SVN: NO
ESP: NO
SWE: 3.955572
GBK: 0.07048509030484
</t>
      </text>
    </comment>
    <comment ref="I11" authorId="0">
      <text>
        <t xml:space="preserve">AUT: NO
BEL: NO
BGR: NO
CYP: NO
CZE: NO
DNM: 0.42130142895
EST: NA
FIN: 55.882752
FRK: NO
DEU: 0.57187163168149
GRC: NO
HRV: NO
HUN: NO
ISL: 0.01017891851076
IRL: 2.23037046079414
ITA: NO
LVA: 3.863695
LTU: NE
LUX: NO
MLT: NO
NLD: NE
POL: NA
PRT: NO
ROU: NO
SVK: NO
SVN: NO
ESP: NO
SWE: 9.566954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23,517.226552
DEU: NO
GRC: NO
HRV: NO
HUN: NO
ISL: NO
IRL: NO
ITA: NO
LVA: NO
LTU: NO
LUX: NO
MLT: NO
NLD: NO
POL: NA
PRT: NO
ROU: NO
SVK: NO
SVN: NO
ESP: NO
SWE: NO
GBK: 824.47411504707236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0.10372826769895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108.60959678
EST: NA
FIN: IE
FRK: 80.439445603
DEU: 306.08387000000005
GRC: NO
HRV: NO
HUN: NO
ISL: 63.36686168901719
IRL: NO
ITA: NO
LVA: 5.581361
LTU: 69.757
LUX: NO
MLT: NO
NLD: IE,NE
POL: NA
PRT: NO
ROU: NO
SVK: NO
SVN: NO
ESP: NO
SWE: 145.784998
GBK: IE
</t>
      </text>
    </comment>
    <comment ref="G19" authorId="0">
      <text>
        <t xml:space="preserve">AUT: NO
BEL: NO
BGR: NO
CYP: NO
CZE: NO
DNM: IE
EST: NA
FIN: IE
FRK: 644.80353148
DEU: IE
GRC: NO
HRV: NO
HUN: NO
ISL: 27.88141914316755
IRL: NO
ITA: NO
LVA: IE
LTU: 1,278.87833333333316
LUX: NO
MLT: NO
NLD: IE,NE
POL: NA
PRT: NO
ROU: NO
SVK: NO
SVN: NO
ESP: NO
SWE: IE
GBK: IE
</t>
      </text>
    </comment>
    <comment ref="I19" authorId="0">
      <text>
        <t xml:space="preserve">AUT: NO
BEL: NO
BGR: NO
CYP: NO
CZE: NO
DNM: NO
EST: NA
FIN: NA
FRK: NO
DEU: 7.95818062
GRC: NO
HRV: NO
HUN: NO
ISL: 3.69111969338526
IRL: NO
ITA: NO
LVA: 6.502285
LTU: NE
LUX: NO
MLT: NO
NLD: IE,NE
POL: NA
PRT: NO
ROU: NO
SVK: NO
SVN: NO
ESP: NO
SWE: 8.669614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17,245.553873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31.703713442
EST: NA
FIN: IE
FRK: 58.616399368
DEU: 1,209.3589900000004
GRC: NO
HRV: NO
HUN: NO
ISL: 323.85382663325674
IRL: 347.47552719272727
ITA: NO
LVA: 82.923742
LTU: 65.864495
LUX: NO
MLT: NO
NLD: IE,NE
POL: NA
PRT: NO
ROU: NO
SVK: NO
SVN: NO
ESP: NO
SWE: 23.361812
GBK: 192.87
</t>
      </text>
    </comment>
    <comment ref="G27" authorId="0">
      <text>
        <t xml:space="preserve">AUT: IE
BEL: NO
BGR: NO
CYP: NO
CZE: NO
DNM: IE
EST: NA
FIN: IE
FRK: 218.06196044
DEU: IE
GRC: NO
HRV: NO
HUN: NO
ISL: 142.49568371863296
IRL: 344.18280187165396
ITA: NO
LVA: IE
LTU: 60.37578708333334
LUX: NO
MLT: NO
NLD: IE,NE
POL: NA
PRT: NO
ROU: NO
SVK: NO
SVN: NO
ESP: NO
SWE: IE
GBK: 176.797500000161
</t>
      </text>
    </comment>
    <comment ref="I27" authorId="0">
      <text>
        <t xml:space="preserve">AUT: 0.9514713
BEL: NO
BGR: NO
CYP: NO
CZE: NO
DNM: 0.41006602698
EST: NA
FIN: NE
FRK: 2.2860395754
DEU: 23.55632633780076
GRC: NO
HRV: NO
HUN: NO
ISL: 19.29521099080944
IRL: 8.71194810623973
ITA: NO
LVA: 6.090749
LTU: NE
LUX: NO
MLT: NO
NLD: IE,NE
POL: NA
PRT: NO
ROU: NO
SVK: NO
SVN: NO
ESP: NO
SWE: 0.30231
GBK: NE
</t>
      </text>
    </comment>
    <comment ref="C28" authorId="0">
      <text>
        <t xml:space="preserve">AUT: NO
BEL: NO
BGR: NO
CYP: NO
CZE: NO
DNM: IE
EST: NA
FIN: NA
FRK: NO
DEU: NO
GRC: NO
HRV: NO
HUN: NO
ISL: NO
IRL: 0.3569577282119
ITA: NO
LVA: NO
LTU: NO
LUX: NO
MLT: NO
NLD: NE
POL: NA
PRT: NO
ROU: NO
SVK: NO
SVN: NO
ESP: NO
SWE: NO
GBK: NE
</t>
      </text>
    </comment>
    <comment ref="G28" authorId="0">
      <text>
        <t xml:space="preserve">AUT: NO
BEL: NO
BGR: NO
CYP: NO
CZE: NO
DNM: IE
EST: NA
FIN: NA
FRK: NO
DEU: NO
GRC: NO
HRV: NO
HUN: NO
ISL: NA
IRL: 0.06206401937684
ITA: NO
LVA: NO
LTU: NO
LUX: NO
MLT: NO
NLD: NE
POL: NA
PRT: NO
ROU: NO
SVK: NO
SVN: NO
ESP: NO
SWE: NO
GBK: NE
</t>
      </text>
    </comment>
    <comment ref="I28" authorId="0">
      <text>
        <t xml:space="preserve">AUT: NO
BEL: NO
BGR: NO
CYP: NO
CZE: NO
DNM: IE
EST: NA
FIN: NA
FRK: NO
DEU: NO
GRC: NO
HRV: NO
HUN: NO
ISL: NA
IRL: 0.04378681466066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16,411.671386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0.29479073764041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16.349
FIN: 88.919
FRK: NO
DEU: IE
GRC: NO
HRV: NO
HUN: 0.16932
ISL: NO
IRL: 86.62412547058824
ITA: NO
LVA: 27.00
LTU: 18.559
LUX: NO
MLT: NO
NLD: NO
POL: NA
PRT: NO
ROU: NO
SVK: NO
SVN: NO
ESP: 0.00148039664378
SWE: 7.70
GBK: 2.99245116546
</t>
      </text>
    </comment>
    <comment ref="G36" authorId="0">
      <text>
        <t xml:space="preserve">AUT: NO
BEL: NA
BGR: NO
CYP: NO
CZE: NO
DNM: IE
EST: IE
FIN: IE
FRK: NO
DEU: IE
GRC: NO
HRV: NO
HUN: 394.83215643135424
ISL: NA
IRL: 102.73320994762166
ITA: NO
LVA: 189.09
LTU: IE
LUX: NO
MLT: NO
NLD: NO
POL: NA
PRT: NO
ROU: NO
SVK: NO
SVN: NO
ESP: 0.01519873887618
SWE: IE
GBK: NE,IE
</t>
      </text>
    </comment>
    <comment ref="H36" authorId="0">
      <text>
        <t xml:space="preserve">AUT: NO
BEL: NA
BGR: NO
CYP: NO
CZE: NO
DNM: 0.00075220471092
EST: 0.00488134428571
FIN: 0.257
FRK: NO
DEU: IE
GRC: NO
HRV: NO
HUN: 0.00047893371429
ISL: NA
IRL: 0.04367908586208
ITA: NO
LVA: 0.012729
LTU: 0.02099801314286
LUX: NO
MLT: NO
NLD: NO
POL: NA
PRT: NO
ROU: NO
SVK: NO
SVN: NO
ESP: 0.00000069790127
SWE: 0.00363
GBK: 0.0084643618682
</t>
      </text>
    </comment>
    <comment ref="I36" authorId="0">
      <text>
        <t xml:space="preserve">AUT: NO
BEL: NA
BGR: NO
CYP: NO
CZE: NO
DNM: 0.0097356
EST: 0.00261584
FIN: 1.992104
FRK: NO
DEU: IE
GRC: NO
HRV: NO
HUN: NO
ISL: NA
IRL: 3.0478074866766
ITA: NO
LVA: 0.888165
LTU: NE
LUX: NO
MLT: NO
NLD: NO
POL: NA
PRT: NO
ROU: NO
SVK: NO
SVN: NO
ESP: 0.00000903041953
SWE: 0.24871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8.886
FRK: IE
DEU: 20.78666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0.138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1,073.8741529
DEU: NO
GRC: NO
HRV: NO
HUN: NO
ISL: 13.16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0.18737272202966
IRL: NO VALUE
ITA: NO
LVA: NO
LTU: NO
LUX: NO
MLT: NO
NLD: NO
POL: NA
PRT: NO
ROU: NO
SVK: NO
SVN: NO
ESP: NO
SWE: NO
GBK: NO
</t>
      </text>
    </comment>
    <comment ref="G50" authorId="0">
      <text>
        <t xml:space="preserve">AUT: NO
BEL: NA
BGR: NO
CYP: NO
CZE: NO
DNM: IE
EST: NA
FIN: IE
FRK: NO
DEU: IE,NO
GRC: NO
HRV: NO
HUN: NO
ISL: 114.0559274909045
IRL: NO
ITA: NO
LVA: NO
LTU: NO
LUX: NO
MLT: NO
NLD: NE
POL: NA
PRT: NO
ROU: NO
SVK: NO
SVN: NO
ESP: NO
SWE: NO
GBK: NO
</t>
      </text>
    </comment>
    <comment ref="H50" authorId="0">
      <text>
        <t xml:space="preserve">AUT: NO
BEL: NA
BGR: NO
CYP: NO
CZE: NO
DNM: NO
EST: NA
FIN: 0.000406
FRK: NO
DEU: 0.04491308123598
GRC: NO
HRV: NO
HUN: NO
ISL: NA,NO
IRL: NO
ITA: NO
LVA: NO
LTU: NO
LUX: NO
MLT: NO
NLD: NE
POL: NA
PRT: NO
ROU: NO
SVK: NO
SVN: NO
ESP: NO
SWE: NO
GBK: NO
</t>
      </text>
    </comment>
    <comment ref="I50" authorId="0">
      <text>
        <t xml:space="preserve">AUT: NO
BEL: NA
BGR: NO
CYP: NO
CZE: NO
DNM: 0.13352591702
EST: NA
FIN: 0.069368
FRK: NO
DEU: 1.42905258210834
GRC: NO
HRV: NO
HUN: NO
ISL: 71.02573666479053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0.18589760344625
GRC: NO
HRV: NO
HUN: NA
ISL: 0.2239217887007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6.92680262203717
BGR: 35.26352222222224
CYP: 3.53539349713716
CZE: 4.2555
DNM: 21.6420625
EST: NA
FIN: NO VALUE
FRK: NO
DEU: 138.09357
GRC: NO VALUE
HRV: 0.93258
HUN: NO VALUE
ISL: 6.32035536049694
IRL: 87.12
ITA: NO VALUE
LVA: 14.415624
LTU: NO VALUE
LUX: 3.50092543998755
MLT: NO VALUE
NLD: 12.7734074
POL: 51.649
PRT: 185.035
ROU: 6.401125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0.00000835105703
POL: NO
PRT: NO
ROU: NO
SVK: NA
SVN: NO
ESP: NA
SWE: NO VALUE
GBK: NO VALUE
</t>
      </text>
    </comment>
    <comment ref="C10" authorId="0">
      <text>
        <t xml:space="preserve">AUT: NO VALUE
BEL: 5.15781727398259
BGR: 0.5763
CYP: 0.20681923487793
CZE: 3.17595
DNM: 0.6058125
EST: NA
FIN: NO VALUE
FRK: NO
DEU: 62.6957
GRC: NO VALUE
HRV: 0.05931
HUN: NO VALUE
ISL: NO
IRL: 0.103
ITA: NO VALUE
LVA: 1.90189
LTU: NO VALUE
LUX: 2.20795178310276
MLT: NO VALUE
NLD: 9.93683355
POL: 5.932
PRT: 163.658
ROU: 73.015
SVK: NA
SVN: 7.135
ESP: NA
SWE: NO VALUE
GBK: NO VALUE
</t>
      </text>
    </comment>
    <comment ref="C12" authorId="0">
      <text>
        <t xml:space="preserve">AUT: NO VALUE
BEL: 0.85598533888323
BGR: 0.0002
CYP: 0.20681923487793
CZE: 0.51134
DNM: 0.1211625
EST: NA
FIN: NO VALUE
FRK: NO
DEU: 12.53914
GRC: NO VALUE
HRV: 0.00301
HUN: NO VALUE
ISL: NA
IRL: 0.3333
ITA: NO VALUE
LVA: 0.668149
LTU: NO VALUE
LUX: 0.44159035662055
MLT: NO VALUE
NLD: 1.98735827
POL: 0.674
PRT: 11.765
ROU: 14.603
SVK: NA
SVN: 0.94
ESP: NA
SWE: NO VALUE
GBK: NO VALUE
</t>
      </text>
    </comment>
    <comment ref="D12" authorId="0">
      <text>
        <t xml:space="preserve">AUT: NO VALUE
BEL: 702.83255801013127
BGR: 3,626.6997111111159
CYP: 148.3073702038167
CZE: 2,624.6384199999998
DNM: 543.814025
EST: NA
FIN: NO VALUE
FRK: NO
DEU: 10,838.30565
GRC: NO VALUE
HRV: 2,315.6651517067298
HUN: NO VALUE
ISL: 93.59011818815725
IRL: 464.84169999999995
ITA: NO VALUE
LVA: 3,130.4817269999999
LTU: NO VALUE
LUX: 90.40923250189699
MLT: NO VALUE
NLD: 350.134165
POL: 8,671.8939999999984
PRT: 3,905.643
ROU: 6,924.7818750000006
SVK: NA
SVN: 987.19498345924001
ESP: NA
SWE: NO VALUE
GBK: NO VALUE
</t>
      </text>
    </comment>
    <comment ref="B13" authorId="0">
      <text>
        <t xml:space="preserve">AUT: NO VALUE
BEL: NA
BGR: NA
CYP: NO
CZE: NA
DNM: 2.2069666667
EST: NA
FIN: NO VALUE
FRK: NO
DEU: 9.71532
GRC: NO VALUE
HRV: NA
HUN: NO VALUE
ISL: NA
IRL: 2.371
ITA: NO VALUE
LVA: NA
LTU: NO VALUE
LUX: 0.14738740938557
MLT: NO VALUE
NLD: NA
POL: NA
PRT: 9.608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2,869.7253188
EST: NA
FIN: NO VALUE
FRK: NO
DEU: 14,083.4496
GRC: NO VALUE
HRV: NA
HUN: NO VALUE
ISL: NA
IRL: 689.57254745343801
ITA: NO VALUE
LVA: NA
LTU: NO VALUE
LUX: NA
MLT: NO VALUE
NLD: NA
POL: NA
PRT: 2,522.394
ROU: NA
SVK: NA
SVN: NA
ESP: NA
SWE: NO VALUE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8.861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11.18893
GRC: NO VALUE
HRV: NA
HUN: NO VALUE
ISL: NA
IRL: 7.113
ITA: NO VALUE
LVA: NA
LTU: NO VALUE
LUX: 0.33069704838426
MLT: NO VALUE
NLD: NA
POL: NA
PRT: 5.886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7.46
ROU: NA
SVK: NA
SVN: NA
ESP: NA
SWE: NO VALUE
GBK: NO VALUE
</t>
      </text>
    </comment>
    <comment ref="F14" authorId="0">
      <text>
        <t xml:space="preserve">AUT: NO VALUE
BEL: NA
BGR: NA
CYP: NO
CZE: NA
DNM: 246.82356458
EST: NA
FIN: NO VALUE
FRK: NO
DEU: 6,835.71338
GRC: NO VALUE
HRV: NA
HUN: NO VALUE
ISL: NA
IRL: 4,419.3087398812495
ITA: NO VALUE
LVA: NA
LTU: NO VALUE
LUX: NA
MLT: NO VALUE
NLD: NA
POL: NA
PRT: 653.704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178.54552866666668
IRL: NA
ITA: NO VALUE
LVA: NA
LTU: NO VALUE
LUX: NA
MLT: NO VALUE
NLD: NA
POL: NA
PRT: NA
ROU: 93.03736910180001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1.15446710367287
BGR: 6.93764444444445
CYP: NO
CZE: 1.23474
DNM: NO
EST: NA
FIN: NO VALUE
FRK: NO
DEU: 6.71446
GRC: NO VALUE
HRV: 0.23158
HUN: NO VALUE
ISL: 2.67707958751593
IRL: 14.226
ITA: NO VALUE
LVA: 3.681026
LTU: NO VALUE
LUX: 0.22210063022769
MLT: NO VALUE
NLD: 2.554601
POL: 17.987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4.912626
LTU: NO VALUE
LUX: NO
MLT: NO VALUE
NLD: NA
POL: NO
PRT: NO
ROU: 2.4155
SVK: NA
SVN: 2.025
ESP: NA
SWE: NO VALUE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3.95612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2,335.8643696512909
BGR: 7,430.7126222222178
CYP: NO
CZE: 5,252.8041186600003
DNM: 615.180375
EST: NA
FIN: NO VALUE
FRK: NO
DEU: 3,689.89786
GRC: NO VALUE
HRV: 3,342.50836829327
HUN: NO VALUE
ISL: 9,989.8089977846812
IRL: 1,426.7964756653125
ITA: NO VALUE
LVA: 3,301.2389579999999
LTU: NO VALUE
LUX: 161.3401148303947
MLT: NO VALUE
NLD: 3,774.03863
POL: 22,520.365999999998
PRT: 1,745.234
ROU: NE
SVK: NA
SVN: 1,030.0050199999994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36.574384
LTU: NO VALUE
LUX: NO
MLT: NO VALUE
NLD: NA
POL: NO
PRT: NO
ROU: 428.149
SVK: NA
SVN: NO
ESP: NA
SWE: NO VALUE
GBK: NO VALUE
</t>
      </text>
    </comment>
    <comment ref="C10" authorId="0">
      <text>
        <t xml:space="preserve">AUT: NO
BEL: NO
BGR: NA
CYP: NO
CZE: NO
DNM: NO
EST: NA
FIN: NO VALUE
FRK: NO
DEU: NA
GRC: NA
HRV: NO
HUN: NO VALUE
ISL: NA
IRL: NA
ITA: NA
LVA: 1.930185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1.7705166315
EST: NA
FIN: NO VALUE
FRK: NO
DEU: 11.94633
GRC: NO
HRV: NA
HUN: NO VALUE
ISL: NA
IRL: NA
ITA: NO
LVA: 0.565021
LTU: NO VALUE
LUX: NO
MLT: NO VALUE
NLD: NA
POL: NO
PRT: NO
ROU: NO
SVK: NO
SVN: NO
ESP: NA
SWE: NO VALUE
GBK: NO VALUE
</t>
      </text>
    </comment>
    <comment ref="E11" authorId="0">
      <text>
        <t xml:space="preserve">AUT: NO
BEL: NO
BGR: NO
CYP: NO
CZE: NO
DNM: 0.0077902731785
EST: NA
FIN: NO VALUE
FRK: NO
DEU: 0.02498461501043
GRC: NA
HRV: NA
HUN: NO VALUE
ISL: NA
IRL: NA
ITA: NO
LVA: 0.0024860913882
LTU: NO VALUE
LUX: NO
MLT: NO VALUE
NLD: NA
POL: NO
PRT: NO
ROU: NO
SVK: NO
SVN: NA
ESP: NA
SWE: NO VALUE
GBK: NO VALUE
</t>
      </text>
    </comment>
    <comment ref="F11" authorId="0">
      <text>
        <t xml:space="preserve">AUT: NO
BEL: NO
BGR: NO
CYP: NO
CZE: NO
DNM: 0.014031344304
EST: NA
FIN: NO VALUE
FRK: NO
DEU: 0.0529976681605
GRC: NA
HRV: NA
HUN: NO VALUE
ISL: NA
IRL: NA
ITA: NO
LVA: 0.03793266939695
LTU: NO VALUE
LUX: NO
MLT: NO VALUE
NLD: NA
POL: NO
PRT: NO
ROU: NO
SVK: NO
SVN: NA
ESP: NA
SWE: NO VALUE
GBK: NO VALUE
</t>
      </text>
    </comment>
    <comment ref="B12" authorId="0">
      <text>
        <t xml:space="preserve">AUT: NO
BEL: NO
BGR: NO
CYP: NO VALUE
CZE: NO
DNM: 0.81716152222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0.035457383487
EST: NA
FIN: NO VALUE
FRK: NO
DEU: 4.01947
GRC: NO
HRV: NA
HUN: NO VALUE
ISL: NA
IRL: NA
ITA: NO
LVA: 0.17
LTU: NO VALUE
LUX: NO
MLT: NO VALUE
NLD: NA
POL: NO
PRT: NO
ROU: NO
SVK: NO
SVN: NO
ESP: NA
SWE: NO VALUE
GBK: NO VALUE
</t>
      </text>
    </comment>
    <comment ref="E15" authorId="0">
      <text>
        <t xml:space="preserve">AUT: NO
BEL: NO
BGR: NO
CYP: NO
CZE: NO
DNM: 0.00005238249107
EST: NA
FIN: NO VALUE
FRK: NO
DEU: 0.00759700345375
GRC: NA
HRV: NA
HUN: NO VALUE
ISL: NA
IRL: NA
ITA: NO
LVA: 0.00347285714286
LTU: NO VALUE
LUX: NO
MLT: NO VALUE
NLD: NA
POL: NO
PRT: NO
ROU: NO
SVK: NO
SVN: NA
ESP: NA
SWE: NO VALUE
GBK: NO VALUE
</t>
      </text>
    </comment>
    <comment ref="F15" authorId="0">
      <text>
        <t xml:space="preserve">AUT: NO
BEL: NO
BGR: NO
CYP: NO
CZE: NO
DNM: 0.00024225005303
EST: NA
FIN: NO VALUE
FRK: NO
DEU: 0.0806227166075
GRC: NA
HRV: NA
HUN: NO VALUE
ISL: NA
IRL: NA
ITA: NO
LVA: 0.0099025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18.147940371
EST: NA
FIN: NO VALUE
FRK: NO
DEU: 116.96061
GRC: NO
HRV: NA
HUN: NO VALUE
ISL: NA
IRL: NA
ITA: NO VALUE
LVA: 431.38380818796003
LTU: NO VALUE
LUX: NO
MLT: NO VALUE
NLD: NA
POL: NO
PRT: NO
ROU: NO
SVK: NO
SVN: NO
ESP: NA
SWE: NO VALUE
GBK: NO VALUE
</t>
      </text>
    </comment>
    <comment ref="E19" authorId="0">
      <text>
        <t xml:space="preserve">AUT: NO
BEL: NO
BGR: NO
CYP: NO
CZE: NO
DNM: 0.079900423902
EST: NA
FIN: NO VALUE
FRK: NO
DEU: 0.24461201157469
GRC: NA
HRV: NA
HUN: NO VALUE
ISL: NA
IRL: NA
ITA: NO VALUE
LVA: 1.89808875602702
LTU: NO VALUE
LUX: NO
MLT: NO VALUE
NLD: NA
POL: NO
PRT: NO
ROU: NO
SVK: NO
SVN: NA
ESP: NA
SWE: NO VALUE
GBK: NO VALUE
</t>
      </text>
    </comment>
    <comment ref="F19" authorId="0">
      <text>
        <t xml:space="preserve">AUT: NO
BEL: NO
BGR: NO
CYP: NO
CZE: NO
DNM: 0.40735921616
EST: NA
FIN: NO VALUE
FRK: NO
DEU: 0.51887396352099
GRC: NA
HRV: NA
HUN: NO VALUE
ISL: NA
IRL: NA
ITA: NO VALUE
LVA: 3.85441432615942
LTU: NO VALUE
LUX: NO
MLT: NO VALUE
NLD: NA
POL: NO
PRT: NO
ROU: NO
SVK: NO
SVN: NA
ESP: NA
SWE: NO VALUE
GBK: NO VALUE
</t>
      </text>
    </comment>
    <comment ref="B20" authorId="0">
      <text>
        <t xml:space="preserve">AUT: NO
BEL: NO
BGR: NO
CYP: NO
CZE: NO
DNM: 8.3759724787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140.38792193
EST: NA
FIN: NO VALUE
FRK: NO
DEU: 322.10335999999995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7.90982634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1,090.0118200000002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22.91109836041652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0.0016563463947
DEU: NA
GRC: NO
HRV: NO
HUN: NO
ISL: NO
IRL: NO
ITA: NO
LVA: NO
LTU: NO
LUX: NO
MLT: NO
NLD: NO
POL: NO
PRT: NO
ROU: NO
SVK: NO
SVN: NO
ESP: NO
SWE: NO
GBK: NO
</t>
      </text>
    </comment>
    <comment ref="D59" authorId="0">
      <text>
        <t xml:space="preserve">AUT: NO
BEL: NO
BGR: NO
CYP: IE
CZE: NO
DNM: NO
EST: NO
FIN: NO
FRK: 0.0016563463947
DEU: NA
GRC: NO
HRV: NO
HUN: NO
ISL: NO
IRL: NO
ITA: NO
LVA: NO
LTU: NO
LUX: NO
MLT: NO
NLD: NO
POL: NO
PRT: NO
ROU: NO
SVK: NO
SVN: NO
ESP: NO
SWE: NO
GBK: NO
</t>
      </text>
    </comment>
    <comment ref="E59" authorId="0">
      <text>
        <t xml:space="preserve">AUT: NO
BEL: NO
BGR: NO
CYP: IE
CZE: NO
DNM: NO
EST: NO
FIN: NO
FRK: 0.0016563463947
DEU: NA
GRC: NO
HRV: NO
HUN: NO
ISL: NO
IRL: NO
ITA: NO
LVA: NO
LTU: NO
LUX: NO
MLT: NO
NLD: NO
POL: NO
PRT: NO
ROU: NO
SVK: NO
SVN: NO
ESP: NO
SWE: NO
GBK: NO
</t>
      </text>
    </comment>
    <comment ref="F59" authorId="0">
      <text>
        <t xml:space="preserve">AUT: NO
BEL: NO
BGR: NO
CYP: IE
CZE: NO
DNM: NO
EST: NO
FIN: NO
FRK: 0.0016563463947
DEU: NA
GRC: NO
HRV: NO
HUN: NO
ISL: NO
IRL: NO
ITA: NO
LVA: NO
LTU: NO
LUX: NO
MLT: NO
NLD: NO
POL: NO
PRT: NO
ROU: NO
SVK: NO
SVN: NO
ESP: NO
SWE: NO
GBK: NO
</t>
      </text>
    </comment>
    <comment ref="C60" authorId="0">
      <text>
        <t xml:space="preserve">AUT: NO
BEL: NO
BGR: NO
CYP: IE
CZE: NO
DNM: NO
EST: NO
FIN: NO
FRK: 0.00006160304552
DEU: NA
GRC: NO
HRV: NO
HUN: NO
ISL: NO
IRL: NO
ITA: NO
LVA: NO
LTU: NO
LUX: NO
MLT: NO
NLD: NO
POL: NO
PRT: NO
ROU: NO
SVK: NO
SVN: NO
ESP: NO
SWE: NO
GBK: NO
</t>
      </text>
    </comment>
    <comment ref="D60" authorId="0">
      <text>
        <t xml:space="preserve">AUT: NO
BEL: NO
BGR: NO
CYP: IE
CZE: NO
DNM: NO
EST: NO
FIN: NO
FRK: 0.00006160304552
DEU: NA
GRC: NO
HRV: NO
HUN: NO
ISL: NO
IRL: NO
ITA: NO
LVA: NO
LTU: NO
LUX: NO
MLT: NO
NLD: NO
POL: NO
PRT: NO
ROU: NO
SVK: NO
SVN: NO
ESP: NO
SWE: NO
GBK: NO
</t>
      </text>
    </comment>
    <comment ref="E60" authorId="0">
      <text>
        <t xml:space="preserve">AUT: NO
BEL: NO
BGR: NO
CYP: IE
CZE: NO
DNM: NO
EST: NO
FIN: NO
FRK: 0.00006160304552
DEU: NA
GRC: NO
HRV: NO
HUN: NO
ISL: NO
IRL: NO
ITA: NO
LVA: NO
LTU: NO
LUX: NO
MLT: NO
NLD: NO
POL: NO
PRT: NO
ROU: NO
SVK: NO
SVN: NO
ESP: NO
SWE: NO
GBK: NO
</t>
      </text>
    </comment>
    <comment ref="F60" authorId="0">
      <text>
        <t xml:space="preserve">AUT: NO
BEL: NO
BGR: NO
CYP: IE
CZE: NO
DNM: NO
EST: NO
FIN: NO
FRK: 0.00006160304552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0.00713269116567
HRV: NO
HUN: 0.02695094
ISL: 82.23341490604348
IRL: NO
ITA: 533.71950000000004
LVA: NO
LTU: NO
LUX: NO
MLT: NA
NLD: NO
POL: NA
PRT: 8.358
ROU: NO VALUE
SVK: NO
SVN: NO
ESP: NO
SWE: NO
GBK: IE
</t>
      </text>
    </comment>
    <comment ref="D107" authorId="0">
      <text>
        <t xml:space="preserve">AUT: NO
BEL: NO
BGR: NO
CYP: NO
CZE: NO
DNM: NO
EST: NO
FIN: NO
FRK: NO
DEU: NE
GRC: 0.00713269116567
HRV: NO
HUN: 0.02695094
ISL: 82.23341490604348
IRL: NO
ITA: 533.71950000000004
LVA: NO
LTU: NO
LUX: NO
MLT: NA
NLD: NO
POL: NA
PRT: 8.358
ROU: NO VALUE
SVK: NO
SVN: NO
ESP: NO
SWE: NO
GBK: IE
</t>
      </text>
    </comment>
    <comment ref="E107" authorId="0">
      <text>
        <t xml:space="preserve">AUT: NO
BEL: NO
BGR: NO
CYP: NO
CZE: NO
DNM: NO
EST: NO
FIN: NO
FRK: NO
DEU: NE
GRC: 0.00713269116567
HRV: NO
HUN: 0.02695094
ISL: 82.23341490604348
IRL: NO
ITA: 533.71950000000004
LVA: NO
LTU: NO
LUX: NO
MLT: NA
NLD: NO
POL: NA
PRT: 8.358
ROU: NO VALUE
SVK: NO
SVN: NO
ESP: NO
SWE: NO
GBK: IE
</t>
      </text>
    </comment>
    <comment ref="F107" authorId="0">
      <text>
        <t xml:space="preserve">AUT: NO
BEL: NO
BGR: NO
CYP: NO
CZE: NO
DNM: NO
EST: NO
FIN: NO
FRK: NO
DEU: NE
GRC: 0.00713269116567
HRV: NO
HUN: 0.02695094
ISL: 82.23341490604348
IRL: NO
ITA: 533.71950000000004
LVA: NO
LTU: NO
LUX: NO
MLT: NA
NLD: NO
POL: NA
PRT: 8.358
ROU: NO VALUE
SVK: NO
SVN: NO
ESP: NO
SWE: NO
GBK: IE
</t>
      </text>
    </comment>
    <comment ref="C108" authorId="0">
      <text>
        <t xml:space="preserve">AUT: NO
BEL: NO
BGR: NO
CYP: NO
CZE: NO
DNM: NO
EST: NO
FIN: NO
FRK: NO
DEU: NE
GRC: NA
HRV: NO
HUN: 3.29046411365254
ISL: 0.00796392228841
IRL: NO
ITA: 0.45176630434783
LVA: NO
LTU: NO
LUX: NO
MLT: NA
NLD: NO
POL: NA
PRT: NO
ROU: NO VALUE
SVK: NO
SVN: NO
ESP: NO
SWE: NO
GBK: IE
</t>
      </text>
    </comment>
    <comment ref="D108" authorId="0">
      <text>
        <t xml:space="preserve">AUT: NO
BEL: NO
BGR: NO
CYP: NO
CZE: NO
DNM: NO
EST: NO
FIN: NO
FRK: NO
DEU: NE
GRC: NA
HRV: NO
HUN: 3.29046411365254
ISL: 0.00796392228841
IRL: NO
ITA: 0.45176630434783
LVA: NO
LTU: NO
LUX: NO
MLT: NA
NLD: NO
POL: NA
PRT: NO
ROU: NO VALUE
SVK: NO
SVN: NO
ESP: NO
SWE: NO
GBK: IE
</t>
      </text>
    </comment>
    <comment ref="E108" authorId="0">
      <text>
        <t xml:space="preserve">AUT: NO
BEL: NO
BGR: NO
CYP: NO
CZE: NO
DNM: NO
EST: NO
FIN: NO
FRK: NO
DEU: NE
GRC: NA
HRV: NO
HUN: 3.29046411365254
ISL: 0.00796392228841
IRL: NO
ITA: 0.45176630434783
LVA: NO
LTU: NO
LUX: NO
MLT: NA
NLD: NO
POL: NA
PRT: NO
ROU: NO VALUE
SVK: NO
SVN: NO
ESP: NO
SWE: NO
GBK: IE
</t>
      </text>
    </comment>
    <comment ref="F108" authorId="0">
      <text>
        <t xml:space="preserve">AUT: NO
BEL: NO
BGR: NO
CYP: NO
CZE: NO
DNM: NO
EST: NO
FIN: NO
FRK: NO
DEU: NE
GRC: NA
HRV: NO
HUN: 3.29046411365254
ISL: 0.00796392228841
IRL: NO
ITA: 0.45176630434783
LVA: NO
LTU: NO
LUX: NO
MLT: NA
NLD: NO
POL: NA
PRT: NO
ROU: NO VALUE
SVK: NO
SVN: NO
ESP: NO
SWE: NO
GBK: IE
</t>
      </text>
    </comment>
    <comment ref="C109" authorId="0">
      <text>
        <t xml:space="preserve">AUT: NO
BEL: NO
BGR: NO
CYP: NO
CZE: NA
DNM: NO
EST: NO
FIN: NO
FRK: NO
DEU: NE
GRC: 0.00000003649284
HRV: NO
HUN: NO
ISL: NA
IRL: NO
ITA: 0.03499738966838
LVA: NO
LTU: NO
LUX: NO
MLT: NA
NLD: NO
POL: NA
PRT: NO
ROU: NO VALUE
SVK: NO
SVN: NO
ESP: NO
SWE: NO
GBK: 0.00794317694669
</t>
      </text>
    </comment>
    <comment ref="D109" authorId="0">
      <text>
        <t xml:space="preserve">AUT: NO
BEL: NO
BGR: NO
CYP: NO
CZE: NA
DNM: NO
EST: NO
FIN: NO
FRK: NO
DEU: NE
GRC: 0.00000003649284
HRV: NO
HUN: NO
ISL: NA
IRL: NO
ITA: 0.03499738966838
LVA: NO
LTU: NO
LUX: NO
MLT: NA
NLD: NO
POL: NA
PRT: NO
ROU: NO VALUE
SVK: NO
SVN: NO
ESP: NO
SWE: NO
GBK: 0.00794317694669
</t>
      </text>
    </comment>
    <comment ref="E109" authorId="0">
      <text>
        <t xml:space="preserve">AUT: NO
BEL: NO
BGR: NO
CYP: NO
CZE: NA
DNM: NO
EST: NO
FIN: NO
FRK: NO
DEU: NE
GRC: 0.00000003649284
HRV: NO
HUN: NO
ISL: NA
IRL: NO
ITA: 0.03499738966838
LVA: NO
LTU: NO
LUX: NO
MLT: NA
NLD: NO
POL: NA
PRT: NO
ROU: NO VALUE
SVK: NO
SVN: NO
ESP: NO
SWE: NO
GBK: 0.00794317694669
</t>
      </text>
    </comment>
    <comment ref="F109" authorId="0">
      <text>
        <t xml:space="preserve">AUT: NO
BEL: NO
BGR: NO
CYP: NO
CZE: NA
DNM: NO
EST: NO
FIN: NO
FRK: NO
DEU: NE
GRC: 0.00000003649284
HRV: NO
HUN: NO
ISL: NA
IRL: NO
ITA: 0.03499738966838
LVA: NO
LTU: NO
LUX: NO
MLT: NA
NLD: NO
POL: NA
PRT: NO
ROU: NO VALUE
SVK: NO
SVN: NO
ESP: NO
SWE: NO
GBK: 0.00794317694669
</t>
      </text>
    </comment>
    <comment ref="C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D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E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F111" authorId="0">
      <text>
        <t xml:space="preserve">AUT: 1,631.326
BEL: 3,255.3102800000001
BGR: 1,953.5865780666493
CYP: 751.019
CZE: 2,005.0139999999999
DNM: 1,203.777
EST: 347.89830101214397
FIN: 377.9332657507469
FRK: 8,635.39989967834
DEU: 15,562.396837
GRC: 6,356.3923947638004
HRV: 628.67209190646656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C112" authorId="0">
      <text>
        <t xml:space="preserve">AUT: 394.73372892999998
BEL: 1,921.05
BGR: 151.67296984453768
CYP: 4.3505
CZE: 817.53138000000001
DNM: 83.447624
EST: 12.38225254
FIN: 392.80208181563438
FRK: 2,547.94095630033
DEU: 6,159.87593508
GRC: 362.34908386959114
HRV: 93.24980533655112
HUN: 397.46496912657142
ISL: NO
IRL: 187.506
ITA: 2,090.2090299000001
LVA: 22.74827027302896
LTU: 56.76392890466182
LUX: NO
MLT: 1.31775
NLD: 147.137491873916
POL: 1,964.8119659470215
PRT: 265.791760058918
ROU: 1,104.894
SVK: 593.23134640000001
SVN: 108.63992964446027
ESP: 1,290.1816940000001
SWE: 310.66431462550401
GBK: 1,394.8676469033701
</t>
      </text>
    </comment>
    <comment ref="D112" authorId="0">
      <text>
        <t xml:space="preserve">AUT: 394.73372892999998
BEL: 1,921.05
BGR: 151.67296984453768
CYP: 4.3505
CZE: 817.53138000000001
DNM: 83.447624
EST: 12.38225254
FIN: 392.80208181563438
FRK: 2,547.94095630033
DEU: 6,159.87593508
GRC: 362.34908386959114
HRV: 93.24980533655112
HUN: 397.46496912657142
ISL: NO
IRL: 187.506
ITA: 2,090.2090299000001
LVA: 22.74827027302896
LTU: 56.76392890466182
LUX: NO
MLT: 1.31775
NLD: 147.137491873916
POL: 1,964.8119659470215
PRT: 265.791760058918
ROU: 1,104.894
SVK: 593.23134640000001
SVN: 108.63992964446027
ESP: 1,290.1816940000001
SWE: 310.66431462550401
GBK: 1,394.8676469033701
</t>
      </text>
    </comment>
    <comment ref="E112" authorId="0">
      <text>
        <t xml:space="preserve">AUT: 394.73372892999998
BEL: 1,921.05
BGR: 151.67296984453768
CYP: 4.3505
CZE: 817.53138000000001
DNM: 83.447624
EST: 12.38225254
FIN: 392.80208181563438
FRK: 2,547.94095630033
DEU: 6,159.87593508
GRC: 362.34908386959114
HRV: 93.24980533655112
HUN: 397.46496912657142
ISL: NO
IRL: 187.506
ITA: 2,090.2090299000001
LVA: 22.74827027302896
LTU: 56.76392890466182
LUX: NO
MLT: 1.31775
NLD: 147.137491873916
POL: 1,964.8119659470215
PRT: 265.791760058918
ROU: 1,104.894
SVK: 593.23134640000001
SVN: 108.63992964446027
ESP: 1,290.1816940000001
SWE: 310.66431462550401
GBK: 1,394.8676469033701
</t>
      </text>
    </comment>
    <comment ref="F112" authorId="0">
      <text>
        <t xml:space="preserve">AUT: 394.73372892999998
BEL: 1,921.05
BGR: 151.67296984453768
CYP: 4.3505
CZE: 817.53138000000001
DNM: 83.447624
EST: 12.38225254
FIN: 392.80208181563438
FRK: 2,547.94095630033
DEU: 6,159.87593508
GRC: 362.34908386959114
HRV: 93.24980533655112
HUN: 397.46496912657142
ISL: NO
IRL: 187.506
ITA: 2,090.2090299000001
LVA: 22.74827027302896
LTU: 56.76392890466182
LUX: NO
MLT: 1.31775
NLD: 147.137491873916
POL: 1,964.8119659470215
PRT: 265.791760058918
ROU: 1,104.894
SVK: 593.23134640000001
SVN: 108.63992964446027
ESP: 1,290.1816940000001
SWE: 310.66431462550401
GBK: 1,394.8676469033701
</t>
      </text>
    </comment>
    <comment ref="C113" authorId="0">
      <text>
        <t xml:space="preserve">AUT: 42.04491128788639
BEL: 271.62364792600101
BGR: 163.71810579397945
CYP: NO
CZE: 96.04771242500398
DNM: 14.405
EST: 4.03162339782668
FIN: 19.54375913496416
FRK: 783.74288
DEU: 881.3062635
GRC: 17.5614698927664
HRV: 27.59335684
HUN: 81.03771017403879
ISL: NO
IRL: 11.96568
ITA: 511.07711999999998
LVA: 3.40338118983507
LTU: 14.40594971962006
LUX: 60.353692
MLT: NO
NLD: 131.578483856667
POL: 184.09551999999999
PRT: 117.810686219945
ROU: 97.32299999999999
SVK: 18.007
SVN: 3.59429492425879
ESP: 437.60109299999999
SWE: 59.8303948541154
GBK: 377.18827200378996
</t>
      </text>
    </comment>
    <comment ref="D113" authorId="0">
      <text>
        <t xml:space="preserve">AUT: 42.04491128788639
BEL: 271.62364792600101
BGR: 163.71810579397945
CYP: NO
CZE: 96.04771242500398
DNM: 14.405
EST: 4.03162339782668
FIN: 19.54375913496416
FRK: 783.74288
DEU: 881.3062635
GRC: 17.5614698927664
HRV: 27.59335684
HUN: 81.03771017403879
ISL: NO
IRL: 11.96568
ITA: 511.07711999999998
LVA: 3.40338118983507
LTU: 14.40594971962006
LUX: 60.353692
MLT: NO
NLD: 131.578483856667
POL: 184.09551999999999
PRT: 117.810686219945
ROU: 97.32299999999999
SVK: 18.007
SVN: 3.59429492425879
ESP: 437.60109299999999
SWE: 59.8303948541154
GBK: 377.18827200378996
</t>
      </text>
    </comment>
    <comment ref="E113" authorId="0">
      <text>
        <t xml:space="preserve">AUT: 42.04491128788639
BEL: 271.62364792600101
BGR: 163.71810579397945
CYP: NO
CZE: 96.04771242500398
DNM: 14.405
EST: 4.03162339782668
FIN: 19.54375913496416
FRK: 783.74288
DEU: 881.3062635
GRC: 17.5614698927664
HRV: 27.59335684
HUN: 81.03771017403879
ISL: NO
IRL: 11.96568
ITA: 511.07711999999998
LVA: 3.40338118983507
LTU: 14.40594971962006
LUX: 60.353692
MLT: NO
NLD: 131.578483856667
POL: 184.09551999999999
PRT: 117.810686219945
ROU: 97.32299999999999
SVK: 18.007
SVN: 3.59429492425879
ESP: 437.60109299999999
SWE: 59.8303948541154
GBK: 377.18827200378996
</t>
      </text>
    </comment>
    <comment ref="F113" authorId="0">
      <text>
        <t xml:space="preserve">AUT: 42.04491128788639
BEL: 271.62364792600101
BGR: 163.71810579397945
CYP: NO
CZE: 96.04771242500398
DNM: 14.405
EST: 4.03162339782668
FIN: 19.54375913496416
FRK: 783.74288
DEU: 881.3062635
GRC: 17.5614698927664
HRV: 27.59335684
HUN: 81.03771017403879
ISL: NO
IRL: 11.96568
ITA: 511.07711999999998
LVA: 3.40338118983507
LTU: 14.40594971962006
LUX: 60.353692
MLT: NO
NLD: 131.578483856667
POL: 184.09551999999999
PRT: 117.810686219945
ROU: 97.32299999999999
SVK: 18.007
SVN: 3.59429492425879
ESP: 437.60109299999999
SWE: 59.8303948541154
GBK: 377.18827200378996
</t>
      </text>
    </comment>
    <comment ref="C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
POL: 3,270.5082059072538
PRT: 447.262207973953
ROU: 3,262.9299954180624
SVK: 487.8305464242427
SVN: NO
ESP: 434.09582599999999
SWE: NO
GBK: 1,944.0935971560009
</t>
      </text>
    </comment>
    <comment ref="D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
POL: 3,270.5082059072538
PRT: 447.262207973953
ROU: 3,262.9299954180624
SVK: 487.8305464242427
SVN: NO
ESP: 434.09582599999999
SWE: NO
GBK: 1,944.0935971560009
</t>
      </text>
    </comment>
    <comment ref="E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
POL: 3,270.5082059072538
PRT: 447.262207973953
ROU: 3,262.9299954180624
SVK: 487.8305464242427
SVN: NO
ESP: 434.09582599999999
SWE: NO
GBK: 1,944.0935971560009
</t>
      </text>
    </comment>
    <comment ref="F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
POL: 3,270.5082059072538
PRT: 447.262207973953
ROU: 3,262.9299954180624
SVK: 487.8305464242427
SVN: NO
ESP: 434.09582599999999
SWE: NO
GBK: 1,944.0935971560009
</t>
      </text>
    </comment>
    <comment ref="C116" authorId="0">
      <text>
        <t xml:space="preserve">AUT: 0.0612
BEL: 0.00054261
BGR: NA
CYP: NO
CZE: NA
DNM: NO
EST: NO
FIN: NO
FRK: NO
DEU: NA
GRC: NA
HRV: 0.00680841778519
HUN: NA
ISL: NA
IRL: NO
ITA: NA
LVA: NO
LTU: NO
LUX: NO
MLT: NO
NLD: NO
POL: NA
PRT: NO
ROU: NE
SVK: 0.01169840647206
SVN: NO
ESP: NA
SWE: NO
GBK: 0.01046215138265
</t>
      </text>
    </comment>
    <comment ref="D116" authorId="0">
      <text>
        <t xml:space="preserve">AUT: 0.0612
BEL: 0.00054261
BGR: NA
CYP: NO
CZE: NA
DNM: NO
EST: NO
FIN: NO
FRK: NO
DEU: NA
GRC: NA
HRV: 0.00680841778519
HUN: NA
ISL: NA
IRL: NO
ITA: NA
LVA: NO
LTU: NO
LUX: NO
MLT: NO
NLD: NO
POL: NA
PRT: NO
ROU: NE
SVK: 0.01169840647206
SVN: NO
ESP: NA
SWE: NO
GBK: 0.01046215138265
</t>
      </text>
    </comment>
    <comment ref="E116" authorId="0">
      <text>
        <t xml:space="preserve">AUT: 0.0612
BEL: 0.00054261
BGR: NA
CYP: NO
CZE: NA
DNM: NO
EST: NO
FIN: NO
FRK: NO
DEU: NA
GRC: NA
HRV: 0.00680841778519
HUN: NA
ISL: NA
IRL: NO
ITA: NA
LVA: NO
LTU: NO
LUX: NO
MLT: NO
NLD: NO
POL: NA
PRT: NO
ROU: NE
SVK: 0.01169840647206
SVN: NO
ESP: NA
SWE: NO
GBK: 0.01046215138265
</t>
      </text>
    </comment>
    <comment ref="F116" authorId="0">
      <text>
        <t xml:space="preserve">AUT: 0.0612
BEL: 0.00054261
BGR: NA
CYP: NO
CZE: NA
DNM: NO
EST: NO
FIN: NO
FRK: NO
DEU: NA
GRC: NA
HRV: 0.00680841778519
HUN: NA
ISL: NA
IRL: NO
ITA: NA
LVA: NO
LTU: NO
LUX: NO
MLT: NO
NLD: NO
POL: NA
PRT: NO
ROU: NE
SVK: 0.01169840647206
SVN: NO
ESP: NA
SWE: NO
GBK: 0.01046215138265
</t>
      </text>
    </comment>
    <comment ref="C117" authorId="0">
      <text>
        <t xml:space="preserve">AUT: NA
BEL: NA
BGR: NA
CYP: NO
CZE: NA
DNM: NO
EST: NO
FIN: NO
FRK: NO
DEU: NA
GRC: NA
HRV: 0.00068084177852
HUN: NA
ISL: IE
IRL: NO
ITA: NA
LVA: NO
LTU: NO
LUX: NO
MLT: NO
NLD: NO
POL: NA
PRT: NO
ROU: NE
SVK: 0.00116984064721
SVN: NO
ESP: NA
SWE: NO
GBK: 0.00104621513827
</t>
      </text>
    </comment>
    <comment ref="D117" authorId="0">
      <text>
        <t xml:space="preserve">AUT: NA
BEL: NA
BGR: NA
CYP: NO
CZE: NA
DNM: NO
EST: NO
FIN: NO
FRK: NO
DEU: NA
GRC: NA
HRV: 0.00068084177852
HUN: NA
ISL: IE
IRL: NO
ITA: NA
LVA: NO
LTU: NO
LUX: NO
MLT: NO
NLD: NO
POL: NA
PRT: NO
ROU: NE
SVK: 0.00116984064721
SVN: NO
ESP: NA
SWE: NO
GBK: 0.00104621513827
</t>
      </text>
    </comment>
    <comment ref="E117" authorId="0">
      <text>
        <t xml:space="preserve">AUT: NA
BEL: NA
BGR: NA
CYP: NO
CZE: NA
DNM: NO
EST: NO
FIN: NO
FRK: NO
DEU: NA
GRC: NA
HRV: 0.00068084177852
HUN: NA
ISL: IE
IRL: NO
ITA: NA
LVA: NO
LTU: NO
LUX: NO
MLT: NO
NLD: NO
POL: NA
PRT: NO
ROU: NE
SVK: 0.00116984064721
SVN: NO
ESP: NA
SWE: NO
GBK: 0.00104621513827
</t>
      </text>
    </comment>
    <comment ref="F117" authorId="0">
      <text>
        <t xml:space="preserve">AUT: NA
BEL: NA
BGR: NA
CYP: NO
CZE: NA
DNM: NO
EST: NO
FIN: NO
FRK: NO
DEU: NA
GRC: NA
HRV: 0.00068084177852
HUN: NA
ISL: IE
IRL: NO
ITA: NA
LVA: NO
LTU: NO
LUX: NO
MLT: NO
NLD: NO
POL: NA
PRT: NO
ROU: NE
SVK: 0.00116984064721
SVN: NO
ESP: NA
SWE: NO
GBK: 0.00104621513827
</t>
      </text>
    </comment>
    <comment ref="C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D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E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F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C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E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F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C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D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E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F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C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D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E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F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C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D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E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F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C130" authorId="0">
      <text>
        <t xml:space="preserve">AUT: 134.44611707149773
BEL: 315.89017999999999
BGR: NA
CYP: NO
CZE: IE
DNM: 0.7346885
EST: NO
FIN: 262.61512679655119
FRK: 5,046.71580906614
DEU: NA
GRC: NA,NO
HRV: NO
HUN: NO
ISL: 0.45535849056604
IRL: NO VALUE
ITA: NA
LVA: NO
LTU: NO
LUX: NO
MLT: 0.248015625
NLD: 302.154739659167
POL: NO
PRT: NO
ROU: NO
SVK: 175.33
SVN: NO
ESP: NO,NA
SWE: 101.1395285049784
GBK: NO
</t>
      </text>
    </comment>
    <comment ref="D130" authorId="0">
      <text>
        <t xml:space="preserve">AUT: 134.44611707149773
BEL: 315.89017999999999
BGR: NA
CYP: NO
CZE: IE
DNM: 0.7346885
EST: NO
FIN: 262.61512679655119
FRK: 5,046.71580906614
DEU: NA
GRC: NA,NO
HRV: NO
HUN: NO
ISL: 0.45535849056604
IRL: NO VALUE
ITA: NA
LVA: NO
LTU: NO
LUX: NO
MLT: 0.248015625
NLD: 302.154739659167
POL: NO
PRT: NO
ROU: NO
SVK: 175.33
SVN: NO
ESP: NO,NA
SWE: 101.1395285049784
GBK: NO
</t>
      </text>
    </comment>
    <comment ref="E130" authorId="0">
      <text>
        <t xml:space="preserve">AUT: 134.44611707149773
BEL: 315.89017999999999
BGR: NA
CYP: NO
CZE: IE
DNM: 0.7346885
EST: NO
FIN: 262.61512679655119
FRK: 5,046.71580906614
DEU: NA
GRC: NA,NO
HRV: NO
HUN: NO
ISL: 0.45535849056604
IRL: NO VALUE
ITA: NA
LVA: NO
LTU: NO
LUX: NO
MLT: 0.248015625
NLD: 302.154739659167
POL: NO
PRT: NO
ROU: NO
SVK: 175.33
SVN: NO
ESP: NO,NA
SWE: 101.1395285049784
GBK: NO
</t>
      </text>
    </comment>
    <comment ref="F130" authorId="0">
      <text>
        <t xml:space="preserve">AUT: 134.44611707149773
BEL: 315.89017999999999
BGR: NA
CYP: NO
CZE: IE
DNM: 0.7346885
EST: NO
FIN: 262.61512679655119
FRK: 5,046.71580906614
DEU: NA
GRC: NA,NO
HRV: NO
HUN: NO
ISL: 0.45535849056604
IRL: NO VALUE
ITA: NA
LVA: NO
LTU: NO
LUX: NO
MLT: 0.248015625
NLD: 302.154739659167
POL: NO
PRT: NO
ROU: NO
SVK: 175.33
SVN: NO
ESP: NO,NA
SWE: 101.1395285049784
GBK: NO
</t>
      </text>
    </comment>
    <comment ref="C131" authorId="0">
      <text>
        <t xml:space="preserve">AUT: 0.27212865384894
BEL: 0.130153
BGR: NA
CYP: NO
CZE: NO
DNM: NA
EST: NO
FIN: NO
FRK: 3.72875948417793
DEU: NA
GRC: NA
HRV: NO
HUN: NO
ISL: NA
IRL: NO VALUE
ITA: NA
LVA: NO
LTU: NO
LUX: NO
MLT: NA
NLD: NO
POL: NO
PRT: NO
ROU: NO
SVK: 0.00313638
SVN: NO
ESP: NA
SWE: 0.03311465380753
GBK: 6.147556
</t>
      </text>
    </comment>
    <comment ref="D131" authorId="0">
      <text>
        <t xml:space="preserve">AUT: 0.27212865384894
BEL: 0.130153
BGR: NA
CYP: NO
CZE: NO
DNM: NA
EST: NO
FIN: NO
FRK: 3.72875948417793
DEU: NA
GRC: NA
HRV: NO
HUN: NO
ISL: NA
IRL: NO VALUE
ITA: NA
LVA: NO
LTU: NO
LUX: NO
MLT: NA
NLD: NO
POL: NO
PRT: NO
ROU: NO
SVK: 0.00313638
SVN: NO
ESP: NA
SWE: 0.03311465380753
GBK: 6.147556
</t>
      </text>
    </comment>
    <comment ref="E131" authorId="0">
      <text>
        <t xml:space="preserve">AUT: 0.27212865384894
BEL: 0.130153
BGR: NA
CYP: NO
CZE: NO
DNM: NA
EST: NO
FIN: NO
FRK: 3.72875948417793
DEU: NA
GRC: NA
HRV: NO
HUN: NO
ISL: NA
IRL: NO VALUE
ITA: NA
LVA: NO
LTU: NO
LUX: NO
MLT: NA
NLD: NO
POL: NO
PRT: NO
ROU: NO
SVK: 0.00313638
SVN: NO
ESP: NA
SWE: 0.03311465380753
GBK: 6.147556
</t>
      </text>
    </comment>
    <comment ref="F131" authorId="0">
      <text>
        <t xml:space="preserve">AUT: 0.27212865384894
BEL: 0.130153
BGR: NA
CYP: NO
CZE: NO
DNM: NA
EST: NO
FIN: NO
FRK: 3.72875948417793
DEU: NA
GRC: NA
HRV: NO
HUN: NO
ISL: NA
IRL: NO VALUE
ITA: NA
LVA: NO
LTU: NO
LUX: NO
MLT: NA
NLD: NO
POL: NO
PRT: NO
ROU: NO
SVK: 0.00313638
SVN: NO
ESP: NA
SWE: 0.03311465380753
GBK: 6.147556
</t>
      </text>
    </comment>
    <comment ref="C132" authorId="0">
      <text>
        <t xml:space="preserve">AUT: NA
BEL: 0.03528581112661
BGR: NA
CYP: NO
CZE: NO
DNM: NA
EST: NO
FIN: NO
FRK: 2.44861917987162
DEU: IE
GRC: NA
HRV: NO
HUN: NO
ISL: 0.136
IRL: NO VALUE
ITA: NA
LVA: NO
LTU: NO
LUX: NO
MLT: NA
NLD: NO
POL: NO
PRT: NO
ROU: NO
SVK: 0.000313638
SVN: NO
ESP: NA
SWE: 0.07030069024045
GBK: 0.00826763263471
</t>
      </text>
    </comment>
    <comment ref="D132" authorId="0">
      <text>
        <t xml:space="preserve">AUT: NA
BEL: 0.03528581112661
BGR: NA
CYP: NO
CZE: NO
DNM: NA
EST: NO
FIN: NO
FRK: 2.44861917987162
DEU: IE
GRC: NA
HRV: NO
HUN: NO
ISL: 0.136
IRL: NO VALUE
ITA: NA
LVA: NO
LTU: NO
LUX: NO
MLT: NA
NLD: NO
POL: NO
PRT: NO
ROU: NO
SVK: 0.000313638
SVN: NO
ESP: NA
SWE: 0.07030069024045
GBK: 0.00826763263471
</t>
      </text>
    </comment>
    <comment ref="E132" authorId="0">
      <text>
        <t xml:space="preserve">AUT: NA
BEL: 0.03528581112661
BGR: NA
CYP: NO
CZE: NO
DNM: NA
EST: NO
FIN: NO
FRK: 2.44861917987162
DEU: IE
GRC: NA
HRV: NO
HUN: NO
ISL: 0.136
IRL: NO VALUE
ITA: NA
LVA: NO
LTU: NO
LUX: NO
MLT: NA
NLD: NO
POL: NO
PRT: NO
ROU: NO
SVK: 0.000313638
SVN: NO
ESP: NA
SWE: 0.07030069024045
GBK: 0.00826763263471
</t>
      </text>
    </comment>
    <comment ref="F132" authorId="0">
      <text>
        <t xml:space="preserve">AUT: NA
BEL: 0.03528581112661
BGR: NA
CYP: NO
CZE: NO
DNM: NA
EST: NO
FIN: NO
FRK: 2.44861917987162
DEU: IE
GRC: NA
HRV: NO
HUN: NO
ISL: 0.136
IRL: NO VALUE
ITA: NA
LVA: NO
LTU: NO
LUX: NO
MLT: NA
NLD: NO
POL: NO
PRT: NO
ROU: NO
SVK: 0.000313638
SVN: NO
ESP: NA
SWE: 0.07030069024045
GBK: 0.00826763263471
</t>
      </text>
    </comment>
    <comment ref="C136" authorId="0">
      <text>
        <t xml:space="preserve">AUT: 20.808
BEL: NO
BGR: 55.82212222222221
CYP: NO
CZE: 0.17775
DNM: NO
EST: NO
FIN: IE
FRK: 1,346.51281094125
DEU: 9.10745
GRC: 678.72328273607843
HRV: 33.9053
HUN: NO
ISL: 243.96453927226665
IRL: NO
ITA: 230.11735461525197
LVA: NO
LTU: NO
LUX: NO
MLT: NO
NLD: NO
POL: 281.60000000000002
PRT: NO
ROU: 213.79050000000001
SVK: 235.64272
SVN: 83.53833
ESP: 354.57052199999998
SWE: 265.89136457014399
GBK: NO
</t>
      </text>
    </comment>
    <comment ref="D136" authorId="0">
      <text>
        <t xml:space="preserve">AUT: 20.808
BEL: NO
BGR: 55.82212222222221
CYP: NO
CZE: 0.17775
DNM: NO
EST: NO
FIN: IE
FRK: 1,346.51281094125
DEU: 9.10745
GRC: 678.72328273607843
HRV: 33.9053
HUN: NO
ISL: 243.96453927226665
IRL: NO
ITA: 230.11735461525197
LVA: NO
LTU: NO
LUX: NO
MLT: NO
NLD: NO
POL: 281.60000000000002
PRT: NO
ROU: 213.79050000000001
SVK: 235.64272
SVN: 83.53833
ESP: 354.57052199999998
SWE: 265.89136457014399
GBK: NO
</t>
      </text>
    </comment>
    <comment ref="E136" authorId="0">
      <text>
        <t xml:space="preserve">AUT: 20.808
BEL: NO
BGR: 55.82212222222221
CYP: NO
CZE: 0.17775
DNM: NO
EST: NO
FIN: IE
FRK: 1,346.51281094125
DEU: 9.10745
GRC: 678.72328273607843
HRV: 33.9053
HUN: NO
ISL: 243.96453927226665
IRL: NO
ITA: 230.11735461525197
LVA: NO
LTU: NO
LUX: NO
MLT: NO
NLD: NO
POL: 281.60000000000002
PRT: NO
ROU: 213.79050000000001
SVK: 235.64272
SVN: 83.53833
ESP: 354.57052199999998
SWE: 265.89136457014399
GBK: NO
</t>
      </text>
    </comment>
    <comment ref="F136" authorId="0">
      <text>
        <t xml:space="preserve">AUT: 20.808
BEL: NO
BGR: 55.82212222222221
CYP: NO
CZE: 0.17775
DNM: NO
EST: NO
FIN: IE
FRK: 1,346.51281094125
DEU: 9.10745
GRC: 678.72328273607843
HRV: 33.9053
HUN: NO
ISL: 243.96453927226665
IRL: NO
ITA: 230.11735461525197
LVA: NO
LTU: NO
LUX: NO
MLT: NO
NLD: NO
POL: 281.60000000000002
PRT: NO
ROU: 213.79050000000001
SVK: 235.64272
SVN: 83.53833
ESP: 354.57052199999998
SWE: 265.89136457014399
GBK: NO
</t>
      </text>
    </comment>
    <comment ref="C137" authorId="0">
      <text>
        <t xml:space="preserve">AUT: NA
BEL: NO
BGR: 0.017655
CYP: NO
CZE: 0.04922307692308
DNM: NO
EST: NO
FIN: NO
FRK: 0.25327697190723
DEU: 0.099354
GRC: NA
HRV: 0.0312972
HUN: NO
ISL: 0.07141
IRL: NO
ITA: NA
LVA: NO
LTU: NO
LUX: NO
MLT: NO
NLD: NO
POL: 0.0704
PRT: NO
ROU: 0.01932
SVK: NO
SVN: 0.007513
ESP: 0.038131
SWE: 0.0303849
GBK: NO
</t>
      </text>
    </comment>
    <comment ref="D137" authorId="0">
      <text>
        <t xml:space="preserve">AUT: NA
BEL: NO
BGR: 0.017655
CYP: NO
CZE: 0.04922307692308
DNM: NO
EST: NO
FIN: NO
FRK: 0.25327697190723
DEU: 0.099354
GRC: NA
HRV: 0.0312972
HUN: NO
ISL: 0.07141
IRL: NO
ITA: NA
LVA: NO
LTU: NO
LUX: NO
MLT: NO
NLD: NO
POL: 0.0704
PRT: NO
ROU: 0.01932
SVK: NO
SVN: 0.007513
ESP: 0.038131
SWE: 0.0303849
GBK: NO
</t>
      </text>
    </comment>
    <comment ref="E137" authorId="0">
      <text>
        <t xml:space="preserve">AUT: NA
BEL: NO
BGR: 0.017655
CYP: NO
CZE: 0.04922307692308
DNM: NO
EST: NO
FIN: NO
FRK: 0.25327697190723
DEU: 0.099354
GRC: NA
HRV: 0.0312972
HUN: NO
ISL: 0.07141
IRL: NO
ITA: NA
LVA: NO
LTU: NO
LUX: NO
MLT: NO
NLD: NO
POL: 0.0704
PRT: NO
ROU: 0.01932
SVK: NO
SVN: 0.007513
ESP: 0.038131
SWE: 0.0303849
GBK: NO
</t>
      </text>
    </comment>
    <comment ref="F137" authorId="0">
      <text>
        <t xml:space="preserve">AUT: NA
BEL: NO
BGR: 0.017655
CYP: NO
CZE: 0.04922307692308
DNM: NO
EST: NO
FIN: NO
FRK: 0.25327697190723
DEU: 0.099354
GRC: NA
HRV: 0.0312972
HUN: NO
ISL: 0.07141
IRL: NO
ITA: NA
LVA: NO
LTU: NO
LUX: NO
MLT: NO
NLD: NO
POL: 0.0704
PRT: NO
ROU: 0.01932
SVK: NO
SVN: 0.007513
ESP: 0.038131
SWE: 0.0303849
GBK: NO
</t>
      </text>
    </comment>
    <comment ref="C141" authorId="0">
      <text>
        <t xml:space="preserve">AUT: NO
BEL: NO
BGR: NO
CYP: NO
CZE: NA
DNM: NA
EST: NO
FIN: NO
FRK: NO
DEU: NO VALUE
GRC: NO
HRV: NO
HUN: NO
ISL: NO
IRL: NO
ITA: NO
LVA: NO
LTU: NO
LUX: NO
MLT: NO
NLD: NO
POL: NA
PRT: NO
ROU: NO
SVK: NO
SVN: NO
ESP: NO
SWE: NO
GBK: NO
</t>
      </text>
    </comment>
    <comment ref="D141" authorId="0">
      <text>
        <t xml:space="preserve">AUT: NO
BEL: NO
BGR: NO
CYP: NO
CZE: NA
DNM: NA
EST: NO
FIN: NO
FRK: NO
DEU: NO VALUE
GRC: NO
HRV: NO
HUN: NO
ISL: NO
IRL: NO
ITA: NO
LVA: NO
LTU: NO
LUX: NO
MLT: NO
NLD: NO
POL: NA
PRT: NO
ROU: NO
SVK: NO
SVN: NO
ESP: NO
SWE: NO
GBK: NO
</t>
      </text>
    </comment>
    <comment ref="E141" authorId="0">
      <text>
        <t xml:space="preserve">AUT: NO
BEL: NO
BGR: NO
CYP: NO
CZE: NA
DNM: NA
EST: NO
FIN: NO
FRK: NO
DEU: NO VALUE
GRC: NO
HRV: NO
HUN: NO
ISL: NO
IRL: NO
ITA: NO
LVA: NO
LTU: NO
LUX: NO
MLT: NO
NLD: NO
POL: NA
PRT: NO
ROU: NO
SVK: NO
SVN: NO
ESP: NO
SWE: NO
GBK: NO
</t>
      </text>
    </comment>
    <comment ref="F141" authorId="0">
      <text>
        <t xml:space="preserve">AUT: NO
BEL: NO
BGR: NO
CYP: NO
CZE: NA
DNM: NA
EST: NO
FIN: NO
FRK: NO
DEU: NO VALUE
GRC: NO
HRV: NO
HUN: NO
ISL: NO
IRL: NO
ITA: NO
LVA: NO
LTU: NO
LUX: NO
MLT: NO
NLD: NO
POL: NA
PRT: NO
ROU: NO
SVK: NO
SVN: NO
ESP: NO
SWE: NO
GBK: NO
</t>
      </text>
    </comment>
    <comment ref="C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D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E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F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C146" authorId="0">
      <text>
        <t xml:space="preserve">AUT: 4.3738
BEL: IE
BGR: 96.93765354440035
CYP: NO
CZE: 4.6924
DNM: 0.20
EST: NO
FIN: NO
FRK: NO
DEU: 116.494
GRC: 10.608
HRV: NO
HUN: NO
ISL: NO
IRL: NO
ITA: IE
LVA: NO
LTU: NO
LUX: NO
MLT: NO
NLD: NO
POL: 34.528
PRT: 3.32666776
ROU: 9.36
SVK: NO
SVN: 6.6976
ESP: 15.00
SWE: IE
GBK: IE
</t>
      </text>
    </comment>
    <comment ref="D146" authorId="0">
      <text>
        <t xml:space="preserve">AUT: 4.3738
BEL: IE
BGR: 96.93765354440035
CYP: NO
CZE: 4.6924
DNM: 0.20
EST: NO
FIN: NO
FRK: NO
DEU: 116.494
GRC: 10.608
HRV: NO
HUN: NO
ISL: NO
IRL: NO
ITA: IE
LVA: NO
LTU: NO
LUX: NO
MLT: NO
NLD: NO
POL: 34.528
PRT: 3.32666776
ROU: 9.36
SVK: NO
SVN: 6.6976
ESP: 15.00
SWE: IE
GBK: IE
</t>
      </text>
    </comment>
    <comment ref="E146" authorId="0">
      <text>
        <t xml:space="preserve">AUT: 4.3738
BEL: IE
BGR: 96.93765354440035
CYP: NO
CZE: 4.6924
DNM: 0.20
EST: NO
FIN: NO
FRK: NO
DEU: 116.494
GRC: 10.608
HRV: NO
HUN: NO
ISL: NO
IRL: NO
ITA: IE
LVA: NO
LTU: NO
LUX: NO
MLT: NO
NLD: NO
POL: 34.528
PRT: 3.32666776
ROU: 9.36
SVK: NO
SVN: 6.6976
ESP: 15.00
SWE: IE
GBK: IE
</t>
      </text>
    </comment>
    <comment ref="F146" authorId="0">
      <text>
        <t xml:space="preserve">AUT: 4.3738
BEL: IE
BGR: 96.93765354440035
CYP: NO
CZE: 4.6924
DNM: 0.20
EST: NO
FIN: NO
FRK: NO
DEU: 116.494
GRC: 10.608
HRV: NO
HUN: NO
ISL: NO
IRL: NO
ITA: IE
LVA: NO
LTU: NO
LUX: NO
MLT: NO
NLD: NO
POL: 34.528
PRT: 3.32666776
ROU: 9.36
SVK: NO
SVN: 6.6976
ESP: 15.00
SWE: IE
GBK: IE
</t>
      </text>
    </comment>
    <comment ref="C147" authorId="0">
      <text>
        <t xml:space="preserve">AUT: NO
BEL: IE
BGR: 75.36392482194445
CYP: NO
CZE: 0.83592
DNM: NO
EST: NO
FIN: IE
FRK: 81.8422897617565
DEU: 612.32
GRC: 24.94
HRV: NO
HUN: NO
ISL: NO
IRL: NO
ITA: 500.00
LVA: NO
LTU: NO
LUX: NO
MLT: NO
NLD: NO
POL: 285.52
PRT: NO
ROU: 48.16
SVK: NO
SVN: 1.81976
ESP: NA
SWE: IE
GBK: 1,098.5340922984799
</t>
      </text>
    </comment>
    <comment ref="D147" authorId="0">
      <text>
        <t xml:space="preserve">AUT: NO
BEL: IE
BGR: 75.36392482194445
CYP: NO
CZE: 0.83592
DNM: NO
EST: NO
FIN: IE
FRK: 81.8422897617565
DEU: 612.32
GRC: 24.94
HRV: NO
HUN: NO
ISL: NO
IRL: NO
ITA: 500.00
LVA: NO
LTU: NO
LUX: NO
MLT: NO
NLD: NO
POL: 285.52
PRT: NO
ROU: 48.16
SVK: NO
SVN: 1.81976
ESP: NA
SWE: IE
GBK: 1,098.5340922984799
</t>
      </text>
    </comment>
    <comment ref="E147" authorId="0">
      <text>
        <t xml:space="preserve">AUT: NO
BEL: IE
BGR: 75.36392482194445
CYP: NO
CZE: 0.83592
DNM: NO
EST: NO
FIN: IE
FRK: 81.8422897617565
DEU: 612.32
GRC: 24.94
HRV: NO
HUN: NO
ISL: NO
IRL: NO
ITA: 500.00
LVA: NO
LTU: NO
LUX: NO
MLT: NO
NLD: NO
POL: 285.52
PRT: NO
ROU: 48.16
SVK: NO
SVN: 1.81976
ESP: NA
SWE: IE
GBK: 1,098.5340922984799
</t>
      </text>
    </comment>
    <comment ref="F147" authorId="0">
      <text>
        <t xml:space="preserve">AUT: NO
BEL: IE
BGR: 75.36392482194445
CYP: NO
CZE: 0.83592
DNM: NO
EST: NO
FIN: IE
FRK: 81.8422897617565
DEU: 612.32
GRC: 24.94
HRV: NO
HUN: NO
ISL: NO
IRL: NO
ITA: 500.00
LVA: NO
LTU: NO
LUX: NO
MLT: NO
NLD: NO
POL: 285.52
PRT: NO
ROU: 48.16
SVK: NO
SVN: 1.81976
ESP: NA
SWE: IE
GBK: 1,098.5340922984799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D182"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E182"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F182"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C183"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D183"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E183"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F183"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C185"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D185"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E185"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F185"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C186"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D186"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E186"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F186"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C211" authorId="0">
      <text>
        <t xml:space="preserve">AUT: NO
BEL: NO
BGR: NO
CYP: NO
CZE: NO
DNM: NO
EST: NO
FIN: NA
FRK: 1,217.425
DEU: NO,IE
GRC: NO
HRV: NO
HUN: NA
ISL: IE
IRL: NO
ITA: NO
LVA: NO
LTU: NO
LUX: NO
MLT: NO
NLD: IE,NE,NO
POL: NA
PRT: NO
ROU: NA
SVK: NO
SVN: NO
ESP: NO
SWE: NO
GBK: NO
</t>
      </text>
    </comment>
    <comment ref="D211" authorId="0">
      <text>
        <t xml:space="preserve">AUT: NO
BEL: NO
BGR: NO
CYP: NO
CZE: NO
DNM: NO
EST: NO
FIN: NA
FRK: 1,217.425
DEU: NO,IE
GRC: NO
HRV: NO
HUN: NA
ISL: IE
IRL: NO
ITA: NO
LVA: NO
LTU: NO
LUX: NO
MLT: NO
NLD: IE,NE,NO
POL: NA
PRT: NO
ROU: NA
SVK: NO
SVN: NO
ESP: NO
SWE: NO
GBK: NO
</t>
      </text>
    </comment>
    <comment ref="E211" authorId="0">
      <text>
        <t xml:space="preserve">AUT: NO
BEL: NO
BGR: NO
CYP: NO
CZE: NO
DNM: NO
EST: NO
FIN: NA
FRK: 1,217.425
DEU: NO,IE
GRC: NO
HRV: NO
HUN: NA
ISL: IE
IRL: NO
ITA: NO
LVA: NO
LTU: NO
LUX: NO
MLT: NO
NLD: IE,NE,NO
POL: NA
PRT: NO
ROU: NA
SVK: NO
SVN: NO
ESP: NO
SWE: NO
GBK: NO
</t>
      </text>
    </comment>
    <comment ref="F211" authorId="0">
      <text>
        <t xml:space="preserve">AUT: NO
BEL: NO
BGR: NO
CYP: NO
CZE: NO
DNM: NO
EST: NO
FIN: NA
FRK: 1,217.425
DEU: NO,IE
GRC: NO
HRV: NO
HUN: NA
ISL: IE
IRL: NO
ITA: NO
LVA: NO
LTU: NO
LUX: NO
MLT: NO
NLD: IE,NE,NO
POL: NA
PRT: NO
ROU: NA
SVK: NO
SVN: NO
ESP: NO
SWE: NO
GBK: NO
</t>
      </text>
    </comment>
    <comment ref="C212" authorId="0">
      <text>
        <t xml:space="preserve">AUT: NO
BEL: NO
BGR: NO
CYP: NO
CZE: NO
DNM: NO
EST: NO
FIN: NA
FRK: 107.904
DEU: NO,IE
GRC: NO
HRV: NO
HUN: NA
ISL: IE
IRL: NO
ITA: NO
LVA: NO
LTU: NO
LUX: NO
MLT: NO
NLD: IE,NE,NO
POL: NA
PRT: NO
ROU: NA
SVK: NO
SVN: NO
ESP: NO
SWE: NO
GBK: NO
</t>
      </text>
    </comment>
    <comment ref="D212" authorId="0">
      <text>
        <t xml:space="preserve">AUT: NO
BEL: NO
BGR: NO
CYP: NO
CZE: NO
DNM: NO
EST: NO
FIN: NA
FRK: 107.904
DEU: NO,IE
GRC: NO
HRV: NO
HUN: NA
ISL: IE
IRL: NO
ITA: NO
LVA: NO
LTU: NO
LUX: NO
MLT: NO
NLD: IE,NE,NO
POL: NA
PRT: NO
ROU: NA
SVK: NO
SVN: NO
ESP: NO
SWE: NO
GBK: NO
</t>
      </text>
    </comment>
    <comment ref="E212" authorId="0">
      <text>
        <t xml:space="preserve">AUT: NO
BEL: NO
BGR: NO
CYP: NO
CZE: NO
DNM: NO
EST: NO
FIN: NA
FRK: 107.904
DEU: NO,IE
GRC: NO
HRV: NO
HUN: NA
ISL: IE
IRL: NO
ITA: NO
LVA: NO
LTU: NO
LUX: NO
MLT: NO
NLD: IE,NE,NO
POL: NA
PRT: NO
ROU: NA
SVK: NO
SVN: NO
ESP: NO
SWE: NO
GBK: NO
</t>
      </text>
    </comment>
    <comment ref="F212" authorId="0">
      <text>
        <t xml:space="preserve">AUT: NO
BEL: NO
BGR: NO
CYP: NO
CZE: NO
DNM: NO
EST: NO
FIN: NA
FRK: 107.904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D213"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E213"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F213"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C223" authorId="0">
      <text>
        <t xml:space="preserve">AUT: NO
BEL: NO
BGR: NO
CYP: NO
CZE: NO
DNM: 22.602790921896
EST: NA
FIN: NO
FRK: NO
DEU: NA
GRC: NO
HRV: NO
HUN: NO
ISL: NA
IRL: NO
ITA: NO
LVA: NO
LTU: NO
LUX: NO
MLT: NO
NLD: NO
POL: NO
PRT: NA
ROU: NA
SVK: NO
SVN: NO
ESP: NA
SWE: NO
GBK: NO
</t>
      </text>
    </comment>
    <comment ref="D223" authorId="0">
      <text>
        <t xml:space="preserve">AUT: NO
BEL: NO
BGR: NO
CYP: NO
CZE: NO
DNM: 22.602790921896
EST: NA
FIN: NO
FRK: NO
DEU: NA
GRC: NO
HRV: NO
HUN: NO
ISL: NA
IRL: NO
ITA: NO
LVA: NO
LTU: NO
LUX: NO
MLT: NO
NLD: NO
POL: NO
PRT: NA
ROU: NA
SVK: NO
SVN: NO
ESP: NA
SWE: NO
GBK: NO
</t>
      </text>
    </comment>
    <comment ref="E223" authorId="0">
      <text>
        <t xml:space="preserve">AUT: NO
BEL: NO
BGR: NO
CYP: NO
CZE: NO
DNM: 22.602790921896
EST: NA
FIN: NO
FRK: NO
DEU: NA
GRC: NO
HRV: NO
HUN: NO
ISL: NA
IRL: NO
ITA: NO
LVA: NO
LTU: NO
LUX: NO
MLT: NO
NLD: NO
POL: NO
PRT: NA
ROU: NA
SVK: NO
SVN: NO
ESP: NA
SWE: NO
GBK: NO
</t>
      </text>
    </comment>
    <comment ref="F223" authorId="0">
      <text>
        <t xml:space="preserve">AUT: NO
BEL: NO
BGR: NO
CYP: NO
CZE: NO
DNM: 22.602790921896
EST: NA
FIN: NO
FRK: NO
DEU: NA
GRC: NO
HRV: NO
HUN: NO
ISL: NA
IRL: NO
ITA: NO
LVA: NO
LTU: NO
LUX: NO
MLT: NO
NLD: NO
POL: NO
PRT: NA
ROU: NA
SVK: NO
SVN: NO
ESP: NA
SWE: NO
GBK: NO
</t>
      </text>
    </comment>
    <comment ref="C224"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D224"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E224"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F224"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C225" authorId="0">
      <text>
        <t xml:space="preserve">AUT: NO
BEL: NO
BGR: NO
CYP: NO
CZE: NO
DNM: NA
EST: NO
FIN: NO
FRK: NO
DEU: 0.036385
GRC: NO
HRV: NO
HUN: NO
ISL: NO
IRL: NO
ITA: NO
LVA: NO
LTU: NO
LUX: NO
MLT: NO
NLD: NO
POL: NO
PRT: NO
ROU: NA
SVK: NO
SVN: NO
ESP: NA
SWE: NO
GBK: NO
</t>
      </text>
    </comment>
    <comment ref="D225" authorId="0">
      <text>
        <t xml:space="preserve">AUT: NO
BEL: NO
BGR: NO
CYP: NO
CZE: NO
DNM: NA
EST: NO
FIN: NO
FRK: NO
DEU: 0.036385
GRC: NO
HRV: NO
HUN: NO
ISL: NO
IRL: NO
ITA: NO
LVA: NO
LTU: NO
LUX: NO
MLT: NO
NLD: NO
POL: NO
PRT: NO
ROU: NA
SVK: NO
SVN: NO
ESP: NA
SWE: NO
GBK: NO
</t>
      </text>
    </comment>
    <comment ref="E225" authorId="0">
      <text>
        <t xml:space="preserve">AUT: NO
BEL: NO
BGR: NO
CYP: NO
CZE: NO
DNM: NA
EST: NO
FIN: NO
FRK: NO
DEU: 0.036385
GRC: NO
HRV: NO
HUN: NO
ISL: NO
IRL: NO
ITA: NO
LVA: NO
LTU: NO
LUX: NO
MLT: NO
NLD: NO
POL: NO
PRT: NO
ROU: NA
SVK: NO
SVN: NO
ESP: NA
SWE: NO
GBK: NO
</t>
      </text>
    </comment>
    <comment ref="F225" authorId="0">
      <text>
        <t xml:space="preserve">AUT: NO
BEL: NO
BGR: NO
CYP: NO
CZE: NO
DNM: NA
EST: NO
FIN: NO
FRK: NO
DEU: 0.036385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12,047.664875570139
CYP: NO VALUE
CZE: 0.61928355627866
DNM: NO
EST: NO VALUE
FIN: NO VALUE
FRK: NO
DEU: NO VALUE
GRC: NO
HRV: NO VALUE
HUN: NO VALUE
ISL: NO VALUE
IRL: NO VALUE
ITA: NO
LVA: 0.14070190512282
LTU: NO VALUE
LUX: NO
MLT: NO VALUE
NLD: NO VALUE
POL: NO
PRT: NO
ROU: NE,NO
SVK: NO VALUE
SVN: NA
ESP: NA
SWE: NO VALUE
GBK: NO VALUE
</t>
      </text>
    </comment>
    <comment ref="E104" authorId="0">
      <text>
        <t xml:space="preserve">AUT: NO
BEL: NA
BGR: 12,047.664875570139
CYP: NO VALUE
CZE: 0.61928355627866
DNM: NO
EST: NO VALUE
FIN: NO VALUE
FRK: NO
DEU: NO VALUE
GRC: NO
HRV: NO VALUE
HUN: NO VALUE
ISL: NO VALUE
IRL: NO VALUE
ITA: NO
LVA: 0.14070190512282
LTU: NO VALUE
LUX: NO
MLT: NO VALUE
NLD: NO VALUE
POL: NO
PRT: NO
ROU: NE,NO
SVK: NO VALUE
SVN: NA
ESP: NA
SWE: NO VALUE
GBK: NO VALUE
</t>
      </text>
    </comment>
    <comment ref="D105" authorId="0">
      <text>
        <t xml:space="preserve">AUT: NO
BEL: NA
BGR: NA
CYP: NO VALUE
CZE: 3,142.4400664437212
DNM: NO
EST: NO VALUE
FIN: NO VALUE
FRK: NO
DEU: NA
GRC: NO
HRV: NA
HUN: NO VALUE
ISL: NO VALUE
IRL: NO
ITA: NO
LVA: 2,395.8486723095698
LTU: NO VALUE
LUX: NO
MLT: NO VALUE
NLD: NO
POL: NO
PRT: NO
ROU: NE,NO
SVK: NO VALUE
SVN: NA
ESP: NA
SWE: NO VALUE
GBK: NO VALUE
</t>
      </text>
    </comment>
    <comment ref="E105" authorId="0">
      <text>
        <t xml:space="preserve">AUT: NO
BEL: NA
BGR: NA
CYP: NO VALUE
CZE: 3,142.4400664437212
DNM: NO
EST: NO VALUE
FIN: NO VALUE
FRK: NO
DEU: NA
GRC: NO
HRV: NA
HUN: NO VALUE
ISL: NO VALUE
IRL: NO
ITA: NO
LVA: 2,395.8486723095698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ISL: NO
IRL: NO
ITA: 248.21190000000001
LVA: NO
LTU: NO
LUX: NO
MLT: NO
NLD: NO
POL: NA
PRT: 2.43792666666667
ROU: 512.198989614853
SVK: NO
SVN: NO
ESP: 151.89014285000002
SWE: NO
GBK: NO
</t>
      </text>
    </comment>
    <comment ref="E9" authorId="0">
      <text>
        <t xml:space="preserve">AUT: 5.99196483796771
BEL: NO
BGR: 101.28494048400002
CYP: 3.099
CZE: NO
DNM: 5.2003
EST: NO
FIN: 5.76024553218308
FRK: 361.708381497324
DEU: NO
GRC: 241.04408094000001
HRV: NO
HUN: NO
ISL: NO
IRL: NO
ITA: 102.39121324575
LVA: NO
LTU: NO
LUX: NO
MLT: NO
NLD: NO
POL: 29.55542512744811
PRT: 6.0927279687
ROU: 2,048.795958
SVK: NO
SVN: NO
ESP: 607.56057140000007
SWE: NO
GBK: NO
</t>
      </text>
    </comment>
    <comment ref="H9" authorId="0">
      <text>
        <t xml:space="preserve">AUT: 0.014573194113
BEL: NO
BGR: 0.32769054411257
CYP: 0.0084
CZE: NO
DNM: 0.012636729
EST: NO
FIN: 0.01555266293689
FRK: 0.97661263004278
DEU: NO
GRC: 0.77985794986788
HRV: NO
HUN: NO
ISL: NO
IRL: NO
ITA: 0.33126970525442
LVA: NO
LTU: NO
LUX: NO
MLT: NO
NLD: NO
POL: 0.09562165209567
PRT: 0.01645036551549
ROU: 6.6380989054085
SVK: NO
SVN: NO
ESP: 1.64041354285714
SWE: NO
GBK: NO
</t>
      </text>
    </comment>
    <comment ref="I9" authorId="0">
      <text>
        <t xml:space="preserve">AUT: 0.00037782355108
BEL: NO
BGR: 0.00311957616691
CYP: 0.000217
CZE: NO
DNM: 0.0003276189
EST: NO
FIN: 0.00040321718725
FRK: 0.02531958670481
DEU: NO
GRC: 0.01544118740738
HRV: NO
HUN: NO
ISL: NO
IRL: NO
ITA: 0.00540625605938
LVA: NO
LTU: NO
LUX: NO
MLT: NO
NLD: NO
POL: 0.00220886016341
PRT: 0.00042649095781
ROU: 0.20283079988748
SVK: NO
SVN: NO
ESP: 0.04252924
SWE: NO
GBK: NO
</t>
      </text>
    </comment>
    <comment ref="B10" authorId="0">
      <text>
        <t xml:space="preserve">AUT: 0.94988691791814
BEL: NO
BGR: NO
CYP: 11.979
CZE: NO
DNM: NO
EST: NO
FIN: NA
FRK: 11,711.089489
DEU: NO
GRC: NE
HRV: NO
HUN: NO
ISL: NO
IRL: NO
ITA: 38.1482
LVA: NO
LTU: NO
LUX: NO
MLT: NO
NLD: NO
POL: NA
PRT: 0.49927666666667
ROU: 120.10424125241485
SVK: NO
SVN: NO
ESP: 253.9909285
SWE: NO
GBK: NO
</t>
      </text>
    </comment>
    <comment ref="E10" authorId="0">
      <text>
        <t xml:space="preserve">AUT: 4.28263157017773
BEL: NO
BGR: 32.29480854
CYP: 21.647
CZE: NO
DNM: NO
EST: NO
FIN: 17.15459363830264
FRK: 46.1363285194687
DEU: NO
GRC: 39.55732092
HRV: NO
HUN: NO
ISL: NO
IRL: NO
ITA: 21.3969325644
LVA: NO
LTU: NO
LUX: NO
MLT: NO
NLD: NO
POL: 10.148688
PRT: 0.8387295786
ROU: 480.416965
SVK: NO
SVN: NO
ESP: 1,015.963714
SWE: NO
GBK: NO
</t>
      </text>
    </comment>
    <comment ref="H10" authorId="0">
      <text>
        <t xml:space="preserve">AUT: 0.01040799006446
BEL: NO
BGR: 0.09832692706812
CYP: 0.0584
CZE: NO
DNM: NO
EST: NO
FIN: 0.04631740282342
FRK: 0.12456808700256
DEU: NO
GRC: 0.12043885642776
HRV: NO
HUN: NO
ISL: NO
IRL: NO
ITA: 0.05277910032552
LVA: NO
LTU: NO
LUX: NO
MLT: NO
NLD: NO
POL: 0.030899372064
PRT: 0.00226456986222
ROU: 1.38360085922782
SVK: NO
SVN: NO
ESP: 2.74310202857142
SWE: NO
GBK: NO
</t>
      </text>
    </comment>
    <comment ref="I10" authorId="0">
      <text>
        <t xml:space="preserve">AUT: 0.00026983677945
BEL: NO
BGR: 0.00152754444394
CYP: 0.0015153
CZE: NO
DNM: NO
EST: NO
FIN: 0.00120082155468
FRK: 0.00322954299636
DEU: NO
GRC: 0.00298086169659
HRV: NO
HUN: NO
ISL: NO
IRL: NO
ITA: 0.00139336824859
LVA: NO
LTU: NO
LUX: NO
MLT: NO
NLD: NO
POL: 0.00076475945858
PRT: 0.0000587110705
ROU: 0.04227669292085
SVK: NO
SVN: NO
ESP: 0.07111746
SWE: NO
GBK: NO
</t>
      </text>
    </comment>
    <comment ref="B11" authorId="0">
      <text>
        <t xml:space="preserve">AUT: NO
BEL: NO
BGR: NO
CYP: NO
CZE: NO
DNM: NO
EST: NO
FIN: NA
FRK: 27,070.04045
DEU: NO
GRC: NE
HRV: NO
HUN: NO
ISL: NO
IRL: NO
ITA: NO
LVA: NO
LTU: NO
LUX: NO
MLT: NO
NLD: NO
POL: NA
PRT: 2.36305066666667
ROU: 641.94090437164925
SVK: NO
SVN: NO
ESP: 25.53314286
SWE: NO
GBK: NO
</t>
      </text>
    </comment>
    <comment ref="E11" authorId="0">
      <text>
        <t xml:space="preserve">AUT: NO
BEL: NO
BGR: 38.27069532
CYP: NO
CZE: NO
DNM: NO
EST: NO
FIN: NA
FRK: 56.2049216680486
DEU: NO
GRC: 143.97639570000001
HRV: NO
HUN: NO
ISL: NO
IRL: NO
ITA: NO
LVA: NO
LTU: NO
LUX: NO
MLT: NO
NLD: NO
POL: 0.2908152
PRT: 8.56448588389333
ROU: 6,419.409044
SVK: NO
SVN: NO
ESP: 255.33142860000001
SWE: NO
GBK: NO
</t>
      </text>
    </comment>
    <comment ref="H11" authorId="0">
      <text>
        <t xml:space="preserve">AUT: NO
BEL: NO
BGR: 0.12014446950792
CYP: NO
CZE: NO
DNM: NO
EST: NO
FIN: NO
FRK: 0.15175328850373
DEU: NO
GRC: 0.4519898982342
HRV: NO
HUN: NO
ISL: NO
IRL: NO
ITA: NO
LVA: NO
LTU: NO
LUX: NO
MLT: NO
NLD: NO
POL: 0.0009129658512
PRT: 0.02312411188651
ROU: 18.4878980459035
SVK: NO
SVN: NO
ESP: 0.68939485714286
SWE: NO
GBK: NO
</t>
      </text>
    </comment>
    <comment ref="I11" authorId="0">
      <text>
        <t xml:space="preserve">AUT: NO
BEL: NO
BGR: 0.00340991895301
CYP: NO
CZE: NO
DNM: NO
EST: NO
FIN: NO
FRK: 0.00393434451676
DEU: NO
GRC: 0.01491566664173
HRV: NO
HUN: NO
ISL: NO
IRL: NO
ITA: NO
LVA: NO
LTU: NO
LUX: NO
MLT: NO
NLD: NO
POL: 0.00003012787309
PRT: 0.00059951401187
ROU: 0.56490799584705
SVK: NO
SVN: NO
ESP: 0.0178732
SWE: NO
GBK: NO
</t>
      </text>
    </comment>
    <comment ref="E12" authorId="0">
      <text>
        <t xml:space="preserve">AUT: 2.81445881344263
BEL: NO
BGR: 17.675741268
CYP: 0.026
CZE: NO
DNM: NO
EST: NO
FIN: 15.03112770628745
FRK: 134.87170987792808
DEU: NO
GRC: 37.3252374
HRV: NO
HUN: NO
ISL: NO VALUE
IRL: NO
ITA: 76.33714240162502
LVA: NO
LTU: NO
LUX: NO
MLT: NO VALUE
NLD: NO
POL: 58.7074356
PRT: 99.7097970817889
ROU: 30.777163336
SVK: NO
SVN: NO
ESP: 194.16100004000001
SWE: NO VALUE
GBK: NO
</t>
      </text>
    </comment>
    <comment ref="H12" authorId="0">
      <text>
        <t xml:space="preserve">AUT: 0.00684192207064
BEL: NO
BGR: 0.05494604181883
CYP: 0.0000707
CZE: NO
DNM: NO
EST: NO
FIN: 0.04058404480698
FRK: 0.36415361667041
DEU: NO
GRC: 0.10634409791856
HRV: NO
HUN: NO
ISL: NA
IRL: NO
ITA: 0.2087431053505
LVA: NO
LTU: NO
LUX: NO
MLT: NO VALUE
NLD: NO
POL: 0.187308889584
PRT: 0.26921645212083
ROU: 0.09476246189509
SVK: NO
SVN: NO
ESP: 0.52423469999999
SWE: NO VALUE
GBK: NO
</t>
      </text>
    </comment>
    <comment ref="I12" authorId="0">
      <text>
        <t xml:space="preserve">AUT: 0.00017738316479
BEL: NO
BGR: 0.00152660039202
CYP: 0.00000183
CZE: NO
DNM: NO
EST: NO
FIN: 0.00105217893944
FRK: 0.00944101969145
DEU: NO
GRC: 0.00252385146334
HRV: NO
HUN: NO
ISL: NA
IRL: NO
ITA: 0.00545941891377
LVA: NO
LTU: NO
LUX: NO
MLT: NO VALUE
NLD: NO
POL: 0.00385254189872
PRT: 0.00697968579572
ROU: 0.00289551966902
SVK: NO
SVN: NO
ESP: 0.01359127
SWE: NO VALUE
GBK: NO
</t>
      </text>
    </comment>
    <comment ref="E14" authorId="0">
      <text>
        <t xml:space="preserve">AUT: NA
BEL: NO
BGR: 3.494359359
CYP: 0.342
CZE: NO
DNM: NO
EST: NO
FIN: NA
FRK: 3.63065227493753
DEU: NO
GRC: 5.0241222
HRV: NO
HUN: NO
ISL: NO VALUE
IRL: NO
ITA: NO
LVA: NO
LTU: NO
LUX: NO
MLT: NO
NLD: NO
POL: 0.2364381
PRT: NO
ROU: NO
SVK: NO
SVN: NO
ESP: 13.08
SWE: NO VALUE
GBK: NO
</t>
      </text>
    </comment>
    <comment ref="H14" authorId="0">
      <text>
        <t xml:space="preserve">AUT: NO
BEL: NO
BGR: 0.01081354391344
CYP: 0.000924
CZE: NO
DNM: NO
EST: NO
FIN: NA
FRK: 0.00980276114233
DEU: NO
GRC: 0.0150723666
HRV: NO
HUN: NO
ISL: NO VALUE
IRL: NO
ITA: NO
LVA: NO
LTU: NO
LUX: NO
MLT: NO
NLD: NO
POL: 0.0007093143
PRT: NO
ROU: NO
SVK: NO
SVN: NO
ESP: 0.035316
SWE: NO VALUE
GBK: NO
</t>
      </text>
    </comment>
    <comment ref="I14" authorId="0">
      <text>
        <t xml:space="preserve">AUT: NO
BEL: NO
BGR: 0.00060788475366
CYP: 0.00002395
CZE: NO
DNM: NO
EST: NO
FIN: NA
FRK: 0.00025414565925
DEU: NO
GRC: 0.00037304107336
HRV: NO
HUN: NO
ISL: NO VALUE
IRL: NO
ITA: NO
LVA: NO
LTU: NO
LUX: NO
MLT: NO
NLD: NO
POL: 0.00005092526093
PRT: NO
ROU: NO
SVK: NO
SVN: NO
ESP: 0.0009156
SWE: NO VALUE
GBK: NO
</t>
      </text>
    </comment>
    <comment ref="E16" authorId="0">
      <text>
        <t xml:space="preserve">AUT: NA
BEL: NO
BGR: 1.961792784
CYP: 0.382
CZE: NO
DNM: NO
EST: NO
FIN: NA
FRK: 17.440915653248
DEU: NO
GRC: 18.4082976
HRV: NO
HUN: NO
ISL: NO VALUE
IRL: NO
ITA: NO
LVA: NO
LTU: NO
LUX: NO
MLT: NO
NLD: NO
POL: 52.89337500000001
PRT: NO
ROU: NO
SVK: NO
SVN: NO
ESP: 4,618.6929
SWE: NO VALUE
GBK: NO
</t>
      </text>
    </comment>
    <comment ref="H16" authorId="0">
      <text>
        <t xml:space="preserve">AUT: NO
BEL: NO
BGR: 0.00552702420346
CYP: 0.00103
CZE: NO
DNM: NO
EST: NO
FIN: NA
FRK: 0.04709047226377
DEU: NO
GRC: 0.05082799984416
HRV: NO
HUN: NO
ISL: NO VALUE
IRL: NO
ITA: NO
LVA: NO
LTU: NO
LUX: NO
MLT: NO
NLD: NO
POL: 0.1490182685
PRT: NO
ROU: NO
SVK: NO
SVN: NO
ESP: 12.47047083
SWE: NO VALUE
GBK: NO
</t>
      </text>
    </comment>
    <comment ref="I16" authorId="0">
      <text>
        <t xml:space="preserve">AUT: NO
BEL: NO
BGR: 0.00023737692686
CYP: 0.00002671
CZE: NO
DNM: NO
EST: NO
FIN: NA
FRK: 0.00122086409573
DEU: NO
GRC: 0.00125799299614
HRV: NO
HUN: NO
ISL: NO VALUE
IRL: NO
ITA: NO
LVA: NO
LTU: NO
LUX: NO
MLT: NO
NLD: NO
POL: 0.0118022468652
PRT: NO
ROU: NO
SVK: NO
SVN: NO
ESP: 0.323308503
SWE: NO VALUE
GBK: NO
</t>
      </text>
    </comment>
    <comment ref="B17" authorId="0">
      <text>
        <t xml:space="preserve">AUT: NO
BEL: NO
BGR: NO
CYP: NO
CZE: NO
DNM: NO
EST: NO
FIN: NA
FRK: 7,573.44
DEU: NO
GRC: NO
HRV: NO
HUN: NO
ISL: NO
IRL: NO
ITA: NO
LVA: NO
LTU: NO
LUX: NO
MLT: NO
NLD: NO
POL: NO
PRT: NO
ROU: NO
SVK: NO
SVN: NO
ESP: 1.149
SWE: NO
GBK: NO
</t>
      </text>
    </comment>
    <comment ref="E17" authorId="0">
      <text>
        <t xml:space="preserve">AUT: NA
BEL: NO
BGR: NO
CYP: NO
CZE: NO
DNM: NO
EST: NO
FIN: NA
FRK: 49.22736
DEU: NO
GRC: NO
HRV: NO
HUN: NO
ISL: NO
IRL: NO
ITA: NO
LVA: NO
LTU: NO
LUX: NO
MLT: NO
NLD: NO
POL: NO
PRT: NO
ROU: NO
SVK: NO
SVN: NO
ESP: 7.4685
SWE: NO
GBK: NO
</t>
      </text>
    </comment>
    <comment ref="H17" authorId="0">
      <text>
        <t xml:space="preserve">AUT: NO
BEL: NO
BGR: NO
CYP: NO
CZE: NO
DNM: NO
EST: NO
FIN: NO
FRK: 0.132913872
DEU: NO
GRC: NO
HRV: NO
HUN: NO
ISL: NO
IRL: NO
ITA: NO
LVA: NO
LTU: NO
LUX: NO
MLT: NO
NLD: NO
POL: NO
PRT: NO
ROU: NO
SVK: NO
SVN: NO
ESP: 0.02016495
SWE: NO
GBK: NO
</t>
      </text>
    </comment>
    <comment ref="I17" authorId="0">
      <text>
        <t xml:space="preserve">AUT: NO
BEL: NO
BGR: NO
CYP: NO
CZE: NO
DNM: NO
EST: NO
FIN: NO
FRK: 0.0034459152
DEU: NO
GRC: NO
HRV: NO
HUN: NO
ISL: NO
IRL: NO
ITA: NO
LVA: NO
LTU: NO
LUX: NO
MLT: NO
NLD: NO
POL: NO
PRT: NO
ROU: NO
SVK: NO
SVN: NO
ESP: 0.000522795
SWE: NO
GBK: NO
</t>
      </text>
    </comment>
    <comment ref="E18" authorId="0">
      <text>
        <t xml:space="preserve">AUT: 3.33762
BEL: NO
BGR: 39.102300909
CYP: NO
CZE: NO
DNM: 37.134375
EST: NO
FIN: NA
FRK: 634.36801827480565
DEU: NO
GRC: NO VALUE
HRV: NO
HUN: NO
ISL: NO VALUE
IRL: NO
ITA: NO
LVA: NO
LTU: NO
LUX: NO
MLT: NO VALUE
NLD: NO
POL: 110.19102409999999
PRT: 223.555894992158
ROU: NO
SVK: NO
SVN: NO
ESP: 7,895.2322130000002
SWE: NO VALUE
GBK: NO
</t>
      </text>
    </comment>
    <comment ref="H18" authorId="0">
      <text>
        <t xml:space="preserve">AUT: 0.0201425367
BEL: NO
BGR: 0.12454106013636
CYP: NO
CZE: NO
DNM: 0.09023653125
EST: NO
FIN: NA
FRK: 0.91568701199428
DEU: NO
GRC: NO VALUE
HRV: NO
HUN: NO
ISL: NA
IRL: NO
ITA: NO
LVA: NO
LTU: NO
LUX: NO
MLT: NA
NLD: NO
POL: 0.3305730723
PRT: 1.05071270646314
ROU: NO
SVK: NO
SVN: NO
ESP: 21.31712697375
SWE: NO VALUE
GBK: NO
</t>
      </text>
    </comment>
    <comment ref="I18" authorId="0">
      <text>
        <t xml:space="preserve">AUT: 0.00020860125
BEL: NO
BGR: 0.00657213515657
CYP: NO
CZE: NO
DNM: 0.002339465625
EST: NO
FIN: NA
FRK: 0.0237400336443
DEU: NO
GRC: NO VALUE
HRV: NO
HUN: NO
ISL: NA
IRL: NO
ITA: NO
LVA: NO
LTU: NO
LUX: NO
MLT: NA
NLD: NO
POL: 0.01460344873061
PRT: 0.05812453269796
ROU: NO
SVK: NO
SVN: NO
ESP: 0.552666254875
SWE: NO VALUE
GBK: NO
</t>
      </text>
    </comment>
    <comment ref="B25" authorId="0">
      <text>
        <t xml:space="preserve">AUT: 1,301,445.00
BEL: NA
BGR: 3,435,251.00
CYP: 12,297.00
CZE: NO
DNM: 6,118,000.00
EST: NA
FIN: 386,194.10230859986
FRK: 30,869,728.60
DEU: NO
GRC: 2,314,838.00
HRV: NO
HUN: NA
ISL: NO
IRL: NA
ITA: 7,946,081.00
LVA: 243,700.00
LTU: NA
LUX: 52,745.00
MLT: NO
NLD: NO
POL: 8,668,000.00
PRT: 409,403.666666667
ROU: 7,666,538.00
SVK: NA
SVN: NA
ESP: NA
SWE: NE
GBK: NO
</t>
      </text>
    </comment>
    <comment ref="C25" authorId="0">
      <text>
        <t xml:space="preserve">AUT: 1,065,188.00
BEL: NA
BGR: 1,172,651.00
CYP: 133,818.00
CZE: NO
DNM: NO
EST: NA
FIN: 1,791,025.5905340004
FRK: 7,590,269.80
DEU: NO
GRC: 411,541.00
HRV: NO
HUN: NA
ISL: NO
IRL: NA
ITA: 1,387,069.4000000001
LVA: 284,000.00
LTU: NA
LUX: 62,822.00
MLT: NO
NLD: NO
POL: 3,278,000.00
PRT: 73,073.6666666667
ROU: 1,816,267.00
SVK: NA
SVN: NA
ESP: NA
SWE: NE
GBK: NO
</t>
      </text>
    </comment>
    <comment ref="D25" authorId="0">
      <text>
        <t xml:space="preserve">AUT: NO
BEL: NA
BGR: 1,817,222.00
CYP: NO
CZE: NO
DNM: NO
EST: NA
FIN: NA
FRK: 31,951,127.90
DEU: NO
GRC: 1,838,779.00
HRV: NO
HUN: NA
ISL: NO
IRL: NA
ITA: 8,454,164.0999999996
LVA: 13,000.00
LTU: NA
LUX: NE
MLT: NO
NLD: NO
POL: 239,000.00
PRT: 738,449.666666667
ROU: 9,923,132.00
SVK: NA
SVN: NA
ESP: NA
SWE: NE
GBK: NO
</t>
      </text>
    </comment>
  </commentList>
</comments>
</file>

<file path=xl/sharedStrings.xml><?xml version="1.0" encoding="utf-8"?>
<sst xmlns="http://schemas.openxmlformats.org/spreadsheetml/2006/main" count="47469" uniqueCount="3171">
  <si>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</si>
  <si>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</si>
  <si>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</si>
  <si>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</si>
  <si>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</si>
  <si>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</si>
  <si>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</si>
  <si>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</si>
  <si>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</si>
  <si>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</si>
  <si>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</si>
  <si>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</si>
  <si>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</si>
  <si>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</si>
  <si>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</si>
  <si>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</si>
  <si>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</si>
  <si>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</si>
  <si>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</si>
  <si>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</si>
  <si>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</si>
  <si>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</si>
  <si>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</si>
  <si>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</si>
  <si>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</si>
  <si>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</si>
  <si>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</si>
  <si>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</si>
  <si>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</si>
  <si>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</si>
  <si>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</si>
  <si>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</si>
  <si>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</si>
  <si>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</si>
  <si>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</si>
  <si>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</si>
  <si>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</si>
  <si>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</si>
  <si>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</si>
  <si>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</si>
  <si>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</si>
  <si>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</si>
  <si>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</si>
  <si>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</si>
  <si>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</si>
  <si>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</si>
  <si>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</si>
  <si>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</si>
  <si>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</si>
  <si>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</si>
  <si>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</si>
  <si>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</si>
  <si>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</si>
  <si>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</si>
  <si>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</si>
  <si>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</si>
  <si>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</si>
  <si>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</si>
  <si>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</si>
  <si>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</si>
  <si>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</si>
  <si>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</si>
  <si>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</si>
  <si>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</si>
  <si>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</si>
  <si>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</si>
  <si>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</si>
  <si>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</si>
  <si>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</si>
  <si>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</si>
  <si>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</si>
  <si>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</si>
  <si>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</si>
  <si>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</si>
  <si>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</si>
  <si>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</si>
  <si>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</si>
  <si>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</si>
  <si>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</si>
  <si>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</si>
  <si>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</si>
  <si>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</si>
  <si>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</si>
  <si>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</si>
  <si>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</si>
  <si>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</si>
  <si>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</si>
  <si>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</si>
  <si>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</si>
  <si>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</si>
  <si>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</si>
  <si>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</si>
  <si>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</si>
  <si>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</si>
  <si>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</si>
  <si>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</si>
  <si>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</si>
  <si>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</si>
  <si>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</si>
  <si>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</si>
  <si>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</si>
  <si>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</si>
  <si>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</si>
  <si>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</si>
  <si>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</si>
  <si>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</si>
  <si>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</si>
  <si>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</si>
  <si>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</si>
  <si>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</si>
  <si>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</si>
  <si>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</si>
  <si>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</si>
  <si>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</si>
  <si>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</si>
  <si>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</si>
  <si>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</si>
  <si>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</si>
  <si>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</si>
  <si>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</si>
  <si>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</si>
  <si>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</si>
  <si>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</si>
  <si>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</si>
  <si>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</si>
  <si>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</si>
  <si>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</si>
  <si>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</si>
  <si>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</si>
  <si>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</si>
  <si>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</si>
  <si>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</si>
  <si>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</si>
  <si>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</si>
  <si>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</si>
  <si>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</si>
  <si>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</si>
  <si>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</si>
  <si>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</si>
  <si>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</si>
  <si>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</si>
  <si>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</si>
  <si>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</si>
  <si>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</si>
  <si>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</si>
  <si>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</si>
  <si>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</si>
  <si>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</si>
  <si>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</si>
  <si>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</si>
  <si>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</si>
  <si>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</si>
  <si>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</si>
  <si>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</si>
  <si>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</si>
  <si>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</si>
  <si>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</si>
  <si>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</si>
  <si>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</si>
  <si>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</si>
  <si>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</si>
  <si>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</si>
  <si>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</si>
  <si>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</si>
  <si>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</si>
  <si>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</si>
  <si>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</si>
  <si>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</si>
  <si>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</si>
  <si>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</si>
  <si>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</si>
  <si>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</si>
  <si>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</si>
  <si>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</si>
  <si>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</si>
  <si>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</si>
  <si>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</si>
  <si>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</si>
  <si>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</si>
  <si>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</si>
  <si>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</si>
  <si>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</si>
  <si>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</si>
  <si>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</si>
  <si>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</si>
  <si>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</si>
  <si>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</si>
  <si>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</si>
  <si>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</si>
  <si>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</si>
  <si>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</si>
  <si>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</si>
  <si>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</si>
  <si>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</si>
  <si>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</si>
  <si>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</si>
  <si>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</si>
  <si>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</si>
  <si>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</si>
  <si>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</si>
  <si>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</si>
  <si>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</si>
  <si>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</si>
  <si>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</si>
  <si>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</si>
  <si>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</si>
  <si>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</si>
  <si>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</si>
  <si>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</si>
  <si>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</si>
  <si>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</si>
  <si>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</si>
  <si>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</si>
  <si>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</si>
  <si>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</si>
  <si>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</si>
  <si>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</si>
  <si>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</si>
  <si>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</si>
  <si>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</si>
  <si>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</si>
  <si>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</si>
  <si>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</si>
  <si>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</si>
  <si>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</si>
  <si>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</si>
  <si>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</si>
  <si>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</si>
  <si>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</si>
  <si>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</si>
  <si>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</si>
  <si>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</si>
  <si>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</si>
  <si>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</si>
  <si>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</si>
  <si>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</si>
  <si>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</si>
  <si>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</si>
  <si>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</si>
  <si>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</si>
  <si>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</si>
  <si>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</si>
  <si>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</si>
  <si>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</si>
  <si>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</si>
  <si>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</si>
  <si>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</si>
  <si>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</si>
  <si>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</si>
  <si>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</si>
  <si>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</si>
  <si>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</si>
  <si>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</si>
  <si>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</si>
  <si>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</si>
  <si>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</si>
  <si>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</si>
  <si>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</si>
  <si>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</si>
  <si>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</si>
  <si>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</si>
  <si>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</si>
  <si>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</si>
  <si>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</si>
  <si>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</si>
  <si>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</si>
  <si>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</si>
  <si>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</si>
  <si>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</si>
  <si>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</si>
  <si>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</si>
  <si>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</si>
  <si>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</si>
  <si>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</si>
  <si>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</si>
  <si>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</si>
  <si>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</si>
  <si>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</si>
  <si>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</si>
  <si>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</si>
  <si>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</si>
  <si>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</si>
  <si>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</si>
  <si>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</si>
  <si>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</si>
  <si>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</si>
  <si>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</si>
  <si>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</si>
  <si>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</si>
  <si>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</si>
  <si>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</si>
  <si>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</si>
  <si>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</si>
  <si>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</si>
  <si>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</si>
  <si>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</si>
  <si>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</si>
  <si>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</si>
  <si>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</si>
  <si>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</si>
  <si>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</si>
  <si>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</si>
  <si>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</si>
  <si>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</si>
  <si>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</si>
  <si>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</si>
  <si>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</si>
  <si>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</si>
  <si>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</si>
  <si>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</si>
  <si>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</si>
  <si>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</si>
  <si>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</si>
  <si>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</si>
  <si>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</si>
  <si>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</si>
  <si>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</si>
  <si>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</si>
  <si>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</si>
  <si>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</si>
  <si>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</si>
  <si>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</si>
  <si>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</si>
  <si>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</si>
  <si>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</si>
  <si>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</si>
  <si>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</si>
  <si>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</si>
  <si>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</si>
  <si>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</si>
  <si>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</si>
  <si>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</si>
  <si>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</si>
  <si>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</si>
  <si>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</si>
  <si>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</si>
  <si>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</si>
  <si>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</si>
  <si>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</si>
  <si>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</si>
  <si>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</si>
  <si>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</si>
  <si>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</si>
  <si>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</si>
  <si>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</si>
  <si>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</si>
  <si>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</si>
  <si>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</si>
  <si>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</si>
  <si>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</si>
  <si>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</si>
  <si>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</si>
  <si>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</si>
  <si>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</si>
  <si>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</si>
  <si>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</si>
  <si>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</si>
  <si>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</si>
  <si>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</si>
  <si>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</si>
  <si>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</si>
  <si>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</si>
  <si>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</si>
  <si>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</si>
  <si>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</si>
  <si>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</si>
  <si>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</si>
  <si>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</si>
  <si>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</si>
  <si>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</si>
  <si>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</si>
  <si>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</si>
  <si>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</si>
  <si>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</si>
  <si>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</si>
  <si>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</si>
  <si>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</si>
  <si>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</si>
  <si>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</si>
  <si>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</si>
  <si>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</si>
  <si>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</si>
  <si>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</si>
  <si>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</si>
  <si>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</si>
  <si>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</si>
  <si>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</si>
  <si>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</si>
  <si>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</si>
  <si>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</si>
  <si>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</si>
  <si>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</si>
  <si>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</si>
  <si>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</si>
  <si>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</si>
  <si>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</si>
  <si>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</si>
  <si>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</si>
  <si>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</si>
  <si>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</si>
  <si>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</si>
  <si>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</si>
  <si>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</si>
  <si>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</si>
  <si>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</si>
  <si>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</si>
  <si>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</si>
  <si>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</si>
  <si>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</si>
  <si>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</si>
  <si>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</si>
  <si>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</si>
  <si>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</si>
  <si>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</si>
  <si>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</si>
  <si>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</si>
  <si>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</si>
  <si>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</si>
  <si>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</si>
  <si>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</si>
  <si>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</si>
  <si>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</si>
  <si>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</si>
  <si>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</si>
  <si>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</si>
  <si>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</si>
  <si>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</si>
  <si>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</si>
  <si>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</si>
  <si>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</si>
  <si>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</si>
  <si>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</si>
  <si>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</si>
  <si>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</si>
  <si>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</si>
  <si>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</si>
  <si>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</si>
  <si>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</si>
  <si>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</si>
  <si>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</si>
  <si>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</si>
  <si>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</si>
  <si>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</si>
  <si>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</si>
  <si>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</si>
  <si>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</si>
  <si>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</si>
  <si>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</si>
  <si>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</si>
  <si>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</si>
  <si>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</si>
  <si>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</si>
  <si>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</si>
  <si>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</si>
  <si>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</si>
  <si>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</si>
  <si>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</si>
  <si>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</si>
  <si>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</si>
  <si>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</si>
  <si>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</si>
  <si>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</si>
  <si>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</si>
  <si>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</si>
  <si>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</si>
  <si>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</si>
  <si>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</si>
  <si>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</si>
  <si>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</si>
  <si>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</si>
  <si>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</si>
  <si>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</si>
  <si>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</si>
  <si>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</si>
  <si>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</si>
  <si>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</si>
  <si>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</si>
  <si>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</si>
  <si>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</si>
  <si>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</si>
  <si>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</si>
  <si>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</si>
  <si>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</si>
  <si>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</si>
  <si>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</si>
  <si>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</si>
  <si>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</si>
  <si>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</si>
  <si>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</si>
  <si>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</si>
  <si>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</si>
  <si>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</si>
  <si>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</si>
  <si>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</si>
  <si>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</si>
  <si>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</si>
  <si>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</si>
  <si>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</si>
  <si>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</si>
  <si>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</si>
  <si>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</si>
  <si>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</si>
  <si>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</si>
  <si>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</si>
  <si>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</si>
  <si>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</si>
  <si>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</si>
  <si>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</si>
  <si>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</si>
  <si>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</si>
  <si>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</si>
  <si>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</si>
  <si>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</si>
  <si>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</si>
  <si>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</si>
  <si>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</si>
  <si>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</si>
  <si>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</si>
  <si>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</si>
  <si>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</si>
  <si>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</si>
  <si>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</si>
  <si>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</si>
  <si>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</si>
  <si>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</si>
  <si>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</si>
  <si>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</si>
  <si>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</si>
  <si>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</si>
  <si>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</si>
  <si>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</si>
  <si>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</si>
  <si>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</si>
  <si>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</si>
  <si>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</si>
  <si>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</si>
  <si>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</si>
  <si>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</si>
  <si>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</si>
  <si>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</si>
  <si>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</si>
  <si>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</si>
  <si>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</si>
  <si>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</si>
  <si>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</si>
  <si>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</si>
  <si>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</si>
  <si>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</si>
  <si>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</si>
  <si>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</si>
  <si>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</si>
  <si>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</si>
  <si>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</si>
  <si>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</si>
  <si>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</si>
  <si>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</si>
  <si>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</si>
  <si>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</si>
  <si>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</si>
  <si>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</si>
  <si>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</si>
  <si>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</si>
  <si>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</si>
  <si>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</si>
  <si>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</si>
  <si>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</si>
  <si>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</si>
  <si>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</si>
  <si>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</si>
  <si>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</si>
  <si>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</si>
  <si>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</si>
  <si>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</si>
  <si>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</si>
  <si>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</si>
  <si>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</si>
  <si>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</si>
  <si>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</si>
  <si>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</si>
  <si>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</si>
  <si>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</si>
  <si>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</si>
  <si>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</si>
  <si>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</si>
  <si>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</si>
  <si>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</si>
  <si>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</si>
  <si>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</si>
  <si>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</si>
  <si>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</si>
  <si>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</si>
  <si>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</si>
  <si>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</si>
  <si>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</si>
  <si>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</si>
  <si>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</si>
  <si>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</si>
  <si>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</si>
  <si>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</si>
  <si>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</si>
  <si>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</si>
  <si>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</si>
  <si>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</si>
  <si>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</si>
  <si>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</si>
  <si>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</si>
  <si>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</si>
  <si>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</si>
  <si>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</si>
  <si>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</si>
  <si>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</si>
  <si>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</si>
  <si>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</si>
  <si>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</si>
  <si>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</si>
  <si>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</si>
  <si>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</si>
  <si>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</si>
  <si>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</si>
  <si>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</si>
  <si>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</si>
  <si>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</si>
  <si>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</si>
  <si>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</si>
  <si>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</si>
  <si>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</si>
  <si>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</si>
  <si>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</si>
  <si>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</si>
  <si>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</si>
  <si>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</si>
  <si>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</si>
  <si>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</si>
  <si>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</si>
  <si>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</si>
  <si>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</si>
  <si>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</si>
  <si>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</si>
  <si>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</si>
  <si>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</si>
  <si>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</si>
  <si>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</si>
  <si>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</si>
  <si>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</si>
  <si>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</si>
  <si>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</si>
  <si>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</si>
  <si>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</si>
  <si>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</si>
  <si>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</si>
  <si>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</si>
  <si>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</si>
  <si>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</si>
  <si>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</si>
  <si>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</si>
  <si>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</si>
  <si>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</si>
  <si>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</si>
  <si>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</si>
  <si>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</si>
  <si>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</si>
  <si>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</si>
  <si>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</si>
  <si>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</si>
  <si>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</si>
  <si>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</si>
  <si>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</si>
  <si>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</si>
  <si>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</si>
  <si>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</si>
  <si>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</si>
  <si>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</si>
  <si>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</si>
  <si>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</si>
  <si>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</si>
  <si>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</si>
  <si>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</si>
  <si>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</si>
  <si>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</si>
  <si>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</si>
  <si>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</si>
  <si>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</si>
  <si>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</si>
  <si>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</si>
  <si>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</si>
  <si>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</si>
  <si>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</si>
  <si>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</si>
  <si>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</si>
  <si>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</si>
  <si>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</si>
  <si>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</si>
  <si>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</si>
  <si>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</si>
  <si>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</si>
  <si>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</si>
  <si>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</si>
  <si>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</si>
  <si>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</si>
  <si>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</si>
  <si>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</si>
  <si>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</si>
  <si>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</si>
  <si>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</si>
  <si>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</si>
  <si>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</si>
  <si>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</si>
  <si>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</si>
  <si>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</si>
  <si>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</si>
  <si>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</si>
  <si>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</si>
  <si>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</si>
  <si>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</si>
  <si>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</si>
  <si>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</si>
  <si>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</si>
  <si>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</si>
  <si>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</si>
  <si>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</si>
  <si>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</si>
  <si>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</si>
  <si>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</si>
  <si>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</si>
  <si>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</si>
  <si>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</si>
  <si>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</si>
  <si>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</si>
  <si>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</si>
  <si>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</si>
  <si>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</si>
  <si>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</si>
  <si>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</si>
  <si>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</si>
  <si>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</si>
  <si>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</si>
  <si>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</si>
  <si>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</si>
  <si>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</si>
  <si>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</si>
  <si>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</si>
  <si>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</si>
  <si>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</si>
  <si>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</si>
  <si>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</si>
  <si>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</si>
  <si>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</si>
  <si>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</si>
  <si>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</si>
  <si>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</si>
  <si>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</si>
  <si>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</si>
  <si>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</si>
  <si>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</si>
  <si>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</si>
  <si>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</si>
  <si>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</si>
  <si>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</si>
  <si>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</si>
  <si>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</si>
  <si>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</si>
  <si>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</si>
  <si>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</si>
  <si>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</si>
  <si>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</si>
  <si>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</si>
  <si>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</si>
  <si>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</si>
  <si>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</si>
  <si>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</si>
  <si>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</si>
  <si>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</si>
  <si>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</si>
  <si>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</si>
  <si>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</si>
  <si>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</si>
  <si>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</si>
  <si>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</si>
  <si>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</si>
  <si>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</si>
  <si>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</si>
  <si>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</si>
  <si>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</si>
  <si>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</si>
  <si>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</si>
  <si>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</si>
  <si>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</si>
  <si>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</si>
  <si>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</si>
  <si>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</si>
  <si>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</si>
  <si>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</si>
  <si>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</si>
  <si>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</si>
  <si>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</si>
  <si>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</si>
  <si>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</si>
  <si>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</si>
  <si>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</si>
  <si>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</si>
  <si>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</si>
  <si>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</si>
  <si>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</si>
  <si>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</si>
  <si>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</si>
  <si>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</si>
  <si>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</si>
  <si>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</si>
  <si>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</si>
  <si>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</si>
  <si>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</si>
  <si>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</si>
  <si>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</si>
  <si>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</si>
  <si>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</si>
  <si>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</si>
  <si>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</si>
  <si>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</si>
  <si>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</si>
  <si>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</si>
  <si>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</si>
  <si>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</si>
  <si>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</si>
  <si>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</si>
  <si>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</si>
  <si>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</si>
  <si>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</si>
  <si>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</si>
  <si>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</si>
  <si>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</si>
  <si>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</si>
  <si>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</si>
  <si>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</si>
  <si>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</si>
  <si>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</si>
  <si>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</si>
  <si>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</si>
  <si>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</si>
  <si>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</si>
  <si>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</si>
  <si>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</si>
  <si>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</si>
  <si>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</si>
  <si>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</si>
  <si>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</si>
  <si>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</si>
  <si>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</si>
  <si>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</si>
  <si>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</si>
  <si>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</si>
  <si>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</si>
  <si>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</si>
  <si>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</si>
  <si>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</si>
  <si>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</si>
  <si>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</si>
  <si>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</si>
  <si>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</si>
  <si>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</si>
  <si>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</si>
  <si>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</si>
  <si>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</si>
  <si>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</si>
  <si>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</si>
  <si>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</si>
  <si>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</si>
  <si>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</si>
  <si>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</si>
  <si>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</si>
  <si>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</si>
  <si>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</si>
  <si>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</si>
  <si>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</si>
  <si>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</si>
  <si>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</si>
  <si>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</si>
  <si>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</si>
  <si>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</si>
  <si>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</si>
  <si>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</si>
  <si>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</si>
  <si>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</si>
  <si>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</si>
  <si>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</si>
  <si>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</si>
  <si>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</si>
  <si>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</si>
  <si>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</si>
  <si>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</si>
  <si>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</si>
  <si>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</si>
  <si>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</si>
  <si>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</si>
  <si>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</si>
  <si>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</si>
  <si>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</si>
  <si>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</si>
  <si>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</si>
  <si>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</si>
  <si>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</si>
  <si>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</si>
  <si>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</si>
  <si>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</si>
  <si>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</si>
  <si>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</si>
  <si>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</si>
  <si>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</si>
  <si>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</si>
  <si>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</si>
  <si>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</si>
  <si>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</si>
  <si>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</si>
  <si>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</si>
  <si>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</si>
  <si>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</si>
  <si>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</si>
  <si>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</si>
  <si>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</si>
  <si>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</si>
  <si>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</si>
  <si>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</si>
  <si>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</si>
  <si>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</si>
  <si>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</si>
  <si>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</si>
  <si>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</si>
  <si>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</si>
  <si>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</si>
  <si>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</si>
  <si>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</si>
  <si>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</si>
  <si>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</si>
  <si>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</si>
  <si>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</si>
  <si>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</si>
  <si>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</si>
  <si>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</si>
  <si>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</si>
  <si>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</si>
  <si>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</si>
  <si>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</si>
  <si>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</si>
  <si>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</si>
  <si>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</si>
  <si>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</si>
  <si>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</si>
  <si>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</si>
  <si>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</si>
  <si>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</si>
  <si>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</si>
  <si>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</si>
  <si>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</si>
  <si>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</si>
  <si>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</si>
  <si>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</si>
  <si>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</si>
  <si>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</si>
  <si>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</si>
  <si>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</si>
  <si>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</si>
  <si>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</si>
  <si>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</si>
  <si>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</si>
  <si>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</si>
  <si>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</si>
  <si>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</si>
  <si>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</si>
  <si>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</si>
  <si>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</si>
  <si>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</si>
  <si>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</si>
  <si>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</si>
  <si>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</si>
  <si>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</si>
  <si>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</si>
  <si>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</si>
  <si>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</si>
  <si>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</si>
  <si>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</si>
  <si>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</si>
  <si>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</si>
  <si>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</si>
  <si>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</si>
  <si>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</si>
  <si>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</si>
  <si>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</si>
  <si>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</si>
  <si>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</si>
  <si>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</si>
  <si>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</si>
  <si>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</si>
  <si>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</si>
  <si>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</si>
  <si>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</si>
  <si>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</si>
  <si>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</si>
  <si>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</si>
  <si>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</si>
  <si>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</si>
  <si>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</si>
  <si>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</si>
  <si>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</si>
  <si>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</si>
  <si>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</si>
  <si>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</si>
  <si>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</si>
  <si>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</si>
  <si>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</si>
  <si>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</si>
  <si>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</si>
  <si>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</si>
  <si>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</si>
  <si>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</si>
  <si>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</si>
  <si>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</si>
  <si>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</si>
  <si>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</si>
  <si>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</si>
  <si>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</si>
  <si>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</si>
  <si>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</si>
  <si>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</si>
  <si>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</si>
  <si>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</si>
  <si>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</si>
  <si>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</si>
  <si>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</si>
  <si>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</si>
  <si>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</si>
  <si>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</si>
  <si>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</si>
  <si>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</si>
  <si>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</si>
  <si>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</si>
  <si>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</si>
  <si>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</si>
  <si>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</si>
  <si>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</si>
  <si>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</si>
  <si>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</si>
  <si>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</si>
  <si>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</si>
  <si>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</si>
  <si>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</si>
  <si>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</si>
  <si>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</si>
  <si>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</si>
  <si>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</si>
  <si>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</si>
  <si>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</si>
  <si>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</si>
  <si>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</si>
  <si>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</si>
  <si>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</si>
  <si>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</si>
  <si>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</si>
  <si>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</si>
  <si>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</si>
  <si>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</si>
  <si>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</si>
  <si>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</si>
  <si>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</si>
  <si>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</si>
  <si>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</si>
  <si>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</si>
  <si>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</si>
  <si>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</si>
  <si>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</si>
  <si>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</si>
  <si>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</si>
  <si>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</si>
  <si>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</si>
  <si>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</si>
  <si>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</si>
  <si>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</si>
  <si>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</si>
  <si>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</si>
  <si>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</si>
  <si>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</si>
  <si>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</si>
  <si>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</si>
  <si>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</si>
  <si>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</si>
  <si>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</si>
  <si>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</si>
  <si>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</si>
  <si>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</si>
  <si>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</si>
  <si>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</si>
  <si>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</si>
  <si>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</si>
  <si>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</si>
  <si>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</si>
  <si>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</si>
  <si>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</si>
  <si>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</si>
  <si>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</si>
  <si>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</si>
  <si>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</si>
  <si>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</si>
  <si>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</si>
  <si>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</si>
  <si>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</si>
  <si>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</si>
  <si>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</si>
  <si>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</si>
  <si>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</si>
  <si>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</si>
  <si>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</si>
  <si>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</si>
  <si>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</si>
  <si>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</si>
  <si>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</si>
  <si>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</si>
  <si>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</si>
  <si>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</si>
  <si>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</si>
  <si>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</si>
  <si>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</si>
  <si>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</si>
  <si>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</si>
  <si>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</si>
  <si>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</si>
  <si>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</si>
  <si>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</si>
  <si>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</si>
  <si>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</si>
  <si>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</si>
  <si>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</si>
  <si>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</si>
  <si>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</si>
  <si>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</si>
  <si>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</si>
  <si>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</si>
  <si>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</si>
  <si>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</si>
  <si>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</si>
  <si>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</si>
  <si>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</si>
  <si>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</si>
  <si>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</si>
  <si>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</si>
  <si>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</si>
  <si>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</si>
  <si>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</si>
  <si>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</si>
  <si>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</si>
  <si>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</si>
  <si>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</si>
  <si>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</si>
  <si>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</si>
  <si>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</si>
  <si>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</si>
  <si>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</si>
  <si>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</si>
  <si>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</si>
  <si>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</si>
  <si>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</si>
  <si>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</si>
  <si>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</si>
  <si>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</si>
  <si>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</si>
  <si>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</si>
  <si>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</si>
  <si>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</si>
  <si>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</si>
  <si>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</si>
  <si>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</si>
  <si>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</si>
  <si>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</si>
  <si>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</si>
  <si>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</si>
  <si>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</si>
  <si>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</si>
  <si>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</si>
  <si>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</si>
  <si>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</si>
  <si>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</si>
  <si>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</si>
  <si>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</si>
  <si>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</si>
  <si>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</si>
  <si>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</si>
  <si>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</si>
  <si>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</si>
  <si>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</si>
  <si>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</si>
  <si>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</si>
  <si>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</si>
  <si>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</si>
  <si>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</si>
  <si>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</si>
  <si>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</si>
  <si>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</si>
  <si>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</si>
  <si>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</si>
  <si>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</si>
  <si>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</si>
  <si>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</si>
  <si>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</si>
  <si>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</si>
  <si>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</si>
  <si>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</si>
  <si>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</si>
  <si>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</si>
  <si>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</si>
  <si>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</si>
  <si>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</si>
  <si>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</si>
  <si>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</si>
  <si>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</si>
  <si>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</si>
  <si>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</si>
  <si>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</si>
  <si>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</si>
  <si>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</si>
  <si>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</si>
  <si>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</si>
  <si>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</si>
  <si>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</si>
  <si>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</si>
  <si>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</si>
  <si>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</si>
  <si>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</si>
  <si>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</si>
  <si>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</si>
  <si>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</si>
  <si>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</si>
  <si>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</si>
  <si>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</si>
  <si>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</si>
  <si>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</si>
  <si>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</si>
  <si>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</si>
  <si>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</si>
  <si>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</si>
  <si>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</si>
  <si>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</si>
  <si>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</si>
  <si>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</si>
  <si>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</si>
  <si>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</si>
  <si>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</si>
  <si>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</si>
  <si>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</si>
  <si>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</si>
  <si>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</si>
  <si>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</si>
  <si>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</si>
  <si>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</si>
  <si>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</si>
  <si>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</si>
  <si>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</si>
  <si>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</si>
  <si>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</si>
  <si>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</si>
  <si>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</si>
  <si>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</si>
  <si>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</si>
  <si>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</si>
  <si>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</si>
  <si>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</si>
  <si>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</si>
  <si>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</si>
  <si>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</si>
  <si>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</si>
  <si>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</si>
  <si>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</si>
  <si>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</si>
  <si>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</si>
  <si>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</si>
  <si>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</si>
  <si>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</si>
  <si>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</si>
  <si>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</si>
  <si>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</si>
  <si>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</si>
  <si>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</si>
  <si>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</si>
  <si>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</si>
  <si>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</si>
  <si>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</si>
  <si>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</si>
  <si>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</si>
  <si>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</si>
  <si>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</si>
  <si>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</si>
  <si>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</si>
  <si>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</si>
  <si>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</si>
  <si>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</si>
  <si>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</si>
  <si>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</si>
  <si>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</si>
  <si>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</si>
  <si>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</si>
  <si>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</si>
  <si>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</si>
  <si>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</si>
  <si>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</si>
  <si>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</si>
  <si>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</si>
  <si>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</si>
  <si>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</si>
  <si>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</si>
  <si>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</si>
  <si>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</si>
  <si>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</si>
  <si>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</si>
  <si>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</si>
  <si>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</si>
  <si>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</si>
  <si>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</si>
  <si>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</si>
  <si>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</si>
  <si>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</si>
  <si>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</si>
  <si>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</si>
  <si>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</si>
  <si>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</si>
  <si>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</si>
  <si>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</si>
  <si>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</si>
  <si>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</si>
  <si>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</si>
  <si>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</si>
  <si>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</si>
  <si>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</si>
  <si>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</si>
  <si>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</si>
  <si>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</si>
  <si>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</si>
  <si>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</si>
  <si>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</si>
  <si>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</si>
  <si>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</si>
  <si>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</si>
  <si>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</si>
  <si>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</si>
  <si>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</si>
  <si>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</si>
  <si>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</si>
  <si>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</si>
  <si>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</si>
  <si>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</si>
  <si>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</si>
  <si>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</si>
  <si>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</si>
  <si>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</si>
  <si>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</si>
  <si>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</si>
  <si>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</si>
  <si>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</si>
  <si>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</si>
  <si>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</si>
  <si>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</si>
  <si>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</si>
  <si>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</si>
  <si>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</si>
  <si>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</si>
  <si>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</si>
  <si>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</si>
  <si>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</si>
  <si>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</si>
  <si>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</si>
  <si>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</si>
  <si>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</si>
  <si>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</si>
  <si>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</si>
  <si>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</si>
  <si>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</si>
  <si>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</si>
  <si>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</si>
  <si>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</si>
  <si>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</si>
  <si>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</si>
  <si>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</si>
  <si>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</si>
  <si>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</si>
  <si>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</si>
  <si>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</si>
  <si>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</si>
  <si>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</si>
  <si>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</si>
  <si>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</si>
  <si>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</si>
  <si>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</si>
  <si>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</si>
  <si>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</si>
  <si>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</si>
  <si>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</si>
  <si>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</si>
  <si>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</si>
  <si>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</si>
  <si>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</si>
  <si>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</si>
  <si>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</si>
  <si>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</si>
  <si>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</si>
  <si>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</si>
  <si>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</si>
  <si>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</si>
  <si>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</si>
  <si>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</si>
  <si>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</si>
  <si>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</si>
  <si>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</si>
  <si>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</si>
  <si>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</si>
  <si>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</si>
  <si>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</si>
  <si>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</si>
  <si>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</si>
  <si>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</si>
  <si>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</si>
  <si>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</si>
  <si>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</si>
  <si>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</si>
  <si>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</si>
  <si>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</si>
  <si>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</si>
  <si>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</si>
  <si>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</si>
  <si>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</si>
  <si>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</si>
  <si>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</si>
  <si>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</si>
  <si>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</si>
  <si>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</si>
  <si>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</si>
  <si>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</si>
  <si>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</si>
  <si>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</si>
  <si>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</si>
  <si>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</si>
  <si>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</si>
  <si>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</si>
  <si>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</si>
  <si>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</si>
  <si>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</si>
  <si>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</si>
  <si>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</si>
  <si>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</si>
  <si>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</si>
  <si>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</si>
  <si>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</si>
  <si>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</si>
  <si>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</si>
  <si>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</si>
  <si>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</si>
  <si>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</si>
  <si>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</si>
  <si>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</si>
  <si>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</si>
  <si>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</si>
  <si>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</si>
  <si>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</si>
  <si>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</si>
  <si>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</si>
  <si>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</si>
  <si>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</si>
  <si>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</si>
  <si>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</si>
  <si>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</si>
  <si>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</si>
  <si>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</si>
  <si>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</si>
  <si>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</si>
  <si>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</si>
  <si>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</si>
  <si>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</si>
  <si>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</si>
  <si>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</si>
  <si>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</si>
  <si>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</si>
  <si>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</si>
  <si>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</si>
  <si>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</si>
  <si>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</si>
  <si>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</si>
  <si>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</si>
  <si>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</si>
  <si>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</si>
  <si>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</si>
  <si>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</si>
  <si>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</si>
  <si>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</si>
  <si>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</si>
  <si>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</si>
  <si>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</si>
  <si>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</si>
  <si>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</si>
  <si>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</si>
  <si>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</si>
  <si>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</si>
  <si>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</si>
  <si>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</si>
  <si>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</si>
  <si>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</si>
  <si>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</si>
  <si>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</si>
  <si>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</si>
  <si>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</si>
  <si>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</si>
  <si>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</si>
  <si>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</si>
  <si>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</si>
  <si>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</si>
  <si>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</si>
  <si>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</si>
  <si>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</si>
  <si>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</si>
  <si>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</si>
  <si>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</si>
  <si>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</si>
  <si>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</si>
  <si>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</si>
  <si>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</si>
  <si>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</si>
  <si>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</si>
  <si>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</si>
  <si>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</si>
  <si>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</si>
  <si>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</si>
  <si>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</si>
  <si>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</si>
  <si>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</si>
  <si>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</si>
  <si>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</si>
  <si>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</si>
  <si>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</si>
  <si>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</si>
  <si>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</si>
  <si>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</si>
  <si>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</si>
  <si>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</si>
  <si>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</si>
  <si>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</si>
  <si>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</si>
  <si>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</si>
  <si>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</si>
  <si>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</si>
  <si>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</si>
  <si>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</si>
  <si>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</si>
  <si>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</si>
  <si>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</si>
  <si>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</si>
  <si>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</si>
  <si>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</si>
  <si>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</si>
  <si>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</si>
  <si>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</si>
  <si>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</si>
  <si>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</si>
  <si>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</si>
  <si>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</si>
  <si>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</si>
  <si>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</si>
  <si>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</si>
  <si>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</si>
  <si>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</si>
  <si>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</si>
  <si>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</si>
  <si>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</si>
  <si>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</si>
  <si>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</si>
  <si>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</si>
  <si>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</si>
  <si>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</si>
  <si>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</si>
  <si>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</si>
  <si>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</si>
  <si>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</si>
  <si>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</si>
  <si>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</si>
  <si>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</si>
  <si>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</si>
  <si>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</si>
  <si>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</si>
  <si>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</si>
  <si>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</si>
  <si>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</si>
  <si>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</si>
  <si>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</si>
  <si>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</si>
  <si>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</si>
  <si>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</si>
  <si>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</si>
  <si>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</si>
  <si>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</si>
  <si>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</si>
  <si>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</si>
  <si>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</si>
  <si>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</si>
  <si>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</si>
  <si>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</si>
  <si>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</si>
  <si>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</si>
  <si>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</si>
  <si>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</si>
  <si>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</si>
  <si>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</si>
  <si>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</si>
  <si>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</si>
  <si>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</si>
  <si>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</si>
  <si>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</si>
  <si>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</si>
  <si>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</si>
  <si>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</si>
  <si>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</si>
  <si>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</si>
  <si>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</si>
  <si>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</si>
  <si>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</si>
  <si>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</si>
  <si>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</si>
  <si>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</si>
  <si>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</si>
  <si>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</si>
  <si>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</si>
  <si>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</si>
  <si>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</si>
  <si>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</si>
  <si>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</si>
  <si>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</si>
  <si>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</si>
  <si>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</si>
  <si>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</si>
  <si>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</si>
  <si>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</si>
  <si>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</si>
  <si>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</si>
  <si>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</si>
  <si>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</si>
  <si>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</si>
  <si>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</si>
  <si>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</si>
  <si>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</si>
  <si>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</si>
  <si>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</si>
  <si>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</si>
  <si>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</si>
  <si>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</si>
  <si>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</si>
  <si>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</si>
  <si>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</si>
  <si>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</si>
  <si>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</si>
  <si>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</si>
  <si>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</si>
  <si>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</si>
  <si>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</si>
  <si>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</si>
  <si>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</si>
  <si>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</si>
  <si>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</si>
  <si>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</si>
  <si>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</si>
  <si>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</si>
  <si>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</si>
  <si>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</si>
  <si>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</si>
  <si>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</si>
  <si>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</si>
  <si>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</si>
  <si>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</si>
  <si>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</si>
  <si>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</si>
  <si>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</si>
  <si>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</si>
  <si>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</si>
  <si>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</si>
  <si>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</si>
  <si>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</si>
  <si>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</si>
  <si>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</si>
  <si>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</si>
  <si>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</si>
  <si>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</si>
  <si>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</si>
  <si>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</si>
  <si>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</si>
  <si>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</si>
  <si>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</si>
  <si>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</si>
  <si>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</si>
  <si>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</si>
  <si>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</si>
  <si>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</si>
  <si>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</si>
  <si>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</si>
  <si>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</si>
  <si>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</si>
  <si>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</si>
  <si>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</si>
  <si>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</si>
  <si>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</si>
  <si>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</si>
  <si>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</si>
  <si>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</si>
  <si>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</si>
  <si>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</si>
  <si>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</si>
  <si>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</si>
  <si>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</si>
  <si>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</si>
  <si>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</si>
  <si>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</si>
  <si>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</si>
  <si>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</si>
  <si>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</si>
  <si>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</si>
  <si>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</si>
  <si>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</si>
  <si>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</si>
  <si>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</si>
  <si>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</si>
  <si>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</si>
  <si>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</si>
  <si>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</si>
  <si>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</si>
  <si>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</si>
  <si>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</si>
  <si>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</si>
  <si>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</si>
  <si>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</si>
  <si>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</si>
  <si>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</si>
  <si>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</si>
  <si>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</si>
  <si>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</si>
  <si>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</si>
  <si>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</si>
  <si>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</si>
  <si>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</si>
  <si>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</si>
  <si>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</si>
  <si>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</si>
  <si>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</si>
  <si>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</si>
  <si>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</si>
  <si>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</si>
  <si>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</si>
  <si>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</si>
  <si>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</si>
  <si>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</si>
  <si>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</si>
  <si>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</si>
  <si>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</si>
  <si>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</si>
  <si>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</si>
  <si>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</si>
  <si>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</si>
  <si>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</si>
  <si>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</si>
  <si>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</si>
  <si>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</si>
  <si>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</si>
  <si>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</si>
  <si>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</si>
  <si>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</si>
  <si>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</si>
  <si>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</si>
  <si>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</si>
  <si>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</si>
  <si>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</si>
  <si>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</si>
  <si>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</si>
  <si>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</si>
  <si>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</si>
  <si>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</si>
  <si>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</si>
  <si>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</si>
  <si>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</si>
  <si>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</si>
  <si>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</si>
  <si>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</si>
  <si>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</si>
  <si>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</si>
  <si>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</si>
  <si>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</si>
  <si>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</si>
  <si>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</si>
  <si>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</si>
  <si>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</si>
  <si>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</si>
  <si>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</si>
  <si>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</si>
  <si>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</si>
  <si>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</si>
  <si>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</si>
  <si>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</si>
  <si>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</si>
  <si>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</si>
  <si>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</si>
  <si>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</si>
  <si>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</si>
  <si>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</si>
  <si>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</si>
  <si>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</si>
  <si>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</si>
  <si>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</si>
  <si>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</si>
  <si>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</si>
  <si>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</si>
  <si>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</si>
  <si>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</si>
  <si>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</si>
  <si>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</si>
  <si>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</si>
  <si>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</si>
  <si>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</si>
  <si>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</si>
  <si>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</si>
  <si>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</si>
  <si>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</si>
  <si>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</si>
  <si>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</si>
  <si>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</si>
  <si>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</si>
  <si>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</si>
  <si>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</si>
  <si>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</si>
  <si>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</si>
  <si>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</si>
  <si>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</si>
  <si>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</si>
  <si>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</si>
  <si>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</si>
  <si>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</si>
  <si>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</si>
  <si>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</si>
  <si>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</si>
  <si>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</si>
  <si>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</si>
  <si>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</si>
  <si>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</si>
  <si>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</si>
  <si>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</si>
  <si>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</si>
  <si>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</si>
  <si>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</si>
  <si>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</si>
  <si>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</si>
  <si>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</si>
  <si>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</si>
  <si>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</si>
  <si>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</si>
  <si>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</si>
  <si>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</si>
  <si>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</si>
  <si>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</si>
  <si>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</si>
  <si>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</si>
  <si>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</si>
  <si>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</si>
  <si>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</si>
  <si>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</si>
  <si>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</si>
  <si>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</si>
  <si>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</si>
  <si>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</si>
  <si>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</si>
  <si>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</si>
  <si>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</si>
  <si>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</si>
  <si>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</si>
  <si>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</si>
  <si>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</si>
  <si>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</si>
  <si>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</si>
  <si>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</si>
  <si>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</si>
  <si>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</si>
  <si>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</si>
  <si>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</si>
  <si>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</si>
  <si>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</si>
  <si>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</si>
  <si>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</si>
  <si>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</si>
  <si>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</si>
  <si>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</si>
  <si>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</si>
  <si>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</si>
  <si>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</si>
  <si>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</si>
  <si>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</si>
  <si>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</si>
  <si>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</si>
  <si>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</si>
  <si>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</si>
  <si>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</si>
  <si>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</si>
  <si>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</si>
  <si>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</si>
  <si>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</si>
  <si>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</si>
  <si>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</si>
  <si>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</si>
  <si>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</si>
  <si>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</si>
  <si>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</si>
  <si>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</si>
  <si>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</si>
  <si>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</si>
  <si>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</si>
  <si>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</si>
  <si>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</si>
  <si>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</si>
  <si>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</si>
  <si>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</si>
  <si>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</si>
  <si>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</si>
  <si>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</si>
  <si>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</si>
  <si>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</si>
  <si>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</si>
  <si>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</si>
  <si>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</si>
  <si>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</si>
  <si>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</si>
  <si>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</si>
  <si>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</si>
  <si>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</si>
  <si>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</si>
  <si>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</si>
  <si>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</si>
  <si>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</si>
  <si>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</si>
  <si>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</si>
  <si>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</si>
  <si>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</si>
  <si>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</si>
  <si>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</si>
  <si>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</si>
  <si>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</si>
  <si>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</si>
  <si>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</si>
  <si>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</si>
  <si>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</si>
  <si>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</si>
  <si>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</si>
  <si>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</si>
  <si>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</si>
  <si>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</si>
  <si>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</si>
  <si>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</si>
  <si>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</si>
  <si>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</si>
  <si>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</si>
  <si>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</si>
  <si>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</si>
  <si>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</si>
  <si>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</si>
  <si>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</si>
  <si>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</si>
  <si>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</si>
  <si>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</si>
  <si>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</si>
  <si>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</si>
  <si>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</si>
  <si>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</si>
  <si>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</si>
  <si>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</si>
  <si>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</si>
  <si>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</si>
  <si>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</si>
  <si>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</si>
  <si>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</si>
  <si>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</si>
  <si>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</si>
  <si>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</si>
  <si>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</si>
  <si>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</si>
  <si>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</si>
  <si>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</si>
  <si>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</si>
  <si>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</si>
  <si>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</si>
  <si>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</si>
  <si>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</si>
  <si>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</si>
  <si>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</si>
  <si>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</si>
  <si>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</si>
  <si>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</si>
  <si>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</si>
  <si>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</si>
  <si>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</si>
  <si>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</si>
  <si>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</si>
  <si>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</si>
  <si>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</si>
  <si>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</si>
  <si>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</si>
  <si>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</si>
  <si>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</si>
  <si>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</si>
  <si>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</si>
  <si>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</si>
  <si>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</si>
  <si>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</si>
  <si>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</si>
  <si>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</si>
  <si>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</si>
  <si>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</si>
  <si>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</si>
  <si>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</si>
  <si>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</si>
  <si>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</si>
  <si>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</si>
  <si>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</si>
  <si>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</si>
  <si>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</si>
  <si>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</si>
  <si>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</si>
  <si>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</si>
  <si>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</si>
  <si>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</si>
  <si>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</si>
  <si>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</si>
  <si>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</si>
  <si>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</si>
  <si>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</si>
  <si>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</si>
  <si>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</si>
  <si>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</si>
  <si>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</si>
  <si>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</si>
  <si>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</si>
  <si>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</si>
  <si>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</si>
  <si>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</si>
  <si>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</si>
  <si>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</si>
  <si>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</si>
  <si>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</si>
  <si>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</si>
  <si>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</si>
  <si>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</si>
  <si>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</si>
  <si>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</si>
  <si>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</si>
  <si>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</si>
  <si>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</si>
  <si>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</si>
  <si>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</si>
  <si>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</si>
  <si>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</si>
  <si>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</si>
  <si>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</si>
  <si>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</si>
  <si>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</si>
  <si>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</si>
  <si>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</si>
  <si>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</si>
  <si>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</si>
  <si>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</si>
  <si>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</si>
  <si>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</si>
  <si>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</si>
  <si>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</si>
  <si>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</si>
  <si>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</si>
  <si>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</si>
  <si>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</si>
  <si>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</si>
  <si>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</si>
  <si>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</si>
  <si>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</si>
  <si>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</si>
  <si>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</si>
  <si>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</si>
  <si>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</si>
  <si>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</si>
  <si>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</si>
  <si>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</si>
  <si>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</si>
  <si>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</si>
  <si>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</si>
  <si>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</si>
  <si>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</si>
  <si>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</si>
  <si>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</si>
  <si>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</si>
  <si>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</si>
  <si>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</si>
  <si>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</si>
  <si>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</si>
  <si>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</si>
  <si>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</si>
  <si>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</si>
  <si>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</si>
  <si>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</si>
  <si>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</si>
  <si>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</si>
  <si>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</si>
  <si>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</si>
  <si>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</si>
  <si>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</si>
  <si>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</si>
  <si>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</si>
  <si>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</si>
  <si>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</si>
  <si>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</si>
  <si>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</si>
  <si>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</si>
  <si>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</si>
  <si>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</si>
  <si>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</si>
  <si>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</si>
  <si>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</si>
  <si>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</si>
  <si>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</si>
  <si>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</si>
  <si>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</si>
  <si>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</si>
  <si>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</si>
  <si>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</si>
  <si>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</si>
  <si>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</si>
  <si>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</si>
  <si>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</si>
  <si>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</si>
  <si>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</si>
  <si>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</si>
  <si>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</si>
  <si>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</si>
  <si>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</si>
  <si>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</si>
  <si>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</si>
  <si>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</si>
  <si>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</si>
  <si>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</si>
  <si>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</si>
  <si>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</si>
  <si>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</si>
  <si>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</si>
  <si>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</si>
  <si>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</si>
  <si>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</si>
  <si>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</si>
  <si>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</si>
  <si>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</si>
  <si>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</si>
  <si>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</si>
  <si>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</si>
  <si>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</si>
  <si>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</si>
  <si>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</si>
  <si>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</si>
  <si>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</si>
  <si>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</si>
  <si>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</si>
  <si>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</si>
  <si>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</si>
  <si>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</si>
  <si>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</si>
  <si>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</si>
  <si>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</si>
  <si>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</si>
  <si>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</si>
  <si>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</si>
  <si>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</si>
  <si>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</si>
  <si>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</si>
  <si>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</si>
  <si>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</si>
  <si>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</si>
  <si>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</si>
  <si>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</si>
  <si>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</si>
  <si>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</si>
  <si>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</si>
  <si>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</si>
  <si>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</si>
  <si>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</si>
  <si>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</si>
  <si>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</si>
  <si>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</si>
  <si>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</si>
  <si>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</si>
  <si>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</si>
  <si>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</si>
  <si>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</si>
  <si>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</si>
  <si>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</si>
  <si>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</si>
  <si>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</si>
  <si>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</si>
  <si>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</si>
  <si>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</si>
  <si>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</si>
  <si>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</si>
  <si>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</si>
  <si>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</si>
  <si>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</si>
  <si>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</si>
  <si>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</si>
  <si>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</si>
  <si>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</si>
  <si>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</si>
  <si>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</si>
  <si>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</si>
  <si>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</si>
  <si>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</si>
  <si>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</si>
  <si>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</si>
  <si>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</si>
  <si>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</si>
  <si>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</si>
  <si>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</si>
  <si>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</si>
  <si>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</si>
  <si>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</si>
  <si>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</si>
  <si>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</si>
  <si>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</si>
  <si>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</si>
  <si>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</si>
  <si>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</si>
  <si>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</si>
  <si>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</si>
  <si>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</si>
  <si>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</si>
  <si>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</si>
  <si>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</si>
  <si>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</si>
  <si>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</si>
  <si>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</si>
  <si>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</si>
  <si>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</si>
  <si>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</si>
  <si>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</si>
  <si>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</si>
  <si>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</si>
  <si>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</si>
  <si>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</si>
  <si>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</si>
  <si>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</si>
  <si>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</si>
  <si>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</si>
  <si>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</si>
  <si>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</si>
  <si>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</si>
  <si>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</si>
  <si>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</si>
  <si>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</si>
  <si>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</si>
  <si>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</si>
  <si>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</si>
  <si>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</si>
  <si>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</si>
  <si>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</si>
  <si>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</si>
  <si>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</si>
  <si>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</si>
  <si>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</si>
  <si>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</si>
  <si>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</si>
  <si>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</si>
  <si>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</si>
  <si>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</si>
  <si>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</si>
  <si>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</si>
  <si>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</si>
  <si>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</si>
  <si>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</si>
  <si>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</si>
  <si>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</si>
  <si>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</si>
  <si>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</si>
  <si>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</si>
  <si>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</si>
  <si>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</si>
  <si>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</si>
  <si>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</si>
  <si>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</si>
  <si>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</si>
  <si>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</si>
  <si>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</si>
  <si>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</si>
  <si>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</si>
  <si>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</si>
  <si>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</si>
  <si>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</si>
  <si>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</si>
  <si>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</si>
  <si>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</si>
  <si>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</si>
  <si>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</si>
  <si>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</si>
  <si>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</si>
  <si>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</si>
  <si>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</si>
  <si>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</si>
  <si>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</si>
  <si>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</si>
  <si>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</si>
  <si>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</si>
  <si>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</si>
  <si>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</si>
  <si>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</si>
  <si>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</si>
  <si>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</si>
  <si>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</si>
  <si>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</si>
  <si>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</si>
  <si>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</si>
  <si>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</si>
  <si>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</si>
  <si>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</si>
  <si>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</si>
  <si>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</si>
  <si>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</si>
  <si>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</si>
  <si>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</si>
  <si>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</si>
  <si>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</si>
  <si>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</si>
  <si>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</si>
  <si>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</si>
  <si>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</si>
  <si>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</si>
  <si>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</si>
  <si>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</si>
  <si>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</si>
  <si>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</si>
  <si>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</si>
  <si>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</si>
  <si>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</si>
  <si>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</si>
  <si>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</si>
  <si>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</si>
  <si>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</si>
  <si>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</si>
  <si>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</si>
  <si>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</si>
  <si>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</si>
  <si>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</si>
  <si>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</si>
  <si>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</si>
  <si>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</si>
  <si>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</si>
  <si>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</si>
  <si>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</si>
  <si>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</si>
  <si>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</si>
  <si>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</si>
  <si>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</si>
  <si>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</si>
  <si>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</si>
  <si>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</si>
  <si>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</si>
  <si>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</si>
  <si>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</si>
  <si>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</si>
  <si>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</si>
  <si>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</si>
  <si>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</si>
  <si>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</si>
  <si>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</si>
  <si>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</si>
  <si>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</si>
  <si>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</si>
  <si>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</si>
  <si>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</si>
  <si>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</si>
  <si>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</si>
  <si>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</si>
  <si>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</si>
  <si>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</si>
  <si>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</si>
  <si>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</si>
  <si>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</si>
  <si>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</si>
  <si>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</si>
  <si>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</si>
  <si>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</si>
  <si>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</si>
  <si>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</si>
  <si>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</si>
  <si>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</si>
  <si>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</si>
  <si>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</si>
  <si>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</si>
  <si>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</si>
  <si>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</si>
  <si>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</si>
  <si>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</si>
  <si>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</si>
  <si>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</si>
  <si>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</si>
  <si>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</si>
  <si>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</si>
  <si>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</si>
  <si>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</si>
  <si>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</si>
  <si>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</si>
  <si>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</si>
  <si>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</si>
  <si>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</si>
  <si>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</si>
  <si>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</si>
  <si>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</si>
  <si>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</si>
  <si>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</si>
  <si>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</si>
  <si>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</si>
  <si>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</si>
  <si>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</si>
  <si>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</si>
  <si>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</si>
  <si>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</si>
  <si>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</si>
  <si>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</si>
  <si>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</si>
  <si>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</si>
  <si>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</si>
  <si>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</si>
  <si>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</si>
  <si>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</si>
  <si>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</si>
  <si>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</si>
  <si>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</si>
  <si>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</si>
  <si>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</si>
  <si>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</si>
  <si>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</si>
  <si>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</si>
  <si>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</si>
  <si>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</si>
  <si>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</si>
  <si>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</si>
  <si>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</si>
  <si>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</si>
  <si>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</si>
  <si>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</si>
  <si>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</si>
  <si>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</si>
  <si>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</si>
  <si>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</si>
  <si>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</si>
  <si>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</si>
  <si>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</si>
  <si>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</si>
  <si>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</si>
  <si>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</si>
  <si>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</si>
  <si>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</si>
  <si>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</si>
  <si>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</si>
  <si>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</si>
  <si>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</si>
  <si>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</si>
  <si>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</si>
  <si>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</si>
  <si>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</si>
  <si>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</si>
  <si>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</si>
  <si>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</si>
  <si>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</si>
  <si>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</si>
  <si>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</si>
  <si>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</si>
  <si>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</si>
  <si>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</si>
  <si>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</si>
  <si>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</si>
  <si>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</si>
  <si>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</si>
  <si>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</si>
  <si>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</si>
  <si>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</si>
  <si>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</si>
  <si>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</si>
  <si>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</si>
  <si>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</si>
  <si>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</si>
  <si>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</si>
  <si>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</si>
  <si>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</si>
  <si>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</si>
  <si>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</si>
  <si>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</si>
  <si>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</si>
  <si>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</si>
  <si>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</si>
  <si>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</si>
  <si>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</si>
  <si>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</si>
  <si>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</si>
  <si>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</si>
  <si>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</si>
  <si>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</si>
  <si>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</si>
  <si>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</si>
  <si>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</si>
  <si>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</si>
  <si>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</si>
  <si>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</si>
  <si>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</si>
  <si>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</si>
  <si>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</si>
  <si>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</si>
  <si>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</si>
  <si>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</si>
  <si>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</si>
  <si>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</si>
  <si>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</si>
  <si>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</si>
  <si>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</si>
  <si>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</si>
  <si>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</si>
  <si>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</si>
  <si>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</si>
  <si>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</si>
  <si>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</si>
  <si>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</si>
  <si>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</si>
  <si>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</si>
  <si>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</si>
  <si>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</si>
  <si>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</si>
  <si>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</si>
  <si>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</si>
  <si>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</si>
  <si>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</si>
  <si>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</si>
  <si>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</si>
  <si>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</si>
  <si>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</si>
  <si>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</si>
  <si>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</si>
  <si>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</si>
  <si>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</si>
  <si>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</si>
  <si>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</si>
  <si>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</si>
  <si>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</si>
  <si>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</si>
  <si>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</si>
  <si>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</si>
  <si>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</si>
  <si>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</si>
  <si>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</si>
  <si>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</si>
  <si>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</si>
  <si>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</si>
  <si>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</si>
  <si>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</si>
  <si>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</si>
  <si>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</si>
  <si>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</si>
  <si>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</si>
  <si>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</si>
  <si>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</si>
  <si>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</si>
  <si>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</si>
  <si>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</si>
  <si>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</si>
  <si>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</si>
  <si>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</si>
  <si>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</si>
  <si>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</si>
  <si>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</si>
  <si>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</si>
  <si>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</si>
  <si>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</si>
  <si>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</si>
  <si>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</si>
  <si>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</si>
  <si>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</si>
  <si>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</si>
  <si>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</si>
  <si>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</si>
  <si>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</si>
  <si>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</si>
  <si>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</si>
  <si>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</si>
  <si>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</si>
  <si>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</si>
  <si>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</si>
  <si>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</si>
  <si>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</si>
  <si>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</si>
  <si>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</si>
  <si>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</si>
  <si>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</si>
  <si>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</si>
  <si>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</si>
  <si>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</si>
  <si>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</si>
  <si>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</si>
  <si>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</si>
  <si>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</si>
  <si>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</si>
  <si>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</si>
  <si>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</si>
  <si>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</si>
  <si>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</si>
  <si>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</si>
  <si>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</si>
  <si>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</si>
  <si>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</si>
  <si>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</si>
  <si>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</si>
  <si>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</si>
  <si>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</si>
  <si>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</si>
  <si>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</si>
  <si>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</si>
  <si>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</si>
  <si>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</si>
  <si>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</si>
  <si>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</si>
  <si>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</si>
  <si>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</si>
  <si>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</si>
  <si>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</si>
  <si>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</si>
  <si>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</si>
  <si>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</si>
  <si>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</si>
  <si>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</si>
  <si>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</si>
  <si>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</si>
  <si>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</si>
  <si>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</si>
  <si>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</si>
  <si>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</si>
  <si>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</si>
  <si>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</si>
  <si>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</si>
  <si>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</si>
  <si>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</si>
  <si>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</si>
  <si>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</si>
  <si>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</si>
  <si>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</si>
  <si>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</si>
  <si>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</si>
  <si>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</si>
  <si>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</si>
  <si>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</si>
  <si>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</si>
  <si>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</si>
  <si>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</si>
  <si>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</si>
  <si>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</si>
  <si>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</si>
  <si>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</si>
  <si>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</si>
  <si>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</si>
  <si>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</si>
  <si>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</si>
  <si>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</si>
  <si>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</si>
  <si>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</si>
  <si>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</si>
  <si>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</si>
  <si>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</si>
  <si>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</si>
  <si>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</si>
  <si>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</si>
  <si>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</si>
  <si>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</si>
  <si>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</si>
  <si>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</si>
  <si>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</si>
  <si>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</si>
  <si>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</si>
  <si>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</si>
  <si>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</si>
  <si>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</si>
  <si>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</si>
  <si>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</si>
  <si>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</si>
  <si>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</si>
  <si>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</si>
  <si>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</si>
  <si>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</si>
  <si>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</si>
  <si>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</si>
  <si>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</si>
  <si>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</si>
  <si>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</si>
  <si>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</si>
  <si>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</si>
  <si>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</si>
  <si>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</si>
  <si>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</si>
  <si>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</si>
  <si>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</si>
  <si>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</si>
  <si>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</si>
  <si>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</si>
  <si>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</si>
  <si>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</si>
  <si>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</si>
  <si>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</si>
  <si>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</si>
  <si>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</si>
  <si>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</si>
  <si>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</si>
  <si>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</si>
  <si>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</si>
  <si>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</si>
  <si>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</si>
  <si>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</si>
  <si>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</si>
  <si>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</si>
  <si>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</si>
  <si>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</si>
  <si>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</si>
  <si>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</si>
  <si>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</si>
  <si>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</si>
  <si>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</si>
  <si>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</si>
  <si>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</si>
  <si>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</si>
  <si>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</si>
  <si>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</si>
  <si>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</si>
  <si>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</si>
  <si>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</si>
  <si>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</si>
  <si>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</si>
  <si>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</si>
  <si>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</si>
  <si>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</si>
  <si>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</si>
  <si>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</si>
  <si>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</si>
  <si>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</si>
  <si>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</si>
  <si>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</si>
  <si>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</si>
  <si>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</si>
  <si>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</si>
  <si>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</si>
  <si>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</si>
  <si>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</si>
  <si>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</si>
  <si>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</si>
  <si>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</si>
  <si>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</si>
  <si>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</si>
  <si>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</si>
  <si>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</si>
  <si>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</si>
  <si>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</si>
  <si>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</si>
  <si>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</si>
  <si>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</si>
  <si>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</si>
  <si>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</si>
  <si>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</si>
  <si>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</si>
  <si>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</si>
  <si>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</si>
  <si>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</si>
  <si>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</si>
  <si>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</si>
  <si>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</si>
  <si>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</si>
  <si>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</si>
  <si>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</si>
  <si>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</si>
  <si>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</si>
  <si>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</si>
  <si>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</si>
  <si>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</si>
  <si>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</si>
  <si>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</si>
  <si>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</si>
  <si>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</si>
  <si>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</si>
  <si>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</si>
  <si>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</si>
  <si>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</si>
  <si>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</si>
  <si>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</si>
  <si>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</si>
  <si>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</si>
  <si>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</si>
  <si>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</si>
  <si>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</si>
  <si>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</si>
  <si>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</si>
  <si>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</si>
  <si>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</si>
  <si>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</si>
  <si>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</si>
  <si>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</si>
  <si>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</si>
  <si>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</si>
  <si>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</si>
  <si>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</si>
  <si>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</si>
  <si>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</si>
  <si>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</si>
  <si>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</si>
  <si>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</si>
  <si>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</si>
  <si>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</si>
  <si>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</si>
  <si>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</si>
  <si>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</si>
  <si>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</si>
  <si>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</si>
  <si>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</si>
  <si>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</si>
  <si>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</si>
  <si>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</si>
  <si>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</si>
  <si>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</si>
  <si>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</si>
  <si>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</si>
  <si>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</si>
  <si>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</si>
  <si>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</si>
  <si>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</si>
  <si>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</si>
  <si>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</si>
  <si>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</si>
  <si>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</si>
  <si>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</si>
  <si>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</si>
  <si>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</si>
  <si>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</si>
  <si>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</si>
  <si>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</si>
  <si>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</si>
  <si>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</si>
  <si>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</si>
  <si>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</si>
  <si>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</si>
  <si>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</si>
  <si>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</si>
  <si>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</si>
  <si>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</si>
  <si>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</si>
  <si>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</si>
  <si>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</si>
  <si>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</si>
  <si>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</si>
  <si>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</si>
  <si>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</si>
  <si>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</si>
  <si>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</si>
  <si>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</si>
  <si>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</si>
  <si>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</si>
  <si>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</si>
  <si>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</si>
  <si>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</si>
  <si>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</si>
  <si>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</si>
  <si>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</si>
  <si>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</si>
  <si>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</si>
  <si>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</si>
  <si>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</si>
  <si>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</si>
  <si>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</si>
  <si>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</si>
  <si>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</si>
  <si>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</si>
  <si>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</si>
  <si>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</si>
  <si>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</si>
  <si>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</si>
  <si>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</si>
  <si>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</si>
  <si>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</si>
  <si>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</si>
  <si>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</si>
  <si>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</si>
  <si>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</si>
  <si>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</si>
  <si>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</si>
  <si>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</si>
  <si>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</si>
  <si>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</si>
  <si>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</si>
  <si>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</si>
  <si>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</si>
  <si>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</si>
  <si>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</si>
  <si>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</si>
  <si>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</si>
  <si>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</si>
  <si>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</si>
  <si>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</si>
  <si>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</si>
  <si>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</si>
  <si>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</si>
  <si>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</si>
  <si>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</si>
  <si>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</si>
  <si>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</si>
  <si>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</si>
  <si>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</si>
  <si>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</si>
  <si>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</si>
  <si>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</si>
  <si>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</si>
  <si>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</si>
  <si>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</si>
  <si>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</si>
  <si>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</si>
  <si>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</si>
  <si>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</si>
  <si>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</si>
  <si>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</si>
  <si>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</si>
  <si>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</si>
  <si>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</si>
  <si>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</si>
  <si>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</si>
  <si>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</si>
  <si>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</si>
  <si>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</si>
  <si>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</si>
  <si>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</si>
  <si>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</si>
  <si>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</si>
  <si>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</si>
  <si>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</si>
  <si>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</si>
  <si>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1995</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</si>
  <si>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</si>
  <si>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</si>
  <si>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</si>
  <si>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</si>
  <si>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</si>
  <si>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</si>
  <si>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</si>
  <si>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</si>
  <si>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</si>
  <si>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</si>
  <si>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</si>
  <si>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</si>
  <si>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</si>
  <si>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</si>
  <si>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</si>
  <si>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</si>
  <si>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</si>
  <si>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</si>
  <si>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</si>
  <si>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</si>
  <si>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</si>
  <si>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</si>
  <si>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</si>
  <si>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</si>
  <si>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</si>
  <si>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</si>
  <si>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</si>
  <si>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</si>
  <si>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</si>
  <si>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</si>
  <si>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</si>
  <si>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</si>
  <si>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</si>
  <si>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</si>
  <si>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</si>
  <si>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</si>
  <si>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</si>
  <si>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</si>
  <si>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</si>
  <si>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</si>
  <si>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</si>
  <si>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</si>
  <si>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</si>
  <si>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</si>
  <si>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</si>
  <si>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</si>
  <si>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</si>
  <si>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</si>
  <si>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</si>
  <si>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</si>
  <si>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</si>
  <si>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</si>
  <si>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</si>
  <si>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</si>
  <si>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</si>
  <si>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</si>
  <si>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</si>
  <si>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</si>
  <si>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</si>
  <si>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</si>
  <si>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</si>
  <si>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</si>
  <si>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</si>
  <si>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</si>
  <si>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</si>
  <si>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</si>
  <si>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</si>
  <si>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</si>
  <si>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</si>
  <si>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</si>
  <si>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</si>
  <si>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</si>
  <si>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</si>
  <si>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</si>
  <si>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</si>
  <si>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</si>
  <si>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</si>
  <si>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</si>
  <si>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</si>
  <si>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</si>
  <si>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</si>
  <si>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</si>
  <si>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</si>
  <si>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</si>
  <si>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</si>
  <si>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</si>
  <si>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</si>
  <si>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</si>
  <si>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</si>
  <si>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</si>
  <si>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</si>
  <si>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</si>
  <si>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</si>
  <si>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</si>
  <si>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</si>
  <si>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</si>
  <si>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</si>
  <si>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</si>
  <si>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</si>
  <si>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</si>
  <si>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</si>
  <si>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</si>
  <si>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</si>
  <si>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</si>
  <si>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</si>
  <si>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</si>
  <si>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</si>
  <si>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</si>
  <si>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</si>
  <si>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</si>
  <si>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</si>
  <si>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</si>
  <si>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</si>
  <si>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</si>
  <si>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</si>
  <si>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</si>
  <si>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</si>
  <si>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</si>
  <si>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</si>
  <si>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</si>
  <si>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</si>
  <si>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</si>
  <si>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</si>
  <si>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</si>
  <si>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</si>
  <si>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</si>
  <si>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</si>
  <si>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</si>
  <si>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</si>
  <si>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</si>
  <si>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</si>
  <si>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</si>
  <si>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</si>
  <si>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</si>
  <si>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</si>
  <si>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</si>
  <si>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</si>
  <si>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</si>
  <si>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</si>
  <si>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</si>
  <si>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</si>
  <si>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</si>
  <si>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</si>
  <si>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</si>
  <si>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</si>
  <si>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</si>
  <si>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</si>
  <si>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</si>
  <si>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</si>
  <si>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</si>
  <si>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</si>
  <si>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</si>
  <si>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</si>
  <si>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</si>
  <si>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</si>
  <si>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</si>
  <si>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</si>
  <si>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</si>
  <si>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</si>
  <si>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</si>
  <si>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</si>
  <si>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</si>
  <si>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</si>
  <si>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</si>
  <si>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</si>
  <si>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</si>
  <si>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</si>
  <si>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</si>
  <si>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</si>
  <si>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</si>
  <si>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</si>
  <si>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</si>
  <si>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</si>
  <si>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</si>
  <si>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</si>
  <si>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</si>
  <si>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</si>
  <si>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</si>
  <si>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</si>
  <si>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</si>
  <si>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</si>
  <si>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</si>
  <si>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</si>
  <si>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</si>
  <si>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</si>
  <si>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</si>
  <si>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</si>
  <si>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</si>
  <si>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</si>
  <si>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</si>
  <si>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</si>
  <si>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</si>
  <si>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</si>
  <si>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</si>
  <si>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</si>
  <si>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</si>
  <si>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</si>
  <si>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</si>
  <si>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</si>
  <si>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</si>
  <si>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</si>
  <si>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</si>
  <si>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</si>
  <si>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</si>
  <si>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</si>
  <si>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</si>
  <si>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</si>
  <si>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</si>
  <si>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</si>
  <si>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</si>
  <si>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</si>
  <si>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</si>
  <si>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</si>
  <si>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-/1995: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</si>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</sst>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3896960.5211433717</v>
      </c>
      <c r="C7" s="3872" t="n">
        <v>6339.626507854045</v>
      </c>
      <c r="D7" s="3872" t="n">
        <v>108.22173111708437</v>
      </c>
      <c r="E7" s="3872" t="n">
        <v>13430.310317590469</v>
      </c>
      <c r="F7" s="3872" t="n">
        <v>39644.904356870116</v>
      </c>
      <c r="G7" s="3872" t="n">
        <v>7145.148539318809</v>
      </c>
      <c r="H7" s="3872" t="n">
        <v>13182.732683922932</v>
      </c>
    </row>
    <row r="8" spans="1:8" ht="12.75" customHeight="1" x14ac:dyDescent="0.2">
      <c r="A8" s="856" t="s">
        <v>17</v>
      </c>
      <c r="B8" s="3872" t="n">
        <v>3867627.3161424096</v>
      </c>
      <c r="C8" s="3872" t="n">
        <v>1119.9533635833589</v>
      </c>
      <c r="D8" s="3872" t="n">
        <v>107.6264095943009</v>
      </c>
      <c r="E8" s="3872" t="n">
        <v>13385.49792469745</v>
      </c>
      <c r="F8" s="3872" t="n">
        <v>39419.090874736445</v>
      </c>
      <c r="G8" s="3872" t="n">
        <v>5944.688663548989</v>
      </c>
      <c r="H8" s="3872" t="n">
        <v>12894.618950267983</v>
      </c>
    </row>
    <row r="9" spans="1:8" ht="12" customHeight="1" x14ac:dyDescent="0.2">
      <c r="A9" s="847" t="s">
        <v>18</v>
      </c>
      <c r="B9" s="3872" t="n">
        <v>1513099.1012684477</v>
      </c>
      <c r="C9" s="3872" t="n">
        <v>63.05232922652316</v>
      </c>
      <c r="D9" s="3872" t="n">
        <v>25.64662500460959</v>
      </c>
      <c r="E9" s="3872" t="n">
        <v>2759.870673071078</v>
      </c>
      <c r="F9" s="3872" t="n">
        <v>678.5766971814247</v>
      </c>
      <c r="G9" s="3872" t="n">
        <v>75.96919523879494</v>
      </c>
      <c r="H9" s="3872" t="n">
        <v>8753.970077024984</v>
      </c>
    </row>
    <row r="10" spans="1:8" ht="12" customHeight="1" x14ac:dyDescent="0.2">
      <c r="A10" s="849" t="s">
        <v>19</v>
      </c>
      <c r="B10" s="3872" t="n">
        <v>1283511.2749994015</v>
      </c>
      <c r="C10" s="3872" t="n">
        <v>41.20031836892463</v>
      </c>
      <c r="D10" s="3872" t="n">
        <v>21.18651999486552</v>
      </c>
      <c r="E10" s="3870" t="n">
        <v>2395.1330023320675</v>
      </c>
      <c r="F10" s="3870" t="n">
        <v>524.6052092929632</v>
      </c>
      <c r="G10" s="3870" t="n">
        <v>43.57175285928247</v>
      </c>
      <c r="H10" s="3870" t="n">
        <v>7719.7814517659735</v>
      </c>
    </row>
    <row r="11" spans="1:8" ht="12" customHeight="1" x14ac:dyDescent="0.2">
      <c r="A11" s="849" t="s">
        <v>20</v>
      </c>
      <c r="B11" s="3872" t="n">
        <v>129636.36715394285</v>
      </c>
      <c r="C11" s="3872" t="n">
        <v>3.83743346419202</v>
      </c>
      <c r="D11" s="3872" t="n">
        <v>1.66125279954169</v>
      </c>
      <c r="E11" s="3870" t="n">
        <v>205.43064142103637</v>
      </c>
      <c r="F11" s="3870" t="n">
        <v>47.99085881654114</v>
      </c>
      <c r="G11" s="3870" t="n">
        <v>16.70009275780951</v>
      </c>
      <c r="H11" s="3870" t="n">
        <v>807.9536672629922</v>
      </c>
    </row>
    <row r="12" spans="1:8" ht="12.75" customHeight="1" x14ac:dyDescent="0.2">
      <c r="A12" s="849" t="s">
        <v>21</v>
      </c>
      <c r="B12" s="3872" t="n">
        <v>99951.45911510347</v>
      </c>
      <c r="C12" s="3872" t="n">
        <v>18.01457739340651</v>
      </c>
      <c r="D12" s="3872" t="n">
        <v>2.79885221020238</v>
      </c>
      <c r="E12" s="3870" t="n">
        <v>159.3070293179738</v>
      </c>
      <c r="F12" s="3870" t="n">
        <v>105.98062907192043</v>
      </c>
      <c r="G12" s="3870" t="n">
        <v>15.69734962170296</v>
      </c>
      <c r="H12" s="3870" t="n">
        <v>226.23495799601895</v>
      </c>
    </row>
    <row r="13" spans="1:8" ht="12" customHeight="1" x14ac:dyDescent="0.2">
      <c r="A13" s="857" t="s">
        <v>22</v>
      </c>
      <c r="B13" s="3872" t="n">
        <v>744076.5434736718</v>
      </c>
      <c r="C13" s="3872" t="n">
        <v>62.3856423986278</v>
      </c>
      <c r="D13" s="3872" t="n">
        <v>17.94056604649505</v>
      </c>
      <c r="E13" s="3872" t="n">
        <v>1700.2085315692402</v>
      </c>
      <c r="F13" s="3872" t="n">
        <v>3423.324689293882</v>
      </c>
      <c r="G13" s="3872" t="n">
        <v>176.8904039733056</v>
      </c>
      <c r="H13" s="3872" t="n">
        <v>2431.1516136637624</v>
      </c>
    </row>
    <row r="14" spans="1:8" ht="12" customHeight="1" x14ac:dyDescent="0.2">
      <c r="A14" s="849" t="s">
        <v>23</v>
      </c>
      <c r="B14" s="3872" t="n">
        <v>163154.54574919006</v>
      </c>
      <c r="C14" s="3872" t="n">
        <v>15.40046635301789</v>
      </c>
      <c r="D14" s="3872" t="n">
        <v>1.57713198740946</v>
      </c>
      <c r="E14" s="3870" t="n">
        <v>143.34504139872502</v>
      </c>
      <c r="F14" s="3870" t="n">
        <v>1529.0820489765827</v>
      </c>
      <c r="G14" s="3870" t="n">
        <v>10.91193746202278</v>
      </c>
      <c r="H14" s="3870" t="n">
        <v>201.9741393714516</v>
      </c>
    </row>
    <row r="15" spans="1:8" ht="12" customHeight="1" x14ac:dyDescent="0.2">
      <c r="A15" s="849" t="s">
        <v>24</v>
      </c>
      <c r="B15" s="3872" t="n">
        <v>16838.97813732346</v>
      </c>
      <c r="C15" s="3872" t="n">
        <v>0.85762632006016</v>
      </c>
      <c r="D15" s="3872" t="n">
        <v>0.22243709694808</v>
      </c>
      <c r="E15" s="3870" t="n">
        <v>32.2629255243527</v>
      </c>
      <c r="F15" s="3870" t="n">
        <v>54.87458690374952</v>
      </c>
      <c r="G15" s="3870" t="n">
        <v>2.47466548936084</v>
      </c>
      <c r="H15" s="3870" t="n">
        <v>126.30913817657147</v>
      </c>
    </row>
    <row r="16" spans="1:8" ht="12" customHeight="1" x14ac:dyDescent="0.2">
      <c r="A16" s="849" t="s">
        <v>25</v>
      </c>
      <c r="B16" s="3872" t="n">
        <v>108578.33369681647</v>
      </c>
      <c r="C16" s="3872" t="n">
        <v>8.18088026247484</v>
      </c>
      <c r="D16" s="3872" t="n">
        <v>1.16021865729087</v>
      </c>
      <c r="E16" s="3870" t="n">
        <v>140.51954024565097</v>
      </c>
      <c r="F16" s="3870" t="n">
        <v>129.84039071777696</v>
      </c>
      <c r="G16" s="3870" t="n">
        <v>7.4605967461271</v>
      </c>
      <c r="H16" s="3870" t="n">
        <v>272.92296123241357</v>
      </c>
    </row>
    <row r="17" spans="1:8" ht="12" customHeight="1" x14ac:dyDescent="0.2">
      <c r="A17" s="849" t="s">
        <v>26</v>
      </c>
      <c r="B17" s="3872" t="n">
        <v>38116.96141661085</v>
      </c>
      <c r="C17" s="3872" t="n">
        <v>6.21546098869529</v>
      </c>
      <c r="D17" s="3872" t="n">
        <v>1.25190193622176</v>
      </c>
      <c r="E17" s="3870" t="n">
        <v>79.20983586133944</v>
      </c>
      <c r="F17" s="3870" t="n">
        <v>81.44291507870427</v>
      </c>
      <c r="G17" s="3870" t="n">
        <v>10.42046081298275</v>
      </c>
      <c r="H17" s="3870" t="n">
        <v>140.2292303355743</v>
      </c>
    </row>
    <row r="18" spans="1:8" ht="12" customHeight="1" x14ac:dyDescent="0.2">
      <c r="A18" s="849" t="s">
        <v>27</v>
      </c>
      <c r="B18" s="3872" t="n">
        <v>60452.31122467041</v>
      </c>
      <c r="C18" s="3872" t="n">
        <v>4.22979664631708</v>
      </c>
      <c r="D18" s="3872" t="n">
        <v>0.62968627037196</v>
      </c>
      <c r="E18" s="3870" t="n">
        <v>81.57816010788687</v>
      </c>
      <c r="F18" s="3870" t="n">
        <v>65.9780835544855</v>
      </c>
      <c r="G18" s="3870" t="n">
        <v>8.70665511200417</v>
      </c>
      <c r="H18" s="3870" t="n">
        <v>227.4546008897292</v>
      </c>
    </row>
    <row r="19" spans="1:8" ht="12.75" customHeight="1" x14ac:dyDescent="0.2">
      <c r="A19" s="849" t="s">
        <v>28</v>
      </c>
      <c r="B19" s="3872" t="n">
        <v>123859.44151656178</v>
      </c>
      <c r="C19" s="3872" t="n">
        <v>7.8553545113094</v>
      </c>
      <c r="D19" s="3872" t="n">
        <v>4.16969046543644</v>
      </c>
      <c r="E19" s="3870" t="n">
        <v>345.7439787344192</v>
      </c>
      <c r="F19" s="3870" t="n">
        <v>459.25348310298585</v>
      </c>
      <c r="G19" s="3870" t="n">
        <v>31.02139986334043</v>
      </c>
      <c r="H19" s="3870" t="n">
        <v>322.6985386960179</v>
      </c>
    </row>
    <row r="20" spans="1:8" ht="12.75" x14ac:dyDescent="0.2">
      <c r="A20" s="858" t="s">
        <v>29</v>
      </c>
      <c r="B20" s="3872" t="n">
        <v>233075.97173249873</v>
      </c>
      <c r="C20" s="3872" t="n">
        <v>19.64605731675314</v>
      </c>
      <c r="D20" s="3872" t="n">
        <v>8.92949963281648</v>
      </c>
      <c r="E20" s="3870" t="n">
        <v>877.5490496968661</v>
      </c>
      <c r="F20" s="3870" t="n">
        <v>1102.853180959597</v>
      </c>
      <c r="G20" s="3870" t="n">
        <v>105.89468848746753</v>
      </c>
      <c r="H20" s="3870" t="n">
        <v>1139.5630049620042</v>
      </c>
    </row>
    <row r="21" spans="1:8" ht="12" customHeight="1" x14ac:dyDescent="0.2">
      <c r="A21" s="857" t="s">
        <v>30</v>
      </c>
      <c r="B21" s="3872" t="n">
        <v>828601.0618977549</v>
      </c>
      <c r="C21" s="3872" t="n">
        <v>210.21203223200155</v>
      </c>
      <c r="D21" s="3872" t="n">
        <v>36.02657373707593</v>
      </c>
      <c r="E21" s="3872" t="n">
        <v>7320.662478852606</v>
      </c>
      <c r="F21" s="3872" t="n">
        <v>25819.40282796104</v>
      </c>
      <c r="G21" s="3872" t="n">
        <v>4280.841104654788</v>
      </c>
      <c r="H21" s="3872" t="n">
        <v>741.500689958582</v>
      </c>
    </row>
    <row r="22" spans="1:8" ht="12" customHeight="1" x14ac:dyDescent="0.2">
      <c r="A22" s="849" t="s">
        <v>31</v>
      </c>
      <c r="B22" s="3872" t="n">
        <v>15195.658037024192</v>
      </c>
      <c r="C22" s="3872" t="n">
        <v>0.52194241778589</v>
      </c>
      <c r="D22" s="3872" t="n">
        <v>0.47789653728049</v>
      </c>
      <c r="E22" s="3870" t="n">
        <v>55.58661848673767</v>
      </c>
      <c r="F22" s="3870" t="n">
        <v>120.44659827270989</v>
      </c>
      <c r="G22" s="3870" t="n">
        <v>9.19068736833821</v>
      </c>
      <c r="H22" s="3870" t="n">
        <v>4.44879026233781</v>
      </c>
    </row>
    <row r="23" spans="1:8" ht="12" customHeight="1" x14ac:dyDescent="0.2">
      <c r="A23" s="849" t="s">
        <v>32</v>
      </c>
      <c r="B23" s="3872" t="n">
        <v>768163.4180891482</v>
      </c>
      <c r="C23" s="3872" t="n">
        <v>205.00477845664645</v>
      </c>
      <c r="D23" s="3872" t="n">
        <v>32.07143135623889</v>
      </c>
      <c r="E23" s="3870" t="n">
        <v>6498.359429168158</v>
      </c>
      <c r="F23" s="3870" t="n">
        <v>25259.470492548644</v>
      </c>
      <c r="G23" s="3870" t="n">
        <v>4147.052082694198</v>
      </c>
      <c r="H23" s="3870" t="n">
        <v>459.8818062237693</v>
      </c>
    </row>
    <row r="24" spans="1:8" ht="12" customHeight="1" x14ac:dyDescent="0.2">
      <c r="A24" s="849" t="s">
        <v>33</v>
      </c>
      <c r="B24" s="3872" t="n">
        <v>10557.01261379959</v>
      </c>
      <c r="C24" s="3872" t="n">
        <v>0.57059532074439</v>
      </c>
      <c r="D24" s="3872" t="n">
        <v>1.96792403765083</v>
      </c>
      <c r="E24" s="3870" t="n">
        <v>171.51816594131478</v>
      </c>
      <c r="F24" s="3870" t="n">
        <v>44.05942200254629</v>
      </c>
      <c r="G24" s="3870" t="n">
        <v>14.39637693229485</v>
      </c>
      <c r="H24" s="3870" t="n">
        <v>13.46690806934183</v>
      </c>
    </row>
    <row r="25" spans="1:8" ht="12" customHeight="1" x14ac:dyDescent="0.2">
      <c r="A25" s="849" t="s">
        <v>34</v>
      </c>
      <c r="B25" s="3872" t="n">
        <v>29546.596630950593</v>
      </c>
      <c r="C25" s="3872" t="n">
        <v>3.54017345119014</v>
      </c>
      <c r="D25" s="3872" t="n">
        <v>1.27154745166811</v>
      </c>
      <c r="E25" s="3870" t="n">
        <v>563.5275268575568</v>
      </c>
      <c r="F25" s="3870" t="n">
        <v>388.54834276807026</v>
      </c>
      <c r="G25" s="3870" t="n">
        <v>108.23801145017471</v>
      </c>
      <c r="H25" s="3870" t="n">
        <v>263.1872956166552</v>
      </c>
    </row>
    <row r="26" spans="1:8" ht="12" customHeight="1" x14ac:dyDescent="0.2">
      <c r="A26" s="849" t="s">
        <v>35</v>
      </c>
      <c r="B26" s="3872" t="n">
        <v>5138.376526832274</v>
      </c>
      <c r="C26" s="3872" t="n">
        <v>0.57454258563467</v>
      </c>
      <c r="D26" s="3872" t="n">
        <v>0.23777435423761</v>
      </c>
      <c r="E26" s="3870" t="n">
        <v>31.67073839883763</v>
      </c>
      <c r="F26" s="3870" t="n">
        <v>6.87797236906785</v>
      </c>
      <c r="G26" s="3870" t="n">
        <v>1.96394620978171</v>
      </c>
      <c r="H26" s="3870" t="n">
        <v>0.51588978647792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768231.1053962812</v>
      </c>
      <c r="C7" s="3872" t="n">
        <v>781.9105799668425</v>
      </c>
      <c r="D7" s="3872" t="n">
        <v>27.41970821109569</v>
      </c>
      <c r="E7" s="3872" t="n">
        <v>1517.507987958493</v>
      </c>
      <c r="F7" s="3872" t="n">
        <v>9311.545574640675</v>
      </c>
      <c r="G7" s="3872" t="n">
        <v>1389.6043163879056</v>
      </c>
      <c r="H7" s="3872" t="n">
        <v>949.5086188702511</v>
      </c>
    </row>
    <row r="8" spans="1:8" ht="12" customHeight="1" x14ac:dyDescent="0.2">
      <c r="A8" s="849" t="s">
        <v>39</v>
      </c>
      <c r="B8" s="3872" t="n">
        <v>175501.09136124386</v>
      </c>
      <c r="C8" s="3872" t="n">
        <v>34.76199237176244</v>
      </c>
      <c r="D8" s="3872" t="n">
        <v>1.90402538421323</v>
      </c>
      <c r="E8" s="3870" t="n">
        <v>224.7374794714486</v>
      </c>
      <c r="F8" s="3870" t="n">
        <v>516.243012352979</v>
      </c>
      <c r="G8" s="3870" t="n">
        <v>60.61433209477995</v>
      </c>
      <c r="H8" s="3870" t="n">
        <v>229.62497061083158</v>
      </c>
    </row>
    <row r="9" spans="1:8" ht="12" customHeight="1" x14ac:dyDescent="0.2">
      <c r="A9" s="849" t="s">
        <v>40</v>
      </c>
      <c r="B9" s="3872" t="n">
        <v>500019.622902558</v>
      </c>
      <c r="C9" s="3872" t="n">
        <v>696.839093288147</v>
      </c>
      <c r="D9" s="3872" t="n">
        <v>11.21587772614093</v>
      </c>
      <c r="E9" s="3870" t="n">
        <v>455.36592961167105</v>
      </c>
      <c r="F9" s="3870" t="n">
        <v>8090.562439498757</v>
      </c>
      <c r="G9" s="3870" t="n">
        <v>1127.9848920326742</v>
      </c>
      <c r="H9" s="3870" t="n">
        <v>598.954848267632</v>
      </c>
    </row>
    <row r="10" spans="1:8" ht="12.75" customHeight="1" x14ac:dyDescent="0.2">
      <c r="A10" s="849" t="s">
        <v>41</v>
      </c>
      <c r="B10" s="3872" t="n">
        <v>92710.39113247939</v>
      </c>
      <c r="C10" s="3872" t="n">
        <v>50.30949430693313</v>
      </c>
      <c r="D10" s="3872" t="n">
        <v>14.29980510074153</v>
      </c>
      <c r="E10" s="3870" t="n">
        <v>837.4045788753733</v>
      </c>
      <c r="F10" s="3870" t="n">
        <v>704.7401227889391</v>
      </c>
      <c r="G10" s="3870" t="n">
        <v>201.0050922604513</v>
      </c>
      <c r="H10" s="3870" t="n">
        <v>120.92879999178749</v>
      </c>
    </row>
    <row r="11" spans="1:8" ht="12" customHeight="1" x14ac:dyDescent="0.2">
      <c r="A11" s="857" t="s">
        <v>42</v>
      </c>
      <c r="B11" s="3872" t="n">
        <v>13619.504106253715</v>
      </c>
      <c r="C11" s="3872" t="n">
        <v>2.39277975936388</v>
      </c>
      <c r="D11" s="3872" t="n">
        <v>0.59293659502463</v>
      </c>
      <c r="E11" s="3872" t="n">
        <v>87.24825324603466</v>
      </c>
      <c r="F11" s="3872" t="n">
        <v>186.24108565942137</v>
      </c>
      <c r="G11" s="3872" t="n">
        <v>21.38364329419509</v>
      </c>
      <c r="H11" s="3872" t="n">
        <v>18.48795075040187</v>
      </c>
    </row>
    <row r="12" spans="1:8" ht="12" customHeight="1" x14ac:dyDescent="0.2">
      <c r="A12" s="849" t="s">
        <v>43</v>
      </c>
      <c r="B12" s="3872" t="n">
        <v>3599.9551220966505</v>
      </c>
      <c r="C12" s="3872" t="n">
        <v>1.64281964585235</v>
      </c>
      <c r="D12" s="3872" t="n">
        <v>0.06719240715089</v>
      </c>
      <c r="E12" s="3870" t="n">
        <v>4.86531663760421</v>
      </c>
      <c r="F12" s="3870" t="n">
        <v>20.31273058484065</v>
      </c>
      <c r="G12" s="3870" t="n">
        <v>2.13617425755913</v>
      </c>
      <c r="H12" s="3870" t="n">
        <v>6.19702819855205</v>
      </c>
    </row>
    <row r="13" spans="1:8" ht="12.75" customHeight="1" x14ac:dyDescent="0.2">
      <c r="A13" s="849" t="s">
        <v>44</v>
      </c>
      <c r="B13" s="3872" t="n">
        <v>10019.548984157065</v>
      </c>
      <c r="C13" s="3872" t="n">
        <v>0.74996011351153</v>
      </c>
      <c r="D13" s="3872" t="n">
        <v>0.52574418787374</v>
      </c>
      <c r="E13" s="3870" t="n">
        <v>82.38293660843046</v>
      </c>
      <c r="F13" s="3870" t="n">
        <v>165.9283550745807</v>
      </c>
      <c r="G13" s="3870" t="n">
        <v>19.24746903663596</v>
      </c>
      <c r="H13" s="3870" t="n">
        <v>12.29092255184982</v>
      </c>
    </row>
    <row r="14" spans="1:8" ht="12.75" customHeight="1" x14ac:dyDescent="0.2">
      <c r="A14" s="876" t="s">
        <v>45</v>
      </c>
      <c r="B14" s="3872" t="n">
        <v>29333.20500096218</v>
      </c>
      <c r="C14" s="3872" t="n">
        <v>5219.673144270686</v>
      </c>
      <c r="D14" s="3872" t="n">
        <v>0.59532152278348</v>
      </c>
      <c r="E14" s="3872" t="n">
        <v>44.81239289301695</v>
      </c>
      <c r="F14" s="3872" t="n">
        <v>225.81348213367528</v>
      </c>
      <c r="G14" s="3872" t="n">
        <v>1200.4598757698195</v>
      </c>
      <c r="H14" s="3872" t="n">
        <v>288.11373365495035</v>
      </c>
    </row>
    <row r="15" spans="1:8" ht="12" customHeight="1" x14ac:dyDescent="0.2">
      <c r="A15" s="857" t="s">
        <v>46</v>
      </c>
      <c r="B15" s="3872" t="n">
        <v>3704.6261125284077</v>
      </c>
      <c r="C15" s="3872" t="n">
        <v>2963.005722664966</v>
      </c>
      <c r="D15" s="3872" t="n">
        <v>1.1023801803E-4</v>
      </c>
      <c r="E15" s="3872" t="n">
        <v>2.32832263345822</v>
      </c>
      <c r="F15" s="3872" t="n">
        <v>72.43650102951571</v>
      </c>
      <c r="G15" s="3872" t="n">
        <v>145.6126347307902</v>
      </c>
      <c r="H15" s="3872" t="n">
        <v>21.39027706255337</v>
      </c>
    </row>
    <row r="16" spans="1:8" ht="12" customHeight="1" x14ac:dyDescent="0.2">
      <c r="A16" s="849" t="s">
        <v>47</v>
      </c>
      <c r="B16" s="3872" t="n">
        <v>483.6391077328307</v>
      </c>
      <c r="C16" s="3872" t="n">
        <v>2949.898310668937</v>
      </c>
      <c r="D16" s="3870" t="s">
        <v>2938</v>
      </c>
      <c r="E16" s="3870" t="s">
        <v>2939</v>
      </c>
      <c r="F16" s="3870" t="s">
        <v>2940</v>
      </c>
      <c r="G16" s="3870" t="n">
        <v>136.1031950410375</v>
      </c>
      <c r="H16" s="3871" t="s">
        <v>1185</v>
      </c>
    </row>
    <row r="17" spans="1:8" ht="12" customHeight="1" x14ac:dyDescent="0.2">
      <c r="A17" s="849" t="s">
        <v>48</v>
      </c>
      <c r="B17" s="3872" t="n">
        <v>3183.7646426351166</v>
      </c>
      <c r="C17" s="3872" t="n">
        <v>9.75868791105905</v>
      </c>
      <c r="D17" s="3870" t="n">
        <v>9.7086721E-5</v>
      </c>
      <c r="E17" s="3870" t="n">
        <v>2.32270152896367</v>
      </c>
      <c r="F17" s="3870" t="n">
        <v>72.4351858998126</v>
      </c>
      <c r="G17" s="3870" t="n">
        <v>9.50917666381208</v>
      </c>
      <c r="H17" s="3870" t="n">
        <v>21.37447223634887</v>
      </c>
    </row>
    <row r="18" spans="1:8" ht="12.75" customHeight="1" x14ac:dyDescent="0.2">
      <c r="A18" s="849" t="s">
        <v>49</v>
      </c>
      <c r="B18" s="3872" t="n">
        <v>37.22236216046029</v>
      </c>
      <c r="C18" s="3872" t="n">
        <v>3.34872408497031</v>
      </c>
      <c r="D18" s="3870" t="n">
        <v>1.315129703E-5</v>
      </c>
      <c r="E18" s="3872" t="n">
        <v>0.00562110449455</v>
      </c>
      <c r="F18" s="3872" t="n">
        <v>0.00131512970312</v>
      </c>
      <c r="G18" s="3872" t="n">
        <v>2.6302594062E-4</v>
      </c>
      <c r="H18" s="3872" t="n">
        <v>0.0158048262045</v>
      </c>
    </row>
    <row r="19" spans="1:8" ht="12.75" customHeight="1" x14ac:dyDescent="0.2">
      <c r="A19" s="857" t="s">
        <v>50</v>
      </c>
      <c r="B19" s="3872" t="n">
        <v>25628.578888433774</v>
      </c>
      <c r="C19" s="3872" t="n">
        <v>2256.66742160572</v>
      </c>
      <c r="D19" s="3872" t="n">
        <v>0.59521128476545</v>
      </c>
      <c r="E19" s="3872" t="n">
        <v>42.48407025955873</v>
      </c>
      <c r="F19" s="3872" t="n">
        <v>153.37698110415957</v>
      </c>
      <c r="G19" s="3872" t="n">
        <v>1054.8472410390293</v>
      </c>
      <c r="H19" s="3872" t="n">
        <v>266.723456592397</v>
      </c>
    </row>
    <row r="20" spans="1:8" ht="12" customHeight="1" x14ac:dyDescent="0.2">
      <c r="A20" s="849" t="s">
        <v>51</v>
      </c>
      <c r="B20" s="3872" t="n">
        <v>9513.449945296712</v>
      </c>
      <c r="C20" s="3872" t="n">
        <v>245.5555753129573</v>
      </c>
      <c r="D20" s="3872" t="n">
        <v>0.08442674680086</v>
      </c>
      <c r="E20" s="3870" t="n">
        <v>20.38496500479061</v>
      </c>
      <c r="F20" s="3870" t="n">
        <v>129.00849870054478</v>
      </c>
      <c r="G20" s="3870" t="n">
        <v>875.1651082843729</v>
      </c>
      <c r="H20" s="3870" t="n">
        <v>187.19184005685136</v>
      </c>
    </row>
    <row r="21" spans="1:8" ht="12" customHeight="1" x14ac:dyDescent="0.2">
      <c r="A21" s="849" t="s">
        <v>52</v>
      </c>
      <c r="B21" s="3872" t="n">
        <v>5603.999924674012</v>
      </c>
      <c r="C21" s="3872" t="n">
        <v>1735.0297184818025</v>
      </c>
      <c r="D21" s="3871" t="s">
        <v>1185</v>
      </c>
      <c r="E21" s="3871" t="s">
        <v>1185</v>
      </c>
      <c r="F21" s="3871" t="s">
        <v>1185</v>
      </c>
      <c r="G21" s="3870" t="n">
        <v>104.74665373615889</v>
      </c>
      <c r="H21" s="3870" t="n">
        <v>19.712680644533</v>
      </c>
    </row>
    <row r="22" spans="1:8" s="256" customFormat="1" ht="12" customHeight="1" x14ac:dyDescent="0.2">
      <c r="A22" s="849" t="s">
        <v>53</v>
      </c>
      <c r="B22" s="3872" t="n">
        <v>9886.78401992584</v>
      </c>
      <c r="C22" s="3872" t="n">
        <v>272.3319334706711</v>
      </c>
      <c r="D22" s="3872" t="n">
        <v>0.46784393485668</v>
      </c>
      <c r="E22" s="3870" t="n">
        <v>11.48036569328734</v>
      </c>
      <c r="F22" s="3870" t="n">
        <v>21.55896313095476</v>
      </c>
      <c r="G22" s="3870" t="n">
        <v>45.53954624117894</v>
      </c>
      <c r="H22" s="3870" t="n">
        <v>37.79050758451725</v>
      </c>
    </row>
    <row r="23" spans="1:8" ht="12.75" customHeight="1" x14ac:dyDescent="0.2">
      <c r="A23" s="849" t="s">
        <v>54</v>
      </c>
      <c r="B23" s="3872" t="n">
        <v>624.3449985372092</v>
      </c>
      <c r="C23" s="3872" t="n">
        <v>3.75019434028878</v>
      </c>
      <c r="D23" s="3872" t="n">
        <v>0.04294060310791</v>
      </c>
      <c r="E23" s="3872" t="n">
        <v>10.61873956148078</v>
      </c>
      <c r="F23" s="3872" t="n">
        <v>2.80951927266002</v>
      </c>
      <c r="G23" s="3872" t="n">
        <v>29.39593277731866</v>
      </c>
      <c r="H23" s="3872" t="n">
        <v>22.02842830649537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195163.11037029128</v>
      </c>
      <c r="C29" s="3872" t="n">
        <v>7.9168795970812</v>
      </c>
      <c r="D29" s="3872" t="n">
        <v>6.60001266650399</v>
      </c>
      <c r="E29" s="3872" t="n">
        <v>1768.9605114075741</v>
      </c>
      <c r="F29" s="3872" t="n">
        <v>564.8783981249993</v>
      </c>
      <c r="G29" s="3872" t="n">
        <v>69.4615309488863</v>
      </c>
      <c r="H29" s="3872" t="n">
        <v>1012.9137405413321</v>
      </c>
    </row>
    <row r="30" spans="1:8" ht="12" customHeight="1" x14ac:dyDescent="0.2">
      <c r="A30" s="868" t="s">
        <v>61</v>
      </c>
      <c r="B30" s="3872" t="n">
        <v>84930.35349690497</v>
      </c>
      <c r="C30" s="3872" t="n">
        <v>0.8560887383723</v>
      </c>
      <c r="D30" s="3872" t="n">
        <v>2.54806841052311</v>
      </c>
      <c r="E30" s="3870" t="n">
        <v>304.7702655995962</v>
      </c>
      <c r="F30" s="3870" t="n">
        <v>432.01751048505355</v>
      </c>
      <c r="G30" s="3870" t="n">
        <v>21.93325617983548</v>
      </c>
      <c r="H30" s="3870" t="n">
        <v>20.35939587968281</v>
      </c>
    </row>
    <row r="31" spans="1:8" ht="12" customHeight="1" x14ac:dyDescent="0.2">
      <c r="A31" s="868" t="s">
        <v>62</v>
      </c>
      <c r="B31" s="3872" t="n">
        <v>110232.7568733863</v>
      </c>
      <c r="C31" s="3872" t="n">
        <v>7.0607908587089</v>
      </c>
      <c r="D31" s="3872" t="n">
        <v>4.05194425598088</v>
      </c>
      <c r="E31" s="3870" t="n">
        <v>1464.1902458079778</v>
      </c>
      <c r="F31" s="3870" t="n">
        <v>132.8608876399457</v>
      </c>
      <c r="G31" s="3870" t="n">
        <v>47.52827476905082</v>
      </c>
      <c r="H31" s="3870" t="n">
        <v>992.5543446616493</v>
      </c>
    </row>
    <row r="32" spans="1:8" ht="12" customHeight="1" x14ac:dyDescent="0.2">
      <c r="A32" s="847" t="s">
        <v>63</v>
      </c>
      <c r="B32" s="3872" t="n">
        <v>2.4819724</v>
      </c>
      <c r="C32" s="3872" t="n">
        <v>6.83725952E-6</v>
      </c>
      <c r="D32" s="3872" t="n">
        <v>3.28105238E-6</v>
      </c>
      <c r="E32" s="3870" t="n">
        <v>0.00388750263711</v>
      </c>
      <c r="F32" s="3870" t="n">
        <v>9.6507943993E-4</v>
      </c>
      <c r="G32" s="3870" t="n">
        <v>2.7804855769E-4</v>
      </c>
      <c r="H32" s="3870" t="n">
        <v>8.97358333E-5</v>
      </c>
    </row>
    <row r="33" spans="1:8" ht="14.25" customHeight="1" x14ac:dyDescent="0.2">
      <c r="A33" s="869" t="s">
        <v>64</v>
      </c>
      <c r="B33" s="3872" t="n">
        <v>236091.60234874164</v>
      </c>
      <c r="C33" s="3871" t="s">
        <v>1185</v>
      </c>
      <c r="D33" s="3871" t="s">
        <v>1185</v>
      </c>
      <c r="E33" s="3871" t="s">
        <v>1185</v>
      </c>
      <c r="F33" s="3871" t="s">
        <v>1185</v>
      </c>
      <c r="G33" s="3871" t="s">
        <v>1185</v>
      </c>
      <c r="H33" s="3871" t="s">
        <v>1185</v>
      </c>
    </row>
    <row r="34" spans="1:8" ht="14.25" customHeight="1" x14ac:dyDescent="0.2">
      <c r="A34" s="872" t="s">
        <v>66</v>
      </c>
      <c r="B34" s="3872" t="n">
        <v>54.15059947125578</v>
      </c>
      <c r="C34" s="3871" t="s">
        <v>1185</v>
      </c>
      <c r="D34" s="3871" t="s">
        <v>1185</v>
      </c>
      <c r="E34" s="3871" t="s">
        <v>1185</v>
      </c>
      <c r="F34" s="3871" t="s">
        <v>1185</v>
      </c>
      <c r="G34" s="3871" t="s">
        <v>1185</v>
      </c>
      <c r="H34" s="3871" t="s">
        <v>1185</v>
      </c>
    </row>
    <row r="35" spans="1:8" ht="14.25" customHeight="1" x14ac:dyDescent="0.2">
      <c r="A35" s="874" t="s">
        <v>68</v>
      </c>
      <c r="B35" s="3870" t="n">
        <v>54.15059947125578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5.261480597281513E7</v>
      </c>
      <c r="C10" s="3873" t="s">
        <v>1185</v>
      </c>
      <c r="D10" s="3871" t="s">
        <v>1185</v>
      </c>
      <c r="E10" s="3871" t="s">
        <v>1185</v>
      </c>
      <c r="F10" s="3871" t="s">
        <v>1185</v>
      </c>
      <c r="G10" s="3873" t="n">
        <v>3867627.3161424096</v>
      </c>
      <c r="H10" s="3873" t="n">
        <v>1119.9533635833589</v>
      </c>
      <c r="I10" s="3873" t="n">
        <v>107.6264095943009</v>
      </c>
      <c r="J10" s="3873" t="n">
        <v>54.15059947125578</v>
      </c>
    </row>
    <row r="11" spans="1:10" ht="12" customHeight="1" x14ac:dyDescent="0.2">
      <c r="A11" s="987" t="s">
        <v>87</v>
      </c>
      <c r="B11" s="3873" t="n">
        <v>2.2868305135194138E7</v>
      </c>
      <c r="C11" s="3873" t="s">
        <v>1185</v>
      </c>
      <c r="D11" s="3873" t="n">
        <v>73.42944217882751</v>
      </c>
      <c r="E11" s="3873" t="n">
        <v>11.14548410683045</v>
      </c>
      <c r="F11" s="3873" t="n">
        <v>2.83691194451638</v>
      </c>
      <c r="G11" s="3873" t="n">
        <v>1679152.7390530508</v>
      </c>
      <c r="H11" s="3873" t="n">
        <v>254.87833143445536</v>
      </c>
      <c r="I11" s="3873" t="n">
        <v>64.87536798887761</v>
      </c>
      <c r="J11" s="3873" t="n">
        <v>54.15059947125578</v>
      </c>
    </row>
    <row r="12" spans="1:10" ht="12" customHeight="1" x14ac:dyDescent="0.2">
      <c r="A12" s="987" t="s">
        <v>88</v>
      </c>
      <c r="B12" s="3873" t="n">
        <v>1.3928001471773244E7</v>
      </c>
      <c r="C12" s="3873" t="s">
        <v>1185</v>
      </c>
      <c r="D12" s="3873" t="n">
        <v>101.26460691728295</v>
      </c>
      <c r="E12" s="3873" t="n">
        <v>21.84792285721744</v>
      </c>
      <c r="F12" s="3873" t="n">
        <v>1.85919946679277</v>
      </c>
      <c r="G12" s="3873" t="n">
        <v>1410413.5941824561</v>
      </c>
      <c r="H12" s="3873" t="n">
        <v>304.2979017105128</v>
      </c>
      <c r="I12" s="3873" t="n">
        <v>25.89493290980974</v>
      </c>
      <c r="J12" s="3873" t="s">
        <v>2941</v>
      </c>
    </row>
    <row r="13" spans="1:10" ht="12" customHeight="1" x14ac:dyDescent="0.2">
      <c r="A13" s="987" t="s">
        <v>89</v>
      </c>
      <c r="B13" s="3873" t="n">
        <v>1.308254861044698E7</v>
      </c>
      <c r="C13" s="3873" t="s">
        <v>1185</v>
      </c>
      <c r="D13" s="3873" t="n">
        <v>56.24539385240343</v>
      </c>
      <c r="E13" s="3873" t="n">
        <v>7.44946205476104</v>
      </c>
      <c r="F13" s="3873" t="n">
        <v>0.46262030990443</v>
      </c>
      <c r="G13" s="3873" t="n">
        <v>735833.0991878037</v>
      </c>
      <c r="H13" s="3873" t="n">
        <v>97.45794945309162</v>
      </c>
      <c r="I13" s="3873" t="n">
        <v>6.05225269250478</v>
      </c>
      <c r="J13" s="3873" t="s">
        <v>2942</v>
      </c>
    </row>
    <row r="14" spans="1:10" ht="12" customHeight="1" x14ac:dyDescent="0.2">
      <c r="A14" s="987" t="s">
        <v>103</v>
      </c>
      <c r="B14" s="3873" t="n">
        <v>292161.7801999847</v>
      </c>
      <c r="C14" s="3873" t="s">
        <v>1185</v>
      </c>
      <c r="D14" s="3873" t="n">
        <v>88.62146312184389</v>
      </c>
      <c r="E14" s="3873" t="n">
        <v>13.87391984777587</v>
      </c>
      <c r="F14" s="3873" t="n">
        <v>3.05379806817756</v>
      </c>
      <c r="G14" s="3873" t="n">
        <v>25891.804429605207</v>
      </c>
      <c r="H14" s="3873" t="n">
        <v>4.0534291210781</v>
      </c>
      <c r="I14" s="3873" t="n">
        <v>0.89220307997003</v>
      </c>
      <c r="J14" s="3873" t="s">
        <v>2941</v>
      </c>
    </row>
    <row r="15" spans="1:10" ht="13.5" customHeight="1" x14ac:dyDescent="0.2">
      <c r="A15" s="987" t="s">
        <v>1951</v>
      </c>
      <c r="B15" s="3873" t="n">
        <v>153277.38131711652</v>
      </c>
      <c r="C15" s="3873" t="s">
        <v>1185</v>
      </c>
      <c r="D15" s="3873" t="n">
        <v>106.57853852353912</v>
      </c>
      <c r="E15" s="3873" t="n">
        <v>63.36896432204296</v>
      </c>
      <c r="F15" s="3873" t="n">
        <v>3.8951078754826</v>
      </c>
      <c r="G15" s="3873" t="n">
        <v>16336.0792894935</v>
      </c>
      <c r="H15" s="3873" t="n">
        <v>9.71302890806053</v>
      </c>
      <c r="I15" s="3873" t="n">
        <v>0.59703193510165</v>
      </c>
      <c r="J15" s="3873" t="s">
        <v>2941</v>
      </c>
    </row>
    <row r="16" spans="1:10" ht="12.75" customHeight="1" x14ac:dyDescent="0.2">
      <c r="A16" s="987" t="s">
        <v>104</v>
      </c>
      <c r="B16" s="3873" t="n">
        <v>2290551.5938836676</v>
      </c>
      <c r="C16" s="3873" t="s">
        <v>1185</v>
      </c>
      <c r="D16" s="3873" t="n">
        <v>103.07194257451518</v>
      </c>
      <c r="E16" s="3873" t="n">
        <v>196.26395849653687</v>
      </c>
      <c r="F16" s="3873" t="n">
        <v>4.06654057167251</v>
      </c>
      <c r="G16" s="3871" t="s">
        <v>1185</v>
      </c>
      <c r="H16" s="3873" t="n">
        <v>449.55272295616055</v>
      </c>
      <c r="I16" s="3873" t="n">
        <v>9.31462098803707</v>
      </c>
      <c r="J16" s="3873" t="s">
        <v>2941</v>
      </c>
    </row>
    <row r="17" spans="1:10" ht="12" customHeight="1" x14ac:dyDescent="0.2">
      <c r="A17" s="1005" t="s">
        <v>95</v>
      </c>
      <c r="B17" s="3873" t="n">
        <v>1.7692717961551502E7</v>
      </c>
      <c r="C17" s="3873" t="s">
        <v>1185</v>
      </c>
      <c r="D17" s="3871" t="s">
        <v>1185</v>
      </c>
      <c r="E17" s="3871" t="s">
        <v>1185</v>
      </c>
      <c r="F17" s="3871" t="s">
        <v>1185</v>
      </c>
      <c r="G17" s="3873" t="n">
        <v>1513099.1012684477</v>
      </c>
      <c r="H17" s="3873" t="n">
        <v>63.05232922652316</v>
      </c>
      <c r="I17" s="3873" t="n">
        <v>25.64662500460959</v>
      </c>
      <c r="J17" s="3873" t="s">
        <v>2942</v>
      </c>
    </row>
    <row r="18" spans="1:10" ht="12" customHeight="1" x14ac:dyDescent="0.2">
      <c r="A18" s="992" t="s">
        <v>87</v>
      </c>
      <c r="B18" s="3873" t="n">
        <v>3999652.15296096</v>
      </c>
      <c r="C18" s="3873" t="s">
        <v>1185</v>
      </c>
      <c r="D18" s="3873" t="n">
        <v>72.68466283977811</v>
      </c>
      <c r="E18" s="3873" t="n">
        <v>2.57203425538958</v>
      </c>
      <c r="F18" s="3873" t="n">
        <v>0.71261814682154</v>
      </c>
      <c r="G18" s="3873" t="n">
        <v>290713.36821436</v>
      </c>
      <c r="H18" s="3873" t="n">
        <v>10.28724234705827</v>
      </c>
      <c r="I18" s="3873" t="n">
        <v>2.85022470517384</v>
      </c>
      <c r="J18" s="3873" t="s">
        <v>2941</v>
      </c>
    </row>
    <row r="19" spans="1:10" ht="12" customHeight="1" x14ac:dyDescent="0.2">
      <c r="A19" s="992" t="s">
        <v>88</v>
      </c>
      <c r="B19" s="3873" t="n">
        <v>1.040310625896435E7</v>
      </c>
      <c r="C19" s="3873" t="s">
        <v>1185</v>
      </c>
      <c r="D19" s="3873" t="n">
        <v>100.05327715467138</v>
      </c>
      <c r="E19" s="3873" t="n">
        <v>1.36783657936252</v>
      </c>
      <c r="F19" s="3873" t="n">
        <v>1.81721863001843</v>
      </c>
      <c r="G19" s="3873" t="n">
        <v>1040864.8737976567</v>
      </c>
      <c r="H19" s="3873" t="n">
        <v>14.22974928000662</v>
      </c>
      <c r="I19" s="3873" t="n">
        <v>18.90471850385132</v>
      </c>
      <c r="J19" s="3873" t="s">
        <v>2941</v>
      </c>
    </row>
    <row r="20" spans="1:10" ht="12" customHeight="1" x14ac:dyDescent="0.2">
      <c r="A20" s="992" t="s">
        <v>89</v>
      </c>
      <c r="B20" s="3873" t="n">
        <v>2747728.480596941</v>
      </c>
      <c r="C20" s="3873" t="s">
        <v>1185</v>
      </c>
      <c r="D20" s="3873" t="n">
        <v>57.112132528775</v>
      </c>
      <c r="E20" s="3873" t="n">
        <v>10.54046009112453</v>
      </c>
      <c r="F20" s="3873" t="n">
        <v>0.7809850134516</v>
      </c>
      <c r="G20" s="3873" t="n">
        <v>156928.63313694208</v>
      </c>
      <c r="H20" s="3873" t="n">
        <v>28.9623223909783</v>
      </c>
      <c r="I20" s="3873" t="n">
        <v>2.14593476438036</v>
      </c>
      <c r="J20" s="3873" t="s">
        <v>2942</v>
      </c>
    </row>
    <row r="21" spans="1:10" ht="13.5" customHeight="1" x14ac:dyDescent="0.2">
      <c r="A21" s="992" t="s">
        <v>103</v>
      </c>
      <c r="B21" s="3873" t="n">
        <v>151960.52585429253</v>
      </c>
      <c r="C21" s="3873" t="s">
        <v>1185</v>
      </c>
      <c r="D21" s="3873" t="n">
        <v>86.51121705583714</v>
      </c>
      <c r="E21" s="3873" t="n">
        <v>9.22786005405264</v>
      </c>
      <c r="F21" s="3873" t="n">
        <v>2.77991439840623</v>
      </c>
      <c r="G21" s="3873" t="n">
        <v>13146.29003609985</v>
      </c>
      <c r="H21" s="3873" t="n">
        <v>1.40227046632366</v>
      </c>
      <c r="I21" s="3873" t="n">
        <v>0.42243725381173</v>
      </c>
      <c r="J21" s="3873" t="s">
        <v>2941</v>
      </c>
    </row>
    <row r="22" spans="1:10" ht="12" customHeight="1" x14ac:dyDescent="0.2">
      <c r="A22" s="992" t="s">
        <v>1951</v>
      </c>
      <c r="B22" s="3873" t="n">
        <v>105887.44024244595</v>
      </c>
      <c r="C22" s="3873" t="s">
        <v>1185</v>
      </c>
      <c r="D22" s="3873" t="n">
        <v>108.0953138274178</v>
      </c>
      <c r="E22" s="3873" t="n">
        <v>3.98744881564942</v>
      </c>
      <c r="F22" s="3873" t="n">
        <v>4.70575039170103</v>
      </c>
      <c r="G22" s="3873" t="n">
        <v>11445.936083389144</v>
      </c>
      <c r="H22" s="3873" t="n">
        <v>0.42222074818689</v>
      </c>
      <c r="I22" s="3873" t="n">
        <v>0.49827986339711</v>
      </c>
      <c r="J22" s="3873" t="s">
        <v>2938</v>
      </c>
    </row>
    <row r="23" spans="1:10" ht="12" customHeight="1" x14ac:dyDescent="0.2">
      <c r="A23" s="992" t="s">
        <v>104</v>
      </c>
      <c r="B23" s="3873" t="n">
        <v>284383.10293251317</v>
      </c>
      <c r="C23" s="3873" t="s">
        <v>1185</v>
      </c>
      <c r="D23" s="3873" t="n">
        <v>102.67911034967099</v>
      </c>
      <c r="E23" s="3873" t="n">
        <v>27.24678053677549</v>
      </c>
      <c r="F23" s="3873" t="n">
        <v>2.90112142911324</v>
      </c>
      <c r="G23" s="3873" t="n">
        <v>29200.204007589364</v>
      </c>
      <c r="H23" s="3873" t="n">
        <v>7.74852399396942</v>
      </c>
      <c r="I23" s="3873" t="n">
        <v>0.82502991399523</v>
      </c>
      <c r="J23" s="3873" t="s">
        <v>2941</v>
      </c>
    </row>
    <row r="24" spans="1:10" ht="12" customHeight="1" x14ac:dyDescent="0.2">
      <c r="A24" s="994" t="s">
        <v>1952</v>
      </c>
      <c r="B24" s="3873" t="n">
        <v>1.458022349503341E7</v>
      </c>
      <c r="C24" s="3873" t="s">
        <v>1185</v>
      </c>
      <c r="D24" s="3871" t="s">
        <v>1185</v>
      </c>
      <c r="E24" s="3871" t="s">
        <v>1185</v>
      </c>
      <c r="F24" s="3871" t="s">
        <v>1185</v>
      </c>
      <c r="G24" s="3873" t="n">
        <v>1283511.2749994015</v>
      </c>
      <c r="H24" s="3873" t="n">
        <v>41.20031836892463</v>
      </c>
      <c r="I24" s="3873" t="n">
        <v>21.18651999486552</v>
      </c>
      <c r="J24" s="3873" t="s">
        <v>2941</v>
      </c>
    </row>
    <row r="25" spans="1:10" ht="12" customHeight="1" x14ac:dyDescent="0.2">
      <c r="A25" s="992" t="s">
        <v>87</v>
      </c>
      <c r="B25" s="3873" t="n">
        <v>2097792.1473467527</v>
      </c>
      <c r="C25" s="3873" t="s">
        <v>1185</v>
      </c>
      <c r="D25" s="3873" t="n">
        <v>76.7749038630137</v>
      </c>
      <c r="E25" s="3873" t="n">
        <v>2.8805504680284</v>
      </c>
      <c r="F25" s="3873" t="n">
        <v>0.63411267915003</v>
      </c>
      <c r="G25" s="3873" t="n">
        <v>161057.790437132</v>
      </c>
      <c r="H25" s="3873" t="n">
        <v>6.042796151866</v>
      </c>
      <c r="I25" s="3873" t="n">
        <v>1.33023659885394</v>
      </c>
      <c r="J25" s="3873" t="s">
        <v>2940</v>
      </c>
    </row>
    <row r="26" spans="1:10" ht="12" customHeight="1" x14ac:dyDescent="0.2">
      <c r="A26" s="992" t="s">
        <v>88</v>
      </c>
      <c r="B26" s="3873" t="n">
        <v>9696426.59894779</v>
      </c>
      <c r="C26" s="3873" t="s">
        <v>1185</v>
      </c>
      <c r="D26" s="3873" t="n">
        <v>100.0848851518308</v>
      </c>
      <c r="E26" s="3873" t="n">
        <v>0.94757891568969</v>
      </c>
      <c r="F26" s="3873" t="n">
        <v>1.80306889276985</v>
      </c>
      <c r="G26" s="3873" t="n">
        <v>970465.7425388468</v>
      </c>
      <c r="H26" s="3873" t="n">
        <v>9.18812940269563</v>
      </c>
      <c r="I26" s="3873" t="n">
        <v>17.48332517158891</v>
      </c>
      <c r="J26" s="3873" t="s">
        <v>2940</v>
      </c>
    </row>
    <row r="27" spans="1:10" ht="12" customHeight="1" x14ac:dyDescent="0.2">
      <c r="A27" s="992" t="s">
        <v>89</v>
      </c>
      <c r="B27" s="3873" t="n">
        <v>2263468.9883096153</v>
      </c>
      <c r="C27" s="3873" t="s">
        <v>1185</v>
      </c>
      <c r="D27" s="3873" t="n">
        <v>56.6192852222384</v>
      </c>
      <c r="E27" s="3873" t="n">
        <v>9.2305181608369</v>
      </c>
      <c r="F27" s="3873" t="n">
        <v>0.29711306334469</v>
      </c>
      <c r="G27" s="3873" t="n">
        <v>128155.99624079351</v>
      </c>
      <c r="H27" s="3873" t="n">
        <v>20.89299160308303</v>
      </c>
      <c r="I27" s="3873" t="n">
        <v>0.67250620490238</v>
      </c>
      <c r="J27" s="3873" t="s">
        <v>2940</v>
      </c>
    </row>
    <row r="28" spans="1:10" ht="12" customHeight="1" x14ac:dyDescent="0.2">
      <c r="A28" s="992" t="s">
        <v>103</v>
      </c>
      <c r="B28" s="3873" t="n">
        <v>146032.52585429253</v>
      </c>
      <c r="C28" s="3873" t="s">
        <v>1185</v>
      </c>
      <c r="D28" s="3873" t="n">
        <v>85.90690321287622</v>
      </c>
      <c r="E28" s="3873" t="n">
        <v>8.66631634918379</v>
      </c>
      <c r="F28" s="3873" t="n">
        <v>2.7411787303545</v>
      </c>
      <c r="G28" s="3873" t="n">
        <v>12545.202064496552</v>
      </c>
      <c r="H28" s="3873" t="n">
        <v>1.26556406632366</v>
      </c>
      <c r="I28" s="3873" t="n">
        <v>0.40030125381173</v>
      </c>
      <c r="J28" s="3873" t="s">
        <v>2940</v>
      </c>
    </row>
    <row r="29" spans="1:10" ht="12" customHeight="1" x14ac:dyDescent="0.2">
      <c r="A29" s="992" t="s">
        <v>1951</v>
      </c>
      <c r="B29" s="3873" t="n">
        <v>104449.98164244596</v>
      </c>
      <c r="C29" s="3873" t="s">
        <v>1185</v>
      </c>
      <c r="D29" s="3873" t="n">
        <v>108.05692390419748</v>
      </c>
      <c r="E29" s="3873" t="n">
        <v>4.02297084575198</v>
      </c>
      <c r="F29" s="3873" t="n">
        <v>4.74986847958906</v>
      </c>
      <c r="G29" s="3873" t="n">
        <v>11286.543718132607</v>
      </c>
      <c r="H29" s="3873" t="n">
        <v>0.42019923098689</v>
      </c>
      <c r="I29" s="3873" t="n">
        <v>0.49612367549711</v>
      </c>
      <c r="J29" s="3873" t="s">
        <v>2938</v>
      </c>
    </row>
    <row r="30" spans="1:10" ht="12" customHeight="1" x14ac:dyDescent="0.2">
      <c r="A30" s="992" t="s">
        <v>104</v>
      </c>
      <c r="B30" s="3873" t="n">
        <v>272053.2529325132</v>
      </c>
      <c r="C30" s="3873" t="s">
        <v>1185</v>
      </c>
      <c r="D30" s="3873" t="n">
        <v>102.58669937062879</v>
      </c>
      <c r="E30" s="3873" t="n">
        <v>12.4631404970207</v>
      </c>
      <c r="F30" s="3873" t="n">
        <v>2.95540333204875</v>
      </c>
      <c r="G30" s="3873" t="n">
        <v>27909.045271389365</v>
      </c>
      <c r="H30" s="3873" t="n">
        <v>3.39063791396942</v>
      </c>
      <c r="I30" s="3873" t="n">
        <v>0.80402709021145</v>
      </c>
      <c r="J30" s="3873" t="s">
        <v>2940</v>
      </c>
    </row>
    <row r="31" spans="1:10" ht="12" customHeight="1" x14ac:dyDescent="0.2">
      <c r="A31" s="999" t="s">
        <v>20</v>
      </c>
      <c r="B31" s="3873" t="n">
        <v>1919469.8779369455</v>
      </c>
      <c r="C31" s="3873" t="s">
        <v>1185</v>
      </c>
      <c r="D31" s="3871" t="s">
        <v>1185</v>
      </c>
      <c r="E31" s="3871" t="s">
        <v>1185</v>
      </c>
      <c r="F31" s="3871" t="s">
        <v>1185</v>
      </c>
      <c r="G31" s="3873" t="n">
        <v>129636.36715394285</v>
      </c>
      <c r="H31" s="3873" t="n">
        <v>3.83743346419202</v>
      </c>
      <c r="I31" s="3873" t="n">
        <v>1.66125279954169</v>
      </c>
      <c r="J31" s="3873" t="s">
        <v>2938</v>
      </c>
    </row>
    <row r="32" spans="1:10" ht="12" customHeight="1" x14ac:dyDescent="0.2">
      <c r="A32" s="992" t="s">
        <v>87</v>
      </c>
      <c r="B32" s="3870" t="n">
        <v>1800344.735124539</v>
      </c>
      <c r="C32" s="3873" t="s">
        <v>1185</v>
      </c>
      <c r="D32" s="3873" t="n">
        <v>67.92264751440479</v>
      </c>
      <c r="E32" s="3873" t="n">
        <v>1.91150237795537</v>
      </c>
      <c r="F32" s="3873" t="n">
        <v>0.65804589705589</v>
      </c>
      <c r="G32" s="3870" t="n">
        <v>122284.1808482785</v>
      </c>
      <c r="H32" s="3870" t="n">
        <v>3.44136324232998</v>
      </c>
      <c r="I32" s="3870" t="n">
        <v>1.18470946623487</v>
      </c>
      <c r="J32" s="3870" t="s">
        <v>2938</v>
      </c>
    </row>
    <row r="33" spans="1:10" ht="12" customHeight="1" x14ac:dyDescent="0.2">
      <c r="A33" s="992" t="s">
        <v>88</v>
      </c>
      <c r="B33" s="3870" t="n">
        <v>4898.771926364013</v>
      </c>
      <c r="C33" s="3873" t="s">
        <v>1185</v>
      </c>
      <c r="D33" s="3873" t="n">
        <v>152.0674147010601</v>
      </c>
      <c r="E33" s="3873" t="n">
        <v>0.52849331482178</v>
      </c>
      <c r="F33" s="3873" t="n">
        <v>0.62023242525095</v>
      </c>
      <c r="G33" s="3870" t="n">
        <v>744.9435820523074</v>
      </c>
      <c r="H33" s="3870" t="n">
        <v>0.00258896821392</v>
      </c>
      <c r="I33" s="3870" t="n">
        <v>0.00303837719264</v>
      </c>
      <c r="J33" s="3870" t="s">
        <v>2938</v>
      </c>
    </row>
    <row r="34" spans="1:10" ht="12" customHeight="1" x14ac:dyDescent="0.2">
      <c r="A34" s="992" t="s">
        <v>89</v>
      </c>
      <c r="B34" s="3870" t="n">
        <v>110058.37088604267</v>
      </c>
      <c r="C34" s="3873" t="s">
        <v>1185</v>
      </c>
      <c r="D34" s="3873" t="n">
        <v>55.83012278430864</v>
      </c>
      <c r="E34" s="3873" t="n">
        <v>2.43908074857905</v>
      </c>
      <c r="F34" s="3873" t="n">
        <v>4.15082426203816</v>
      </c>
      <c r="G34" s="3870" t="n">
        <v>6144.572360008741</v>
      </c>
      <c r="H34" s="3870" t="n">
        <v>0.26844125364812</v>
      </c>
      <c r="I34" s="3870" t="n">
        <v>0.45683295611418</v>
      </c>
      <c r="J34" s="3870" t="s">
        <v>2938</v>
      </c>
    </row>
    <row r="35" spans="1:10" ht="12" customHeight="1" x14ac:dyDescent="0.2">
      <c r="A35" s="992" t="s">
        <v>103</v>
      </c>
      <c r="B35" s="3870" t="n">
        <v>4168.0</v>
      </c>
      <c r="C35" s="3873" t="s">
        <v>1185</v>
      </c>
      <c r="D35" s="3873" t="n">
        <v>111.00536554781644</v>
      </c>
      <c r="E35" s="3873" t="n">
        <v>30.0</v>
      </c>
      <c r="F35" s="3873" t="n">
        <v>4.0</v>
      </c>
      <c r="G35" s="3870" t="n">
        <v>462.67036360329894</v>
      </c>
      <c r="H35" s="3870" t="n">
        <v>0.12504</v>
      </c>
      <c r="I35" s="3870" t="n">
        <v>0.016672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1193024.5885811483</v>
      </c>
      <c r="C38" s="3873" t="s">
        <v>1185</v>
      </c>
      <c r="D38" s="3871" t="s">
        <v>1185</v>
      </c>
      <c r="E38" s="3871" t="s">
        <v>1185</v>
      </c>
      <c r="F38" s="3871" t="s">
        <v>1185</v>
      </c>
      <c r="G38" s="3873" t="n">
        <v>99951.45911510347</v>
      </c>
      <c r="H38" s="3873" t="n">
        <v>18.01457739340651</v>
      </c>
      <c r="I38" s="3873" t="n">
        <v>2.79885221020238</v>
      </c>
      <c r="J38" s="3873" t="s">
        <v>2943</v>
      </c>
    </row>
    <row r="39" spans="1:10" ht="12" customHeight="1" x14ac:dyDescent="0.2">
      <c r="A39" s="987" t="s">
        <v>87</v>
      </c>
      <c r="B39" s="3873" t="n">
        <v>101515.27048966807</v>
      </c>
      <c r="C39" s="3873" t="s">
        <v>1185</v>
      </c>
      <c r="D39" s="3873" t="n">
        <v>72.6136756902965</v>
      </c>
      <c r="E39" s="3873" t="n">
        <v>7.91095712978498</v>
      </c>
      <c r="F39" s="3873" t="n">
        <v>3.3027409420059</v>
      </c>
      <c r="G39" s="3873" t="n">
        <v>7371.396928949485</v>
      </c>
      <c r="H39" s="3873" t="n">
        <v>0.80308295286229</v>
      </c>
      <c r="I39" s="3873" t="n">
        <v>0.33527864008503</v>
      </c>
      <c r="J39" s="3873" t="s">
        <v>2938</v>
      </c>
    </row>
    <row r="40" spans="1:10" ht="12" customHeight="1" x14ac:dyDescent="0.2">
      <c r="A40" s="987" t="s">
        <v>88</v>
      </c>
      <c r="B40" s="3873" t="n">
        <v>701780.8880901971</v>
      </c>
      <c r="C40" s="3873" t="s">
        <v>1185</v>
      </c>
      <c r="D40" s="3873" t="n">
        <v>99.25346907966131</v>
      </c>
      <c r="E40" s="3873" t="n">
        <v>7.18034787583076</v>
      </c>
      <c r="F40" s="3873" t="n">
        <v>2.02107948383951</v>
      </c>
      <c r="G40" s="3873" t="n">
        <v>69654.18767675763</v>
      </c>
      <c r="H40" s="3873" t="n">
        <v>5.03903090909707</v>
      </c>
      <c r="I40" s="3873" t="n">
        <v>1.41835495506977</v>
      </c>
      <c r="J40" s="3873" t="s">
        <v>2938</v>
      </c>
    </row>
    <row r="41" spans="1:10" ht="12" customHeight="1" x14ac:dyDescent="0.2">
      <c r="A41" s="987" t="s">
        <v>89</v>
      </c>
      <c r="B41" s="3873" t="n">
        <v>374201.121401283</v>
      </c>
      <c r="C41" s="3873" t="s">
        <v>1185</v>
      </c>
      <c r="D41" s="3873" t="n">
        <v>60.47032796535664</v>
      </c>
      <c r="E41" s="3873" t="n">
        <v>20.8467828878623</v>
      </c>
      <c r="F41" s="3873" t="n">
        <v>2.71670913106011</v>
      </c>
      <c r="G41" s="3873" t="n">
        <v>22628.06453613982</v>
      </c>
      <c r="H41" s="3873" t="n">
        <v>7.80088953424715</v>
      </c>
      <c r="I41" s="3873" t="n">
        <v>1.0165956033638</v>
      </c>
      <c r="J41" s="3873" t="s">
        <v>2944</v>
      </c>
    </row>
    <row r="42" spans="1:10" ht="12" customHeight="1" x14ac:dyDescent="0.2">
      <c r="A42" s="987" t="s">
        <v>103</v>
      </c>
      <c r="B42" s="3873" t="n">
        <v>1760.0000000000002</v>
      </c>
      <c r="C42" s="3873" t="s">
        <v>1185</v>
      </c>
      <c r="D42" s="3873" t="n">
        <v>78.64636818181819</v>
      </c>
      <c r="E42" s="3873" t="n">
        <v>6.62863636363636</v>
      </c>
      <c r="F42" s="3873" t="n">
        <v>3.10454545454545</v>
      </c>
      <c r="G42" s="3873" t="n">
        <v>138.41760800000003</v>
      </c>
      <c r="H42" s="3873" t="n">
        <v>0.0116664</v>
      </c>
      <c r="I42" s="3873" t="n">
        <v>0.005464</v>
      </c>
      <c r="J42" s="3873" t="s">
        <v>2938</v>
      </c>
    </row>
    <row r="43" spans="1:10" ht="13.5" customHeight="1" x14ac:dyDescent="0.2">
      <c r="A43" s="987" t="s">
        <v>1951</v>
      </c>
      <c r="B43" s="3873" t="n">
        <v>1437.4586000000002</v>
      </c>
      <c r="C43" s="3873" t="s">
        <v>1185</v>
      </c>
      <c r="D43" s="3873" t="n">
        <v>110.88483887921221</v>
      </c>
      <c r="E43" s="3873" t="n">
        <v>1.4063133366067</v>
      </c>
      <c r="F43" s="3873" t="n">
        <v>1.5</v>
      </c>
      <c r="G43" s="3873" t="n">
        <v>159.39236525653797</v>
      </c>
      <c r="H43" s="3873" t="n">
        <v>0.0020215172</v>
      </c>
      <c r="I43" s="3873" t="n">
        <v>0.0021561879</v>
      </c>
      <c r="J43" s="3873" t="s">
        <v>2938</v>
      </c>
    </row>
    <row r="44" spans="1:10" ht="12.75" customHeight="1" x14ac:dyDescent="0.2">
      <c r="A44" s="987" t="s">
        <v>104</v>
      </c>
      <c r="B44" s="3873" t="n">
        <v>12329.85</v>
      </c>
      <c r="C44" s="3873" t="s">
        <v>1185</v>
      </c>
      <c r="D44" s="3873" t="n">
        <v>104.71812197228677</v>
      </c>
      <c r="E44" s="3873" t="n">
        <v>353.44193806088475</v>
      </c>
      <c r="F44" s="3873" t="n">
        <v>1.70341275715276</v>
      </c>
      <c r="G44" s="3873" t="n">
        <v>1291.1587362</v>
      </c>
      <c r="H44" s="3873" t="n">
        <v>4.35788608</v>
      </c>
      <c r="I44" s="3873" t="n">
        <v>0.02100282378378</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1.0445151999115499E7</v>
      </c>
      <c r="C9" s="3873" t="s">
        <v>1185</v>
      </c>
      <c r="D9" s="3871" t="s">
        <v>1185</v>
      </c>
      <c r="E9" s="3871" t="s">
        <v>1185</v>
      </c>
      <c r="F9" s="3871" t="s">
        <v>1185</v>
      </c>
      <c r="G9" s="3873" t="n">
        <v>744076.5434736718</v>
      </c>
      <c r="H9" s="3873" t="n">
        <v>62.3856423986278</v>
      </c>
      <c r="I9" s="3873" t="n">
        <v>17.94056604649505</v>
      </c>
      <c r="J9" s="3873" t="n">
        <v>54.15059947125578</v>
      </c>
    </row>
    <row r="10" spans="1:10" ht="12" customHeight="1" x14ac:dyDescent="0.2">
      <c r="A10" s="1017" t="s">
        <v>87</v>
      </c>
      <c r="B10" s="3873" t="n">
        <v>2884994.134379163</v>
      </c>
      <c r="C10" s="3873" t="s">
        <v>1185</v>
      </c>
      <c r="D10" s="3873" t="n">
        <v>77.24414341884383</v>
      </c>
      <c r="E10" s="3873" t="n">
        <v>3.62005188750275</v>
      </c>
      <c r="F10" s="3873" t="n">
        <v>3.13743949421847</v>
      </c>
      <c r="G10" s="3873" t="n">
        <v>222794.75007903605</v>
      </c>
      <c r="H10" s="3873" t="n">
        <v>10.44382846159366</v>
      </c>
      <c r="I10" s="3873" t="n">
        <v>9.05149453778982</v>
      </c>
      <c r="J10" s="3873" t="n">
        <v>54.15059947125578</v>
      </c>
    </row>
    <row r="11" spans="1:10" ht="12" customHeight="1" x14ac:dyDescent="0.2">
      <c r="A11" s="1017" t="s">
        <v>88</v>
      </c>
      <c r="B11" s="3873" t="n">
        <v>2418383.3074978255</v>
      </c>
      <c r="C11" s="3873" t="s">
        <v>1185</v>
      </c>
      <c r="D11" s="3873" t="n">
        <v>108.65077830443614</v>
      </c>
      <c r="E11" s="3873" t="n">
        <v>9.96543522174733</v>
      </c>
      <c r="F11" s="3873" t="n">
        <v>1.87681662289271</v>
      </c>
      <c r="G11" s="3873" t="n">
        <v>262759.22859809524</v>
      </c>
      <c r="H11" s="3873" t="n">
        <v>24.10024219222463</v>
      </c>
      <c r="I11" s="3873" t="n">
        <v>4.53886199203818</v>
      </c>
      <c r="J11" s="3873" t="s">
        <v>2941</v>
      </c>
    </row>
    <row r="12" spans="1:10" ht="12" customHeight="1" x14ac:dyDescent="0.2">
      <c r="A12" s="1017" t="s">
        <v>89</v>
      </c>
      <c r="B12" s="3873" t="n">
        <v>4386762.018674057</v>
      </c>
      <c r="C12" s="3873" t="s">
        <v>1185</v>
      </c>
      <c r="D12" s="3873" t="n">
        <v>55.90952600754128</v>
      </c>
      <c r="E12" s="3873" t="n">
        <v>4.10283327697939</v>
      </c>
      <c r="F12" s="3873" t="n">
        <v>0.46820375831583</v>
      </c>
      <c r="G12" s="3873" t="n">
        <v>245261.78517195146</v>
      </c>
      <c r="H12" s="3873" t="n">
        <v>17.9981531884052</v>
      </c>
      <c r="I12" s="3873" t="n">
        <v>2.05389846398033</v>
      </c>
      <c r="J12" s="3873" t="s">
        <v>2941</v>
      </c>
    </row>
    <row r="13" spans="1:10" ht="12" customHeight="1" x14ac:dyDescent="0.2">
      <c r="A13" s="1017" t="s">
        <v>90</v>
      </c>
      <c r="B13" s="3873" t="n">
        <v>129594.09562558532</v>
      </c>
      <c r="C13" s="3873" t="s">
        <v>1185</v>
      </c>
      <c r="D13" s="3873" t="n">
        <v>90.14249917046645</v>
      </c>
      <c r="E13" s="3873" t="n">
        <v>14.69407557608957</v>
      </c>
      <c r="F13" s="3873" t="n">
        <v>2.91354802126746</v>
      </c>
      <c r="G13" s="3873" t="n">
        <v>11681.935657426675</v>
      </c>
      <c r="H13" s="3873" t="n">
        <v>1.90426543533733</v>
      </c>
      <c r="I13" s="3873" t="n">
        <v>0.37757862087787</v>
      </c>
      <c r="J13" s="3873" t="s">
        <v>2941</v>
      </c>
    </row>
    <row r="14" spans="1:10" ht="13.5" customHeight="1" x14ac:dyDescent="0.2">
      <c r="A14" s="1017" t="s">
        <v>92</v>
      </c>
      <c r="B14" s="3873" t="n">
        <v>15165.177</v>
      </c>
      <c r="C14" s="3873" t="s">
        <v>1185</v>
      </c>
      <c r="D14" s="3873" t="n">
        <v>104.10982787489611</v>
      </c>
      <c r="E14" s="3873" t="n">
        <v>3.2776654041031</v>
      </c>
      <c r="F14" s="3873" t="n">
        <v>3.3545000496862</v>
      </c>
      <c r="G14" s="3873" t="n">
        <v>1578.8439671623332</v>
      </c>
      <c r="H14" s="3873" t="n">
        <v>0.049706376</v>
      </c>
      <c r="I14" s="3873" t="n">
        <v>0.050871587</v>
      </c>
      <c r="J14" s="3873" t="s">
        <v>2941</v>
      </c>
    </row>
    <row r="15" spans="1:10" ht="12" customHeight="1" x14ac:dyDescent="0.2">
      <c r="A15" s="1017" t="s">
        <v>94</v>
      </c>
      <c r="B15" s="3873" t="n">
        <v>610253.2659388682</v>
      </c>
      <c r="C15" s="3873" t="s">
        <v>1185</v>
      </c>
      <c r="D15" s="3873" t="n">
        <v>102.0583550208132</v>
      </c>
      <c r="E15" s="3873" t="n">
        <v>12.92815161411574</v>
      </c>
      <c r="F15" s="3873" t="n">
        <v>3.06079614655592</v>
      </c>
      <c r="G15" s="3873" t="n">
        <v>62281.44446779972</v>
      </c>
      <c r="H15" s="3873" t="n">
        <v>7.88944674506698</v>
      </c>
      <c r="I15" s="3873" t="n">
        <v>1.86786084480885</v>
      </c>
      <c r="J15" s="3873" t="s">
        <v>2941</v>
      </c>
    </row>
    <row r="16" spans="1:10" ht="12" customHeight="1" x14ac:dyDescent="0.2">
      <c r="A16" s="1019" t="s">
        <v>23</v>
      </c>
      <c r="B16" s="3873" t="n">
        <v>1610162.3426684802</v>
      </c>
      <c r="C16" s="3873" t="s">
        <v>1185</v>
      </c>
      <c r="D16" s="3871" t="s">
        <v>1185</v>
      </c>
      <c r="E16" s="3871" t="s">
        <v>1185</v>
      </c>
      <c r="F16" s="3871" t="s">
        <v>1185</v>
      </c>
      <c r="G16" s="3873" t="n">
        <v>163154.54574919006</v>
      </c>
      <c r="H16" s="3873" t="n">
        <v>15.40046635301789</v>
      </c>
      <c r="I16" s="3873" t="n">
        <v>1.57713198740946</v>
      </c>
      <c r="J16" s="3873" t="s">
        <v>2941</v>
      </c>
    </row>
    <row r="17" spans="1:10" ht="12" customHeight="1" x14ac:dyDescent="0.2">
      <c r="A17" s="1017" t="s">
        <v>87</v>
      </c>
      <c r="B17" s="3870" t="n">
        <v>93112.47029255576</v>
      </c>
      <c r="C17" s="3873" t="s">
        <v>1185</v>
      </c>
      <c r="D17" s="3873" t="n">
        <v>75.17600565860755</v>
      </c>
      <c r="E17" s="3873" t="n">
        <v>3.60895283438405</v>
      </c>
      <c r="F17" s="3873" t="n">
        <v>0.65550107490693</v>
      </c>
      <c r="G17" s="3870" t="n">
        <v>6999.823593600099</v>
      </c>
      <c r="H17" s="3870" t="n">
        <v>0.33603851357882</v>
      </c>
      <c r="I17" s="3870" t="n">
        <v>0.06103532436401</v>
      </c>
      <c r="J17" s="3870" t="s">
        <v>2940</v>
      </c>
    </row>
    <row r="18" spans="1:10" ht="12" customHeight="1" x14ac:dyDescent="0.2">
      <c r="A18" s="1017" t="s">
        <v>88</v>
      </c>
      <c r="B18" s="3870" t="n">
        <v>1050766.3962371766</v>
      </c>
      <c r="C18" s="3873" t="s">
        <v>1185</v>
      </c>
      <c r="D18" s="3873" t="n">
        <v>123.6094926729941</v>
      </c>
      <c r="E18" s="3873" t="n">
        <v>13.51633538740749</v>
      </c>
      <c r="F18" s="3873" t="n">
        <v>1.08806310174596</v>
      </c>
      <c r="G18" s="3870" t="n">
        <v>129884.7011567077</v>
      </c>
      <c r="H18" s="3870" t="n">
        <v>14.20251102535919</v>
      </c>
      <c r="I18" s="3870" t="n">
        <v>1.14330014430025</v>
      </c>
      <c r="J18" s="3870" t="s">
        <v>2938</v>
      </c>
    </row>
    <row r="19" spans="1:10" ht="12" customHeight="1" x14ac:dyDescent="0.2">
      <c r="A19" s="1017" t="s">
        <v>89</v>
      </c>
      <c r="B19" s="3870" t="n">
        <v>462356.91819334304</v>
      </c>
      <c r="C19" s="3873" t="s">
        <v>1185</v>
      </c>
      <c r="D19" s="3873" t="n">
        <v>55.80867566916216</v>
      </c>
      <c r="E19" s="3873" t="n">
        <v>1.62828094344078</v>
      </c>
      <c r="F19" s="3873" t="n">
        <v>0.77486373750217</v>
      </c>
      <c r="G19" s="3870" t="n">
        <v>25803.52729084562</v>
      </c>
      <c r="H19" s="3870" t="n">
        <v>0.75284695896223</v>
      </c>
      <c r="I19" s="3870" t="n">
        <v>0.35826360969128</v>
      </c>
      <c r="J19" s="3870" t="s">
        <v>2938</v>
      </c>
    </row>
    <row r="20" spans="1:10" ht="12" customHeight="1" x14ac:dyDescent="0.2">
      <c r="A20" s="1017" t="s">
        <v>90</v>
      </c>
      <c r="B20" s="3870" t="n">
        <v>3625.332745404924</v>
      </c>
      <c r="C20" s="3873" t="s">
        <v>1185</v>
      </c>
      <c r="D20" s="3873" t="n">
        <v>128.6761080421978</v>
      </c>
      <c r="E20" s="3873" t="n">
        <v>27.59280489341041</v>
      </c>
      <c r="F20" s="3873" t="n">
        <v>3.6763544727896</v>
      </c>
      <c r="G20" s="3870" t="n">
        <v>466.4937080366416</v>
      </c>
      <c r="H20" s="3870" t="n">
        <v>0.10003309911765</v>
      </c>
      <c r="I20" s="3870" t="n">
        <v>0.01332800825392</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301.2252</v>
      </c>
      <c r="C22" s="3873" t="s">
        <v>1185</v>
      </c>
      <c r="D22" s="3873" t="n">
        <v>109.15583277893086</v>
      </c>
      <c r="E22" s="3873" t="n">
        <v>30.0</v>
      </c>
      <c r="F22" s="3873" t="n">
        <v>4.0</v>
      </c>
      <c r="G22" s="3870" t="n">
        <v>32.88048756</v>
      </c>
      <c r="H22" s="3870" t="n">
        <v>0.009036756</v>
      </c>
      <c r="I22" s="3870" t="n">
        <v>0.0012049008</v>
      </c>
      <c r="J22" s="3870" t="s">
        <v>2940</v>
      </c>
    </row>
    <row r="23" spans="1:10" ht="12" customHeight="1" x14ac:dyDescent="0.2">
      <c r="A23" s="1019" t="s">
        <v>24</v>
      </c>
      <c r="B23" s="3873" t="n">
        <v>219909.58747002174</v>
      </c>
      <c r="C23" s="3873" t="s">
        <v>1185</v>
      </c>
      <c r="D23" s="3871" t="s">
        <v>1185</v>
      </c>
      <c r="E23" s="3871" t="s">
        <v>1185</v>
      </c>
      <c r="F23" s="3871" t="s">
        <v>1185</v>
      </c>
      <c r="G23" s="3873" t="n">
        <v>16838.97813732346</v>
      </c>
      <c r="H23" s="3873" t="n">
        <v>0.85762632006016</v>
      </c>
      <c r="I23" s="3873" t="n">
        <v>0.22243709694808</v>
      </c>
      <c r="J23" s="3873" t="s">
        <v>2941</v>
      </c>
    </row>
    <row r="24" spans="1:10" ht="12" customHeight="1" x14ac:dyDescent="0.2">
      <c r="A24" s="1017" t="s">
        <v>87</v>
      </c>
      <c r="B24" s="3870" t="n">
        <v>61396.2669071347</v>
      </c>
      <c r="C24" s="3873" t="s">
        <v>1185</v>
      </c>
      <c r="D24" s="3873" t="n">
        <v>77.61946945374854</v>
      </c>
      <c r="E24" s="3873" t="n">
        <v>2.89528032940457</v>
      </c>
      <c r="F24" s="3873" t="n">
        <v>0.71573977486217</v>
      </c>
      <c r="G24" s="3870" t="n">
        <v>4765.545663772534</v>
      </c>
      <c r="H24" s="3870" t="n">
        <v>0.1777594038751</v>
      </c>
      <c r="I24" s="3870" t="n">
        <v>0.04394375025349</v>
      </c>
      <c r="J24" s="3870" t="s">
        <v>2940</v>
      </c>
    </row>
    <row r="25" spans="1:10" ht="12" customHeight="1" x14ac:dyDescent="0.2">
      <c r="A25" s="1017" t="s">
        <v>88</v>
      </c>
      <c r="B25" s="3870" t="n">
        <v>83222.04453009758</v>
      </c>
      <c r="C25" s="3873" t="s">
        <v>1185</v>
      </c>
      <c r="D25" s="3873" t="n">
        <v>92.13469893230015</v>
      </c>
      <c r="E25" s="3873" t="n">
        <v>4.4980015181599</v>
      </c>
      <c r="F25" s="3873" t="n">
        <v>1.78041293917087</v>
      </c>
      <c r="G25" s="3870" t="n">
        <v>7667.638017311017</v>
      </c>
      <c r="H25" s="3870" t="n">
        <v>0.37433288264075</v>
      </c>
      <c r="I25" s="3870" t="n">
        <v>0.14816960490564</v>
      </c>
      <c r="J25" s="3870" t="s">
        <v>2940</v>
      </c>
    </row>
    <row r="26" spans="1:10" ht="12" customHeight="1" x14ac:dyDescent="0.2">
      <c r="A26" s="1017" t="s">
        <v>89</v>
      </c>
      <c r="B26" s="3870" t="n">
        <v>73124.27603278945</v>
      </c>
      <c r="C26" s="3873" t="s">
        <v>1185</v>
      </c>
      <c r="D26" s="3873" t="n">
        <v>56.04629103476088</v>
      </c>
      <c r="E26" s="3873" t="n">
        <v>3.28925011765528</v>
      </c>
      <c r="F26" s="3873" t="n">
        <v>0.29614982826277</v>
      </c>
      <c r="G26" s="3870" t="n">
        <v>4098.344456239907</v>
      </c>
      <c r="H26" s="3870" t="n">
        <v>0.24052403354431</v>
      </c>
      <c r="I26" s="3870" t="n">
        <v>0.02165574178895</v>
      </c>
      <c r="J26" s="3870" t="s">
        <v>2940</v>
      </c>
    </row>
    <row r="27" spans="1:10" ht="12" customHeight="1" x14ac:dyDescent="0.2">
      <c r="A27" s="1017" t="s">
        <v>90</v>
      </c>
      <c r="B27" s="3870" t="n">
        <v>2150.0</v>
      </c>
      <c r="C27" s="3873" t="s">
        <v>1185</v>
      </c>
      <c r="D27" s="3873" t="n">
        <v>143.0</v>
      </c>
      <c r="E27" s="3873" t="n">
        <v>30.0</v>
      </c>
      <c r="F27" s="3873" t="n">
        <v>4.0</v>
      </c>
      <c r="G27" s="3870" t="n">
        <v>307.45</v>
      </c>
      <c r="H27" s="3870" t="n">
        <v>0.0645</v>
      </c>
      <c r="I27" s="3870" t="n">
        <v>0.0086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17.0</v>
      </c>
      <c r="C29" s="3873" t="s">
        <v>1185</v>
      </c>
      <c r="D29" s="3873" t="n">
        <v>112.0</v>
      </c>
      <c r="E29" s="3873" t="n">
        <v>30.0</v>
      </c>
      <c r="F29" s="3873" t="n">
        <v>4.0</v>
      </c>
      <c r="G29" s="3870" t="n">
        <v>1.904</v>
      </c>
      <c r="H29" s="3870" t="n">
        <v>5.1E-4</v>
      </c>
      <c r="I29" s="3870" t="n">
        <v>6.8E-5</v>
      </c>
      <c r="J29" s="3870" t="s">
        <v>2940</v>
      </c>
    </row>
    <row r="30" spans="1:10" ht="12" customHeight="1" x14ac:dyDescent="0.2">
      <c r="A30" s="1019" t="s">
        <v>25</v>
      </c>
      <c r="B30" s="3873" t="n">
        <v>1613806.3887476588</v>
      </c>
      <c r="C30" s="3873" t="s">
        <v>1185</v>
      </c>
      <c r="D30" s="3871" t="s">
        <v>1185</v>
      </c>
      <c r="E30" s="3871" t="s">
        <v>1185</v>
      </c>
      <c r="F30" s="3871" t="s">
        <v>1185</v>
      </c>
      <c r="G30" s="3873" t="n">
        <v>108578.33369681647</v>
      </c>
      <c r="H30" s="3873" t="n">
        <v>8.18088026247484</v>
      </c>
      <c r="I30" s="3873" t="n">
        <v>1.16021865729087</v>
      </c>
      <c r="J30" s="3873" t="s">
        <v>2941</v>
      </c>
    </row>
    <row r="31" spans="1:10" ht="12" customHeight="1" x14ac:dyDescent="0.2">
      <c r="A31" s="1017" t="s">
        <v>87</v>
      </c>
      <c r="B31" s="3870" t="n">
        <v>533930.7045252247</v>
      </c>
      <c r="C31" s="3873" t="s">
        <v>1185</v>
      </c>
      <c r="D31" s="3873" t="n">
        <v>70.85776733775516</v>
      </c>
      <c r="E31" s="3873" t="n">
        <v>3.05398332320893</v>
      </c>
      <c r="F31" s="3873" t="n">
        <v>0.83978257183102</v>
      </c>
      <c r="G31" s="3870" t="n">
        <v>37833.13763573207</v>
      </c>
      <c r="H31" s="3870" t="n">
        <v>1.63061546736923</v>
      </c>
      <c r="I31" s="3870" t="n">
        <v>0.44838570022574</v>
      </c>
      <c r="J31" s="3870" t="s">
        <v>2940</v>
      </c>
    </row>
    <row r="32" spans="1:10" ht="12" customHeight="1" x14ac:dyDescent="0.2">
      <c r="A32" s="1017" t="s">
        <v>88</v>
      </c>
      <c r="B32" s="3870" t="n">
        <v>205613.65145250902</v>
      </c>
      <c r="C32" s="3873" t="s">
        <v>1185</v>
      </c>
      <c r="D32" s="3873" t="n">
        <v>96.83051365547327</v>
      </c>
      <c r="E32" s="3873" t="n">
        <v>9.49426394739399</v>
      </c>
      <c r="F32" s="3873" t="n">
        <v>1.78105469554007</v>
      </c>
      <c r="G32" s="3870" t="n">
        <v>19909.675484723895</v>
      </c>
      <c r="H32" s="3870" t="n">
        <v>1.95215027807759</v>
      </c>
      <c r="I32" s="3870" t="n">
        <v>0.36620915938663</v>
      </c>
      <c r="J32" s="3870" t="s">
        <v>2938</v>
      </c>
    </row>
    <row r="33" spans="1:10" ht="12" customHeight="1" x14ac:dyDescent="0.2">
      <c r="A33" s="1017" t="s">
        <v>89</v>
      </c>
      <c r="B33" s="3870" t="n">
        <v>816523.5111607523</v>
      </c>
      <c r="C33" s="3873" t="s">
        <v>1185</v>
      </c>
      <c r="D33" s="3873" t="n">
        <v>56.09523026223377</v>
      </c>
      <c r="E33" s="3873" t="n">
        <v>4.27286890083154</v>
      </c>
      <c r="F33" s="3873" t="n">
        <v>0.18530826485267</v>
      </c>
      <c r="G33" s="3870" t="n">
        <v>45803.07437309001</v>
      </c>
      <c r="H33" s="3870" t="n">
        <v>3.48889791763655</v>
      </c>
      <c r="I33" s="3870" t="n">
        <v>0.15130855506461</v>
      </c>
      <c r="J33" s="3870" t="s">
        <v>2938</v>
      </c>
    </row>
    <row r="34" spans="1:10" ht="13.5" customHeight="1" x14ac:dyDescent="0.2">
      <c r="A34" s="1017" t="s">
        <v>90</v>
      </c>
      <c r="B34" s="3870" t="n">
        <v>49528.036942232146</v>
      </c>
      <c r="C34" s="3873" t="s">
        <v>1185</v>
      </c>
      <c r="D34" s="3873" t="n">
        <v>96.34068057175138</v>
      </c>
      <c r="E34" s="3873" t="n">
        <v>20.96982007725082</v>
      </c>
      <c r="F34" s="3873" t="n">
        <v>3.13644090450699</v>
      </c>
      <c r="G34" s="3870" t="n">
        <v>4771.564786397489</v>
      </c>
      <c r="H34" s="3870" t="n">
        <v>1.03859402345804</v>
      </c>
      <c r="I34" s="3870" t="n">
        <v>0.15534176098555</v>
      </c>
      <c r="J34" s="3870" t="s">
        <v>2938</v>
      </c>
    </row>
    <row r="35" spans="1:10" ht="13.5" customHeight="1" x14ac:dyDescent="0.2">
      <c r="A35" s="1017" t="s">
        <v>92</v>
      </c>
      <c r="B35" s="3870" t="n">
        <v>2488.353</v>
      </c>
      <c r="C35" s="3873" t="s">
        <v>1185</v>
      </c>
      <c r="D35" s="3873" t="n">
        <v>104.841</v>
      </c>
      <c r="E35" s="3873" t="n">
        <v>3.29940004492932</v>
      </c>
      <c r="F35" s="3873" t="n">
        <v>5.80239982028273</v>
      </c>
      <c r="G35" s="3870" t="n">
        <v>260.881416873</v>
      </c>
      <c r="H35" s="3870" t="n">
        <v>0.008210072</v>
      </c>
      <c r="I35" s="3870" t="n">
        <v>0.014438419</v>
      </c>
      <c r="J35" s="3870" t="s">
        <v>2938</v>
      </c>
    </row>
    <row r="36" spans="1:10" ht="12" customHeight="1" x14ac:dyDescent="0.2">
      <c r="A36" s="1017" t="s">
        <v>94</v>
      </c>
      <c r="B36" s="3870" t="n">
        <v>5722.131666940667</v>
      </c>
      <c r="C36" s="3873" t="s">
        <v>1185</v>
      </c>
      <c r="D36" s="3873" t="n">
        <v>93.83222315170883</v>
      </c>
      <c r="E36" s="3873" t="n">
        <v>10.90721213110407</v>
      </c>
      <c r="F36" s="3873" t="n">
        <v>4.28774870212968</v>
      </c>
      <c r="G36" s="3870" t="n">
        <v>536.9203354758363</v>
      </c>
      <c r="H36" s="3870" t="n">
        <v>0.06241250393343</v>
      </c>
      <c r="I36" s="3870" t="n">
        <v>0.02453506262834</v>
      </c>
      <c r="J36" s="3870" t="s">
        <v>2940</v>
      </c>
    </row>
    <row r="37" spans="1:10" ht="12" customHeight="1" x14ac:dyDescent="0.2">
      <c r="A37" s="1019" t="s">
        <v>26</v>
      </c>
      <c r="B37" s="3873" t="n">
        <v>912751.5458135435</v>
      </c>
      <c r="C37" s="3873" t="s">
        <v>1185</v>
      </c>
      <c r="D37" s="3871" t="s">
        <v>1185</v>
      </c>
      <c r="E37" s="3871" t="s">
        <v>1185</v>
      </c>
      <c r="F37" s="3871" t="s">
        <v>1185</v>
      </c>
      <c r="G37" s="3873" t="n">
        <v>38116.96141661085</v>
      </c>
      <c r="H37" s="3873" t="n">
        <v>6.21546098869529</v>
      </c>
      <c r="I37" s="3873" t="n">
        <v>1.25190193622176</v>
      </c>
      <c r="J37" s="3873" t="n">
        <v>54.15059947125578</v>
      </c>
    </row>
    <row r="38" spans="1:10" ht="12" customHeight="1" x14ac:dyDescent="0.2">
      <c r="A38" s="1017" t="s">
        <v>87</v>
      </c>
      <c r="B38" s="3870" t="n">
        <v>147174.15890419472</v>
      </c>
      <c r="C38" s="3873" t="s">
        <v>1185</v>
      </c>
      <c r="D38" s="3873" t="n">
        <v>76.79305024013975</v>
      </c>
      <c r="E38" s="3873" t="n">
        <v>3.57669913236893</v>
      </c>
      <c r="F38" s="3873" t="n">
        <v>0.80017228421214</v>
      </c>
      <c r="G38" s="3870" t="n">
        <v>11247.80197930888</v>
      </c>
      <c r="H38" s="3870" t="n">
        <v>0.52639768645976</v>
      </c>
      <c r="I38" s="3870" t="n">
        <v>0.11776468290737</v>
      </c>
      <c r="J38" s="3870" t="n">
        <v>54.15059947125578</v>
      </c>
    </row>
    <row r="39" spans="1:10" ht="12" customHeight="1" x14ac:dyDescent="0.2">
      <c r="A39" s="1017" t="s">
        <v>88</v>
      </c>
      <c r="B39" s="3870" t="n">
        <v>86365.82320151421</v>
      </c>
      <c r="C39" s="3873" t="s">
        <v>1185</v>
      </c>
      <c r="D39" s="3873" t="n">
        <v>96.75790522878577</v>
      </c>
      <c r="E39" s="3873" t="n">
        <v>9.01914647265208</v>
      </c>
      <c r="F39" s="3873" t="n">
        <v>1.5533024711959</v>
      </c>
      <c r="G39" s="3870" t="n">
        <v>8356.57613633818</v>
      </c>
      <c r="H39" s="3870" t="n">
        <v>0.77894600968563</v>
      </c>
      <c r="I39" s="3870" t="n">
        <v>0.13415224660578</v>
      </c>
      <c r="J39" s="3870" t="s">
        <v>2940</v>
      </c>
    </row>
    <row r="40" spans="1:10" ht="12" customHeight="1" x14ac:dyDescent="0.2">
      <c r="A40" s="1017" t="s">
        <v>89</v>
      </c>
      <c r="B40" s="3870" t="n">
        <v>306878.8924269663</v>
      </c>
      <c r="C40" s="3873" t="s">
        <v>1185</v>
      </c>
      <c r="D40" s="3873" t="n">
        <v>55.95596641951928</v>
      </c>
      <c r="E40" s="3873" t="n">
        <v>8.00603099297711</v>
      </c>
      <c r="F40" s="3873" t="n">
        <v>0.42803496800201</v>
      </c>
      <c r="G40" s="3870" t="n">
        <v>17171.704999502595</v>
      </c>
      <c r="H40" s="3870" t="n">
        <v>2.45688192386078</v>
      </c>
      <c r="I40" s="3870" t="n">
        <v>0.13135489690047</v>
      </c>
      <c r="J40" s="3870" t="s">
        <v>2940</v>
      </c>
    </row>
    <row r="41" spans="1:10" ht="12" customHeight="1" x14ac:dyDescent="0.2">
      <c r="A41" s="1017" t="s">
        <v>90</v>
      </c>
      <c r="B41" s="3870" t="n">
        <v>3198.578104304409</v>
      </c>
      <c r="C41" s="3873" t="s">
        <v>1185</v>
      </c>
      <c r="D41" s="3873" t="n">
        <v>69.0809785543491</v>
      </c>
      <c r="E41" s="3873" t="n">
        <v>4.67840684114677</v>
      </c>
      <c r="F41" s="3873" t="n">
        <v>1.38435571972157</v>
      </c>
      <c r="G41" s="3870" t="n">
        <v>220.96090542786348</v>
      </c>
      <c r="H41" s="3870" t="n">
        <v>0.01496424968512</v>
      </c>
      <c r="I41" s="3870" t="n">
        <v>0.00442796989367</v>
      </c>
      <c r="J41" s="3870" t="s">
        <v>2940</v>
      </c>
    </row>
    <row r="42" spans="1:10" ht="13.5" customHeight="1" x14ac:dyDescent="0.2">
      <c r="A42" s="1017" t="s">
        <v>92</v>
      </c>
      <c r="B42" s="3870" t="n">
        <v>10770.7</v>
      </c>
      <c r="C42" s="3873" t="s">
        <v>1185</v>
      </c>
      <c r="D42" s="3873" t="n">
        <v>103.97814404201522</v>
      </c>
      <c r="E42" s="3873" t="n">
        <v>2.49127726145933</v>
      </c>
      <c r="F42" s="3873" t="n">
        <v>2.68120920645826</v>
      </c>
      <c r="G42" s="3870" t="n">
        <v>1119.9173960333333</v>
      </c>
      <c r="H42" s="3870" t="n">
        <v>0.0268328</v>
      </c>
      <c r="I42" s="3870" t="n">
        <v>0.0288785</v>
      </c>
      <c r="J42" s="3870" t="s">
        <v>2940</v>
      </c>
    </row>
    <row r="43" spans="1:10" ht="12" customHeight="1" x14ac:dyDescent="0.2">
      <c r="A43" s="1017" t="s">
        <v>94</v>
      </c>
      <c r="B43" s="3870" t="n">
        <v>358363.39317656384</v>
      </c>
      <c r="C43" s="3873" t="s">
        <v>1185</v>
      </c>
      <c r="D43" s="3873" t="n">
        <v>102.5049050256066</v>
      </c>
      <c r="E43" s="3873" t="n">
        <v>6.72903082435068</v>
      </c>
      <c r="F43" s="3873" t="n">
        <v>2.33094020153702</v>
      </c>
      <c r="G43" s="3870" t="n">
        <v>36734.0055822178</v>
      </c>
      <c r="H43" s="3870" t="n">
        <v>2.411438319004</v>
      </c>
      <c r="I43" s="3870" t="n">
        <v>0.83532363991447</v>
      </c>
      <c r="J43" s="3870" t="s">
        <v>2940</v>
      </c>
    </row>
    <row r="44" spans="1:10" ht="12" customHeight="1" x14ac:dyDescent="0.2">
      <c r="A44" s="1019" t="s">
        <v>27</v>
      </c>
      <c r="B44" s="3873" t="n">
        <v>887565.7391080582</v>
      </c>
      <c r="C44" s="3873" t="s">
        <v>1185</v>
      </c>
      <c r="D44" s="3871" t="s">
        <v>1185</v>
      </c>
      <c r="E44" s="3871" t="s">
        <v>1185</v>
      </c>
      <c r="F44" s="3871" t="s">
        <v>1185</v>
      </c>
      <c r="G44" s="3873" t="n">
        <v>60452.31122467041</v>
      </c>
      <c r="H44" s="3873" t="n">
        <v>4.22979664631708</v>
      </c>
      <c r="I44" s="3873" t="n">
        <v>0.62968627037196</v>
      </c>
      <c r="J44" s="3873" t="s">
        <v>2941</v>
      </c>
    </row>
    <row r="45" spans="1:10" ht="12" customHeight="1" x14ac:dyDescent="0.2">
      <c r="A45" s="1017" t="s">
        <v>87</v>
      </c>
      <c r="B45" s="3870" t="n">
        <v>267433.786411946</v>
      </c>
      <c r="C45" s="3873" t="s">
        <v>1185</v>
      </c>
      <c r="D45" s="3873" t="n">
        <v>76.87622358730904</v>
      </c>
      <c r="E45" s="3873" t="n">
        <v>2.88202756321395</v>
      </c>
      <c r="F45" s="3873" t="n">
        <v>0.95141377887519</v>
      </c>
      <c r="G45" s="3870" t="n">
        <v>20559.299559005412</v>
      </c>
      <c r="H45" s="3870" t="n">
        <v>0.7707515437739</v>
      </c>
      <c r="I45" s="3870" t="n">
        <v>0.25444018932909</v>
      </c>
      <c r="J45" s="3870" t="s">
        <v>2940</v>
      </c>
    </row>
    <row r="46" spans="1:10" ht="12" customHeight="1" x14ac:dyDescent="0.2">
      <c r="A46" s="1017" t="s">
        <v>88</v>
      </c>
      <c r="B46" s="3870" t="n">
        <v>145126.19857807408</v>
      </c>
      <c r="C46" s="3873" t="s">
        <v>1185</v>
      </c>
      <c r="D46" s="3873" t="n">
        <v>95.7080638343276</v>
      </c>
      <c r="E46" s="3873" t="n">
        <v>9.12264419409338</v>
      </c>
      <c r="F46" s="3873" t="n">
        <v>1.55972005910205</v>
      </c>
      <c r="G46" s="3870" t="n">
        <v>13889.747477543619</v>
      </c>
      <c r="H46" s="3870" t="n">
        <v>1.32393467286911</v>
      </c>
      <c r="I46" s="3870" t="n">
        <v>0.22635624302345</v>
      </c>
      <c r="J46" s="3870" t="s">
        <v>2938</v>
      </c>
    </row>
    <row r="47" spans="1:10" ht="12" customHeight="1" x14ac:dyDescent="0.2">
      <c r="A47" s="1017" t="s">
        <v>89</v>
      </c>
      <c r="B47" s="3870" t="n">
        <v>460210.29370060173</v>
      </c>
      <c r="C47" s="3873" t="s">
        <v>1185</v>
      </c>
      <c r="D47" s="3873" t="n">
        <v>56.1198662908578</v>
      </c>
      <c r="E47" s="3873" t="n">
        <v>4.1086639451104</v>
      </c>
      <c r="F47" s="3873" t="n">
        <v>0.19932944951422</v>
      </c>
      <c r="G47" s="3870" t="n">
        <v>25826.940148154168</v>
      </c>
      <c r="H47" s="3870" t="n">
        <v>1.89084944089633</v>
      </c>
      <c r="I47" s="3870" t="n">
        <v>0.09173346450412</v>
      </c>
      <c r="J47" s="3870" t="s">
        <v>2938</v>
      </c>
    </row>
    <row r="48" spans="1:10" ht="12" customHeight="1" x14ac:dyDescent="0.2">
      <c r="A48" s="1017" t="s">
        <v>90</v>
      </c>
      <c r="B48" s="3870" t="n">
        <v>388.860150664049</v>
      </c>
      <c r="C48" s="3873" t="s">
        <v>1185</v>
      </c>
      <c r="D48" s="3873" t="n">
        <v>94.65485663252947</v>
      </c>
      <c r="E48" s="3873" t="n">
        <v>29.96226887127309</v>
      </c>
      <c r="F48" s="3873" t="n">
        <v>3.99492581373322</v>
      </c>
      <c r="G48" s="3870" t="n">
        <v>36.80750181120937</v>
      </c>
      <c r="H48" s="3870" t="n">
        <v>0.01165113238752</v>
      </c>
      <c r="I48" s="3870" t="n">
        <v>0.00155346745382</v>
      </c>
      <c r="J48" s="3870" t="s">
        <v>2938</v>
      </c>
    </row>
    <row r="49" spans="1:10" ht="13.5" customHeight="1" x14ac:dyDescent="0.2">
      <c r="A49" s="1017" t="s">
        <v>92</v>
      </c>
      <c r="B49" s="3870" t="n">
        <v>1336.484</v>
      </c>
      <c r="C49" s="3873" t="s">
        <v>1185</v>
      </c>
      <c r="D49" s="3873" t="n">
        <v>104.39072832596577</v>
      </c>
      <c r="E49" s="3873" t="n">
        <v>9.29237012938427</v>
      </c>
      <c r="F49" s="3873" t="n">
        <v>4.0142852439685</v>
      </c>
      <c r="G49" s="3870" t="n">
        <v>139.51653815600002</v>
      </c>
      <c r="H49" s="3870" t="n">
        <v>0.012419104</v>
      </c>
      <c r="I49" s="3870" t="n">
        <v>0.005365028</v>
      </c>
      <c r="J49" s="3870" t="s">
        <v>2938</v>
      </c>
    </row>
    <row r="50" spans="1:10" ht="12" customHeight="1" x14ac:dyDescent="0.2">
      <c r="A50" s="1017" t="s">
        <v>94</v>
      </c>
      <c r="B50" s="3870" t="n">
        <v>13070.116266772351</v>
      </c>
      <c r="C50" s="3873" t="s">
        <v>1185</v>
      </c>
      <c r="D50" s="3873" t="n">
        <v>91.64257736980367</v>
      </c>
      <c r="E50" s="3873" t="n">
        <v>16.84688551317653</v>
      </c>
      <c r="F50" s="3873" t="n">
        <v>3.84372082360107</v>
      </c>
      <c r="G50" s="3870" t="n">
        <v>1197.7791412100148</v>
      </c>
      <c r="H50" s="3870" t="n">
        <v>0.22019075239022</v>
      </c>
      <c r="I50" s="3870" t="n">
        <v>0.05023787806148</v>
      </c>
      <c r="J50" s="3870" t="s">
        <v>2940</v>
      </c>
    </row>
    <row r="51" spans="1:10" ht="12" customHeight="1" x14ac:dyDescent="0.2">
      <c r="A51" s="1019" t="s">
        <v>28</v>
      </c>
      <c r="B51" s="3873" t="n">
        <v>1642020.9408377784</v>
      </c>
      <c r="C51" s="3873" t="s">
        <v>1185</v>
      </c>
      <c r="D51" s="3871" t="s">
        <v>1185</v>
      </c>
      <c r="E51" s="3871" t="s">
        <v>1185</v>
      </c>
      <c r="F51" s="3871" t="s">
        <v>1185</v>
      </c>
      <c r="G51" s="3873" t="n">
        <v>123859.44151656178</v>
      </c>
      <c r="H51" s="3873" t="n">
        <v>7.8553545113094</v>
      </c>
      <c r="I51" s="3873" t="n">
        <v>4.16969046543644</v>
      </c>
      <c r="J51" s="3873" t="s">
        <v>2941</v>
      </c>
    </row>
    <row r="52" spans="1:10" ht="12.75" customHeight="1" x14ac:dyDescent="0.2">
      <c r="A52" s="1017" t="s">
        <v>87</v>
      </c>
      <c r="B52" s="3870" t="n">
        <v>538507.0842842537</v>
      </c>
      <c r="C52" s="3873" t="s">
        <v>1185</v>
      </c>
      <c r="D52" s="3873" t="n">
        <v>84.4761146775328</v>
      </c>
      <c r="E52" s="3873" t="n">
        <v>4.1458999333581</v>
      </c>
      <c r="F52" s="3873" t="n">
        <v>4.03442515289994</v>
      </c>
      <c r="G52" s="3870" t="n">
        <v>45490.98620666044</v>
      </c>
      <c r="H52" s="3870" t="n">
        <v>2.23259648484695</v>
      </c>
      <c r="I52" s="3870" t="n">
        <v>2.1725665258512</v>
      </c>
      <c r="J52" s="3870" t="s">
        <v>2940</v>
      </c>
    </row>
    <row r="53" spans="1:10" ht="12" customHeight="1" x14ac:dyDescent="0.2">
      <c r="A53" s="1017" t="s">
        <v>88</v>
      </c>
      <c r="B53" s="3870" t="n">
        <v>441026.955013103</v>
      </c>
      <c r="C53" s="3873" t="s">
        <v>1185</v>
      </c>
      <c r="D53" s="3873" t="n">
        <v>97.20791239186892</v>
      </c>
      <c r="E53" s="3873" t="n">
        <v>7.17926360107107</v>
      </c>
      <c r="F53" s="3873" t="n">
        <v>2.64990918550685</v>
      </c>
      <c r="G53" s="3870" t="n">
        <v>42871.309605366434</v>
      </c>
      <c r="H53" s="3870" t="n">
        <v>3.16624876521678</v>
      </c>
      <c r="I53" s="3870" t="n">
        <v>1.16868137914534</v>
      </c>
      <c r="J53" s="3870" t="s">
        <v>2938</v>
      </c>
    </row>
    <row r="54" spans="1:10" ht="12" customHeight="1" x14ac:dyDescent="0.2">
      <c r="A54" s="1017" t="s">
        <v>89</v>
      </c>
      <c r="B54" s="3870" t="n">
        <v>586645.2747016</v>
      </c>
      <c r="C54" s="3873" t="s">
        <v>1185</v>
      </c>
      <c r="D54" s="3873" t="n">
        <v>55.80634645884017</v>
      </c>
      <c r="E54" s="3873" t="n">
        <v>1.82625016690286</v>
      </c>
      <c r="F54" s="3873" t="n">
        <v>0.93247609805612</v>
      </c>
      <c r="G54" s="3870" t="n">
        <v>32738.529448438952</v>
      </c>
      <c r="H54" s="3870" t="n">
        <v>1.07136103083657</v>
      </c>
      <c r="I54" s="3870" t="n">
        <v>0.54703269669681</v>
      </c>
      <c r="J54" s="3870" t="s">
        <v>2938</v>
      </c>
    </row>
    <row r="55" spans="1:10" ht="12" customHeight="1" x14ac:dyDescent="0.2">
      <c r="A55" s="1017" t="s">
        <v>90</v>
      </c>
      <c r="B55" s="3870" t="n">
        <v>31875.96060677088</v>
      </c>
      <c r="C55" s="3873" t="s">
        <v>1185</v>
      </c>
      <c r="D55" s="3873" t="n">
        <v>85.73273501647739</v>
      </c>
      <c r="E55" s="3873" t="n">
        <v>14.15746602458285</v>
      </c>
      <c r="F55" s="3873" t="n">
        <v>2.54121054472798</v>
      </c>
      <c r="G55" s="3870" t="n">
        <v>2732.8132840959597</v>
      </c>
      <c r="H55" s="3870" t="n">
        <v>0.4512828292913</v>
      </c>
      <c r="I55" s="3870" t="n">
        <v>0.08100352721726</v>
      </c>
      <c r="J55" s="3870" t="s">
        <v>2938</v>
      </c>
    </row>
    <row r="56" spans="1:10" ht="13.5" customHeight="1" x14ac:dyDescent="0.2">
      <c r="A56" s="1028" t="s">
        <v>92</v>
      </c>
      <c r="B56" s="3870" t="n">
        <v>247.0</v>
      </c>
      <c r="C56" s="3873" t="s">
        <v>1185</v>
      </c>
      <c r="D56" s="3873" t="n">
        <v>104.46547368421054</v>
      </c>
      <c r="E56" s="3873" t="n">
        <v>2.0</v>
      </c>
      <c r="F56" s="3873" t="n">
        <v>1.5</v>
      </c>
      <c r="G56" s="3870" t="n">
        <v>25.802972</v>
      </c>
      <c r="H56" s="3870" t="n">
        <v>4.94E-4</v>
      </c>
      <c r="I56" s="3870" t="n">
        <v>3.705E-4</v>
      </c>
      <c r="J56" s="3870" t="s">
        <v>2938</v>
      </c>
    </row>
    <row r="57" spans="1:10" ht="14.25" customHeight="1" x14ac:dyDescent="0.2">
      <c r="A57" s="1017" t="s">
        <v>94</v>
      </c>
      <c r="B57" s="3870" t="n">
        <v>43718.6662320509</v>
      </c>
      <c r="C57" s="3873" t="s">
        <v>1185</v>
      </c>
      <c r="D57" s="3873" t="n">
        <v>103.7417091969989</v>
      </c>
      <c r="E57" s="3873" t="n">
        <v>21.34949397046174</v>
      </c>
      <c r="F57" s="3873" t="n">
        <v>4.57552468467531</v>
      </c>
      <c r="G57" s="3870" t="n">
        <v>4535.44915872608</v>
      </c>
      <c r="H57" s="3870" t="n">
        <v>0.9333714011178</v>
      </c>
      <c r="I57" s="3870" t="n">
        <v>0.20003583652583</v>
      </c>
      <c r="J57" s="3870" t="s">
        <v>2940</v>
      </c>
    </row>
    <row r="58" spans="1:10" ht="13.5" x14ac:dyDescent="0.2">
      <c r="A58" s="1019" t="s">
        <v>102</v>
      </c>
      <c r="B58" s="3873" t="n">
        <v>3558935.4544699574</v>
      </c>
      <c r="C58" s="3873" t="s">
        <v>1185</v>
      </c>
      <c r="D58" s="3871" t="s">
        <v>1185</v>
      </c>
      <c r="E58" s="3871" t="s">
        <v>1185</v>
      </c>
      <c r="F58" s="3871" t="s">
        <v>1185</v>
      </c>
      <c r="G58" s="3873" t="n">
        <v>233075.97173249873</v>
      </c>
      <c r="H58" s="3873" t="n">
        <v>19.64605731675314</v>
      </c>
      <c r="I58" s="3873" t="n">
        <v>8.92949963281648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1.1416756834353887E7</v>
      </c>
      <c r="C9" s="3873" t="s">
        <v>1185</v>
      </c>
      <c r="D9" s="3871" t="s">
        <v>1185</v>
      </c>
      <c r="E9" s="3871" t="s">
        <v>1185</v>
      </c>
      <c r="F9" s="3871" t="s">
        <v>1185</v>
      </c>
      <c r="G9" s="3873" t="n">
        <v>828601.0618977549</v>
      </c>
      <c r="H9" s="3873" t="n">
        <v>210.21203223200155</v>
      </c>
      <c r="I9" s="3873" t="n">
        <v>36.02657373707593</v>
      </c>
      <c r="J9" s="144"/>
    </row>
    <row r="10" spans="1:10" ht="12" customHeight="1" x14ac:dyDescent="0.2">
      <c r="A10" s="987" t="s">
        <v>87</v>
      </c>
      <c r="B10" s="3873" t="n">
        <v>1.1313700022929952E7</v>
      </c>
      <c r="C10" s="3873" t="s">
        <v>1185</v>
      </c>
      <c r="D10" s="3873" t="n">
        <v>72.78018124780526</v>
      </c>
      <c r="E10" s="3873" t="n">
        <v>18.45103668059148</v>
      </c>
      <c r="F10" s="3873" t="n">
        <v>3.16332628302205</v>
      </c>
      <c r="G10" s="3873" t="n">
        <v>823413.1382521404</v>
      </c>
      <c r="H10" s="3873" t="n">
        <v>208.7494941162892</v>
      </c>
      <c r="I10" s="3873" t="n">
        <v>35.78892464076146</v>
      </c>
      <c r="J10" s="144"/>
    </row>
    <row r="11" spans="1:10" ht="12" customHeight="1" x14ac:dyDescent="0.2">
      <c r="A11" s="987" t="s">
        <v>88</v>
      </c>
      <c r="B11" s="3873" t="n">
        <v>803.4217787944077</v>
      </c>
      <c r="C11" s="3873" t="s">
        <v>1185</v>
      </c>
      <c r="D11" s="3873" t="n">
        <v>96.55516852230218</v>
      </c>
      <c r="E11" s="3873" t="n">
        <v>4.46350730953693</v>
      </c>
      <c r="F11" s="3873" t="n">
        <v>2.00634727043227</v>
      </c>
      <c r="G11" s="3873" t="n">
        <v>77.57452524598182</v>
      </c>
      <c r="H11" s="3873" t="n">
        <v>0.00358607898229</v>
      </c>
      <c r="I11" s="3873" t="n">
        <v>0.00161194309289</v>
      </c>
      <c r="J11" s="144"/>
    </row>
    <row r="12" spans="1:10" ht="12" customHeight="1" x14ac:dyDescent="0.2">
      <c r="A12" s="987" t="s">
        <v>89</v>
      </c>
      <c r="B12" s="3873" t="n">
        <v>91615.58312156159</v>
      </c>
      <c r="C12" s="3873" t="s">
        <v>1185</v>
      </c>
      <c r="D12" s="3873" t="n">
        <v>55.78034812688813</v>
      </c>
      <c r="E12" s="3873" t="n">
        <v>10.78094239763503</v>
      </c>
      <c r="F12" s="3873" t="n">
        <v>1.4923717759524</v>
      </c>
      <c r="G12" s="3873" t="n">
        <v>5110.349120368563</v>
      </c>
      <c r="H12" s="3873" t="n">
        <v>0.9877023243593</v>
      </c>
      <c r="I12" s="3873" t="n">
        <v>0.13672451048804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10677.806523580033</v>
      </c>
      <c r="C14" s="3873" t="s">
        <v>1185</v>
      </c>
      <c r="D14" s="3873" t="n">
        <v>72.44212250679728</v>
      </c>
      <c r="E14" s="3873" t="n">
        <v>44.13356913052123</v>
      </c>
      <c r="F14" s="3873" t="n">
        <v>9.30084680914809</v>
      </c>
      <c r="G14" s="3873" t="n">
        <v>773.5229682850638</v>
      </c>
      <c r="H14" s="3873" t="n">
        <v>0.47124971237075</v>
      </c>
      <c r="I14" s="3873" t="n">
        <v>0.09931264273354</v>
      </c>
      <c r="J14" s="144"/>
    </row>
    <row r="15" spans="1:10" ht="12" customHeight="1" x14ac:dyDescent="0.2">
      <c r="A15" s="1043" t="s">
        <v>1955</v>
      </c>
      <c r="B15" s="3873" t="n">
        <v>211344.84417521648</v>
      </c>
      <c r="C15" s="3873" t="s">
        <v>1185</v>
      </c>
      <c r="D15" s="3871" t="s">
        <v>1185</v>
      </c>
      <c r="E15" s="3871" t="s">
        <v>1185</v>
      </c>
      <c r="F15" s="3871" t="s">
        <v>1185</v>
      </c>
      <c r="G15" s="3873" t="n">
        <v>15195.658037024192</v>
      </c>
      <c r="H15" s="3873" t="n">
        <v>0.52194241778589</v>
      </c>
      <c r="I15" s="3873" t="n">
        <v>0.47789653728049</v>
      </c>
      <c r="J15" s="144"/>
    </row>
    <row r="16" spans="1:10" ht="12" customHeight="1" x14ac:dyDescent="0.2">
      <c r="A16" s="987" t="s">
        <v>107</v>
      </c>
      <c r="B16" s="3870" t="n">
        <v>5762.740121056786</v>
      </c>
      <c r="C16" s="3873" t="s">
        <v>1185</v>
      </c>
      <c r="D16" s="3873" t="n">
        <v>70.23273542477487</v>
      </c>
      <c r="E16" s="3873" t="n">
        <v>12.91952618907216</v>
      </c>
      <c r="F16" s="3873" t="n">
        <v>3.89672487531192</v>
      </c>
      <c r="G16" s="3870" t="n">
        <v>404.7330022439164</v>
      </c>
      <c r="H16" s="3870" t="n">
        <v>0.07445187191481</v>
      </c>
      <c r="I16" s="3870" t="n">
        <v>0.02245581277968</v>
      </c>
      <c r="J16" s="144"/>
    </row>
    <row r="17" spans="1:10" ht="12" customHeight="1" x14ac:dyDescent="0.2">
      <c r="A17" s="987" t="s">
        <v>108</v>
      </c>
      <c r="B17" s="3870" t="n">
        <v>205582.1040541597</v>
      </c>
      <c r="C17" s="3873" t="s">
        <v>1185</v>
      </c>
      <c r="D17" s="3873" t="n">
        <v>71.94655927290088</v>
      </c>
      <c r="E17" s="3873" t="n">
        <v>2.17669990260043</v>
      </c>
      <c r="F17" s="3873" t="n">
        <v>2.21537145266704</v>
      </c>
      <c r="G17" s="3870" t="n">
        <v>14790.925034780275</v>
      </c>
      <c r="H17" s="3870" t="n">
        <v>0.44749054587108</v>
      </c>
      <c r="I17" s="3870" t="n">
        <v>0.45544072450081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1.058222312995999E7</v>
      </c>
      <c r="C19" s="3873" t="s">
        <v>1185</v>
      </c>
      <c r="D19" s="3871" t="s">
        <v>1185</v>
      </c>
      <c r="E19" s="3871" t="s">
        <v>1185</v>
      </c>
      <c r="F19" s="3871" t="s">
        <v>1185</v>
      </c>
      <c r="G19" s="3873" t="n">
        <v>768163.4180891482</v>
      </c>
      <c r="H19" s="3873" t="n">
        <v>205.00477845664645</v>
      </c>
      <c r="I19" s="3873" t="n">
        <v>32.07143135623889</v>
      </c>
      <c r="J19" s="144"/>
    </row>
    <row r="20" spans="1:10" ht="12" customHeight="1" x14ac:dyDescent="0.2">
      <c r="A20" s="987" t="s">
        <v>109</v>
      </c>
      <c r="B20" s="3873" t="n">
        <v>5648695.53703167</v>
      </c>
      <c r="C20" s="3873" t="s">
        <v>1185</v>
      </c>
      <c r="D20" s="3873" t="n">
        <v>71.82838945943388</v>
      </c>
      <c r="E20" s="3873" t="n">
        <v>31.70976368021204</v>
      </c>
      <c r="F20" s="3873" t="n">
        <v>4.45120635743627</v>
      </c>
      <c r="G20" s="3873" t="n">
        <v>405736.7029716768</v>
      </c>
      <c r="H20" s="3873" t="n">
        <v>179.11880058074266</v>
      </c>
      <c r="I20" s="3873" t="n">
        <v>25.14350948565728</v>
      </c>
      <c r="J20" s="144"/>
    </row>
    <row r="21" spans="1:10" ht="12" customHeight="1" x14ac:dyDescent="0.2">
      <c r="A21" s="987" t="s">
        <v>110</v>
      </c>
      <c r="B21" s="3873" t="n">
        <v>4786197.640259424</v>
      </c>
      <c r="C21" s="3873" t="s">
        <v>1185</v>
      </c>
      <c r="D21" s="3873" t="n">
        <v>73.87580424605736</v>
      </c>
      <c r="E21" s="3873" t="n">
        <v>4.841384407864</v>
      </c>
      <c r="F21" s="3873" t="n">
        <v>1.37277740939151</v>
      </c>
      <c r="G21" s="3873" t="n">
        <v>353584.19995474693</v>
      </c>
      <c r="H21" s="3873" t="n">
        <v>23.17182262850746</v>
      </c>
      <c r="I21" s="3873" t="n">
        <v>6.5703839974311</v>
      </c>
      <c r="J21" s="144"/>
    </row>
    <row r="22" spans="1:10" ht="12.75" customHeight="1" x14ac:dyDescent="0.2">
      <c r="A22" s="987" t="s">
        <v>111</v>
      </c>
      <c r="B22" s="3873" t="n">
        <v>122677.96112530479</v>
      </c>
      <c r="C22" s="3873" t="s">
        <v>1185</v>
      </c>
      <c r="D22" s="3873" t="n">
        <v>65.10893252187691</v>
      </c>
      <c r="E22" s="3873" t="n">
        <v>14.46597120417892</v>
      </c>
      <c r="F22" s="3873" t="n">
        <v>1.94875711972953</v>
      </c>
      <c r="G22" s="3873" t="n">
        <v>7987.431092828909</v>
      </c>
      <c r="H22" s="3873" t="n">
        <v>1.77465585302604</v>
      </c>
      <c r="I22" s="3873" t="n">
        <v>0.23906955017684</v>
      </c>
      <c r="J22" s="144"/>
    </row>
    <row r="23" spans="1:10" ht="12.75" customHeight="1" x14ac:dyDescent="0.2">
      <c r="A23" s="987" t="s">
        <v>1957</v>
      </c>
      <c r="B23" s="3873" t="n">
        <v>3747.6578274941435</v>
      </c>
      <c r="C23" s="3873" t="s">
        <v>1185</v>
      </c>
      <c r="D23" s="3871" t="s">
        <v>1185</v>
      </c>
      <c r="E23" s="3871" t="s">
        <v>1185</v>
      </c>
      <c r="F23" s="3871" t="s">
        <v>1185</v>
      </c>
      <c r="G23" s="3873" t="n">
        <v>276.05765608856615</v>
      </c>
      <c r="H23" s="3873" t="n">
        <v>0.02897660252429</v>
      </c>
      <c r="I23" s="3873" t="n">
        <v>0.00128095125407</v>
      </c>
      <c r="J23" s="144"/>
    </row>
    <row r="24" spans="1:10" ht="12" customHeight="1" x14ac:dyDescent="0.2">
      <c r="A24" s="987" t="s">
        <v>89</v>
      </c>
      <c r="B24" s="3873" t="n">
        <v>10450.122822934642</v>
      </c>
      <c r="C24" s="3873" t="s">
        <v>1185</v>
      </c>
      <c r="D24" s="3873" t="n">
        <v>55.40857496299244</v>
      </c>
      <c r="E24" s="3873" t="n">
        <v>42.75925110557379</v>
      </c>
      <c r="F24" s="3873" t="n">
        <v>1.79178104878214</v>
      </c>
      <c r="G24" s="3873" t="n">
        <v>579.0264138070523</v>
      </c>
      <c r="H24" s="3873" t="n">
        <v>0.44683942586995</v>
      </c>
      <c r="I24" s="3873" t="n">
        <v>0.01872433203158</v>
      </c>
      <c r="J24" s="144"/>
    </row>
    <row r="25" spans="1:10" ht="12.75" customHeight="1" x14ac:dyDescent="0.2">
      <c r="A25" s="987" t="s">
        <v>104</v>
      </c>
      <c r="B25" s="3873" t="n">
        <v>10454.210893162122</v>
      </c>
      <c r="C25" s="3873" t="s">
        <v>1185</v>
      </c>
      <c r="D25" s="3873" t="n">
        <v>71.70246290612982</v>
      </c>
      <c r="E25" s="3873" t="n">
        <v>44.35374135022812</v>
      </c>
      <c r="F25" s="3873" t="n">
        <v>9.41850520276213</v>
      </c>
      <c r="G25" s="3873" t="n">
        <v>749.5926687798154</v>
      </c>
      <c r="H25" s="3873" t="n">
        <v>0.46368336597605</v>
      </c>
      <c r="I25" s="3873" t="n">
        <v>0.09846303968802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6710691.610222416</v>
      </c>
      <c r="C27" s="3873" t="s">
        <v>1185</v>
      </c>
      <c r="D27" s="3871" t="s">
        <v>1185</v>
      </c>
      <c r="E27" s="3871" t="s">
        <v>1185</v>
      </c>
      <c r="F27" s="3871" t="s">
        <v>1185</v>
      </c>
      <c r="G27" s="3873" t="n">
        <v>483846.6004701152</v>
      </c>
      <c r="H27" s="3873" t="n">
        <v>159.62868563105462</v>
      </c>
      <c r="I27" s="3873" t="n">
        <v>25.37809016767305</v>
      </c>
      <c r="J27" s="144"/>
    </row>
    <row r="28" spans="1:10" ht="12" customHeight="1" x14ac:dyDescent="0.2">
      <c r="A28" s="987" t="s">
        <v>109</v>
      </c>
      <c r="B28" s="3870" t="n">
        <v>5219506.923784403</v>
      </c>
      <c r="C28" s="3873" t="s">
        <v>1185</v>
      </c>
      <c r="D28" s="3873" t="n">
        <v>71.86419663201625</v>
      </c>
      <c r="E28" s="3873" t="n">
        <v>29.06963718179186</v>
      </c>
      <c r="F28" s="3873" t="n">
        <v>4.61276978383727</v>
      </c>
      <c r="G28" s="3870" t="n">
        <v>375095.6718930126</v>
      </c>
      <c r="H28" s="3870" t="n">
        <v>151.72917254226317</v>
      </c>
      <c r="I28" s="3870" t="n">
        <v>24.07638382456209</v>
      </c>
      <c r="J28" s="144"/>
    </row>
    <row r="29" spans="1:10" ht="12" customHeight="1" x14ac:dyDescent="0.2">
      <c r="A29" s="987" t="s">
        <v>110</v>
      </c>
      <c r="B29" s="3870" t="n">
        <v>1355712.175095111</v>
      </c>
      <c r="C29" s="3873" t="s">
        <v>1185</v>
      </c>
      <c r="D29" s="3873" t="n">
        <v>73.9682031425952</v>
      </c>
      <c r="E29" s="3873" t="n">
        <v>4.10445539295279</v>
      </c>
      <c r="F29" s="3873" t="n">
        <v>0.76623997031294</v>
      </c>
      <c r="G29" s="3870" t="n">
        <v>100279.59357032475</v>
      </c>
      <c r="H29" s="3870" t="n">
        <v>5.56446014836088</v>
      </c>
      <c r="I29" s="3870" t="n">
        <v>1.03880085679777</v>
      </c>
      <c r="J29" s="144"/>
    </row>
    <row r="30" spans="1:10" ht="12.75" customHeight="1" x14ac:dyDescent="0.2">
      <c r="A30" s="987" t="s">
        <v>111</v>
      </c>
      <c r="B30" s="3870" t="n">
        <v>120917.29211493566</v>
      </c>
      <c r="C30" s="3873" t="s">
        <v>1185</v>
      </c>
      <c r="D30" s="3873" t="n">
        <v>65.08946268699383</v>
      </c>
      <c r="E30" s="3873" t="n">
        <v>14.46457756668198</v>
      </c>
      <c r="F30" s="3873" t="n">
        <v>1.92650362514516</v>
      </c>
      <c r="G30" s="3870" t="n">
        <v>7870.441573327436</v>
      </c>
      <c r="H30" s="3870" t="n">
        <v>1.74901755094963</v>
      </c>
      <c r="I30" s="3870" t="n">
        <v>0.23294760160216</v>
      </c>
      <c r="J30" s="144"/>
    </row>
    <row r="31" spans="1:10" ht="12.75" customHeight="1" x14ac:dyDescent="0.2">
      <c r="A31" s="987" t="s">
        <v>1957</v>
      </c>
      <c r="B31" s="3873" t="n">
        <v>514.6908915523528</v>
      </c>
      <c r="C31" s="3873" t="s">
        <v>1185</v>
      </c>
      <c r="D31" s="3871" t="s">
        <v>1185</v>
      </c>
      <c r="E31" s="3871" t="s">
        <v>1185</v>
      </c>
      <c r="F31" s="3871" t="s">
        <v>1185</v>
      </c>
      <c r="G31" s="3873" t="n">
        <v>37.92141512909858</v>
      </c>
      <c r="H31" s="3873" t="s">
        <v>2940</v>
      </c>
      <c r="I31" s="3873" t="s">
        <v>2940</v>
      </c>
      <c r="J31" s="144"/>
    </row>
    <row r="32" spans="1:10" ht="12" customHeight="1" x14ac:dyDescent="0.2">
      <c r="A32" s="987" t="s">
        <v>89</v>
      </c>
      <c r="B32" s="3870" t="n">
        <v>10163.714673749155</v>
      </c>
      <c r="C32" s="3873" t="s">
        <v>1185</v>
      </c>
      <c r="D32" s="3873" t="n">
        <v>55.39038003254253</v>
      </c>
      <c r="E32" s="3873" t="n">
        <v>41.29974886979495</v>
      </c>
      <c r="F32" s="3873" t="n">
        <v>1.77143947364853</v>
      </c>
      <c r="G32" s="3870" t="n">
        <v>562.9720183212946</v>
      </c>
      <c r="H32" s="3870" t="n">
        <v>0.41975886361009</v>
      </c>
      <c r="I32" s="3870" t="n">
        <v>0.01800440537198</v>
      </c>
      <c r="J32" s="144"/>
    </row>
    <row r="33" spans="1:10" ht="12.75" customHeight="1" x14ac:dyDescent="0.2">
      <c r="A33" s="987" t="s">
        <v>104</v>
      </c>
      <c r="B33" s="3870" t="n">
        <v>3876.8136626650553</v>
      </c>
      <c r="C33" s="3873" t="s">
        <v>1185</v>
      </c>
      <c r="D33" s="3873" t="n">
        <v>71.06103342915883</v>
      </c>
      <c r="E33" s="3873" t="n">
        <v>42.88999687350611</v>
      </c>
      <c r="F33" s="3873" t="n">
        <v>3.08332573581387</v>
      </c>
      <c r="G33" s="3870" t="n">
        <v>275.4903852812611</v>
      </c>
      <c r="H33" s="3870" t="n">
        <v>0.16627652587087</v>
      </c>
      <c r="I33" s="3870" t="n">
        <v>0.01195347933905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1021700.3202826014</v>
      </c>
      <c r="C35" s="3873" t="s">
        <v>1185</v>
      </c>
      <c r="D35" s="3871" t="s">
        <v>1185</v>
      </c>
      <c r="E35" s="3871" t="s">
        <v>1185</v>
      </c>
      <c r="F35" s="3871" t="s">
        <v>1185</v>
      </c>
      <c r="G35" s="3873" t="n">
        <v>74615.27382182781</v>
      </c>
      <c r="H35" s="3873" t="n">
        <v>11.30876640725083</v>
      </c>
      <c r="I35" s="3873" t="n">
        <v>1.04063664877083</v>
      </c>
      <c r="J35" s="144"/>
    </row>
    <row r="36" spans="1:10" ht="12" customHeight="1" x14ac:dyDescent="0.2">
      <c r="A36" s="987" t="s">
        <v>109</v>
      </c>
      <c r="B36" s="3870" t="n">
        <v>291054.0450533379</v>
      </c>
      <c r="C36" s="3873" t="s">
        <v>1185</v>
      </c>
      <c r="D36" s="3873" t="n">
        <v>71.18644378405887</v>
      </c>
      <c r="E36" s="3873" t="n">
        <v>29.53206942950624</v>
      </c>
      <c r="F36" s="3873" t="n">
        <v>3.0955500481045</v>
      </c>
      <c r="G36" s="3870" t="n">
        <v>20719.102416312373</v>
      </c>
      <c r="H36" s="3870" t="n">
        <v>8.59542826625381</v>
      </c>
      <c r="I36" s="3870" t="n">
        <v>0.90097236316587</v>
      </c>
      <c r="J36" s="144"/>
    </row>
    <row r="37" spans="1:10" ht="12" customHeight="1" x14ac:dyDescent="0.2">
      <c r="A37" s="987" t="s">
        <v>110</v>
      </c>
      <c r="B37" s="3870" t="n">
        <v>727217.4156796776</v>
      </c>
      <c r="C37" s="3873" t="s">
        <v>1185</v>
      </c>
      <c r="D37" s="3873" t="n">
        <v>73.95531860981058</v>
      </c>
      <c r="E37" s="3873" t="n">
        <v>3.57047653012718</v>
      </c>
      <c r="F37" s="3873" t="n">
        <v>0.18276953472542</v>
      </c>
      <c r="G37" s="3870" t="n">
        <v>53781.59567519361</v>
      </c>
      <c r="H37" s="3870" t="n">
        <v>2.59651271498403</v>
      </c>
      <c r="I37" s="3870" t="n">
        <v>0.132913188708</v>
      </c>
      <c r="J37" s="144"/>
    </row>
    <row r="38" spans="1:10" ht="12.75" customHeight="1" x14ac:dyDescent="0.2">
      <c r="A38" s="987" t="s">
        <v>111</v>
      </c>
      <c r="B38" s="3870" t="n">
        <v>1657.2526757857274</v>
      </c>
      <c r="C38" s="3873" t="s">
        <v>1185</v>
      </c>
      <c r="D38" s="3873" t="n">
        <v>66.48728173121857</v>
      </c>
      <c r="E38" s="3873" t="n">
        <v>15.12776685057014</v>
      </c>
      <c r="F38" s="3873" t="n">
        <v>3.60891157741796</v>
      </c>
      <c r="G38" s="3870" t="n">
        <v>110.1862255547815</v>
      </c>
      <c r="H38" s="3870" t="n">
        <v>0.02507053209177</v>
      </c>
      <c r="I38" s="3870" t="n">
        <v>0.00598087836835</v>
      </c>
      <c r="J38" s="144"/>
    </row>
    <row r="39" spans="1:10" ht="12.75" customHeight="1" x14ac:dyDescent="0.2">
      <c r="A39" s="987" t="s">
        <v>1957</v>
      </c>
      <c r="B39" s="3873" t="n">
        <v>58.816305858055</v>
      </c>
      <c r="C39" s="3873" t="s">
        <v>1185</v>
      </c>
      <c r="D39" s="3871" t="s">
        <v>1185</v>
      </c>
      <c r="E39" s="3871" t="s">
        <v>1185</v>
      </c>
      <c r="F39" s="3871" t="s">
        <v>1185</v>
      </c>
      <c r="G39" s="3873" t="n">
        <v>4.36873116964057</v>
      </c>
      <c r="H39" s="3873" t="s">
        <v>2940</v>
      </c>
      <c r="I39" s="3873" t="s">
        <v>2940</v>
      </c>
      <c r="J39" s="144"/>
    </row>
    <row r="40" spans="1:10" ht="12" customHeight="1" x14ac:dyDescent="0.2">
      <c r="A40" s="987" t="s">
        <v>89</v>
      </c>
      <c r="B40" s="3870" t="n">
        <v>0.36573234858246</v>
      </c>
      <c r="C40" s="3873" t="s">
        <v>1185</v>
      </c>
      <c r="D40" s="3873" t="n">
        <v>56.79999999998981</v>
      </c>
      <c r="E40" s="3873" t="n">
        <v>0.9767806741313</v>
      </c>
      <c r="F40" s="3873" t="n">
        <v>0.19918820493281</v>
      </c>
      <c r="G40" s="3870" t="n">
        <v>0.02077359739948</v>
      </c>
      <c r="H40" s="3870" t="n">
        <v>3.5724029E-7</v>
      </c>
      <c r="I40" s="3870" t="n">
        <v>7.284957E-8</v>
      </c>
      <c r="J40" s="144"/>
    </row>
    <row r="41" spans="1:10" ht="12.75" customHeight="1" x14ac:dyDescent="0.2">
      <c r="A41" s="987" t="s">
        <v>104</v>
      </c>
      <c r="B41" s="3870" t="n">
        <v>1712.4248355936033</v>
      </c>
      <c r="C41" s="3873" t="s">
        <v>1185</v>
      </c>
      <c r="D41" s="3873" t="n">
        <v>71.56211476413411</v>
      </c>
      <c r="E41" s="3873" t="n">
        <v>53.58164327786321</v>
      </c>
      <c r="F41" s="3873" t="n">
        <v>0.44973984436113</v>
      </c>
      <c r="G41" s="3870" t="n">
        <v>122.54474260970292</v>
      </c>
      <c r="H41" s="3870" t="n">
        <v>0.09175453668093</v>
      </c>
      <c r="I41" s="3870" t="n">
        <v>7.7014567904E-4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2722613.8714829455</v>
      </c>
      <c r="C43" s="3873" t="s">
        <v>1185</v>
      </c>
      <c r="D43" s="3871" t="s">
        <v>1185</v>
      </c>
      <c r="E43" s="3871" t="s">
        <v>1185</v>
      </c>
      <c r="F43" s="3871" t="s">
        <v>1185</v>
      </c>
      <c r="G43" s="3873" t="n">
        <v>200571.0276105744</v>
      </c>
      <c r="H43" s="3873" t="n">
        <v>15.49602485006698</v>
      </c>
      <c r="I43" s="3873" t="n">
        <v>5.50911470069559</v>
      </c>
      <c r="J43" s="144"/>
    </row>
    <row r="44" spans="1:10" ht="12" customHeight="1" x14ac:dyDescent="0.2">
      <c r="A44" s="987" t="s">
        <v>109</v>
      </c>
      <c r="B44" s="3870" t="n">
        <v>13468.601323070183</v>
      </c>
      <c r="C44" s="3873" t="s">
        <v>1185</v>
      </c>
      <c r="D44" s="3873" t="n">
        <v>72.61651677774623</v>
      </c>
      <c r="E44" s="3873" t="n">
        <v>18.90199351662801</v>
      </c>
      <c r="F44" s="3873" t="n">
        <v>1.73298413769363</v>
      </c>
      <c r="G44" s="3870" t="n">
        <v>978.042913949501</v>
      </c>
      <c r="H44" s="3870" t="n">
        <v>0.25458341488672</v>
      </c>
      <c r="I44" s="3870" t="n">
        <v>0.0233408724498</v>
      </c>
      <c r="J44" s="144"/>
    </row>
    <row r="45" spans="1:10" ht="12" customHeight="1" x14ac:dyDescent="0.2">
      <c r="A45" s="987" t="s">
        <v>110</v>
      </c>
      <c r="B45" s="3870" t="n">
        <v>2703260.753221689</v>
      </c>
      <c r="C45" s="3873" t="s">
        <v>1185</v>
      </c>
      <c r="D45" s="3873" t="n">
        <v>73.80807514929894</v>
      </c>
      <c r="E45" s="3873" t="n">
        <v>5.55282890265307</v>
      </c>
      <c r="F45" s="3873" t="n">
        <v>1.99709002870874</v>
      </c>
      <c r="G45" s="3870" t="n">
        <v>199522.47282193688</v>
      </c>
      <c r="H45" s="3870" t="n">
        <v>15.0107444418971</v>
      </c>
      <c r="I45" s="3870" t="n">
        <v>5.3986550952587</v>
      </c>
      <c r="J45" s="144"/>
    </row>
    <row r="46" spans="1:10" ht="12.75" customHeight="1" x14ac:dyDescent="0.2">
      <c r="A46" s="987" t="s">
        <v>111</v>
      </c>
      <c r="B46" s="3870" t="n">
        <v>103.41633458340992</v>
      </c>
      <c r="C46" s="3873" t="s">
        <v>1185</v>
      </c>
      <c r="D46" s="3873" t="n">
        <v>65.78548711957875</v>
      </c>
      <c r="E46" s="3873" t="n">
        <v>5.49013835122988</v>
      </c>
      <c r="F46" s="3873" t="n">
        <v>1.36409984842598</v>
      </c>
      <c r="G46" s="3870" t="n">
        <v>6.80329394669096</v>
      </c>
      <c r="H46" s="3870" t="n">
        <v>5.6776998464E-4</v>
      </c>
      <c r="I46" s="3870" t="n">
        <v>1.4107020633E-4</v>
      </c>
      <c r="J46" s="144"/>
    </row>
    <row r="47" spans="1:10" ht="12.75" customHeight="1" x14ac:dyDescent="0.2">
      <c r="A47" s="987" t="s">
        <v>1959</v>
      </c>
      <c r="B47" s="3873" t="n">
        <v>644.1281963678006</v>
      </c>
      <c r="C47" s="3873" t="s">
        <v>1185</v>
      </c>
      <c r="D47" s="3871" t="s">
        <v>1185</v>
      </c>
      <c r="E47" s="3871" t="s">
        <v>1185</v>
      </c>
      <c r="F47" s="3871" t="s">
        <v>1185</v>
      </c>
      <c r="G47" s="3873" t="n">
        <v>47.67495885299987</v>
      </c>
      <c r="H47" s="3873" t="n">
        <v>8.1314E-4</v>
      </c>
      <c r="I47" s="3873" t="n">
        <v>5.4185E-4</v>
      </c>
      <c r="J47" s="144"/>
    </row>
    <row r="48" spans="1:10" ht="12" customHeight="1" x14ac:dyDescent="0.2">
      <c r="A48" s="987" t="s">
        <v>89</v>
      </c>
      <c r="B48" s="3870" t="n">
        <v>286.0424168369045</v>
      </c>
      <c r="C48" s="3873" t="s">
        <v>1185</v>
      </c>
      <c r="D48" s="3873" t="n">
        <v>56.05330169441338</v>
      </c>
      <c r="E48" s="3873" t="n">
        <v>94.67199067546186</v>
      </c>
      <c r="F48" s="3873" t="n">
        <v>2.51659812551663</v>
      </c>
      <c r="G48" s="3870" t="n">
        <v>16.03362188835816</v>
      </c>
      <c r="H48" s="3870" t="n">
        <v>0.02708020501957</v>
      </c>
      <c r="I48" s="3870" t="n">
        <v>7.1985381003E-4</v>
      </c>
      <c r="J48" s="144"/>
    </row>
    <row r="49" spans="1:10" ht="12.75" customHeight="1" x14ac:dyDescent="0.2">
      <c r="A49" s="987" t="s">
        <v>104</v>
      </c>
      <c r="B49" s="3870" t="n">
        <v>4850.929990398314</v>
      </c>
      <c r="C49" s="3873" t="s">
        <v>1185</v>
      </c>
      <c r="D49" s="3873" t="n">
        <v>72.26559244703974</v>
      </c>
      <c r="E49" s="3873" t="n">
        <v>41.69012512636659</v>
      </c>
      <c r="F49" s="3873" t="n">
        <v>17.67000536812361</v>
      </c>
      <c r="G49" s="3870" t="n">
        <v>350.5553296752469</v>
      </c>
      <c r="H49" s="3870" t="n">
        <v>0.20223587827895</v>
      </c>
      <c r="I49" s="3870" t="n">
        <v>0.08571595897073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126001.94800923669</v>
      </c>
      <c r="C51" s="3873" t="s">
        <v>1185</v>
      </c>
      <c r="D51" s="3871" t="s">
        <v>1185</v>
      </c>
      <c r="E51" s="3871" t="s">
        <v>1185</v>
      </c>
      <c r="F51" s="3871" t="s">
        <v>1185</v>
      </c>
      <c r="G51" s="3873" t="n">
        <v>9041.270938287273</v>
      </c>
      <c r="H51" s="3873" t="n">
        <v>18.56866058727402</v>
      </c>
      <c r="I51" s="3873" t="n">
        <v>0.14306164289942</v>
      </c>
      <c r="J51" s="144"/>
    </row>
    <row r="52" spans="1:10" ht="12" customHeight="1" x14ac:dyDescent="0.2">
      <c r="A52" s="987" t="s">
        <v>109</v>
      </c>
      <c r="B52" s="3870" t="n">
        <v>124665.9668708586</v>
      </c>
      <c r="C52" s="3873" t="s">
        <v>1185</v>
      </c>
      <c r="D52" s="3873" t="n">
        <v>71.7428017677613</v>
      </c>
      <c r="E52" s="3873" t="n">
        <v>148.71433497599355</v>
      </c>
      <c r="F52" s="3873" t="n">
        <v>1.14556064549244</v>
      </c>
      <c r="G52" s="3870" t="n">
        <v>8943.885748402306</v>
      </c>
      <c r="H52" s="3870" t="n">
        <v>18.53961635733898</v>
      </c>
      <c r="I52" s="3870" t="n">
        <v>0.14281242547952</v>
      </c>
      <c r="J52" s="144"/>
    </row>
    <row r="53" spans="1:10" ht="12" customHeight="1" x14ac:dyDescent="0.2">
      <c r="A53" s="987" t="s">
        <v>110</v>
      </c>
      <c r="B53" s="3870" t="n">
        <v>7.29626294701497</v>
      </c>
      <c r="C53" s="3873" t="s">
        <v>1185</v>
      </c>
      <c r="D53" s="3873" t="n">
        <v>73.72093023255819</v>
      </c>
      <c r="E53" s="3873" t="n">
        <v>14.43523434049065</v>
      </c>
      <c r="F53" s="3873" t="n">
        <v>2.03620219527287</v>
      </c>
      <c r="G53" s="3870" t="n">
        <v>0.53788729167529</v>
      </c>
      <c r="H53" s="3870" t="n">
        <v>1.0532326545E-4</v>
      </c>
      <c r="I53" s="3870" t="n">
        <v>1.485666663E-5</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1314.642470925935</v>
      </c>
      <c r="C55" s="3873" t="s">
        <v>1185</v>
      </c>
      <c r="D55" s="3871" t="s">
        <v>1185</v>
      </c>
      <c r="E55" s="3871" t="s">
        <v>1185</v>
      </c>
      <c r="F55" s="3871" t="s">
        <v>1185</v>
      </c>
      <c r="G55" s="3873" t="n">
        <v>96.84730259329154</v>
      </c>
      <c r="H55" s="3873" t="n">
        <v>0.02552248152429</v>
      </c>
      <c r="I55" s="3873" t="n">
        <v>2.1090505407E-4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14.0424045051495</v>
      </c>
      <c r="C57" s="3873" t="s">
        <v>1185</v>
      </c>
      <c r="D57" s="3873" t="n">
        <v>71.3703421117707</v>
      </c>
      <c r="E57" s="3873" t="n">
        <v>243.2934576159774</v>
      </c>
      <c r="F57" s="3873" t="n">
        <v>1.67034778063818</v>
      </c>
      <c r="G57" s="3870" t="n">
        <v>1.00221121360439</v>
      </c>
      <c r="H57" s="3870" t="n">
        <v>0.0034164251453</v>
      </c>
      <c r="I57" s="3870" t="n">
        <v>2.34556992E-5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1215.37996279</v>
      </c>
      <c r="C59" s="3873" t="s">
        <v>1185</v>
      </c>
      <c r="D59" s="3871" t="s">
        <v>1185</v>
      </c>
      <c r="E59" s="3871" t="s">
        <v>1185</v>
      </c>
      <c r="F59" s="3871" t="s">
        <v>1185</v>
      </c>
      <c r="G59" s="3873" t="n">
        <v>89.24524834353558</v>
      </c>
      <c r="H59" s="3873" t="n">
        <v>0.002640981</v>
      </c>
      <c r="I59" s="3873" t="n">
        <v>5.281962E-4</v>
      </c>
      <c r="J59" s="144"/>
    </row>
    <row r="60" spans="1:10" ht="12" customHeight="1" x14ac:dyDescent="0.2">
      <c r="A60" s="1043" t="s">
        <v>33</v>
      </c>
      <c r="B60" s="3873" t="n">
        <v>142466.07825879753</v>
      </c>
      <c r="C60" s="3873" t="s">
        <v>1185</v>
      </c>
      <c r="D60" s="3871" t="s">
        <v>1185</v>
      </c>
      <c r="E60" s="3871" t="s">
        <v>1185</v>
      </c>
      <c r="F60" s="3871" t="s">
        <v>1185</v>
      </c>
      <c r="G60" s="3873" t="n">
        <v>10557.01261379959</v>
      </c>
      <c r="H60" s="3873" t="n">
        <v>0.57059532074439</v>
      </c>
      <c r="I60" s="3873" t="n">
        <v>1.96792403765083</v>
      </c>
      <c r="J60" s="144"/>
    </row>
    <row r="61" spans="1:10" ht="12" customHeight="1" x14ac:dyDescent="0.2">
      <c r="A61" s="987" t="s">
        <v>87</v>
      </c>
      <c r="B61" s="3870" t="n">
        <v>141497.65648000312</v>
      </c>
      <c r="C61" s="3873" t="s">
        <v>1185</v>
      </c>
      <c r="D61" s="3873" t="n">
        <v>74.08347494458361</v>
      </c>
      <c r="E61" s="3873" t="n">
        <v>3.97221590621561</v>
      </c>
      <c r="F61" s="3873" t="n">
        <v>13.8917643122643</v>
      </c>
      <c r="G61" s="3870" t="n">
        <v>10482.63808855361</v>
      </c>
      <c r="H61" s="3870" t="n">
        <v>0.5620592417621</v>
      </c>
      <c r="I61" s="3870" t="n">
        <v>1.96565209455794</v>
      </c>
      <c r="J61" s="144"/>
    </row>
    <row r="62" spans="1:10" ht="12" customHeight="1" x14ac:dyDescent="0.2">
      <c r="A62" s="987" t="s">
        <v>88</v>
      </c>
      <c r="B62" s="3870" t="n">
        <v>771.4217787944077</v>
      </c>
      <c r="C62" s="3873" t="s">
        <v>1185</v>
      </c>
      <c r="D62" s="3873" t="n">
        <v>96.41227055089851</v>
      </c>
      <c r="E62" s="3873" t="n">
        <v>3.40420643346897</v>
      </c>
      <c r="F62" s="3873" t="n">
        <v>1.92364687345117</v>
      </c>
      <c r="G62" s="3870" t="n">
        <v>74.37452524598181</v>
      </c>
      <c r="H62" s="3870" t="n">
        <v>0.00262607898229</v>
      </c>
      <c r="I62" s="3870" t="n">
        <v>0.00148394309289</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197.0</v>
      </c>
      <c r="C64" s="3873" t="s">
        <v>1185</v>
      </c>
      <c r="D64" s="3873" t="n">
        <v>112.0</v>
      </c>
      <c r="E64" s="3873" t="n">
        <v>30.0</v>
      </c>
      <c r="F64" s="3873" t="n">
        <v>4.0</v>
      </c>
      <c r="G64" s="3870" t="n">
        <v>22.064</v>
      </c>
      <c r="H64" s="3870" t="n">
        <v>0.00591</v>
      </c>
      <c r="I64" s="3870" t="n">
        <v>7.88E-4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391365.34332969546</v>
      </c>
      <c r="C66" s="3873" t="s">
        <v>1185</v>
      </c>
      <c r="D66" s="3871" t="s">
        <v>1185</v>
      </c>
      <c r="E66" s="3871" t="s">
        <v>1185</v>
      </c>
      <c r="F66" s="3871" t="s">
        <v>1185</v>
      </c>
      <c r="G66" s="3873" t="n">
        <v>29546.596630950593</v>
      </c>
      <c r="H66" s="3873" t="n">
        <v>3.54017345119014</v>
      </c>
      <c r="I66" s="3873" t="n">
        <v>1.27154745166811</v>
      </c>
      <c r="J66" s="144"/>
    </row>
    <row r="67" spans="1:10" ht="12" customHeight="1" x14ac:dyDescent="0.2">
      <c r="A67" s="987" t="s">
        <v>117</v>
      </c>
      <c r="B67" s="3870" t="n">
        <v>114468.10097659395</v>
      </c>
      <c r="C67" s="3873" t="s">
        <v>1185</v>
      </c>
      <c r="D67" s="3873" t="n">
        <v>78.58147965911189</v>
      </c>
      <c r="E67" s="3873" t="n">
        <v>4.57678882955248</v>
      </c>
      <c r="F67" s="3873" t="n">
        <v>2.6356707387805</v>
      </c>
      <c r="G67" s="3870" t="n">
        <v>8995.072748509383</v>
      </c>
      <c r="H67" s="3870" t="n">
        <v>0.52389632588976</v>
      </c>
      <c r="I67" s="3870" t="n">
        <v>0.30170022426778</v>
      </c>
      <c r="J67" s="144"/>
    </row>
    <row r="68" spans="1:10" ht="12" customHeight="1" x14ac:dyDescent="0.2">
      <c r="A68" s="987" t="s">
        <v>118</v>
      </c>
      <c r="B68" s="3870" t="n">
        <v>252999.18079234046</v>
      </c>
      <c r="C68" s="3873" t="s">
        <v>1185</v>
      </c>
      <c r="D68" s="3873" t="n">
        <v>74.49568297510542</v>
      </c>
      <c r="E68" s="3873" t="n">
        <v>3.96140097849211</v>
      </c>
      <c r="F68" s="3873" t="n">
        <v>3.73736904373865</v>
      </c>
      <c r="G68" s="3870" t="n">
        <v>18847.346765267575</v>
      </c>
      <c r="H68" s="3870" t="n">
        <v>1.00223120234848</v>
      </c>
      <c r="I68" s="3870" t="n">
        <v>0.94555130638453</v>
      </c>
      <c r="J68" s="144"/>
    </row>
    <row r="69" spans="1:10" ht="12" customHeight="1" x14ac:dyDescent="0.2">
      <c r="A69" s="987" t="s">
        <v>109</v>
      </c>
      <c r="B69" s="3870" t="n">
        <v>23778.23677704123</v>
      </c>
      <c r="C69" s="3873" t="s">
        <v>1185</v>
      </c>
      <c r="D69" s="3873" t="n">
        <v>71.38222384409296</v>
      </c>
      <c r="E69" s="3873" t="n">
        <v>84.38286681203405</v>
      </c>
      <c r="F69" s="3873" t="n">
        <v>1.01284105042194</v>
      </c>
      <c r="G69" s="3870" t="n">
        <v>1697.3434202366004</v>
      </c>
      <c r="H69" s="3870" t="n">
        <v>2.00647578698208</v>
      </c>
      <c r="I69" s="3870" t="n">
        <v>0.02408357431444</v>
      </c>
      <c r="J69" s="144"/>
    </row>
    <row r="70" spans="1:10" ht="12" customHeight="1" x14ac:dyDescent="0.2">
      <c r="A70" s="987" t="s">
        <v>1962</v>
      </c>
      <c r="B70" s="3873" t="n">
        <v>93.2291533019298</v>
      </c>
      <c r="C70" s="3873" t="s">
        <v>1185</v>
      </c>
      <c r="D70" s="3871" t="s">
        <v>1185</v>
      </c>
      <c r="E70" s="3871" t="s">
        <v>1185</v>
      </c>
      <c r="F70" s="3871" t="s">
        <v>1185</v>
      </c>
      <c r="G70" s="3873" t="n">
        <v>6.83369693703145</v>
      </c>
      <c r="H70" s="3873" t="n">
        <v>0.00591378957512</v>
      </c>
      <c r="I70" s="3873" t="n">
        <v>1.5074365584E-4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26.595630417911</v>
      </c>
      <c r="C72" s="3873" t="s">
        <v>1185</v>
      </c>
      <c r="D72" s="3873" t="n">
        <v>70.17316288135582</v>
      </c>
      <c r="E72" s="3873" t="n">
        <v>62.27889200868586</v>
      </c>
      <c r="F72" s="3873" t="n">
        <v>2.31628446297378</v>
      </c>
      <c r="G72" s="3870" t="n">
        <v>1.86629950524841</v>
      </c>
      <c r="H72" s="3870" t="n">
        <v>0.0016563463947</v>
      </c>
      <c r="I72" s="3870" t="n">
        <v>6.160304552E-5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89357.43863018813</v>
      </c>
      <c r="C74" s="3873" t="s">
        <v>1185</v>
      </c>
      <c r="D74" s="3871" t="s">
        <v>1185</v>
      </c>
      <c r="E74" s="3871" t="s">
        <v>1185</v>
      </c>
      <c r="F74" s="3871" t="s">
        <v>1185</v>
      </c>
      <c r="G74" s="3873" t="n">
        <v>5138.376526832274</v>
      </c>
      <c r="H74" s="3873" t="n">
        <v>0.57454258563467</v>
      </c>
      <c r="I74" s="3873" t="n">
        <v>0.23777435423761</v>
      </c>
      <c r="J74" s="144"/>
    </row>
    <row r="75" spans="1:10" ht="12" customHeight="1" x14ac:dyDescent="0.2">
      <c r="A75" s="1017" t="s">
        <v>87</v>
      </c>
      <c r="B75" s="3873" t="n">
        <v>8199.978331561186</v>
      </c>
      <c r="C75" s="3873" t="s">
        <v>1185</v>
      </c>
      <c r="D75" s="3873" t="n">
        <v>73.64090438465799</v>
      </c>
      <c r="E75" s="3873" t="n">
        <v>3.99021629354605</v>
      </c>
      <c r="F75" s="3873" t="n">
        <v>14.59103560318442</v>
      </c>
      <c r="G75" s="3873" t="n">
        <v>603.8538202707646</v>
      </c>
      <c r="H75" s="3873" t="n">
        <v>0.03271968714532</v>
      </c>
      <c r="I75" s="3873" t="n">
        <v>0.11964617578115</v>
      </c>
      <c r="J75" s="144"/>
    </row>
    <row r="76" spans="1:10" ht="12" customHeight="1" x14ac:dyDescent="0.2">
      <c r="A76" s="1017" t="s">
        <v>88</v>
      </c>
      <c r="B76" s="3873" t="n">
        <v>32.0</v>
      </c>
      <c r="C76" s="3873" t="s">
        <v>1185</v>
      </c>
      <c r="D76" s="3873" t="n">
        <v>100.0</v>
      </c>
      <c r="E76" s="3873" t="n">
        <v>30.0</v>
      </c>
      <c r="F76" s="3873" t="n">
        <v>4.0</v>
      </c>
      <c r="G76" s="3873" t="n">
        <v>3.2</v>
      </c>
      <c r="H76" s="3873" t="n">
        <v>9.6E-4</v>
      </c>
      <c r="I76" s="3873" t="n">
        <v>1.28E-4</v>
      </c>
      <c r="J76" s="144"/>
    </row>
    <row r="77" spans="1:10" ht="12" customHeight="1" x14ac:dyDescent="0.2">
      <c r="A77" s="1017" t="s">
        <v>89</v>
      </c>
      <c r="B77" s="3873" t="n">
        <v>81165.46029862695</v>
      </c>
      <c r="C77" s="3873" t="s">
        <v>1185</v>
      </c>
      <c r="D77" s="3873" t="n">
        <v>55.82821424149756</v>
      </c>
      <c r="E77" s="3873" t="n">
        <v>6.66370764730943</v>
      </c>
      <c r="F77" s="3873" t="n">
        <v>1.45382257455708</v>
      </c>
      <c r="G77" s="3873" t="n">
        <v>4531.32270656151</v>
      </c>
      <c r="H77" s="3873" t="n">
        <v>0.54086289848935</v>
      </c>
      <c r="I77" s="3873" t="n">
        <v>0.11800017845646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81266.13981053236</v>
      </c>
      <c r="C80" s="3873" t="s">
        <v>1185</v>
      </c>
      <c r="D80" s="3871" t="s">
        <v>1185</v>
      </c>
      <c r="E80" s="3871" t="s">
        <v>1185</v>
      </c>
      <c r="F80" s="3871" t="s">
        <v>1185</v>
      </c>
      <c r="G80" s="3873" t="n">
        <v>4540.927325886296</v>
      </c>
      <c r="H80" s="3873" t="n">
        <v>0.54158045507269</v>
      </c>
      <c r="I80" s="3873" t="n">
        <v>0.11818297848027</v>
      </c>
      <c r="J80" s="341"/>
    </row>
    <row r="81" spans="1:10" ht="12" customHeight="1" x14ac:dyDescent="0.2">
      <c r="A81" s="1017" t="s">
        <v>87</v>
      </c>
      <c r="B81" s="3870" t="n">
        <v>215.87951190541023</v>
      </c>
      <c r="C81" s="3873" t="s">
        <v>1185</v>
      </c>
      <c r="D81" s="3873" t="n">
        <v>73.98395143576096</v>
      </c>
      <c r="E81" s="3873" t="n">
        <v>3.85750632836747</v>
      </c>
      <c r="F81" s="3873" t="n">
        <v>0.90013184713491</v>
      </c>
      <c r="G81" s="3870" t="n">
        <v>15.97161932478565</v>
      </c>
      <c r="H81" s="3870" t="n">
        <v>8.3275658334E-4</v>
      </c>
      <c r="I81" s="3870" t="n">
        <v>1.9432002381E-4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81050.26029862695</v>
      </c>
      <c r="C83" s="3873" t="s">
        <v>1185</v>
      </c>
      <c r="D83" s="3873" t="n">
        <v>55.82900893704059</v>
      </c>
      <c r="E83" s="3873" t="n">
        <v>6.67175770314597</v>
      </c>
      <c r="F83" s="3873" t="n">
        <v>1.45574681711983</v>
      </c>
      <c r="G83" s="3870" t="n">
        <v>4524.95570656151</v>
      </c>
      <c r="H83" s="3870" t="n">
        <v>0.54074769848935</v>
      </c>
      <c r="I83" s="3870" t="n">
        <v>0.11798865845646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8091.298819655775</v>
      </c>
      <c r="C86" s="3873" t="s">
        <v>1185</v>
      </c>
      <c r="D86" s="3871" t="s">
        <v>1185</v>
      </c>
      <c r="E86" s="3871" t="s">
        <v>1185</v>
      </c>
      <c r="F86" s="3871" t="s">
        <v>1185</v>
      </c>
      <c r="G86" s="3873" t="n">
        <v>594.3527455677356</v>
      </c>
      <c r="H86" s="3873" t="n">
        <v>0.03268213056198</v>
      </c>
      <c r="I86" s="3873" t="n">
        <v>0.11951137575734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1.2872829282528795E7</v>
      </c>
      <c r="C9" s="3873" t="s">
        <v>1185</v>
      </c>
      <c r="D9" s="3871" t="s">
        <v>1185</v>
      </c>
      <c r="E9" s="3871" t="s">
        <v>1185</v>
      </c>
      <c r="F9" s="3871" t="s">
        <v>1185</v>
      </c>
      <c r="G9" s="3873" t="n">
        <v>768231.1053962812</v>
      </c>
      <c r="H9" s="3873" t="n">
        <v>781.9105799668425</v>
      </c>
      <c r="I9" s="3873" t="n">
        <v>27.41970821109569</v>
      </c>
      <c r="J9" s="3873" t="s">
        <v>2938</v>
      </c>
    </row>
    <row r="10" spans="1:10" x14ac:dyDescent="0.2">
      <c r="A10" s="987" t="s">
        <v>87</v>
      </c>
      <c r="B10" s="3873" t="n">
        <v>4506355.111448513</v>
      </c>
      <c r="C10" s="3873" t="s">
        <v>1185</v>
      </c>
      <c r="D10" s="3873" t="n">
        <v>73.22282393737899</v>
      </c>
      <c r="E10" s="3873" t="n">
        <v>5.43744785357934</v>
      </c>
      <c r="F10" s="3873" t="n">
        <v>3.68849209930997</v>
      </c>
      <c r="G10" s="3873" t="n">
        <v>329968.0469249024</v>
      </c>
      <c r="H10" s="3873" t="n">
        <v>24.50307092821199</v>
      </c>
      <c r="I10" s="3873" t="n">
        <v>16.62165522526296</v>
      </c>
      <c r="J10" s="3873" t="s">
        <v>2938</v>
      </c>
    </row>
    <row r="11" spans="1:10" x14ac:dyDescent="0.2">
      <c r="A11" s="987" t="s">
        <v>88</v>
      </c>
      <c r="B11" s="3873" t="n">
        <v>1101593.3937222748</v>
      </c>
      <c r="C11" s="3873" t="s">
        <v>1185</v>
      </c>
      <c r="D11" s="3873" t="n">
        <v>96.50196232915276</v>
      </c>
      <c r="E11" s="3873" t="n">
        <v>241.12783595856106</v>
      </c>
      <c r="F11" s="3873" t="n">
        <v>2.2160670221147</v>
      </c>
      <c r="G11" s="3873" t="n">
        <v>106305.92418303051</v>
      </c>
      <c r="H11" s="3873" t="n">
        <v>265.62483113449923</v>
      </c>
      <c r="I11" s="3873" t="n">
        <v>2.44120479160735</v>
      </c>
      <c r="J11" s="3873" t="s">
        <v>2938</v>
      </c>
    </row>
    <row r="12" spans="1:10" x14ac:dyDescent="0.2">
      <c r="A12" s="987" t="s">
        <v>89</v>
      </c>
      <c r="B12" s="3873" t="n">
        <v>5841041.254098792</v>
      </c>
      <c r="C12" s="3873" t="s">
        <v>1185</v>
      </c>
      <c r="D12" s="3873" t="n">
        <v>56.09875962396506</v>
      </c>
      <c r="E12" s="3873" t="n">
        <v>8.47335713922749</v>
      </c>
      <c r="F12" s="3873" t="n">
        <v>0.29271132969453</v>
      </c>
      <c r="G12" s="3873" t="n">
        <v>327675.1692673515</v>
      </c>
      <c r="H12" s="3873" t="n">
        <v>49.49322861094026</v>
      </c>
      <c r="I12" s="3873" t="n">
        <v>1.70973895228788</v>
      </c>
      <c r="J12" s="3873" t="s">
        <v>2938</v>
      </c>
    </row>
    <row r="13" spans="1:10" ht="13.5" x14ac:dyDescent="0.2">
      <c r="A13" s="987" t="s">
        <v>103</v>
      </c>
      <c r="B13" s="3873" t="n">
        <v>9497.158720106898</v>
      </c>
      <c r="C13" s="3873" t="s">
        <v>1185</v>
      </c>
      <c r="D13" s="3873" t="n">
        <v>102.2059134380663</v>
      </c>
      <c r="E13" s="3873" t="n">
        <v>43.5807415264985</v>
      </c>
      <c r="F13" s="3873" t="n">
        <v>9.23931123680771</v>
      </c>
      <c r="G13" s="3873" t="n">
        <v>970.6657820548221</v>
      </c>
      <c r="H13" s="3873" t="n">
        <v>0.41389321941711</v>
      </c>
      <c r="I13" s="3873" t="n">
        <v>0.08774720528043</v>
      </c>
      <c r="J13" s="3873" t="s">
        <v>2938</v>
      </c>
    </row>
    <row r="14" spans="1:10" ht="13.5" x14ac:dyDescent="0.2">
      <c r="A14" s="987" t="s">
        <v>1951</v>
      </c>
      <c r="B14" s="3873" t="n">
        <v>32224.76407467055</v>
      </c>
      <c r="C14" s="3873" t="s">
        <v>1185</v>
      </c>
      <c r="D14" s="3873" t="n">
        <v>102.75635319685036</v>
      </c>
      <c r="E14" s="3873" t="n">
        <v>286.7701920938925</v>
      </c>
      <c r="F14" s="3873" t="n">
        <v>1.48582886731435</v>
      </c>
      <c r="G14" s="3873" t="n">
        <v>3311.2992389420215</v>
      </c>
      <c r="H14" s="3873" t="n">
        <v>9.24110178387364</v>
      </c>
      <c r="I14" s="3873" t="n">
        <v>0.04788048470454</v>
      </c>
      <c r="J14" s="3873" t="s">
        <v>2938</v>
      </c>
    </row>
    <row r="15" spans="1:10" ht="13.5" x14ac:dyDescent="0.2">
      <c r="A15" s="987" t="s">
        <v>104</v>
      </c>
      <c r="B15" s="3873" t="n">
        <v>1382117.6004644372</v>
      </c>
      <c r="C15" s="3873" t="s">
        <v>1185</v>
      </c>
      <c r="D15" s="3873" t="n">
        <v>103.83378905942071</v>
      </c>
      <c r="E15" s="3873" t="n">
        <v>313.0228962749051</v>
      </c>
      <c r="F15" s="3873" t="n">
        <v>4.7112355343456</v>
      </c>
      <c r="G15" s="3873" t="n">
        <v>143510.5073819371</v>
      </c>
      <c r="H15" s="3873" t="n">
        <v>432.6344542899003</v>
      </c>
      <c r="I15" s="3873" t="n">
        <v>6.51148155195253</v>
      </c>
      <c r="J15" s="3873" t="s">
        <v>2938</v>
      </c>
    </row>
    <row r="16" spans="1:10" ht="13.5" x14ac:dyDescent="0.2">
      <c r="A16" s="1044" t="s">
        <v>2777</v>
      </c>
      <c r="B16" s="3873" t="n">
        <v>2755497.6932673487</v>
      </c>
      <c r="C16" s="3873" t="s">
        <v>1185</v>
      </c>
      <c r="D16" s="3871" t="s">
        <v>1185</v>
      </c>
      <c r="E16" s="3871" t="s">
        <v>1185</v>
      </c>
      <c r="F16" s="3871" t="s">
        <v>1185</v>
      </c>
      <c r="G16" s="3873" t="n">
        <v>175501.09136124386</v>
      </c>
      <c r="H16" s="3873" t="n">
        <v>34.76199237176244</v>
      </c>
      <c r="I16" s="3873" t="n">
        <v>1.90402538421323</v>
      </c>
      <c r="J16" s="3873" t="s">
        <v>2938</v>
      </c>
    </row>
    <row r="17" spans="1:10" x14ac:dyDescent="0.2">
      <c r="A17" s="987" t="s">
        <v>87</v>
      </c>
      <c r="B17" s="3873" t="n">
        <v>934911.709336242</v>
      </c>
      <c r="C17" s="3873" t="s">
        <v>1185</v>
      </c>
      <c r="D17" s="3873" t="n">
        <v>73.9982684794308</v>
      </c>
      <c r="E17" s="3873" t="n">
        <v>5.12368887537865</v>
      </c>
      <c r="F17" s="3873" t="n">
        <v>0.74574348276264</v>
      </c>
      <c r="G17" s="3873" t="n">
        <v>69181.84767202682</v>
      </c>
      <c r="H17" s="3873" t="n">
        <v>4.79019672458734</v>
      </c>
      <c r="I17" s="3873" t="n">
        <v>0.69720431419598</v>
      </c>
      <c r="J17" s="3873" t="s">
        <v>2938</v>
      </c>
    </row>
    <row r="18" spans="1:10" x14ac:dyDescent="0.2">
      <c r="A18" s="987" t="s">
        <v>88</v>
      </c>
      <c r="B18" s="3873" t="n">
        <v>186865.20532817446</v>
      </c>
      <c r="C18" s="3873" t="s">
        <v>1185</v>
      </c>
      <c r="D18" s="3873" t="n">
        <v>98.79449215921075</v>
      </c>
      <c r="E18" s="3873" t="n">
        <v>52.60455085701857</v>
      </c>
      <c r="F18" s="3873" t="n">
        <v>2.11479906081529</v>
      </c>
      <c r="G18" s="3873" t="n">
        <v>18461.253062623637</v>
      </c>
      <c r="H18" s="3873" t="n">
        <v>9.82996019709317</v>
      </c>
      <c r="I18" s="3873" t="n">
        <v>0.39518236072708</v>
      </c>
      <c r="J18" s="3873" t="s">
        <v>2938</v>
      </c>
    </row>
    <row r="19" spans="1:10" x14ac:dyDescent="0.2">
      <c r="A19" s="987" t="s">
        <v>89</v>
      </c>
      <c r="B19" s="3873" t="n">
        <v>1548302.8499115868</v>
      </c>
      <c r="C19" s="3873" t="s">
        <v>1185</v>
      </c>
      <c r="D19" s="3873" t="n">
        <v>56.07552713237036</v>
      </c>
      <c r="E19" s="3873" t="n">
        <v>5.93849125199055</v>
      </c>
      <c r="F19" s="3873" t="n">
        <v>0.31052087098611</v>
      </c>
      <c r="G19" s="3873" t="n">
        <v>86821.89846934355</v>
      </c>
      <c r="H19" s="3873" t="n">
        <v>9.194582929632</v>
      </c>
      <c r="I19" s="3873" t="n">
        <v>0.48078034950482</v>
      </c>
      <c r="J19" s="3873" t="s">
        <v>2938</v>
      </c>
    </row>
    <row r="20" spans="1:10" ht="13.5" x14ac:dyDescent="0.2">
      <c r="A20" s="987" t="s">
        <v>103</v>
      </c>
      <c r="B20" s="3873" t="n">
        <v>9448.158720106898</v>
      </c>
      <c r="C20" s="3873" t="s">
        <v>1185</v>
      </c>
      <c r="D20" s="3873" t="n">
        <v>102.3018609078361</v>
      </c>
      <c r="E20" s="3873" t="n">
        <v>42.25090107425646</v>
      </c>
      <c r="F20" s="3873" t="n">
        <v>9.2664833301445</v>
      </c>
      <c r="G20" s="3873" t="n">
        <v>966.5642192195345</v>
      </c>
      <c r="H20" s="3873" t="n">
        <v>0.39919321941711</v>
      </c>
      <c r="I20" s="3873" t="n">
        <v>0.08755120528043</v>
      </c>
      <c r="J20" s="3873" t="s">
        <v>2938</v>
      </c>
    </row>
    <row r="21" spans="1:10" ht="13.5" x14ac:dyDescent="0.2">
      <c r="A21" s="987" t="s">
        <v>1951</v>
      </c>
      <c r="B21" s="3873" t="n">
        <v>687.928063888</v>
      </c>
      <c r="C21" s="3873" t="s">
        <v>1185</v>
      </c>
      <c r="D21" s="3873" t="n">
        <v>101.06861702569952</v>
      </c>
      <c r="E21" s="3873" t="n">
        <v>54.43051767252254</v>
      </c>
      <c r="F21" s="3873" t="n">
        <v>1.56647525520262</v>
      </c>
      <c r="G21" s="3873" t="n">
        <v>69.52793803032723</v>
      </c>
      <c r="H21" s="3873" t="n">
        <v>0.03744428063888</v>
      </c>
      <c r="I21" s="3873" t="n">
        <v>0.00107762228944</v>
      </c>
      <c r="J21" s="3873" t="s">
        <v>2938</v>
      </c>
    </row>
    <row r="22" spans="1:10" ht="13.5" x14ac:dyDescent="0.2">
      <c r="A22" s="987" t="s">
        <v>104</v>
      </c>
      <c r="B22" s="3873" t="n">
        <v>75281.84190735022</v>
      </c>
      <c r="C22" s="3873" t="s">
        <v>1185</v>
      </c>
      <c r="D22" s="3873" t="n">
        <v>96.76760365366141</v>
      </c>
      <c r="E22" s="3873" t="n">
        <v>139.61686847844945</v>
      </c>
      <c r="F22" s="3873" t="n">
        <v>3.21763556892767</v>
      </c>
      <c r="G22" s="3873" t="n">
        <v>7284.843440008063</v>
      </c>
      <c r="H22" s="3873" t="n">
        <v>10.51061502039394</v>
      </c>
      <c r="I22" s="3873" t="n">
        <v>0.24222953221548</v>
      </c>
      <c r="J22" s="3873" t="s">
        <v>2938</v>
      </c>
    </row>
    <row r="23" spans="1:10" ht="13.5" x14ac:dyDescent="0.2">
      <c r="A23" s="1044" t="s">
        <v>2778</v>
      </c>
      <c r="B23" s="3873" t="n">
        <v>8795470.22009365</v>
      </c>
      <c r="C23" s="3873" t="s">
        <v>1185</v>
      </c>
      <c r="D23" s="3871" t="s">
        <v>1185</v>
      </c>
      <c r="E23" s="3871" t="s">
        <v>1185</v>
      </c>
      <c r="F23" s="3871" t="s">
        <v>1185</v>
      </c>
      <c r="G23" s="3873" t="n">
        <v>500019.622902558</v>
      </c>
      <c r="H23" s="3873" t="n">
        <v>696.839093288147</v>
      </c>
      <c r="I23" s="3873" t="n">
        <v>11.21587772614093</v>
      </c>
      <c r="J23" s="3873" t="s">
        <v>2938</v>
      </c>
    </row>
    <row r="24" spans="1:10" x14ac:dyDescent="0.2">
      <c r="A24" s="987" t="s">
        <v>87</v>
      </c>
      <c r="B24" s="3873" t="n">
        <v>2572824.7276310646</v>
      </c>
      <c r="C24" s="3873" t="s">
        <v>1185</v>
      </c>
      <c r="D24" s="3873" t="n">
        <v>72.64760819640628</v>
      </c>
      <c r="E24" s="3873" t="n">
        <v>4.85518900263785</v>
      </c>
      <c r="F24" s="3873" t="n">
        <v>0.75214769577126</v>
      </c>
      <c r="G24" s="3873" t="n">
        <v>186909.56277096728</v>
      </c>
      <c r="H24" s="3873" t="n">
        <v>12.49155032330906</v>
      </c>
      <c r="I24" s="3873" t="n">
        <v>1.93514419051103</v>
      </c>
      <c r="J24" s="3873" t="s">
        <v>2938</v>
      </c>
    </row>
    <row r="25" spans="1:10" x14ac:dyDescent="0.2">
      <c r="A25" s="987" t="s">
        <v>88</v>
      </c>
      <c r="B25" s="3873" t="n">
        <v>834815.9832437984</v>
      </c>
      <c r="C25" s="3873" t="s">
        <v>1185</v>
      </c>
      <c r="D25" s="3873" t="n">
        <v>96.01283430553416</v>
      </c>
      <c r="E25" s="3873" t="n">
        <v>279.33198945389665</v>
      </c>
      <c r="F25" s="3873" t="n">
        <v>2.30176541094552</v>
      </c>
      <c r="G25" s="3873" t="n">
        <v>80153.04867479838</v>
      </c>
      <c r="H25" s="3873" t="n">
        <v>233.190809427401</v>
      </c>
      <c r="I25" s="3873" t="n">
        <v>1.92155055473505</v>
      </c>
      <c r="J25" s="3873" t="s">
        <v>2938</v>
      </c>
    </row>
    <row r="26" spans="1:10" x14ac:dyDescent="0.2">
      <c r="A26" s="987" t="s">
        <v>89</v>
      </c>
      <c r="B26" s="3873" t="n">
        <v>4096835.4908609358</v>
      </c>
      <c r="C26" s="3873" t="s">
        <v>1185</v>
      </c>
      <c r="D26" s="3873" t="n">
        <v>56.08620769702005</v>
      </c>
      <c r="E26" s="3873" t="n">
        <v>7.38087452606008</v>
      </c>
      <c r="F26" s="3873" t="n">
        <v>0.29201668203686</v>
      </c>
      <c r="G26" s="3873" t="n">
        <v>229775.96624094955</v>
      </c>
      <c r="H26" s="3873" t="n">
        <v>30.23822871195432</v>
      </c>
      <c r="I26" s="3873" t="n">
        <v>1.19634430689206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30937.880010782552</v>
      </c>
      <c r="C28" s="3873" t="s">
        <v>1185</v>
      </c>
      <c r="D28" s="3873" t="n">
        <v>102.82040058123287</v>
      </c>
      <c r="E28" s="3873" t="n">
        <v>296.1459544106303</v>
      </c>
      <c r="F28" s="3873" t="n">
        <v>1.44128272524036</v>
      </c>
      <c r="G28" s="3873" t="n">
        <v>3181.0452158427793</v>
      </c>
      <c r="H28" s="3873" t="n">
        <v>9.16212800323476</v>
      </c>
      <c r="I28" s="3873" t="n">
        <v>0.0445902320151</v>
      </c>
      <c r="J28" s="3873" t="s">
        <v>2938</v>
      </c>
    </row>
    <row r="29" spans="1:10" ht="13.5" x14ac:dyDescent="0.2">
      <c r="A29" s="987" t="s">
        <v>104</v>
      </c>
      <c r="B29" s="3873" t="n">
        <v>1260056.138347069</v>
      </c>
      <c r="C29" s="3873" t="s">
        <v>1185</v>
      </c>
      <c r="D29" s="3873" t="n">
        <v>104.12542092606168</v>
      </c>
      <c r="E29" s="3873" t="n">
        <v>326.77621598858786</v>
      </c>
      <c r="F29" s="3873" t="n">
        <v>4.85553639698431</v>
      </c>
      <c r="G29" s="3873" t="n">
        <v>131203.87579585638</v>
      </c>
      <c r="H29" s="3873" t="n">
        <v>411.75637682224783</v>
      </c>
      <c r="I29" s="3873" t="n">
        <v>6.11824844198769</v>
      </c>
      <c r="J29" s="3873" t="s">
        <v>2938</v>
      </c>
    </row>
    <row r="30" spans="1:10" x14ac:dyDescent="0.2">
      <c r="A30" s="1044" t="s">
        <v>41</v>
      </c>
      <c r="B30" s="3873" t="n">
        <v>1321861.3691677956</v>
      </c>
      <c r="C30" s="3873" t="s">
        <v>1185</v>
      </c>
      <c r="D30" s="3871" t="s">
        <v>1185</v>
      </c>
      <c r="E30" s="3871" t="s">
        <v>1185</v>
      </c>
      <c r="F30" s="3871" t="s">
        <v>1185</v>
      </c>
      <c r="G30" s="3873" t="n">
        <v>92710.39113247939</v>
      </c>
      <c r="H30" s="3873" t="n">
        <v>50.30949430693313</v>
      </c>
      <c r="I30" s="3873" t="n">
        <v>14.29980510074153</v>
      </c>
      <c r="J30" s="3873" t="s">
        <v>2938</v>
      </c>
    </row>
    <row r="31" spans="1:10" x14ac:dyDescent="0.2">
      <c r="A31" s="987" t="s">
        <v>87</v>
      </c>
      <c r="B31" s="3873" t="n">
        <v>998618.6744812069</v>
      </c>
      <c r="C31" s="3873" t="s">
        <v>1185</v>
      </c>
      <c r="D31" s="3873" t="n">
        <v>73.97882532117475</v>
      </c>
      <c r="E31" s="3873" t="n">
        <v>7.23131267705077</v>
      </c>
      <c r="F31" s="3873" t="n">
        <v>14.00865723628045</v>
      </c>
      <c r="G31" s="3873" t="n">
        <v>73876.63648190828</v>
      </c>
      <c r="H31" s="3873" t="n">
        <v>7.22132388031559</v>
      </c>
      <c r="I31" s="3873" t="n">
        <v>13.98930672055595</v>
      </c>
      <c r="J31" s="3873" t="s">
        <v>2938</v>
      </c>
    </row>
    <row r="32" spans="1:10" x14ac:dyDescent="0.2">
      <c r="A32" s="987" t="s">
        <v>88</v>
      </c>
      <c r="B32" s="3873" t="n">
        <v>79912.20515030205</v>
      </c>
      <c r="C32" s="3873" t="s">
        <v>1185</v>
      </c>
      <c r="D32" s="3873" t="n">
        <v>96.25090974703777</v>
      </c>
      <c r="E32" s="3873" t="n">
        <v>282.861190821733</v>
      </c>
      <c r="F32" s="3873" t="n">
        <v>1.55760782612754</v>
      </c>
      <c r="G32" s="3873" t="n">
        <v>7691.622445608489</v>
      </c>
      <c r="H32" s="3873" t="n">
        <v>22.60406151000506</v>
      </c>
      <c r="I32" s="3873" t="n">
        <v>0.12447187614522</v>
      </c>
      <c r="J32" s="3873" t="s">
        <v>2938</v>
      </c>
    </row>
    <row r="33" spans="1:10" x14ac:dyDescent="0.2">
      <c r="A33" s="987" t="s">
        <v>89</v>
      </c>
      <c r="B33" s="3873" t="n">
        <v>195902.91332626893</v>
      </c>
      <c r="C33" s="3873" t="s">
        <v>1185</v>
      </c>
      <c r="D33" s="3873" t="n">
        <v>56.54486893009896</v>
      </c>
      <c r="E33" s="3873" t="n">
        <v>51.35409575353632</v>
      </c>
      <c r="F33" s="3873" t="n">
        <v>0.16648193402148</v>
      </c>
      <c r="G33" s="3873" t="n">
        <v>11077.304557058413</v>
      </c>
      <c r="H33" s="3873" t="n">
        <v>10.06041696935394</v>
      </c>
      <c r="I33" s="3873" t="n">
        <v>0.032614295891</v>
      </c>
      <c r="J33" s="3873" t="s">
        <v>2938</v>
      </c>
    </row>
    <row r="34" spans="1:10" ht="13.5" x14ac:dyDescent="0.2">
      <c r="A34" s="987" t="s">
        <v>103</v>
      </c>
      <c r="B34" s="3873" t="n">
        <v>49.0</v>
      </c>
      <c r="C34" s="3873" t="s">
        <v>1185</v>
      </c>
      <c r="D34" s="3873" t="n">
        <v>83.7053639854598</v>
      </c>
      <c r="E34" s="3873" t="n">
        <v>300.0</v>
      </c>
      <c r="F34" s="3873" t="n">
        <v>4.0</v>
      </c>
      <c r="G34" s="3873" t="n">
        <v>4.10156283528753</v>
      </c>
      <c r="H34" s="3873" t="n">
        <v>0.0147</v>
      </c>
      <c r="I34" s="3873" t="n">
        <v>1.96E-4</v>
      </c>
      <c r="J34" s="3873" t="s">
        <v>2938</v>
      </c>
    </row>
    <row r="35" spans="1:10" ht="13.5" x14ac:dyDescent="0.2">
      <c r="A35" s="987" t="s">
        <v>1951</v>
      </c>
      <c r="B35" s="3873" t="n">
        <v>598.956</v>
      </c>
      <c r="C35" s="3873" t="s">
        <v>1185</v>
      </c>
      <c r="D35" s="3873" t="n">
        <v>101.38655438615741</v>
      </c>
      <c r="E35" s="3873" t="n">
        <v>69.33647880645657</v>
      </c>
      <c r="F35" s="3873" t="n">
        <v>3.69414514588718</v>
      </c>
      <c r="G35" s="3873" t="n">
        <v>60.7260850689153</v>
      </c>
      <c r="H35" s="3873" t="n">
        <v>0.0415295</v>
      </c>
      <c r="I35" s="3873" t="n">
        <v>0.0022126304</v>
      </c>
      <c r="J35" s="3873" t="s">
        <v>2938</v>
      </c>
    </row>
    <row r="36" spans="1:10" ht="13.5" x14ac:dyDescent="0.2">
      <c r="A36" s="987" t="s">
        <v>104</v>
      </c>
      <c r="B36" s="3873" t="n">
        <v>46779.62021001778</v>
      </c>
      <c r="C36" s="3873" t="s">
        <v>1185</v>
      </c>
      <c r="D36" s="3873" t="n">
        <v>107.34991270829545</v>
      </c>
      <c r="E36" s="3873" t="n">
        <v>221.6234847720795</v>
      </c>
      <c r="F36" s="3873" t="n">
        <v>3.227977847435</v>
      </c>
      <c r="G36" s="3873" t="n">
        <v>5021.788146072623</v>
      </c>
      <c r="H36" s="3873" t="n">
        <v>10.36746244725854</v>
      </c>
      <c r="I36" s="3873" t="n">
        <v>0.15100357774936</v>
      </c>
      <c r="J36" s="3873" t="s">
        <v>2938</v>
      </c>
    </row>
    <row r="37" spans="1:10" x14ac:dyDescent="0.2">
      <c r="A37" s="1003" t="s">
        <v>121</v>
      </c>
      <c r="B37" s="3873" t="n">
        <v>506776.7882769701</v>
      </c>
      <c r="C37" s="3873" t="s">
        <v>1185</v>
      </c>
      <c r="D37" s="3871" t="s">
        <v>1185</v>
      </c>
      <c r="E37" s="3871" t="s">
        <v>1185</v>
      </c>
      <c r="F37" s="3871" t="s">
        <v>1185</v>
      </c>
      <c r="G37" s="3873" t="n">
        <v>32365.3607042715</v>
      </c>
      <c r="H37" s="3873" t="n">
        <v>44.03719294041814</v>
      </c>
      <c r="I37" s="3873" t="n">
        <v>0.44238081709618</v>
      </c>
      <c r="J37" s="3873" t="s">
        <v>2938</v>
      </c>
    </row>
    <row r="38" spans="1:10" x14ac:dyDescent="0.2">
      <c r="A38" s="987" t="s">
        <v>87</v>
      </c>
      <c r="B38" s="3870" t="n">
        <v>183537.3331431489</v>
      </c>
      <c r="C38" s="3873" t="s">
        <v>1185</v>
      </c>
      <c r="D38" s="3873" t="n">
        <v>73.72672263438903</v>
      </c>
      <c r="E38" s="3873" t="n">
        <v>5.17295174267727</v>
      </c>
      <c r="F38" s="3873" t="n">
        <v>0.71857812850706</v>
      </c>
      <c r="G38" s="3870" t="n">
        <v>13531.606053700396</v>
      </c>
      <c r="H38" s="3870" t="n">
        <v>0.94942976732919</v>
      </c>
      <c r="I38" s="3870" t="n">
        <v>0.13188591336118</v>
      </c>
      <c r="J38" s="3870" t="s">
        <v>2938</v>
      </c>
    </row>
    <row r="39" spans="1:10" x14ac:dyDescent="0.2">
      <c r="A39" s="987" t="s">
        <v>88</v>
      </c>
      <c r="B39" s="3870" t="n">
        <v>79912.20515030205</v>
      </c>
      <c r="C39" s="3873" t="s">
        <v>1185</v>
      </c>
      <c r="D39" s="3873" t="n">
        <v>96.25090974703777</v>
      </c>
      <c r="E39" s="3873" t="n">
        <v>282.861190821733</v>
      </c>
      <c r="F39" s="3873" t="n">
        <v>1.55760782612754</v>
      </c>
      <c r="G39" s="3870" t="n">
        <v>7691.622445608489</v>
      </c>
      <c r="H39" s="3870" t="n">
        <v>22.60406151000506</v>
      </c>
      <c r="I39" s="3870" t="n">
        <v>0.12447187614522</v>
      </c>
      <c r="J39" s="3870" t="s">
        <v>2938</v>
      </c>
    </row>
    <row r="40" spans="1:10" x14ac:dyDescent="0.2">
      <c r="A40" s="987" t="s">
        <v>89</v>
      </c>
      <c r="B40" s="3870" t="n">
        <v>195902.91332626893</v>
      </c>
      <c r="C40" s="3873" t="s">
        <v>1185</v>
      </c>
      <c r="D40" s="3873" t="n">
        <v>56.54486893009896</v>
      </c>
      <c r="E40" s="3873" t="n">
        <v>51.35409575353632</v>
      </c>
      <c r="F40" s="3873" t="n">
        <v>0.16648193402148</v>
      </c>
      <c r="G40" s="3870" t="n">
        <v>11077.304557058413</v>
      </c>
      <c r="H40" s="3870" t="n">
        <v>10.06041696935394</v>
      </c>
      <c r="I40" s="3870" t="n">
        <v>0.032614295891</v>
      </c>
      <c r="J40" s="3870" t="s">
        <v>2938</v>
      </c>
    </row>
    <row r="41" spans="1:10" ht="13.5" x14ac:dyDescent="0.2">
      <c r="A41" s="987" t="s">
        <v>103</v>
      </c>
      <c r="B41" s="3870" t="n">
        <v>49.0</v>
      </c>
      <c r="C41" s="3873" t="s">
        <v>1185</v>
      </c>
      <c r="D41" s="3873" t="n">
        <v>83.7053639854598</v>
      </c>
      <c r="E41" s="3873" t="n">
        <v>300.0</v>
      </c>
      <c r="F41" s="3873" t="n">
        <v>4.0</v>
      </c>
      <c r="G41" s="3870" t="n">
        <v>4.10156283528753</v>
      </c>
      <c r="H41" s="3870" t="n">
        <v>0.0147</v>
      </c>
      <c r="I41" s="3870" t="n">
        <v>1.96E-4</v>
      </c>
      <c r="J41" s="3870" t="s">
        <v>2938</v>
      </c>
    </row>
    <row r="42" spans="1:10" ht="13.5" x14ac:dyDescent="0.2">
      <c r="A42" s="987" t="s">
        <v>1951</v>
      </c>
      <c r="B42" s="3870" t="n">
        <v>598.956</v>
      </c>
      <c r="C42" s="3873" t="s">
        <v>1185</v>
      </c>
      <c r="D42" s="3873" t="n">
        <v>101.38655438615741</v>
      </c>
      <c r="E42" s="3873" t="n">
        <v>69.33647880645657</v>
      </c>
      <c r="F42" s="3873" t="n">
        <v>3.69414514588718</v>
      </c>
      <c r="G42" s="3870" t="n">
        <v>60.7260850689153</v>
      </c>
      <c r="H42" s="3870" t="n">
        <v>0.0415295</v>
      </c>
      <c r="I42" s="3870" t="n">
        <v>0.0022126304</v>
      </c>
      <c r="J42" s="3870" t="s">
        <v>2938</v>
      </c>
    </row>
    <row r="43" spans="1:10" ht="13.5" x14ac:dyDescent="0.2">
      <c r="A43" s="987" t="s">
        <v>104</v>
      </c>
      <c r="B43" s="3870" t="n">
        <v>46776.38065725026</v>
      </c>
      <c r="C43" s="3873" t="s">
        <v>1185</v>
      </c>
      <c r="D43" s="3873" t="n">
        <v>107.35240451539687</v>
      </c>
      <c r="E43" s="3873" t="n">
        <v>221.63012717237828</v>
      </c>
      <c r="F43" s="3873" t="n">
        <v>3.22812708416283</v>
      </c>
      <c r="G43" s="3870" t="n">
        <v>5021.556938083316</v>
      </c>
      <c r="H43" s="3870" t="n">
        <v>10.36705519372995</v>
      </c>
      <c r="I43" s="3870" t="n">
        <v>0.15100010129878</v>
      </c>
      <c r="J43" s="3870" t="s">
        <v>2938</v>
      </c>
    </row>
    <row r="44" spans="1:10" x14ac:dyDescent="0.2">
      <c r="A44" s="1003" t="s">
        <v>122</v>
      </c>
      <c r="B44" s="3873" t="n">
        <v>674416.6631500655</v>
      </c>
      <c r="C44" s="3873" t="s">
        <v>1185</v>
      </c>
      <c r="D44" s="3871" t="s">
        <v>1185</v>
      </c>
      <c r="E44" s="3871" t="s">
        <v>1185</v>
      </c>
      <c r="F44" s="3871" t="s">
        <v>1185</v>
      </c>
      <c r="G44" s="3873" t="n">
        <v>49866.03526173106</v>
      </c>
      <c r="H44" s="3873" t="n">
        <v>5.44166140350166</v>
      </c>
      <c r="I44" s="3873" t="n">
        <v>13.56816415120632</v>
      </c>
      <c r="J44" s="3871" t="s">
        <v>1185</v>
      </c>
    </row>
    <row r="45" spans="1:10" x14ac:dyDescent="0.2">
      <c r="A45" s="987" t="s">
        <v>109</v>
      </c>
      <c r="B45" s="3870" t="n">
        <v>14813.758175417393</v>
      </c>
      <c r="C45" s="3873" t="s">
        <v>1185</v>
      </c>
      <c r="D45" s="3873" t="n">
        <v>72.11175835721023</v>
      </c>
      <c r="E45" s="3873" t="n">
        <v>168.36814087955395</v>
      </c>
      <c r="F45" s="3873" t="n">
        <v>1.23435113384621</v>
      </c>
      <c r="G45" s="3870" t="n">
        <v>1068.2461499078468</v>
      </c>
      <c r="H45" s="3870" t="n">
        <v>2.49416492343432</v>
      </c>
      <c r="I45" s="3870" t="n">
        <v>0.01828537920035</v>
      </c>
      <c r="J45" s="3871" t="s">
        <v>1185</v>
      </c>
    </row>
    <row r="46" spans="1:10" x14ac:dyDescent="0.2">
      <c r="A46" s="987" t="s">
        <v>110</v>
      </c>
      <c r="B46" s="3870" t="n">
        <v>648244.8239653467</v>
      </c>
      <c r="C46" s="3873" t="s">
        <v>1185</v>
      </c>
      <c r="D46" s="3873" t="n">
        <v>73.97875876967561</v>
      </c>
      <c r="E46" s="3873" t="n">
        <v>4.47980950468538</v>
      </c>
      <c r="F46" s="3873" t="n">
        <v>20.86839339088164</v>
      </c>
      <c r="G46" s="3870" t="n">
        <v>47956.34745582321</v>
      </c>
      <c r="H46" s="3870" t="n">
        <v>2.90401332376306</v>
      </c>
      <c r="I46" s="3870" t="n">
        <v>13.52782800011167</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11355.619847888744</v>
      </c>
      <c r="C48" s="3873" t="s">
        <v>1185</v>
      </c>
      <c r="D48" s="3871" t="s">
        <v>1185</v>
      </c>
      <c r="E48" s="3871" t="s">
        <v>1185</v>
      </c>
      <c r="F48" s="3871" t="s">
        <v>1185</v>
      </c>
      <c r="G48" s="3873" t="n">
        <v>841.4416560000001</v>
      </c>
      <c r="H48" s="3873" t="n">
        <v>0.043082583</v>
      </c>
      <c r="I48" s="3873" t="n">
        <v>0.022049619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2.46116141271964</v>
      </c>
      <c r="C50" s="3873" t="s">
        <v>1185</v>
      </c>
      <c r="D50" s="3873" t="n">
        <v>71.37034211177087</v>
      </c>
      <c r="E50" s="3873" t="n">
        <v>162.7578354714075</v>
      </c>
      <c r="F50" s="3873" t="n">
        <v>0.46843506242284</v>
      </c>
      <c r="G50" s="3870" t="n">
        <v>0.17565393201809</v>
      </c>
      <c r="H50" s="3870" t="n">
        <v>4.0057330428E-4</v>
      </c>
      <c r="I50" s="3870" t="n">
        <v>1.1528943E-6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140667.9177407601</v>
      </c>
      <c r="C52" s="3873" t="s">
        <v>1185</v>
      </c>
      <c r="D52" s="3871" t="s">
        <v>1185</v>
      </c>
      <c r="E52" s="3871" t="s">
        <v>1185</v>
      </c>
      <c r="F52" s="3871" t="s">
        <v>1185</v>
      </c>
      <c r="G52" s="3873" t="n">
        <v>10478.995166476834</v>
      </c>
      <c r="H52" s="3873" t="n">
        <v>0.83063996301333</v>
      </c>
      <c r="I52" s="3873" t="n">
        <v>0.28926013243903</v>
      </c>
      <c r="J52" s="3871" t="s">
        <v>1185</v>
      </c>
    </row>
    <row r="53" spans="1:10" x14ac:dyDescent="0.2">
      <c r="A53" s="987" t="s">
        <v>117</v>
      </c>
      <c r="B53" s="3870" t="n">
        <v>13219.995144343526</v>
      </c>
      <c r="C53" s="3873" t="s">
        <v>1185</v>
      </c>
      <c r="D53" s="3873" t="n">
        <v>77.32760718713202</v>
      </c>
      <c r="E53" s="3873" t="n">
        <v>6.38780415408643</v>
      </c>
      <c r="F53" s="3873" t="n">
        <v>2.20084236769701</v>
      </c>
      <c r="G53" s="3870" t="n">
        <v>1022.2705915375888</v>
      </c>
      <c r="H53" s="3870" t="n">
        <v>0.08444673990004</v>
      </c>
      <c r="I53" s="3870" t="n">
        <v>0.02909512541442</v>
      </c>
      <c r="J53" s="3871" t="s">
        <v>1185</v>
      </c>
    </row>
    <row r="54" spans="1:10" x14ac:dyDescent="0.2">
      <c r="A54" s="987" t="s">
        <v>118</v>
      </c>
      <c r="B54" s="3870" t="n">
        <v>126985.76297357204</v>
      </c>
      <c r="C54" s="3873" t="s">
        <v>1185</v>
      </c>
      <c r="D54" s="3873" t="n">
        <v>74.21233301203445</v>
      </c>
      <c r="E54" s="3873" t="n">
        <v>5.85678986741784</v>
      </c>
      <c r="F54" s="3873" t="n">
        <v>2.04222970148876</v>
      </c>
      <c r="G54" s="3870" t="n">
        <v>9423.909729582003</v>
      </c>
      <c r="H54" s="3870" t="n">
        <v>0.74372892988994</v>
      </c>
      <c r="I54" s="3870" t="n">
        <v>0.25933409681084</v>
      </c>
      <c r="J54" s="3871" t="s">
        <v>1185</v>
      </c>
    </row>
    <row r="55" spans="1:10" x14ac:dyDescent="0.2">
      <c r="A55" s="987" t="s">
        <v>109</v>
      </c>
      <c r="B55" s="3870" t="n">
        <v>456.6370118715755</v>
      </c>
      <c r="C55" s="3873" t="s">
        <v>1185</v>
      </c>
      <c r="D55" s="3873" t="n">
        <v>71.10044349266175</v>
      </c>
      <c r="E55" s="3873" t="n">
        <v>5.32254151716363</v>
      </c>
      <c r="F55" s="3873" t="n">
        <v>1.79386559372979</v>
      </c>
      <c r="G55" s="3870" t="n">
        <v>32.46709405923287</v>
      </c>
      <c r="H55" s="3870" t="n">
        <v>0.00243046945396</v>
      </c>
      <c r="I55" s="3870" t="n">
        <v>8.1914542442E-4</v>
      </c>
      <c r="J55" s="3871" t="s">
        <v>1185</v>
      </c>
    </row>
    <row r="56" spans="1:10" x14ac:dyDescent="0.2">
      <c r="A56" s="987" t="s">
        <v>1962</v>
      </c>
      <c r="B56" s="3873" t="n">
        <v>4.7442196181463</v>
      </c>
      <c r="C56" s="3873" t="s">
        <v>1185</v>
      </c>
      <c r="D56" s="3871" t="s">
        <v>1185</v>
      </c>
      <c r="E56" s="3871" t="s">
        <v>1185</v>
      </c>
      <c r="F56" s="3871" t="s">
        <v>1185</v>
      </c>
      <c r="G56" s="3873" t="n">
        <v>0.34775129801012</v>
      </c>
      <c r="H56" s="3873" t="n">
        <v>2.714354508E-5</v>
      </c>
      <c r="I56" s="3873" t="n">
        <v>9.44123307E-6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0.77839135480633</v>
      </c>
      <c r="C58" s="3873" t="s">
        <v>1185</v>
      </c>
      <c r="D58" s="3873" t="n">
        <v>71.37034211176754</v>
      </c>
      <c r="E58" s="3873" t="n">
        <v>8.5820895475671</v>
      </c>
      <c r="F58" s="3873" t="n">
        <v>2.98507462300647</v>
      </c>
      <c r="G58" s="3870" t="n">
        <v>0.05555405728937</v>
      </c>
      <c r="H58" s="3870" t="n">
        <v>6.68022431E-6</v>
      </c>
      <c r="I58" s="3870" t="n">
        <v>2.32355628E-6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187349.8952654483</v>
      </c>
      <c r="C60" s="3873" t="s">
        <v>1185</v>
      </c>
      <c r="D60" s="3871" t="s">
        <v>1185</v>
      </c>
      <c r="E60" s="3871" t="s">
        <v>1185</v>
      </c>
      <c r="F60" s="3871" t="s">
        <v>1185</v>
      </c>
      <c r="G60" s="3873" t="n">
        <v>13619.504106253715</v>
      </c>
      <c r="H60" s="3873" t="n">
        <v>2.39277975936388</v>
      </c>
      <c r="I60" s="3873" t="n">
        <v>0.59293659502463</v>
      </c>
      <c r="J60" s="3873" t="s">
        <v>2941</v>
      </c>
    </row>
    <row r="61" spans="1:10" x14ac:dyDescent="0.2">
      <c r="A61" s="1061" t="s">
        <v>1969</v>
      </c>
      <c r="B61" s="3873" t="n">
        <v>54137.180689639325</v>
      </c>
      <c r="C61" s="3873" t="s">
        <v>1185</v>
      </c>
      <c r="D61" s="3871" t="s">
        <v>1185</v>
      </c>
      <c r="E61" s="3871" t="s">
        <v>1185</v>
      </c>
      <c r="F61" s="3871" t="s">
        <v>1185</v>
      </c>
      <c r="G61" s="3873" t="n">
        <v>3599.9551220966505</v>
      </c>
      <c r="H61" s="3873" t="n">
        <v>1.64281964585235</v>
      </c>
      <c r="I61" s="3873" t="n">
        <v>0.06719240715089</v>
      </c>
      <c r="J61" s="3873" t="s">
        <v>2941</v>
      </c>
    </row>
    <row r="62" spans="1:10" x14ac:dyDescent="0.2">
      <c r="A62" s="1061" t="s">
        <v>1970</v>
      </c>
      <c r="B62" s="3873" t="n">
        <v>133212.71457580896</v>
      </c>
      <c r="C62" s="3873" t="s">
        <v>1185</v>
      </c>
      <c r="D62" s="3871" t="s">
        <v>1185</v>
      </c>
      <c r="E62" s="3871" t="s">
        <v>1185</v>
      </c>
      <c r="F62" s="3871" t="s">
        <v>1185</v>
      </c>
      <c r="G62" s="3873" t="n">
        <v>10019.548984157065</v>
      </c>
      <c r="H62" s="3873" t="n">
        <v>0.74996011351153</v>
      </c>
      <c r="I62" s="3873" t="n">
        <v>0.52574418787374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35082.78490314687</v>
      </c>
      <c r="C65" s="3873" t="s">
        <v>1185</v>
      </c>
      <c r="D65" s="3873" t="n">
        <v>111.9162907354627</v>
      </c>
      <c r="E65" s="3873" t="n">
        <v>4.64347251162799</v>
      </c>
      <c r="F65" s="3873" t="n">
        <v>3.39806729916406</v>
      </c>
      <c r="G65" s="3870" t="n">
        <v>3926.3351550302864</v>
      </c>
      <c r="H65" s="3870" t="n">
        <v>0.16290594732912</v>
      </c>
      <c r="I65" s="3870" t="n">
        <v>0.11921366414299</v>
      </c>
      <c r="J65" s="3870" t="s">
        <v>2938</v>
      </c>
    </row>
    <row r="66" spans="1:10" s="33" customFormat="1" ht="13.5" x14ac:dyDescent="0.2">
      <c r="A66" s="1003" t="s">
        <v>1972</v>
      </c>
      <c r="B66" s="3870" t="n">
        <v>79591.24852903289</v>
      </c>
      <c r="C66" s="3873" t="s">
        <v>1185</v>
      </c>
      <c r="D66" s="3873" t="n">
        <v>100.71033667564701</v>
      </c>
      <c r="E66" s="3873" t="n">
        <v>24.12256353296735</v>
      </c>
      <c r="F66" s="3873" t="n">
        <v>3.73770112536096</v>
      </c>
      <c r="G66" s="3870" t="n">
        <v>8015.661435793996</v>
      </c>
      <c r="H66" s="3870" t="n">
        <v>1.91994494930979</v>
      </c>
      <c r="I66" s="3870" t="n">
        <v>0.29748829919585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6695154.0</v>
      </c>
      <c r="F8" s="3870" t="n">
        <v>2.3407914E7</v>
      </c>
      <c r="G8" s="3870" t="n">
        <v>3787692.0</v>
      </c>
      <c r="H8" s="3871" t="s">
        <v>1185</v>
      </c>
      <c r="I8" s="3870" t="n">
        <v>-72466.0</v>
      </c>
      <c r="J8" s="3873" t="n">
        <v>2.6387842E7</v>
      </c>
      <c r="K8" s="3870" t="n">
        <v>1.0</v>
      </c>
      <c r="L8" s="3873" t="s">
        <v>1185</v>
      </c>
      <c r="M8" s="3873" t="n">
        <v>2.6387842E7</v>
      </c>
      <c r="N8" s="3870" t="n">
        <v>20.0</v>
      </c>
      <c r="O8" s="3873" t="n">
        <v>527756.84</v>
      </c>
      <c r="P8" s="3870" t="n">
        <v>6.51563059075078</v>
      </c>
      <c r="Q8" s="3873" t="n">
        <v>527750.3243694092</v>
      </c>
      <c r="R8" s="3870" t="n">
        <v>1.0</v>
      </c>
      <c r="S8" s="3873" t="n">
        <v>1935084.5226878356</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516549.0</v>
      </c>
      <c r="F10" s="3870" t="n">
        <v>255463.0</v>
      </c>
      <c r="G10" s="3870" t="n">
        <v>157697.0</v>
      </c>
      <c r="H10" s="3871" t="s">
        <v>1185</v>
      </c>
      <c r="I10" s="3870" t="n">
        <v>-5585.0</v>
      </c>
      <c r="J10" s="3873" t="n">
        <v>619900.0</v>
      </c>
      <c r="K10" s="3870" t="n">
        <v>1.0</v>
      </c>
      <c r="L10" s="3873" t="s">
        <v>1185</v>
      </c>
      <c r="M10" s="3873" t="n">
        <v>619900.0</v>
      </c>
      <c r="N10" s="3870" t="n">
        <v>17.5</v>
      </c>
      <c r="O10" s="3873" t="n">
        <v>10848.25</v>
      </c>
      <c r="P10" s="3870" t="n">
        <v>2251.67</v>
      </c>
      <c r="Q10" s="3873" t="n">
        <v>8596.58</v>
      </c>
      <c r="R10" s="3870" t="n">
        <v>1.0</v>
      </c>
      <c r="S10" s="3873" t="n">
        <v>31520.79333333336</v>
      </c>
      <c r="T10" s="232"/>
      <c r="U10" s="232"/>
      <c r="V10" s="232"/>
      <c r="W10" s="232"/>
      <c r="X10" s="232"/>
      <c r="Y10" s="232"/>
    </row>
    <row r="11" spans="1:25" ht="12" customHeight="1" x14ac:dyDescent="0.2">
      <c r="A11" s="2919"/>
      <c r="B11" s="2924" t="s">
        <v>166</v>
      </c>
      <c r="C11" s="130" t="s">
        <v>109</v>
      </c>
      <c r="D11" s="3870" t="s">
        <v>2945</v>
      </c>
      <c r="E11" s="3871" t="s">
        <v>1185</v>
      </c>
      <c r="F11" s="3870" t="n">
        <v>1267052.0</v>
      </c>
      <c r="G11" s="3870" t="n">
        <v>1901066.0</v>
      </c>
      <c r="H11" s="3870" t="n">
        <v>263.0</v>
      </c>
      <c r="I11" s="3870" t="n">
        <v>13400.0</v>
      </c>
      <c r="J11" s="3873" t="n">
        <v>-647677.0</v>
      </c>
      <c r="K11" s="3870" t="n">
        <v>1.0</v>
      </c>
      <c r="L11" s="3873" t="s">
        <v>1185</v>
      </c>
      <c r="M11" s="3873" t="n">
        <v>-647677.0</v>
      </c>
      <c r="N11" s="3870" t="n">
        <v>18.9</v>
      </c>
      <c r="O11" s="3873" t="n">
        <v>-12241.0953</v>
      </c>
      <c r="P11" s="3870" t="n">
        <v>22.55611227181383</v>
      </c>
      <c r="Q11" s="3873" t="n">
        <v>-12263.651412271814</v>
      </c>
      <c r="R11" s="3870" t="n">
        <v>1.0</v>
      </c>
      <c r="S11" s="3873" t="n">
        <v>-44966.72184499669</v>
      </c>
      <c r="T11" s="232"/>
      <c r="U11" s="232"/>
      <c r="V11" s="232"/>
      <c r="W11" s="232"/>
      <c r="X11" s="232"/>
      <c r="Y11" s="232"/>
    </row>
    <row r="12" spans="1:25" ht="12" customHeight="1" x14ac:dyDescent="0.2">
      <c r="A12" s="2919"/>
      <c r="B12" s="2919"/>
      <c r="C12" s="130" t="s">
        <v>108</v>
      </c>
      <c r="D12" s="3870" t="s">
        <v>2945</v>
      </c>
      <c r="E12" s="3871" t="s">
        <v>1185</v>
      </c>
      <c r="F12" s="3870" t="n">
        <v>339199.0</v>
      </c>
      <c r="G12" s="3870" t="n">
        <v>430302.0</v>
      </c>
      <c r="H12" s="3870" t="n">
        <v>1238889.0</v>
      </c>
      <c r="I12" s="3870" t="n">
        <v>-6410.0</v>
      </c>
      <c r="J12" s="3873" t="n">
        <v>-1323582.0</v>
      </c>
      <c r="K12" s="3870" t="n">
        <v>1.0</v>
      </c>
      <c r="L12" s="3873" t="s">
        <v>1185</v>
      </c>
      <c r="M12" s="3873" t="n">
        <v>-1323582.0</v>
      </c>
      <c r="N12" s="3870" t="n">
        <v>19.5</v>
      </c>
      <c r="O12" s="3873" t="n">
        <v>-25809.849</v>
      </c>
      <c r="P12" s="3870" t="n">
        <v>3.73978579080273</v>
      </c>
      <c r="Q12" s="3873" t="n">
        <v>-25813.588785790802</v>
      </c>
      <c r="R12" s="3870" t="n">
        <v>1.0</v>
      </c>
      <c r="S12" s="3873" t="n">
        <v>-94649.8255478997</v>
      </c>
      <c r="T12" s="232"/>
      <c r="U12" s="232"/>
      <c r="V12" s="232"/>
      <c r="W12" s="232"/>
      <c r="X12" s="232"/>
      <c r="Y12" s="232"/>
    </row>
    <row r="13" spans="1:25" ht="12" customHeight="1" x14ac:dyDescent="0.2">
      <c r="A13" s="2919"/>
      <c r="B13" s="2919"/>
      <c r="C13" s="130" t="s">
        <v>167</v>
      </c>
      <c r="D13" s="3870" t="s">
        <v>2945</v>
      </c>
      <c r="E13" s="3871" t="s">
        <v>1185</v>
      </c>
      <c r="F13" s="3870" t="n">
        <v>64586.0</v>
      </c>
      <c r="G13" s="3870" t="n">
        <v>31658.0</v>
      </c>
      <c r="H13" s="3870" t="s">
        <v>2938</v>
      </c>
      <c r="I13" s="3870" t="n">
        <v>-129.0</v>
      </c>
      <c r="J13" s="3873" t="n">
        <v>33057.0</v>
      </c>
      <c r="K13" s="3870" t="n">
        <v>1.0</v>
      </c>
      <c r="L13" s="3873" t="s">
        <v>1185</v>
      </c>
      <c r="M13" s="3873" t="n">
        <v>33057.0</v>
      </c>
      <c r="N13" s="3870" t="n">
        <v>19.6</v>
      </c>
      <c r="O13" s="3873" t="n">
        <v>647.9172</v>
      </c>
      <c r="P13" s="3870" t="n">
        <v>58.02764074664</v>
      </c>
      <c r="Q13" s="3873" t="n">
        <v>589.88955925336</v>
      </c>
      <c r="R13" s="3870" t="n">
        <v>1.0</v>
      </c>
      <c r="S13" s="3873" t="n">
        <v>2162.9283839289888</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2570138.0</v>
      </c>
      <c r="G15" s="3870" t="n">
        <v>2561806.0</v>
      </c>
      <c r="H15" s="3870" t="n">
        <v>349016.0</v>
      </c>
      <c r="I15" s="3870" t="n">
        <v>-144011.0</v>
      </c>
      <c r="J15" s="3873" t="n">
        <v>-196673.0</v>
      </c>
      <c r="K15" s="3870" t="n">
        <v>1.0</v>
      </c>
      <c r="L15" s="3873" t="s">
        <v>1185</v>
      </c>
      <c r="M15" s="3873" t="n">
        <v>-196673.0</v>
      </c>
      <c r="N15" s="3870" t="n">
        <v>20.2</v>
      </c>
      <c r="O15" s="3873" t="n">
        <v>-3972.7946</v>
      </c>
      <c r="P15" s="3873" t="n">
        <v>3823.5886168522206</v>
      </c>
      <c r="Q15" s="3873" t="n">
        <v>-7796.38321685222</v>
      </c>
      <c r="R15" s="3870" t="n">
        <v>1.0</v>
      </c>
      <c r="S15" s="3873" t="n">
        <v>-28586.7384617915</v>
      </c>
      <c r="T15" s="232"/>
      <c r="U15" s="232"/>
      <c r="V15" s="232"/>
      <c r="W15" s="232"/>
      <c r="X15" s="232"/>
      <c r="Y15" s="232"/>
    </row>
    <row r="16" spans="1:25" ht="12" customHeight="1" x14ac:dyDescent="0.2">
      <c r="A16" s="2919"/>
      <c r="B16" s="2919"/>
      <c r="C16" s="130" t="s">
        <v>117</v>
      </c>
      <c r="D16" s="3870" t="s">
        <v>2945</v>
      </c>
      <c r="E16" s="3871" t="s">
        <v>1185</v>
      </c>
      <c r="F16" s="3870" t="n">
        <v>2053240.0</v>
      </c>
      <c r="G16" s="3870" t="n">
        <v>1496960.0</v>
      </c>
      <c r="H16" s="3870" t="n">
        <v>1101800.0</v>
      </c>
      <c r="I16" s="3870" t="n">
        <v>51520.0</v>
      </c>
      <c r="J16" s="3873" t="n">
        <v>-597040.0</v>
      </c>
      <c r="K16" s="3870" t="n">
        <v>1.0</v>
      </c>
      <c r="L16" s="3873" t="s">
        <v>1185</v>
      </c>
      <c r="M16" s="3873" t="n">
        <v>-597040.0</v>
      </c>
      <c r="N16" s="3870" t="n">
        <v>21.1</v>
      </c>
      <c r="O16" s="3873" t="n">
        <v>-12597.544</v>
      </c>
      <c r="P16" s="3870" t="n">
        <v>2791.9666121755145</v>
      </c>
      <c r="Q16" s="3873" t="n">
        <v>-15389.510612175514</v>
      </c>
      <c r="R16" s="3870" t="n">
        <v>1.0</v>
      </c>
      <c r="S16" s="3873" t="n">
        <v>-56428.205577976936</v>
      </c>
      <c r="T16" s="232"/>
      <c r="U16" s="232"/>
      <c r="V16" s="232"/>
      <c r="W16" s="232"/>
      <c r="X16" s="232"/>
      <c r="Y16" s="232"/>
    </row>
    <row r="17" spans="1:25" ht="12" customHeight="1" x14ac:dyDescent="0.2">
      <c r="A17" s="2919"/>
      <c r="B17" s="2919"/>
      <c r="C17" s="130" t="s">
        <v>111</v>
      </c>
      <c r="D17" s="3870" t="s">
        <v>2945</v>
      </c>
      <c r="E17" s="3871" t="s">
        <v>1185</v>
      </c>
      <c r="F17" s="3870" t="n">
        <v>488100.0</v>
      </c>
      <c r="G17" s="3870" t="n">
        <v>241574.0</v>
      </c>
      <c r="H17" s="3871" t="s">
        <v>1185</v>
      </c>
      <c r="I17" s="3870" t="n">
        <v>-2916.0</v>
      </c>
      <c r="J17" s="3873" t="n">
        <v>249442.0</v>
      </c>
      <c r="K17" s="3870" t="n">
        <v>1.0</v>
      </c>
      <c r="L17" s="3873" t="s">
        <v>1185</v>
      </c>
      <c r="M17" s="3873" t="n">
        <v>249442.0</v>
      </c>
      <c r="N17" s="3870" t="n">
        <v>17.2</v>
      </c>
      <c r="O17" s="3873" t="n">
        <v>4290.4024</v>
      </c>
      <c r="P17" s="3873" t="n">
        <v>3599.016244646277</v>
      </c>
      <c r="Q17" s="3873" t="n">
        <v>691.3861553537232</v>
      </c>
      <c r="R17" s="3870" t="n">
        <v>1.0</v>
      </c>
      <c r="S17" s="3873" t="n">
        <v>2535.082569630321</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1159.319856</v>
      </c>
      <c r="Q18" s="3873" t="n">
        <v>-1158.4798560000002</v>
      </c>
      <c r="R18" s="3870" t="n">
        <v>1.0</v>
      </c>
      <c r="S18" s="3873" t="n">
        <v>-4247.759472000004</v>
      </c>
      <c r="T18" s="232"/>
      <c r="U18" s="232"/>
      <c r="V18" s="232"/>
      <c r="W18" s="232"/>
      <c r="X18" s="232"/>
      <c r="Y18" s="232"/>
    </row>
    <row r="19" spans="1:25" ht="12" customHeight="1" x14ac:dyDescent="0.2">
      <c r="A19" s="2919"/>
      <c r="B19" s="2919"/>
      <c r="C19" s="130" t="s">
        <v>170</v>
      </c>
      <c r="D19" s="3870" t="s">
        <v>2945</v>
      </c>
      <c r="E19" s="3871" t="s">
        <v>1185</v>
      </c>
      <c r="F19" s="3870" t="n">
        <v>1204664.0</v>
      </c>
      <c r="G19" s="3870" t="n">
        <v>672105.0</v>
      </c>
      <c r="H19" s="3871" t="s">
        <v>1185</v>
      </c>
      <c r="I19" s="3870" t="n">
        <v>-1267.0</v>
      </c>
      <c r="J19" s="3873" t="n">
        <v>533826.0</v>
      </c>
      <c r="K19" s="3870" t="n">
        <v>1.0</v>
      </c>
      <c r="L19" s="3873" t="s">
        <v>1185</v>
      </c>
      <c r="M19" s="3873" t="n">
        <v>533826.0</v>
      </c>
      <c r="N19" s="3870" t="n">
        <v>20.0</v>
      </c>
      <c r="O19" s="3873" t="n">
        <v>10676.52</v>
      </c>
      <c r="P19" s="3873" t="n">
        <v>30577.185592838534</v>
      </c>
      <c r="Q19" s="3873" t="n">
        <v>-19900.665592838533</v>
      </c>
      <c r="R19" s="3870" t="n">
        <v>1.0</v>
      </c>
      <c r="S19" s="3873" t="n">
        <v>-72969.10717374136</v>
      </c>
      <c r="T19" s="232"/>
      <c r="U19" s="232"/>
      <c r="V19" s="232"/>
      <c r="W19" s="232"/>
      <c r="X19" s="232"/>
      <c r="Y19" s="232"/>
    </row>
    <row r="20" spans="1:25" ht="12" customHeight="1" x14ac:dyDescent="0.2">
      <c r="A20" s="2919"/>
      <c r="B20" s="2919"/>
      <c r="C20" s="130" t="s">
        <v>171</v>
      </c>
      <c r="D20" s="3870" t="s">
        <v>2945</v>
      </c>
      <c r="E20" s="3871" t="s">
        <v>1185</v>
      </c>
      <c r="F20" s="3870" t="n">
        <v>111389.0</v>
      </c>
      <c r="G20" s="3870" t="n">
        <v>142683.0</v>
      </c>
      <c r="H20" s="3871" t="s">
        <v>1185</v>
      </c>
      <c r="I20" s="3870" t="n">
        <v>7896.0</v>
      </c>
      <c r="J20" s="3873" t="n">
        <v>-39190.0</v>
      </c>
      <c r="K20" s="3870" t="n">
        <v>1.0</v>
      </c>
      <c r="L20" s="3873" t="s">
        <v>1185</v>
      </c>
      <c r="M20" s="3873" t="n">
        <v>-39190.0</v>
      </c>
      <c r="N20" s="3870" t="n">
        <v>22.0</v>
      </c>
      <c r="O20" s="3873" t="n">
        <v>-862.18</v>
      </c>
      <c r="P20" s="3873" t="n">
        <v>15622.458740890705</v>
      </c>
      <c r="Q20" s="3873" t="n">
        <v>-16484.638740890707</v>
      </c>
      <c r="R20" s="3870" t="n">
        <v>1.0</v>
      </c>
      <c r="S20" s="3873" t="n">
        <v>-60443.675383265974</v>
      </c>
      <c r="T20" s="232"/>
      <c r="U20" s="232"/>
      <c r="V20" s="232"/>
      <c r="W20" s="232"/>
      <c r="X20" s="232"/>
      <c r="Y20" s="232"/>
    </row>
    <row r="21" spans="1:25" ht="12" customHeight="1" x14ac:dyDescent="0.2">
      <c r="A21" s="2919"/>
      <c r="B21" s="2919"/>
      <c r="C21" s="130" t="s">
        <v>172</v>
      </c>
      <c r="D21" s="3870" t="s">
        <v>2945</v>
      </c>
      <c r="E21" s="3871" t="s">
        <v>1185</v>
      </c>
      <c r="F21" s="3870" t="n">
        <v>125785.0</v>
      </c>
      <c r="G21" s="3870" t="n">
        <v>251222.0</v>
      </c>
      <c r="H21" s="3870" t="n">
        <v>11570.0</v>
      </c>
      <c r="I21" s="3870" t="n">
        <v>5068.0</v>
      </c>
      <c r="J21" s="3873" t="n">
        <v>-142075.0</v>
      </c>
      <c r="K21" s="3870" t="n">
        <v>1.0</v>
      </c>
      <c r="L21" s="3873" t="s">
        <v>1185</v>
      </c>
      <c r="M21" s="3873" t="n">
        <v>-142075.0</v>
      </c>
      <c r="N21" s="3870" t="n">
        <v>20.0</v>
      </c>
      <c r="O21" s="3873" t="n">
        <v>-2841.5</v>
      </c>
      <c r="P21" s="3873" t="n">
        <v>5124.278573154884</v>
      </c>
      <c r="Q21" s="3873" t="n">
        <v>-7965.778573154884</v>
      </c>
      <c r="R21" s="3870" t="n">
        <v>1.0</v>
      </c>
      <c r="S21" s="3873" t="n">
        <v>-29207.8547682346</v>
      </c>
      <c r="T21" s="232"/>
      <c r="U21" s="232"/>
      <c r="V21" s="232"/>
      <c r="W21" s="232"/>
      <c r="X21" s="232"/>
      <c r="Y21" s="232" t="s">
        <v>173</v>
      </c>
    </row>
    <row r="22" spans="1:25" ht="12" customHeight="1" x14ac:dyDescent="0.2">
      <c r="A22" s="2919"/>
      <c r="B22" s="2919"/>
      <c r="C22" s="130" t="s">
        <v>174</v>
      </c>
      <c r="D22" s="3870" t="s">
        <v>2945</v>
      </c>
      <c r="E22" s="3871" t="s">
        <v>1185</v>
      </c>
      <c r="F22" s="3870" t="n">
        <v>287730.0</v>
      </c>
      <c r="G22" s="3870" t="n">
        <v>63552.0</v>
      </c>
      <c r="H22" s="3871" t="s">
        <v>1185</v>
      </c>
      <c r="I22" s="3870" t="n">
        <v>2.0</v>
      </c>
      <c r="J22" s="3873" t="n">
        <v>224176.0</v>
      </c>
      <c r="K22" s="3870" t="n">
        <v>1.0</v>
      </c>
      <c r="L22" s="3873" t="s">
        <v>1185</v>
      </c>
      <c r="M22" s="3873" t="n">
        <v>224176.0</v>
      </c>
      <c r="N22" s="3870" t="n">
        <v>26.6</v>
      </c>
      <c r="O22" s="3873" t="n">
        <v>5963.0816</v>
      </c>
      <c r="P22" s="3870" t="n">
        <v>1891.5575991136839</v>
      </c>
      <c r="Q22" s="3873" t="n">
        <v>4071.524000886316</v>
      </c>
      <c r="R22" s="3870" t="n">
        <v>1.0</v>
      </c>
      <c r="S22" s="3873" t="n">
        <v>14928.921336583173</v>
      </c>
      <c r="T22" s="232"/>
      <c r="U22" s="232"/>
      <c r="V22" s="232"/>
      <c r="W22" s="232"/>
      <c r="X22" s="232"/>
      <c r="Y22" s="232"/>
    </row>
    <row r="23" spans="1:25" ht="12" customHeight="1" x14ac:dyDescent="0.2">
      <c r="A23" s="2919"/>
      <c r="B23" s="2919"/>
      <c r="C23" s="130" t="s">
        <v>175</v>
      </c>
      <c r="D23" s="3870" t="s">
        <v>2945</v>
      </c>
      <c r="E23" s="3871" t="s">
        <v>1185</v>
      </c>
      <c r="F23" s="3870" t="n">
        <v>1231903.0</v>
      </c>
      <c r="G23" s="3870" t="n">
        <v>243965.0</v>
      </c>
      <c r="H23" s="3871" t="s">
        <v>1185</v>
      </c>
      <c r="I23" s="3870" t="n">
        <v>19016.0</v>
      </c>
      <c r="J23" s="3873" t="n">
        <v>968922.0</v>
      </c>
      <c r="K23" s="3870" t="n">
        <v>1.0</v>
      </c>
      <c r="L23" s="3873" t="s">
        <v>1185</v>
      </c>
      <c r="M23" s="3873" t="n">
        <v>968922.0</v>
      </c>
      <c r="N23" s="3870" t="n">
        <v>20.0</v>
      </c>
      <c r="O23" s="3873" t="n">
        <v>19378.44</v>
      </c>
      <c r="P23" s="3870" t="n">
        <v>180.587135676648</v>
      </c>
      <c r="Q23" s="3873" t="n">
        <v>19197.85286432335</v>
      </c>
      <c r="R23" s="3870" t="n">
        <v>1.0</v>
      </c>
      <c r="S23" s="3873" t="n">
        <v>70392.12716918568</v>
      </c>
      <c r="T23" s="232"/>
      <c r="U23" s="232"/>
      <c r="V23" s="232"/>
      <c r="W23" s="232"/>
      <c r="X23" s="232"/>
      <c r="Y23" s="232"/>
    </row>
    <row r="24" spans="1:25" ht="12" customHeight="1" x14ac:dyDescent="0.2">
      <c r="A24" s="2920"/>
      <c r="B24" s="2920"/>
      <c r="C24" s="130" t="s">
        <v>176</v>
      </c>
      <c r="D24" s="3870" t="s">
        <v>2945</v>
      </c>
      <c r="E24" s="3871" t="s">
        <v>1185</v>
      </c>
      <c r="F24" s="3870" t="n">
        <v>152112.0</v>
      </c>
      <c r="G24" s="3870" t="n">
        <v>167106.0</v>
      </c>
      <c r="H24" s="3871" t="s">
        <v>1185</v>
      </c>
      <c r="I24" s="3870" t="n">
        <v>-1526.0</v>
      </c>
      <c r="J24" s="3873" t="n">
        <v>-13468.0</v>
      </c>
      <c r="K24" s="3870" t="n">
        <v>1.0</v>
      </c>
      <c r="L24" s="3873" t="s">
        <v>1185</v>
      </c>
      <c r="M24" s="3873" t="n">
        <v>-13468.0</v>
      </c>
      <c r="N24" s="3870" t="n">
        <v>20.0</v>
      </c>
      <c r="O24" s="3873" t="n">
        <v>-269.36</v>
      </c>
      <c r="P24" s="3870" t="n">
        <v>4634.270906608221</v>
      </c>
      <c r="Q24" s="3873" t="n">
        <v>-4903.63090660822</v>
      </c>
      <c r="R24" s="3870" t="n">
        <v>1.0</v>
      </c>
      <c r="S24" s="3873" t="n">
        <v>-17979.979990896827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2.605751E7</v>
      </c>
      <c r="N26" s="3871" t="s">
        <v>1185</v>
      </c>
      <c r="O26" s="3873" t="n">
        <v>520967.9683</v>
      </c>
      <c r="P26" s="3873" t="n">
        <v>71746.73904735669</v>
      </c>
      <c r="Q26" s="3873" t="n">
        <v>449221.2292526433</v>
      </c>
      <c r="R26" s="3871" t="s">
        <v>1185</v>
      </c>
      <c r="S26" s="3873" t="n">
        <v>1647144.5072596937</v>
      </c>
      <c r="T26" s="232"/>
      <c r="U26" s="232"/>
      <c r="V26" s="232"/>
      <c r="W26" s="232"/>
      <c r="X26" s="232"/>
      <c r="Y26" s="232"/>
    </row>
    <row r="27" spans="1:25" ht="13.5" customHeight="1" x14ac:dyDescent="0.2">
      <c r="A27" s="2924" t="s">
        <v>179</v>
      </c>
      <c r="B27" s="2924" t="s">
        <v>180</v>
      </c>
      <c r="C27" s="141" t="s">
        <v>181</v>
      </c>
      <c r="D27" s="3870" t="s">
        <v>2945</v>
      </c>
      <c r="E27" s="3870" t="s">
        <v>2938</v>
      </c>
      <c r="F27" s="3870" t="n">
        <v>6517.0</v>
      </c>
      <c r="G27" s="3870" t="n">
        <v>2848.0</v>
      </c>
      <c r="H27" s="3871" t="s">
        <v>1185</v>
      </c>
      <c r="I27" s="3870" t="n">
        <v>-2285.0</v>
      </c>
      <c r="J27" s="3873" t="n">
        <v>5954.0</v>
      </c>
      <c r="K27" s="3870" t="n">
        <v>1.0</v>
      </c>
      <c r="L27" s="3873" t="s">
        <v>1185</v>
      </c>
      <c r="M27" s="3873" t="n">
        <v>5954.0</v>
      </c>
      <c r="N27" s="3870" t="n">
        <v>26.8</v>
      </c>
      <c r="O27" s="3873" t="n">
        <v>159.5672</v>
      </c>
      <c r="P27" s="3870" t="n">
        <v>1509.4800550657799</v>
      </c>
      <c r="Q27" s="3873" t="n">
        <v>-1349.91285506578</v>
      </c>
      <c r="R27" s="3870" t="n">
        <v>1.0</v>
      </c>
      <c r="S27" s="3873" t="n">
        <v>-4949.680468574531</v>
      </c>
      <c r="T27" s="232"/>
      <c r="U27" s="232"/>
      <c r="V27" s="232"/>
      <c r="W27" s="232"/>
      <c r="X27" s="232"/>
      <c r="Y27" s="232"/>
    </row>
    <row r="28" spans="1:25" ht="12" customHeight="1" x14ac:dyDescent="0.2">
      <c r="A28" s="2919"/>
      <c r="B28" s="2919"/>
      <c r="C28" s="130" t="s">
        <v>183</v>
      </c>
      <c r="D28" s="3870" t="s">
        <v>2945</v>
      </c>
      <c r="E28" s="3870" t="n">
        <v>2107534.0</v>
      </c>
      <c r="F28" s="3870" t="n">
        <v>1621556.0</v>
      </c>
      <c r="G28" s="3870" t="n">
        <v>532988.0</v>
      </c>
      <c r="H28" s="3871" t="s">
        <v>1185</v>
      </c>
      <c r="I28" s="3870" t="n">
        <v>-22958.0</v>
      </c>
      <c r="J28" s="3873" t="n">
        <v>3219060.0</v>
      </c>
      <c r="K28" s="3870" t="n">
        <v>1.0</v>
      </c>
      <c r="L28" s="3873" t="s">
        <v>1185</v>
      </c>
      <c r="M28" s="3873" t="n">
        <v>3219060.0</v>
      </c>
      <c r="N28" s="3870" t="n">
        <v>25.8</v>
      </c>
      <c r="O28" s="3873" t="n">
        <v>83051.748</v>
      </c>
      <c r="P28" s="3873" t="n">
        <v>7046.098075252176</v>
      </c>
      <c r="Q28" s="3873" t="n">
        <v>76005.64992474782</v>
      </c>
      <c r="R28" s="3870" t="n">
        <v>1.0</v>
      </c>
      <c r="S28" s="3873" t="n">
        <v>278687.38305740897</v>
      </c>
      <c r="T28" s="232"/>
      <c r="U28" s="232"/>
      <c r="V28" s="232"/>
      <c r="W28" s="232"/>
      <c r="X28" s="232"/>
      <c r="Y28" s="232"/>
    </row>
    <row r="29" spans="1:25" ht="12" customHeight="1" x14ac:dyDescent="0.2">
      <c r="A29" s="2919"/>
      <c r="B29" s="2919"/>
      <c r="C29" s="130" t="s">
        <v>184</v>
      </c>
      <c r="D29" s="3870" t="s">
        <v>2945</v>
      </c>
      <c r="E29" s="3870" t="n">
        <v>4973985.0</v>
      </c>
      <c r="F29" s="3870" t="n">
        <v>2777554.0</v>
      </c>
      <c r="G29" s="3870" t="n">
        <v>691145.0</v>
      </c>
      <c r="H29" s="3870" t="s">
        <v>2938</v>
      </c>
      <c r="I29" s="3870" t="n">
        <v>-236380.0</v>
      </c>
      <c r="J29" s="3873" t="n">
        <v>7296774.0</v>
      </c>
      <c r="K29" s="3870" t="n">
        <v>1.0</v>
      </c>
      <c r="L29" s="3873" t="s">
        <v>1185</v>
      </c>
      <c r="M29" s="3873" t="n">
        <v>7296774.0</v>
      </c>
      <c r="N29" s="3870" t="n">
        <v>25.8</v>
      </c>
      <c r="O29" s="3873" t="n">
        <v>188256.7692</v>
      </c>
      <c r="P29" s="3870" t="n">
        <v>906.3509092144715</v>
      </c>
      <c r="Q29" s="3873" t="n">
        <v>187350.41829078554</v>
      </c>
      <c r="R29" s="3870" t="n">
        <v>1.0</v>
      </c>
      <c r="S29" s="3873" t="n">
        <v>686951.5337328808</v>
      </c>
      <c r="T29" s="232"/>
      <c r="U29" s="232"/>
      <c r="V29" s="232"/>
      <c r="W29" s="232"/>
      <c r="X29" s="232"/>
      <c r="Y29" s="232"/>
    </row>
    <row r="30" spans="1:25" ht="12" customHeight="1" x14ac:dyDescent="0.2">
      <c r="A30" s="2919"/>
      <c r="B30" s="2919"/>
      <c r="C30" s="130" t="s">
        <v>185</v>
      </c>
      <c r="D30" s="3870" t="s">
        <v>2945</v>
      </c>
      <c r="E30" s="3870" t="n">
        <v>113144.0</v>
      </c>
      <c r="F30" s="3870" t="n">
        <v>21254.0</v>
      </c>
      <c r="G30" s="3870" t="n">
        <v>37.0</v>
      </c>
      <c r="H30" s="3870" t="s">
        <v>2938</v>
      </c>
      <c r="I30" s="3870" t="n">
        <v>1191.0</v>
      </c>
      <c r="J30" s="3873" t="n">
        <v>133170.0</v>
      </c>
      <c r="K30" s="3870" t="n">
        <v>1.0</v>
      </c>
      <c r="L30" s="3873" t="s">
        <v>1185</v>
      </c>
      <c r="M30" s="3873" t="n">
        <v>133170.0</v>
      </c>
      <c r="N30" s="3870" t="n">
        <v>26.2</v>
      </c>
      <c r="O30" s="3873" t="n">
        <v>3489.054</v>
      </c>
      <c r="P30" s="3870" t="s">
        <v>2940</v>
      </c>
      <c r="Q30" s="3873" t="n">
        <v>3489.054</v>
      </c>
      <c r="R30" s="3870" t="n">
        <v>1.0</v>
      </c>
      <c r="S30" s="3873" t="n">
        <v>12793.198000000011</v>
      </c>
      <c r="T30" s="232"/>
      <c r="U30" s="232"/>
      <c r="V30" s="232"/>
      <c r="W30" s="232"/>
      <c r="X30" s="232"/>
      <c r="Y30" s="232"/>
    </row>
    <row r="31" spans="1:25" ht="12" customHeight="1" x14ac:dyDescent="0.2">
      <c r="A31" s="2919"/>
      <c r="B31" s="2919"/>
      <c r="C31" s="130" t="s">
        <v>187</v>
      </c>
      <c r="D31" s="3870" t="s">
        <v>2945</v>
      </c>
      <c r="E31" s="3870" t="n">
        <v>4096081.0</v>
      </c>
      <c r="F31" s="3870" t="n">
        <v>83854.0</v>
      </c>
      <c r="G31" s="3870" t="n">
        <v>86247.0</v>
      </c>
      <c r="H31" s="3871" t="s">
        <v>1185</v>
      </c>
      <c r="I31" s="3870" t="n">
        <v>-20308.0</v>
      </c>
      <c r="J31" s="3873" t="n">
        <v>4113996.0</v>
      </c>
      <c r="K31" s="3870" t="n">
        <v>1.0</v>
      </c>
      <c r="L31" s="3873" t="s">
        <v>1185</v>
      </c>
      <c r="M31" s="3873" t="n">
        <v>4113996.0</v>
      </c>
      <c r="N31" s="3870" t="n">
        <v>27.6</v>
      </c>
      <c r="O31" s="3873" t="n">
        <v>113546.2896</v>
      </c>
      <c r="P31" s="3870" t="n">
        <v>71.68648782830526</v>
      </c>
      <c r="Q31" s="3873" t="n">
        <v>113474.6031121717</v>
      </c>
      <c r="R31" s="3870" t="n">
        <v>1.0</v>
      </c>
      <c r="S31" s="3873" t="n">
        <v>416073.54474462994</v>
      </c>
      <c r="T31" s="232"/>
      <c r="U31" s="232"/>
      <c r="V31" s="232"/>
      <c r="W31" s="232"/>
      <c r="X31" s="232"/>
      <c r="Y31" s="232"/>
    </row>
    <row r="32" spans="1:25" ht="12" customHeight="1" x14ac:dyDescent="0.2">
      <c r="A32" s="2919"/>
      <c r="B32" s="2920"/>
      <c r="C32" s="130" t="s">
        <v>188</v>
      </c>
      <c r="D32" s="3870" t="s">
        <v>2945</v>
      </c>
      <c r="E32" s="3870" t="n">
        <v>122372.0</v>
      </c>
      <c r="F32" s="3870" t="n">
        <v>12506.0</v>
      </c>
      <c r="G32" s="3870" t="n">
        <v>64.0</v>
      </c>
      <c r="H32" s="3871" t="s">
        <v>1185</v>
      </c>
      <c r="I32" s="3870" t="n">
        <v>-5700.0</v>
      </c>
      <c r="J32" s="3873" t="n">
        <v>140514.0</v>
      </c>
      <c r="K32" s="3870" t="n">
        <v>1.0</v>
      </c>
      <c r="L32" s="3873" t="s">
        <v>1185</v>
      </c>
      <c r="M32" s="3873" t="n">
        <v>140514.0</v>
      </c>
      <c r="N32" s="3870" t="n">
        <v>29.1</v>
      </c>
      <c r="O32" s="3873" t="n">
        <v>4088.9574</v>
      </c>
      <c r="P32" s="3870" t="n">
        <v>155.19429069246044</v>
      </c>
      <c r="Q32" s="3873" t="n">
        <v>3933.7631093075397</v>
      </c>
      <c r="R32" s="3870" t="n">
        <v>1.0</v>
      </c>
      <c r="S32" s="3873" t="n">
        <v>14423.798067460992</v>
      </c>
      <c r="T32" s="232"/>
      <c r="U32" s="232"/>
      <c r="V32" s="232"/>
      <c r="W32" s="232"/>
      <c r="X32" s="232"/>
      <c r="Y32" s="232"/>
    </row>
    <row r="33" spans="1:25" ht="13.5" customHeight="1" x14ac:dyDescent="0.2">
      <c r="A33" s="2919"/>
      <c r="B33" s="2924" t="s">
        <v>189</v>
      </c>
      <c r="C33" s="1073" t="s">
        <v>190</v>
      </c>
      <c r="D33" s="3870" t="s">
        <v>2945</v>
      </c>
      <c r="E33" s="3871" t="s">
        <v>1185</v>
      </c>
      <c r="F33" s="3870" t="n">
        <v>23014.0</v>
      </c>
      <c r="G33" s="3870" t="n">
        <v>31008.0</v>
      </c>
      <c r="H33" s="3871" t="s">
        <v>1185</v>
      </c>
      <c r="I33" s="3870" t="n">
        <v>704.0</v>
      </c>
      <c r="J33" s="3873" t="n">
        <v>-8698.0</v>
      </c>
      <c r="K33" s="3870" t="n">
        <v>1.0</v>
      </c>
      <c r="L33" s="3873" t="s">
        <v>1185</v>
      </c>
      <c r="M33" s="3873" t="n">
        <v>-8698.0</v>
      </c>
      <c r="N33" s="3870" t="n">
        <v>26.6</v>
      </c>
      <c r="O33" s="3873" t="n">
        <v>-231.3668</v>
      </c>
      <c r="P33" s="3870" t="s">
        <v>2938</v>
      </c>
      <c r="Q33" s="3873" t="n">
        <v>-231.3668</v>
      </c>
      <c r="R33" s="3870" t="n">
        <v>1.0</v>
      </c>
      <c r="S33" s="3873" t="n">
        <v>-848.3449333333341</v>
      </c>
      <c r="T33" s="232"/>
      <c r="U33" s="232"/>
      <c r="V33" s="232"/>
      <c r="W33" s="232"/>
      <c r="X33" s="232"/>
      <c r="Y33" s="232"/>
    </row>
    <row r="34" spans="1:25" ht="12" customHeight="1" x14ac:dyDescent="0.2">
      <c r="A34" s="2919"/>
      <c r="B34" s="2919"/>
      <c r="C34" s="130" t="s">
        <v>191</v>
      </c>
      <c r="D34" s="3870" t="s">
        <v>2945</v>
      </c>
      <c r="E34" s="3871" t="s">
        <v>1185</v>
      </c>
      <c r="F34" s="3870" t="n">
        <v>312731.0</v>
      </c>
      <c r="G34" s="3870" t="n">
        <v>240654.0</v>
      </c>
      <c r="H34" s="3871" t="s">
        <v>1185</v>
      </c>
      <c r="I34" s="3870" t="n">
        <v>-34058.0</v>
      </c>
      <c r="J34" s="3873" t="n">
        <v>106135.0</v>
      </c>
      <c r="K34" s="3870" t="n">
        <v>1.0</v>
      </c>
      <c r="L34" s="3873" t="s">
        <v>1185</v>
      </c>
      <c r="M34" s="3873" t="n">
        <v>106135.0</v>
      </c>
      <c r="N34" s="3870" t="n">
        <v>29.2</v>
      </c>
      <c r="O34" s="3873" t="n">
        <v>3099.142</v>
      </c>
      <c r="P34" s="3870" t="n">
        <v>16131.617021503318</v>
      </c>
      <c r="Q34" s="3873" t="n">
        <v>-13032.475021503318</v>
      </c>
      <c r="R34" s="3870" t="n">
        <v>1.0</v>
      </c>
      <c r="S34" s="3873" t="n">
        <v>-47785.74174551221</v>
      </c>
      <c r="T34" s="232"/>
      <c r="U34" s="232"/>
      <c r="V34" s="232"/>
      <c r="W34" s="232"/>
      <c r="X34" s="232"/>
      <c r="Y34" s="232"/>
    </row>
    <row r="35" spans="1:25" ht="12" customHeight="1" x14ac:dyDescent="0.2">
      <c r="A35" s="2920"/>
      <c r="B35" s="2920"/>
      <c r="C35" s="130" t="s">
        <v>192</v>
      </c>
      <c r="D35" s="3870" t="s">
        <v>2945</v>
      </c>
      <c r="E35" s="3871" t="s">
        <v>1185</v>
      </c>
      <c r="F35" s="3870" t="n">
        <v>2224.0</v>
      </c>
      <c r="G35" s="3870" t="n">
        <v>1056.0</v>
      </c>
      <c r="H35" s="3871" t="s">
        <v>1185</v>
      </c>
      <c r="I35" s="3870" t="n">
        <v>38.0</v>
      </c>
      <c r="J35" s="3873" t="n">
        <v>1130.0</v>
      </c>
      <c r="K35" s="3870" t="n">
        <v>1.0</v>
      </c>
      <c r="L35" s="3873" t="s">
        <v>1185</v>
      </c>
      <c r="M35" s="3873" t="n">
        <v>1130.0</v>
      </c>
      <c r="N35" s="3870" t="n">
        <v>22.0</v>
      </c>
      <c r="O35" s="3873" t="n">
        <v>24.86</v>
      </c>
      <c r="P35" s="3870" t="n">
        <v>1794.2562585152314</v>
      </c>
      <c r="Q35" s="3873" t="n">
        <v>-1769.3962585152315</v>
      </c>
      <c r="R35" s="3870" t="n">
        <v>1.0</v>
      </c>
      <c r="S35" s="3873" t="n">
        <v>-6487.786281222521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1.5008035E7</v>
      </c>
      <c r="N38" s="3871" t="s">
        <v>1185</v>
      </c>
      <c r="O38" s="3873" t="n">
        <v>395485.0206</v>
      </c>
      <c r="P38" s="3873" t="n">
        <v>27614.683098071742</v>
      </c>
      <c r="Q38" s="3873" t="n">
        <v>367870.33750192827</v>
      </c>
      <c r="R38" s="3871" t="s">
        <v>1185</v>
      </c>
      <c r="S38" s="3873" t="n">
        <v>1348857.904173738</v>
      </c>
      <c r="T38" s="232"/>
      <c r="U38" s="232"/>
      <c r="V38" s="232"/>
      <c r="W38" s="232"/>
      <c r="X38" s="232"/>
      <c r="Y38" s="232"/>
    </row>
    <row r="39" spans="1:25" ht="12" customHeight="1" x14ac:dyDescent="0.2">
      <c r="A39" s="1072" t="s">
        <v>195</v>
      </c>
      <c r="B39" s="1074"/>
      <c r="C39" s="1072" t="s">
        <v>196</v>
      </c>
      <c r="D39" s="3870" t="s">
        <v>2945</v>
      </c>
      <c r="E39" s="3870" t="n">
        <v>7996661.0</v>
      </c>
      <c r="F39" s="3870" t="n">
        <v>7543554.0</v>
      </c>
      <c r="G39" s="3870" t="n">
        <v>1448964.0</v>
      </c>
      <c r="H39" s="3871" t="s">
        <v>1185</v>
      </c>
      <c r="I39" s="3870" t="n">
        <v>37007.0</v>
      </c>
      <c r="J39" s="3873" t="n">
        <v>1.4054244E7</v>
      </c>
      <c r="K39" s="3870" t="n">
        <v>1.0</v>
      </c>
      <c r="L39" s="3873" t="s">
        <v>1185</v>
      </c>
      <c r="M39" s="3873" t="n">
        <v>1.4054244E7</v>
      </c>
      <c r="N39" s="3870" t="n">
        <v>15.3</v>
      </c>
      <c r="O39" s="3873" t="n">
        <v>215029.9332</v>
      </c>
      <c r="P39" s="3873" t="n">
        <v>10012.287748902323</v>
      </c>
      <c r="Q39" s="3873" t="n">
        <v>205017.6454510977</v>
      </c>
      <c r="R39" s="3870" t="n">
        <v>1.0</v>
      </c>
      <c r="S39" s="3873" t="n">
        <v>751731.3666540255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1.4054244E7</v>
      </c>
      <c r="N41" s="3871" t="s">
        <v>1185</v>
      </c>
      <c r="O41" s="3873" t="n">
        <v>215029.9332</v>
      </c>
      <c r="P41" s="3873" t="n">
        <v>10012.287748902323</v>
      </c>
      <c r="Q41" s="3873" t="n">
        <v>205017.6454510977</v>
      </c>
      <c r="R41" s="3871" t="s">
        <v>1185</v>
      </c>
      <c r="S41" s="3873" t="n">
        <v>751731.3666540255</v>
      </c>
      <c r="T41" s="232"/>
      <c r="U41" s="232"/>
      <c r="V41" s="232"/>
      <c r="W41" s="232"/>
      <c r="X41" s="232"/>
      <c r="Y41" s="232"/>
    </row>
    <row r="42" spans="1:25" x14ac:dyDescent="0.2">
      <c r="A42" s="2925" t="s">
        <v>199</v>
      </c>
      <c r="B42" s="2926"/>
      <c r="C42" s="2927"/>
      <c r="D42" s="3870" t="s">
        <v>2945</v>
      </c>
      <c r="E42" s="3870" t="n">
        <v>236905.0</v>
      </c>
      <c r="F42" s="3870" t="s">
        <v>2938</v>
      </c>
      <c r="G42" s="3870" t="s">
        <v>2938</v>
      </c>
      <c r="H42" s="3870" t="s">
        <v>2938</v>
      </c>
      <c r="I42" s="3870" t="n">
        <v>11.0</v>
      </c>
      <c r="J42" s="3873" t="n">
        <v>236894.0</v>
      </c>
      <c r="K42" s="3870" t="n">
        <v>1.0</v>
      </c>
      <c r="L42" s="3873" t="s">
        <v>1185</v>
      </c>
      <c r="M42" s="3873" t="n">
        <v>236894.0</v>
      </c>
      <c r="N42" s="3870" t="n">
        <v>25.0</v>
      </c>
      <c r="O42" s="3873" t="n">
        <v>5922.35</v>
      </c>
      <c r="P42" s="3873" t="s">
        <v>2938</v>
      </c>
      <c r="Q42" s="3873" t="n">
        <v>5922.35</v>
      </c>
      <c r="R42" s="3870" t="n">
        <v>1.0</v>
      </c>
      <c r="S42" s="3873" t="n">
        <v>21715.283333333355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175186.0</v>
      </c>
      <c r="F44" s="3870" t="n">
        <v>4119.0</v>
      </c>
      <c r="G44" s="3870" t="n">
        <v>3624.0</v>
      </c>
      <c r="H44" s="3870" t="s">
        <v>2938</v>
      </c>
      <c r="I44" s="3870" t="n">
        <v>34454.0</v>
      </c>
      <c r="J44" s="3873" t="n">
        <v>141227.0</v>
      </c>
      <c r="K44" s="3870" t="n">
        <v>1.0</v>
      </c>
      <c r="L44" s="3873" t="s">
        <v>1185</v>
      </c>
      <c r="M44" s="3873" t="n">
        <v>141227.0</v>
      </c>
      <c r="N44" s="3870" t="n">
        <v>28.9</v>
      </c>
      <c r="O44" s="3873" t="n">
        <v>4081.4603</v>
      </c>
      <c r="P44" s="3873" t="n">
        <v>7.14254727272727</v>
      </c>
      <c r="Q44" s="3873" t="n">
        <v>4074.317752727273</v>
      </c>
      <c r="R44" s="3870" t="n">
        <v>1.0</v>
      </c>
      <c r="S44" s="3873" t="n">
        <v>14939.165093333348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5.549791E7</v>
      </c>
      <c r="N45" s="3871" t="s">
        <v>1185</v>
      </c>
      <c r="O45" s="3873" t="n">
        <v>1141486.7324</v>
      </c>
      <c r="P45" s="3873" t="n">
        <v>109380.85244160349</v>
      </c>
      <c r="Q45" s="3873" t="n">
        <v>1032105.8799583965</v>
      </c>
      <c r="R45" s="3871" t="s">
        <v>1185</v>
      </c>
      <c r="S45" s="3873" t="n">
        <v>3784388.226514124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2175264.0</v>
      </c>
      <c r="N46" s="3871" t="s">
        <v>1185</v>
      </c>
      <c r="O46" s="3873" t="n">
        <v>65139.9668</v>
      </c>
      <c r="P46" s="3873" t="n">
        <v>8.89379865</v>
      </c>
      <c r="Q46" s="3873" t="n">
        <v>65131.07300135</v>
      </c>
      <c r="R46" s="3871" t="s">
        <v>1185</v>
      </c>
      <c r="S46" s="3873" t="n">
        <v>238813.93433828355</v>
      </c>
      <c r="T46" s="232"/>
      <c r="U46" s="232"/>
      <c r="V46" s="232"/>
      <c r="W46" s="232"/>
      <c r="X46" s="232"/>
      <c r="Y46" s="232"/>
    </row>
    <row r="47" spans="1:25" ht="12" customHeight="1" x14ac:dyDescent="0.2">
      <c r="A47" s="1087"/>
      <c r="B47" s="142"/>
      <c r="C47" s="1072" t="s">
        <v>203</v>
      </c>
      <c r="D47" s="3870" t="s">
        <v>2945</v>
      </c>
      <c r="E47" s="3870" t="n">
        <v>1994831.0</v>
      </c>
      <c r="F47" s="3870" t="n">
        <v>20004.0</v>
      </c>
      <c r="G47" s="3870" t="n">
        <v>8118.0</v>
      </c>
      <c r="H47" s="3871" t="s">
        <v>1185</v>
      </c>
      <c r="I47" s="3870" t="n">
        <v>5.0</v>
      </c>
      <c r="J47" s="3873" t="n">
        <v>2006712.0</v>
      </c>
      <c r="K47" s="3870" t="n">
        <v>1.0</v>
      </c>
      <c r="L47" s="3873" t="s">
        <v>1185</v>
      </c>
      <c r="M47" s="3873" t="n">
        <v>2006712.0</v>
      </c>
      <c r="N47" s="3870" t="n">
        <v>30.5</v>
      </c>
      <c r="O47" s="3873" t="n">
        <v>61204.716</v>
      </c>
      <c r="P47" s="3870" t="n">
        <v>8.89379865</v>
      </c>
      <c r="Q47" s="3873" t="n">
        <v>61195.82220135</v>
      </c>
      <c r="R47" s="3870" t="n">
        <v>1.0</v>
      </c>
      <c r="S47" s="3873" t="n">
        <v>224384.6814049502</v>
      </c>
      <c r="T47" s="232"/>
      <c r="U47" s="232"/>
      <c r="V47" s="232"/>
      <c r="W47" s="232"/>
      <c r="X47" s="232"/>
      <c r="Y47" s="232"/>
    </row>
    <row r="48" spans="1:25" ht="12" customHeight="1" x14ac:dyDescent="0.2">
      <c r="A48" s="1087"/>
      <c r="B48" s="142"/>
      <c r="C48" s="1072" t="s">
        <v>204</v>
      </c>
      <c r="D48" s="3870" t="s">
        <v>2945</v>
      </c>
      <c r="E48" s="3870" t="n">
        <v>9343.0</v>
      </c>
      <c r="F48" s="3870" t="n">
        <v>309.0</v>
      </c>
      <c r="G48" s="3870" t="n">
        <v>88.0</v>
      </c>
      <c r="H48" s="3871" t="s">
        <v>1185</v>
      </c>
      <c r="I48" s="3870" t="s">
        <v>2938</v>
      </c>
      <c r="J48" s="3873" t="n">
        <v>9564.0</v>
      </c>
      <c r="K48" s="3870" t="n">
        <v>1.0</v>
      </c>
      <c r="L48" s="3873" t="s">
        <v>1185</v>
      </c>
      <c r="M48" s="3873" t="n">
        <v>9564.0</v>
      </c>
      <c r="N48" s="3870" t="n">
        <v>19.3</v>
      </c>
      <c r="O48" s="3873" t="n">
        <v>184.5852</v>
      </c>
      <c r="P48" s="3870" t="s">
        <v>2940</v>
      </c>
      <c r="Q48" s="3873" t="n">
        <v>184.5852</v>
      </c>
      <c r="R48" s="3870" t="n">
        <v>1.0</v>
      </c>
      <c r="S48" s="3873" t="n">
        <v>676.8124000000006</v>
      </c>
      <c r="T48" s="232"/>
      <c r="U48" s="232"/>
      <c r="V48" s="232"/>
      <c r="W48" s="232"/>
      <c r="X48" s="232"/>
      <c r="Y48" s="232"/>
    </row>
    <row r="49" spans="1:25" ht="12" customHeight="1" x14ac:dyDescent="0.2">
      <c r="A49" s="1087"/>
      <c r="B49" s="142"/>
      <c r="C49" s="1072" t="s">
        <v>205</v>
      </c>
      <c r="D49" s="3870" t="s">
        <v>2945</v>
      </c>
      <c r="E49" s="3870" t="n">
        <v>47557.0</v>
      </c>
      <c r="F49" s="3870" t="s">
        <v>2938</v>
      </c>
      <c r="G49" s="3870" t="s">
        <v>2938</v>
      </c>
      <c r="H49" s="3871" t="s">
        <v>1185</v>
      </c>
      <c r="I49" s="3870" t="s">
        <v>2938</v>
      </c>
      <c r="J49" s="3873" t="n">
        <v>47557.0</v>
      </c>
      <c r="K49" s="3870" t="n">
        <v>1.0</v>
      </c>
      <c r="L49" s="3873" t="s">
        <v>1185</v>
      </c>
      <c r="M49" s="3873" t="n">
        <v>47557.0</v>
      </c>
      <c r="N49" s="3870" t="n">
        <v>14.9</v>
      </c>
      <c r="O49" s="3873" t="n">
        <v>708.5993</v>
      </c>
      <c r="P49" s="3870" t="s">
        <v>2940</v>
      </c>
      <c r="Q49" s="3873" t="n">
        <v>708.5993</v>
      </c>
      <c r="R49" s="3870" t="n">
        <v>1.0</v>
      </c>
      <c r="S49" s="3873" t="n">
        <v>2598.1974333333355</v>
      </c>
      <c r="T49" s="232"/>
      <c r="U49" s="232"/>
      <c r="V49" s="232"/>
      <c r="W49" s="232"/>
      <c r="X49" s="232"/>
      <c r="Y49" s="232"/>
    </row>
    <row r="50" spans="1:25" ht="13.5" customHeight="1" x14ac:dyDescent="0.2">
      <c r="A50" s="1067"/>
      <c r="B50" s="1088"/>
      <c r="C50" s="1075" t="s">
        <v>206</v>
      </c>
      <c r="D50" s="3870" t="s">
        <v>2945</v>
      </c>
      <c r="E50" s="3870" t="n">
        <v>111431.0</v>
      </c>
      <c r="F50" s="3870" t="s">
        <v>2938</v>
      </c>
      <c r="G50" s="3870" t="s">
        <v>2938</v>
      </c>
      <c r="H50" s="3871" t="s">
        <v>1185</v>
      </c>
      <c r="I50" s="3870" t="s">
        <v>2938</v>
      </c>
      <c r="J50" s="3873" t="n">
        <v>111431.0</v>
      </c>
      <c r="K50" s="3870" t="n">
        <v>1.0</v>
      </c>
      <c r="L50" s="3873" t="s">
        <v>1185</v>
      </c>
      <c r="M50" s="3873" t="n">
        <v>111431.0</v>
      </c>
      <c r="N50" s="3870" t="n">
        <v>27.3</v>
      </c>
      <c r="O50" s="3873" t="n">
        <v>3042.0663</v>
      </c>
      <c r="P50" s="3870" t="s">
        <v>2940</v>
      </c>
      <c r="Q50" s="3873" t="n">
        <v>3042.0663</v>
      </c>
      <c r="R50" s="3870" t="n">
        <v>1.0</v>
      </c>
      <c r="S50" s="3873" t="n">
        <v>11154.24310000001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26057.51</v>
      </c>
      <c r="C9" s="3870" t="n">
        <v>22199.24</v>
      </c>
      <c r="D9" s="3873" t="n">
        <v>1647144.5072596937</v>
      </c>
      <c r="E9" s="3873" t="n">
        <v>22868.305135194136</v>
      </c>
      <c r="F9" s="3873" t="n">
        <v>1679152.7390530508</v>
      </c>
      <c r="G9" s="3873" t="n">
        <v>-2.92573118663</v>
      </c>
      <c r="H9" s="3873" t="n">
        <v>-1.906213237719</v>
      </c>
      <c r="I9" s="144"/>
      <c r="J9" s="144"/>
      <c r="K9" s="144"/>
    </row>
    <row r="10" spans="1:11" ht="13.5" customHeight="1" x14ac:dyDescent="0.2">
      <c r="A10" s="1095" t="s">
        <v>219</v>
      </c>
      <c r="B10" s="3873" t="n">
        <v>15008.035</v>
      </c>
      <c r="C10" s="3870" t="n">
        <v>14024.69</v>
      </c>
      <c r="D10" s="3873" t="n">
        <v>1348857.904173738</v>
      </c>
      <c r="E10" s="3873" t="n">
        <v>13928.001471773245</v>
      </c>
      <c r="F10" s="3873" t="n">
        <v>1410413.5941824561</v>
      </c>
      <c r="G10" s="3873" t="n">
        <v>0.694202455555</v>
      </c>
      <c r="H10" s="3873" t="n">
        <v>-4.364371576013</v>
      </c>
      <c r="I10" s="144"/>
      <c r="J10" s="144"/>
      <c r="K10" s="144"/>
    </row>
    <row r="11" spans="1:11" ht="12" customHeight="1" x14ac:dyDescent="0.2">
      <c r="A11" s="1095" t="s">
        <v>89</v>
      </c>
      <c r="B11" s="3873" t="n">
        <v>14054.244</v>
      </c>
      <c r="C11" s="3870" t="n">
        <v>13398.78</v>
      </c>
      <c r="D11" s="3873" t="n">
        <v>751731.3666540255</v>
      </c>
      <c r="E11" s="3873" t="n">
        <v>13082.548610446982</v>
      </c>
      <c r="F11" s="3873" t="n">
        <v>735833.0991878037</v>
      </c>
      <c r="G11" s="3873" t="n">
        <v>2.417200187588</v>
      </c>
      <c r="H11" s="3873" t="n">
        <v>2.160580637616</v>
      </c>
      <c r="I11" s="144"/>
      <c r="J11" s="144"/>
      <c r="K11" s="144"/>
    </row>
    <row r="12" spans="1:11" ht="12" customHeight="1" x14ac:dyDescent="0.2">
      <c r="A12" s="1095" t="s">
        <v>91</v>
      </c>
      <c r="B12" s="3873" t="n">
        <v>236.894</v>
      </c>
      <c r="C12" s="3870" t="n">
        <v>236.89</v>
      </c>
      <c r="D12" s="3873" t="n">
        <v>21715.283333333355</v>
      </c>
      <c r="E12" s="3873" t="n">
        <v>292.1617801999848</v>
      </c>
      <c r="F12" s="3873" t="n">
        <v>25891.804429605207</v>
      </c>
      <c r="G12" s="3873" t="n">
        <v>-18.918210370347</v>
      </c>
      <c r="H12" s="3873" t="n">
        <v>-16.130668326447</v>
      </c>
      <c r="I12" s="144"/>
      <c r="J12" s="144"/>
      <c r="K12" s="144"/>
    </row>
    <row r="13" spans="1:11" ht="13.5" customHeight="1" x14ac:dyDescent="0.2">
      <c r="A13" s="1095" t="s">
        <v>93</v>
      </c>
      <c r="B13" s="3873" t="n">
        <v>141.227</v>
      </c>
      <c r="C13" s="3870" t="n">
        <v>141.23</v>
      </c>
      <c r="D13" s="3873" t="n">
        <v>14939.165093333348</v>
      </c>
      <c r="E13" s="3873" t="n">
        <v>153.27738131711652</v>
      </c>
      <c r="F13" s="3873" t="n">
        <v>16336.0792894935</v>
      </c>
      <c r="G13" s="3873" t="n">
        <v>-7.859855911938</v>
      </c>
      <c r="H13" s="3873" t="n">
        <v>-8.551098286224</v>
      </c>
      <c r="I13" s="144"/>
      <c r="J13" s="144"/>
      <c r="K13" s="144"/>
    </row>
    <row r="14" spans="1:11" ht="14.25" customHeight="1" x14ac:dyDescent="0.2">
      <c r="A14" s="1099" t="s">
        <v>1992</v>
      </c>
      <c r="B14" s="3873" t="n">
        <v>55497.91</v>
      </c>
      <c r="C14" s="3873" t="n">
        <v>50000.83</v>
      </c>
      <c r="D14" s="3873" t="n">
        <v>3784388.226514124</v>
      </c>
      <c r="E14" s="3873" t="n">
        <v>50324.29437893147</v>
      </c>
      <c r="F14" s="3873" t="n">
        <v>3867627.3161424096</v>
      </c>
      <c r="G14" s="3873" t="n">
        <v>-0.64275988948</v>
      </c>
      <c r="H14" s="3873" t="n">
        <v>-2.152200375689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325.78152953753914</v>
      </c>
      <c r="E9" s="3873" t="n">
        <v>19.64272670655936</v>
      </c>
      <c r="F9" s="3870" t="n">
        <v>6.51563059075078</v>
      </c>
      <c r="G9" s="3873" t="n">
        <v>23.89064549941953</v>
      </c>
      <c r="H9" s="3873" t="n">
        <v>0.001234589511</v>
      </c>
      <c r="I9" s="3870" t="n">
        <v>23.46387101941954</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128600.0</v>
      </c>
      <c r="E11" s="3873" t="s">
        <v>2940</v>
      </c>
      <c r="F11" s="3870" t="n">
        <v>2251.67</v>
      </c>
      <c r="G11" s="3873" t="n">
        <v>8256.123333333333</v>
      </c>
      <c r="H11" s="3873" t="n">
        <v>20.756066646694</v>
      </c>
      <c r="I11" s="3870" t="s">
        <v>2940</v>
      </c>
      <c r="J11" s="3870" t="s">
        <v>1185</v>
      </c>
      <c r="K11" s="144"/>
      <c r="L11" s="144"/>
      <c r="M11" s="144"/>
    </row>
    <row r="12" spans="1:13" ht="14.25" customHeight="1" x14ac:dyDescent="0.2">
      <c r="A12" s="839"/>
      <c r="B12" s="2968" t="s">
        <v>166</v>
      </c>
      <c r="C12" s="148" t="s">
        <v>109</v>
      </c>
      <c r="D12" s="3870" t="n">
        <v>1145.57999272</v>
      </c>
      <c r="E12" s="3873" t="s">
        <v>2940</v>
      </c>
      <c r="F12" s="3870" t="n">
        <v>22.55611227181383</v>
      </c>
      <c r="G12" s="3873" t="n">
        <v>82.70574499665071</v>
      </c>
      <c r="H12" s="3873" t="n">
        <v>-0.184265473955</v>
      </c>
      <c r="I12" s="3870" t="s">
        <v>2940</v>
      </c>
      <c r="J12" s="3870" t="s">
        <v>1185</v>
      </c>
      <c r="K12" s="144"/>
      <c r="L12" s="144"/>
      <c r="M12" s="144"/>
    </row>
    <row r="13" spans="1:13" ht="14.25" customHeight="1" x14ac:dyDescent="0.2">
      <c r="A13" s="1110"/>
      <c r="B13" s="2969"/>
      <c r="C13" s="148" t="s">
        <v>108</v>
      </c>
      <c r="D13" s="3870" t="n">
        <v>188.61605454</v>
      </c>
      <c r="E13" s="3873" t="s">
        <v>2938</v>
      </c>
      <c r="F13" s="3870" t="n">
        <v>3.73978579080273</v>
      </c>
      <c r="G13" s="3873" t="n">
        <v>13.71254789961001</v>
      </c>
      <c r="H13" s="3873" t="n">
        <v>-0.01448976238</v>
      </c>
      <c r="I13" s="3870" t="s">
        <v>2938</v>
      </c>
      <c r="J13" s="3870" t="s">
        <v>1185</v>
      </c>
      <c r="K13" s="144"/>
      <c r="L13" s="144"/>
      <c r="M13" s="144"/>
    </row>
    <row r="14" spans="1:13" ht="14.25" customHeight="1" x14ac:dyDescent="0.2">
      <c r="A14" s="1110"/>
      <c r="B14" s="2969"/>
      <c r="C14" s="148" t="s">
        <v>2006</v>
      </c>
      <c r="D14" s="3870" t="n">
        <v>2959.0633034</v>
      </c>
      <c r="E14" s="3873" t="s">
        <v>2940</v>
      </c>
      <c r="F14" s="3870" t="n">
        <v>58.02764074664</v>
      </c>
      <c r="G14" s="3873" t="n">
        <v>212.76801607101334</v>
      </c>
      <c r="H14" s="3873" t="n">
        <v>8.956027212527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235781.99432004</v>
      </c>
      <c r="E16" s="3873" t="n">
        <v>0.00285844557242</v>
      </c>
      <c r="F16" s="3870" t="n">
        <v>3823.5886168522206</v>
      </c>
      <c r="G16" s="3873" t="n">
        <v>14019.824928458142</v>
      </c>
      <c r="H16" s="3873" t="n">
        <v>-96.244306636246</v>
      </c>
      <c r="I16" s="3870" t="n">
        <v>2.47122332497234</v>
      </c>
      <c r="J16" s="3870" t="s">
        <v>1185</v>
      </c>
      <c r="K16" s="144"/>
      <c r="L16" s="144"/>
      <c r="M16" s="144"/>
    </row>
    <row r="17" spans="1:13" ht="14.25" customHeight="1" x14ac:dyDescent="0.2">
      <c r="A17" s="1110"/>
      <c r="B17" s="2969"/>
      <c r="C17" s="148" t="s">
        <v>117</v>
      </c>
      <c r="D17" s="3870" t="n">
        <v>128944.9285793118</v>
      </c>
      <c r="E17" s="3873" t="n">
        <v>2.28995625688942</v>
      </c>
      <c r="F17" s="3870" t="n">
        <v>2791.9666121755145</v>
      </c>
      <c r="G17" s="3873" t="n">
        <v>10237.21091131022</v>
      </c>
      <c r="H17" s="3873" t="n">
        <v>-22.162785160151</v>
      </c>
      <c r="I17" s="3870" t="n">
        <v>1082.6869019792994</v>
      </c>
      <c r="J17" s="3870" t="s">
        <v>1185</v>
      </c>
      <c r="K17" s="144"/>
      <c r="L17" s="144"/>
      <c r="M17" s="144"/>
    </row>
    <row r="18" spans="1:13" ht="14.25" customHeight="1" x14ac:dyDescent="0.2">
      <c r="A18" s="1110"/>
      <c r="B18" s="2969"/>
      <c r="C18" s="148" t="s">
        <v>2008</v>
      </c>
      <c r="D18" s="3870" t="n">
        <v>204159.49790633682</v>
      </c>
      <c r="E18" s="3873" t="n">
        <v>0.25559025199618</v>
      </c>
      <c r="F18" s="3870" t="n">
        <v>3599.016244646277</v>
      </c>
      <c r="G18" s="3873" t="n">
        <v>13196.392897036349</v>
      </c>
      <c r="H18" s="3873" t="n">
        <v>83.885284155311</v>
      </c>
      <c r="I18" s="3870" t="n">
        <v>191.33098423007678</v>
      </c>
      <c r="J18" s="3870" t="s">
        <v>1185</v>
      </c>
      <c r="K18" s="144"/>
      <c r="L18" s="144"/>
      <c r="M18" s="144"/>
    </row>
    <row r="19" spans="1:13" ht="12" customHeight="1" x14ac:dyDescent="0.2">
      <c r="A19" s="1110"/>
      <c r="B19" s="2969"/>
      <c r="C19" s="148" t="s">
        <v>2009</v>
      </c>
      <c r="D19" s="3870" t="n">
        <v>67581.41</v>
      </c>
      <c r="E19" s="3873" t="s">
        <v>2940</v>
      </c>
      <c r="F19" s="3870" t="n">
        <v>1159.319856</v>
      </c>
      <c r="G19" s="3873" t="n">
        <v>4250.839472</v>
      </c>
      <c r="H19" s="3873" t="n">
        <v>138014.26857142858</v>
      </c>
      <c r="I19" s="3870" t="s">
        <v>2940</v>
      </c>
      <c r="J19" s="3870" t="s">
        <v>1185</v>
      </c>
      <c r="K19" s="144"/>
      <c r="L19" s="144"/>
      <c r="M19" s="144"/>
    </row>
    <row r="20" spans="1:13" ht="12" customHeight="1" x14ac:dyDescent="0.2">
      <c r="A20" s="1110"/>
      <c r="B20" s="2969"/>
      <c r="C20" s="148" t="s">
        <v>2010</v>
      </c>
      <c r="D20" s="3870" t="n">
        <v>1787242.4281147202</v>
      </c>
      <c r="E20" s="3873" t="n">
        <v>1.9942873686039</v>
      </c>
      <c r="F20" s="3870" t="n">
        <v>30577.185592838534</v>
      </c>
      <c r="G20" s="3873" t="n">
        <v>112116.34717374129</v>
      </c>
      <c r="H20" s="3873" t="n">
        <v>286.396556114151</v>
      </c>
      <c r="I20" s="3870" t="n">
        <v>13069.008329747865</v>
      </c>
      <c r="J20" s="3870" t="s">
        <v>1185</v>
      </c>
      <c r="K20" s="144"/>
      <c r="L20" s="144"/>
      <c r="M20" s="144"/>
    </row>
    <row r="21" spans="1:13" ht="12" customHeight="1" x14ac:dyDescent="0.2">
      <c r="A21" s="1110"/>
      <c r="B21" s="2969"/>
      <c r="C21" s="148" t="s">
        <v>171</v>
      </c>
      <c r="D21" s="3870" t="n">
        <v>711268.29248528</v>
      </c>
      <c r="E21" s="3873" t="n">
        <v>0.25741072192891</v>
      </c>
      <c r="F21" s="3870" t="n">
        <v>15622.458740890705</v>
      </c>
      <c r="G21" s="3873" t="n">
        <v>57282.348716599256</v>
      </c>
      <c r="H21" s="3873" t="n">
        <v>-1811.971831971364</v>
      </c>
      <c r="I21" s="3870" t="n">
        <v>671.322977063844</v>
      </c>
      <c r="J21" s="3870" t="s">
        <v>1185</v>
      </c>
      <c r="K21" s="144"/>
      <c r="L21" s="144"/>
      <c r="M21" s="144"/>
    </row>
    <row r="22" spans="1:13" ht="13.5" customHeight="1" x14ac:dyDescent="0.2">
      <c r="A22" s="1110"/>
      <c r="B22" s="2969"/>
      <c r="C22" s="148" t="s">
        <v>2011</v>
      </c>
      <c r="D22" s="3870" t="n">
        <v>262690.037021397</v>
      </c>
      <c r="E22" s="3873" t="n">
        <v>4.81889842287934</v>
      </c>
      <c r="F22" s="3870" t="n">
        <v>5124.278573154884</v>
      </c>
      <c r="G22" s="3873" t="n">
        <v>18789.021434901242</v>
      </c>
      <c r="H22" s="3873" t="n">
        <v>-180.337095659155</v>
      </c>
      <c r="I22" s="3870" t="n">
        <v>4641.547552064598</v>
      </c>
      <c r="J22" s="3870" t="s">
        <v>1185</v>
      </c>
      <c r="K22" s="144"/>
      <c r="L22" s="144"/>
      <c r="M22" s="144"/>
    </row>
    <row r="23" spans="1:13" ht="13.5" customHeight="1" x14ac:dyDescent="0.2">
      <c r="A23" s="1110"/>
      <c r="B23" s="2969"/>
      <c r="C23" s="148" t="s">
        <v>2012</v>
      </c>
      <c r="D23" s="3870" t="n">
        <v>69777.90944250001</v>
      </c>
      <c r="E23" s="3873" t="n">
        <v>16.25737903458025</v>
      </c>
      <c r="F23" s="3870" t="n">
        <v>1891.5575991136839</v>
      </c>
      <c r="G23" s="3873" t="n">
        <v>6935.711196750174</v>
      </c>
      <c r="H23" s="3873" t="n">
        <v>31.721142288472</v>
      </c>
      <c r="I23" s="3870" t="n">
        <v>4159.488380840246</v>
      </c>
      <c r="J23" s="3870" t="s">
        <v>1185</v>
      </c>
      <c r="K23" s="144"/>
      <c r="L23" s="144"/>
      <c r="M23" s="144"/>
    </row>
    <row r="24" spans="1:13" ht="13.5" customHeight="1" x14ac:dyDescent="0.2">
      <c r="A24" s="1110"/>
      <c r="B24" s="2969"/>
      <c r="C24" s="148" t="s">
        <v>175</v>
      </c>
      <c r="D24" s="3870" t="n">
        <v>10292.213379098399</v>
      </c>
      <c r="E24" s="3873" t="s">
        <v>2940</v>
      </c>
      <c r="F24" s="3870" t="n">
        <v>180.587135676648</v>
      </c>
      <c r="G24" s="3873" t="n">
        <v>662.152830814376</v>
      </c>
      <c r="H24" s="3873" t="n">
        <v>0.931897178909</v>
      </c>
      <c r="I24" s="3870" t="s">
        <v>2940</v>
      </c>
      <c r="J24" s="3870" t="s">
        <v>1185</v>
      </c>
      <c r="K24" s="144"/>
      <c r="L24" s="144"/>
      <c r="M24" s="144"/>
    </row>
    <row r="25" spans="1:13" ht="13.5" customHeight="1" x14ac:dyDescent="0.2">
      <c r="A25" s="1115"/>
      <c r="B25" s="2970"/>
      <c r="C25" s="150" t="s">
        <v>2013</v>
      </c>
      <c r="D25" s="3870" t="n">
        <v>244252.99494412</v>
      </c>
      <c r="E25" s="3873" t="n">
        <v>2.22834735541333</v>
      </c>
      <c r="F25" s="3870" t="n">
        <v>4634.270906608221</v>
      </c>
      <c r="G25" s="3873" t="n">
        <v>16992.326657563473</v>
      </c>
      <c r="H25" s="3873" t="n">
        <v>-1720.474794553096</v>
      </c>
      <c r="I25" s="3870" t="n">
        <v>1995.6952228968942</v>
      </c>
      <c r="J25" s="3870" t="s">
        <v>1185</v>
      </c>
      <c r="K25" s="144"/>
      <c r="L25" s="144"/>
      <c r="M25" s="144"/>
    </row>
    <row r="26" spans="1:13" ht="13.5" customHeight="1" x14ac:dyDescent="0.2">
      <c r="A26" s="1117" t="s">
        <v>177</v>
      </c>
      <c r="B26" s="1118"/>
      <c r="C26" s="1118"/>
      <c r="D26" s="3873" t="n">
        <v>3055.3957260402</v>
      </c>
      <c r="E26" s="3873" t="n">
        <v>15.97082263774994</v>
      </c>
      <c r="F26" s="3873" t="n">
        <v>61.09634465753127</v>
      </c>
      <c r="G26" s="3873" t="n">
        <v>224.01993041094798</v>
      </c>
      <c r="H26" s="3873" t="s">
        <v>1185</v>
      </c>
      <c r="I26" s="3873" t="n">
        <v>178.923005172</v>
      </c>
      <c r="J26" s="3871" t="s">
        <v>1185</v>
      </c>
      <c r="K26" s="144"/>
      <c r="L26" s="144"/>
      <c r="M26" s="144"/>
    </row>
    <row r="27" spans="1:13" ht="13.5" customHeight="1" x14ac:dyDescent="0.2">
      <c r="A27" s="1117" t="s">
        <v>178</v>
      </c>
      <c r="B27" s="1118"/>
      <c r="C27" s="1118"/>
      <c r="D27" s="3873" t="n">
        <v>3858266.142799042</v>
      </c>
      <c r="E27" s="3873" t="n">
        <v>1.83897524894661</v>
      </c>
      <c r="F27" s="3873" t="n">
        <v>71807.83539201423</v>
      </c>
      <c r="G27" s="3873" t="n">
        <v>263295.39643738547</v>
      </c>
      <c r="H27" s="3873" t="n">
        <v>13.783541361734</v>
      </c>
      <c r="I27" s="3873" t="n">
        <v>26015.938448339213</v>
      </c>
      <c r="J27" s="3871" t="s">
        <v>1185</v>
      </c>
      <c r="K27" s="144"/>
      <c r="L27" s="144"/>
      <c r="M27" s="144"/>
    </row>
    <row r="28" spans="1:13" ht="13.5" customHeight="1" x14ac:dyDescent="0.2">
      <c r="A28" s="1122" t="s">
        <v>179</v>
      </c>
      <c r="B28" s="2968" t="s">
        <v>162</v>
      </c>
      <c r="C28" s="151" t="s">
        <v>182</v>
      </c>
      <c r="D28" s="3870" t="n">
        <v>58402.7025088895</v>
      </c>
      <c r="E28" s="3873" t="n">
        <v>23.69387225540609</v>
      </c>
      <c r="F28" s="3870" t="n">
        <v>1509.4800550657799</v>
      </c>
      <c r="G28" s="3873" t="n">
        <v>5534.76020190786</v>
      </c>
      <c r="H28" s="3873" t="n">
        <v>945.983920922207</v>
      </c>
      <c r="I28" s="3870" t="n">
        <v>5073.882632925752</v>
      </c>
      <c r="J28" s="3870" t="s">
        <v>1185</v>
      </c>
      <c r="K28" s="144"/>
      <c r="L28" s="144"/>
      <c r="M28" s="144"/>
    </row>
    <row r="29" spans="1:13" ht="13.5" customHeight="1" x14ac:dyDescent="0.2">
      <c r="A29" s="149"/>
      <c r="B29" s="2969"/>
      <c r="C29" s="148" t="s">
        <v>183</v>
      </c>
      <c r="D29" s="3870" t="n">
        <v>270054.0413593635</v>
      </c>
      <c r="E29" s="3873" t="n">
        <v>25.99694695122147</v>
      </c>
      <c r="F29" s="3870" t="n">
        <v>7046.098075252176</v>
      </c>
      <c r="G29" s="3873" t="n">
        <v>25835.692942591315</v>
      </c>
      <c r="H29" s="3873" t="n">
        <v>8.48398528018</v>
      </c>
      <c r="I29" s="3870" t="n">
        <v>25742.12881966861</v>
      </c>
      <c r="J29" s="3870" t="s">
        <v>1185</v>
      </c>
      <c r="K29" s="144"/>
      <c r="L29" s="144"/>
      <c r="M29" s="144"/>
    </row>
    <row r="30" spans="1:13" ht="13.5" customHeight="1" x14ac:dyDescent="0.2">
      <c r="A30" s="149"/>
      <c r="B30" s="2969"/>
      <c r="C30" s="148" t="s">
        <v>184</v>
      </c>
      <c r="D30" s="3870" t="n">
        <v>33696.4549788499</v>
      </c>
      <c r="E30" s="3873" t="n">
        <v>22.68054799941141</v>
      </c>
      <c r="F30" s="3870" t="n">
        <v>906.3509092144715</v>
      </c>
      <c r="G30" s="3873" t="n">
        <v>3323.2866671197285</v>
      </c>
      <c r="H30" s="3873" t="n">
        <v>0.48144399432</v>
      </c>
      <c r="I30" s="3870" t="n">
        <v>2802.2649033786424</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2528.7056606566875</v>
      </c>
      <c r="E32" s="3873" t="n">
        <v>0.89863736207664</v>
      </c>
      <c r="F32" s="3870" t="n">
        <v>71.68648782830526</v>
      </c>
      <c r="G32" s="3873" t="n">
        <v>262.8504553704526</v>
      </c>
      <c r="H32" s="3873" t="n">
        <v>0.063134152671</v>
      </c>
      <c r="I32" s="3870" t="n">
        <v>8.33209440932294</v>
      </c>
      <c r="J32" s="3870" t="s">
        <v>1185</v>
      </c>
      <c r="K32" s="144"/>
      <c r="L32" s="144"/>
      <c r="M32" s="144"/>
    </row>
    <row r="33" spans="1:13" ht="13.5" customHeight="1" x14ac:dyDescent="0.2">
      <c r="A33" s="149"/>
      <c r="B33" s="2970"/>
      <c r="C33" s="148" t="s">
        <v>188</v>
      </c>
      <c r="D33" s="3870" t="n">
        <v>5090.372734712702</v>
      </c>
      <c r="E33" s="3873" t="s">
        <v>2938</v>
      </c>
      <c r="F33" s="3870" t="n">
        <v>155.19429069246044</v>
      </c>
      <c r="G33" s="3873" t="n">
        <v>569.0457325390216</v>
      </c>
      <c r="H33" s="3873" t="n">
        <v>3.795448949712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582579.5418197305</v>
      </c>
      <c r="E35" s="3873" t="n">
        <v>18.18442859828432</v>
      </c>
      <c r="F35" s="3870" t="n">
        <v>16131.617021503318</v>
      </c>
      <c r="G35" s="3873" t="n">
        <v>59149.26241217883</v>
      </c>
      <c r="H35" s="3873" t="n">
        <v>520.518808802672</v>
      </c>
      <c r="I35" s="3870" t="n">
        <v>38844.21229715435</v>
      </c>
      <c r="J35" s="3870" t="s">
        <v>1185</v>
      </c>
      <c r="K35" s="144"/>
      <c r="L35" s="144"/>
      <c r="M35" s="144"/>
    </row>
    <row r="36" spans="1:13" ht="17.25" customHeight="1" x14ac:dyDescent="0.2">
      <c r="A36" s="1126"/>
      <c r="B36" s="2970"/>
      <c r="C36" s="148" t="s">
        <v>2014</v>
      </c>
      <c r="D36" s="3870" t="n">
        <v>30993.53966221827</v>
      </c>
      <c r="E36" s="3873" t="n">
        <v>6.64824752289954</v>
      </c>
      <c r="F36" s="3870" t="n">
        <v>1794.2562585152314</v>
      </c>
      <c r="G36" s="3873" t="n">
        <v>6578.9396145558485</v>
      </c>
      <c r="H36" s="3873" t="n">
        <v>7217.442713255155</v>
      </c>
      <c r="I36" s="3870" t="n">
        <v>755.5266520458486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983345.358724421</v>
      </c>
      <c r="E39" s="3873" t="n">
        <v>20.30906216303676</v>
      </c>
      <c r="F39" s="3873" t="n">
        <v>27614.683098071742</v>
      </c>
      <c r="G39" s="3873" t="n">
        <v>101253.83802626305</v>
      </c>
      <c r="H39" s="3873" t="n">
        <v>6.982485216805</v>
      </c>
      <c r="I39" s="3873" t="n">
        <v>73226.34739958253</v>
      </c>
      <c r="J39" s="3871" t="s">
        <v>1185</v>
      </c>
      <c r="K39" s="144"/>
      <c r="L39" s="144"/>
      <c r="M39" s="144"/>
    </row>
    <row r="40" spans="1:13" ht="17.25" customHeight="1" x14ac:dyDescent="0.2">
      <c r="A40" s="1117" t="s">
        <v>195</v>
      </c>
      <c r="B40" s="1128"/>
      <c r="C40" s="1121" t="s">
        <v>2015</v>
      </c>
      <c r="D40" s="3870" t="n">
        <v>655465.2415804353</v>
      </c>
      <c r="E40" s="3873" t="n">
        <v>12.32639166441869</v>
      </c>
      <c r="F40" s="3870" t="n">
        <v>10012.287748902323</v>
      </c>
      <c r="G40" s="3873" t="n">
        <v>36711.721745975185</v>
      </c>
      <c r="H40" s="3873" t="n">
        <v>4.656229762946</v>
      </c>
      <c r="I40" s="3870" t="n">
        <v>29624.911397155312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655465.2415804353</v>
      </c>
      <c r="E42" s="3873" t="n">
        <v>12.32639166441869</v>
      </c>
      <c r="F42" s="3873" t="n">
        <v>10012.287748902323</v>
      </c>
      <c r="G42" s="3873" t="n">
        <v>36711.721745975185</v>
      </c>
      <c r="H42" s="3873" t="n">
        <v>4.656229762946</v>
      </c>
      <c r="I42" s="3873" t="n">
        <v>29624.911397155312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774.0642536207664</v>
      </c>
      <c r="C9" s="3871" t="s">
        <v>1185</v>
      </c>
      <c r="D9" s="3871" t="s">
        <v>1185</v>
      </c>
      <c r="E9" s="3873" t="n">
        <v>41.02251766239518</v>
      </c>
      <c r="F9" s="3873" t="n">
        <v>2949.898310668937</v>
      </c>
      <c r="G9" s="3873" t="n">
        <v>483.6391077328307</v>
      </c>
    </row>
    <row r="10" spans="1:7" ht="13.5" customHeight="1" x14ac:dyDescent="0.2">
      <c r="A10" s="1144" t="s">
        <v>2028</v>
      </c>
      <c r="B10" s="3870" t="n">
        <v>292.753805004</v>
      </c>
      <c r="C10" s="3873" t="n">
        <v>9.35757628529661</v>
      </c>
      <c r="D10" s="3873" t="n">
        <v>1.65181367356194</v>
      </c>
      <c r="E10" s="3873" t="n">
        <v>41.02251766239518</v>
      </c>
      <c r="F10" s="3873" t="n">
        <v>2698.4435454733843</v>
      </c>
      <c r="G10" s="3873" t="n">
        <v>483.574738092894</v>
      </c>
    </row>
    <row r="11" spans="1:7" ht="12" customHeight="1" x14ac:dyDescent="0.2">
      <c r="A11" s="994" t="s">
        <v>249</v>
      </c>
      <c r="B11" s="3871" t="s">
        <v>1185</v>
      </c>
      <c r="C11" s="3873" t="n">
        <v>7.02987309368742</v>
      </c>
      <c r="D11" s="3873" t="n">
        <v>1.59298950217409</v>
      </c>
      <c r="E11" s="3870" t="n">
        <v>36.30607832284026</v>
      </c>
      <c r="F11" s="3870" t="n">
        <v>2021.7160185493935</v>
      </c>
      <c r="G11" s="3870" t="n">
        <v>466.353738092894</v>
      </c>
    </row>
    <row r="12" spans="1:7" ht="12" customHeight="1" x14ac:dyDescent="0.2">
      <c r="A12" s="994" t="s">
        <v>250</v>
      </c>
      <c r="B12" s="3871" t="s">
        <v>1185</v>
      </c>
      <c r="C12" s="3873" t="n">
        <v>1.30738106725779</v>
      </c>
      <c r="D12" s="3873" t="s">
        <v>2944</v>
      </c>
      <c r="E12" s="3870" t="s">
        <v>2944</v>
      </c>
      <c r="F12" s="3870" t="n">
        <v>382.740782029909</v>
      </c>
      <c r="G12" s="3870" t="s">
        <v>2944</v>
      </c>
    </row>
    <row r="13" spans="1:7" ht="12" customHeight="1" x14ac:dyDescent="0.2">
      <c r="A13" s="994" t="s">
        <v>2678</v>
      </c>
      <c r="B13" s="3871" t="s">
        <v>1185</v>
      </c>
      <c r="C13" s="3873" t="n">
        <v>1.0203221243514</v>
      </c>
      <c r="D13" s="3873" t="n">
        <v>0.05882417138785</v>
      </c>
      <c r="E13" s="3870" t="n">
        <v>4.71643933955492</v>
      </c>
      <c r="F13" s="3870" t="n">
        <v>293.9867448940816</v>
      </c>
      <c r="G13" s="3870" t="n">
        <v>17.221</v>
      </c>
    </row>
    <row r="14" spans="1:7" ht="13.5" customHeight="1" x14ac:dyDescent="0.2">
      <c r="A14" s="1144" t="s">
        <v>2029</v>
      </c>
      <c r="B14" s="3870" t="n">
        <v>481.31044861676645</v>
      </c>
      <c r="C14" s="3873" t="n">
        <v>0.52243778608631</v>
      </c>
      <c r="D14" s="3873" t="n">
        <v>1.3373829744E-4</v>
      </c>
      <c r="E14" s="3873" t="s">
        <v>2938</v>
      </c>
      <c r="F14" s="3873" t="n">
        <v>251.45476519555262</v>
      </c>
      <c r="G14" s="3873" t="n">
        <v>0.06436963993672</v>
      </c>
    </row>
    <row r="15" spans="1:7" ht="12" customHeight="1" x14ac:dyDescent="0.2">
      <c r="A15" s="994" t="s">
        <v>249</v>
      </c>
      <c r="B15" s="3871" t="s">
        <v>1185</v>
      </c>
      <c r="C15" s="3873" t="n">
        <v>0.49598418660023</v>
      </c>
      <c r="D15" s="3873" t="n">
        <v>1.234507361E-4</v>
      </c>
      <c r="E15" s="3870" t="s">
        <v>2938</v>
      </c>
      <c r="F15" s="3870" t="n">
        <v>238.72237135938025</v>
      </c>
      <c r="G15" s="3870" t="n">
        <v>0.05941812917236</v>
      </c>
    </row>
    <row r="16" spans="1:7" ht="12.75" customHeight="1" x14ac:dyDescent="0.2">
      <c r="A16" s="1145" t="s">
        <v>250</v>
      </c>
      <c r="B16" s="3871" t="s">
        <v>1185</v>
      </c>
      <c r="C16" s="3873" t="n">
        <v>0.02645359948608</v>
      </c>
      <c r="D16" s="3873" t="n">
        <v>1.028756134E-5</v>
      </c>
      <c r="E16" s="3870" t="s">
        <v>2938</v>
      </c>
      <c r="F16" s="3870" t="n">
        <v>12.73239383617237</v>
      </c>
      <c r="G16" s="3870" t="n">
        <v>0.00495151076436</v>
      </c>
    </row>
    <row r="17" spans="1:7" ht="12.75" customHeight="1" x14ac:dyDescent="0.2">
      <c r="A17" s="1150" t="s">
        <v>2030</v>
      </c>
      <c r="B17" s="3870" t="n">
        <v>104.319127</v>
      </c>
      <c r="C17" s="3873" t="n">
        <v>0.09354648751095</v>
      </c>
      <c r="D17" s="3873" t="n">
        <v>30.51947168456573</v>
      </c>
      <c r="E17" s="3870" t="s">
        <v>2940</v>
      </c>
      <c r="F17" s="3870" t="n">
        <v>9.75868791105905</v>
      </c>
      <c r="G17" s="3870" t="n">
        <v>3183.7646426351166</v>
      </c>
    </row>
    <row r="18" spans="1:7" ht="14.25" customHeight="1" x14ac:dyDescent="0.2">
      <c r="A18" s="1150" t="s">
        <v>2031</v>
      </c>
      <c r="B18" s="3871" t="s">
        <v>1185</v>
      </c>
      <c r="C18" s="3871" t="s">
        <v>1185</v>
      </c>
      <c r="D18" s="3871" t="s">
        <v>1185</v>
      </c>
      <c r="E18" s="3873" t="s">
        <v>2938</v>
      </c>
      <c r="F18" s="3873" t="n">
        <v>3.34872408497031</v>
      </c>
      <c r="G18" s="3873" t="n">
        <v>37.22236216046029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9513.449945296712</v>
      </c>
      <c r="I9" s="3873" t="s">
        <v>2943</v>
      </c>
      <c r="J9" s="3873" t="n">
        <v>245.5555753129573</v>
      </c>
      <c r="K9" s="3873" t="n">
        <v>0.08442674680086</v>
      </c>
      <c r="L9" s="144"/>
    </row>
    <row r="10" spans="1:12" ht="12" customHeight="1" x14ac:dyDescent="0.2">
      <c r="A10" s="1159" t="s">
        <v>262</v>
      </c>
      <c r="B10" s="3870" t="s">
        <v>1185</v>
      </c>
      <c r="C10" s="3870" t="s">
        <v>1185</v>
      </c>
      <c r="D10" s="3870" t="s">
        <v>1185</v>
      </c>
      <c r="E10" s="3873" t="s">
        <v>1185</v>
      </c>
      <c r="F10" s="3873" t="s">
        <v>1185</v>
      </c>
      <c r="G10" s="3873" t="s">
        <v>1185</v>
      </c>
      <c r="H10" s="3870" t="n">
        <v>1026.6004503514134</v>
      </c>
      <c r="I10" s="3870" t="s">
        <v>2944</v>
      </c>
      <c r="J10" s="3870" t="n">
        <v>18.3204124984522</v>
      </c>
      <c r="K10" s="3870" t="n">
        <v>0.01332786956593</v>
      </c>
      <c r="L10" s="144"/>
    </row>
    <row r="11" spans="1:12" ht="13.5" customHeight="1" x14ac:dyDescent="0.2">
      <c r="A11" s="1160" t="s">
        <v>2046</v>
      </c>
      <c r="B11" s="3870" t="s">
        <v>1185</v>
      </c>
      <c r="C11" s="3870" t="s">
        <v>1185</v>
      </c>
      <c r="D11" s="3870" t="s">
        <v>1185</v>
      </c>
      <c r="E11" s="3873" t="s">
        <v>1185</v>
      </c>
      <c r="F11" s="3873" t="s">
        <v>1185</v>
      </c>
      <c r="G11" s="3871" t="s">
        <v>1185</v>
      </c>
      <c r="H11" s="3870" t="n">
        <v>608.2116129801179</v>
      </c>
      <c r="I11" s="3870" t="s">
        <v>2938</v>
      </c>
      <c r="J11" s="3870" t="n">
        <v>202.45468918615725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0.42836556717578</v>
      </c>
      <c r="I12" s="3870" t="s">
        <v>2938</v>
      </c>
      <c r="J12" s="3870" t="n">
        <v>5.70032296316872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7842.877603355231</v>
      </c>
      <c r="I13" s="3870" t="s">
        <v>2944</v>
      </c>
      <c r="J13" s="3870" t="n">
        <v>19.0603158487586</v>
      </c>
      <c r="K13" s="3870" t="n">
        <v>0.07109887723493</v>
      </c>
      <c r="L13" s="144"/>
    </row>
    <row r="14" spans="1:12" ht="12" customHeight="1" x14ac:dyDescent="0.2">
      <c r="A14" s="1160" t="s">
        <v>265</v>
      </c>
      <c r="B14" s="3870" t="s">
        <v>1185</v>
      </c>
      <c r="C14" s="3870" t="s">
        <v>1185</v>
      </c>
      <c r="D14" s="3870" t="s">
        <v>1185</v>
      </c>
      <c r="E14" s="3873" t="s">
        <v>1185</v>
      </c>
      <c r="F14" s="3873" t="s">
        <v>1185</v>
      </c>
      <c r="G14" s="3871" t="s">
        <v>1185</v>
      </c>
      <c r="H14" s="3870" t="n">
        <v>0.00182480311069</v>
      </c>
      <c r="I14" s="3870" t="s">
        <v>2938</v>
      </c>
      <c r="J14" s="3870" t="n">
        <v>0.01983481642053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35.33008823966215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5603.999924674012</v>
      </c>
      <c r="I16" s="3873" t="s">
        <v>2941</v>
      </c>
      <c r="J16" s="3873" t="n">
        <v>1735.0297184818025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282.845195207452</v>
      </c>
      <c r="I17" s="3870" t="s">
        <v>2940</v>
      </c>
      <c r="J17" s="3870" t="n">
        <v>3.81773928459349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784.999825698584</v>
      </c>
      <c r="I18" s="3870" t="s">
        <v>2938</v>
      </c>
      <c r="J18" s="3870" t="n">
        <v>286.85363776044977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4508.167332160481</v>
      </c>
      <c r="I19" s="3870" t="s">
        <v>2938</v>
      </c>
      <c r="J19" s="3870" t="n">
        <v>55.04336169158428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1.4832093493994</v>
      </c>
      <c r="I20" s="3870" t="s">
        <v>2938</v>
      </c>
      <c r="J20" s="3870" t="n">
        <v>216.88603074431512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26.26607525532546</v>
      </c>
      <c r="I21" s="3870" t="s">
        <v>2938</v>
      </c>
      <c r="J21" s="3870" t="n">
        <v>999.7419710913165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0.23828700276999</v>
      </c>
      <c r="I22" s="3870" t="s">
        <v>2938</v>
      </c>
      <c r="J22" s="3870" t="n">
        <v>172.6869779095435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9886.78401992584</v>
      </c>
      <c r="I23" s="3873" t="s">
        <v>2938</v>
      </c>
      <c r="J23" s="3873" t="n">
        <v>272.3319334706711</v>
      </c>
      <c r="K23" s="3873" t="n">
        <v>0.46784393485668</v>
      </c>
      <c r="L23" s="144"/>
    </row>
    <row r="24" spans="1:12" ht="12" customHeight="1" x14ac:dyDescent="0.2">
      <c r="A24" s="1177" t="s">
        <v>272</v>
      </c>
      <c r="B24" s="3871" t="s">
        <v>1185</v>
      </c>
      <c r="C24" s="3871" t="s">
        <v>1185</v>
      </c>
      <c r="D24" s="3871" t="s">
        <v>1185</v>
      </c>
      <c r="E24" s="3871" t="s">
        <v>1185</v>
      </c>
      <c r="F24" s="3871" t="s">
        <v>1185</v>
      </c>
      <c r="G24" s="3871" t="s">
        <v>1185</v>
      </c>
      <c r="H24" s="3873" t="n">
        <v>1171.2939471225093</v>
      </c>
      <c r="I24" s="3873" t="s">
        <v>2938</v>
      </c>
      <c r="J24" s="3873" t="n">
        <v>219.73221784557828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32.07658157096945</v>
      </c>
      <c r="I25" s="3870" t="s">
        <v>2938</v>
      </c>
      <c r="J25" s="3870" t="n">
        <v>108.29985324175668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956.1430295515399</v>
      </c>
      <c r="I26" s="3870" t="s">
        <v>2938</v>
      </c>
      <c r="J26" s="3870" t="n">
        <v>55.23211560382161</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183.074336</v>
      </c>
      <c r="I27" s="3870" t="s">
        <v>2938</v>
      </c>
      <c r="J27" s="3870" t="n">
        <v>56.200249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8715.490072803332</v>
      </c>
      <c r="I28" s="3873" t="s">
        <v>2938</v>
      </c>
      <c r="J28" s="3873" t="n">
        <v>52.5997156250928</v>
      </c>
      <c r="K28" s="3873" t="n">
        <v>0.46784393485668</v>
      </c>
      <c r="L28" s="144"/>
    </row>
    <row r="29" spans="1:12" ht="12" customHeight="1" x14ac:dyDescent="0.2">
      <c r="A29" s="1169" t="s">
        <v>273</v>
      </c>
      <c r="B29" s="3870" t="s">
        <v>1185</v>
      </c>
      <c r="C29" s="3870" t="s">
        <v>1185</v>
      </c>
      <c r="D29" s="3870" t="s">
        <v>1185</v>
      </c>
      <c r="E29" s="3873" t="s">
        <v>1185</v>
      </c>
      <c r="F29" s="3873" t="s">
        <v>1185</v>
      </c>
      <c r="G29" s="3873" t="s">
        <v>1185</v>
      </c>
      <c r="H29" s="3870" t="n">
        <v>7352.0585622145745</v>
      </c>
      <c r="I29" s="3870" t="s">
        <v>2938</v>
      </c>
      <c r="J29" s="3870" t="n">
        <v>40.20690215822936</v>
      </c>
      <c r="K29" s="3870" t="n">
        <v>0.21219127172605</v>
      </c>
      <c r="L29" s="144"/>
    </row>
    <row r="30" spans="1:12" x14ac:dyDescent="0.2">
      <c r="A30" s="1169" t="s">
        <v>274</v>
      </c>
      <c r="B30" s="3870" t="s">
        <v>1185</v>
      </c>
      <c r="C30" s="3870" t="s">
        <v>1185</v>
      </c>
      <c r="D30" s="3870" t="s">
        <v>1185</v>
      </c>
      <c r="E30" s="3873" t="s">
        <v>1185</v>
      </c>
      <c r="F30" s="3873" t="s">
        <v>1185</v>
      </c>
      <c r="G30" s="3873" t="s">
        <v>1185</v>
      </c>
      <c r="H30" s="3870" t="n">
        <v>597.0588801887574</v>
      </c>
      <c r="I30" s="3870" t="s">
        <v>2938</v>
      </c>
      <c r="J30" s="3870" t="n">
        <v>7.17317760478344</v>
      </c>
      <c r="K30" s="3870" t="n">
        <v>0.01283071433063</v>
      </c>
      <c r="L30" s="144"/>
    </row>
    <row r="31" spans="1:12" ht="12.75" customHeight="1" x14ac:dyDescent="0.2">
      <c r="A31" s="1169" t="s">
        <v>275</v>
      </c>
      <c r="B31" s="3870" t="s">
        <v>1185</v>
      </c>
      <c r="C31" s="3870" t="s">
        <v>1185</v>
      </c>
      <c r="D31" s="3870" t="s">
        <v>1185</v>
      </c>
      <c r="E31" s="3873" t="s">
        <v>1185</v>
      </c>
      <c r="F31" s="3873" t="s">
        <v>1185</v>
      </c>
      <c r="G31" s="3873" t="s">
        <v>1185</v>
      </c>
      <c r="H31" s="3870" t="n">
        <v>766.3726303999999</v>
      </c>
      <c r="I31" s="3870" t="s">
        <v>2938</v>
      </c>
      <c r="J31" s="3870" t="n">
        <v>5.21963586208</v>
      </c>
      <c r="K31" s="3870" t="n">
        <v>0.2428219488</v>
      </c>
      <c r="L31" s="144"/>
    </row>
    <row r="32" spans="1:12" ht="12.75" customHeight="1" x14ac:dyDescent="0.2">
      <c r="A32" s="1174" t="s">
        <v>2048</v>
      </c>
      <c r="B32" s="3871" t="s">
        <v>1185</v>
      </c>
      <c r="C32" s="3871" t="s">
        <v>1185</v>
      </c>
      <c r="D32" s="3871" t="s">
        <v>1185</v>
      </c>
      <c r="E32" s="3871" t="s">
        <v>1185</v>
      </c>
      <c r="F32" s="3871" t="s">
        <v>1185</v>
      </c>
      <c r="G32" s="3871" t="s">
        <v>1185</v>
      </c>
      <c r="H32" s="3873" t="n">
        <v>624.3449985372092</v>
      </c>
      <c r="I32" s="3873" t="s">
        <v>2938</v>
      </c>
      <c r="J32" s="3873" t="n">
        <v>3.75019434028878</v>
      </c>
      <c r="K32" s="3873" t="n">
        <v>0.04294060310791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54.1505994713</v>
      </c>
    </row>
    <row r="18" spans="1:4" x14ac:dyDescent="0.2">
      <c r="A18" s="1187" t="s">
        <v>294</v>
      </c>
      <c r="B18" s="3871" t="s">
        <v>1185</v>
      </c>
      <c r="C18" s="3871" t="s">
        <v>1185</v>
      </c>
      <c r="D18" s="3870" t="s">
        <v>2938</v>
      </c>
    </row>
    <row r="19" spans="1:4" x14ac:dyDescent="0.2">
      <c r="A19" s="1188" t="s">
        <v>295</v>
      </c>
      <c r="B19" s="3871" t="s">
        <v>1185</v>
      </c>
      <c r="C19" s="3871" t="s">
        <v>1185</v>
      </c>
      <c r="D19" s="3873" t="n">
        <v>54.1505994713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54.1505994713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1179327.8811104416</v>
      </c>
      <c r="C8" s="3871" t="s">
        <v>1185</v>
      </c>
      <c r="D8" s="3871" t="s">
        <v>1185</v>
      </c>
      <c r="E8" s="3871" t="s">
        <v>1185</v>
      </c>
      <c r="F8" s="3873" t="n">
        <v>84930.35349690497</v>
      </c>
      <c r="G8" s="3873" t="n">
        <v>0.8560887383723</v>
      </c>
      <c r="H8" s="3873" t="n">
        <v>2.54806841052311</v>
      </c>
      <c r="I8" s="375"/>
      <c r="J8" s="341"/>
      <c r="K8" s="341"/>
      <c r="L8" s="341"/>
    </row>
    <row r="9" spans="1:12" ht="12" customHeight="1" x14ac:dyDescent="0.2">
      <c r="A9" s="1195" t="s">
        <v>108</v>
      </c>
      <c r="B9" s="3870" t="n">
        <v>1179131.4944121977</v>
      </c>
      <c r="C9" s="3873" t="n">
        <v>72.01622727729777</v>
      </c>
      <c r="D9" s="3873" t="n">
        <v>0.72359119994421</v>
      </c>
      <c r="E9" s="3873" t="n">
        <v>2.16062115143635</v>
      </c>
      <c r="F9" s="3870" t="n">
        <v>84916.60169140859</v>
      </c>
      <c r="G9" s="3870" t="n">
        <v>0.85320917293373</v>
      </c>
      <c r="H9" s="3870" t="n">
        <v>2.54765644715175</v>
      </c>
      <c r="I9" s="375"/>
      <c r="J9" s="397"/>
      <c r="K9" s="397"/>
      <c r="L9" s="397"/>
    </row>
    <row r="10" spans="1:12" ht="12" customHeight="1" x14ac:dyDescent="0.2">
      <c r="A10" s="1195" t="s">
        <v>107</v>
      </c>
      <c r="B10" s="3870" t="n">
        <v>196.3866982438436</v>
      </c>
      <c r="C10" s="3873" t="n">
        <v>70.0241188397298</v>
      </c>
      <c r="D10" s="3873" t="n">
        <v>14.66273156135344</v>
      </c>
      <c r="E10" s="3873" t="n">
        <v>2.09771524774293</v>
      </c>
      <c r="F10" s="3870" t="n">
        <v>13.75180549636906</v>
      </c>
      <c r="G10" s="3870" t="n">
        <v>0.00287956543857</v>
      </c>
      <c r="H10" s="3870" t="n">
        <v>4.1196337136E-4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1432921.1389658912</v>
      </c>
      <c r="C12" s="3871" t="s">
        <v>1185</v>
      </c>
      <c r="D12" s="3871" t="s">
        <v>1185</v>
      </c>
      <c r="E12" s="3871" t="s">
        <v>1185</v>
      </c>
      <c r="F12" s="3873" t="n">
        <v>110232.7568733863</v>
      </c>
      <c r="G12" s="3873" t="n">
        <v>7.0607908587089</v>
      </c>
      <c r="H12" s="3873" t="n">
        <v>4.05194425598088</v>
      </c>
      <c r="I12" s="375"/>
      <c r="J12" s="398"/>
      <c r="K12" s="398"/>
      <c r="L12" s="398"/>
    </row>
    <row r="13" spans="1:12" ht="12" customHeight="1" x14ac:dyDescent="0.2">
      <c r="A13" s="1210" t="s">
        <v>117</v>
      </c>
      <c r="B13" s="3870" t="n">
        <v>1107742.4025585041</v>
      </c>
      <c r="C13" s="3873" t="n">
        <v>77.64052307809574</v>
      </c>
      <c r="D13" s="3873" t="n">
        <v>5.17411856218955</v>
      </c>
      <c r="E13" s="3873" t="n">
        <v>1.98929310019898</v>
      </c>
      <c r="F13" s="3870" t="n">
        <v>86005.69957042875</v>
      </c>
      <c r="G13" s="3870" t="n">
        <v>5.73159052720241</v>
      </c>
      <c r="H13" s="3870" t="n">
        <v>2.20362431820747</v>
      </c>
      <c r="I13" s="375"/>
      <c r="J13" s="398"/>
      <c r="K13" s="398"/>
      <c r="L13" s="398"/>
    </row>
    <row r="14" spans="1:12" ht="12" customHeight="1" x14ac:dyDescent="0.2">
      <c r="A14" s="1196" t="s">
        <v>118</v>
      </c>
      <c r="B14" s="3870" t="n">
        <v>320492.9144504245</v>
      </c>
      <c r="C14" s="3873" t="n">
        <v>74.54572153249973</v>
      </c>
      <c r="D14" s="3873" t="n">
        <v>4.13220159259198</v>
      </c>
      <c r="E14" s="3873" t="n">
        <v>5.75859201423592</v>
      </c>
      <c r="F14" s="3870" t="n">
        <v>23891.3755537606</v>
      </c>
      <c r="G14" s="3870" t="n">
        <v>1.32434133150649</v>
      </c>
      <c r="H14" s="3870" t="n">
        <v>1.84558793777341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285.82195696270924</v>
      </c>
      <c r="C16" s="3871" t="s">
        <v>1185</v>
      </c>
      <c r="D16" s="3871" t="s">
        <v>1185</v>
      </c>
      <c r="E16" s="3871" t="s">
        <v>1185</v>
      </c>
      <c r="F16" s="3873" t="n">
        <v>13.16174919694802</v>
      </c>
      <c r="G16" s="3873" t="n">
        <v>4.59E-4</v>
      </c>
      <c r="H16" s="3873" t="n">
        <v>9.2E-5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n">
        <v>4.43</v>
      </c>
      <c r="C20" s="3873" t="n">
        <v>560.2646501128668</v>
      </c>
      <c r="D20" s="3873" t="n">
        <v>1.54339944018059</v>
      </c>
      <c r="E20" s="3873" t="n">
        <v>0.74064387810384</v>
      </c>
      <c r="F20" s="3870" t="n">
        <v>2.4819724</v>
      </c>
      <c r="G20" s="3870" t="n">
        <v>6.83725952E-6</v>
      </c>
      <c r="H20" s="3870" t="n">
        <v>3.28105238E-6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15.19730993011344</v>
      </c>
      <c r="C30" s="3873" t="n">
        <v>84.80269006988657</v>
      </c>
      <c r="D30" s="401"/>
      <c r="E30" s="401"/>
      <c r="F30" s="401"/>
      <c r="G30" s="401"/>
      <c r="H30" s="401"/>
      <c r="I30" s="375"/>
      <c r="J30" s="399"/>
      <c r="K30" s="399"/>
      <c r="L30" s="399"/>
    </row>
    <row r="31" spans="1:12" ht="12" customHeight="1" x14ac:dyDescent="0.2">
      <c r="A31" s="1095" t="s">
        <v>308</v>
      </c>
      <c r="B31" s="3873" t="n">
        <v>21.4530638212712</v>
      </c>
      <c r="C31" s="3873" t="n">
        <v>78.5469361787288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305265.3839828747</v>
      </c>
      <c r="C7" s="3872" t="n">
        <v>75.48004128181694</v>
      </c>
      <c r="D7" s="3872" t="n">
        <v>366.66420939697923</v>
      </c>
      <c r="E7" s="3872" t="n">
        <v>44012.739709306356</v>
      </c>
      <c r="F7" s="3872" t="n">
        <v>17347.901122395302</v>
      </c>
      <c r="G7" s="3872" t="n">
        <v>5895.379675485</v>
      </c>
      <c r="H7" s="3872" t="n">
        <v>0.66638914264486</v>
      </c>
      <c r="I7" s="3872" t="n">
        <v>0.00580075854211</v>
      </c>
      <c r="J7" s="3872" t="n">
        <v>297.62964370035775</v>
      </c>
      <c r="K7" s="3872" t="n">
        <v>4219.561793685333</v>
      </c>
      <c r="L7" s="3872" t="n">
        <v>4649.998728214596</v>
      </c>
      <c r="M7" s="3872" t="n">
        <v>449.254755124023</v>
      </c>
    </row>
    <row r="8" spans="1:13" ht="12" customHeight="1" x14ac:dyDescent="0.2">
      <c r="A8" s="1276" t="s">
        <v>315</v>
      </c>
      <c r="B8" s="3872" t="n">
        <v>135366.55490688988</v>
      </c>
      <c r="C8" s="3871" t="s">
        <v>1185</v>
      </c>
      <c r="D8" s="3871" t="s">
        <v>1185</v>
      </c>
      <c r="E8" s="3871" t="s">
        <v>1185</v>
      </c>
      <c r="F8" s="3871" t="s">
        <v>1185</v>
      </c>
      <c r="G8" s="3871" t="s">
        <v>1185</v>
      </c>
      <c r="H8" s="3871" t="s">
        <v>1185</v>
      </c>
      <c r="I8" s="3871" t="s">
        <v>1185</v>
      </c>
      <c r="J8" s="3872" t="n">
        <v>97.91074481118964</v>
      </c>
      <c r="K8" s="3872" t="n">
        <v>61.34217624858662</v>
      </c>
      <c r="L8" s="3872" t="n">
        <v>11.56800657916389</v>
      </c>
      <c r="M8" s="3872" t="n">
        <v>86.37754184036493</v>
      </c>
    </row>
    <row r="9" spans="1:13" ht="12" customHeight="1" x14ac:dyDescent="0.2">
      <c r="A9" s="1277" t="s">
        <v>316</v>
      </c>
      <c r="B9" s="3872" t="n">
        <v>96190.38128107376</v>
      </c>
      <c r="C9" s="3871" t="s">
        <v>1185</v>
      </c>
      <c r="D9" s="3871" t="s">
        <v>1185</v>
      </c>
      <c r="E9" s="3871" t="s">
        <v>1185</v>
      </c>
      <c r="F9" s="3871" t="s">
        <v>1185</v>
      </c>
      <c r="G9" s="3871" t="s">
        <v>1185</v>
      </c>
      <c r="H9" s="3871" t="s">
        <v>1185</v>
      </c>
      <c r="I9" s="3871" t="s">
        <v>1185</v>
      </c>
      <c r="J9" s="3871" t="s">
        <v>1185</v>
      </c>
      <c r="K9" s="3871" t="s">
        <v>1185</v>
      </c>
      <c r="L9" s="3871" t="s">
        <v>1185</v>
      </c>
      <c r="M9" s="3870" t="n">
        <v>42.196822506</v>
      </c>
    </row>
    <row r="10" spans="1:13" ht="12" customHeight="1" x14ac:dyDescent="0.2">
      <c r="A10" s="1277" t="s">
        <v>317</v>
      </c>
      <c r="B10" s="3872" t="n">
        <v>22877.616415374097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4430.891008140698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11867.666202301345</v>
      </c>
      <c r="C12" s="3871" t="s">
        <v>1185</v>
      </c>
      <c r="D12" s="3871" t="s">
        <v>1185</v>
      </c>
      <c r="E12" s="3871" t="s">
        <v>1185</v>
      </c>
      <c r="F12" s="3871" t="s">
        <v>1185</v>
      </c>
      <c r="G12" s="3871" t="s">
        <v>1185</v>
      </c>
      <c r="H12" s="3871" t="s">
        <v>1185</v>
      </c>
      <c r="I12" s="3871" t="s">
        <v>1185</v>
      </c>
      <c r="J12" s="3872" t="n">
        <v>97.91074481118964</v>
      </c>
      <c r="K12" s="3872" t="n">
        <v>61.34217624858662</v>
      </c>
      <c r="L12" s="3872" t="n">
        <v>11.56800657916389</v>
      </c>
      <c r="M12" s="3872" t="n">
        <v>44.18071933436493</v>
      </c>
    </row>
    <row r="13" spans="1:13" ht="12" customHeight="1" x14ac:dyDescent="0.2">
      <c r="A13" s="1278" t="s">
        <v>320</v>
      </c>
      <c r="B13" s="3872" t="n">
        <v>58373.23367290014</v>
      </c>
      <c r="C13" s="3872" t="n">
        <v>61.24269237521153</v>
      </c>
      <c r="D13" s="3872" t="n">
        <v>347.3179149016009</v>
      </c>
      <c r="E13" s="3872" t="n">
        <v>36173.861760501284</v>
      </c>
      <c r="F13" s="3872" t="n">
        <v>4387.824869653841</v>
      </c>
      <c r="G13" s="3872" t="n">
        <v>5335.149999285</v>
      </c>
      <c r="H13" s="3872" t="n">
        <v>0.105651</v>
      </c>
      <c r="I13" s="3872" t="s">
        <v>2938</v>
      </c>
      <c r="J13" s="3872" t="n">
        <v>117.54695851143478</v>
      </c>
      <c r="K13" s="3872" t="n">
        <v>228.39638217087466</v>
      </c>
      <c r="L13" s="3872" t="n">
        <v>301.27545618600425</v>
      </c>
      <c r="M13" s="3872" t="n">
        <v>193.90287188819013</v>
      </c>
    </row>
    <row r="14" spans="1:13" ht="12" customHeight="1" x14ac:dyDescent="0.2">
      <c r="A14" s="1279" t="s">
        <v>321</v>
      </c>
      <c r="B14" s="3872" t="n">
        <v>31622.36786434075</v>
      </c>
      <c r="C14" s="3872" t="n">
        <v>0.0907115856399</v>
      </c>
      <c r="D14" s="3872" t="n">
        <v>0.002896897564</v>
      </c>
      <c r="E14" s="3871" t="s">
        <v>1185</v>
      </c>
      <c r="F14" s="3871" t="s">
        <v>1185</v>
      </c>
      <c r="G14" s="3871" t="s">
        <v>1185</v>
      </c>
      <c r="H14" s="3871" t="s">
        <v>1185</v>
      </c>
      <c r="I14" s="3871" t="s">
        <v>1185</v>
      </c>
      <c r="J14" s="3870" t="n">
        <v>17.65633025192286</v>
      </c>
      <c r="K14" s="3870" t="n">
        <v>16.79079772475018</v>
      </c>
      <c r="L14" s="3870" t="n">
        <v>0.46653729394541</v>
      </c>
      <c r="M14" s="3870" t="n">
        <v>0.48046791699037</v>
      </c>
    </row>
    <row r="15" spans="1:13" ht="12" customHeight="1" x14ac:dyDescent="0.2">
      <c r="A15" s="1277" t="s">
        <v>322</v>
      </c>
      <c r="B15" s="3871" t="s">
        <v>1185</v>
      </c>
      <c r="C15" s="3871" t="s">
        <v>1185</v>
      </c>
      <c r="D15" s="3872" t="n">
        <v>146.16588350080895</v>
      </c>
      <c r="E15" s="3871" t="s">
        <v>1185</v>
      </c>
      <c r="F15" s="3871" t="s">
        <v>1185</v>
      </c>
      <c r="G15" s="3871" t="s">
        <v>1185</v>
      </c>
      <c r="H15" s="3871" t="s">
        <v>1185</v>
      </c>
      <c r="I15" s="3871" t="s">
        <v>1185</v>
      </c>
      <c r="J15" s="3870" t="n">
        <v>57.7116396344728</v>
      </c>
      <c r="K15" s="3871" t="s">
        <v>1185</v>
      </c>
      <c r="L15" s="3871" t="s">
        <v>1185</v>
      </c>
      <c r="M15" s="3871" t="s">
        <v>1185</v>
      </c>
    </row>
    <row r="16" spans="1:13" ht="12" customHeight="1" x14ac:dyDescent="0.2">
      <c r="A16" s="1277" t="s">
        <v>323</v>
      </c>
      <c r="B16" s="3872" t="n">
        <v>20.4548689153349</v>
      </c>
      <c r="C16" s="3871" t="s">
        <v>1185</v>
      </c>
      <c r="D16" s="3872" t="n">
        <v>182.83599475</v>
      </c>
      <c r="E16" s="3871" t="s">
        <v>1185</v>
      </c>
      <c r="F16" s="3871" t="s">
        <v>1185</v>
      </c>
      <c r="G16" s="3871" t="s">
        <v>1185</v>
      </c>
      <c r="H16" s="3871" t="s">
        <v>1185</v>
      </c>
      <c r="I16" s="3871" t="s">
        <v>1185</v>
      </c>
      <c r="J16" s="3870" t="n">
        <v>0.69651087695853</v>
      </c>
      <c r="K16" s="3870" t="n">
        <v>0.2190936</v>
      </c>
      <c r="L16" s="3870" t="n">
        <v>0.2851744662464</v>
      </c>
      <c r="M16" s="3871" t="s">
        <v>1185</v>
      </c>
    </row>
    <row r="17" spans="1:13" ht="12" customHeight="1" x14ac:dyDescent="0.2">
      <c r="A17" s="1277" t="s">
        <v>324</v>
      </c>
      <c r="B17" s="3872" t="s">
        <v>2943</v>
      </c>
      <c r="C17" s="3871" t="s">
        <v>1185</v>
      </c>
      <c r="D17" s="3872" t="n">
        <v>15.61435280135453</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1013.7262664843716</v>
      </c>
      <c r="C18" s="3872" t="n">
        <v>0.181238308</v>
      </c>
      <c r="D18" s="3871" t="s">
        <v>1185</v>
      </c>
      <c r="E18" s="3871" t="s">
        <v>1185</v>
      </c>
      <c r="F18" s="3871" t="s">
        <v>1185</v>
      </c>
      <c r="G18" s="3871" t="s">
        <v>1185</v>
      </c>
      <c r="H18" s="3871" t="s">
        <v>1185</v>
      </c>
      <c r="I18" s="3871" t="s">
        <v>1185</v>
      </c>
      <c r="J18" s="3870" t="n">
        <v>0.32020783090099</v>
      </c>
      <c r="K18" s="3870" t="n">
        <v>7.84990739460546</v>
      </c>
      <c r="L18" s="3870" t="n">
        <v>0.5014531272895</v>
      </c>
      <c r="M18" s="3870" t="n">
        <v>0.02134718872673</v>
      </c>
    </row>
    <row r="19" spans="1:13" ht="12" customHeight="1" x14ac:dyDescent="0.2">
      <c r="A19" s="1277" t="s">
        <v>326</v>
      </c>
      <c r="B19" s="3872" t="n">
        <v>184.10925004077785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2283.7172301123746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16909.128629292627</v>
      </c>
      <c r="C21" s="3872" t="n">
        <v>50.65589430973723</v>
      </c>
      <c r="D21" s="3871" t="s">
        <v>1185</v>
      </c>
      <c r="E21" s="3871" t="s">
        <v>1185</v>
      </c>
      <c r="F21" s="3871" t="s">
        <v>1185</v>
      </c>
      <c r="G21" s="3871" t="s">
        <v>1185</v>
      </c>
      <c r="H21" s="3871" t="s">
        <v>1185</v>
      </c>
      <c r="I21" s="3871" t="s">
        <v>1185</v>
      </c>
      <c r="J21" s="3870" t="n">
        <v>26.95229552756951</v>
      </c>
      <c r="K21" s="3870" t="n">
        <v>51.13779153362753</v>
      </c>
      <c r="L21" s="3870" t="n">
        <v>77.70086220040311</v>
      </c>
      <c r="M21" s="3870" t="n">
        <v>80.04135850107224</v>
      </c>
    </row>
    <row r="22" spans="1:13" ht="12" customHeight="1" x14ac:dyDescent="0.2">
      <c r="A22" s="1277" t="s">
        <v>329</v>
      </c>
      <c r="B22" s="3871" t="s">
        <v>1185</v>
      </c>
      <c r="C22" s="3871" t="s">
        <v>1185</v>
      </c>
      <c r="D22" s="3871" t="s">
        <v>1185</v>
      </c>
      <c r="E22" s="3872" t="n">
        <v>36173.861760501284</v>
      </c>
      <c r="F22" s="3872" t="n">
        <v>4387.824869653841</v>
      </c>
      <c r="G22" s="3872" t="n">
        <v>5335.149999285</v>
      </c>
      <c r="H22" s="3872" t="n">
        <v>0.105651</v>
      </c>
      <c r="I22" s="3872" t="s">
        <v>1185</v>
      </c>
      <c r="J22" s="3871" t="s">
        <v>1185</v>
      </c>
      <c r="K22" s="3871" t="s">
        <v>1185</v>
      </c>
      <c r="L22" s="3871" t="s">
        <v>1185</v>
      </c>
      <c r="M22" s="3871" t="s">
        <v>1185</v>
      </c>
    </row>
    <row r="23" spans="1:13" ht="12.75" customHeight="1" x14ac:dyDescent="0.2">
      <c r="A23" s="1280" t="s">
        <v>2080</v>
      </c>
      <c r="B23" s="3872" t="n">
        <v>6339.7295637139005</v>
      </c>
      <c r="C23" s="3872" t="n">
        <v>10.3148481718344</v>
      </c>
      <c r="D23" s="3872" t="n">
        <v>2.69878695187339</v>
      </c>
      <c r="E23" s="3872" t="s">
        <v>2938</v>
      </c>
      <c r="F23" s="3872" t="s">
        <v>2938</v>
      </c>
      <c r="G23" s="3872" t="s">
        <v>2938</v>
      </c>
      <c r="H23" s="3872" t="s">
        <v>2938</v>
      </c>
      <c r="I23" s="3872" t="s">
        <v>2938</v>
      </c>
      <c r="J23" s="3872" t="n">
        <v>14.20997438961009</v>
      </c>
      <c r="K23" s="3872" t="n">
        <v>152.3987919178915</v>
      </c>
      <c r="L23" s="3872" t="n">
        <v>222.3214290981198</v>
      </c>
      <c r="M23" s="3872" t="n">
        <v>113.3596982814008</v>
      </c>
    </row>
    <row r="24" spans="1:13" ht="12" customHeight="1" x14ac:dyDescent="0.2">
      <c r="A24" s="1276" t="s">
        <v>330</v>
      </c>
      <c r="B24" s="3872" t="n">
        <v>97944.1995156809</v>
      </c>
      <c r="C24" s="3872" t="n">
        <v>10.37415489092493</v>
      </c>
      <c r="D24" s="3872" t="n">
        <v>0.11666593388787</v>
      </c>
      <c r="E24" s="3872" t="s">
        <v>2938</v>
      </c>
      <c r="F24" s="3872" t="n">
        <v>11535.22208923971</v>
      </c>
      <c r="G24" s="3872" t="s">
        <v>1185</v>
      </c>
      <c r="H24" s="3872" t="n">
        <v>0.08780364522727</v>
      </c>
      <c r="I24" s="3872" t="s">
        <v>1185</v>
      </c>
      <c r="J24" s="3872" t="n">
        <v>55.04130977109526</v>
      </c>
      <c r="K24" s="3872" t="n">
        <v>3801.830095610612</v>
      </c>
      <c r="L24" s="3872" t="n">
        <v>23.25758628227543</v>
      </c>
      <c r="M24" s="3872" t="n">
        <v>127.52917926301943</v>
      </c>
    </row>
    <row r="25" spans="1:13" ht="12" customHeight="1" x14ac:dyDescent="0.2">
      <c r="A25" s="1277" t="s">
        <v>331</v>
      </c>
      <c r="B25" s="3872" t="n">
        <v>86377.09765408908</v>
      </c>
      <c r="C25" s="3872" t="n">
        <v>9.68618974209462</v>
      </c>
      <c r="D25" s="3871" t="s">
        <v>1185</v>
      </c>
      <c r="E25" s="3871" t="s">
        <v>1185</v>
      </c>
      <c r="F25" s="3871" t="s">
        <v>1185</v>
      </c>
      <c r="G25" s="3871" t="s">
        <v>1185</v>
      </c>
      <c r="H25" s="3871" t="s">
        <v>1185</v>
      </c>
      <c r="I25" s="3871" t="s">
        <v>1185</v>
      </c>
      <c r="J25" s="3870" t="n">
        <v>44.63983561872793</v>
      </c>
      <c r="K25" s="3870" t="n">
        <v>3305.481395638788</v>
      </c>
      <c r="L25" s="3870" t="n">
        <v>18.25615881152379</v>
      </c>
      <c r="M25" s="3870" t="n">
        <v>81.4775520095479</v>
      </c>
    </row>
    <row r="26" spans="1:13" ht="12" customHeight="1" x14ac:dyDescent="0.2">
      <c r="A26" s="1277" t="s">
        <v>332</v>
      </c>
      <c r="B26" s="3872" t="n">
        <v>4054.1720463572133</v>
      </c>
      <c r="C26" s="3872" t="n">
        <v>0.68796514883031</v>
      </c>
      <c r="D26" s="3871" t="s">
        <v>1185</v>
      </c>
      <c r="E26" s="3871" t="s">
        <v>1185</v>
      </c>
      <c r="F26" s="3871" t="s">
        <v>1185</v>
      </c>
      <c r="G26" s="3871" t="s">
        <v>1185</v>
      </c>
      <c r="H26" s="3871" t="s">
        <v>1185</v>
      </c>
      <c r="I26" s="3871" t="s">
        <v>1185</v>
      </c>
      <c r="J26" s="3870" t="n">
        <v>2.8573668150152</v>
      </c>
      <c r="K26" s="3870" t="n">
        <v>68.48023460989953</v>
      </c>
      <c r="L26" s="3870" t="n">
        <v>0.73532461691991</v>
      </c>
      <c r="M26" s="3870" t="n">
        <v>2.36808723931426</v>
      </c>
    </row>
    <row r="27" spans="1:13" ht="12" customHeight="1" x14ac:dyDescent="0.2">
      <c r="A27" s="1277" t="s">
        <v>333</v>
      </c>
      <c r="B27" s="3872" t="n">
        <v>3975.5702098565116</v>
      </c>
      <c r="C27" s="3871" t="s">
        <v>1185</v>
      </c>
      <c r="D27" s="3871" t="s">
        <v>1185</v>
      </c>
      <c r="E27" s="3871" t="s">
        <v>1185</v>
      </c>
      <c r="F27" s="3872" t="n">
        <v>11535.22208923971</v>
      </c>
      <c r="G27" s="3871" t="s">
        <v>1185</v>
      </c>
      <c r="H27" s="3872" t="n">
        <v>0.0011</v>
      </c>
      <c r="I27" s="3871" t="s">
        <v>1185</v>
      </c>
      <c r="J27" s="3870" t="n">
        <v>1.41029762312472</v>
      </c>
      <c r="K27" s="3870" t="n">
        <v>335.767559614174</v>
      </c>
      <c r="L27" s="3870" t="n">
        <v>1.50825308761299</v>
      </c>
      <c r="M27" s="3870" t="n">
        <v>22.8734651215443</v>
      </c>
    </row>
    <row r="28" spans="1:13" ht="12" customHeight="1" x14ac:dyDescent="0.2">
      <c r="A28" s="1280" t="s">
        <v>334</v>
      </c>
      <c r="B28" s="3872" t="s">
        <v>2938</v>
      </c>
      <c r="C28" s="3871" t="s">
        <v>1185</v>
      </c>
      <c r="D28" s="3871" t="s">
        <v>1185</v>
      </c>
      <c r="E28" s="3872" t="s">
        <v>2938</v>
      </c>
      <c r="F28" s="3872" t="s">
        <v>1185</v>
      </c>
      <c r="G28" s="3872" t="s">
        <v>1185</v>
      </c>
      <c r="H28" s="3872" t="n">
        <v>0.04599552272727</v>
      </c>
      <c r="I28" s="3871" t="s">
        <v>1185</v>
      </c>
      <c r="J28" s="3870" t="n">
        <v>1.8431638</v>
      </c>
      <c r="K28" s="3870" t="n">
        <v>3.07886056406658</v>
      </c>
      <c r="L28" s="3870" t="n">
        <v>0.007251792</v>
      </c>
      <c r="M28" s="3870" t="n">
        <v>0.4834528</v>
      </c>
    </row>
    <row r="29" spans="1:13" ht="12" customHeight="1" x14ac:dyDescent="0.2">
      <c r="A29" s="1281" t="s">
        <v>335</v>
      </c>
      <c r="B29" s="3872" t="n">
        <v>302.21812130440037</v>
      </c>
      <c r="C29" s="3871" t="s">
        <v>1185</v>
      </c>
      <c r="D29" s="3871" t="s">
        <v>1185</v>
      </c>
      <c r="E29" s="3871" t="s">
        <v>1185</v>
      </c>
      <c r="F29" s="3871" t="s">
        <v>1185</v>
      </c>
      <c r="G29" s="3871" t="s">
        <v>1185</v>
      </c>
      <c r="H29" s="3871" t="s">
        <v>1185</v>
      </c>
      <c r="I29" s="3871" t="s">
        <v>1185</v>
      </c>
      <c r="J29" s="3870" t="s">
        <v>2939</v>
      </c>
      <c r="K29" s="3870" t="n">
        <v>0.84829227003409</v>
      </c>
      <c r="L29" s="3870" t="s">
        <v>2939</v>
      </c>
      <c r="M29" s="3870" t="n">
        <v>2.85831779110943</v>
      </c>
    </row>
    <row r="30" spans="1:13" ht="12" customHeight="1" x14ac:dyDescent="0.2">
      <c r="A30" s="1281" t="s">
        <v>336</v>
      </c>
      <c r="B30" s="3872" t="n">
        <v>2729.335986882181</v>
      </c>
      <c r="C30" s="3871" t="s">
        <v>1185</v>
      </c>
      <c r="D30" s="3871" t="s">
        <v>1185</v>
      </c>
      <c r="E30" s="3871" t="s">
        <v>1185</v>
      </c>
      <c r="F30" s="3871" t="s">
        <v>1185</v>
      </c>
      <c r="G30" s="3871" t="s">
        <v>1185</v>
      </c>
      <c r="H30" s="3871" t="s">
        <v>1185</v>
      </c>
      <c r="I30" s="3871" t="s">
        <v>1185</v>
      </c>
      <c r="J30" s="3870" t="n">
        <v>2.81561045135581</v>
      </c>
      <c r="K30" s="3870" t="n">
        <v>64.96531106341347</v>
      </c>
      <c r="L30" s="3870" t="n">
        <v>0.08385525275645</v>
      </c>
      <c r="M30" s="3870" t="n">
        <v>4.12014475983347</v>
      </c>
    </row>
    <row r="31" spans="1:13" ht="12.75" customHeight="1" x14ac:dyDescent="0.2">
      <c r="A31" s="1277" t="s">
        <v>2081</v>
      </c>
      <c r="B31" s="3872" t="n">
        <v>505.80549719151685</v>
      </c>
      <c r="C31" s="3872" t="s">
        <v>2938</v>
      </c>
      <c r="D31" s="3872" t="n">
        <v>0.11666593388787</v>
      </c>
      <c r="E31" s="3872" t="s">
        <v>1185</v>
      </c>
      <c r="F31" s="3872" t="s">
        <v>1185</v>
      </c>
      <c r="G31" s="3872" t="s">
        <v>1185</v>
      </c>
      <c r="H31" s="3872" t="n">
        <v>0.0407081225</v>
      </c>
      <c r="I31" s="3872" t="s">
        <v>1185</v>
      </c>
      <c r="J31" s="3872" t="n">
        <v>1.4750354628716</v>
      </c>
      <c r="K31" s="3872" t="n">
        <v>23.20844185023628</v>
      </c>
      <c r="L31" s="3872" t="n">
        <v>2.66674272146229</v>
      </c>
      <c r="M31" s="3872" t="n">
        <v>13.34815954167006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12801.332509370142</v>
      </c>
      <c r="C7" s="3872" t="n">
        <v>0.19499500725188</v>
      </c>
      <c r="D7" s="3872" t="n">
        <v>0.01946844137991</v>
      </c>
      <c r="E7" s="3871" t="s">
        <v>1185</v>
      </c>
      <c r="F7" s="3871" t="s">
        <v>1185</v>
      </c>
      <c r="G7" s="3871" t="s">
        <v>1185</v>
      </c>
      <c r="H7" s="3871" t="s">
        <v>1185</v>
      </c>
      <c r="I7" s="3871" t="s">
        <v>1185</v>
      </c>
      <c r="J7" s="3872" t="n">
        <v>5.3039762382331</v>
      </c>
      <c r="K7" s="3872" t="n">
        <v>29.0885627514604</v>
      </c>
      <c r="L7" s="3872" t="n">
        <v>3748.6086488634373</v>
      </c>
      <c r="M7" s="3872" t="n">
        <v>5.37835691342809</v>
      </c>
      <c r="N7" s="144"/>
    </row>
    <row r="8" spans="1:14" ht="14.25" customHeight="1" x14ac:dyDescent="0.2">
      <c r="A8" s="1286" t="s">
        <v>338</v>
      </c>
      <c r="B8" s="3872" t="n">
        <v>3814.179539940758</v>
      </c>
      <c r="C8" s="3872" t="n">
        <v>0.10714071819928</v>
      </c>
      <c r="D8" s="3872" t="n">
        <v>0.01649032617991</v>
      </c>
      <c r="E8" s="3871" t="s">
        <v>1185</v>
      </c>
      <c r="F8" s="3871" t="s">
        <v>1185</v>
      </c>
      <c r="G8" s="3871" t="s">
        <v>1185</v>
      </c>
      <c r="H8" s="3871" t="s">
        <v>1185</v>
      </c>
      <c r="I8" s="3871" t="s">
        <v>1185</v>
      </c>
      <c r="J8" s="3870" t="n">
        <v>3.82265747192091</v>
      </c>
      <c r="K8" s="3870" t="n">
        <v>14.2211902629915</v>
      </c>
      <c r="L8" s="3870" t="n">
        <v>19.28671948377385</v>
      </c>
      <c r="M8" s="3870" t="n">
        <v>2.60541517936035</v>
      </c>
      <c r="N8" s="144"/>
    </row>
    <row r="9" spans="1:14" ht="14.25" customHeight="1" x14ac:dyDescent="0.2">
      <c r="A9" s="1286" t="s">
        <v>339</v>
      </c>
      <c r="B9" s="3872" t="n">
        <v>776.1130672701231</v>
      </c>
      <c r="C9" s="3872" t="n">
        <v>0.0074092258526</v>
      </c>
      <c r="D9" s="3872" t="n">
        <v>0.0029781152</v>
      </c>
      <c r="E9" s="3871" t="s">
        <v>1185</v>
      </c>
      <c r="F9" s="3871" t="s">
        <v>1185</v>
      </c>
      <c r="G9" s="3871" t="s">
        <v>1185</v>
      </c>
      <c r="H9" s="3871" t="s">
        <v>1185</v>
      </c>
      <c r="I9" s="3871" t="s">
        <v>1185</v>
      </c>
      <c r="J9" s="3870" t="s">
        <v>2944</v>
      </c>
      <c r="K9" s="3870" t="n">
        <v>0.090948</v>
      </c>
      <c r="L9" s="3870" t="n">
        <v>0.0252350202104</v>
      </c>
      <c r="M9" s="3870" t="s">
        <v>2944</v>
      </c>
      <c r="N9" s="144"/>
    </row>
    <row r="10" spans="1:14" ht="13.5" customHeight="1" x14ac:dyDescent="0.2">
      <c r="A10" s="1288" t="s">
        <v>340</v>
      </c>
      <c r="B10" s="3872" t="n">
        <v>8211.039902159262</v>
      </c>
      <c r="C10" s="3872" t="n">
        <v>0.0804450632</v>
      </c>
      <c r="D10" s="3872" t="s">
        <v>2944</v>
      </c>
      <c r="E10" s="3871" t="s">
        <v>1185</v>
      </c>
      <c r="F10" s="3871" t="s">
        <v>1185</v>
      </c>
      <c r="G10" s="3871" t="s">
        <v>1185</v>
      </c>
      <c r="H10" s="3871" t="s">
        <v>1185</v>
      </c>
      <c r="I10" s="3871" t="s">
        <v>1185</v>
      </c>
      <c r="J10" s="3872" t="n">
        <v>1.48131876631219</v>
      </c>
      <c r="K10" s="3872" t="n">
        <v>14.7764244884689</v>
      </c>
      <c r="L10" s="3872" t="n">
        <v>3729.296694359453</v>
      </c>
      <c r="M10" s="3872" t="n">
        <v>2.77294173406774</v>
      </c>
      <c r="N10" s="144"/>
    </row>
    <row r="11" spans="1:14" ht="12" customHeight="1" x14ac:dyDescent="0.2">
      <c r="A11" s="1294" t="s">
        <v>341</v>
      </c>
      <c r="B11" s="3871" t="s">
        <v>1185</v>
      </c>
      <c r="C11" s="3871" t="s">
        <v>1185</v>
      </c>
      <c r="D11" s="3871" t="s">
        <v>1185</v>
      </c>
      <c r="E11" s="3872" t="n">
        <v>62.70204213874897</v>
      </c>
      <c r="F11" s="3872" t="n">
        <v>917.3210315352758</v>
      </c>
      <c r="G11" s="3872" t="s">
        <v>1185</v>
      </c>
      <c r="H11" s="3872" t="n">
        <v>0.02498431654044</v>
      </c>
      <c r="I11" s="3872" t="n">
        <v>0.00580075854211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62.70204213874897</v>
      </c>
      <c r="F12" s="3872" t="n">
        <v>915.6913553352757</v>
      </c>
      <c r="G12" s="3872" t="s">
        <v>1185</v>
      </c>
      <c r="H12" s="3872" t="n">
        <v>0.02498431654044</v>
      </c>
      <c r="I12" s="3872" t="n">
        <v>0.00580075854211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1.6296762</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7776.1550056663245</v>
      </c>
      <c r="F17" s="3872" t="n">
        <v>22.66422279929559</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2943.834588761397</v>
      </c>
      <c r="F18" s="3872" t="n">
        <v>21.98654646396</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2770.427239772254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27.31716978454808</v>
      </c>
      <c r="F20" s="3872" t="n">
        <v>0.67767633533559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1769.9000913208151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36.0988108052897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228.577105222021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704.9395080149935</v>
      </c>
      <c r="C24" s="3872" t="n">
        <v>2.55064656036176</v>
      </c>
      <c r="D24" s="3872" t="n">
        <v>18.97686400411159</v>
      </c>
      <c r="E24" s="3872" t="s">
        <v>2938</v>
      </c>
      <c r="F24" s="3872" t="n">
        <v>484.4524431671772</v>
      </c>
      <c r="G24" s="3872" t="s">
        <v>1185</v>
      </c>
      <c r="H24" s="3872" t="n">
        <v>0.44749218087715</v>
      </c>
      <c r="I24" s="3872" t="s">
        <v>1185</v>
      </c>
      <c r="J24" s="3872" t="n">
        <v>2.30668921811566</v>
      </c>
      <c r="K24" s="3872" t="n">
        <v>55.84717816722416</v>
      </c>
      <c r="L24" s="3872" t="n">
        <v>273.17593372356055</v>
      </c>
      <c r="M24" s="3872" t="n">
        <v>0.48609281798178</v>
      </c>
      <c r="N24" s="144"/>
    </row>
    <row r="25" spans="1:14" ht="12.75" customHeight="1" x14ac:dyDescent="0.2">
      <c r="A25" s="1286" t="s">
        <v>353</v>
      </c>
      <c r="B25" s="3871" t="s">
        <v>1185</v>
      </c>
      <c r="C25" s="3871" t="s">
        <v>1185</v>
      </c>
      <c r="D25" s="3871" t="s">
        <v>1185</v>
      </c>
      <c r="E25" s="3872" t="s">
        <v>1185</v>
      </c>
      <c r="F25" s="3872" t="s">
        <v>1185</v>
      </c>
      <c r="G25" s="3872" t="s">
        <v>1185</v>
      </c>
      <c r="H25" s="3872" t="n">
        <v>0.15798466494692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484.4524431671772</v>
      </c>
      <c r="G26" s="3872" t="s">
        <v>1185</v>
      </c>
      <c r="H26" s="3872" t="n">
        <v>0.28950751593023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18.81249404568512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704.9395080149935</v>
      </c>
      <c r="C28" s="3872" t="n">
        <v>2.55064656036176</v>
      </c>
      <c r="D28" s="3872" t="n">
        <v>0.16436995842647</v>
      </c>
      <c r="E28" s="3872" t="s">
        <v>2938</v>
      </c>
      <c r="F28" s="3872" t="s">
        <v>2938</v>
      </c>
      <c r="G28" s="3872" t="s">
        <v>1185</v>
      </c>
      <c r="H28" s="3872" t="s">
        <v>2938</v>
      </c>
      <c r="I28" s="3872" t="s">
        <v>1185</v>
      </c>
      <c r="J28" s="3872" t="n">
        <v>2.30668921811566</v>
      </c>
      <c r="K28" s="3872" t="n">
        <v>55.84717816722416</v>
      </c>
      <c r="L28" s="3872" t="n">
        <v>273.17593372356055</v>
      </c>
      <c r="M28" s="3872" t="n">
        <v>0.48609281798178</v>
      </c>
      <c r="N28" s="144"/>
    </row>
    <row r="29" spans="1:14" ht="14.25" x14ac:dyDescent="0.2">
      <c r="A29" s="1285" t="s">
        <v>2087</v>
      </c>
      <c r="B29" s="3872" t="n">
        <v>75.12387001860915</v>
      </c>
      <c r="C29" s="3872" t="n">
        <v>1.11755244806684</v>
      </c>
      <c r="D29" s="3872" t="n">
        <v>0.233296115999</v>
      </c>
      <c r="E29" s="3872" t="n">
        <v>0.020901</v>
      </c>
      <c r="F29" s="3872" t="n">
        <v>0.416466</v>
      </c>
      <c r="G29" s="3872" t="n">
        <v>560.2296762</v>
      </c>
      <c r="H29" s="3872" t="n">
        <v>4.58E-4</v>
      </c>
      <c r="I29" s="3872" t="s">
        <v>1185</v>
      </c>
      <c r="J29" s="3872" t="n">
        <v>19.5199651502893</v>
      </c>
      <c r="K29" s="3872" t="n">
        <v>43.05739873657572</v>
      </c>
      <c r="L29" s="3872" t="n">
        <v>292.11309658015426</v>
      </c>
      <c r="M29" s="3872" t="n">
        <v>35.58071240103865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135366.55490688988</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96190.38128107376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22877.616415374097</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4430.891008140698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11867.666202301345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7616.742075369425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812.2801292738125</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1165.1141950966107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2273.529802561496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58373.23367290014</v>
      </c>
      <c r="H18" s="3873" t="n">
        <v>2657.509594031729</v>
      </c>
      <c r="I18" s="3873" t="n">
        <v>61.24269237521153</v>
      </c>
      <c r="J18" s="3873" t="s">
        <v>2938</v>
      </c>
      <c r="K18" s="3873" t="n">
        <v>347.3179149016009</v>
      </c>
      <c r="L18" s="3873" t="s">
        <v>2938</v>
      </c>
      <c r="M18" s="144"/>
      <c r="N18" s="144"/>
    </row>
    <row r="19" spans="1:14" ht="12" customHeight="1" x14ac:dyDescent="0.2">
      <c r="A19" s="1301" t="s">
        <v>2092</v>
      </c>
      <c r="B19" s="3870" t="s">
        <v>1185</v>
      </c>
      <c r="C19" s="3870" t="s">
        <v>2954</v>
      </c>
      <c r="D19" s="3873" t="s">
        <v>2954</v>
      </c>
      <c r="E19" s="3873" t="s">
        <v>2954</v>
      </c>
      <c r="F19" s="3873" t="s">
        <v>2954</v>
      </c>
      <c r="G19" s="3870" t="n">
        <v>31622.36786434075</v>
      </c>
      <c r="H19" s="3870" t="n">
        <v>2326.969255074425</v>
      </c>
      <c r="I19" s="3870" t="n">
        <v>0.0907115856399</v>
      </c>
      <c r="J19" s="3870" t="s">
        <v>2938</v>
      </c>
      <c r="K19" s="3870" t="n">
        <v>0.002896897564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146.16588350080895</v>
      </c>
      <c r="L20" s="3870" t="s">
        <v>2938</v>
      </c>
      <c r="M20" s="144"/>
      <c r="N20" s="144"/>
    </row>
    <row r="21" spans="1:14" ht="12" customHeight="1" x14ac:dyDescent="0.2">
      <c r="A21" s="1301" t="s">
        <v>323</v>
      </c>
      <c r="B21" s="3870" t="s">
        <v>1185</v>
      </c>
      <c r="C21" s="3870" t="s">
        <v>2954</v>
      </c>
      <c r="D21" s="3873" t="s">
        <v>2954</v>
      </c>
      <c r="E21" s="3871" t="s">
        <v>1185</v>
      </c>
      <c r="F21" s="3873" t="s">
        <v>2954</v>
      </c>
      <c r="G21" s="3870" t="n">
        <v>20.4548689153349</v>
      </c>
      <c r="H21" s="3870" t="s">
        <v>2938</v>
      </c>
      <c r="I21" s="3871" t="s">
        <v>1185</v>
      </c>
      <c r="J21" s="3871" t="s">
        <v>1185</v>
      </c>
      <c r="K21" s="3870" t="n">
        <v>182.83599475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15.61435280135453</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5.43935280135453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10.175</v>
      </c>
      <c r="L25" s="3870" t="s">
        <v>2938</v>
      </c>
      <c r="M25" s="144"/>
      <c r="N25" s="144"/>
    </row>
    <row r="26" spans="1:14" ht="12" customHeight="1" x14ac:dyDescent="0.2">
      <c r="A26" s="1301" t="s">
        <v>325</v>
      </c>
      <c r="B26" s="3870" t="s">
        <v>1185</v>
      </c>
      <c r="C26" s="3870" t="s">
        <v>1185</v>
      </c>
      <c r="D26" s="3873" t="s">
        <v>1185</v>
      </c>
      <c r="E26" s="3873" t="s">
        <v>1185</v>
      </c>
      <c r="F26" s="3871" t="s">
        <v>1185</v>
      </c>
      <c r="G26" s="3873" t="n">
        <v>1013.7262664843716</v>
      </c>
      <c r="H26" s="3873" t="s">
        <v>2938</v>
      </c>
      <c r="I26" s="3873" t="n">
        <v>0.181238308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40.593564</v>
      </c>
      <c r="H27" s="3870" t="s">
        <v>2938</v>
      </c>
      <c r="I27" s="3870" t="n">
        <v>0.181238308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973.1327024843716</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184.10925004077785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2283.7172301123746</v>
      </c>
      <c r="H30" s="3870" t="n">
        <v>330.54033895730447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16909.128629292627</v>
      </c>
      <c r="H31" s="3873" t="s">
        <v>2938</v>
      </c>
      <c r="I31" s="3873" t="n">
        <v>50.65589430973723</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699.012225715385</v>
      </c>
      <c r="H32" s="3870" t="s">
        <v>2938</v>
      </c>
      <c r="I32" s="3870" t="n">
        <v>1.0363765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8166.143553860745</v>
      </c>
      <c r="H33" s="3870" t="s">
        <v>2938</v>
      </c>
      <c r="I33" s="3870" t="n">
        <v>10.73373924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214.1179345136453</v>
      </c>
      <c r="H34" s="3870" t="s">
        <v>2938</v>
      </c>
      <c r="I34" s="3870" t="n">
        <v>0.02928522183055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199.587159</v>
      </c>
      <c r="H35" s="3870" t="s">
        <v>2938</v>
      </c>
      <c r="I35" s="3870" t="n">
        <v>0.8983246113273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194.19799999999998</v>
      </c>
      <c r="H36" s="3870" t="s">
        <v>2938</v>
      </c>
      <c r="I36" s="3870" t="n">
        <v>0.08175564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2579.418496768236</v>
      </c>
      <c r="H37" s="3870" t="s">
        <v>2938</v>
      </c>
      <c r="I37" s="3870" t="n">
        <v>4.79442021046943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4856.651259434618</v>
      </c>
      <c r="H38" s="3873" t="s">
        <v>2938</v>
      </c>
      <c r="I38" s="3873" t="n">
        <v>33.08199288610995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6339.7295637139005</v>
      </c>
      <c r="H39" s="3873" t="s">
        <v>2938</v>
      </c>
      <c r="I39" s="3873" t="n">
        <v>10.3148481718344</v>
      </c>
      <c r="J39" s="3873" t="s">
        <v>2938</v>
      </c>
      <c r="K39" s="3873" t="n">
        <v>2.69878695187339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97944.1995156809</v>
      </c>
      <c r="H9" s="3873" t="n">
        <v>425.850564147345</v>
      </c>
      <c r="I9" s="3873" t="n">
        <v>10.37415489092493</v>
      </c>
      <c r="J9" s="3873" t="s">
        <v>2941</v>
      </c>
      <c r="K9" s="3873" t="n">
        <v>0.11666593388787</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86377.09765408908</v>
      </c>
      <c r="H10" s="3873" t="n">
        <v>425.850564147345</v>
      </c>
      <c r="I10" s="3873" t="n">
        <v>9.68618974209462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57771.1653407955</v>
      </c>
      <c r="H11" s="3870" t="s">
        <v>2940</v>
      </c>
      <c r="I11" s="3870" t="n">
        <v>1.25038446600581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10853.809018784668</v>
      </c>
      <c r="H12" s="3870" t="n">
        <v>425.850564147345</v>
      </c>
      <c r="I12" s="3870" t="n">
        <v>4.54791503716383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154.502430665216</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7639.294027322191</v>
      </c>
      <c r="H14" s="3870" t="s">
        <v>2940</v>
      </c>
      <c r="I14" s="3870" t="n">
        <v>3.88682077893812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57.2141271244171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9901.112709397084</v>
      </c>
      <c r="H16" s="3873" t="s">
        <v>2938</v>
      </c>
      <c r="I16" s="3873" t="n">
        <v>0.00106945998686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4054.1720463572133</v>
      </c>
      <c r="H17" s="3870" t="s">
        <v>2938</v>
      </c>
      <c r="I17" s="3870" t="n">
        <v>0.68796514883031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3975.5702098565116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302.21812130440037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2729.335986882181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505.80549719151685</v>
      </c>
      <c r="H22" s="3873" t="s">
        <v>2938</v>
      </c>
      <c r="I22" s="3873" t="s">
        <v>2938</v>
      </c>
      <c r="J22" s="3873" t="s">
        <v>2938</v>
      </c>
      <c r="K22" s="3873" t="n">
        <v>0.11666593388787</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505.80549719151685</v>
      </c>
      <c r="H23" s="3870" t="s">
        <v>2938</v>
      </c>
      <c r="I23" s="3870" t="s">
        <v>2938</v>
      </c>
      <c r="J23" s="3870" t="s">
        <v>2938</v>
      </c>
      <c r="K23" s="3870" t="n">
        <v>0.11666593388787</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12801.332509370142</v>
      </c>
      <c r="H24" s="3873" t="s">
        <v>2943</v>
      </c>
      <c r="I24" s="3873" t="n">
        <v>0.19499500725188</v>
      </c>
      <c r="J24" s="3873" t="s">
        <v>2943</v>
      </c>
      <c r="K24" s="3873" t="n">
        <v>0.01946844137991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3814.179539940758</v>
      </c>
      <c r="H25" s="3870" t="s">
        <v>2938</v>
      </c>
      <c r="I25" s="3870" t="n">
        <v>0.10714071819928</v>
      </c>
      <c r="J25" s="3870" t="s">
        <v>2938</v>
      </c>
      <c r="K25" s="3870" t="n">
        <v>0.01649032617991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776.1130672701231</v>
      </c>
      <c r="H26" s="3870" t="s">
        <v>2938</v>
      </c>
      <c r="I26" s="3870" t="n">
        <v>0.0074092258526</v>
      </c>
      <c r="J26" s="3870" t="s">
        <v>2938</v>
      </c>
      <c r="K26" s="3870" t="n">
        <v>0.0029781152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8211.039902159262</v>
      </c>
      <c r="H27" s="3873" t="s">
        <v>2944</v>
      </c>
      <c r="I27" s="3873" t="n">
        <v>0.0804450632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704.9395080149935</v>
      </c>
      <c r="H28" s="3873" t="s">
        <v>2938</v>
      </c>
      <c r="I28" s="3873" t="n">
        <v>2.55064656036176</v>
      </c>
      <c r="J28" s="3873" t="s">
        <v>2938</v>
      </c>
      <c r="K28" s="3873" t="n">
        <v>18.97686400411159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18.81249404568512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16.0913357735758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2.72115827210932</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704.9395080149935</v>
      </c>
      <c r="H32" s="3873" t="s">
        <v>2938</v>
      </c>
      <c r="I32" s="3873" t="n">
        <v>2.55064656036176</v>
      </c>
      <c r="J32" s="3873" t="s">
        <v>2938</v>
      </c>
      <c r="K32" s="3873" t="n">
        <v>0.16436995842647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704.9395080149935</v>
      </c>
      <c r="H33" s="3870" t="s">
        <v>2938</v>
      </c>
      <c r="I33" s="3870" t="n">
        <v>2.55064656036176</v>
      </c>
      <c r="J33" s="3870" t="s">
        <v>2938</v>
      </c>
      <c r="K33" s="3870" t="n">
        <v>0.16436995842647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75.12387001860915</v>
      </c>
      <c r="H34" s="3873" t="s">
        <v>2938</v>
      </c>
      <c r="I34" s="3873" t="n">
        <v>1.11755244806684</v>
      </c>
      <c r="J34" s="3873" t="s">
        <v>2938</v>
      </c>
      <c r="K34" s="3873" t="n">
        <v>0.233296115999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0.265133</v>
      </c>
      <c r="J35" s="3870" t="s">
        <v>2938</v>
      </c>
      <c r="K35" s="3870" t="n">
        <v>0.233248</v>
      </c>
      <c r="L35" s="3870" t="s">
        <v>2938</v>
      </c>
      <c r="M35" s="411"/>
      <c r="N35" s="144"/>
      <c r="O35" s="144"/>
    </row>
    <row r="36">
      <c r="A36" s="3883" t="s">
        <v>2951</v>
      </c>
      <c r="B36" s="3870" t="s">
        <v>1185</v>
      </c>
      <c r="C36" s="3870" t="s">
        <v>2954</v>
      </c>
      <c r="D36" s="3873" t="s">
        <v>2954</v>
      </c>
      <c r="E36" s="3873" t="s">
        <v>2938</v>
      </c>
      <c r="F36" s="3873" t="s">
        <v>2938</v>
      </c>
      <c r="G36" s="3870" t="n">
        <v>52.98202769800175</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22.1120633206074</v>
      </c>
      <c r="H37" s="3873" t="s">
        <v>2938</v>
      </c>
      <c r="I37" s="3873" t="n">
        <v>0.85241944806684</v>
      </c>
      <c r="J37" s="3873" t="s">
        <v>2938</v>
      </c>
      <c r="K37" s="3873" t="n">
        <v>4.8115999E-5</v>
      </c>
      <c r="L37" s="3873" t="s">
        <v>2938</v>
      </c>
    </row>
    <row r="38">
      <c r="A38" s="3888" t="s">
        <v>553</v>
      </c>
      <c r="B38" s="3870" t="s">
        <v>1185</v>
      </c>
      <c r="C38" s="3870" t="s">
        <v>2954</v>
      </c>
      <c r="D38" s="3873" t="s">
        <v>2954</v>
      </c>
      <c r="E38" s="3873" t="s">
        <v>2954</v>
      </c>
      <c r="F38" s="3873" t="s">
        <v>2954</v>
      </c>
      <c r="G38" s="3870" t="n">
        <v>22.1120633206074</v>
      </c>
      <c r="H38" s="3870" t="s">
        <v>2938</v>
      </c>
      <c r="I38" s="3870" t="n">
        <v>0.85241944806684</v>
      </c>
      <c r="J38" s="3870" t="s">
        <v>2938</v>
      </c>
      <c r="K38" s="3870" t="n">
        <v>4.8115999E-5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2412.2602648443817</v>
      </c>
      <c r="C7" s="3872" t="n">
        <v>13.97025848535138</v>
      </c>
      <c r="D7" s="3872" t="s">
        <v>2938</v>
      </c>
      <c r="E7" s="3872" t="s">
        <v>2941</v>
      </c>
      <c r="F7" s="3872" t="n">
        <v>223.4648758091966</v>
      </c>
      <c r="G7" s="3872" t="s">
        <v>2938</v>
      </c>
      <c r="H7" s="3872" t="n">
        <v>4495.877732164805</v>
      </c>
      <c r="I7" s="3872" t="s">
        <v>2938</v>
      </c>
      <c r="J7" s="3872" t="n">
        <v>157.54705916594958</v>
      </c>
      <c r="K7" s="3872" t="s">
        <v>2938</v>
      </c>
      <c r="L7" s="3872" t="n">
        <v>908.7861901030828</v>
      </c>
      <c r="M7" s="3872" t="s">
        <v>2938</v>
      </c>
      <c r="N7" s="3872" t="n">
        <v>7.50178320985213</v>
      </c>
      <c r="O7" s="3872" t="s">
        <v>2938</v>
      </c>
      <c r="P7" s="3872" t="s">
        <v>2938</v>
      </c>
      <c r="Q7" s="3872" t="s">
        <v>2938</v>
      </c>
      <c r="R7" s="3872" t="s">
        <v>2938</v>
      </c>
      <c r="S7" s="3872" t="n">
        <v>0.00819836742289</v>
      </c>
      <c r="T7" s="3872" t="s">
        <v>2942</v>
      </c>
      <c r="U7" s="3872" t="n">
        <v>249.5366145052897</v>
      </c>
      <c r="V7" s="3871" t="s">
        <v>1185</v>
      </c>
      <c r="W7" s="3872" t="n">
        <v>1506.1859921172254</v>
      </c>
      <c r="X7" s="3872" t="n">
        <v>325.54879546864504</v>
      </c>
      <c r="Y7" s="3872" t="n">
        <v>38.44631609930201</v>
      </c>
      <c r="Z7" s="3872" t="n">
        <v>41.90149055703562</v>
      </c>
      <c r="AA7" s="3872" t="n">
        <v>11.19400872799425</v>
      </c>
      <c r="AB7" s="3872" t="n">
        <v>60.648</v>
      </c>
      <c r="AC7" s="3872" t="n">
        <v>33.094234</v>
      </c>
      <c r="AD7" s="3872" t="s">
        <v>2938</v>
      </c>
      <c r="AE7" s="3872" t="s">
        <v>2938</v>
      </c>
      <c r="AF7" s="3872" t="n">
        <v>556.1528123410225</v>
      </c>
      <c r="AG7" s="3871" t="s">
        <v>1185</v>
      </c>
      <c r="AH7" s="3872" t="n">
        <v>5895.379675485</v>
      </c>
      <c r="AI7" s="3872" t="n">
        <v>666.38914264486</v>
      </c>
      <c r="AJ7" s="3872" t="n">
        <v>5.80075854211</v>
      </c>
    </row>
    <row r="8" spans="1:36" ht="12" x14ac:dyDescent="0.2">
      <c r="A8" s="1339" t="s">
        <v>410</v>
      </c>
      <c r="B8" s="3872" t="n">
        <v>2406.914000326</v>
      </c>
      <c r="C8" s="3872" t="n">
        <v>4.95257665064906</v>
      </c>
      <c r="D8" s="3872" t="s">
        <v>2938</v>
      </c>
      <c r="E8" s="3872" t="s">
        <v>2938</v>
      </c>
      <c r="F8" s="3872" t="n">
        <v>67.47364280808777</v>
      </c>
      <c r="G8" s="3872" t="s">
        <v>2938</v>
      </c>
      <c r="H8" s="3872" t="n">
        <v>109.5535257164319</v>
      </c>
      <c r="I8" s="3872" t="s">
        <v>2938</v>
      </c>
      <c r="J8" s="3872" t="n">
        <v>34.26273462406744</v>
      </c>
      <c r="K8" s="3872" t="s">
        <v>2938</v>
      </c>
      <c r="L8" s="3872" t="n">
        <v>17.88589568474682</v>
      </c>
      <c r="M8" s="3872" t="s">
        <v>2938</v>
      </c>
      <c r="N8" s="3872" t="s">
        <v>2938</v>
      </c>
      <c r="O8" s="3872" t="s">
        <v>2938</v>
      </c>
      <c r="P8" s="3872" t="s">
        <v>2938</v>
      </c>
      <c r="Q8" s="3872" t="s">
        <v>2938</v>
      </c>
      <c r="R8" s="3872" t="s">
        <v>2938</v>
      </c>
      <c r="S8" s="3872" t="s">
        <v>2938</v>
      </c>
      <c r="T8" s="3872" t="s">
        <v>2938</v>
      </c>
      <c r="U8" s="3872" t="s">
        <v>2938</v>
      </c>
      <c r="V8" s="3871" t="s">
        <v>1185</v>
      </c>
      <c r="W8" s="3872" t="n">
        <v>230.84187682896575</v>
      </c>
      <c r="X8" s="3872" t="n">
        <v>77.83742857142857</v>
      </c>
      <c r="Y8" s="3872" t="n">
        <v>34.81821428571429</v>
      </c>
      <c r="Z8" s="3872" t="n">
        <v>41.826</v>
      </c>
      <c r="AA8" s="3872" t="n">
        <v>10.22</v>
      </c>
      <c r="AB8" s="3872" t="n">
        <v>60.648</v>
      </c>
      <c r="AC8" s="3872" t="n">
        <v>32.919</v>
      </c>
      <c r="AD8" s="3872" t="s">
        <v>2938</v>
      </c>
      <c r="AE8" s="3872" t="s">
        <v>2938</v>
      </c>
      <c r="AF8" s="3872" t="n">
        <v>87.315199173499</v>
      </c>
      <c r="AG8" s="3871" t="s">
        <v>1185</v>
      </c>
      <c r="AH8" s="3872" t="n">
        <v>5335.149999285</v>
      </c>
      <c r="AI8" s="3872" t="n">
        <v>105.651</v>
      </c>
      <c r="AJ8" s="3872" t="s">
        <v>2938</v>
      </c>
    </row>
    <row r="9" spans="1:36" ht="12" x14ac:dyDescent="0.2">
      <c r="A9" s="1286" t="s">
        <v>411</v>
      </c>
      <c r="B9" s="3872" t="n">
        <v>2406.914000326</v>
      </c>
      <c r="C9" s="3872" t="n">
        <v>4.95257665064906</v>
      </c>
      <c r="D9" s="3872" t="s">
        <v>1185</v>
      </c>
      <c r="E9" s="3872" t="s">
        <v>1185</v>
      </c>
      <c r="F9" s="3872" t="n">
        <v>67.47364280808777</v>
      </c>
      <c r="G9" s="3872" t="s">
        <v>1185</v>
      </c>
      <c r="H9" s="3872" t="n">
        <v>109.5535257164319</v>
      </c>
      <c r="I9" s="3872" t="s">
        <v>1185</v>
      </c>
      <c r="J9" s="3872" t="n">
        <v>34.26273462406744</v>
      </c>
      <c r="K9" s="3872" t="s">
        <v>1185</v>
      </c>
      <c r="L9" s="3872" t="n">
        <v>17.88589568474682</v>
      </c>
      <c r="M9" s="3872" t="s">
        <v>1185</v>
      </c>
      <c r="N9" s="3872" t="s">
        <v>2938</v>
      </c>
      <c r="O9" s="3872" t="s">
        <v>1185</v>
      </c>
      <c r="P9" s="3872" t="s">
        <v>1185</v>
      </c>
      <c r="Q9" s="3872" t="s">
        <v>1185</v>
      </c>
      <c r="R9" s="3872" t="s">
        <v>1185</v>
      </c>
      <c r="S9" s="3872" t="s">
        <v>1185</v>
      </c>
      <c r="T9" s="3872" t="s">
        <v>2938</v>
      </c>
      <c r="U9" s="3872" t="s">
        <v>2938</v>
      </c>
      <c r="V9" s="3871" t="s">
        <v>1185</v>
      </c>
      <c r="W9" s="3872" t="n">
        <v>230.84187682896575</v>
      </c>
      <c r="X9" s="3872" t="n">
        <v>77.83742857142857</v>
      </c>
      <c r="Y9" s="3872" t="n">
        <v>34.81821428571429</v>
      </c>
      <c r="Z9" s="3872" t="n">
        <v>41.826</v>
      </c>
      <c r="AA9" s="3872" t="n">
        <v>10.22</v>
      </c>
      <c r="AB9" s="3872" t="n">
        <v>60.648</v>
      </c>
      <c r="AC9" s="3872" t="n">
        <v>32.919</v>
      </c>
      <c r="AD9" s="3872" t="s">
        <v>1185</v>
      </c>
      <c r="AE9" s="3872" t="s">
        <v>1185</v>
      </c>
      <c r="AF9" s="3872" t="n">
        <v>87.315199173499</v>
      </c>
      <c r="AG9" s="3871" t="s">
        <v>1185</v>
      </c>
      <c r="AH9" s="3872" t="n">
        <v>5335.149999285</v>
      </c>
      <c r="AI9" s="3872" t="n">
        <v>105.651</v>
      </c>
      <c r="AJ9" s="3872" t="s">
        <v>1185</v>
      </c>
    </row>
    <row r="10" spans="1:36" ht="12" x14ac:dyDescent="0.2">
      <c r="A10" s="1342" t="s">
        <v>412</v>
      </c>
      <c r="B10" s="3872" t="n">
        <v>2406.914000326</v>
      </c>
      <c r="C10" s="3872" t="n">
        <v>0.47357665064906</v>
      </c>
      <c r="D10" s="3872" t="s">
        <v>1185</v>
      </c>
      <c r="E10" s="3872" t="s">
        <v>1185</v>
      </c>
      <c r="F10" s="3872" t="n">
        <v>16.70764280808778</v>
      </c>
      <c r="G10" s="3872" t="s">
        <v>1185</v>
      </c>
      <c r="H10" s="3872" t="n">
        <v>20.3965257164319</v>
      </c>
      <c r="I10" s="3872" t="s">
        <v>1185</v>
      </c>
      <c r="J10" s="3872" t="n">
        <v>7.30273462406744</v>
      </c>
      <c r="K10" s="3872" t="s">
        <v>1185</v>
      </c>
      <c r="L10" s="3872" t="n">
        <v>0.02189568474682</v>
      </c>
      <c r="M10" s="3872" t="s">
        <v>1185</v>
      </c>
      <c r="N10" s="3872" t="s">
        <v>2938</v>
      </c>
      <c r="O10" s="3872" t="s">
        <v>1185</v>
      </c>
      <c r="P10" s="3872" t="s">
        <v>1185</v>
      </c>
      <c r="Q10" s="3872" t="s">
        <v>1185</v>
      </c>
      <c r="R10" s="3872" t="s">
        <v>1185</v>
      </c>
      <c r="S10" s="3872" t="s">
        <v>1185</v>
      </c>
      <c r="T10" s="3872" t="s">
        <v>1185</v>
      </c>
      <c r="U10" s="3872" t="s">
        <v>1185</v>
      </c>
      <c r="V10" s="3871" t="s">
        <v>1185</v>
      </c>
      <c r="W10" s="3872" t="n">
        <v>230.14544825753717</v>
      </c>
      <c r="X10" s="3872" t="n">
        <v>75.791</v>
      </c>
      <c r="Y10" s="3872" t="n">
        <v>33.352</v>
      </c>
      <c r="Z10" s="3872" t="n">
        <v>37.643</v>
      </c>
      <c r="AA10" s="3872" t="s">
        <v>1185</v>
      </c>
      <c r="AB10" s="3872" t="n">
        <v>6.336</v>
      </c>
      <c r="AC10" s="3872" t="s">
        <v>1185</v>
      </c>
      <c r="AD10" s="3872" t="s">
        <v>1185</v>
      </c>
      <c r="AE10" s="3872" t="s">
        <v>1185</v>
      </c>
      <c r="AF10" s="3872" t="s">
        <v>1185</v>
      </c>
      <c r="AG10" s="3871" t="s">
        <v>1185</v>
      </c>
      <c r="AH10" s="3872" t="n">
        <v>5335.149999285</v>
      </c>
      <c r="AI10" s="3872" t="n">
        <v>87.951</v>
      </c>
      <c r="AJ10" s="3872" t="s">
        <v>1185</v>
      </c>
    </row>
    <row r="11" spans="1:36" ht="12" x14ac:dyDescent="0.2">
      <c r="A11" s="1342" t="s">
        <v>413</v>
      </c>
      <c r="B11" s="3872" t="s">
        <v>2938</v>
      </c>
      <c r="C11" s="3872" t="n">
        <v>4.479</v>
      </c>
      <c r="D11" s="3872" t="s">
        <v>1185</v>
      </c>
      <c r="E11" s="3872" t="s">
        <v>1185</v>
      </c>
      <c r="F11" s="3872" t="n">
        <v>50.766</v>
      </c>
      <c r="G11" s="3872" t="s">
        <v>1185</v>
      </c>
      <c r="H11" s="3872" t="n">
        <v>89.157</v>
      </c>
      <c r="I11" s="3872" t="s">
        <v>1185</v>
      </c>
      <c r="J11" s="3872" t="n">
        <v>26.96</v>
      </c>
      <c r="K11" s="3872" t="s">
        <v>1185</v>
      </c>
      <c r="L11" s="3872" t="n">
        <v>17.864</v>
      </c>
      <c r="M11" s="3872" t="s">
        <v>1185</v>
      </c>
      <c r="N11" s="3872" t="s">
        <v>2938</v>
      </c>
      <c r="O11" s="3872" t="s">
        <v>1185</v>
      </c>
      <c r="P11" s="3872" t="s">
        <v>1185</v>
      </c>
      <c r="Q11" s="3872" t="s">
        <v>1185</v>
      </c>
      <c r="R11" s="3872" t="s">
        <v>1185</v>
      </c>
      <c r="S11" s="3872" t="s">
        <v>1185</v>
      </c>
      <c r="T11" s="3872" t="s">
        <v>2938</v>
      </c>
      <c r="U11" s="3872" t="s">
        <v>2938</v>
      </c>
      <c r="V11" s="3871" t="s">
        <v>1185</v>
      </c>
      <c r="W11" s="3872" t="n">
        <v>0.69642857142857</v>
      </c>
      <c r="X11" s="3872" t="n">
        <v>2.04642857142857</v>
      </c>
      <c r="Y11" s="3872" t="n">
        <v>1.46621428571429</v>
      </c>
      <c r="Z11" s="3872" t="n">
        <v>4.183</v>
      </c>
      <c r="AA11" s="3872" t="n">
        <v>10.22</v>
      </c>
      <c r="AB11" s="3872" t="n">
        <v>54.312</v>
      </c>
      <c r="AC11" s="3872" t="n">
        <v>32.919</v>
      </c>
      <c r="AD11" s="3872" t="s">
        <v>1185</v>
      </c>
      <c r="AE11" s="3872" t="s">
        <v>1185</v>
      </c>
      <c r="AF11" s="3872" t="n">
        <v>87.315199173499</v>
      </c>
      <c r="AG11" s="3871" t="s">
        <v>1185</v>
      </c>
      <c r="AH11" s="3872" t="s">
        <v>1185</v>
      </c>
      <c r="AI11" s="3872" t="n">
        <v>17.7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1230.649299218645</v>
      </c>
      <c r="X13" s="3872" t="n">
        <v>200.05932524704298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87.80364522727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1230.649299218645</v>
      </c>
      <c r="X14" s="3872" t="n">
        <v>200.05932524704298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45.99552272727273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40.7081225</v>
      </c>
      <c r="AJ16" s="3872" t="s">
        <v>1185</v>
      </c>
    </row>
    <row r="17" spans="1:36" ht="12" x14ac:dyDescent="0.2">
      <c r="A17" s="1368" t="s">
        <v>341</v>
      </c>
      <c r="B17" s="3872" t="n">
        <v>3.50762446883439</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10.7892</v>
      </c>
      <c r="V17" s="3871" t="s">
        <v>1185</v>
      </c>
      <c r="W17" s="3872" t="n">
        <v>38.26708655628586</v>
      </c>
      <c r="X17" s="3872" t="n">
        <v>39.43872291818824</v>
      </c>
      <c r="Y17" s="3872" t="n">
        <v>0.97871575355334</v>
      </c>
      <c r="Z17" s="3872" t="s">
        <v>1185</v>
      </c>
      <c r="AA17" s="3872" t="n">
        <v>0.97148867313916</v>
      </c>
      <c r="AB17" s="3872" t="s">
        <v>1185</v>
      </c>
      <c r="AC17" s="3872" t="n">
        <v>0.175234</v>
      </c>
      <c r="AD17" s="3872" t="s">
        <v>1185</v>
      </c>
      <c r="AE17" s="3872" t="s">
        <v>1185</v>
      </c>
      <c r="AF17" s="3872" t="n">
        <v>133.0967726452174</v>
      </c>
      <c r="AG17" s="3871" t="s">
        <v>1185</v>
      </c>
      <c r="AH17" s="3872" t="s">
        <v>1185</v>
      </c>
      <c r="AI17" s="3872" t="n">
        <v>24.98431654043798</v>
      </c>
      <c r="AJ17" s="3872" t="n">
        <v>5.80075854210635</v>
      </c>
    </row>
    <row r="18" spans="1:36" ht="12" x14ac:dyDescent="0.2">
      <c r="A18" s="1286" t="s">
        <v>342</v>
      </c>
      <c r="B18" s="3872" t="n">
        <v>3.50762446883439</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10.7892</v>
      </c>
      <c r="V18" s="3871" t="s">
        <v>1185</v>
      </c>
      <c r="W18" s="3872" t="n">
        <v>38.26708655628586</v>
      </c>
      <c r="X18" s="3872" t="n">
        <v>39.43872291818824</v>
      </c>
      <c r="Y18" s="3872" t="n">
        <v>0.97871575355334</v>
      </c>
      <c r="Z18" s="3872" t="s">
        <v>1185</v>
      </c>
      <c r="AA18" s="3872" t="n">
        <v>0.97148867313916</v>
      </c>
      <c r="AB18" s="3872" t="s">
        <v>1185</v>
      </c>
      <c r="AC18" s="3872" t="s">
        <v>1185</v>
      </c>
      <c r="AD18" s="3872" t="s">
        <v>1185</v>
      </c>
      <c r="AE18" s="3872" t="s">
        <v>1185</v>
      </c>
      <c r="AF18" s="3872" t="n">
        <v>133.0967726452174</v>
      </c>
      <c r="AG18" s="3871" t="s">
        <v>1185</v>
      </c>
      <c r="AH18" s="3872" t="s">
        <v>1185</v>
      </c>
      <c r="AI18" s="3872" t="n">
        <v>24.98431654043798</v>
      </c>
      <c r="AJ18" s="3872" t="n">
        <v>5.80075854210635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0.175234</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1.8386400495473</v>
      </c>
      <c r="C23" s="3872" t="n">
        <v>9.01768183470232</v>
      </c>
      <c r="D23" s="3872" t="s">
        <v>1185</v>
      </c>
      <c r="E23" s="3872" t="s">
        <v>2941</v>
      </c>
      <c r="F23" s="3872" t="n">
        <v>155.99123300110884</v>
      </c>
      <c r="G23" s="3872" t="s">
        <v>2938</v>
      </c>
      <c r="H23" s="3872" t="n">
        <v>4386.324206448373</v>
      </c>
      <c r="I23" s="3872" t="s">
        <v>1185</v>
      </c>
      <c r="J23" s="3872" t="n">
        <v>123.28432454188213</v>
      </c>
      <c r="K23" s="3872" t="s">
        <v>1185</v>
      </c>
      <c r="L23" s="3872" t="n">
        <v>890.9002944183361</v>
      </c>
      <c r="M23" s="3872" t="s">
        <v>1185</v>
      </c>
      <c r="N23" s="3872" t="n">
        <v>7.50178320985213</v>
      </c>
      <c r="O23" s="3872" t="s">
        <v>1185</v>
      </c>
      <c r="P23" s="3872" t="s">
        <v>1185</v>
      </c>
      <c r="Q23" s="3872" t="s">
        <v>2938</v>
      </c>
      <c r="R23" s="3872" t="s">
        <v>2938</v>
      </c>
      <c r="S23" s="3872" t="n">
        <v>0.00819836742289</v>
      </c>
      <c r="T23" s="3872" t="s">
        <v>2942</v>
      </c>
      <c r="U23" s="3872" t="n">
        <v>238.7265135052897</v>
      </c>
      <c r="V23" s="3871" t="s">
        <v>1185</v>
      </c>
      <c r="W23" s="3872" t="s">
        <v>2938</v>
      </c>
      <c r="X23" s="3872" t="s">
        <v>2938</v>
      </c>
      <c r="Y23" s="3872" t="n">
        <v>2.490982612</v>
      </c>
      <c r="Z23" s="3872" t="n">
        <v>0.07549055703562</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1.51248379242422</v>
      </c>
      <c r="C24" s="3872" t="n">
        <v>8.84133938668513</v>
      </c>
      <c r="D24" s="3872" t="s">
        <v>1185</v>
      </c>
      <c r="E24" s="3872" t="s">
        <v>1185</v>
      </c>
      <c r="F24" s="3872" t="n">
        <v>154.17490157629857</v>
      </c>
      <c r="G24" s="3872" t="s">
        <v>2938</v>
      </c>
      <c r="H24" s="3872" t="n">
        <v>1278.8897891041502</v>
      </c>
      <c r="I24" s="3872" t="s">
        <v>1185</v>
      </c>
      <c r="J24" s="3872" t="n">
        <v>121.7038530288489</v>
      </c>
      <c r="K24" s="3872" t="s">
        <v>1185</v>
      </c>
      <c r="L24" s="3872" t="n">
        <v>5.94149350944823</v>
      </c>
      <c r="M24" s="3872" t="s">
        <v>1185</v>
      </c>
      <c r="N24" s="3872" t="n">
        <v>0.20081667</v>
      </c>
      <c r="O24" s="3872" t="s">
        <v>1185</v>
      </c>
      <c r="P24" s="3872" t="s">
        <v>1185</v>
      </c>
      <c r="Q24" s="3872" t="s">
        <v>2938</v>
      </c>
      <c r="R24" s="3872" t="s">
        <v>2938</v>
      </c>
      <c r="S24" s="3872" t="s">
        <v>2938</v>
      </c>
      <c r="T24" s="3872" t="s">
        <v>1185</v>
      </c>
      <c r="U24" s="3872" t="n">
        <v>1.6577727</v>
      </c>
      <c r="V24" s="3871" t="s">
        <v>1185</v>
      </c>
      <c r="W24" s="3872" t="s">
        <v>2938</v>
      </c>
      <c r="X24" s="3872" t="s">
        <v>2938</v>
      </c>
      <c r="Y24" s="3872" t="n">
        <v>2.489982612</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1863.5074556851805</v>
      </c>
      <c r="I25" s="3872" t="s">
        <v>1185</v>
      </c>
      <c r="J25" s="3872" t="s">
        <v>1185</v>
      </c>
      <c r="K25" s="3872" t="s">
        <v>1185</v>
      </c>
      <c r="L25" s="3872" t="n">
        <v>851.638176</v>
      </c>
      <c r="M25" s="3872" t="s">
        <v>1185</v>
      </c>
      <c r="N25" s="3872" t="s">
        <v>2942</v>
      </c>
      <c r="O25" s="3872" t="s">
        <v>1185</v>
      </c>
      <c r="P25" s="3872" t="s">
        <v>1185</v>
      </c>
      <c r="Q25" s="3872" t="s">
        <v>1185</v>
      </c>
      <c r="R25" s="3872" t="s">
        <v>2938</v>
      </c>
      <c r="S25" s="3872" t="n">
        <v>0.00819836742289</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0.32615625712308</v>
      </c>
      <c r="C26" s="3872" t="s">
        <v>1185</v>
      </c>
      <c r="D26" s="3872" t="s">
        <v>1185</v>
      </c>
      <c r="E26" s="3872" t="s">
        <v>1185</v>
      </c>
      <c r="F26" s="3872" t="n">
        <v>0.28733280138889</v>
      </c>
      <c r="G26" s="3872" t="s">
        <v>1185</v>
      </c>
      <c r="H26" s="3872" t="n">
        <v>3.29E-4</v>
      </c>
      <c r="I26" s="3872" t="s">
        <v>1185</v>
      </c>
      <c r="J26" s="3872" t="s">
        <v>1185</v>
      </c>
      <c r="K26" s="3872" t="s">
        <v>1185</v>
      </c>
      <c r="L26" s="3872" t="s">
        <v>1185</v>
      </c>
      <c r="M26" s="3872" t="s">
        <v>1185</v>
      </c>
      <c r="N26" s="3872" t="n">
        <v>6.67202543610726</v>
      </c>
      <c r="O26" s="3872" t="s">
        <v>1185</v>
      </c>
      <c r="P26" s="3872" t="s">
        <v>1185</v>
      </c>
      <c r="Q26" s="3872" t="s">
        <v>2938</v>
      </c>
      <c r="R26" s="3872" t="s">
        <v>1185</v>
      </c>
      <c r="S26" s="3872" t="s">
        <v>1185</v>
      </c>
      <c r="T26" s="3872" t="s">
        <v>1185</v>
      </c>
      <c r="U26" s="3872" t="s">
        <v>1185</v>
      </c>
      <c r="V26" s="3871" t="s">
        <v>1185</v>
      </c>
      <c r="W26" s="3872" t="s">
        <v>1185</v>
      </c>
      <c r="X26" s="3872" t="s">
        <v>1185</v>
      </c>
      <c r="Y26" s="3872" t="n">
        <v>0.001</v>
      </c>
      <c r="Z26" s="3872" t="n">
        <v>0.07549055703562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1233.3868136210172</v>
      </c>
      <c r="I27" s="3872" t="s">
        <v>1185</v>
      </c>
      <c r="J27" s="3872" t="s">
        <v>1185</v>
      </c>
      <c r="K27" s="3872" t="s">
        <v>1185</v>
      </c>
      <c r="L27" s="3872" t="n">
        <v>33.32062490888781</v>
      </c>
      <c r="M27" s="3872" t="s">
        <v>1185</v>
      </c>
      <c r="N27" s="3872" t="n">
        <v>0.62894110374487</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36.0988108052897</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0.17634244801719</v>
      </c>
      <c r="D29" s="3872" t="s">
        <v>1185</v>
      </c>
      <c r="E29" s="3872" t="s">
        <v>1185</v>
      </c>
      <c r="F29" s="3872" t="n">
        <v>1.52899862342138</v>
      </c>
      <c r="G29" s="3872" t="s">
        <v>1185</v>
      </c>
      <c r="H29" s="3872" t="n">
        <v>10.5398190380252</v>
      </c>
      <c r="I29" s="3872" t="s">
        <v>1185</v>
      </c>
      <c r="J29" s="3872" t="n">
        <v>1.58047151303323</v>
      </c>
      <c r="K29" s="3872" t="s">
        <v>1185</v>
      </c>
      <c r="L29" s="3872" t="s">
        <v>1185</v>
      </c>
      <c r="M29" s="3872" t="s">
        <v>1185</v>
      </c>
      <c r="N29" s="3872" t="s">
        <v>1185</v>
      </c>
      <c r="O29" s="3872" t="s">
        <v>1185</v>
      </c>
      <c r="P29" s="3872" t="s">
        <v>1185</v>
      </c>
      <c r="Q29" s="3872" t="s">
        <v>1185</v>
      </c>
      <c r="R29" s="3872" t="s">
        <v>1185</v>
      </c>
      <c r="S29" s="3872" t="s">
        <v>1185</v>
      </c>
      <c r="T29" s="3872" t="s">
        <v>1185</v>
      </c>
      <c r="U29" s="3872" t="n">
        <v>200.96993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6.42772951332884</v>
      </c>
      <c r="X30" s="3872" t="n">
        <v>8.21331873198525</v>
      </c>
      <c r="Y30" s="3872" t="n">
        <v>0.15840344803438</v>
      </c>
      <c r="Z30" s="3872" t="s">
        <v>1185</v>
      </c>
      <c r="AA30" s="3872" t="n">
        <v>0.00252005485509</v>
      </c>
      <c r="AB30" s="3872" t="s">
        <v>2938</v>
      </c>
      <c r="AC30" s="3872" t="s">
        <v>2938</v>
      </c>
      <c r="AD30" s="3872" t="s">
        <v>1185</v>
      </c>
      <c r="AE30" s="3872" t="s">
        <v>1185</v>
      </c>
      <c r="AF30" s="3872" t="n">
        <v>335.324374522306</v>
      </c>
      <c r="AG30" s="3871" t="s">
        <v>1185</v>
      </c>
      <c r="AH30" s="3872" t="s">
        <v>1185</v>
      </c>
      <c r="AI30" s="3872" t="n">
        <v>447.49218087715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157.98466494691746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6.42772951332884</v>
      </c>
      <c r="X32" s="3872" t="n">
        <v>8.21331873198525</v>
      </c>
      <c r="Y32" s="3872" t="n">
        <v>0.15840344803438</v>
      </c>
      <c r="Z32" s="3872" t="s">
        <v>1185</v>
      </c>
      <c r="AA32" s="3872" t="n">
        <v>0.00252005485509</v>
      </c>
      <c r="AB32" s="3872" t="s">
        <v>1185</v>
      </c>
      <c r="AC32" s="3872" t="s">
        <v>2938</v>
      </c>
      <c r="AD32" s="3872" t="s">
        <v>1185</v>
      </c>
      <c r="AE32" s="3872" t="s">
        <v>1185</v>
      </c>
      <c r="AF32" s="3872" t="n">
        <v>335.324374522306</v>
      </c>
      <c r="AG32" s="3871" t="s">
        <v>1185</v>
      </c>
      <c r="AH32" s="3871" t="s">
        <v>1185</v>
      </c>
      <c r="AI32" s="3872" t="n">
        <v>289.50751593022864</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0.020901</v>
      </c>
      <c r="V34" s="3871" t="s">
        <v>1185</v>
      </c>
      <c r="W34" s="3872" t="s">
        <v>1185</v>
      </c>
      <c r="X34" s="3872" t="s">
        <v>1185</v>
      </c>
      <c r="Y34" s="3872" t="s">
        <v>1185</v>
      </c>
      <c r="Z34" s="3872" t="s">
        <v>1185</v>
      </c>
      <c r="AA34" s="3872" t="s">
        <v>1185</v>
      </c>
      <c r="AB34" s="3872" t="s">
        <v>1185</v>
      </c>
      <c r="AC34" s="3872" t="s">
        <v>1185</v>
      </c>
      <c r="AD34" s="3872" t="s">
        <v>1185</v>
      </c>
      <c r="AE34" s="3872" t="s">
        <v>1185</v>
      </c>
      <c r="AF34" s="3872" t="n">
        <v>0.416466</v>
      </c>
      <c r="AG34" s="3871" t="s">
        <v>1185</v>
      </c>
      <c r="AH34" s="3872" t="n">
        <v>560.2296762</v>
      </c>
      <c r="AI34" s="3872" t="n">
        <v>0.458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0.020901</v>
      </c>
      <c r="V37" s="3871" t="s">
        <v>1185</v>
      </c>
      <c r="W37" s="3872" t="s">
        <v>1185</v>
      </c>
      <c r="X37" s="3872" t="s">
        <v>1185</v>
      </c>
      <c r="Y37" s="3872" t="s">
        <v>1185</v>
      </c>
      <c r="Z37" s="3872" t="s">
        <v>1185</v>
      </c>
      <c r="AA37" s="3872" t="s">
        <v>1185</v>
      </c>
      <c r="AB37" s="3872" t="s">
        <v>1185</v>
      </c>
      <c r="AC37" s="3872" t="s">
        <v>1185</v>
      </c>
      <c r="AD37" s="3872" t="s">
        <v>1185</v>
      </c>
      <c r="AE37" s="3872" t="s">
        <v>1185</v>
      </c>
      <c r="AF37" s="3872" t="n">
        <v>0.416466</v>
      </c>
      <c r="AG37" s="3871" t="s">
        <v>1185</v>
      </c>
      <c r="AH37" s="3872" t="n">
        <v>560.2296762</v>
      </c>
      <c r="AI37" s="3872" t="n">
        <v>0.458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35701.45191969685</v>
      </c>
      <c r="C39" s="3872" t="n">
        <v>9.42992447761218</v>
      </c>
      <c r="D39" s="3872" t="s">
        <v>2938</v>
      </c>
      <c r="E39" s="3872" t="s">
        <v>2941</v>
      </c>
      <c r="F39" s="3872" t="n">
        <v>782.1270653321882</v>
      </c>
      <c r="G39" s="3872" t="s">
        <v>2938</v>
      </c>
      <c r="H39" s="3872" t="n">
        <v>6429.105156995672</v>
      </c>
      <c r="I39" s="3872" t="s">
        <v>2938</v>
      </c>
      <c r="J39" s="3872" t="n">
        <v>704.2353544717946</v>
      </c>
      <c r="K39" s="3872" t="s">
        <v>2938</v>
      </c>
      <c r="L39" s="3872" t="n">
        <v>112.68948757278228</v>
      </c>
      <c r="M39" s="3872" t="s">
        <v>2938</v>
      </c>
      <c r="N39" s="3872" t="n">
        <v>24.15574193572386</v>
      </c>
      <c r="O39" s="3872" t="s">
        <v>2938</v>
      </c>
      <c r="P39" s="3872" t="s">
        <v>2938</v>
      </c>
      <c r="Q39" s="3872" t="s">
        <v>2938</v>
      </c>
      <c r="R39" s="3872" t="s">
        <v>2938</v>
      </c>
      <c r="S39" s="3872" t="n">
        <v>0.00844431844558</v>
      </c>
      <c r="T39" s="3872" t="s">
        <v>2942</v>
      </c>
      <c r="U39" s="3872" t="n">
        <v>249.5366145052897</v>
      </c>
      <c r="V39" s="3871" t="s">
        <v>1185</v>
      </c>
      <c r="W39" s="3872" t="n">
        <v>11130.714481746298</v>
      </c>
      <c r="X39" s="3872" t="n">
        <v>3971.6953047174698</v>
      </c>
      <c r="Y39" s="3872" t="n">
        <v>339.48097115683674</v>
      </c>
      <c r="Z39" s="3872" t="n">
        <v>371.2472063353356</v>
      </c>
      <c r="AA39" s="3872" t="n">
        <v>115.29828989834078</v>
      </c>
      <c r="AB39" s="3872" t="n">
        <v>555.53568</v>
      </c>
      <c r="AC39" s="3872" t="n">
        <v>307.7763762</v>
      </c>
      <c r="AD39" s="3872" t="s">
        <v>2938</v>
      </c>
      <c r="AE39" s="3872" t="s">
        <v>2938</v>
      </c>
      <c r="AF39" s="3872" t="n">
        <v>556.1528123410225</v>
      </c>
      <c r="AG39" s="3871" t="s">
        <v>1185</v>
      </c>
      <c r="AH39" s="3872" t="n">
        <v>5895.379675485</v>
      </c>
      <c r="AI39" s="3872" t="n">
        <v>15193.672452302808</v>
      </c>
      <c r="AJ39" s="3872" t="n">
        <v>99.773046924292</v>
      </c>
    </row>
    <row r="40" spans="1:36" ht="12" x14ac:dyDescent="0.2">
      <c r="A40" s="1351" t="s">
        <v>419</v>
      </c>
      <c r="B40" s="3872" t="n">
        <v>35622.3272048248</v>
      </c>
      <c r="C40" s="3872" t="n">
        <v>3.34298923918812</v>
      </c>
      <c r="D40" s="3872" t="s">
        <v>2938</v>
      </c>
      <c r="E40" s="3872" t="s">
        <v>2938</v>
      </c>
      <c r="F40" s="3872" t="n">
        <v>236.15774982830723</v>
      </c>
      <c r="G40" s="3872" t="s">
        <v>2938</v>
      </c>
      <c r="H40" s="3872" t="n">
        <v>156.6615417744976</v>
      </c>
      <c r="I40" s="3872" t="s">
        <v>2938</v>
      </c>
      <c r="J40" s="3872" t="n">
        <v>153.15442376958146</v>
      </c>
      <c r="K40" s="3872" t="s">
        <v>2938</v>
      </c>
      <c r="L40" s="3872" t="n">
        <v>2.21785106490861</v>
      </c>
      <c r="M40" s="3872" t="s">
        <v>2938</v>
      </c>
      <c r="N40" s="3872" t="s">
        <v>2938</v>
      </c>
      <c r="O40" s="3872" t="s">
        <v>2938</v>
      </c>
      <c r="P40" s="3872" t="s">
        <v>2938</v>
      </c>
      <c r="Q40" s="3872" t="s">
        <v>2938</v>
      </c>
      <c r="R40" s="3872" t="s">
        <v>2938</v>
      </c>
      <c r="S40" s="3872" t="s">
        <v>2938</v>
      </c>
      <c r="T40" s="3872" t="s">
        <v>2938</v>
      </c>
      <c r="U40" s="3872" t="s">
        <v>2938</v>
      </c>
      <c r="V40" s="3871" t="s">
        <v>1185</v>
      </c>
      <c r="W40" s="3872" t="n">
        <v>1705.921469766057</v>
      </c>
      <c r="X40" s="3872" t="n">
        <v>949.6166285714286</v>
      </c>
      <c r="Y40" s="3872" t="n">
        <v>307.4448321428572</v>
      </c>
      <c r="Z40" s="3872" t="n">
        <v>370.57836</v>
      </c>
      <c r="AA40" s="3872" t="n">
        <v>105.266</v>
      </c>
      <c r="AB40" s="3872" t="n">
        <v>555.53568</v>
      </c>
      <c r="AC40" s="3872" t="n">
        <v>306.1467</v>
      </c>
      <c r="AD40" s="3872" t="s">
        <v>2938</v>
      </c>
      <c r="AE40" s="3872" t="s">
        <v>2938</v>
      </c>
      <c r="AF40" s="3872" t="n">
        <v>87.315199173499</v>
      </c>
      <c r="AG40" s="3871" t="s">
        <v>1185</v>
      </c>
      <c r="AH40" s="3872" t="n">
        <v>5335.149999285</v>
      </c>
      <c r="AI40" s="3872" t="n">
        <v>2408.8428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9094.498321225787</v>
      </c>
      <c r="X41" s="3872" t="n">
        <v>2440.7237680139247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2001.923111181756</v>
      </c>
      <c r="AJ41" s="3872" t="s">
        <v>1185</v>
      </c>
    </row>
    <row r="42" spans="1:36" ht="12" x14ac:dyDescent="0.2">
      <c r="A42" s="1357" t="s">
        <v>421</v>
      </c>
      <c r="B42" s="3872" t="n">
        <v>51.91284213874897</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10.7892</v>
      </c>
      <c r="V42" s="3871" t="s">
        <v>1185</v>
      </c>
      <c r="W42" s="3872" t="n">
        <v>282.7937696509525</v>
      </c>
      <c r="X42" s="3872" t="n">
        <v>481.15241960189655</v>
      </c>
      <c r="Y42" s="3872" t="n">
        <v>8.64206010387599</v>
      </c>
      <c r="Z42" s="3872" t="s">
        <v>1185</v>
      </c>
      <c r="AA42" s="3872" t="n">
        <v>10.00633333333335</v>
      </c>
      <c r="AB42" s="3872" t="s">
        <v>1185</v>
      </c>
      <c r="AC42" s="3872" t="n">
        <v>1.6296762</v>
      </c>
      <c r="AD42" s="3872" t="s">
        <v>1185</v>
      </c>
      <c r="AE42" s="3872" t="s">
        <v>1185</v>
      </c>
      <c r="AF42" s="3872" t="n">
        <v>133.0967726452174</v>
      </c>
      <c r="AG42" s="3871" t="s">
        <v>1185</v>
      </c>
      <c r="AH42" s="3872" t="s">
        <v>1185</v>
      </c>
      <c r="AI42" s="3872" t="n">
        <v>569.6424171219859</v>
      </c>
      <c r="AJ42" s="3872" t="n">
        <v>99.77304692422922</v>
      </c>
    </row>
    <row r="43" spans="1:36" ht="12" x14ac:dyDescent="0.2">
      <c r="A43" s="1358" t="s">
        <v>422</v>
      </c>
      <c r="B43" s="3872" t="n">
        <v>27.21187273330004</v>
      </c>
      <c r="C43" s="3872" t="n">
        <v>6.08693523842407</v>
      </c>
      <c r="D43" s="3872" t="s">
        <v>1185</v>
      </c>
      <c r="E43" s="3872" t="s">
        <v>2941</v>
      </c>
      <c r="F43" s="3872" t="n">
        <v>545.9693155038809</v>
      </c>
      <c r="G43" s="3872" t="s">
        <v>2938</v>
      </c>
      <c r="H43" s="3872" t="n">
        <v>6272.443615221174</v>
      </c>
      <c r="I43" s="3872" t="s">
        <v>1185</v>
      </c>
      <c r="J43" s="3872" t="n">
        <v>551.0809307022131</v>
      </c>
      <c r="K43" s="3872" t="s">
        <v>1185</v>
      </c>
      <c r="L43" s="3872" t="n">
        <v>110.47163650787367</v>
      </c>
      <c r="M43" s="3872" t="s">
        <v>1185</v>
      </c>
      <c r="N43" s="3872" t="n">
        <v>24.15574193572386</v>
      </c>
      <c r="O43" s="3872" t="s">
        <v>1185</v>
      </c>
      <c r="P43" s="3872" t="s">
        <v>1185</v>
      </c>
      <c r="Q43" s="3872" t="s">
        <v>2938</v>
      </c>
      <c r="R43" s="3872" t="s">
        <v>2938</v>
      </c>
      <c r="S43" s="3872" t="n">
        <v>0.00844431844558</v>
      </c>
      <c r="T43" s="3872" t="s">
        <v>2942</v>
      </c>
      <c r="U43" s="3872" t="n">
        <v>238.7265135052897</v>
      </c>
      <c r="V43" s="3871" t="s">
        <v>1185</v>
      </c>
      <c r="W43" s="3872" t="s">
        <v>2938</v>
      </c>
      <c r="X43" s="3872" t="s">
        <v>2938</v>
      </c>
      <c r="Y43" s="3872" t="n">
        <v>21.99537646396</v>
      </c>
      <c r="Z43" s="3872" t="n">
        <v>0.66884633533559</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47.50092110350013</v>
      </c>
      <c r="X44" s="3872" t="n">
        <v>100.20248853022007</v>
      </c>
      <c r="Y44" s="3872" t="n">
        <v>1.39870244614358</v>
      </c>
      <c r="Z44" s="3872" t="s">
        <v>1185</v>
      </c>
      <c r="AA44" s="3872" t="n">
        <v>0.02595656500743</v>
      </c>
      <c r="AB44" s="3872" t="s">
        <v>2938</v>
      </c>
      <c r="AC44" s="3872" t="s">
        <v>2938</v>
      </c>
      <c r="AD44" s="3872" t="s">
        <v>1185</v>
      </c>
      <c r="AE44" s="3872" t="s">
        <v>1185</v>
      </c>
      <c r="AF44" s="3872" t="n">
        <v>335.324374522306</v>
      </c>
      <c r="AG44" s="3871" t="s">
        <v>1185</v>
      </c>
      <c r="AH44" s="3872" t="s">
        <v>1185</v>
      </c>
      <c r="AI44" s="3872" t="n">
        <v>10202.82172399902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0.020901</v>
      </c>
      <c r="V45" s="3871" t="s">
        <v>1185</v>
      </c>
      <c r="W45" s="3872" t="s">
        <v>1185</v>
      </c>
      <c r="X45" s="3872" t="s">
        <v>1185</v>
      </c>
      <c r="Y45" s="3872" t="s">
        <v>1185</v>
      </c>
      <c r="Z45" s="3872" t="s">
        <v>1185</v>
      </c>
      <c r="AA45" s="3872" t="s">
        <v>1185</v>
      </c>
      <c r="AB45" s="3872" t="s">
        <v>1185</v>
      </c>
      <c r="AC45" s="3872" t="s">
        <v>1185</v>
      </c>
      <c r="AD45" s="3872" t="s">
        <v>1185</v>
      </c>
      <c r="AE45" s="3872" t="s">
        <v>1185</v>
      </c>
      <c r="AF45" s="3872" t="n">
        <v>0.416466</v>
      </c>
      <c r="AG45" s="3871" t="s">
        <v>1185</v>
      </c>
      <c r="AH45" s="3872" t="n">
        <v>560.2296762</v>
      </c>
      <c r="AI45" s="3872" t="n">
        <v>10.4424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22841.66666666666</v>
      </c>
      <c r="E12" s="3873" t="n">
        <v>105.37383438129153</v>
      </c>
      <c r="F12" s="3870" t="n">
        <v>2406.914000326</v>
      </c>
      <c r="G12" s="3870" t="s">
        <v>2938</v>
      </c>
    </row>
    <row r="13">
      <c r="A13" s="3898" t="s">
        <v>390</v>
      </c>
      <c r="B13" s="3873" t="s">
        <v>390</v>
      </c>
      <c r="C13" s="3870" t="s">
        <v>434</v>
      </c>
      <c r="D13" s="3870" t="s">
        <v>2955</v>
      </c>
      <c r="E13" s="3873" t="s">
        <v>2955</v>
      </c>
      <c r="F13" s="3870" t="n">
        <v>0.47357665064906</v>
      </c>
      <c r="G13" s="3870" t="s">
        <v>2938</v>
      </c>
    </row>
    <row r="14">
      <c r="A14" s="3898" t="s">
        <v>393</v>
      </c>
      <c r="B14" s="3873" t="s">
        <v>393</v>
      </c>
      <c r="C14" s="3870" t="s">
        <v>434</v>
      </c>
      <c r="D14" s="3870" t="s">
        <v>2955</v>
      </c>
      <c r="E14" s="3873" t="s">
        <v>2955</v>
      </c>
      <c r="F14" s="3870" t="n">
        <v>0.89284280808778</v>
      </c>
      <c r="G14" s="3870" t="s">
        <v>2938</v>
      </c>
    </row>
    <row r="15">
      <c r="A15" s="3898" t="s">
        <v>395</v>
      </c>
      <c r="B15" s="3873" t="s">
        <v>395</v>
      </c>
      <c r="C15" s="3870" t="s">
        <v>434</v>
      </c>
      <c r="D15" s="3870" t="s">
        <v>2955</v>
      </c>
      <c r="E15" s="3873" t="s">
        <v>2955</v>
      </c>
      <c r="F15" s="3870" t="n">
        <v>20.3965257164319</v>
      </c>
      <c r="G15" s="3870" t="s">
        <v>2938</v>
      </c>
    </row>
    <row r="16">
      <c r="A16" s="3898" t="s">
        <v>397</v>
      </c>
      <c r="B16" s="3873" t="s">
        <v>397</v>
      </c>
      <c r="C16" s="3870" t="s">
        <v>434</v>
      </c>
      <c r="D16" s="3870" t="s">
        <v>2955</v>
      </c>
      <c r="E16" s="3873" t="s">
        <v>2955</v>
      </c>
      <c r="F16" s="3870" t="n">
        <v>1.30273462406744</v>
      </c>
      <c r="G16" s="3870" t="s">
        <v>2938</v>
      </c>
    </row>
    <row r="17">
      <c r="A17" s="3898" t="s">
        <v>399</v>
      </c>
      <c r="B17" s="3873" t="s">
        <v>399</v>
      </c>
      <c r="C17" s="3870" t="s">
        <v>434</v>
      </c>
      <c r="D17" s="3870" t="s">
        <v>2955</v>
      </c>
      <c r="E17" s="3873" t="s">
        <v>2955</v>
      </c>
      <c r="F17" s="3870" t="n">
        <v>0.02189568474682</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22841.66666666666</v>
      </c>
      <c r="E19" s="3873" t="n">
        <v>5.22375402805708</v>
      </c>
      <c r="F19" s="3870" t="n">
        <v>119.31924825753718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9852.313317285</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15.8148</v>
      </c>
      <c r="G27" s="3870" t="s">
        <v>2938</v>
      </c>
    </row>
    <row r="28">
      <c r="A28" s="3898" t="s">
        <v>397</v>
      </c>
      <c r="B28" s="3873" t="s">
        <v>397</v>
      </c>
      <c r="C28" s="3870" t="s">
        <v>134</v>
      </c>
      <c r="D28" s="3870" t="s">
        <v>2938</v>
      </c>
      <c r="E28" s="3873" t="s">
        <v>2938</v>
      </c>
      <c r="F28" s="3870" t="n">
        <v>6.0</v>
      </c>
      <c r="G28" s="3870" t="s">
        <v>2938</v>
      </c>
    </row>
    <row r="29">
      <c r="A29" s="3898" t="s">
        <v>2957</v>
      </c>
      <c r="B29" s="3873" t="s">
        <v>2957</v>
      </c>
      <c r="C29" s="3870" t="s">
        <v>134</v>
      </c>
      <c r="D29" s="3870" t="s">
        <v>2938</v>
      </c>
      <c r="E29" s="3873" t="s">
        <v>2938</v>
      </c>
      <c r="F29" s="3870" t="n">
        <v>110.8262</v>
      </c>
      <c r="G29" s="3870" t="s">
        <v>2938</v>
      </c>
    </row>
    <row r="30">
      <c r="A30" s="3898" t="s">
        <v>2958</v>
      </c>
      <c r="B30" s="3873" t="s">
        <v>2958</v>
      </c>
      <c r="C30" s="3870" t="s">
        <v>134</v>
      </c>
      <c r="D30" s="3870" t="s">
        <v>2938</v>
      </c>
      <c r="E30" s="3873" t="s">
        <v>2938</v>
      </c>
      <c r="F30" s="3870" t="n">
        <v>75.791</v>
      </c>
      <c r="G30" s="3870" t="s">
        <v>2938</v>
      </c>
    </row>
    <row r="31">
      <c r="A31" s="3898" t="s">
        <v>2959</v>
      </c>
      <c r="B31" s="3873" t="s">
        <v>2959</v>
      </c>
      <c r="C31" s="3870" t="s">
        <v>134</v>
      </c>
      <c r="D31" s="3870" t="s">
        <v>2938</v>
      </c>
      <c r="E31" s="3873" t="s">
        <v>2938</v>
      </c>
      <c r="F31" s="3870" t="n">
        <v>33.352</v>
      </c>
      <c r="G31" s="3870" t="s">
        <v>2938</v>
      </c>
    </row>
    <row r="32">
      <c r="A32" s="3898" t="s">
        <v>2960</v>
      </c>
      <c r="B32" s="3873" t="s">
        <v>2960</v>
      </c>
      <c r="C32" s="3870" t="s">
        <v>134</v>
      </c>
      <c r="D32" s="3870" t="s">
        <v>2938</v>
      </c>
      <c r="E32" s="3873" t="s">
        <v>2938</v>
      </c>
      <c r="F32" s="3870" t="n">
        <v>37.643</v>
      </c>
      <c r="G32" s="3870" t="s">
        <v>2938</v>
      </c>
    </row>
    <row r="33">
      <c r="A33" s="3898" t="s">
        <v>2961</v>
      </c>
      <c r="B33" s="3873" t="s">
        <v>2961</v>
      </c>
      <c r="C33" s="3870" t="s">
        <v>134</v>
      </c>
      <c r="D33" s="3870" t="s">
        <v>2938</v>
      </c>
      <c r="E33" s="3873" t="s">
        <v>2938</v>
      </c>
      <c r="F33" s="3870" t="n">
        <v>6.336</v>
      </c>
      <c r="G33" s="3870" t="s">
        <v>2938</v>
      </c>
    </row>
    <row r="34">
      <c r="A34" s="3898" t="s">
        <v>1105</v>
      </c>
      <c r="B34" s="3873" t="s">
        <v>1105</v>
      </c>
      <c r="C34" s="3870" t="s">
        <v>134</v>
      </c>
      <c r="D34" s="3870" t="s">
        <v>2938</v>
      </c>
      <c r="E34" s="3873" t="s">
        <v>2938</v>
      </c>
      <c r="F34" s="3870" t="n">
        <v>5335149.999285</v>
      </c>
      <c r="G34" s="3870" t="s">
        <v>2938</v>
      </c>
    </row>
    <row r="35">
      <c r="A35" s="3898" t="s">
        <v>2962</v>
      </c>
      <c r="B35" s="3873" t="s">
        <v>2962</v>
      </c>
      <c r="C35" s="3870" t="s">
        <v>134</v>
      </c>
      <c r="D35" s="3870" t="s">
        <v>2938</v>
      </c>
      <c r="E35" s="3873" t="s">
        <v>2938</v>
      </c>
      <c r="F35" s="3870" t="n">
        <v>87.951</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2382.0</v>
      </c>
      <c r="E38" s="3873" t="n">
        <v>12.59445843828715</v>
      </c>
      <c r="F38" s="3870" t="n">
        <v>30.0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888.0</v>
      </c>
      <c r="E40" s="3873" t="n">
        <v>13.51351351351351</v>
      </c>
      <c r="F40" s="3870" t="n">
        <v>12.0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4.479</v>
      </c>
      <c r="G44" s="3870" t="s">
        <v>2938</v>
      </c>
    </row>
    <row r="45">
      <c r="A45" s="3898" t="s">
        <v>393</v>
      </c>
      <c r="B45" s="3873" t="s">
        <v>393</v>
      </c>
      <c r="C45" s="3870" t="s">
        <v>134</v>
      </c>
      <c r="D45" s="3870" t="n">
        <v>107.0</v>
      </c>
      <c r="E45" s="3873" t="n">
        <v>474.4485981308411</v>
      </c>
      <c r="F45" s="3870" t="n">
        <v>50.766</v>
      </c>
      <c r="G45" s="3870" t="s">
        <v>2938</v>
      </c>
    </row>
    <row r="46">
      <c r="A46" s="3898" t="s">
        <v>395</v>
      </c>
      <c r="B46" s="3873" t="s">
        <v>395</v>
      </c>
      <c r="C46" s="3870" t="s">
        <v>134</v>
      </c>
      <c r="D46" s="3870" t="s">
        <v>2938</v>
      </c>
      <c r="E46" s="3873" t="s">
        <v>2938</v>
      </c>
      <c r="F46" s="3870" t="n">
        <v>59.157</v>
      </c>
      <c r="G46" s="3870" t="s">
        <v>2938</v>
      </c>
    </row>
    <row r="47">
      <c r="A47" s="3898" t="s">
        <v>397</v>
      </c>
      <c r="B47" s="3873" t="s">
        <v>397</v>
      </c>
      <c r="C47" s="3870" t="s">
        <v>134</v>
      </c>
      <c r="D47" s="3870" t="s">
        <v>2938</v>
      </c>
      <c r="E47" s="3873" t="s">
        <v>2938</v>
      </c>
      <c r="F47" s="3870" t="n">
        <v>26.96</v>
      </c>
      <c r="G47" s="3870" t="s">
        <v>2938</v>
      </c>
    </row>
    <row r="48">
      <c r="A48" s="3898" t="s">
        <v>399</v>
      </c>
      <c r="B48" s="3873" t="s">
        <v>399</v>
      </c>
      <c r="C48" s="3870" t="s">
        <v>134</v>
      </c>
      <c r="D48" s="3870" t="s">
        <v>2938</v>
      </c>
      <c r="E48" s="3873" t="s">
        <v>2938</v>
      </c>
      <c r="F48" s="3870" t="n">
        <v>17.864</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s">
        <v>2938</v>
      </c>
      <c r="G51" s="3870" t="s">
        <v>2938</v>
      </c>
    </row>
    <row r="52">
      <c r="A52" s="3898" t="s">
        <v>2957</v>
      </c>
      <c r="B52" s="3873" t="s">
        <v>2957</v>
      </c>
      <c r="C52" s="3870" t="s">
        <v>134</v>
      </c>
      <c r="D52" s="3870" t="s">
        <v>2938</v>
      </c>
      <c r="E52" s="3873" t="s">
        <v>2938</v>
      </c>
      <c r="F52" s="3870" t="n">
        <v>0.69642857142857</v>
      </c>
      <c r="G52" s="3870" t="s">
        <v>2938</v>
      </c>
    </row>
    <row r="53">
      <c r="A53" s="3898" t="s">
        <v>2958</v>
      </c>
      <c r="B53" s="3873" t="s">
        <v>2958</v>
      </c>
      <c r="C53" s="3870" t="s">
        <v>134</v>
      </c>
      <c r="D53" s="3870" t="s">
        <v>2938</v>
      </c>
      <c r="E53" s="3873" t="s">
        <v>2938</v>
      </c>
      <c r="F53" s="3870" t="n">
        <v>2.04642857142857</v>
      </c>
      <c r="G53" s="3870" t="s">
        <v>2938</v>
      </c>
    </row>
    <row r="54">
      <c r="A54" s="3898" t="s">
        <v>2959</v>
      </c>
      <c r="B54" s="3873" t="s">
        <v>2959</v>
      </c>
      <c r="C54" s="3870" t="s">
        <v>134</v>
      </c>
      <c r="D54" s="3870" t="s">
        <v>2938</v>
      </c>
      <c r="E54" s="3873" t="s">
        <v>2938</v>
      </c>
      <c r="F54" s="3870" t="n">
        <v>1.46621428571429</v>
      </c>
      <c r="G54" s="3870" t="s">
        <v>2938</v>
      </c>
    </row>
    <row r="55">
      <c r="A55" s="3898" t="s">
        <v>2960</v>
      </c>
      <c r="B55" s="3873" t="s">
        <v>2960</v>
      </c>
      <c r="C55" s="3870" t="s">
        <v>134</v>
      </c>
      <c r="D55" s="3870" t="s">
        <v>2938</v>
      </c>
      <c r="E55" s="3873" t="s">
        <v>2938</v>
      </c>
      <c r="F55" s="3870" t="n">
        <v>4.183</v>
      </c>
      <c r="G55" s="3870" t="s">
        <v>2938</v>
      </c>
    </row>
    <row r="56">
      <c r="A56" s="3898" t="s">
        <v>2964</v>
      </c>
      <c r="B56" s="3873" t="s">
        <v>2964</v>
      </c>
      <c r="C56" s="3870" t="s">
        <v>134</v>
      </c>
      <c r="D56" s="3870" t="s">
        <v>2954</v>
      </c>
      <c r="E56" s="3873" t="s">
        <v>2954</v>
      </c>
      <c r="F56" s="3870" t="n">
        <v>10.22</v>
      </c>
      <c r="G56" s="3870" t="s">
        <v>2938</v>
      </c>
    </row>
    <row r="57">
      <c r="A57" s="3898" t="s">
        <v>2961</v>
      </c>
      <c r="B57" s="3873" t="s">
        <v>2961</v>
      </c>
      <c r="C57" s="3870" t="s">
        <v>134</v>
      </c>
      <c r="D57" s="3870" t="s">
        <v>2938</v>
      </c>
      <c r="E57" s="3873" t="s">
        <v>2938</v>
      </c>
      <c r="F57" s="3870" t="n">
        <v>54.312</v>
      </c>
      <c r="G57" s="3870" t="s">
        <v>2938</v>
      </c>
    </row>
    <row r="58">
      <c r="A58" s="3898" t="s">
        <v>2965</v>
      </c>
      <c r="B58" s="3873" t="s">
        <v>2965</v>
      </c>
      <c r="C58" s="3870" t="s">
        <v>134</v>
      </c>
      <c r="D58" s="3870" t="s">
        <v>2938</v>
      </c>
      <c r="E58" s="3873" t="s">
        <v>2938</v>
      </c>
      <c r="F58" s="3870" t="n">
        <v>32.919</v>
      </c>
      <c r="G58" s="3870" t="s">
        <v>2938</v>
      </c>
    </row>
    <row r="59">
      <c r="A59" s="3898" t="s">
        <v>2966</v>
      </c>
      <c r="B59" s="3873" t="s">
        <v>2966</v>
      </c>
      <c r="C59" s="3870" t="s">
        <v>134</v>
      </c>
      <c r="D59" s="3870" t="s">
        <v>2938</v>
      </c>
      <c r="E59" s="3873" t="s">
        <v>2938</v>
      </c>
      <c r="F59" s="3870" t="n">
        <v>87315.199173499</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663243.1449</v>
      </c>
      <c r="E64" s="3873" t="n">
        <v>1.50804340039902</v>
      </c>
      <c r="F64" s="3870" t="n">
        <v>1000.1994475263369</v>
      </c>
      <c r="G64" s="3870" t="s">
        <v>2938</v>
      </c>
    </row>
    <row r="65">
      <c r="A65" s="3893" t="s">
        <v>2958</v>
      </c>
      <c r="B65" s="3873" t="s">
        <v>2958</v>
      </c>
      <c r="C65" s="3870" t="s">
        <v>2762</v>
      </c>
      <c r="D65" s="3870" t="n">
        <v>663243.1449</v>
      </c>
      <c r="E65" s="3873" t="n">
        <v>0.22319335918165</v>
      </c>
      <c r="F65" s="3870" t="n">
        <v>148.0314654644343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550589.0</v>
      </c>
      <c r="E67" s="3873" t="n">
        <v>0.41855149974356</v>
      </c>
      <c r="F67" s="3870" t="n">
        <v>230.449851692308</v>
      </c>
      <c r="G67" s="3870" t="s">
        <v>2938</v>
      </c>
    </row>
    <row r="68">
      <c r="A68" s="3893" t="s">
        <v>2958</v>
      </c>
      <c r="B68" s="3873" t="s">
        <v>2958</v>
      </c>
      <c r="C68" s="3870" t="s">
        <v>2763</v>
      </c>
      <c r="D68" s="3870" t="n">
        <v>550589.0</v>
      </c>
      <c r="E68" s="3873" t="n">
        <v>0.09449491323403</v>
      </c>
      <c r="F68" s="3870" t="n">
        <v>52.0278597826087</v>
      </c>
      <c r="G68" s="3870" t="s">
        <v>2938</v>
      </c>
    </row>
    <row r="69">
      <c r="A69" s="3893" t="s">
        <v>2962</v>
      </c>
      <c r="B69" s="3873" t="s">
        <v>2962</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2962</v>
      </c>
      <c r="B73" s="3873" t="s">
        <v>2962</v>
      </c>
      <c r="C73" s="3870" t="s">
        <v>2764</v>
      </c>
      <c r="D73" s="3870" t="n">
        <v>3386.647</v>
      </c>
      <c r="E73" s="3873" t="n">
        <v>13.58143400456934</v>
      </c>
      <c r="F73" s="3870" t="n">
        <v>45.99552272727273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40.7081225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7.9929079669483</v>
      </c>
      <c r="E79" s="3873" t="n">
        <v>438.84209393363057</v>
      </c>
      <c r="F79" s="3870" t="n">
        <v>3.50762446883439</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10789.2</v>
      </c>
      <c r="G84" s="3870" t="s">
        <v>2938</v>
      </c>
    </row>
    <row r="85">
      <c r="A85" s="3888" t="s">
        <v>2957</v>
      </c>
      <c r="B85" s="3873" t="s">
        <v>2957</v>
      </c>
      <c r="C85" s="3870" t="s">
        <v>2765</v>
      </c>
      <c r="D85" s="3870" t="n">
        <v>34.1562753823645</v>
      </c>
      <c r="E85" s="3873" t="n">
        <v>1120.3530281888945</v>
      </c>
      <c r="F85" s="3870" t="n">
        <v>38.26708655628586</v>
      </c>
      <c r="G85" s="3870" t="s">
        <v>2940</v>
      </c>
    </row>
    <row r="86">
      <c r="A86" s="3888" t="s">
        <v>2958</v>
      </c>
      <c r="B86" s="3873" t="s">
        <v>2958</v>
      </c>
      <c r="C86" s="3870" t="s">
        <v>2765</v>
      </c>
      <c r="D86" s="3870" t="n">
        <v>29.62787019993653</v>
      </c>
      <c r="E86" s="3873" t="n">
        <v>1331.1359423423128</v>
      </c>
      <c r="F86" s="3870" t="n">
        <v>39.43872291818824</v>
      </c>
      <c r="G86" s="3870" t="s">
        <v>2940</v>
      </c>
    </row>
    <row r="87">
      <c r="A87" s="3888" t="s">
        <v>2959</v>
      </c>
      <c r="B87" s="3873" t="s">
        <v>2959</v>
      </c>
      <c r="C87" s="3870" t="s">
        <v>2765</v>
      </c>
      <c r="D87" s="3870" t="n">
        <v>4.65320179738562</v>
      </c>
      <c r="E87" s="3873" t="n">
        <v>210.33168045779294</v>
      </c>
      <c r="F87" s="3870" t="n">
        <v>0.97871575355334</v>
      </c>
      <c r="G87" s="3870" t="s">
        <v>2940</v>
      </c>
    </row>
    <row r="88">
      <c r="A88" s="3888" t="s">
        <v>2964</v>
      </c>
      <c r="B88" s="3873" t="s">
        <v>2964</v>
      </c>
      <c r="C88" s="3870" t="s">
        <v>2765</v>
      </c>
      <c r="D88" s="3870" t="n">
        <v>4.48472027972028</v>
      </c>
      <c r="E88" s="3873" t="n">
        <v>216.62191007367653</v>
      </c>
      <c r="F88" s="3870" t="n">
        <v>0.97148867313916</v>
      </c>
      <c r="G88" s="3870" t="s">
        <v>2940</v>
      </c>
    </row>
    <row r="89">
      <c r="A89" s="3888" t="s">
        <v>2966</v>
      </c>
      <c r="B89" s="3873" t="s">
        <v>2966</v>
      </c>
      <c r="C89" s="3870" t="s">
        <v>2765</v>
      </c>
      <c r="D89" s="3870" t="s">
        <v>2955</v>
      </c>
      <c r="E89" s="3873" t="s">
        <v>2955</v>
      </c>
      <c r="F89" s="3870" t="n">
        <v>133096.7726452174</v>
      </c>
      <c r="G89" s="3870" t="s">
        <v>2938</v>
      </c>
    </row>
    <row r="90">
      <c r="A90" s="3888" t="s">
        <v>2962</v>
      </c>
      <c r="B90" s="3873" t="s">
        <v>2962</v>
      </c>
      <c r="C90" s="3870" t="s">
        <v>2765</v>
      </c>
      <c r="D90" s="3870" t="n">
        <v>7.56490124461465</v>
      </c>
      <c r="E90" s="3873" t="n">
        <v>3302.662616808643</v>
      </c>
      <c r="F90" s="3870" t="n">
        <v>24.98431654043798</v>
      </c>
      <c r="G90" s="3870" t="s">
        <v>2940</v>
      </c>
    </row>
    <row r="91">
      <c r="A91" s="3888" t="s">
        <v>2967</v>
      </c>
      <c r="B91" s="3873" t="s">
        <v>2967</v>
      </c>
      <c r="C91" s="3870" t="s">
        <v>2765</v>
      </c>
      <c r="D91" s="3870" t="n">
        <v>83.02465293170293</v>
      </c>
      <c r="E91" s="3873" t="n">
        <v>69.86790474003092</v>
      </c>
      <c r="F91" s="3870" t="n">
        <v>5.80075854210635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1.75234</v>
      </c>
      <c r="E100" s="3873" t="n">
        <v>100.0</v>
      </c>
      <c r="F100" s="3870" t="n">
        <v>0.175234</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16.01636363636363</v>
      </c>
      <c r="D12" s="3870" t="n">
        <v>8.50136363636363</v>
      </c>
      <c r="E12" s="3870" t="s">
        <v>2939</v>
      </c>
      <c r="F12" s="3873" t="n">
        <v>0.531218072426</v>
      </c>
      <c r="G12" s="3873" t="n">
        <v>6.179250719136</v>
      </c>
      <c r="H12" s="3873" t="s">
        <v>2939</v>
      </c>
      <c r="I12" s="3870" t="n">
        <v>0.08508181818181</v>
      </c>
      <c r="J12" s="3870" t="n">
        <v>0.52532057363636</v>
      </c>
      <c r="K12" s="3870" t="s">
        <v>2939</v>
      </c>
      <c r="L12" s="3870" t="s">
        <v>2940</v>
      </c>
    </row>
    <row r="13">
      <c r="A13" s="3893" t="s">
        <v>390</v>
      </c>
      <c r="B13" s="3873" t="s">
        <v>390</v>
      </c>
      <c r="C13" s="3870" t="n">
        <v>6.62895618287695</v>
      </c>
      <c r="D13" s="3870" t="n">
        <v>8.15788025974907</v>
      </c>
      <c r="E13" s="3870" t="s">
        <v>2944</v>
      </c>
      <c r="F13" s="3873" t="n">
        <v>0.689185221756</v>
      </c>
      <c r="G13" s="3873" t="n">
        <v>11.631132949316</v>
      </c>
      <c r="H13" s="3873" t="s">
        <v>2939</v>
      </c>
      <c r="I13" s="3870" t="n">
        <v>0.04568578636908</v>
      </c>
      <c r="J13" s="3870" t="n">
        <v>0.94885389885742</v>
      </c>
      <c r="K13" s="3870" t="s">
        <v>2939</v>
      </c>
      <c r="L13" s="3870" t="s">
        <v>2938</v>
      </c>
    </row>
    <row r="14">
      <c r="A14" s="3893" t="s">
        <v>393</v>
      </c>
      <c r="B14" s="3873" t="s">
        <v>393</v>
      </c>
      <c r="C14" s="3870" t="n">
        <v>322.67453609903185</v>
      </c>
      <c r="D14" s="3870" t="n">
        <v>634.4438830653243</v>
      </c>
      <c r="E14" s="3870" t="n">
        <v>0.19809388452745</v>
      </c>
      <c r="F14" s="3873" t="n">
        <v>1.628340218012</v>
      </c>
      <c r="G14" s="3873" t="n">
        <v>16.459126796402</v>
      </c>
      <c r="H14" s="3873" t="n">
        <v>75.17668389957</v>
      </c>
      <c r="I14" s="3870" t="n">
        <v>5.25423924458271</v>
      </c>
      <c r="J14" s="3870" t="n">
        <v>104.4239231657394</v>
      </c>
      <c r="K14" s="3870" t="n">
        <v>0.14892041339558</v>
      </c>
      <c r="L14" s="3870" t="n">
        <v>0.04917347113186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941.3811564436132</v>
      </c>
      <c r="D16" s="3870" t="n">
        <v>1546.70604125862</v>
      </c>
      <c r="E16" s="3870" t="s">
        <v>2944</v>
      </c>
      <c r="F16" s="3873" t="n">
        <v>1.650671995609</v>
      </c>
      <c r="G16" s="3873" t="n">
        <v>11.972666630467</v>
      </c>
      <c r="H16" s="3873" t="s">
        <v>2944</v>
      </c>
      <c r="I16" s="3870" t="n">
        <v>15.53911512135547</v>
      </c>
      <c r="J16" s="3870" t="n">
        <v>185.18195807318156</v>
      </c>
      <c r="K16" s="3870" t="s">
        <v>2944</v>
      </c>
      <c r="L16" s="3870" t="s">
        <v>2938</v>
      </c>
    </row>
    <row r="17">
      <c r="A17" s="3893" t="s">
        <v>397</v>
      </c>
      <c r="B17" s="3873" t="s">
        <v>397</v>
      </c>
      <c r="C17" s="3870" t="n">
        <v>283.3205790891122</v>
      </c>
      <c r="D17" s="3870" t="n">
        <v>442.2635784092828</v>
      </c>
      <c r="E17" s="3870" t="n">
        <v>0.23938188443721</v>
      </c>
      <c r="F17" s="3873" t="n">
        <v>2.634710218252</v>
      </c>
      <c r="G17" s="3873" t="n">
        <v>15.736485582203</v>
      </c>
      <c r="H17" s="3873" t="n">
        <v>75.960807876252</v>
      </c>
      <c r="I17" s="3870" t="n">
        <v>7.46467624767206</v>
      </c>
      <c r="J17" s="3870" t="n">
        <v>69.59674425171325</v>
      </c>
      <c r="K17" s="3870" t="n">
        <v>0.1818364133279</v>
      </c>
      <c r="L17" s="3870" t="n">
        <v>0.0575454711093</v>
      </c>
    </row>
    <row r="18">
      <c r="A18" s="3893" t="s">
        <v>399</v>
      </c>
      <c r="B18" s="3873" t="s">
        <v>399</v>
      </c>
      <c r="C18" s="3870" t="n">
        <v>29.98138637625316</v>
      </c>
      <c r="D18" s="3870" t="n">
        <v>76.10196947734744</v>
      </c>
      <c r="E18" s="3870" t="n">
        <v>0.32750843790863</v>
      </c>
      <c r="F18" s="3873" t="n">
        <v>1.397655009938</v>
      </c>
      <c r="G18" s="3873" t="n">
        <v>4.808376409879</v>
      </c>
      <c r="H18" s="3873" t="n">
        <v>97.221445634161</v>
      </c>
      <c r="I18" s="3870" t="n">
        <v>0.41903634873657</v>
      </c>
      <c r="J18" s="3870" t="n">
        <v>3.65926914780194</v>
      </c>
      <c r="K18" s="3870" t="n">
        <v>0.31840843790863</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29225.0</v>
      </c>
      <c r="D23" s="3870" t="n">
        <v>28786.625</v>
      </c>
      <c r="E23" s="3870" t="s">
        <v>2944</v>
      </c>
      <c r="F23" s="3873" t="n">
        <v>1.5</v>
      </c>
      <c r="G23" s="3873" t="n">
        <v>0.794815647892</v>
      </c>
      <c r="H23" s="3873" t="s">
        <v>2944</v>
      </c>
      <c r="I23" s="3870" t="n">
        <v>438.375</v>
      </c>
      <c r="J23" s="3870" t="n">
        <v>228.8006</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2959</v>
      </c>
      <c r="B26" s="3873" t="s">
        <v>2959</v>
      </c>
      <c r="C26" s="3870" t="n">
        <v>9.5</v>
      </c>
      <c r="D26" s="3870" t="n">
        <v>13.82075</v>
      </c>
      <c r="E26" s="3870" t="s">
        <v>2940</v>
      </c>
      <c r="F26" s="3873" t="n">
        <v>1.057894736842</v>
      </c>
      <c r="G26" s="3873" t="n">
        <v>16.41153605991</v>
      </c>
      <c r="H26" s="3873" t="s">
        <v>2940</v>
      </c>
      <c r="I26" s="3870" t="n">
        <v>0.1005</v>
      </c>
      <c r="J26" s="3870" t="n">
        <v>2.26819737</v>
      </c>
      <c r="K26" s="3870" t="s">
        <v>2940</v>
      </c>
      <c r="L26" s="3870" t="s">
        <v>2940</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n">
        <v>8.23951529610501</v>
      </c>
      <c r="D31" s="3870" t="n">
        <v>72.63693422104772</v>
      </c>
      <c r="E31" s="3870" t="s">
        <v>2938</v>
      </c>
      <c r="F31" s="3873" t="n">
        <v>0.749523358562</v>
      </c>
      <c r="G31" s="3873" t="n">
        <v>0.221176024594</v>
      </c>
      <c r="H31" s="3873" t="s">
        <v>2938</v>
      </c>
      <c r="I31" s="3870" t="n">
        <v>0.06175709177663</v>
      </c>
      <c r="J31" s="3870" t="n">
        <v>0.1606554834969</v>
      </c>
      <c r="K31" s="3870" t="s">
        <v>2938</v>
      </c>
      <c r="L31" s="3870" t="s">
        <v>2938</v>
      </c>
    </row>
    <row r="32">
      <c r="A32" s="3893" t="s">
        <v>395</v>
      </c>
      <c r="B32" s="3873" t="s">
        <v>395</v>
      </c>
      <c r="C32" s="3870" t="n">
        <v>1460.130821125882</v>
      </c>
      <c r="D32" s="3870" t="n">
        <v>3051.5978049062264</v>
      </c>
      <c r="E32" s="3870" t="s">
        <v>2944</v>
      </c>
      <c r="F32" s="3873" t="n">
        <v>2.356739421241</v>
      </c>
      <c r="G32" s="3873" t="n">
        <v>0.584022437385</v>
      </c>
      <c r="H32" s="3873" t="s">
        <v>2944</v>
      </c>
      <c r="I32" s="3870" t="n">
        <v>34.41147866316735</v>
      </c>
      <c r="J32" s="3870" t="n">
        <v>17.82201587941117</v>
      </c>
      <c r="K32" s="3870" t="s">
        <v>2944</v>
      </c>
      <c r="L32" s="3870" t="s">
        <v>2938</v>
      </c>
    </row>
    <row r="33">
      <c r="A33" s="3893" t="s">
        <v>397</v>
      </c>
      <c r="B33" s="3873" t="s">
        <v>397</v>
      </c>
      <c r="C33" s="3870" t="n">
        <v>9.73760898630592</v>
      </c>
      <c r="D33" s="3870" t="n">
        <v>75.7353133652176</v>
      </c>
      <c r="E33" s="3870" t="s">
        <v>2938</v>
      </c>
      <c r="F33" s="3873" t="n">
        <v>0.749523358562</v>
      </c>
      <c r="G33" s="3873" t="n">
        <v>0.197308521072</v>
      </c>
      <c r="H33" s="3873" t="s">
        <v>2938</v>
      </c>
      <c r="I33" s="3870" t="n">
        <v>0.07298565391784</v>
      </c>
      <c r="J33" s="3870" t="n">
        <v>0.14943222673044</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0.7998</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4.57363636363636</v>
      </c>
      <c r="D39" s="3870" t="n">
        <v>9.60256969696969</v>
      </c>
      <c r="E39" s="3870" t="s">
        <v>2938</v>
      </c>
      <c r="F39" s="3873" t="n">
        <v>0.991949910555</v>
      </c>
      <c r="G39" s="3873" t="n">
        <v>8.609291521714</v>
      </c>
      <c r="H39" s="3873" t="s">
        <v>2938</v>
      </c>
      <c r="I39" s="3870" t="n">
        <v>0.04536818181818</v>
      </c>
      <c r="J39" s="3870" t="n">
        <v>0.82671321878787</v>
      </c>
      <c r="K39" s="3870" t="s">
        <v>2938</v>
      </c>
      <c r="L39" s="3870" t="s">
        <v>2938</v>
      </c>
    </row>
    <row r="40">
      <c r="A40" s="3893" t="s">
        <v>390</v>
      </c>
      <c r="B40" s="3873" t="s">
        <v>390</v>
      </c>
      <c r="C40" s="3870" t="n">
        <v>4.43708896616938</v>
      </c>
      <c r="D40" s="3870" t="n">
        <v>33.00803994697792</v>
      </c>
      <c r="E40" s="3870" t="n">
        <v>0.36333333333333</v>
      </c>
      <c r="F40" s="3873" t="n">
        <v>1.528820835627</v>
      </c>
      <c r="G40" s="3873" t="n">
        <v>8.177291442934</v>
      </c>
      <c r="H40" s="3873" t="n">
        <v>99.08256880734</v>
      </c>
      <c r="I40" s="3870" t="n">
        <v>0.06783514061012</v>
      </c>
      <c r="J40" s="3870" t="n">
        <v>2.69916362606446</v>
      </c>
      <c r="K40" s="3870" t="n">
        <v>0.36</v>
      </c>
      <c r="L40" s="3870" t="s">
        <v>2940</v>
      </c>
    </row>
    <row r="41">
      <c r="A41" s="3893" t="s">
        <v>393</v>
      </c>
      <c r="B41" s="3873" t="s">
        <v>393</v>
      </c>
      <c r="C41" s="3870" t="n">
        <v>62.43977902777159</v>
      </c>
      <c r="D41" s="3870" t="n">
        <v>182.98460263852996</v>
      </c>
      <c r="E41" s="3870" t="n">
        <v>1.87693333333333</v>
      </c>
      <c r="F41" s="3873" t="n">
        <v>2.917451990734</v>
      </c>
      <c r="G41" s="3873" t="n">
        <v>13.387391657984</v>
      </c>
      <c r="H41" s="3873" t="n">
        <v>67.706187397883</v>
      </c>
      <c r="I41" s="3870" t="n">
        <v>1.82165057625584</v>
      </c>
      <c r="J41" s="3870" t="n">
        <v>24.49686542902609</v>
      </c>
      <c r="K41" s="3870" t="n">
        <v>1.2708</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221.57556173023977</v>
      </c>
      <c r="D43" s="3870" t="n">
        <v>891.4528925016006</v>
      </c>
      <c r="E43" s="3870" t="n">
        <v>0.9676</v>
      </c>
      <c r="F43" s="3873" t="n">
        <v>3.307075800469</v>
      </c>
      <c r="G43" s="3873" t="n">
        <v>17.671559570685</v>
      </c>
      <c r="H43" s="3873" t="n">
        <v>60.231500620091</v>
      </c>
      <c r="I43" s="3870" t="n">
        <v>7.32767178173341</v>
      </c>
      <c r="J43" s="3870" t="n">
        <v>157.53362894301557</v>
      </c>
      <c r="K43" s="3870" t="n">
        <v>0.5828</v>
      </c>
      <c r="L43" s="3870" t="s">
        <v>2940</v>
      </c>
    </row>
    <row r="44">
      <c r="A44" s="3893" t="s">
        <v>397</v>
      </c>
      <c r="B44" s="3873" t="s">
        <v>397</v>
      </c>
      <c r="C44" s="3870" t="n">
        <v>75.18041800747542</v>
      </c>
      <c r="D44" s="3870" t="n">
        <v>192.7011460517762</v>
      </c>
      <c r="E44" s="3870" t="n">
        <v>1.7888</v>
      </c>
      <c r="F44" s="3873" t="n">
        <v>2.786437596677</v>
      </c>
      <c r="G44" s="3873" t="n">
        <v>13.886457979049</v>
      </c>
      <c r="H44" s="3873" t="n">
        <v>60.174418604651</v>
      </c>
      <c r="I44" s="3870" t="n">
        <v>2.09485543269952</v>
      </c>
      <c r="J44" s="3870" t="n">
        <v>26.75936367162505</v>
      </c>
      <c r="K44" s="3870" t="n">
        <v>1.0764</v>
      </c>
      <c r="L44" s="3870" t="s">
        <v>2940</v>
      </c>
    </row>
    <row r="45">
      <c r="A45" s="3893" t="s">
        <v>399</v>
      </c>
      <c r="B45" s="3873" t="s">
        <v>399</v>
      </c>
      <c r="C45" s="3870" t="n">
        <v>0.170234</v>
      </c>
      <c r="D45" s="3870" t="n">
        <v>0.19364212</v>
      </c>
      <c r="E45" s="3870" t="s">
        <v>2938</v>
      </c>
      <c r="F45" s="3873" t="n">
        <v>2.0</v>
      </c>
      <c r="G45" s="3873" t="n">
        <v>10.0</v>
      </c>
      <c r="H45" s="3873" t="s">
        <v>2938</v>
      </c>
      <c r="I45" s="3870" t="n">
        <v>0.00340468</v>
      </c>
      <c r="J45" s="3870" t="n">
        <v>0.019364212</v>
      </c>
      <c r="K45" s="3870" t="s">
        <v>2938</v>
      </c>
      <c r="L45" s="3870" t="s">
        <v>2938</v>
      </c>
    </row>
    <row r="46">
      <c r="A46" s="3893" t="s">
        <v>401</v>
      </c>
      <c r="B46" s="3873" t="s">
        <v>401</v>
      </c>
      <c r="C46" s="3870" t="n">
        <v>1.75</v>
      </c>
      <c r="D46" s="3870" t="n">
        <v>2.125</v>
      </c>
      <c r="E46" s="3870" t="s">
        <v>2938</v>
      </c>
      <c r="F46" s="3873" t="n">
        <v>1.0</v>
      </c>
      <c r="G46" s="3873" t="n">
        <v>8.626666823529</v>
      </c>
      <c r="H46" s="3873" t="s">
        <v>2938</v>
      </c>
      <c r="I46" s="3870" t="n">
        <v>0.0175</v>
      </c>
      <c r="J46" s="3870" t="n">
        <v>0.18331667</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2959</v>
      </c>
      <c r="B50" s="3873" t="s">
        <v>2959</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0.1</v>
      </c>
      <c r="E53" s="3870" t="s">
        <v>2944</v>
      </c>
      <c r="F53" s="3873" t="s">
        <v>2944</v>
      </c>
      <c r="G53" s="3873" t="n">
        <v>30.0</v>
      </c>
      <c r="H53" s="3873" t="s">
        <v>2944</v>
      </c>
      <c r="I53" s="3870" t="s">
        <v>2944</v>
      </c>
      <c r="J53" s="3870" t="n">
        <v>0.03</v>
      </c>
      <c r="K53" s="3870" t="s">
        <v>2944</v>
      </c>
      <c r="L53" s="3870" t="s">
        <v>2938</v>
      </c>
    </row>
    <row r="54">
      <c r="A54" s="3893" t="s">
        <v>390</v>
      </c>
      <c r="B54" s="3873" t="s">
        <v>390</v>
      </c>
      <c r="C54" s="3870" t="n">
        <v>1.487832928</v>
      </c>
      <c r="D54" s="3870" t="n">
        <v>1.94576781595604</v>
      </c>
      <c r="E54" s="3870" t="s">
        <v>2944</v>
      </c>
      <c r="F54" s="3873" t="n">
        <v>0.06240620049</v>
      </c>
      <c r="G54" s="3873" t="n">
        <v>18.217937801548</v>
      </c>
      <c r="H54" s="3873" t="s">
        <v>2944</v>
      </c>
      <c r="I54" s="3870" t="n">
        <v>9.285E-4</v>
      </c>
      <c r="J54" s="3870" t="n">
        <v>0.35447877047341</v>
      </c>
      <c r="K54" s="3870" t="s">
        <v>2944</v>
      </c>
      <c r="L54" s="3870" t="s">
        <v>2938</v>
      </c>
    </row>
    <row r="55">
      <c r="A55" s="3893" t="s">
        <v>393</v>
      </c>
      <c r="B55" s="3873" t="s">
        <v>393</v>
      </c>
      <c r="C55" s="3870" t="n">
        <v>21.3357928825648</v>
      </c>
      <c r="D55" s="3870" t="n">
        <v>53.11510416193415</v>
      </c>
      <c r="E55" s="3870" t="s">
        <v>2944</v>
      </c>
      <c r="F55" s="3873" t="n">
        <v>1.70984903742</v>
      </c>
      <c r="G55" s="3873" t="n">
        <v>21.38010250838</v>
      </c>
      <c r="H55" s="3873" t="s">
        <v>2944</v>
      </c>
      <c r="I55" s="3870" t="n">
        <v>0.36480984922851</v>
      </c>
      <c r="J55" s="3870" t="n">
        <v>11.3560637172543</v>
      </c>
      <c r="K55" s="3870" t="s">
        <v>2944</v>
      </c>
      <c r="L55" s="3870" t="s">
        <v>2938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32.92070328868042</v>
      </c>
      <c r="D57" s="3870" t="n">
        <v>138.38952875495127</v>
      </c>
      <c r="E57" s="3870" t="n">
        <v>0.29</v>
      </c>
      <c r="F57" s="3873" t="n">
        <v>5.811843289253</v>
      </c>
      <c r="G57" s="3873" t="n">
        <v>22.145329416968</v>
      </c>
      <c r="H57" s="3873" t="n">
        <v>100.0</v>
      </c>
      <c r="I57" s="3870" t="n">
        <v>1.91329968485818</v>
      </c>
      <c r="J57" s="3870" t="n">
        <v>30.64681702137385</v>
      </c>
      <c r="K57" s="3870" t="n">
        <v>0.29</v>
      </c>
      <c r="L57" s="3870" t="s">
        <v>2938</v>
      </c>
    </row>
    <row r="58">
      <c r="A58" s="3893" t="s">
        <v>397</v>
      </c>
      <c r="B58" s="3873" t="s">
        <v>397</v>
      </c>
      <c r="C58" s="3870" t="n">
        <v>30.84388783979737</v>
      </c>
      <c r="D58" s="3870" t="n">
        <v>63.70580246995993</v>
      </c>
      <c r="E58" s="3870" t="s">
        <v>2944</v>
      </c>
      <c r="F58" s="3873" t="n">
        <v>3.597733523903</v>
      </c>
      <c r="G58" s="3873" t="n">
        <v>20.282333922519</v>
      </c>
      <c r="H58" s="3873" t="s">
        <v>2944</v>
      </c>
      <c r="I58" s="3870" t="n">
        <v>1.10968089288731</v>
      </c>
      <c r="J58" s="3870" t="n">
        <v>12.9210235849779</v>
      </c>
      <c r="K58" s="3870" t="s">
        <v>2944</v>
      </c>
      <c r="L58" s="3870" t="s">
        <v>2938</v>
      </c>
    </row>
    <row r="59">
      <c r="A59" s="3893" t="s">
        <v>399</v>
      </c>
      <c r="B59" s="3873" t="s">
        <v>399</v>
      </c>
      <c r="C59" s="3870" t="n">
        <v>0.562890536</v>
      </c>
      <c r="D59" s="3870" t="n">
        <v>1.150431204</v>
      </c>
      <c r="E59" s="3870" t="n">
        <v>0.0143</v>
      </c>
      <c r="F59" s="3873" t="n">
        <v>3.42077344857</v>
      </c>
      <c r="G59" s="3873" t="n">
        <v>39.73836873103</v>
      </c>
      <c r="H59" s="3873" t="n">
        <v>100.0</v>
      </c>
      <c r="I59" s="3870" t="n">
        <v>0.01925521</v>
      </c>
      <c r="J59" s="3870" t="n">
        <v>0.45716259384235</v>
      </c>
      <c r="K59" s="3870" t="n">
        <v>0.0143</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2958</v>
      </c>
      <c r="B62" s="3873" t="s">
        <v>2958</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2959</v>
      </c>
      <c r="B63" s="3873" t="s">
        <v>2959</v>
      </c>
      <c r="C63" s="3870" t="s">
        <v>2938</v>
      </c>
      <c r="D63" s="3870" t="n">
        <v>0.7134426</v>
      </c>
      <c r="E63" s="3870" t="s">
        <v>2938</v>
      </c>
      <c r="F63" s="3873" t="s">
        <v>2938</v>
      </c>
      <c r="G63" s="3873" t="n">
        <v>17.0</v>
      </c>
      <c r="H63" s="3873" t="s">
        <v>2938</v>
      </c>
      <c r="I63" s="3870" t="s">
        <v>2938</v>
      </c>
      <c r="J63" s="3870" t="n">
        <v>0.121285242</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n">
        <v>9.04786727489116</v>
      </c>
      <c r="D66" s="3870" t="n">
        <v>13.64781624962029</v>
      </c>
      <c r="E66" s="3870" t="s">
        <v>2938</v>
      </c>
      <c r="F66" s="3873" t="n">
        <v>0.5</v>
      </c>
      <c r="G66" s="3873" t="n">
        <v>17.660361692213</v>
      </c>
      <c r="H66" s="3873" t="s">
        <v>2938</v>
      </c>
      <c r="I66" s="3870" t="n">
        <v>0.04523933637446</v>
      </c>
      <c r="J66" s="3870" t="n">
        <v>2.4102537127716</v>
      </c>
      <c r="K66" s="3870" t="s">
        <v>2938</v>
      </c>
      <c r="L66" s="3870" t="s">
        <v>2938</v>
      </c>
    </row>
    <row r="67">
      <c r="A67" s="3893" t="s">
        <v>393</v>
      </c>
      <c r="B67" s="3873" t="s">
        <v>393</v>
      </c>
      <c r="C67" s="3870" t="n">
        <v>11.15463834227299</v>
      </c>
      <c r="D67" s="3870" t="n">
        <v>16.38932288002209</v>
      </c>
      <c r="E67" s="3870" t="s">
        <v>2938</v>
      </c>
      <c r="F67" s="3873" t="n">
        <v>0.97334569154</v>
      </c>
      <c r="G67" s="3873" t="n">
        <v>16.754206456511</v>
      </c>
      <c r="H67" s="3873" t="s">
        <v>2938</v>
      </c>
      <c r="I67" s="3870" t="n">
        <v>0.10857319171136</v>
      </c>
      <c r="J67" s="3870" t="n">
        <v>2.74590099214306</v>
      </c>
      <c r="K67" s="3870" t="s">
        <v>2938</v>
      </c>
      <c r="L67" s="3870" t="s">
        <v>2938</v>
      </c>
    </row>
    <row r="68">
      <c r="A68" s="3893" t="s">
        <v>395</v>
      </c>
      <c r="B68" s="3873" t="s">
        <v>395</v>
      </c>
      <c r="C68" s="3870" t="n">
        <v>3729.330263336961</v>
      </c>
      <c r="D68" s="3870" t="n">
        <v>5557.3157430796655</v>
      </c>
      <c r="E68" s="3870" t="n">
        <v>0.80948886180224</v>
      </c>
      <c r="F68" s="3873" t="n">
        <v>2.167793599558</v>
      </c>
      <c r="G68" s="3873" t="n">
        <v>12.836177618422</v>
      </c>
      <c r="H68" s="3873" t="n">
        <v>100.0</v>
      </c>
      <c r="I68" s="3870" t="n">
        <v>80.84418275498959</v>
      </c>
      <c r="J68" s="3870" t="n">
        <v>713.3469195982381</v>
      </c>
      <c r="K68" s="3870" t="n">
        <v>0.80948886180224</v>
      </c>
      <c r="L68" s="3870" t="s">
        <v>2939</v>
      </c>
    </row>
    <row r="69">
      <c r="A69" s="3893" t="s">
        <v>397</v>
      </c>
      <c r="B69" s="3873" t="s">
        <v>397</v>
      </c>
      <c r="C69" s="3870" t="n">
        <v>1.56</v>
      </c>
      <c r="D69" s="3870" t="n">
        <v>1.83742</v>
      </c>
      <c r="E69" s="3870" t="s">
        <v>2938</v>
      </c>
      <c r="F69" s="3873" t="n">
        <v>4.5</v>
      </c>
      <c r="G69" s="3873" t="n">
        <v>8.108108108108</v>
      </c>
      <c r="H69" s="3873" t="s">
        <v>2938</v>
      </c>
      <c r="I69" s="3870" t="n">
        <v>0.0702</v>
      </c>
      <c r="J69" s="3870" t="n">
        <v>0.14898</v>
      </c>
      <c r="K69" s="3870" t="s">
        <v>2938</v>
      </c>
      <c r="L69" s="3870" t="s">
        <v>2938</v>
      </c>
    </row>
    <row r="70">
      <c r="A70" s="3893" t="s">
        <v>399</v>
      </c>
      <c r="B70" s="3873" t="s">
        <v>399</v>
      </c>
      <c r="C70" s="3870" t="s">
        <v>2938</v>
      </c>
      <c r="D70" s="3870" t="n">
        <v>0.0923</v>
      </c>
      <c r="E70" s="3870" t="n">
        <v>0.0039</v>
      </c>
      <c r="F70" s="3873" t="s">
        <v>2938</v>
      </c>
      <c r="G70" s="3873" t="n">
        <v>23.126760518678</v>
      </c>
      <c r="H70" s="3873" t="n">
        <v>100.0</v>
      </c>
      <c r="I70" s="3870" t="n">
        <v>0.002769</v>
      </c>
      <c r="J70" s="3870" t="n">
        <v>0.02134599995874</v>
      </c>
      <c r="K70" s="3870" t="n">
        <v>0.0039</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987.5049</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3.631627510813</v>
      </c>
      <c r="D74" s="3870" t="n">
        <v>31.92782626081794</v>
      </c>
      <c r="E74" s="3870" t="n">
        <v>0.19158840846891</v>
      </c>
      <c r="F74" s="3873" t="n">
        <v>1.247320964824</v>
      </c>
      <c r="G74" s="3873" t="n">
        <v>5.24207570031</v>
      </c>
      <c r="H74" s="3873" t="n">
        <v>99.130079590937</v>
      </c>
      <c r="I74" s="3870" t="n">
        <v>0.0452980513067</v>
      </c>
      <c r="J74" s="3870" t="n">
        <v>1.67368082205564</v>
      </c>
      <c r="K74" s="3870" t="n">
        <v>0.18992174180224</v>
      </c>
      <c r="L74" s="3870" t="s">
        <v>2940</v>
      </c>
    </row>
    <row r="75">
      <c r="A75" s="3893" t="s">
        <v>393</v>
      </c>
      <c r="B75" s="3873" t="s">
        <v>393</v>
      </c>
      <c r="C75" s="3870" t="n">
        <v>5.53610103460474</v>
      </c>
      <c r="D75" s="3870" t="n">
        <v>33.56679349912354</v>
      </c>
      <c r="E75" s="3870" t="n">
        <v>0.19158840846891</v>
      </c>
      <c r="F75" s="3873" t="n">
        <v>0.810889847273</v>
      </c>
      <c r="G75" s="3873" t="n">
        <v>5.14177500662</v>
      </c>
      <c r="H75" s="3873" t="n">
        <v>99.130079590937</v>
      </c>
      <c r="I75" s="3870" t="n">
        <v>0.04489168122437</v>
      </c>
      <c r="J75" s="3870" t="n">
        <v>1.72592899866157</v>
      </c>
      <c r="K75" s="3870" t="n">
        <v>0.18992174180224</v>
      </c>
      <c r="L75" s="3870" t="s">
        <v>2940</v>
      </c>
    </row>
    <row r="76">
      <c r="A76" s="3893" t="s">
        <v>395</v>
      </c>
      <c r="B76" s="3873" t="s">
        <v>395</v>
      </c>
      <c r="C76" s="3870" t="n">
        <v>354.5354458036782</v>
      </c>
      <c r="D76" s="3870" t="n">
        <v>565.4878130625124</v>
      </c>
      <c r="E76" s="3870" t="s">
        <v>2939</v>
      </c>
      <c r="F76" s="3873" t="n">
        <v>0.529596090364</v>
      </c>
      <c r="G76" s="3873" t="n">
        <v>5.440047716412</v>
      </c>
      <c r="H76" s="3873" t="s">
        <v>2939</v>
      </c>
      <c r="I76" s="3870" t="n">
        <v>1.87760585992917</v>
      </c>
      <c r="J76" s="3870" t="n">
        <v>30.76280686109465</v>
      </c>
      <c r="K76" s="3870" t="s">
        <v>2939</v>
      </c>
      <c r="L76" s="3870" t="s">
        <v>2940</v>
      </c>
    </row>
    <row r="77">
      <c r="A77" s="3893" t="s">
        <v>397</v>
      </c>
      <c r="B77" s="3873" t="s">
        <v>397</v>
      </c>
      <c r="C77" s="3870" t="n">
        <v>2.56362868019441</v>
      </c>
      <c r="D77" s="3870" t="n">
        <v>1.57588567902144</v>
      </c>
      <c r="E77" s="3870" t="s">
        <v>2939</v>
      </c>
      <c r="F77" s="3873" t="n">
        <v>0.307021238064</v>
      </c>
      <c r="G77" s="3873" t="n">
        <v>3.160366862097</v>
      </c>
      <c r="H77" s="3873" t="s">
        <v>2939</v>
      </c>
      <c r="I77" s="3870" t="n">
        <v>0.0078708845133</v>
      </c>
      <c r="J77" s="3870" t="n">
        <v>0.04980376878433</v>
      </c>
      <c r="K77" s="3870" t="s">
        <v>2939</v>
      </c>
      <c r="L77" s="3870" t="s">
        <v>2940</v>
      </c>
    </row>
    <row r="78">
      <c r="A78" s="3893" t="s">
        <v>399</v>
      </c>
      <c r="B78" s="3873" t="s">
        <v>399</v>
      </c>
      <c r="C78" s="3870" t="n">
        <v>1.90653036</v>
      </c>
      <c r="D78" s="3870" t="n">
        <v>5.34089036</v>
      </c>
      <c r="E78" s="3870" t="s">
        <v>2944</v>
      </c>
      <c r="F78" s="3873" t="n">
        <v>5.0</v>
      </c>
      <c r="G78" s="3873" t="n">
        <v>17.0</v>
      </c>
      <c r="H78" s="3873" t="s">
        <v>2944</v>
      </c>
      <c r="I78" s="3870" t="n">
        <v>0.095326518</v>
      </c>
      <c r="J78" s="3870" t="n">
        <v>0.9079513612</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2.2924</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1380.6844</v>
      </c>
      <c r="D83" s="3870" t="n">
        <v>792.1904746771745</v>
      </c>
      <c r="E83" s="3870" t="n">
        <v>0.250846404</v>
      </c>
      <c r="F83" s="3873" t="n">
        <v>5.65040497307</v>
      </c>
      <c r="G83" s="3873" t="n">
        <v>32.556950597301</v>
      </c>
      <c r="H83" s="3873" t="n">
        <v>71.5</v>
      </c>
      <c r="I83" s="3870" t="n">
        <v>78.01426</v>
      </c>
      <c r="J83" s="3870" t="n">
        <v>257.9130614771745</v>
      </c>
      <c r="K83" s="3870" t="n">
        <v>0.17935517886</v>
      </c>
      <c r="L83" s="3870" t="s">
        <v>2944</v>
      </c>
    </row>
    <row r="84">
      <c r="A84" s="3893" t="s">
        <v>399</v>
      </c>
      <c r="B84" s="3873" t="s">
        <v>399</v>
      </c>
      <c r="C84" s="3870" t="n">
        <v>9.0</v>
      </c>
      <c r="D84" s="3870" t="n">
        <v>138.9568</v>
      </c>
      <c r="E84" s="3870" t="s">
        <v>2944</v>
      </c>
      <c r="F84" s="3873" t="n">
        <v>5.444444444444</v>
      </c>
      <c r="G84" s="3873" t="n">
        <v>4.658322586588</v>
      </c>
      <c r="H84" s="3873" t="s">
        <v>2944</v>
      </c>
      <c r="I84" s="3870" t="n">
        <v>0.49</v>
      </c>
      <c r="J84" s="3870" t="n">
        <v>6.473056</v>
      </c>
      <c r="K84" s="3870" t="s">
        <v>2944</v>
      </c>
      <c r="L84" s="3870" t="s">
        <v>2938</v>
      </c>
    </row>
    <row r="85">
      <c r="A85" s="3893" t="s">
        <v>401</v>
      </c>
      <c r="B85" s="3873" t="s">
        <v>401</v>
      </c>
      <c r="C85" s="3870" t="s">
        <v>2955</v>
      </c>
      <c r="D85" s="3870" t="s">
        <v>2956</v>
      </c>
      <c r="E85" s="3870" t="s">
        <v>2956</v>
      </c>
      <c r="F85" s="3873" t="s">
        <v>2940</v>
      </c>
      <c r="G85" s="3873" t="s">
        <v>2939</v>
      </c>
      <c r="H85" s="3873" t="s">
        <v>2939</v>
      </c>
      <c r="I85" s="3870" t="s">
        <v>2940</v>
      </c>
      <c r="J85" s="3870" t="s">
        <v>2939</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n">
        <v>3.27934696915643</v>
      </c>
      <c r="E87" s="3870" t="s">
        <v>2956</v>
      </c>
      <c r="F87" s="3873" t="s">
        <v>2940</v>
      </c>
      <c r="G87" s="3873" t="n">
        <v>0.25</v>
      </c>
      <c r="H87" s="3873" t="s">
        <v>2939</v>
      </c>
      <c r="I87" s="3870" t="s">
        <v>2940</v>
      </c>
      <c r="J87" s="3870" t="n">
        <v>0.00819836742289</v>
      </c>
      <c r="K87" s="3870" t="s">
        <v>2939</v>
      </c>
      <c r="L87" s="3870" t="s">
        <v>2938</v>
      </c>
    </row>
    <row r="88">
      <c r="A88" s="3893" t="s">
        <v>407</v>
      </c>
      <c r="B88" s="3873" t="s">
        <v>407</v>
      </c>
      <c r="C88" s="3870" t="s">
        <v>2955</v>
      </c>
      <c r="D88" s="3870" t="s">
        <v>2956</v>
      </c>
      <c r="E88" s="3870" t="s">
        <v>2956</v>
      </c>
      <c r="F88" s="3873" t="s">
        <v>2940</v>
      </c>
      <c r="G88" s="3873" t="s">
        <v>2939</v>
      </c>
      <c r="H88" s="3873" t="s">
        <v>2939</v>
      </c>
      <c r="I88" s="3870" t="s">
        <v>2940</v>
      </c>
      <c r="J88" s="3870" t="s">
        <v>2939</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148.2</v>
      </c>
      <c r="D91" s="3870" t="n">
        <v>2607.95968</v>
      </c>
      <c r="E91" s="3871" t="s">
        <v>1185</v>
      </c>
      <c r="F91" s="3873" t="n">
        <v>79.696356275304</v>
      </c>
      <c r="G91" s="3873" t="n">
        <v>54.038058557299</v>
      </c>
      <c r="H91" s="3871" t="s">
        <v>1185</v>
      </c>
      <c r="I91" s="3870" t="n">
        <v>118.11</v>
      </c>
      <c r="J91" s="3870" t="n">
        <v>1409.290779029146</v>
      </c>
      <c r="K91" s="3871" t="s">
        <v>1185</v>
      </c>
      <c r="L91" s="3870" t="s">
        <v>2938</v>
      </c>
    </row>
    <row r="92">
      <c r="A92" s="3893" t="s">
        <v>399</v>
      </c>
      <c r="B92" s="3873" t="s">
        <v>399</v>
      </c>
      <c r="C92" s="3870" t="n">
        <v>51.72</v>
      </c>
      <c r="D92" s="3870" t="n">
        <v>801.54432</v>
      </c>
      <c r="E92" s="3871" t="s">
        <v>1185</v>
      </c>
      <c r="F92" s="3873" t="n">
        <v>83.392884764114</v>
      </c>
      <c r="G92" s="3873" t="n">
        <v>100.0</v>
      </c>
      <c r="H92" s="3871" t="s">
        <v>1185</v>
      </c>
      <c r="I92" s="3870" t="n">
        <v>43.1308</v>
      </c>
      <c r="J92" s="3870" t="n">
        <v>801.54432</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8.03533333333333</v>
      </c>
      <c r="D97" s="3870" t="n">
        <v>31.17092207103432</v>
      </c>
      <c r="E97" s="3870" t="s">
        <v>2939</v>
      </c>
      <c r="F97" s="3873" t="n">
        <v>0.206587596449</v>
      </c>
      <c r="G97" s="3873" t="n">
        <v>0.993093032082</v>
      </c>
      <c r="H97" s="3873" t="s">
        <v>2939</v>
      </c>
      <c r="I97" s="3870" t="n">
        <v>0.016600002</v>
      </c>
      <c r="J97" s="3870" t="n">
        <v>0.30955625512308</v>
      </c>
      <c r="K97" s="3870" t="s">
        <v>2939</v>
      </c>
      <c r="L97" s="3870" t="s">
        <v>2940</v>
      </c>
    </row>
    <row r="98">
      <c r="A98" s="3888" t="s">
        <v>393</v>
      </c>
      <c r="B98" s="3873" t="s">
        <v>393</v>
      </c>
      <c r="C98" s="3870" t="n">
        <v>2.87066666666667</v>
      </c>
      <c r="D98" s="3870" t="n">
        <v>5.74665602777778</v>
      </c>
      <c r="E98" s="3870" t="s">
        <v>2940</v>
      </c>
      <c r="F98" s="3873" t="s">
        <v>2938</v>
      </c>
      <c r="G98" s="3873" t="n">
        <v>5.0</v>
      </c>
      <c r="H98" s="3873" t="s">
        <v>2940</v>
      </c>
      <c r="I98" s="3870" t="s">
        <v>2938</v>
      </c>
      <c r="J98" s="3870" t="n">
        <v>0.28733280138889</v>
      </c>
      <c r="K98" s="3870" t="s">
        <v>2940</v>
      </c>
      <c r="L98" s="3870" t="s">
        <v>2940</v>
      </c>
    </row>
    <row r="99">
      <c r="A99" s="3888" t="s">
        <v>395</v>
      </c>
      <c r="B99" s="3873" t="s">
        <v>395</v>
      </c>
      <c r="C99" s="3870" t="s">
        <v>2938</v>
      </c>
      <c r="D99" s="3870" t="n">
        <v>0.00658</v>
      </c>
      <c r="E99" s="3870" t="s">
        <v>2938</v>
      </c>
      <c r="F99" s="3873" t="s">
        <v>2938</v>
      </c>
      <c r="G99" s="3873" t="n">
        <v>5.0</v>
      </c>
      <c r="H99" s="3873" t="s">
        <v>2938</v>
      </c>
      <c r="I99" s="3870" t="s">
        <v>2938</v>
      </c>
      <c r="J99" s="3870" t="n">
        <v>3.29E-4</v>
      </c>
      <c r="K99" s="3870" t="s">
        <v>2938</v>
      </c>
      <c r="L99" s="3870" t="s">
        <v>2938</v>
      </c>
    </row>
    <row r="100">
      <c r="A100" s="3888" t="s">
        <v>401</v>
      </c>
      <c r="B100" s="3873" t="s">
        <v>401</v>
      </c>
      <c r="C100" s="3870" t="n">
        <v>99.447</v>
      </c>
      <c r="D100" s="3870" t="n">
        <v>158.3424946844903</v>
      </c>
      <c r="E100" s="3870" t="s">
        <v>2939</v>
      </c>
      <c r="F100" s="3873" t="n">
        <v>0.447906925297</v>
      </c>
      <c r="G100" s="3873" t="n">
        <v>3.932359060348</v>
      </c>
      <c r="H100" s="3873" t="s">
        <v>2939</v>
      </c>
      <c r="I100" s="3870" t="n">
        <v>0.44543</v>
      </c>
      <c r="J100" s="3870" t="n">
        <v>6.22659543610726</v>
      </c>
      <c r="K100" s="3870" t="s">
        <v>2939</v>
      </c>
      <c r="L100" s="3870" t="s">
        <v>2939</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2959</v>
      </c>
      <c r="B102" s="3873" t="s">
        <v>2959</v>
      </c>
      <c r="C102" s="3870" t="n">
        <v>0.05</v>
      </c>
      <c r="D102" s="3870" t="n">
        <v>0.049</v>
      </c>
      <c r="E102" s="3870" t="s">
        <v>2938</v>
      </c>
      <c r="F102" s="3873" t="n">
        <v>2.0</v>
      </c>
      <c r="G102" s="3873" t="s">
        <v>2938</v>
      </c>
      <c r="H102" s="3873" t="s">
        <v>2938</v>
      </c>
      <c r="I102" s="3870" t="n">
        <v>0.001</v>
      </c>
      <c r="J102" s="3870" t="s">
        <v>2938</v>
      </c>
      <c r="K102" s="3870" t="s">
        <v>2938</v>
      </c>
      <c r="L102" s="3870" t="s">
        <v>2938</v>
      </c>
    </row>
    <row r="103">
      <c r="A103" s="3888" t="s">
        <v>2960</v>
      </c>
      <c r="B103" s="3873" t="s">
        <v>2960</v>
      </c>
      <c r="C103" s="3870" t="n">
        <v>3.0</v>
      </c>
      <c r="D103" s="3870" t="n">
        <v>2.499528101781</v>
      </c>
      <c r="E103" s="3870" t="s">
        <v>2938</v>
      </c>
      <c r="F103" s="3873" t="n">
        <v>0.3499999</v>
      </c>
      <c r="G103" s="3873" t="n">
        <v>2.60011319694</v>
      </c>
      <c r="H103" s="3873" t="s">
        <v>2938</v>
      </c>
      <c r="I103" s="3870" t="n">
        <v>0.010499997</v>
      </c>
      <c r="J103" s="3870" t="n">
        <v>0.06499056003562</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0.62650510040636</v>
      </c>
      <c r="D106" s="3870" t="n">
        <v>20.72305228858761</v>
      </c>
      <c r="E106" s="3871" t="s">
        <v>1185</v>
      </c>
      <c r="F106" s="3873" t="n">
        <v>53.615124013937</v>
      </c>
      <c r="G106" s="3873" t="n">
        <v>110.947612833833</v>
      </c>
      <c r="H106" s="3871" t="s">
        <v>1185</v>
      </c>
      <c r="I106" s="3870" t="n">
        <v>0.33590148653651</v>
      </c>
      <c r="J106" s="3870" t="n">
        <v>22.99173182049488</v>
      </c>
      <c r="K106" s="3871" t="s">
        <v>1185</v>
      </c>
      <c r="L106" s="3870" t="s">
        <v>2944</v>
      </c>
    </row>
    <row r="107">
      <c r="A107" s="3893" t="s">
        <v>401</v>
      </c>
      <c r="B107" s="3873" t="s">
        <v>401</v>
      </c>
      <c r="C107" s="3870" t="s">
        <v>2955</v>
      </c>
      <c r="D107" s="3870" t="n">
        <v>0.59949032</v>
      </c>
      <c r="E107" s="3871" t="s">
        <v>1185</v>
      </c>
      <c r="F107" s="3873" t="s">
        <v>2940</v>
      </c>
      <c r="G107" s="3873" t="n">
        <v>104.912637078922</v>
      </c>
      <c r="H107" s="3871" t="s">
        <v>1185</v>
      </c>
      <c r="I107" s="3870" t="s">
        <v>2940</v>
      </c>
      <c r="J107" s="3870" t="n">
        <v>0.62894110374487</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1397.159971020804</v>
      </c>
      <c r="D110" s="3870" t="n">
        <v>1402.075776911624</v>
      </c>
      <c r="E110" s="3871" t="s">
        <v>1185</v>
      </c>
      <c r="F110" s="3873" t="n">
        <v>4.083748257567</v>
      </c>
      <c r="G110" s="3873" t="n">
        <v>82.235404343247</v>
      </c>
      <c r="H110" s="3871" t="s">
        <v>1185</v>
      </c>
      <c r="I110" s="3870" t="n">
        <v>57.0564959719903</v>
      </c>
      <c r="J110" s="3870" t="n">
        <v>1153.0026843419955</v>
      </c>
      <c r="K110" s="3871" t="s">
        <v>1185</v>
      </c>
      <c r="L110" s="3870" t="s">
        <v>2938</v>
      </c>
    </row>
    <row r="111">
      <c r="A111" s="3898" t="s">
        <v>399</v>
      </c>
      <c r="B111" s="3873" t="s">
        <v>399</v>
      </c>
      <c r="C111" s="3870" t="n">
        <v>20.58038147138962</v>
      </c>
      <c r="D111" s="3870" t="n">
        <v>21.89249847408115</v>
      </c>
      <c r="E111" s="3871" t="s">
        <v>1185</v>
      </c>
      <c r="F111" s="3873" t="n">
        <v>1.121474910632</v>
      </c>
      <c r="G111" s="3873" t="n">
        <v>151.146846639498</v>
      </c>
      <c r="H111" s="3871" t="s">
        <v>1185</v>
      </c>
      <c r="I111" s="3870" t="n">
        <v>0.2308038147139</v>
      </c>
      <c r="J111" s="3870" t="n">
        <v>33.08982109417391</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45556.1963613564</v>
      </c>
      <c r="E120" s="3870" t="s">
        <v>2938</v>
      </c>
      <c r="F120" s="3873" t="s">
        <v>2938</v>
      </c>
      <c r="G120" s="3873" t="n">
        <v>79.240177382129</v>
      </c>
      <c r="H120" s="3873" t="s">
        <v>2938</v>
      </c>
      <c r="I120" s="3870" t="s">
        <v>2938</v>
      </c>
      <c r="J120" s="3870" t="n">
        <v>36098.8108052897</v>
      </c>
      <c r="K120" s="3870" t="s">
        <v>2938</v>
      </c>
      <c r="L120" s="3870" t="s">
        <v>2940</v>
      </c>
    </row>
    <row r="121">
      <c r="A121" s="3888" t="s">
        <v>2957</v>
      </c>
      <c r="B121" s="3873" t="s">
        <v>2957</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2959</v>
      </c>
      <c r="B122" s="3873" t="s">
        <v>2959</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2965</v>
      </c>
      <c r="B123" s="3873" t="s">
        <v>2965</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200969.93</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0.17634244801719</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1.52899862342138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10.5398190380252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1.58047151303323</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928.9727505162273</v>
      </c>
      <c r="D135" s="3870" t="n">
        <v>3322.834615384542</v>
      </c>
      <c r="E135" s="3870" t="n">
        <v>5.62387836154515</v>
      </c>
      <c r="F135" s="3873" t="n">
        <v>8.079930086102</v>
      </c>
      <c r="G135" s="3873" t="n">
        <v>2.47472698595</v>
      </c>
      <c r="H135" s="3873" t="n">
        <v>12.326569251507</v>
      </c>
      <c r="I135" s="3870" t="n">
        <v>75.06034876064604</v>
      </c>
      <c r="J135" s="3870" t="n">
        <v>82.23108492541505</v>
      </c>
      <c r="K135" s="3870" t="n">
        <v>0.69323126085637</v>
      </c>
      <c r="L135" s="3870" t="n">
        <v>3.64008029680874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202.0376816132266</v>
      </c>
      <c r="E140" s="3870" t="s">
        <v>2938</v>
      </c>
      <c r="F140" s="3873" t="s">
        <v>2938</v>
      </c>
      <c r="G140" s="3873" t="n">
        <v>7.379563526312</v>
      </c>
      <c r="H140" s="3873" t="s">
        <v>2944</v>
      </c>
      <c r="I140" s="3870" t="s">
        <v>2938</v>
      </c>
      <c r="J140" s="3870" t="n">
        <v>14.90949906173698</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326.9436</v>
      </c>
      <c r="D142" s="3870" t="n">
        <v>1867.333555611603</v>
      </c>
      <c r="E142" s="3870" t="s">
        <v>2940</v>
      </c>
      <c r="F142" s="3873" t="n">
        <v>32.006479099147</v>
      </c>
      <c r="G142" s="3873" t="n">
        <v>1.016903095034</v>
      </c>
      <c r="H142" s="3873" t="s">
        <v>2940</v>
      </c>
      <c r="I142" s="3870" t="n">
        <v>104.643135</v>
      </c>
      <c r="J142" s="3870" t="n">
        <v>18.98897272161965</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125.11</v>
      </c>
      <c r="D145" s="3870" t="n">
        <v>365.9773244583969</v>
      </c>
      <c r="E145" s="3870" t="n">
        <v>112.95945285535986</v>
      </c>
      <c r="F145" s="3873" t="s">
        <v>2940</v>
      </c>
      <c r="G145" s="3873" t="n">
        <v>1.349527842914</v>
      </c>
      <c r="H145" s="3873" t="n">
        <v>100.0</v>
      </c>
      <c r="I145" s="3870" t="s">
        <v>2940</v>
      </c>
      <c r="J145" s="3870" t="n">
        <v>4.93896589231731</v>
      </c>
      <c r="K145" s="3870" t="n">
        <v>112.95945285535986</v>
      </c>
      <c r="L145" s="3870" t="n">
        <v>0.666</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6.42772951332884</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8.21331873198525</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0.15840344803438</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0.00252005485509</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842707.030446125</v>
      </c>
      <c r="E153" s="3870" t="s">
        <v>2938</v>
      </c>
      <c r="F153" s="3873" t="n">
        <v>100.0</v>
      </c>
      <c r="G153" s="3873" t="n">
        <v>38.358096330486</v>
      </c>
      <c r="H153" s="3873" t="s">
        <v>2938</v>
      </c>
      <c r="I153" s="3870" t="n">
        <v>12078.0</v>
      </c>
      <c r="J153" s="3870" t="n">
        <v>323246.374522306</v>
      </c>
      <c r="K153" s="3870" t="s">
        <v>2938</v>
      </c>
      <c r="L153" s="3870" t="s">
        <v>2938</v>
      </c>
    </row>
    <row r="154">
      <c r="A154" s="3898" t="s">
        <v>2962</v>
      </c>
      <c r="B154" s="3873" t="s">
        <v>2962</v>
      </c>
      <c r="C154" s="3870" t="n">
        <v>15.9115871428571</v>
      </c>
      <c r="D154" s="3870" t="n">
        <v>7.90233333333333</v>
      </c>
      <c r="E154" s="3870" t="n">
        <v>1.25</v>
      </c>
      <c r="F154" s="3873" t="n">
        <v>79.700327999963</v>
      </c>
      <c r="G154" s="3873" t="n">
        <v>176.604841477257</v>
      </c>
      <c r="H154" s="3873" t="n">
        <v>100.0</v>
      </c>
      <c r="I154" s="3870" t="n">
        <v>12.6815871428571</v>
      </c>
      <c r="J154" s="3870" t="n">
        <v>13.95590325633773</v>
      </c>
      <c r="K154" s="3870" t="n">
        <v>1.25</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20.901</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416.466</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560229.6762</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0.458</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10709.178870610658</v>
      </c>
      <c r="C7" s="3872" t="n">
        <v>10684.639933407887</v>
      </c>
      <c r="D7" s="3872" t="n">
        <v>653.3956669331089</v>
      </c>
      <c r="E7" s="3872" t="n">
        <v>612.9188547319819</v>
      </c>
      <c r="F7" s="3872" t="n">
        <v>2743.4902033563103</v>
      </c>
      <c r="G7" s="3872" t="n">
        <v>1280.1379584735134</v>
      </c>
    </row>
    <row r="8" spans="1:7" ht="13.5" customHeight="1" x14ac:dyDescent="0.2">
      <c r="A8" s="1294" t="s">
        <v>495</v>
      </c>
      <c r="B8" s="3871" t="s">
        <v>1185</v>
      </c>
      <c r="C8" s="3872" t="n">
        <v>10491.637312585442</v>
      </c>
      <c r="D8" s="3872" t="n">
        <v>90.2288262777661</v>
      </c>
      <c r="E8" s="3871" t="s">
        <v>1185</v>
      </c>
      <c r="F8" s="3871" t="s">
        <v>1185</v>
      </c>
      <c r="G8" s="3872" t="n">
        <v>1033.8461533656723</v>
      </c>
    </row>
    <row r="9" spans="1:7" ht="12" customHeight="1" x14ac:dyDescent="0.2">
      <c r="A9" s="1294" t="s">
        <v>496</v>
      </c>
      <c r="B9" s="3871" t="s">
        <v>1185</v>
      </c>
      <c r="C9" s="3872" t="n">
        <v>8596.497441271767</v>
      </c>
      <c r="D9" s="3871" t="s">
        <v>1185</v>
      </c>
      <c r="E9" s="3871" t="s">
        <v>1185</v>
      </c>
      <c r="F9" s="3871" t="s">
        <v>1185</v>
      </c>
      <c r="G9" s="3871" t="s">
        <v>1185</v>
      </c>
    </row>
    <row r="10" spans="1:7" ht="13.5" customHeight="1" x14ac:dyDescent="0.2">
      <c r="A10" s="1277" t="s">
        <v>497</v>
      </c>
      <c r="B10" s="3871" t="s">
        <v>1185</v>
      </c>
      <c r="C10" s="3872" t="n">
        <v>7146.80064699023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3457.64990867839</v>
      </c>
      <c r="D12" s="3871" t="s">
        <v>1185</v>
      </c>
      <c r="E12" s="3871" t="s">
        <v>1185</v>
      </c>
      <c r="F12" s="3871" t="s">
        <v>1185</v>
      </c>
      <c r="G12" s="3871" t="s">
        <v>1185</v>
      </c>
    </row>
    <row r="13" spans="1:7" ht="12" customHeight="1" x14ac:dyDescent="0.2">
      <c r="A13" s="1431" t="s">
        <v>500</v>
      </c>
      <c r="B13" s="3871" t="s">
        <v>1185</v>
      </c>
      <c r="C13" s="3872" t="n">
        <v>3689.15073831184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1000.8951567272258</v>
      </c>
      <c r="D20" s="3871" t="s">
        <v>1185</v>
      </c>
      <c r="E20" s="3871" t="s">
        <v>1185</v>
      </c>
      <c r="F20" s="3871" t="s">
        <v>1185</v>
      </c>
      <c r="G20" s="3871" t="s">
        <v>1185</v>
      </c>
    </row>
    <row r="21" spans="1:7" ht="12" customHeight="1" x14ac:dyDescent="0.2">
      <c r="A21" s="1277" t="s">
        <v>508</v>
      </c>
      <c r="B21" s="3871" t="s">
        <v>1185</v>
      </c>
      <c r="C21" s="3872" t="n">
        <v>206.4926318564451</v>
      </c>
      <c r="D21" s="3871" t="s">
        <v>1185</v>
      </c>
      <c r="E21" s="3871" t="s">
        <v>1185</v>
      </c>
      <c r="F21" s="3871" t="s">
        <v>1185</v>
      </c>
      <c r="G21" s="3871" t="s">
        <v>1185</v>
      </c>
    </row>
    <row r="22" spans="1:7" ht="12" customHeight="1" x14ac:dyDescent="0.2">
      <c r="A22" s="1277" t="s">
        <v>509</v>
      </c>
      <c r="B22" s="3871" t="s">
        <v>1185</v>
      </c>
      <c r="C22" s="3872" t="n">
        <v>242.30900569786573</v>
      </c>
      <c r="D22" s="3871" t="s">
        <v>1185</v>
      </c>
      <c r="E22" s="3871" t="s">
        <v>1185</v>
      </c>
      <c r="F22" s="3871" t="s">
        <v>1185</v>
      </c>
      <c r="G22" s="3871" t="s">
        <v>1185</v>
      </c>
    </row>
    <row r="23" spans="1:7" ht="12.75" customHeight="1" x14ac:dyDescent="0.2">
      <c r="A23" s="3887" t="s">
        <v>2971</v>
      </c>
      <c r="B23" s="3871" t="s">
        <v>1185</v>
      </c>
      <c r="C23" s="3872" t="n">
        <v>16.4861992529713</v>
      </c>
      <c r="D23" s="3871"/>
      <c r="E23" s="3871" t="s">
        <v>1185</v>
      </c>
      <c r="F23" s="3871" t="s">
        <v>1185</v>
      </c>
      <c r="G23" s="3871"/>
    </row>
    <row r="24">
      <c r="A24" s="3887" t="s">
        <v>2972</v>
      </c>
      <c r="B24" s="3871" t="s">
        <v>1185</v>
      </c>
      <c r="C24" s="3872" t="n">
        <v>1.49725783647799</v>
      </c>
      <c r="D24" s="3871"/>
      <c r="E24" s="3871" t="s">
        <v>1185</v>
      </c>
      <c r="F24" s="3871" t="s">
        <v>1185</v>
      </c>
      <c r="G24" s="3871"/>
    </row>
    <row r="25">
      <c r="A25" s="3887" t="s">
        <v>2973</v>
      </c>
      <c r="B25" s="3871" t="s">
        <v>1185</v>
      </c>
      <c r="C25" s="3872" t="n">
        <v>92.4393295469981</v>
      </c>
      <c r="D25" s="3871"/>
      <c r="E25" s="3871" t="s">
        <v>1185</v>
      </c>
      <c r="F25" s="3871" t="s">
        <v>1185</v>
      </c>
      <c r="G25" s="3871"/>
    </row>
    <row r="26">
      <c r="A26" s="3887" t="s">
        <v>2974</v>
      </c>
      <c r="B26" s="3871" t="s">
        <v>1185</v>
      </c>
      <c r="C26" s="3872" t="n">
        <v>112.533476773839</v>
      </c>
      <c r="D26" s="3871"/>
      <c r="E26" s="3871" t="s">
        <v>1185</v>
      </c>
      <c r="F26" s="3871" t="s">
        <v>1185</v>
      </c>
      <c r="G26" s="3871"/>
    </row>
    <row r="27">
      <c r="A27" s="3887" t="s">
        <v>2975</v>
      </c>
      <c r="B27" s="3871" t="s">
        <v>1185</v>
      </c>
      <c r="C27" s="3872" t="n">
        <v>8.38393551133752</v>
      </c>
      <c r="D27" s="3871"/>
      <c r="E27" s="3871" t="s">
        <v>1185</v>
      </c>
      <c r="F27" s="3871" t="s">
        <v>1185</v>
      </c>
      <c r="G27" s="3871"/>
    </row>
    <row r="28">
      <c r="A28" s="3887" t="s">
        <v>2976</v>
      </c>
      <c r="B28" s="3871" t="s">
        <v>1185</v>
      </c>
      <c r="C28" s="3872" t="n">
        <v>1.58965708155285</v>
      </c>
      <c r="D28" s="3871"/>
      <c r="E28" s="3871" t="s">
        <v>1185</v>
      </c>
      <c r="F28" s="3871" t="s">
        <v>1185</v>
      </c>
      <c r="G28" s="3871"/>
    </row>
    <row r="29" spans="1:7" ht="12" customHeight="1" x14ac:dyDescent="0.2">
      <c r="A29" s="1433" t="s">
        <v>2812</v>
      </c>
      <c r="B29" s="3871" t="s">
        <v>1185</v>
      </c>
      <c r="C29" s="3872" t="n">
        <v>9.37914969468898</v>
      </c>
      <c r="D29" s="3871" t="s">
        <v>1185</v>
      </c>
      <c r="E29" s="3871" t="s">
        <v>1185</v>
      </c>
      <c r="F29" s="3871" t="s">
        <v>1185</v>
      </c>
      <c r="G29" s="3871" t="s">
        <v>1185</v>
      </c>
    </row>
    <row r="30" spans="1:7" ht="13.5" customHeight="1" x14ac:dyDescent="0.2">
      <c r="A30" s="3892" t="s">
        <v>2977</v>
      </c>
      <c r="B30" s="3871" t="s">
        <v>1185</v>
      </c>
      <c r="C30" s="3872" t="n">
        <v>1.72732193593546</v>
      </c>
      <c r="D30" s="3871"/>
      <c r="E30" s="3871" t="s">
        <v>1185</v>
      </c>
      <c r="F30" s="3871" t="s">
        <v>1185</v>
      </c>
      <c r="G30" s="3871"/>
    </row>
    <row r="31">
      <c r="A31" s="3892" t="s">
        <v>2978</v>
      </c>
      <c r="B31" s="3871" t="s">
        <v>1185</v>
      </c>
      <c r="C31" s="3872" t="n">
        <v>7.304486</v>
      </c>
      <c r="D31" s="3871" t="s">
        <v>1185</v>
      </c>
      <c r="E31" s="3871" t="s">
        <v>1185</v>
      </c>
      <c r="F31" s="3871" t="s">
        <v>1185</v>
      </c>
      <c r="G31" s="3871" t="s">
        <v>1185</v>
      </c>
    </row>
    <row r="32">
      <c r="A32" s="3892" t="s">
        <v>2979</v>
      </c>
      <c r="B32" s="3871" t="s">
        <v>1185</v>
      </c>
      <c r="C32" s="3872" t="n">
        <v>7.655482E-5</v>
      </c>
      <c r="D32" s="3871"/>
      <c r="E32" s="3871" t="s">
        <v>1185</v>
      </c>
      <c r="F32" s="3871" t="s">
        <v>1185</v>
      </c>
      <c r="G32" s="3871"/>
    </row>
    <row r="33">
      <c r="A33" s="3892" t="s">
        <v>2980</v>
      </c>
      <c r="B33" s="3871" t="s">
        <v>1185</v>
      </c>
      <c r="C33" s="3872" t="n">
        <v>0.33949695021434</v>
      </c>
      <c r="D33" s="3871"/>
      <c r="E33" s="3871" t="s">
        <v>1185</v>
      </c>
      <c r="F33" s="3871" t="s">
        <v>1185</v>
      </c>
      <c r="G33" s="3871"/>
    </row>
    <row r="34">
      <c r="A34" s="3892" t="s">
        <v>553</v>
      </c>
      <c r="B34" s="3871" t="s">
        <v>1185</v>
      </c>
      <c r="C34" s="3872" t="n">
        <v>0.00776825371918</v>
      </c>
      <c r="D34" s="3871"/>
      <c r="E34" s="3871" t="s">
        <v>1185</v>
      </c>
      <c r="F34" s="3871" t="s">
        <v>1185</v>
      </c>
      <c r="G34" s="3871"/>
    </row>
    <row r="35" spans="1:7" ht="12" customHeight="1" x14ac:dyDescent="0.2">
      <c r="A35" s="1294" t="s">
        <v>510</v>
      </c>
      <c r="B35" s="3871" t="s">
        <v>1185</v>
      </c>
      <c r="C35" s="3872" t="n">
        <v>1895.1398713136753</v>
      </c>
      <c r="D35" s="3872" t="n">
        <v>90.2288262777661</v>
      </c>
      <c r="E35" s="3871" t="s">
        <v>1185</v>
      </c>
      <c r="F35" s="3871" t="s">
        <v>1185</v>
      </c>
      <c r="G35" s="3872" t="n">
        <v>1033.8461533656723</v>
      </c>
    </row>
    <row r="36" spans="1:7" ht="12" customHeight="1" x14ac:dyDescent="0.2">
      <c r="A36" s="1279" t="s">
        <v>511</v>
      </c>
      <c r="B36" s="3871" t="s">
        <v>1185</v>
      </c>
      <c r="C36" s="3872" t="n">
        <v>866.037990248838</v>
      </c>
      <c r="D36" s="3872" t="n">
        <v>37.8662114350311</v>
      </c>
      <c r="E36" s="3871" t="s">
        <v>1185</v>
      </c>
      <c r="F36" s="3871" t="s">
        <v>1185</v>
      </c>
      <c r="G36" s="3872" t="n">
        <v>744.2470861991831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450.070229435157</v>
      </c>
      <c r="D38" s="3872" t="n">
        <v>15.8330604970194</v>
      </c>
      <c r="E38" s="3871" t="s">
        <v>1185</v>
      </c>
      <c r="F38" s="3871" t="s">
        <v>1185</v>
      </c>
      <c r="G38" s="3870" t="n">
        <v>351.860763194289</v>
      </c>
    </row>
    <row r="39" spans="1:7" ht="12" customHeight="1" x14ac:dyDescent="0.2">
      <c r="A39" s="1431" t="s">
        <v>500</v>
      </c>
      <c r="B39" s="3871" t="s">
        <v>1185</v>
      </c>
      <c r="C39" s="3872" t="n">
        <v>415.967760813681</v>
      </c>
      <c r="D39" s="3872" t="n">
        <v>22.0331509380117</v>
      </c>
      <c r="E39" s="3871" t="s">
        <v>1185</v>
      </c>
      <c r="F39" s="3871" t="s">
        <v>1185</v>
      </c>
      <c r="G39" s="3870" t="n">
        <v>392.386323004894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38.99159290157364</v>
      </c>
      <c r="D46" s="3872" t="n">
        <v>1.8916954921419</v>
      </c>
      <c r="E46" s="3871" t="s">
        <v>1185</v>
      </c>
      <c r="F46" s="3871" t="s">
        <v>1185</v>
      </c>
      <c r="G46" s="3870" t="n">
        <v>18.38930824000243</v>
      </c>
    </row>
    <row r="47" spans="1:7" ht="12" customHeight="1" x14ac:dyDescent="0.2">
      <c r="A47" s="1277" t="s">
        <v>508</v>
      </c>
      <c r="B47" s="3871" t="s">
        <v>1185</v>
      </c>
      <c r="C47" s="3872" t="n">
        <v>901.8905485987129</v>
      </c>
      <c r="D47" s="3872" t="n">
        <v>10.67967553539689</v>
      </c>
      <c r="E47" s="3871" t="s">
        <v>1185</v>
      </c>
      <c r="F47" s="3871" t="s">
        <v>1185</v>
      </c>
      <c r="G47" s="3870" t="n">
        <v>64.86294064184484</v>
      </c>
    </row>
    <row r="48" spans="1:7" s="320" customFormat="1" ht="12" customHeight="1" x14ac:dyDescent="0.2">
      <c r="A48" s="1277" t="s">
        <v>509</v>
      </c>
      <c r="B48" s="3871" t="s">
        <v>1185</v>
      </c>
      <c r="C48" s="3872" t="n">
        <v>88.2197395645507</v>
      </c>
      <c r="D48" s="3872" t="n">
        <v>8.26055137747979</v>
      </c>
      <c r="E48" s="3871" t="s">
        <v>1185</v>
      </c>
      <c r="F48" s="3871" t="s">
        <v>1185</v>
      </c>
      <c r="G48" s="3872" t="n">
        <v>206.34681828464196</v>
      </c>
    </row>
    <row r="49" spans="1:7" s="320" customFormat="1" ht="12" customHeight="1" x14ac:dyDescent="0.2">
      <c r="A49" s="3887" t="s">
        <v>2971</v>
      </c>
      <c r="B49" s="3871" t="s">
        <v>1185</v>
      </c>
      <c r="C49" s="3872" t="n">
        <v>1.94876099474143</v>
      </c>
      <c r="D49" s="3872" t="n">
        <v>0.11292185171528</v>
      </c>
      <c r="E49" s="3871" t="s">
        <v>1185</v>
      </c>
      <c r="F49" s="3871" t="s">
        <v>1185</v>
      </c>
      <c r="G49" s="3870" t="n">
        <v>1.37353917156164</v>
      </c>
    </row>
    <row r="50">
      <c r="A50" s="3887" t="s">
        <v>2972</v>
      </c>
      <c r="B50" s="3871" t="s">
        <v>1185</v>
      </c>
      <c r="C50" s="3872" t="n">
        <v>0.0225968348</v>
      </c>
      <c r="D50" s="3872" t="n">
        <v>0.00598563533071</v>
      </c>
      <c r="E50" s="3871" t="s">
        <v>1185</v>
      </c>
      <c r="F50" s="3871" t="s">
        <v>1185</v>
      </c>
      <c r="G50" s="3870" t="n">
        <v>0.26943418245205</v>
      </c>
    </row>
    <row r="51">
      <c r="A51" s="3887" t="s">
        <v>2973</v>
      </c>
      <c r="B51" s="3871" t="s">
        <v>1185</v>
      </c>
      <c r="C51" s="3872" t="n">
        <v>3.45227303635704</v>
      </c>
      <c r="D51" s="3872" t="n">
        <v>0.45199198199063</v>
      </c>
      <c r="E51" s="3871" t="s">
        <v>1185</v>
      </c>
      <c r="F51" s="3871" t="s">
        <v>1185</v>
      </c>
      <c r="G51" s="3870" t="n">
        <v>3.70830090737175</v>
      </c>
    </row>
    <row r="52">
      <c r="A52" s="3887" t="s">
        <v>2974</v>
      </c>
      <c r="B52" s="3871" t="s">
        <v>1185</v>
      </c>
      <c r="C52" s="3872" t="n">
        <v>10.4870524394609</v>
      </c>
      <c r="D52" s="3872" t="n">
        <v>1.80403621444449</v>
      </c>
      <c r="E52" s="3871" t="s">
        <v>1185</v>
      </c>
      <c r="F52" s="3871" t="s">
        <v>1185</v>
      </c>
      <c r="G52" s="3870" t="n">
        <v>17.6750095887694</v>
      </c>
    </row>
    <row r="53">
      <c r="A53" s="3887" t="s">
        <v>2975</v>
      </c>
      <c r="B53" s="3871" t="s">
        <v>1185</v>
      </c>
      <c r="C53" s="3872" t="n">
        <v>1.33459885040267</v>
      </c>
      <c r="D53" s="3872" t="n">
        <v>0.04752253572492</v>
      </c>
      <c r="E53" s="3871" t="s">
        <v>1185</v>
      </c>
      <c r="F53" s="3871" t="s">
        <v>1185</v>
      </c>
      <c r="G53" s="3870" t="n">
        <v>0.34047461328234</v>
      </c>
    </row>
    <row r="54">
      <c r="A54" s="3887" t="s">
        <v>2976</v>
      </c>
      <c r="B54" s="3871" t="s">
        <v>1185</v>
      </c>
      <c r="C54" s="3872" t="n">
        <v>62.5290483233768</v>
      </c>
      <c r="D54" s="3872" t="n">
        <v>3.49663972366043</v>
      </c>
      <c r="E54" s="3871" t="s">
        <v>1185</v>
      </c>
      <c r="F54" s="3871" t="s">
        <v>1185</v>
      </c>
      <c r="G54" s="3870" t="n">
        <v>164.956384695721</v>
      </c>
    </row>
    <row r="55" spans="1:7" ht="12" customHeight="1" x14ac:dyDescent="0.2">
      <c r="A55" s="1433" t="s">
        <v>2812</v>
      </c>
      <c r="B55" s="3871" t="s">
        <v>1185</v>
      </c>
      <c r="C55" s="3872" t="n">
        <v>8.44540908541186</v>
      </c>
      <c r="D55" s="3872" t="n">
        <v>2.34145343461333</v>
      </c>
      <c r="E55" s="3871" t="s">
        <v>1185</v>
      </c>
      <c r="F55" s="3871" t="s">
        <v>1185</v>
      </c>
      <c r="G55" s="3872" t="n">
        <v>18.02367512548378</v>
      </c>
    </row>
    <row r="56" spans="1:7" x14ac:dyDescent="0.2">
      <c r="A56" s="3892" t="s">
        <v>2978</v>
      </c>
      <c r="B56" s="3871" t="s">
        <v>1185</v>
      </c>
      <c r="C56" s="3872" t="n">
        <v>0.166514744034</v>
      </c>
      <c r="D56" s="3872" t="s">
        <v>1185</v>
      </c>
      <c r="E56" s="3871" t="s">
        <v>1185</v>
      </c>
      <c r="F56" s="3871" t="s">
        <v>1185</v>
      </c>
      <c r="G56" s="3870" t="s">
        <v>1185</v>
      </c>
    </row>
    <row r="57">
      <c r="A57" s="3892" t="s">
        <v>2977</v>
      </c>
      <c r="B57" s="3871" t="s">
        <v>1185</v>
      </c>
      <c r="C57" s="3872" t="n">
        <v>1.96656675375286</v>
      </c>
      <c r="D57" s="3872" t="n">
        <v>0.33611795408395</v>
      </c>
      <c r="E57" s="3871" t="s">
        <v>1185</v>
      </c>
      <c r="F57" s="3871" t="s">
        <v>1185</v>
      </c>
      <c r="G57" s="3870" t="n">
        <v>1.41761870156286</v>
      </c>
    </row>
    <row r="58">
      <c r="A58" s="3892" t="s">
        <v>2979</v>
      </c>
      <c r="B58" s="3871" t="s">
        <v>1185</v>
      </c>
      <c r="C58" s="3872" t="n">
        <v>0.01144141041238</v>
      </c>
      <c r="D58" s="3872" t="n">
        <v>6.5401040257E-4</v>
      </c>
      <c r="E58" s="3871" t="s">
        <v>1185</v>
      </c>
      <c r="F58" s="3871" t="s">
        <v>1185</v>
      </c>
      <c r="G58" s="3870" t="n">
        <v>0.00162999837</v>
      </c>
    </row>
    <row r="59">
      <c r="A59" s="3892" t="s">
        <v>2980</v>
      </c>
      <c r="B59" s="3871" t="s">
        <v>1185</v>
      </c>
      <c r="C59" s="3872" t="n">
        <v>4.69443806398836</v>
      </c>
      <c r="D59" s="3872" t="n">
        <v>0.18689416053399</v>
      </c>
      <c r="E59" s="3871" t="s">
        <v>1185</v>
      </c>
      <c r="F59" s="3871" t="s">
        <v>1185</v>
      </c>
      <c r="G59" s="3870" t="n">
        <v>7.67000268420969</v>
      </c>
    </row>
    <row r="60">
      <c r="A60" s="3892" t="s">
        <v>553</v>
      </c>
      <c r="B60" s="3871" t="s">
        <v>1185</v>
      </c>
      <c r="C60" s="3872" t="n">
        <v>1.60644811322426</v>
      </c>
      <c r="D60" s="3872" t="n">
        <v>1.81778730959282</v>
      </c>
      <c r="E60" s="3871" t="s">
        <v>1185</v>
      </c>
      <c r="F60" s="3871" t="s">
        <v>1185</v>
      </c>
      <c r="G60" s="3870" t="n">
        <v>8.93442374134123</v>
      </c>
    </row>
    <row r="61" spans="1:7" ht="14.25" customHeight="1" x14ac:dyDescent="0.2">
      <c r="A61" s="1277" t="s">
        <v>513</v>
      </c>
      <c r="B61" s="3871" t="s">
        <v>1185</v>
      </c>
      <c r="C61" s="3871" t="s">
        <v>1185</v>
      </c>
      <c r="D61" s="3872" t="n">
        <v>31.53069243771643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107.89386594183267</v>
      </c>
      <c r="D7" s="3871" t="s">
        <v>1185</v>
      </c>
      <c r="E7" s="3871" t="s">
        <v>1185</v>
      </c>
      <c r="F7" s="3871" t="s">
        <v>1185</v>
      </c>
      <c r="G7" s="3872" t="s">
        <v>2942</v>
      </c>
    </row>
    <row r="8" spans="1:7" ht="12.75" customHeight="1" x14ac:dyDescent="0.2">
      <c r="A8" s="1450" t="s">
        <v>517</v>
      </c>
      <c r="B8" s="3871" t="s">
        <v>1185</v>
      </c>
      <c r="C8" s="3870" t="s">
        <v>2939</v>
      </c>
      <c r="D8" s="3872" t="n">
        <v>560.6385241726998</v>
      </c>
      <c r="E8" s="3870" t="n">
        <v>449.40397019612465</v>
      </c>
      <c r="F8" s="3870" t="s">
        <v>2944</v>
      </c>
      <c r="G8" s="3870" t="n">
        <v>232.77186166062165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74.10940803926833</v>
      </c>
      <c r="D10" s="3872" t="n">
        <v>2.0804170467374</v>
      </c>
      <c r="E10" s="3870" t="n">
        <v>102.52380438484525</v>
      </c>
      <c r="F10" s="3870" t="n">
        <v>2743.4902033563103</v>
      </c>
      <c r="G10" s="3870" t="n">
        <v>13.35655847721961</v>
      </c>
    </row>
    <row r="11" spans="1:7" ht="14.25" customHeight="1" x14ac:dyDescent="0.2">
      <c r="A11" s="1294" t="s">
        <v>521</v>
      </c>
      <c r="B11" s="3872" t="n">
        <v>7304.3212705641145</v>
      </c>
      <c r="C11" s="3871" t="s">
        <v>1185</v>
      </c>
      <c r="D11" s="3871" t="s">
        <v>1185</v>
      </c>
      <c r="E11" s="3871" t="s">
        <v>1185</v>
      </c>
      <c r="F11" s="3871" t="s">
        <v>1185</v>
      </c>
      <c r="G11" s="3871" t="s">
        <v>1185</v>
      </c>
    </row>
    <row r="12" spans="1:7" ht="12" customHeight="1" x14ac:dyDescent="0.2">
      <c r="A12" s="1294" t="s">
        <v>522</v>
      </c>
      <c r="B12" s="3872" t="n">
        <v>2961.7595681050784</v>
      </c>
      <c r="C12" s="3871" t="s">
        <v>1185</v>
      </c>
      <c r="D12" s="3871" t="s">
        <v>1185</v>
      </c>
      <c r="E12" s="3871" t="s">
        <v>1185</v>
      </c>
      <c r="F12" s="3871" t="s">
        <v>1185</v>
      </c>
      <c r="G12" s="3871" t="s">
        <v>1185</v>
      </c>
    </row>
    <row r="13" spans="1:7" ht="12" customHeight="1" x14ac:dyDescent="0.2">
      <c r="A13" s="1285" t="s">
        <v>1366</v>
      </c>
      <c r="B13" s="3872" t="n">
        <v>440.45138788945735</v>
      </c>
      <c r="C13" s="3871" t="s">
        <v>1185</v>
      </c>
      <c r="D13" s="3871" t="s">
        <v>1185</v>
      </c>
      <c r="E13" s="3871" t="s">
        <v>1185</v>
      </c>
      <c r="F13" s="3871" t="s">
        <v>1185</v>
      </c>
      <c r="G13" s="3871" t="s">
        <v>1185</v>
      </c>
    </row>
    <row r="14" spans="1:7" ht="13.5" customHeight="1" x14ac:dyDescent="0.2">
      <c r="A14" s="1451" t="s">
        <v>1367</v>
      </c>
      <c r="B14" s="3872" t="n">
        <v>2.64664405200724</v>
      </c>
      <c r="C14" s="3872" t="n">
        <v>10.99934684134388</v>
      </c>
      <c r="D14" s="3872" t="n">
        <v>0.44789943590566</v>
      </c>
      <c r="E14" s="3872" t="n">
        <v>60.99108015101201</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104341.0409985703</v>
      </c>
      <c r="C9" s="3871" t="s">
        <v>1185</v>
      </c>
      <c r="D9" s="3871" t="s">
        <v>1185</v>
      </c>
      <c r="E9" s="3873" t="n">
        <v>68.4946266454075</v>
      </c>
      <c r="F9" s="3873" t="n">
        <v>7146.80064699023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31301.0599669223</v>
      </c>
      <c r="C11" s="3870" t="n">
        <v>258.449282744634</v>
      </c>
      <c r="D11" s="3870" t="n">
        <v>6.51417378564966</v>
      </c>
      <c r="E11" s="3873" t="n">
        <v>110.4643073535623</v>
      </c>
      <c r="F11" s="3870" t="n">
        <v>3457.64990867839</v>
      </c>
    </row>
    <row r="12" spans="1:6" ht="12" customHeight="1" x14ac:dyDescent="0.2">
      <c r="A12" s="1196" t="s">
        <v>500</v>
      </c>
      <c r="B12" s="3870" t="n">
        <v>73039.981031648</v>
      </c>
      <c r="C12" s="3870" t="n">
        <v>123.22724844641</v>
      </c>
      <c r="D12" s="3870" t="n">
        <v>6.42800657806858</v>
      </c>
      <c r="E12" s="3873" t="n">
        <v>50.50864863605787</v>
      </c>
      <c r="F12" s="3870" t="n">
        <v>3689.15073831184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131014.40491659608</v>
      </c>
      <c r="C19" s="3871" t="s">
        <v>1185</v>
      </c>
      <c r="D19" s="3871" t="s">
        <v>1185</v>
      </c>
      <c r="E19" s="3873" t="n">
        <v>7.63958098626175</v>
      </c>
      <c r="F19" s="3873" t="n">
        <v>1000.8951567272258</v>
      </c>
    </row>
    <row r="20" spans="1:6" ht="12.75" customHeight="1" x14ac:dyDescent="0.2">
      <c r="A20" s="1196" t="s">
        <v>551</v>
      </c>
      <c r="B20" s="3873" t="n">
        <v>131014.40491659608</v>
      </c>
      <c r="C20" s="3871" t="s">
        <v>1185</v>
      </c>
      <c r="D20" s="3871" t="s">
        <v>1185</v>
      </c>
      <c r="E20" s="3873" t="n">
        <v>7.63958098626175</v>
      </c>
      <c r="F20" s="3873" t="n">
        <v>1000.8951567272258</v>
      </c>
    </row>
    <row r="21" spans="1:6" ht="13.5" customHeight="1" x14ac:dyDescent="0.2">
      <c r="A21" s="1465" t="s">
        <v>508</v>
      </c>
      <c r="B21" s="3873" t="n">
        <v>159869.91579261466</v>
      </c>
      <c r="C21" s="3871" t="s">
        <v>1185</v>
      </c>
      <c r="D21" s="3871" t="s">
        <v>1185</v>
      </c>
      <c r="E21" s="3873" t="n">
        <v>1.29162907750768</v>
      </c>
      <c r="F21" s="3873" t="n">
        <v>206.4926318564451</v>
      </c>
    </row>
    <row r="22" spans="1:6" ht="13.5" customHeight="1" x14ac:dyDescent="0.2">
      <c r="A22" s="1196" t="s">
        <v>551</v>
      </c>
      <c r="B22" s="3873" t="n">
        <v>159869.91579261466</v>
      </c>
      <c r="C22" s="3871" t="s">
        <v>1185</v>
      </c>
      <c r="D22" s="3871" t="s">
        <v>1185</v>
      </c>
      <c r="E22" s="3873" t="n">
        <v>1.29162907750768</v>
      </c>
      <c r="F22" s="3873" t="n">
        <v>206.4926318564451</v>
      </c>
    </row>
    <row r="23" spans="1:6" ht="13.5" customHeight="1" x14ac:dyDescent="0.2">
      <c r="A23" s="1465" t="s">
        <v>552</v>
      </c>
      <c r="B23" s="3873" t="n">
        <v>1588871.259199085</v>
      </c>
      <c r="C23" s="3871" t="s">
        <v>1185</v>
      </c>
      <c r="D23" s="3871" t="s">
        <v>1185</v>
      </c>
      <c r="E23" s="3873" t="n">
        <v>0.15250386354147</v>
      </c>
      <c r="F23" s="3873" t="n">
        <v>242.30900569786573</v>
      </c>
    </row>
    <row r="24" spans="1:6" ht="12" customHeight="1" x14ac:dyDescent="0.2">
      <c r="A24" s="3883" t="s">
        <v>2971</v>
      </c>
      <c r="B24" s="3870" t="n">
        <v>206.7145</v>
      </c>
      <c r="C24" s="3870" t="n">
        <v>178.766545959274</v>
      </c>
      <c r="D24" s="3870" t="n">
        <v>6.5</v>
      </c>
      <c r="E24" s="3873" t="n">
        <v>79.75347279930195</v>
      </c>
      <c r="F24" s="3870" t="n">
        <v>16.4861992529713</v>
      </c>
    </row>
    <row r="25">
      <c r="A25" s="3883" t="s">
        <v>2972</v>
      </c>
      <c r="B25" s="3870" t="n">
        <v>103.406</v>
      </c>
      <c r="C25" s="3870" t="n">
        <v>34.4614794520548</v>
      </c>
      <c r="D25" s="3870" t="n">
        <v>5.0</v>
      </c>
      <c r="E25" s="3873" t="n">
        <v>14.47940967137294</v>
      </c>
      <c r="F25" s="3870" t="n">
        <v>1.49725783647799</v>
      </c>
    </row>
    <row r="26">
      <c r="A26" s="3883" t="s">
        <v>2973</v>
      </c>
      <c r="B26" s="3870" t="n">
        <v>13912.6364904246</v>
      </c>
      <c r="C26" s="3870" t="n">
        <v>27.7823171238968</v>
      </c>
      <c r="D26" s="3870" t="n">
        <v>5.0</v>
      </c>
      <c r="E26" s="3873" t="n">
        <v>6.64427117107672</v>
      </c>
      <c r="F26" s="3870" t="n">
        <v>92.4393295469981</v>
      </c>
    </row>
    <row r="27">
      <c r="A27" s="3883" t="s">
        <v>2974</v>
      </c>
      <c r="B27" s="3870" t="n">
        <v>5367.15226435562</v>
      </c>
      <c r="C27" s="3870" t="n">
        <v>150.493461775465</v>
      </c>
      <c r="D27" s="3870" t="n">
        <v>2.42035746657113</v>
      </c>
      <c r="E27" s="3873" t="n">
        <v>20.96707364186355</v>
      </c>
      <c r="F27" s="3870" t="n">
        <v>112.533476773839</v>
      </c>
    </row>
    <row r="28">
      <c r="A28" s="3883" t="s">
        <v>2975</v>
      </c>
      <c r="B28" s="3870" t="n">
        <v>784.995611358863</v>
      </c>
      <c r="C28" s="3870" t="n">
        <v>73.6992508551244</v>
      </c>
      <c r="D28" s="3870" t="n">
        <v>2.27065184588979</v>
      </c>
      <c r="E28" s="3873" t="n">
        <v>10.68023233508853</v>
      </c>
      <c r="F28" s="3870" t="n">
        <v>8.38393551133752</v>
      </c>
    </row>
    <row r="29">
      <c r="A29" s="3883" t="s">
        <v>2976</v>
      </c>
      <c r="B29" s="3870" t="n">
        <v>1517037.19903273</v>
      </c>
      <c r="C29" s="3870" t="n">
        <v>1.62902519629267</v>
      </c>
      <c r="D29" s="3870" t="n">
        <v>0.16313</v>
      </c>
      <c r="E29" s="3873" t="n">
        <v>0.00104786954635</v>
      </c>
      <c r="F29" s="3870" t="n">
        <v>1.58965708155285</v>
      </c>
    </row>
    <row r="30">
      <c r="A30" s="3880" t="s">
        <v>2812</v>
      </c>
      <c r="B30" s="3873" t="n">
        <v>51459.1553002159</v>
      </c>
      <c r="C30" s="3871" t="s">
        <v>1185</v>
      </c>
      <c r="D30" s="3871" t="s">
        <v>1185</v>
      </c>
      <c r="E30" s="3873" t="n">
        <v>0.18226396527441</v>
      </c>
      <c r="F30" s="3873" t="n">
        <v>9.37914969468898</v>
      </c>
    </row>
    <row r="31">
      <c r="A31" s="3888" t="s">
        <v>2977</v>
      </c>
      <c r="B31" s="3870" t="n">
        <v>23524.4195202736</v>
      </c>
      <c r="C31" s="3870" t="n">
        <v>6.73425</v>
      </c>
      <c r="D31" s="3870" t="n">
        <v>0.6</v>
      </c>
      <c r="E31" s="3873" t="n">
        <v>0.07342676126171</v>
      </c>
      <c r="F31" s="3870" t="n">
        <v>1.72732193593546</v>
      </c>
    </row>
    <row r="32">
      <c r="A32" s="3888" t="s">
        <v>2978</v>
      </c>
      <c r="B32" s="3870" t="n">
        <v>461.14</v>
      </c>
      <c r="C32" s="3870" t="n">
        <v>29.6</v>
      </c>
      <c r="D32" s="3870" t="s">
        <v>1185</v>
      </c>
      <c r="E32" s="3873" t="n">
        <v>15.84006158650301</v>
      </c>
      <c r="F32" s="3870" t="n">
        <v>7.304486</v>
      </c>
    </row>
    <row r="33">
      <c r="A33" s="3888" t="s">
        <v>2979</v>
      </c>
      <c r="B33" s="3870" t="n">
        <v>3.333</v>
      </c>
      <c r="C33" s="3870" t="s">
        <v>1185</v>
      </c>
      <c r="D33" s="3870" t="s">
        <v>1185</v>
      </c>
      <c r="E33" s="3873" t="n">
        <v>0.02296874287429</v>
      </c>
      <c r="F33" s="3870" t="n">
        <v>7.655482E-5</v>
      </c>
    </row>
    <row r="34">
      <c r="A34" s="3888" t="s">
        <v>2980</v>
      </c>
      <c r="B34" s="3870" t="n">
        <v>8118.1980636819</v>
      </c>
      <c r="C34" s="3870" t="s">
        <v>1185</v>
      </c>
      <c r="D34" s="3870" t="s">
        <v>1185</v>
      </c>
      <c r="E34" s="3873" t="n">
        <v>0.04181924948754</v>
      </c>
      <c r="F34" s="3870" t="n">
        <v>0.33949695021434</v>
      </c>
    </row>
    <row r="35">
      <c r="A35" s="3888" t="s">
        <v>553</v>
      </c>
      <c r="B35" s="3870" t="n">
        <v>19352.0647162604</v>
      </c>
      <c r="C35" s="3870" t="s">
        <v>1185</v>
      </c>
      <c r="D35" s="3870" t="s">
        <v>1185</v>
      </c>
      <c r="E35" s="3873" t="n">
        <v>4.0141730782E-4</v>
      </c>
      <c r="F35" s="3870" t="n">
        <v>0.00776825371918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104341.0409985703</v>
      </c>
      <c r="C9" s="3871" t="s">
        <v>1185</v>
      </c>
      <c r="D9" s="3871" t="s">
        <v>1185</v>
      </c>
      <c r="E9" s="3871" t="s">
        <v>1185</v>
      </c>
      <c r="F9" s="3871" t="s">
        <v>1185</v>
      </c>
      <c r="G9" s="3871" t="s">
        <v>1185</v>
      </c>
      <c r="H9" s="3871" t="s">
        <v>1185</v>
      </c>
      <c r="I9" s="3873" t="n">
        <v>8.3000704417038</v>
      </c>
      <c r="J9" s="3873" t="n">
        <v>866.037990248838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31301.0599669223</v>
      </c>
      <c r="C11" s="3870" t="n">
        <v>97.8917563980711</v>
      </c>
      <c r="D11" s="3870" t="n">
        <v>85.7767973001193</v>
      </c>
      <c r="E11" s="3870" t="n">
        <v>0.0</v>
      </c>
      <c r="F11" s="3870" t="n">
        <v>586.348353431403</v>
      </c>
      <c r="G11" s="3870" t="n">
        <v>4.36895758636232</v>
      </c>
      <c r="H11" s="3870" t="n">
        <v>0.23013484247894</v>
      </c>
      <c r="I11" s="3873" t="n">
        <v>14.37875362402337</v>
      </c>
      <c r="J11" s="3870" t="n">
        <v>450.070229435157</v>
      </c>
    </row>
    <row r="12" spans="1:10" ht="17.25" customHeight="1" x14ac:dyDescent="0.2">
      <c r="A12" s="1003" t="s">
        <v>500</v>
      </c>
      <c r="B12" s="3870" t="n">
        <v>73039.981031648</v>
      </c>
      <c r="C12" s="3870" t="n">
        <v>97.3208917913286</v>
      </c>
      <c r="D12" s="3870" t="n">
        <v>85.0455362392772</v>
      </c>
      <c r="E12" s="3870" t="n">
        <v>0.0</v>
      </c>
      <c r="F12" s="3870" t="n">
        <v>392.583074797127</v>
      </c>
      <c r="G12" s="3870" t="n">
        <v>2.00248913451552</v>
      </c>
      <c r="H12" s="3870" t="n">
        <v>0.18473444641704</v>
      </c>
      <c r="I12" s="3873" t="n">
        <v>5.69506939813475</v>
      </c>
      <c r="J12" s="3870" t="n">
        <v>415.967760813681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131014.40491659608</v>
      </c>
      <c r="C19" s="3871" t="s">
        <v>1185</v>
      </c>
      <c r="D19" s="3871" t="s">
        <v>1185</v>
      </c>
      <c r="E19" s="3871" t="s">
        <v>1185</v>
      </c>
      <c r="F19" s="3871" t="s">
        <v>1185</v>
      </c>
      <c r="G19" s="3871" t="s">
        <v>1185</v>
      </c>
      <c r="H19" s="3871" t="s">
        <v>1185</v>
      </c>
      <c r="I19" s="3873" t="n">
        <v>0.29761302145665</v>
      </c>
      <c r="J19" s="3873" t="n">
        <v>38.99159290157364</v>
      </c>
    </row>
    <row r="20" spans="1:10" ht="17.25" customHeight="1" x14ac:dyDescent="0.2">
      <c r="A20" s="1507" t="s">
        <v>551</v>
      </c>
      <c r="B20" s="3873" t="n">
        <v>131014.40491659608</v>
      </c>
      <c r="C20" s="3871" t="s">
        <v>1185</v>
      </c>
      <c r="D20" s="3871" t="s">
        <v>1185</v>
      </c>
      <c r="E20" s="3871" t="s">
        <v>1185</v>
      </c>
      <c r="F20" s="3871" t="s">
        <v>1185</v>
      </c>
      <c r="G20" s="3871" t="s">
        <v>1185</v>
      </c>
      <c r="H20" s="3871" t="s">
        <v>1185</v>
      </c>
      <c r="I20" s="3873" t="n">
        <v>0.29761302145665</v>
      </c>
      <c r="J20" s="3873" t="n">
        <v>38.99159290157364</v>
      </c>
    </row>
    <row r="21" spans="1:10" ht="17.25" customHeight="1" x14ac:dyDescent="0.2">
      <c r="A21" s="1465" t="s">
        <v>508</v>
      </c>
      <c r="B21" s="3873" t="n">
        <v>159869.91579261466</v>
      </c>
      <c r="C21" s="3871" t="s">
        <v>1185</v>
      </c>
      <c r="D21" s="3871" t="s">
        <v>1185</v>
      </c>
      <c r="E21" s="3871" t="s">
        <v>1185</v>
      </c>
      <c r="F21" s="3871" t="s">
        <v>1185</v>
      </c>
      <c r="G21" s="3871" t="s">
        <v>1185</v>
      </c>
      <c r="H21" s="3871" t="s">
        <v>1185</v>
      </c>
      <c r="I21" s="3873" t="n">
        <v>5.64140253735204</v>
      </c>
      <c r="J21" s="3873" t="n">
        <v>901.8905485987129</v>
      </c>
    </row>
    <row r="22" spans="1:10" ht="17.25" customHeight="1" x14ac:dyDescent="0.2">
      <c r="A22" s="1507" t="s">
        <v>551</v>
      </c>
      <c r="B22" s="3873" t="n">
        <v>159869.91579261466</v>
      </c>
      <c r="C22" s="3871" t="s">
        <v>1185</v>
      </c>
      <c r="D22" s="3871" t="s">
        <v>1185</v>
      </c>
      <c r="E22" s="3871" t="s">
        <v>1185</v>
      </c>
      <c r="F22" s="3871" t="s">
        <v>1185</v>
      </c>
      <c r="G22" s="3871" t="s">
        <v>1185</v>
      </c>
      <c r="H22" s="3871" t="s">
        <v>1185</v>
      </c>
      <c r="I22" s="3873" t="n">
        <v>5.64140253735204</v>
      </c>
      <c r="J22" s="3873" t="n">
        <v>901.8905485987129</v>
      </c>
    </row>
    <row r="23" spans="1:10" ht="17.25" customHeight="1" x14ac:dyDescent="0.2">
      <c r="A23" s="1465" t="s">
        <v>552</v>
      </c>
      <c r="B23" s="3873" t="n">
        <v>1588871.259199085</v>
      </c>
      <c r="C23" s="3871" t="s">
        <v>1185</v>
      </c>
      <c r="D23" s="3871" t="s">
        <v>1185</v>
      </c>
      <c r="E23" s="3871" t="s">
        <v>1185</v>
      </c>
      <c r="F23" s="3871" t="s">
        <v>1185</v>
      </c>
      <c r="G23" s="3871" t="s">
        <v>1185</v>
      </c>
      <c r="H23" s="3871" t="s">
        <v>1185</v>
      </c>
      <c r="I23" s="3873" t="n">
        <v>0.05552352908002</v>
      </c>
      <c r="J23" s="3873" t="n">
        <v>88.2197395645507</v>
      </c>
    </row>
    <row r="24" spans="1:10" ht="17.25" customHeight="1" x14ac:dyDescent="0.2">
      <c r="A24" s="3883" t="s">
        <v>2971</v>
      </c>
      <c r="B24" s="3870" t="n">
        <v>206.7145</v>
      </c>
      <c r="C24" s="3870" t="n">
        <v>94.4921326318814</v>
      </c>
      <c r="D24" s="3870" t="n">
        <v>84.1055011612788</v>
      </c>
      <c r="E24" s="3870" t="s">
        <v>1185</v>
      </c>
      <c r="F24" s="3870" t="n">
        <v>491.258000769177</v>
      </c>
      <c r="G24" s="3870" t="n">
        <v>5.1398475950487</v>
      </c>
      <c r="H24" s="3870" t="n">
        <v>0.12714248739791</v>
      </c>
      <c r="I24" s="3873" t="n">
        <v>9.42730671888731</v>
      </c>
      <c r="J24" s="3870" t="n">
        <v>1.94876099474143</v>
      </c>
    </row>
    <row r="25">
      <c r="A25" s="3883" t="s">
        <v>2972</v>
      </c>
      <c r="B25" s="3870" t="n">
        <v>103.406</v>
      </c>
      <c r="C25" s="3870" t="n">
        <v>100.0</v>
      </c>
      <c r="D25" s="3870" t="s">
        <v>1185</v>
      </c>
      <c r="E25" s="3870" t="s">
        <v>1185</v>
      </c>
      <c r="F25" s="3870" t="n">
        <v>67.8572471443379</v>
      </c>
      <c r="G25" s="3870" t="n">
        <v>0.73994520547945</v>
      </c>
      <c r="H25" s="3870" t="n">
        <v>0.18</v>
      </c>
      <c r="I25" s="3873" t="n">
        <v>0.21852537376941</v>
      </c>
      <c r="J25" s="3870" t="n">
        <v>0.0225968348</v>
      </c>
    </row>
    <row r="26">
      <c r="A26" s="3883" t="s">
        <v>2973</v>
      </c>
      <c r="B26" s="3870" t="n">
        <v>13912.6364904246</v>
      </c>
      <c r="C26" s="3870" t="n">
        <v>96.7697785780324</v>
      </c>
      <c r="D26" s="3870" t="n">
        <v>84.5268853459467</v>
      </c>
      <c r="E26" s="3870" t="n">
        <v>0.0</v>
      </c>
      <c r="F26" s="3870" t="n">
        <v>40.7974117116936</v>
      </c>
      <c r="G26" s="3870" t="n">
        <v>0.53346036958613</v>
      </c>
      <c r="H26" s="3870" t="n">
        <v>0.17482160274763</v>
      </c>
      <c r="I26" s="3873" t="n">
        <v>0.24813938312361</v>
      </c>
      <c r="J26" s="3870" t="n">
        <v>3.45227303635704</v>
      </c>
    </row>
    <row r="27">
      <c r="A27" s="3883" t="s">
        <v>2974</v>
      </c>
      <c r="B27" s="3870" t="n">
        <v>5367.15226435562</v>
      </c>
      <c r="C27" s="3870" t="n">
        <v>97.4302522315138</v>
      </c>
      <c r="D27" s="3870" t="n">
        <v>84.8152066149277</v>
      </c>
      <c r="E27" s="3870" t="n">
        <v>0.0</v>
      </c>
      <c r="F27" s="3870" t="n">
        <v>500.884289303941</v>
      </c>
      <c r="G27" s="3870" t="n">
        <v>3.0207041463536</v>
      </c>
      <c r="H27" s="3870" t="n">
        <v>0.75831088363098</v>
      </c>
      <c r="I27" s="3873" t="n">
        <v>1.95393235051437</v>
      </c>
      <c r="J27" s="3870" t="n">
        <v>10.4870524394609</v>
      </c>
    </row>
    <row r="28">
      <c r="A28" s="3883" t="s">
        <v>2975</v>
      </c>
      <c r="B28" s="3870" t="n">
        <v>784.995611358863</v>
      </c>
      <c r="C28" s="3870" t="n">
        <v>93.3957810095126</v>
      </c>
      <c r="D28" s="3870" t="n">
        <v>77.9564777076303</v>
      </c>
      <c r="E28" s="3870" t="n">
        <v>0.0</v>
      </c>
      <c r="F28" s="3870" t="n">
        <v>188.946982332576</v>
      </c>
      <c r="G28" s="3870" t="n">
        <v>1.47192940314413</v>
      </c>
      <c r="H28" s="3870" t="n">
        <v>0.32642212694712</v>
      </c>
      <c r="I28" s="3873" t="n">
        <v>1.70013542890058</v>
      </c>
      <c r="J28" s="3870" t="n">
        <v>1.33459885040267</v>
      </c>
    </row>
    <row r="29">
      <c r="A29" s="3883" t="s">
        <v>2976</v>
      </c>
      <c r="B29" s="3870" t="n">
        <v>1517037.19903273</v>
      </c>
      <c r="C29" s="3870" t="n">
        <v>97.7321125112907</v>
      </c>
      <c r="D29" s="3870" t="n">
        <v>86.3449874033589</v>
      </c>
      <c r="E29" s="3870" t="n">
        <v>0.0</v>
      </c>
      <c r="F29" s="3870" t="n">
        <v>1.73614268065879</v>
      </c>
      <c r="G29" s="3870" t="n">
        <v>0.02256701165651</v>
      </c>
      <c r="H29" s="3870" t="n">
        <v>0.35883967026247</v>
      </c>
      <c r="I29" s="3873" t="n">
        <v>0.04121787413206</v>
      </c>
      <c r="J29" s="3870" t="n">
        <v>62.5290483233768</v>
      </c>
    </row>
    <row r="30">
      <c r="A30" s="3880" t="s">
        <v>2812</v>
      </c>
      <c r="B30" s="3873" t="n">
        <v>51459.1553002159</v>
      </c>
      <c r="C30" s="3871" t="s">
        <v>1185</v>
      </c>
      <c r="D30" s="3871" t="s">
        <v>1185</v>
      </c>
      <c r="E30" s="3871" t="s">
        <v>1185</v>
      </c>
      <c r="F30" s="3871" t="s">
        <v>1185</v>
      </c>
      <c r="G30" s="3871" t="s">
        <v>1185</v>
      </c>
      <c r="H30" s="3871" t="s">
        <v>1185</v>
      </c>
      <c r="I30" s="3873" t="n">
        <v>0.16411868862092</v>
      </c>
      <c r="J30" s="3873" t="n">
        <v>8.44540908541186</v>
      </c>
    </row>
    <row r="31">
      <c r="A31" s="3888" t="s">
        <v>2977</v>
      </c>
      <c r="B31" s="3870" t="n">
        <v>23524.4195202736</v>
      </c>
      <c r="C31" s="3870" t="n">
        <v>97.9716578190805</v>
      </c>
      <c r="D31" s="3870" t="n">
        <v>80.5313324565705</v>
      </c>
      <c r="E31" s="3870" t="n">
        <v>0.0</v>
      </c>
      <c r="F31" s="3870" t="n">
        <v>1.64300983740441</v>
      </c>
      <c r="G31" s="3870" t="n">
        <v>0.10125909783778</v>
      </c>
      <c r="H31" s="3870" t="n">
        <v>0.32</v>
      </c>
      <c r="I31" s="3873" t="n">
        <v>0.08359682380507</v>
      </c>
      <c r="J31" s="3870" t="n">
        <v>1.96656675375286</v>
      </c>
    </row>
    <row r="32">
      <c r="A32" s="3888" t="s">
        <v>2978</v>
      </c>
      <c r="B32" s="3870" t="n">
        <v>461.14</v>
      </c>
      <c r="C32" s="3870" t="n">
        <v>100.0</v>
      </c>
      <c r="D32" s="3870" t="s">
        <v>1185</v>
      </c>
      <c r="E32" s="3870" t="s">
        <v>1185</v>
      </c>
      <c r="F32" s="3870" t="s">
        <v>1185</v>
      </c>
      <c r="G32" s="3870" t="n">
        <v>0.39</v>
      </c>
      <c r="H32" s="3870" t="n">
        <v>0.19</v>
      </c>
      <c r="I32" s="3873" t="n">
        <v>0.36109368962571</v>
      </c>
      <c r="J32" s="3870" t="n">
        <v>0.166514744034</v>
      </c>
    </row>
    <row r="33">
      <c r="A33" s="3888" t="s">
        <v>2979</v>
      </c>
      <c r="B33" s="3870" t="n">
        <v>3.333</v>
      </c>
      <c r="C33" s="3870" t="n">
        <v>100.0</v>
      </c>
      <c r="D33" s="3870" t="s">
        <v>1185</v>
      </c>
      <c r="E33" s="3870" t="s">
        <v>1185</v>
      </c>
      <c r="F33" s="3870" t="s">
        <v>2946</v>
      </c>
      <c r="G33" s="3870" t="s">
        <v>2946</v>
      </c>
      <c r="H33" s="3870" t="s">
        <v>2946</v>
      </c>
      <c r="I33" s="3873" t="n">
        <v>3.43276640035404</v>
      </c>
      <c r="J33" s="3870" t="n">
        <v>0.01144141041238</v>
      </c>
    </row>
    <row r="34">
      <c r="A34" s="3888" t="s">
        <v>2980</v>
      </c>
      <c r="B34" s="3870" t="n">
        <v>8118.1980636819</v>
      </c>
      <c r="C34" s="3870" t="n">
        <v>100.0</v>
      </c>
      <c r="D34" s="3870" t="n">
        <v>0.0</v>
      </c>
      <c r="E34" s="3870" t="n">
        <v>0.0</v>
      </c>
      <c r="F34" s="3870" t="n">
        <v>1.7096593044636</v>
      </c>
      <c r="G34" s="3870" t="n">
        <v>0.12429126741236</v>
      </c>
      <c r="H34" s="3870" t="n">
        <v>0.25</v>
      </c>
      <c r="I34" s="3873" t="n">
        <v>0.57826109035079</v>
      </c>
      <c r="J34" s="3870" t="n">
        <v>4.69443806398836</v>
      </c>
    </row>
    <row r="35">
      <c r="A35" s="3888" t="s">
        <v>553</v>
      </c>
      <c r="B35" s="3870" t="n">
        <v>19352.0647162604</v>
      </c>
      <c r="C35" s="3870" t="n">
        <v>89.9176516417389</v>
      </c>
      <c r="D35" s="3870" t="n">
        <v>52.8442792023355</v>
      </c>
      <c r="E35" s="3870" t="s">
        <v>1185</v>
      </c>
      <c r="F35" s="3870" t="n">
        <v>2.0</v>
      </c>
      <c r="G35" s="3870" t="n">
        <v>0.06651354488682</v>
      </c>
      <c r="H35" s="3870" t="n">
        <v>0.36</v>
      </c>
      <c r="I35" s="3873" t="n">
        <v>0.08301171667096</v>
      </c>
      <c r="J35" s="3870" t="n">
        <v>1.60644811322426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2.0</v>
      </c>
      <c r="F10" s="3870" t="n">
        <v>46.545608392658</v>
      </c>
      <c r="G10" s="3870" t="n">
        <v>5.79915218688581</v>
      </c>
      <c r="H10" s="3870" t="n">
        <v>54.8439781683871</v>
      </c>
      <c r="I10" s="3870" t="n">
        <v>36.7355134660982</v>
      </c>
      <c r="J10" s="3870" t="n">
        <v>4.300069745244</v>
      </c>
      <c r="K10" s="3870" t="n">
        <v>1.63736870811271</v>
      </c>
      <c r="L10" s="3870" t="s">
        <v>1185</v>
      </c>
      <c r="M10" s="3870" t="n">
        <v>36.7742583489576</v>
      </c>
    </row>
    <row r="11" spans="1:13" x14ac:dyDescent="0.2">
      <c r="A11" s="3151"/>
      <c r="B11" s="3176"/>
      <c r="C11" s="3178"/>
      <c r="D11" s="1521" t="s">
        <v>577</v>
      </c>
      <c r="E11" s="3870" t="s">
        <v>1185</v>
      </c>
      <c r="F11" s="3870" t="n">
        <v>9.33508583464066</v>
      </c>
      <c r="G11" s="3870" t="n">
        <v>1.9030774033485</v>
      </c>
      <c r="H11" s="3870" t="n">
        <v>82.7366876025878</v>
      </c>
      <c r="I11" s="3870" t="n">
        <v>8.73237165329278</v>
      </c>
      <c r="J11" s="3870" t="s">
        <v>1185</v>
      </c>
      <c r="K11" s="3870" t="s">
        <v>2946</v>
      </c>
      <c r="L11" s="3870" t="s">
        <v>1185</v>
      </c>
      <c r="M11" s="3870" t="n">
        <v>0.13128887598128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15.1775117798299</v>
      </c>
      <c r="G13" s="3870" t="n">
        <v>0.1</v>
      </c>
      <c r="H13" s="3870" t="n">
        <v>7.40417403055861</v>
      </c>
      <c r="I13" s="3870" t="n">
        <v>1.0</v>
      </c>
      <c r="J13" s="3870" t="n">
        <v>0.5</v>
      </c>
      <c r="K13" s="3870" t="n">
        <v>2.76014517238597</v>
      </c>
      <c r="L13" s="3870" t="s">
        <v>1185</v>
      </c>
      <c r="M13" s="3870" t="n">
        <v>15.1037386663384</v>
      </c>
    </row>
    <row r="14" spans="1:13" x14ac:dyDescent="0.2">
      <c r="A14" s="3151"/>
      <c r="B14" s="3176"/>
      <c r="C14" s="3159"/>
      <c r="D14" s="1521" t="s">
        <v>577</v>
      </c>
      <c r="E14" s="3870" t="s">
        <v>1185</v>
      </c>
      <c r="F14" s="3870" t="n">
        <v>25.7006286689334</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49.5713405720999</v>
      </c>
      <c r="G16" s="3870" t="n">
        <v>10.2342599513638</v>
      </c>
      <c r="H16" s="3870" t="n">
        <v>52.7129940980944</v>
      </c>
      <c r="I16" s="3870" t="n">
        <v>37.8478297033825</v>
      </c>
      <c r="J16" s="3870" t="n">
        <v>3.54806923094704</v>
      </c>
      <c r="K16" s="3870" t="n">
        <v>0.06862180556119</v>
      </c>
      <c r="L16" s="3870" t="s">
        <v>1185</v>
      </c>
      <c r="M16" s="3870" t="n">
        <v>31.9296822741933</v>
      </c>
    </row>
    <row r="17" spans="1:13" x14ac:dyDescent="0.2">
      <c r="A17" s="3151"/>
      <c r="B17" s="3160"/>
      <c r="C17" s="3153"/>
      <c r="D17" s="1521" t="s">
        <v>577</v>
      </c>
      <c r="E17" s="3870" t="s">
        <v>1185</v>
      </c>
      <c r="F17" s="3870" t="n">
        <v>8.78242487875524</v>
      </c>
      <c r="G17" s="3870" t="n">
        <v>2.54664750592028</v>
      </c>
      <c r="H17" s="3870" t="n">
        <v>73.5230547741314</v>
      </c>
      <c r="I17" s="3870" t="n">
        <v>35.8856112677546</v>
      </c>
      <c r="J17" s="3870" t="s">
        <v>1185</v>
      </c>
      <c r="K17" s="3870" t="s">
        <v>2946</v>
      </c>
      <c r="L17" s="3870" t="s">
        <v>1185</v>
      </c>
      <c r="M17" s="3870" t="n">
        <v>0.76212795978898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15.3564752662993</v>
      </c>
      <c r="G19" s="3870" t="n">
        <v>0.1</v>
      </c>
      <c r="H19" s="3870" t="n">
        <v>7.44773487326311</v>
      </c>
      <c r="I19" s="3870" t="n">
        <v>1.0</v>
      </c>
      <c r="J19" s="3870" t="n">
        <v>0.5</v>
      </c>
      <c r="K19" s="3870" t="n">
        <v>2.53762726193078</v>
      </c>
      <c r="L19" s="3870" t="s">
        <v>1185</v>
      </c>
      <c r="M19" s="3870" t="n">
        <v>17.0600574994228</v>
      </c>
    </row>
    <row r="20" spans="1:13" x14ac:dyDescent="0.2">
      <c r="A20" s="3151"/>
      <c r="B20" s="3160"/>
      <c r="C20" s="3159"/>
      <c r="D20" s="1521" t="s">
        <v>577</v>
      </c>
      <c r="E20" s="3870" t="s">
        <v>1185</v>
      </c>
      <c r="F20" s="3870" t="n">
        <v>30.427574599087</v>
      </c>
      <c r="G20" s="3870" t="n">
        <v>0.5</v>
      </c>
      <c r="H20" s="3870" t="n">
        <v>4.0</v>
      </c>
      <c r="I20" s="3870" t="n">
        <v>1.5</v>
      </c>
      <c r="J20" s="3870" t="s">
        <v>1185</v>
      </c>
      <c r="K20" s="3870" t="s">
        <v>2946</v>
      </c>
      <c r="L20" s="3870" t="s">
        <v>1185</v>
      </c>
      <c r="M20" s="3870" t="n">
        <v>48.7494399526721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v>
      </c>
      <c r="G40" s="3870" t="s">
        <v>1185</v>
      </c>
      <c r="H40" s="3870" t="n">
        <v>97.1669925432862</v>
      </c>
      <c r="I40" s="3870" t="s">
        <v>1185</v>
      </c>
      <c r="J40" s="3870" t="s">
        <v>1185</v>
      </c>
      <c r="K40" s="3870" t="s">
        <v>1185</v>
      </c>
      <c r="L40" s="3870" t="s">
        <v>1185</v>
      </c>
      <c r="M40" s="3870" t="n">
        <v>100.0</v>
      </c>
    </row>
    <row r="41">
      <c r="A41" s="3158"/>
      <c r="B41" s="3158"/>
      <c r="C41" s="3158"/>
      <c r="D41" s="3880" t="s">
        <v>2982</v>
      </c>
      <c r="E41" s="3870" t="s">
        <v>1185</v>
      </c>
      <c r="F41" s="3870" t="n">
        <v>2.96</v>
      </c>
      <c r="G41" s="3870" t="s">
        <v>1185</v>
      </c>
      <c r="H41" s="3870" t="n">
        <v>21.5807822093975</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82.3908308217655</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22.8564974466111</v>
      </c>
      <c r="G70" s="3870" t="s">
        <v>1185</v>
      </c>
      <c r="H70" s="3870" t="n">
        <v>50.6028898375226</v>
      </c>
      <c r="I70" s="3870" t="n">
        <v>46.1230649854053</v>
      </c>
      <c r="J70" s="3870" t="s">
        <v>1185</v>
      </c>
      <c r="K70" s="3870" t="s">
        <v>1185</v>
      </c>
      <c r="L70" s="3870" t="s">
        <v>1185</v>
      </c>
      <c r="M70" s="3870" t="n">
        <v>47.0</v>
      </c>
    </row>
    <row r="71">
      <c r="A71" s="3158"/>
      <c r="B71" s="3158"/>
      <c r="C71" s="3158"/>
      <c r="D71" s="3880" t="s">
        <v>3012</v>
      </c>
      <c r="E71" s="3870" t="s">
        <v>1185</v>
      </c>
      <c r="F71" s="3870" t="n">
        <v>8.67759216486162</v>
      </c>
      <c r="G71" s="3870" t="n">
        <v>3.0</v>
      </c>
      <c r="H71" s="3870" t="n">
        <v>53.6679545129043</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61.2666030191754</v>
      </c>
      <c r="I82" s="3870" t="n">
        <v>59.9632119182157</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77.0252924444774</v>
      </c>
      <c r="I83" s="3870" t="n">
        <v>70.7067849981827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3.57142857142857</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61.1548993698994</v>
      </c>
      <c r="I88" s="3870" t="n">
        <v>54.132590010869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73.0746797632095</v>
      </c>
      <c r="I89" s="3870" t="n">
        <v>70.0467591894233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1.87427495628985</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3.59577136951266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44.9305374238907</v>
      </c>
      <c r="I94" s="3870" t="n">
        <v>63.4341267917012</v>
      </c>
      <c r="J94" s="3870" t="s">
        <v>1185</v>
      </c>
      <c r="K94" s="3870" t="s">
        <v>1185</v>
      </c>
      <c r="L94" s="3870" t="s">
        <v>1185</v>
      </c>
      <c r="M94" s="3870" t="s">
        <v>1185</v>
      </c>
    </row>
    <row r="95">
      <c r="A95" s="3158"/>
      <c r="B95" s="3158"/>
      <c r="C95" s="3158"/>
      <c r="D95" s="3880" t="s">
        <v>3036</v>
      </c>
      <c r="E95" s="3870" t="s">
        <v>1185</v>
      </c>
      <c r="F95" s="3870" t="s">
        <v>1185</v>
      </c>
      <c r="G95" s="3870" t="s">
        <v>1185</v>
      </c>
      <c r="H95" s="3870" t="n">
        <v>72.0178712666596</v>
      </c>
      <c r="I95" s="3870" t="n">
        <v>68.8336338489219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3.60128614157527</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27.2468630571914</v>
      </c>
      <c r="G100" s="3870" t="n">
        <v>53.7042816540781</v>
      </c>
      <c r="H100" s="3870" t="n">
        <v>84.9812048887708</v>
      </c>
      <c r="I100" s="3870" t="n">
        <v>2.55380498547323</v>
      </c>
      <c r="J100" s="3870" t="s">
        <v>1185</v>
      </c>
      <c r="K100" s="3870" t="n">
        <v>1.11446912353418</v>
      </c>
      <c r="L100" s="3870" t="n">
        <v>11.5271409228746</v>
      </c>
      <c r="M100" s="3870" t="n">
        <v>79.1362567121524</v>
      </c>
    </row>
    <row r="101">
      <c r="A101" s="3158"/>
      <c r="B101" s="3158"/>
      <c r="C101" s="3158"/>
      <c r="D101" s="3880" t="s">
        <v>3042</v>
      </c>
      <c r="E101" s="3870" t="s">
        <v>1185</v>
      </c>
      <c r="F101" s="3870" t="n">
        <v>1.16403748459852</v>
      </c>
      <c r="G101" s="3870" t="s">
        <v>1185</v>
      </c>
      <c r="H101" s="3870" t="n">
        <v>92.2263914055481</v>
      </c>
      <c r="I101" s="3870" t="n">
        <v>0.1178402791533</v>
      </c>
      <c r="J101" s="3870" t="s">
        <v>1185</v>
      </c>
      <c r="K101" s="3870" t="s">
        <v>2946</v>
      </c>
      <c r="L101" s="3870" t="s">
        <v>1185</v>
      </c>
      <c r="M101" s="3870" t="n">
        <v>53.5729098489017</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42.3666499987408</v>
      </c>
      <c r="G103" s="3870" t="n">
        <v>0.1</v>
      </c>
      <c r="H103" s="3870" t="n">
        <v>1.78571428571429</v>
      </c>
      <c r="I103" s="3870" t="n">
        <v>1.0</v>
      </c>
      <c r="J103" s="3870" t="s">
        <v>1185</v>
      </c>
      <c r="K103" s="3870" t="n">
        <v>1.54385796</v>
      </c>
      <c r="L103" s="3870" t="s">
        <v>1185</v>
      </c>
      <c r="M103" s="3870" t="n">
        <v>2.96878836092236</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104341.0409985703</v>
      </c>
      <c r="C10" s="3871" t="s">
        <v>1185</v>
      </c>
      <c r="D10" s="3871" t="s">
        <v>1185</v>
      </c>
      <c r="E10" s="3873" t="n">
        <v>1.04164689928943</v>
      </c>
      <c r="F10" s="3873" t="n">
        <v>1793.9267003669768</v>
      </c>
      <c r="G10" s="3873" t="n">
        <v>82.1640617314635</v>
      </c>
      <c r="H10" s="3873" t="n">
        <v>2042.82233958424</v>
      </c>
      <c r="I10" s="3873" t="n">
        <v>2325.368432461891</v>
      </c>
      <c r="J10" s="3873" t="n">
        <v>5.16013653360472</v>
      </c>
      <c r="K10" s="3873" t="n">
        <v>6.20206974866236</v>
      </c>
      <c r="L10" s="3873" t="s">
        <v>1185</v>
      </c>
      <c r="M10" s="3873" t="n">
        <v>338.1857060990385</v>
      </c>
      <c r="N10" s="3873" t="n">
        <v>6594.871093425167</v>
      </c>
      <c r="O10" s="3871" t="s">
        <v>1185</v>
      </c>
      <c r="P10" s="3871" t="s">
        <v>1185</v>
      </c>
      <c r="Q10" s="3873" t="n">
        <v>0.36290812390448</v>
      </c>
      <c r="R10" s="3871" t="s">
        <v>1185</v>
      </c>
      <c r="S10" s="3871" t="s">
        <v>1185</v>
      </c>
      <c r="T10" s="3873" t="n">
        <v>37.8662114350311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31301.0599669223</v>
      </c>
      <c r="C12" s="3870" t="n">
        <v>96.0138328105651</v>
      </c>
      <c r="D12" s="3873" t="n">
        <v>586.348353431403</v>
      </c>
      <c r="E12" s="3870" t="n">
        <v>0.58597169928943</v>
      </c>
      <c r="F12" s="3870" t="n">
        <v>1053.14719279507</v>
      </c>
      <c r="G12" s="3870" t="n">
        <v>23.9854455971847</v>
      </c>
      <c r="H12" s="3870" t="n">
        <v>1004.09868610423</v>
      </c>
      <c r="I12" s="3870" t="n">
        <v>842.500619064711</v>
      </c>
      <c r="J12" s="3870" t="n">
        <v>2.55391854005356</v>
      </c>
      <c r="K12" s="3870" t="n">
        <v>3.82850181163366</v>
      </c>
      <c r="L12" s="3870" t="s">
        <v>1185</v>
      </c>
      <c r="M12" s="3870" t="n">
        <v>74.2506021035155</v>
      </c>
      <c r="N12" s="3873" t="n">
        <v>3004.950937715688</v>
      </c>
      <c r="O12" s="3871" t="s">
        <v>1185</v>
      </c>
      <c r="P12" s="3871" t="s">
        <v>1185</v>
      </c>
      <c r="Q12" s="3873" t="n">
        <v>0.50583144832</v>
      </c>
      <c r="R12" s="3871" t="s">
        <v>1185</v>
      </c>
      <c r="S12" s="3871" t="s">
        <v>1185</v>
      </c>
      <c r="T12" s="3870" t="n">
        <v>15.8330604970194</v>
      </c>
      <c r="U12" s="3871" t="s">
        <v>1185</v>
      </c>
      <c r="V12" s="3871" t="s">
        <v>1185</v>
      </c>
    </row>
    <row r="13" spans="1:22" x14ac:dyDescent="0.2">
      <c r="A13" s="994" t="s">
        <v>500</v>
      </c>
      <c r="B13" s="3870" t="n">
        <v>73039.981031648</v>
      </c>
      <c r="C13" s="3870" t="n">
        <v>49.4123252785084</v>
      </c>
      <c r="D13" s="3873" t="n">
        <v>392.583074797127</v>
      </c>
      <c r="E13" s="3870" t="n">
        <v>0.4556752</v>
      </c>
      <c r="F13" s="3870" t="n">
        <v>740.779507571907</v>
      </c>
      <c r="G13" s="3870" t="n">
        <v>58.1786161342788</v>
      </c>
      <c r="H13" s="3870" t="n">
        <v>1038.72365348001</v>
      </c>
      <c r="I13" s="3870" t="n">
        <v>1482.86781339718</v>
      </c>
      <c r="J13" s="3870" t="n">
        <v>2.60621799355116</v>
      </c>
      <c r="K13" s="3870" t="n">
        <v>2.3735679370287</v>
      </c>
      <c r="L13" s="3870" t="s">
        <v>1185</v>
      </c>
      <c r="M13" s="3870" t="n">
        <v>263.935103995523</v>
      </c>
      <c r="N13" s="3873" t="n">
        <v>3589.9201557094784</v>
      </c>
      <c r="O13" s="3871" t="s">
        <v>1185</v>
      </c>
      <c r="P13" s="3871" t="s">
        <v>1185</v>
      </c>
      <c r="Q13" s="3873" t="n">
        <v>0.30165877135791</v>
      </c>
      <c r="R13" s="3871" t="s">
        <v>1185</v>
      </c>
      <c r="S13" s="3871" t="s">
        <v>1185</v>
      </c>
      <c r="T13" s="3870" t="n">
        <v>22.0331509380117</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131014.40491659608</v>
      </c>
      <c r="C20" s="3871" t="s">
        <v>1185</v>
      </c>
      <c r="D20" s="3871" t="s">
        <v>1185</v>
      </c>
      <c r="E20" s="3873" t="s">
        <v>2938</v>
      </c>
      <c r="F20" s="3873" t="n">
        <v>1.78013848569925</v>
      </c>
      <c r="G20" s="3873" t="s">
        <v>2938</v>
      </c>
      <c r="H20" s="3873" t="n">
        <v>194.959688816008</v>
      </c>
      <c r="I20" s="3873" t="n">
        <v>867.538784339029</v>
      </c>
      <c r="J20" s="3873" t="s">
        <v>2944</v>
      </c>
      <c r="K20" s="3873" t="s">
        <v>2944</v>
      </c>
      <c r="L20" s="3873" t="s">
        <v>2938</v>
      </c>
      <c r="M20" s="3873" t="n">
        <v>6.4159354034381</v>
      </c>
      <c r="N20" s="3873" t="s">
        <v>1185</v>
      </c>
      <c r="O20" s="3871" t="s">
        <v>1185</v>
      </c>
      <c r="P20" s="3871" t="s">
        <v>1185</v>
      </c>
      <c r="Q20" s="3873" t="n">
        <v>0.01443883589248</v>
      </c>
      <c r="R20" s="3871" t="s">
        <v>1185</v>
      </c>
      <c r="S20" s="3871" t="s">
        <v>1185</v>
      </c>
      <c r="T20" s="3873" t="n">
        <v>1.8916954921419</v>
      </c>
      <c r="U20" s="3871" t="s">
        <v>1185</v>
      </c>
      <c r="V20" s="3871" t="s">
        <v>1185</v>
      </c>
    </row>
    <row r="21" spans="1:22" x14ac:dyDescent="0.2">
      <c r="A21" s="1557" t="s">
        <v>551</v>
      </c>
      <c r="B21" s="3873" t="n">
        <v>131014.40491659608</v>
      </c>
      <c r="C21" s="3871" t="s">
        <v>1185</v>
      </c>
      <c r="D21" s="3871" t="s">
        <v>1185</v>
      </c>
      <c r="E21" s="3873" t="s">
        <v>2938</v>
      </c>
      <c r="F21" s="3873" t="n">
        <v>1.78013848569925</v>
      </c>
      <c r="G21" s="3873" t="s">
        <v>2938</v>
      </c>
      <c r="H21" s="3873" t="n">
        <v>194.959688816008</v>
      </c>
      <c r="I21" s="3873" t="n">
        <v>867.538784339029</v>
      </c>
      <c r="J21" s="3873" t="s">
        <v>2944</v>
      </c>
      <c r="K21" s="3873" t="s">
        <v>2944</v>
      </c>
      <c r="L21" s="3873" t="s">
        <v>2938</v>
      </c>
      <c r="M21" s="3873" t="n">
        <v>6.4159354034381</v>
      </c>
      <c r="N21" s="3873" t="s">
        <v>1185</v>
      </c>
      <c r="O21" s="3871" t="s">
        <v>1185</v>
      </c>
      <c r="P21" s="3871" t="s">
        <v>1185</v>
      </c>
      <c r="Q21" s="3873" t="n">
        <v>0.01443883589248</v>
      </c>
      <c r="R21" s="3871" t="s">
        <v>1185</v>
      </c>
      <c r="S21" s="3871" t="s">
        <v>1185</v>
      </c>
      <c r="T21" s="3873" t="n">
        <v>1.8916954921419</v>
      </c>
      <c r="U21" s="3871" t="s">
        <v>1185</v>
      </c>
      <c r="V21" s="3871" t="s">
        <v>1185</v>
      </c>
    </row>
    <row r="22" spans="1:22" x14ac:dyDescent="0.2">
      <c r="A22" s="1555" t="s">
        <v>621</v>
      </c>
      <c r="B22" s="3873" t="n">
        <v>159869.91579261466</v>
      </c>
      <c r="C22" s="3871" t="s">
        <v>1185</v>
      </c>
      <c r="D22" s="3871" t="s">
        <v>1185</v>
      </c>
      <c r="E22" s="3873" t="n">
        <v>60.6994313378217</v>
      </c>
      <c r="F22" s="3873" t="n">
        <v>1098.00641842966</v>
      </c>
      <c r="G22" s="3873" t="n">
        <v>4.35635967993768</v>
      </c>
      <c r="H22" s="3873" t="n">
        <v>417.791141771972</v>
      </c>
      <c r="I22" s="3873" t="n">
        <v>9.6318970941619</v>
      </c>
      <c r="J22" s="3873" t="n">
        <v>0.29225432206916</v>
      </c>
      <c r="K22" s="3873" t="n">
        <v>3.3887578917445</v>
      </c>
      <c r="L22" s="3873" t="s">
        <v>2938</v>
      </c>
      <c r="M22" s="3873" t="n">
        <v>237.541519010349</v>
      </c>
      <c r="N22" s="3873" t="s">
        <v>1185</v>
      </c>
      <c r="O22" s="3871" t="s">
        <v>1185</v>
      </c>
      <c r="P22" s="3871" t="s">
        <v>1185</v>
      </c>
      <c r="Q22" s="3873" t="n">
        <v>0.06680228410986</v>
      </c>
      <c r="R22" s="3871" t="s">
        <v>1185</v>
      </c>
      <c r="S22" s="3871" t="s">
        <v>1185</v>
      </c>
      <c r="T22" s="3873" t="n">
        <v>10.67967553539689</v>
      </c>
      <c r="U22" s="3871" t="s">
        <v>1185</v>
      </c>
      <c r="V22" s="3871" t="s">
        <v>1185</v>
      </c>
    </row>
    <row r="23" spans="1:22" x14ac:dyDescent="0.2">
      <c r="A23" s="1557" t="s">
        <v>551</v>
      </c>
      <c r="B23" s="3873" t="n">
        <v>159869.91579261466</v>
      </c>
      <c r="C23" s="3871" t="s">
        <v>1185</v>
      </c>
      <c r="D23" s="3871" t="s">
        <v>1185</v>
      </c>
      <c r="E23" s="3873" t="n">
        <v>60.6994313378217</v>
      </c>
      <c r="F23" s="3873" t="n">
        <v>1098.00641842966</v>
      </c>
      <c r="G23" s="3873" t="n">
        <v>4.35635967993768</v>
      </c>
      <c r="H23" s="3873" t="n">
        <v>417.791141771972</v>
      </c>
      <c r="I23" s="3873" t="n">
        <v>9.6318970941619</v>
      </c>
      <c r="J23" s="3873" t="n">
        <v>0.29225432206916</v>
      </c>
      <c r="K23" s="3873" t="n">
        <v>3.3887578917445</v>
      </c>
      <c r="L23" s="3873" t="s">
        <v>2938</v>
      </c>
      <c r="M23" s="3873" t="n">
        <v>237.541519010349</v>
      </c>
      <c r="N23" s="3873" t="s">
        <v>1185</v>
      </c>
      <c r="O23" s="3871" t="s">
        <v>1185</v>
      </c>
      <c r="P23" s="3871" t="s">
        <v>1185</v>
      </c>
      <c r="Q23" s="3873" t="n">
        <v>0.06680228410986</v>
      </c>
      <c r="R23" s="3871" t="s">
        <v>1185</v>
      </c>
      <c r="S23" s="3871" t="s">
        <v>1185</v>
      </c>
      <c r="T23" s="3873" t="n">
        <v>10.67967553539689</v>
      </c>
      <c r="U23" s="3871" t="s">
        <v>1185</v>
      </c>
      <c r="V23" s="3871" t="s">
        <v>1185</v>
      </c>
    </row>
    <row r="24" spans="1:22" ht="13.5" x14ac:dyDescent="0.2">
      <c r="A24" s="1555" t="s">
        <v>622</v>
      </c>
      <c r="B24" s="3873" t="n">
        <v>1588871.259199085</v>
      </c>
      <c r="C24" s="3871" t="s">
        <v>1185</v>
      </c>
      <c r="D24" s="3871" t="s">
        <v>1185</v>
      </c>
      <c r="E24" s="3873" t="s">
        <v>1185</v>
      </c>
      <c r="F24" s="3873" t="n">
        <v>93.03329106360955</v>
      </c>
      <c r="G24" s="3873" t="n">
        <v>124.2886434641079</v>
      </c>
      <c r="H24" s="3873" t="n">
        <v>619.0197761771793</v>
      </c>
      <c r="I24" s="3873" t="n">
        <v>322.72351254962956</v>
      </c>
      <c r="J24" s="3873" t="s">
        <v>1185</v>
      </c>
      <c r="K24" s="3873" t="n">
        <v>0.17085156505536</v>
      </c>
      <c r="L24" s="3873" t="n">
        <v>12.5070027017687</v>
      </c>
      <c r="M24" s="3873" t="n">
        <v>446.9290859830737</v>
      </c>
      <c r="N24" s="3873" t="n">
        <v>1618.6721635044241</v>
      </c>
      <c r="O24" s="3871" t="s">
        <v>1185</v>
      </c>
      <c r="P24" s="3871" t="s">
        <v>1185</v>
      </c>
      <c r="Q24" s="3873" t="n">
        <v>0.00519900610553</v>
      </c>
      <c r="R24" s="3871" t="s">
        <v>1185</v>
      </c>
      <c r="S24" s="3871" t="s">
        <v>1185</v>
      </c>
      <c r="T24" s="3873" t="n">
        <v>8.26055137747979</v>
      </c>
      <c r="U24" s="3871" t="s">
        <v>1185</v>
      </c>
      <c r="V24" s="3871" t="s">
        <v>1185</v>
      </c>
    </row>
    <row r="25" spans="1:22" x14ac:dyDescent="0.2">
      <c r="A25" s="3883" t="s">
        <v>2971</v>
      </c>
      <c r="B25" s="3870" t="n">
        <v>206.7145</v>
      </c>
      <c r="C25" s="3870" t="n">
        <v>81.0814680053891</v>
      </c>
      <c r="D25" s="3873" t="n">
        <v>491.258000769177</v>
      </c>
      <c r="E25" s="3870" t="s">
        <v>1185</v>
      </c>
      <c r="F25" s="3870" t="n">
        <v>4.33402436853266</v>
      </c>
      <c r="G25" s="3870" t="n">
        <v>9.32064E-4</v>
      </c>
      <c r="H25" s="3870" t="n">
        <v>10.1380197373013</v>
      </c>
      <c r="I25" s="3870" t="n">
        <v>1.965256018086</v>
      </c>
      <c r="J25" s="3870" t="s">
        <v>1185</v>
      </c>
      <c r="K25" s="3870" t="s">
        <v>1185</v>
      </c>
      <c r="L25" s="3870" t="s">
        <v>1185</v>
      </c>
      <c r="M25" s="3870" t="n">
        <v>0.32247173008</v>
      </c>
      <c r="N25" s="3873" t="n">
        <v>16.76070391799996</v>
      </c>
      <c r="O25" s="3871" t="s">
        <v>1185</v>
      </c>
      <c r="P25" s="3871" t="s">
        <v>1185</v>
      </c>
      <c r="Q25" s="3873" t="n">
        <v>0.54626962170182</v>
      </c>
      <c r="R25" s="3871" t="s">
        <v>1185</v>
      </c>
      <c r="S25" s="3871" t="s">
        <v>1185</v>
      </c>
      <c r="T25" s="3870" t="n">
        <v>0.11292185171528</v>
      </c>
      <c r="U25" s="3871" t="s">
        <v>1185</v>
      </c>
      <c r="V25" s="3871" t="s">
        <v>1185</v>
      </c>
    </row>
    <row r="26">
      <c r="A26" s="3883" t="s">
        <v>2972</v>
      </c>
      <c r="B26" s="3870" t="n">
        <v>103.406</v>
      </c>
      <c r="C26" s="3870" t="n">
        <v>14.2377804168247</v>
      </c>
      <c r="D26" s="3873" t="n">
        <v>67.8572471443379</v>
      </c>
      <c r="E26" s="3870" t="s">
        <v>1185</v>
      </c>
      <c r="F26" s="3870" t="s">
        <v>1185</v>
      </c>
      <c r="G26" s="3870" t="s">
        <v>1185</v>
      </c>
      <c r="H26" s="3870" t="n">
        <v>0.22761367235616</v>
      </c>
      <c r="I26" s="3870" t="n">
        <v>1.17683259400217</v>
      </c>
      <c r="J26" s="3870" t="s">
        <v>1185</v>
      </c>
      <c r="K26" s="3870" t="s">
        <v>1185</v>
      </c>
      <c r="L26" s="3870" t="s">
        <v>1185</v>
      </c>
      <c r="M26" s="3870" t="n">
        <v>0.06782565542384</v>
      </c>
      <c r="N26" s="3873" t="n">
        <v>1.47227192178217</v>
      </c>
      <c r="O26" s="3871" t="s">
        <v>1185</v>
      </c>
      <c r="P26" s="3871" t="s">
        <v>1185</v>
      </c>
      <c r="Q26" s="3873" t="n">
        <v>0.05788479711729</v>
      </c>
      <c r="R26" s="3871" t="s">
        <v>1185</v>
      </c>
      <c r="S26" s="3871" t="s">
        <v>1185</v>
      </c>
      <c r="T26" s="3870" t="n">
        <v>0.00598563533071</v>
      </c>
      <c r="U26" s="3871" t="s">
        <v>1185</v>
      </c>
      <c r="V26" s="3871" t="s">
        <v>1185</v>
      </c>
    </row>
    <row r="27">
      <c r="A27" s="3883" t="s">
        <v>2973</v>
      </c>
      <c r="B27" s="3870" t="n">
        <v>13912.6364904246</v>
      </c>
      <c r="C27" s="3870" t="n">
        <v>16.3296566222461</v>
      </c>
      <c r="D27" s="3873" t="n">
        <v>40.7974117116936</v>
      </c>
      <c r="E27" s="3870" t="s">
        <v>1185</v>
      </c>
      <c r="F27" s="3870" t="n">
        <v>0.0116071465159</v>
      </c>
      <c r="G27" s="3870" t="s">
        <v>1185</v>
      </c>
      <c r="H27" s="3870" t="n">
        <v>53.9109617878379</v>
      </c>
      <c r="I27" s="3870" t="n">
        <v>171.728137019205</v>
      </c>
      <c r="J27" s="3870" t="s">
        <v>1185</v>
      </c>
      <c r="K27" s="3870" t="s">
        <v>1185</v>
      </c>
      <c r="L27" s="3870" t="s">
        <v>1185</v>
      </c>
      <c r="M27" s="3870" t="n">
        <v>0.21574212515068</v>
      </c>
      <c r="N27" s="3873" t="n">
        <v>225.86644807870948</v>
      </c>
      <c r="O27" s="3871" t="s">
        <v>1185</v>
      </c>
      <c r="P27" s="3871" t="s">
        <v>1185</v>
      </c>
      <c r="Q27" s="3873" t="n">
        <v>0.03248787404901</v>
      </c>
      <c r="R27" s="3871" t="s">
        <v>1185</v>
      </c>
      <c r="S27" s="3871" t="s">
        <v>1185</v>
      </c>
      <c r="T27" s="3870" t="n">
        <v>0.45199198199063</v>
      </c>
      <c r="U27" s="3871" t="s">
        <v>1185</v>
      </c>
      <c r="V27" s="3871" t="s">
        <v>1185</v>
      </c>
    </row>
    <row r="28">
      <c r="A28" s="3883" t="s">
        <v>2974</v>
      </c>
      <c r="B28" s="3870" t="n">
        <v>5367.15226435562</v>
      </c>
      <c r="C28" s="3870" t="n">
        <v>52.3909098745616</v>
      </c>
      <c r="D28" s="3873" t="n">
        <v>500.884289303941</v>
      </c>
      <c r="E28" s="3870" t="s">
        <v>1185</v>
      </c>
      <c r="F28" s="3870" t="s">
        <v>1185</v>
      </c>
      <c r="G28" s="3870" t="n">
        <v>29.02406</v>
      </c>
      <c r="H28" s="3870" t="n">
        <v>114.46573666689</v>
      </c>
      <c r="I28" s="3870" t="n">
        <v>112.854223493636</v>
      </c>
      <c r="J28" s="3870" t="s">
        <v>1185</v>
      </c>
      <c r="K28" s="3870" t="n">
        <v>0.03568147173794</v>
      </c>
      <c r="L28" s="3870" t="s">
        <v>1185</v>
      </c>
      <c r="M28" s="3870" t="n">
        <v>3.98700308892311</v>
      </c>
      <c r="N28" s="3873" t="n">
        <v>260.36670472118703</v>
      </c>
      <c r="O28" s="3871" t="s">
        <v>1185</v>
      </c>
      <c r="P28" s="3871" t="s">
        <v>1185</v>
      </c>
      <c r="Q28" s="3873" t="n">
        <v>0.33612540237129</v>
      </c>
      <c r="R28" s="3871" t="s">
        <v>1185</v>
      </c>
      <c r="S28" s="3871" t="s">
        <v>1185</v>
      </c>
      <c r="T28" s="3870" t="n">
        <v>1.80403621444449</v>
      </c>
      <c r="U28" s="3871" t="s">
        <v>1185</v>
      </c>
      <c r="V28" s="3871" t="s">
        <v>1185</v>
      </c>
    </row>
    <row r="29">
      <c r="A29" s="3883" t="s">
        <v>2975</v>
      </c>
      <c r="B29" s="3870" t="n">
        <v>784.995611358863</v>
      </c>
      <c r="C29" s="3870" t="n">
        <v>21.6342766468071</v>
      </c>
      <c r="D29" s="3873" t="n">
        <v>188.946982332576</v>
      </c>
      <c r="E29" s="3870" t="s">
        <v>1185</v>
      </c>
      <c r="F29" s="3870" t="s">
        <v>1185</v>
      </c>
      <c r="G29" s="3870" t="s">
        <v>1185</v>
      </c>
      <c r="H29" s="3870" t="n">
        <v>6.04832509321996</v>
      </c>
      <c r="I29" s="3870" t="n">
        <v>10.9389980413094</v>
      </c>
      <c r="J29" s="3870" t="s">
        <v>1185</v>
      </c>
      <c r="K29" s="3870" t="s">
        <v>1185</v>
      </c>
      <c r="L29" s="3870" t="s">
        <v>1185</v>
      </c>
      <c r="M29" s="3870" t="s">
        <v>1185</v>
      </c>
      <c r="N29" s="3873" t="n">
        <v>16.98732313452936</v>
      </c>
      <c r="O29" s="3871" t="s">
        <v>1185</v>
      </c>
      <c r="P29" s="3871" t="s">
        <v>1185</v>
      </c>
      <c r="Q29" s="3873" t="n">
        <v>0.06053860051861</v>
      </c>
      <c r="R29" s="3871" t="s">
        <v>1185</v>
      </c>
      <c r="S29" s="3871" t="s">
        <v>1185</v>
      </c>
      <c r="T29" s="3870" t="n">
        <v>0.04752253572492</v>
      </c>
      <c r="U29" s="3871" t="s">
        <v>1185</v>
      </c>
      <c r="V29" s="3871" t="s">
        <v>1185</v>
      </c>
    </row>
    <row r="30">
      <c r="A30" s="3883" t="s">
        <v>2976</v>
      </c>
      <c r="B30" s="3870" t="n">
        <v>1517037.19903273</v>
      </c>
      <c r="C30" s="3870" t="n">
        <v>0.6231984210105</v>
      </c>
      <c r="D30" s="3873" t="n">
        <v>1.73614268065879</v>
      </c>
      <c r="E30" s="3870" t="s">
        <v>1185</v>
      </c>
      <c r="F30" s="3870" t="n">
        <v>54.553344101061</v>
      </c>
      <c r="G30" s="3870" t="n">
        <v>95.2636514001079</v>
      </c>
      <c r="H30" s="3870" t="n">
        <v>314.518273621949</v>
      </c>
      <c r="I30" s="3870" t="n">
        <v>8.55697072799099</v>
      </c>
      <c r="J30" s="3870" t="s">
        <v>1185</v>
      </c>
      <c r="K30" s="3870" t="n">
        <v>0.13517009331742</v>
      </c>
      <c r="L30" s="3870" t="n">
        <v>12.5070027017687</v>
      </c>
      <c r="M30" s="3870" t="n">
        <v>404.047911485132</v>
      </c>
      <c r="N30" s="3873" t="n">
        <v>889.582324131327</v>
      </c>
      <c r="O30" s="3871" t="s">
        <v>1185</v>
      </c>
      <c r="P30" s="3871" t="s">
        <v>1185</v>
      </c>
      <c r="Q30" s="3873" t="n">
        <v>0.00230491363421</v>
      </c>
      <c r="R30" s="3871" t="s">
        <v>1185</v>
      </c>
      <c r="S30" s="3871" t="s">
        <v>1185</v>
      </c>
      <c r="T30" s="3870" t="n">
        <v>3.49663972366043</v>
      </c>
      <c r="U30" s="3871" t="s">
        <v>1185</v>
      </c>
      <c r="V30" s="3871" t="s">
        <v>1185</v>
      </c>
    </row>
    <row r="31">
      <c r="A31" s="3880" t="s">
        <v>2812</v>
      </c>
      <c r="B31" s="3873" t="n">
        <v>51459.1553002159</v>
      </c>
      <c r="C31" s="3871" t="s">
        <v>1185</v>
      </c>
      <c r="D31" s="3871" t="s">
        <v>1185</v>
      </c>
      <c r="E31" s="3873" t="s">
        <v>1185</v>
      </c>
      <c r="F31" s="3873" t="n">
        <v>34.1343154475</v>
      </c>
      <c r="G31" s="3873" t="s">
        <v>1185</v>
      </c>
      <c r="H31" s="3873" t="n">
        <v>119.710845597625</v>
      </c>
      <c r="I31" s="3873" t="n">
        <v>15.5030946554</v>
      </c>
      <c r="J31" s="3873" t="s">
        <v>1185</v>
      </c>
      <c r="K31" s="3873" t="s">
        <v>1185</v>
      </c>
      <c r="L31" s="3873" t="s">
        <v>1185</v>
      </c>
      <c r="M31" s="3873" t="n">
        <v>38.28813189836413</v>
      </c>
      <c r="N31" s="3873" t="n">
        <v>207.63638759888914</v>
      </c>
      <c r="O31" s="3871" t="s">
        <v>1185</v>
      </c>
      <c r="P31" s="3871" t="s">
        <v>1185</v>
      </c>
      <c r="Q31" s="3873" t="n">
        <v>0.04550120228273</v>
      </c>
      <c r="R31" s="3871" t="s">
        <v>1185</v>
      </c>
      <c r="S31" s="3871" t="s">
        <v>1185</v>
      </c>
      <c r="T31" s="3873" t="n">
        <v>2.34145343461333</v>
      </c>
      <c r="U31" s="3871" t="s">
        <v>1185</v>
      </c>
      <c r="V31" s="3871" t="s">
        <v>1185</v>
      </c>
    </row>
    <row r="32">
      <c r="A32" s="3888" t="s">
        <v>2977</v>
      </c>
      <c r="B32" s="3870" t="n">
        <v>23524.4195202736</v>
      </c>
      <c r="C32" s="3870" t="n">
        <v>2.68124751792748</v>
      </c>
      <c r="D32" s="3873" t="n">
        <v>1.64300983740441</v>
      </c>
      <c r="E32" s="3870" t="s">
        <v>1185</v>
      </c>
      <c r="F32" s="3870" t="n">
        <v>13.364332</v>
      </c>
      <c r="G32" s="3870" t="s">
        <v>1185</v>
      </c>
      <c r="H32" s="3870" t="n">
        <v>38.1962290914908</v>
      </c>
      <c r="I32" s="3870" t="s">
        <v>1185</v>
      </c>
      <c r="J32" s="3870" t="s">
        <v>1185</v>
      </c>
      <c r="K32" s="3870" t="s">
        <v>1185</v>
      </c>
      <c r="L32" s="3870" t="s">
        <v>1185</v>
      </c>
      <c r="M32" s="3870" t="n">
        <v>8.8363548</v>
      </c>
      <c r="N32" s="3873" t="n">
        <v>60.3969158914908</v>
      </c>
      <c r="O32" s="3871" t="s">
        <v>1185</v>
      </c>
      <c r="P32" s="3871" t="s">
        <v>1185</v>
      </c>
      <c r="Q32" s="3873" t="n">
        <v>0.01428804454853</v>
      </c>
      <c r="R32" s="3871" t="s">
        <v>1185</v>
      </c>
      <c r="S32" s="3871" t="s">
        <v>1185</v>
      </c>
      <c r="T32" s="3870" t="n">
        <v>0.33611795408395</v>
      </c>
      <c r="U32" s="3871" t="s">
        <v>1185</v>
      </c>
      <c r="V32" s="3871" t="s">
        <v>1185</v>
      </c>
    </row>
    <row r="33">
      <c r="A33" s="3888" t="s">
        <v>2978</v>
      </c>
      <c r="B33" s="3870" t="n">
        <v>461.14</v>
      </c>
      <c r="C33" s="3870" t="n">
        <v>10.3159517716962</v>
      </c>
      <c r="D33" s="3873" t="s">
        <v>1185</v>
      </c>
      <c r="E33" s="3870" t="s">
        <v>1185</v>
      </c>
      <c r="F33" s="3870" t="s">
        <v>1185</v>
      </c>
      <c r="G33" s="3870" t="s">
        <v>1185</v>
      </c>
      <c r="H33" s="3870" t="s">
        <v>1185</v>
      </c>
      <c r="I33" s="3870" t="n">
        <v>4.757098</v>
      </c>
      <c r="J33" s="3870" t="s">
        <v>1185</v>
      </c>
      <c r="K33" s="3870" t="s">
        <v>1185</v>
      </c>
      <c r="L33" s="3870" t="s">
        <v>1185</v>
      </c>
      <c r="M33" s="3870" t="s">
        <v>1185</v>
      </c>
      <c r="N33" s="3873" t="n">
        <v>4.757098</v>
      </c>
      <c r="O33" s="3871" t="s">
        <v>1185</v>
      </c>
      <c r="P33" s="3871" t="s">
        <v>1185</v>
      </c>
      <c r="Q33" s="3873" t="s">
        <v>1185</v>
      </c>
      <c r="R33" s="3871" t="s">
        <v>1185</v>
      </c>
      <c r="S33" s="3871" t="s">
        <v>1185</v>
      </c>
      <c r="T33" s="3870" t="s">
        <v>1185</v>
      </c>
      <c r="U33" s="3871" t="s">
        <v>1185</v>
      </c>
      <c r="V33" s="3871" t="s">
        <v>1185</v>
      </c>
    </row>
    <row r="34">
      <c r="A34" s="3888" t="s">
        <v>2979</v>
      </c>
      <c r="B34" s="3870" t="n">
        <v>3.333</v>
      </c>
      <c r="C34" s="3870" t="s">
        <v>2946</v>
      </c>
      <c r="D34" s="3873" t="s">
        <v>2946</v>
      </c>
      <c r="E34" s="3870" t="s">
        <v>1185</v>
      </c>
      <c r="F34" s="3870" t="s">
        <v>1185</v>
      </c>
      <c r="G34" s="3870" t="s">
        <v>1185</v>
      </c>
      <c r="H34" s="3870" t="s">
        <v>1185</v>
      </c>
      <c r="I34" s="3870" t="n">
        <v>0.0103966554</v>
      </c>
      <c r="J34" s="3870" t="s">
        <v>1185</v>
      </c>
      <c r="K34" s="3870" t="s">
        <v>1185</v>
      </c>
      <c r="L34" s="3870" t="s">
        <v>1185</v>
      </c>
      <c r="M34" s="3870" t="n">
        <v>0.0416188438</v>
      </c>
      <c r="N34" s="3873" t="n">
        <v>0.0520154992</v>
      </c>
      <c r="O34" s="3871" t="s">
        <v>1185</v>
      </c>
      <c r="P34" s="3871" t="s">
        <v>1185</v>
      </c>
      <c r="Q34" s="3873" t="n">
        <v>0.1962227430453</v>
      </c>
      <c r="R34" s="3871" t="s">
        <v>1185</v>
      </c>
      <c r="S34" s="3871" t="s">
        <v>1185</v>
      </c>
      <c r="T34" s="3870" t="n">
        <v>6.5401040257E-4</v>
      </c>
      <c r="U34" s="3871" t="s">
        <v>1185</v>
      </c>
      <c r="V34" s="3871" t="s">
        <v>1185</v>
      </c>
    </row>
    <row r="35">
      <c r="A35" s="3888" t="s">
        <v>2980</v>
      </c>
      <c r="B35" s="3870" t="n">
        <v>8118.1980636819</v>
      </c>
      <c r="C35" s="3870" t="n">
        <v>3.36707033340275</v>
      </c>
      <c r="D35" s="3873" t="n">
        <v>1.7096593044636</v>
      </c>
      <c r="E35" s="3870" t="s">
        <v>1185</v>
      </c>
      <c r="F35" s="3870" t="n">
        <v>7.0918824475</v>
      </c>
      <c r="G35" s="3870" t="s">
        <v>1185</v>
      </c>
      <c r="H35" s="3870" t="n">
        <v>15.8457834645027</v>
      </c>
      <c r="I35" s="3870" t="s">
        <v>1185</v>
      </c>
      <c r="J35" s="3870" t="s">
        <v>1185</v>
      </c>
      <c r="K35" s="3870" t="s">
        <v>1185</v>
      </c>
      <c r="L35" s="3870" t="s">
        <v>1185</v>
      </c>
      <c r="M35" s="3870" t="n">
        <v>1.19276105456413</v>
      </c>
      <c r="N35" s="3873" t="n">
        <v>24.13042696656683</v>
      </c>
      <c r="O35" s="3871" t="s">
        <v>1185</v>
      </c>
      <c r="P35" s="3871" t="s">
        <v>1185</v>
      </c>
      <c r="Q35" s="3873" t="n">
        <v>0.02302163104028</v>
      </c>
      <c r="R35" s="3871" t="s">
        <v>1185</v>
      </c>
      <c r="S35" s="3871" t="s">
        <v>1185</v>
      </c>
      <c r="T35" s="3870" t="n">
        <v>0.18689416053399</v>
      </c>
      <c r="U35" s="3871" t="s">
        <v>1185</v>
      </c>
      <c r="V35" s="3871" t="s">
        <v>1185</v>
      </c>
    </row>
    <row r="36">
      <c r="A36" s="3888" t="s">
        <v>553</v>
      </c>
      <c r="B36" s="3870" t="n">
        <v>19352.0647162604</v>
      </c>
      <c r="C36" s="3870" t="n">
        <v>1.55062901395979</v>
      </c>
      <c r="D36" s="3873" t="n">
        <v>2.0</v>
      </c>
      <c r="E36" s="3870" t="s">
        <v>1185</v>
      </c>
      <c r="F36" s="3870" t="n">
        <v>13.678101</v>
      </c>
      <c r="G36" s="3870" t="s">
        <v>1185</v>
      </c>
      <c r="H36" s="3870" t="n">
        <v>65.6688330416315</v>
      </c>
      <c r="I36" s="3870" t="n">
        <v>10.7356</v>
      </c>
      <c r="J36" s="3870" t="s">
        <v>1185</v>
      </c>
      <c r="K36" s="3870" t="s">
        <v>1185</v>
      </c>
      <c r="L36" s="3870" t="s">
        <v>1185</v>
      </c>
      <c r="M36" s="3870" t="n">
        <v>28.2173972</v>
      </c>
      <c r="N36" s="3873" t="n">
        <v>118.2999312416315</v>
      </c>
      <c r="O36" s="3871" t="s">
        <v>1185</v>
      </c>
      <c r="P36" s="3871" t="s">
        <v>1185</v>
      </c>
      <c r="Q36" s="3873" t="n">
        <v>0.09393247367892</v>
      </c>
      <c r="R36" s="3871" t="s">
        <v>1185</v>
      </c>
      <c r="S36" s="3871" t="s">
        <v>1185</v>
      </c>
      <c r="T36" s="3870" t="n">
        <v>1.81778730959282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1.8997167224113238E9</v>
      </c>
      <c r="P37" s="3870" t="n">
        <v>1.2405071191356407E8</v>
      </c>
      <c r="Q37" s="3871" t="s">
        <v>1185</v>
      </c>
      <c r="R37" s="3873" t="n">
        <v>0.01583137696453</v>
      </c>
      <c r="S37" s="3873" t="n">
        <v>0.01173359553479</v>
      </c>
      <c r="T37" s="3871" t="s">
        <v>1185</v>
      </c>
      <c r="U37" s="3870" t="n">
        <v>30.07513155831972</v>
      </c>
      <c r="V37" s="3870" t="n">
        <v>1.45556087939671</v>
      </c>
    </row>
    <row r="38" spans="1:22" x14ac:dyDescent="0.2">
      <c r="A38" s="1561" t="s">
        <v>624</v>
      </c>
      <c r="B38" s="3871" t="s">
        <v>1185</v>
      </c>
      <c r="C38" s="3871" t="s">
        <v>1185</v>
      </c>
      <c r="D38" s="3871" t="s">
        <v>1185</v>
      </c>
      <c r="E38" s="3873" t="n">
        <v>61.74107823711113</v>
      </c>
      <c r="F38" s="3873" t="n">
        <v>2986.7465483459455</v>
      </c>
      <c r="G38" s="3873" t="n">
        <v>210.80906487550908</v>
      </c>
      <c r="H38" s="3873" t="n">
        <v>3274.592946349399</v>
      </c>
      <c r="I38" s="3871" t="s">
        <v>1185</v>
      </c>
      <c r="J38" s="3873" t="n">
        <v>5.45239085567388</v>
      </c>
      <c r="K38" s="3873" t="n">
        <v>9.76167920546222</v>
      </c>
      <c r="L38" s="3871" t="s">
        <v>1185</v>
      </c>
      <c r="M38" s="3873" t="n">
        <v>1029.0722464958992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879.4430003255436</v>
      </c>
      <c r="F39" s="3873" t="n">
        <v>2934.23927658767</v>
      </c>
      <c r="G39" s="3873" t="n">
        <v>54.65979396865864</v>
      </c>
      <c r="H39" s="3873" t="n">
        <v>7403.996898185429</v>
      </c>
      <c r="I39" s="3871" t="s">
        <v>1185</v>
      </c>
      <c r="J39" s="3873" t="n">
        <v>5999.9999999999045</v>
      </c>
      <c r="K39" s="3873" t="n">
        <v>313.39837540059585</v>
      </c>
      <c r="L39" s="3871" t="s">
        <v>1185</v>
      </c>
      <c r="M39" s="3873" t="n">
        <v>5577.01464542787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0.08532504999571</v>
      </c>
      <c r="F40" s="3870" t="n">
        <v>13.77173133500893</v>
      </c>
      <c r="G40" s="3870" t="n">
        <v>0.01810722579729</v>
      </c>
      <c r="H40" s="3870" t="n">
        <v>38.09940517049985</v>
      </c>
      <c r="I40" s="3871" t="s">
        <v>1185</v>
      </c>
      <c r="J40" s="3870" t="n">
        <v>0.05140825663921</v>
      </c>
      <c r="K40" s="3870" t="n">
        <v>0.00480746263513</v>
      </c>
      <c r="L40" s="3871" t="s">
        <v>1185</v>
      </c>
      <c r="M40" s="3870" t="n">
        <v>9.01866584128869</v>
      </c>
      <c r="N40" s="3871" t="s">
        <v>1185</v>
      </c>
      <c r="O40" s="3871" t="s">
        <v>1185</v>
      </c>
      <c r="P40" s="3871" t="s">
        <v>1185</v>
      </c>
      <c r="Q40" s="3873" t="n">
        <v>8055.955774779887</v>
      </c>
      <c r="R40" s="3871" t="s">
        <v>1185</v>
      </c>
      <c r="S40" s="3871" t="s">
        <v>1185</v>
      </c>
      <c r="T40" s="3873" t="n">
        <v>61.04945034186481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107.89386594183267</v>
      </c>
      <c r="G8" s="144"/>
      <c r="H8" s="144"/>
      <c r="I8" s="144"/>
    </row>
    <row r="9" spans="1:9" ht="12" customHeight="1" x14ac:dyDescent="0.2">
      <c r="A9" s="1465" t="s">
        <v>643</v>
      </c>
      <c r="B9" s="3870" t="n">
        <v>1.170734</v>
      </c>
      <c r="C9" s="3870" t="s">
        <v>1185</v>
      </c>
      <c r="D9" s="3870" t="s">
        <v>1185</v>
      </c>
      <c r="E9" s="3873" t="n">
        <v>19.72698267778126</v>
      </c>
      <c r="F9" s="3870" t="n">
        <v>23.09504933828957</v>
      </c>
      <c r="G9" s="144"/>
      <c r="H9" s="144"/>
      <c r="I9" s="144"/>
    </row>
    <row r="10" spans="1:9" ht="12" customHeight="1" x14ac:dyDescent="0.2">
      <c r="A10" s="1593" t="s">
        <v>1353</v>
      </c>
      <c r="B10" s="3870" t="n">
        <v>0.436147616</v>
      </c>
      <c r="C10" s="3870" t="s">
        <v>1185</v>
      </c>
      <c r="D10" s="3870" t="s">
        <v>1185</v>
      </c>
      <c r="E10" s="3873" t="n">
        <v>20.47457229013605</v>
      </c>
      <c r="F10" s="3870" t="n">
        <v>8.9299358929625</v>
      </c>
      <c r="G10" s="144"/>
      <c r="H10" s="144"/>
      <c r="I10" s="144"/>
    </row>
    <row r="11" spans="1:9" ht="12.75" customHeight="1" x14ac:dyDescent="0.2">
      <c r="A11" s="1594" t="s">
        <v>2933</v>
      </c>
      <c r="B11" s="3870" t="n">
        <v>2.305292384</v>
      </c>
      <c r="C11" s="3870" t="s">
        <v>1185</v>
      </c>
      <c r="D11" s="3870" t="s">
        <v>1185</v>
      </c>
      <c r="E11" s="3873" t="n">
        <v>32.91074105703574</v>
      </c>
      <c r="F11" s="3870" t="n">
        <v>75.8688807105806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0.0138</v>
      </c>
      <c r="C20" s="3871" t="s">
        <v>1185</v>
      </c>
      <c r="D20" s="3871" t="s">
        <v>1185</v>
      </c>
      <c r="E20" s="3871" t="s">
        <v>1185</v>
      </c>
      <c r="F20" s="3871" t="s">
        <v>1185</v>
      </c>
      <c r="G20" s="144"/>
      <c r="H20" s="144"/>
      <c r="I20" s="144"/>
    </row>
    <row r="21" spans="1:9" ht="19.5" customHeight="1" x14ac:dyDescent="0.2">
      <c r="A21" s="163" t="s">
        <v>1355</v>
      </c>
      <c r="B21" s="3873" t="n">
        <v>3.912174</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458.9021734987598</v>
      </c>
    </row>
    <row r="9" spans="1:5" ht="29.25" customHeight="1" x14ac:dyDescent="0.2">
      <c r="A9" s="1614" t="s">
        <v>1369</v>
      </c>
      <c r="B9" s="3873" t="s">
        <v>665</v>
      </c>
      <c r="C9" s="3870" t="n">
        <v>1.1662729251057156E10</v>
      </c>
      <c r="D9" s="3873" t="n">
        <v>0.01001923135393</v>
      </c>
      <c r="E9" s="3870" t="n">
        <v>183.62391549007995</v>
      </c>
    </row>
    <row r="10" spans="1:5" ht="29.25" customHeight="1" x14ac:dyDescent="0.2">
      <c r="A10" s="1614" t="s">
        <v>1370</v>
      </c>
      <c r="B10" s="3873" t="s">
        <v>667</v>
      </c>
      <c r="C10" s="3873" t="n">
        <v>5.579578831693082E9</v>
      </c>
      <c r="D10" s="3873" t="n">
        <v>0.00942008540474</v>
      </c>
      <c r="E10" s="3873" t="n">
        <v>82.59445718388244</v>
      </c>
    </row>
    <row r="11" spans="1:5" ht="25.5" customHeight="1" x14ac:dyDescent="0.2">
      <c r="A11" s="1614" t="s">
        <v>669</v>
      </c>
      <c r="B11" s="3873" t="s">
        <v>670</v>
      </c>
      <c r="C11" s="3870" t="n">
        <v>5.428248677826424E9</v>
      </c>
      <c r="D11" s="3873" t="n">
        <v>0.0094123741488</v>
      </c>
      <c r="E11" s="3870" t="n">
        <v>80.28854040184714</v>
      </c>
    </row>
    <row r="12" spans="1:5" ht="22.5" customHeight="1" x14ac:dyDescent="0.2">
      <c r="A12" s="1614" t="s">
        <v>671</v>
      </c>
      <c r="B12" s="3873" t="s">
        <v>672</v>
      </c>
      <c r="C12" s="3870" t="n">
        <v>1.1335495798541398E8</v>
      </c>
      <c r="D12" s="3873" t="n">
        <v>0.00998676764707</v>
      </c>
      <c r="E12" s="3870" t="n">
        <v>1.77893512821146</v>
      </c>
    </row>
    <row r="13" spans="1:5" ht="20.25" customHeight="1" x14ac:dyDescent="0.2">
      <c r="A13" s="1616" t="s">
        <v>673</v>
      </c>
      <c r="B13" s="3873" t="s">
        <v>674</v>
      </c>
      <c r="C13" s="3870" t="n">
        <v>3.797519588124424E7</v>
      </c>
      <c r="D13" s="3873" t="n">
        <v>0.00883081584551</v>
      </c>
      <c r="E13" s="3870" t="n">
        <v>0.52698165382383</v>
      </c>
    </row>
    <row r="14" spans="1:5" ht="14.25" customHeight="1" x14ac:dyDescent="0.2">
      <c r="A14" s="1614" t="s">
        <v>675</v>
      </c>
      <c r="B14" s="3873" t="s">
        <v>676</v>
      </c>
      <c r="C14" s="3870" t="n">
        <v>3.5258969431554303E9</v>
      </c>
      <c r="D14" s="3873" t="n">
        <v>0.01477067158617</v>
      </c>
      <c r="E14" s="3870" t="n">
        <v>81.83978910490029</v>
      </c>
    </row>
    <row r="15" spans="1:5" ht="14.25" customHeight="1" x14ac:dyDescent="0.2">
      <c r="A15" s="1614" t="s">
        <v>677</v>
      </c>
      <c r="B15" s="3873" t="s">
        <v>678</v>
      </c>
      <c r="C15" s="3870" t="n">
        <v>3.975433569116824E9</v>
      </c>
      <c r="D15" s="3873" t="n">
        <v>0.0100179125047</v>
      </c>
      <c r="E15" s="3870" t="n">
        <v>62.58300032859994</v>
      </c>
    </row>
    <row r="16" spans="1:5" ht="25.5" customHeight="1" x14ac:dyDescent="0.2">
      <c r="A16" s="1614" t="s">
        <v>1373</v>
      </c>
      <c r="B16" s="3873" t="s">
        <v>2703</v>
      </c>
      <c r="C16" s="3870" t="n">
        <v>2.0191628152428243E8</v>
      </c>
      <c r="D16" s="3873" t="n">
        <v>0.01013126255086</v>
      </c>
      <c r="E16" s="3870" t="n">
        <v>3.21461935365435</v>
      </c>
    </row>
    <row r="17" spans="1:5" ht="14.25" customHeight="1" x14ac:dyDescent="0.2">
      <c r="A17" s="1614" t="s">
        <v>1371</v>
      </c>
      <c r="B17" s="3873" t="s">
        <v>3047</v>
      </c>
      <c r="C17" s="3870" t="n">
        <v>9.194185572485895E7</v>
      </c>
      <c r="D17" s="3873" t="n">
        <v>0.31178276331425</v>
      </c>
      <c r="E17" s="3870" t="n">
        <v>45.04639203764284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101.73635067393997</v>
      </c>
    </row>
    <row r="20" spans="1:5" ht="24" customHeight="1" x14ac:dyDescent="0.2">
      <c r="A20" s="1521" t="s">
        <v>1372</v>
      </c>
      <c r="B20" s="3873" t="s">
        <v>682</v>
      </c>
      <c r="C20" s="3870" t="n">
        <v>2.0647380080463884E9</v>
      </c>
      <c r="D20" s="3873" t="n">
        <v>0.01003014486804</v>
      </c>
      <c r="E20" s="3870" t="n">
        <v>32.54369066966877</v>
      </c>
    </row>
    <row r="21" spans="1:5" x14ac:dyDescent="0.2">
      <c r="A21" s="1521" t="s">
        <v>683</v>
      </c>
      <c r="B21" s="3873" t="s">
        <v>3048</v>
      </c>
      <c r="C21" s="3870" t="n">
        <v>6.391984669123255E9</v>
      </c>
      <c r="D21" s="3873" t="n">
        <v>0.00688857921432</v>
      </c>
      <c r="E21" s="3870" t="n">
        <v>69.1926600042712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7304.3212705641145</v>
      </c>
    </row>
    <row r="9" spans="1:4" ht="13.5" x14ac:dyDescent="0.2">
      <c r="A9" s="1662" t="s">
        <v>727</v>
      </c>
      <c r="B9" s="3870" t="n">
        <v>1.2736969620625146E7</v>
      </c>
      <c r="C9" s="3873" t="n">
        <v>0.11999930604668</v>
      </c>
      <c r="D9" s="3870" t="n">
        <v>5604.234223913154</v>
      </c>
    </row>
    <row r="10" spans="1:4" ht="13.5" x14ac:dyDescent="0.2">
      <c r="A10" s="1662" t="s">
        <v>728</v>
      </c>
      <c r="B10" s="3870" t="n">
        <v>3566495.1408043522</v>
      </c>
      <c r="C10" s="3873" t="n">
        <v>0.13000441198625</v>
      </c>
      <c r="D10" s="3870" t="n">
        <v>1700.0870466509602</v>
      </c>
    </row>
    <row r="11" spans="1:4" x14ac:dyDescent="0.2">
      <c r="A11" s="1663" t="s">
        <v>522</v>
      </c>
      <c r="B11" s="3870" t="n">
        <v>4003813.848698724</v>
      </c>
      <c r="C11" s="3873" t="n">
        <v>0.201745795386</v>
      </c>
      <c r="D11" s="3870" t="n">
        <v>2961.7595681050784</v>
      </c>
    </row>
    <row r="12" spans="1:4" x14ac:dyDescent="0.2">
      <c r="A12" s="1663" t="s">
        <v>1375</v>
      </c>
      <c r="B12" s="3870" t="n">
        <v>1176411.418882568</v>
      </c>
      <c r="C12" s="3873" t="n">
        <v>0.10210977542375</v>
      </c>
      <c r="D12" s="3870" t="n">
        <v>440.45138788945735</v>
      </c>
    </row>
    <row r="13" spans="1:4" x14ac:dyDescent="0.2">
      <c r="A13" s="1663" t="s">
        <v>1376</v>
      </c>
      <c r="B13" s="3873" t="n">
        <v>43829.13654000001</v>
      </c>
      <c r="C13" s="3873" t="n">
        <v>0.01646877103146</v>
      </c>
      <c r="D13" s="3873" t="n">
        <v>2.64664405200724</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-299671.1399773779</v>
      </c>
      <c r="C7" s="3872" t="n">
        <v>440.51587462461987</v>
      </c>
      <c r="D7" s="3872" t="n">
        <v>47.26949068874337</v>
      </c>
      <c r="E7" s="3872" t="n">
        <v>56.33449210572133</v>
      </c>
      <c r="F7" s="3872" t="n">
        <v>1561.4731198037678</v>
      </c>
      <c r="G7" s="3872" t="n">
        <v>1236.7313565579268</v>
      </c>
      <c r="H7" s="461"/>
    </row>
    <row r="8" spans="1:8" x14ac:dyDescent="0.2">
      <c r="A8" s="1677" t="s">
        <v>733</v>
      </c>
      <c r="B8" s="3872" t="n">
        <v>-426548.7391001056</v>
      </c>
      <c r="C8" s="3872" t="n">
        <v>130.53165596315353</v>
      </c>
      <c r="D8" s="3872" t="n">
        <v>14.69122513173861</v>
      </c>
      <c r="E8" s="3872" t="n">
        <v>36.62135016933657</v>
      </c>
      <c r="F8" s="3872" t="n">
        <v>1063.2557393231843</v>
      </c>
      <c r="G8" s="3872" t="n">
        <v>73.91714317093894</v>
      </c>
      <c r="H8" s="461"/>
    </row>
    <row r="9" spans="1:8" x14ac:dyDescent="0.2">
      <c r="A9" s="1678" t="s">
        <v>734</v>
      </c>
      <c r="B9" s="3872" t="n">
        <v>-381590.1831380422</v>
      </c>
      <c r="C9" s="3872" t="n">
        <v>55.20638470456779</v>
      </c>
      <c r="D9" s="3872" t="n">
        <v>2.28696599123366</v>
      </c>
      <c r="E9" s="3870" t="n">
        <v>35.06443877772452</v>
      </c>
      <c r="F9" s="3870" t="n">
        <v>1008.4763931254511</v>
      </c>
      <c r="G9" s="3870" t="n">
        <v>71.76867646077213</v>
      </c>
      <c r="H9" s="461"/>
    </row>
    <row r="10" spans="1:8" x14ac:dyDescent="0.2">
      <c r="A10" s="1686" t="s">
        <v>735</v>
      </c>
      <c r="B10" s="3872" t="n">
        <v>-45367.97603441092</v>
      </c>
      <c r="C10" s="3872" t="n">
        <v>2.77814781864934</v>
      </c>
      <c r="D10" s="3872" t="n">
        <v>1.52613643191543</v>
      </c>
      <c r="E10" s="3870" t="n">
        <v>1.55691139161205</v>
      </c>
      <c r="F10" s="3870" t="n">
        <v>54.77934619773311</v>
      </c>
      <c r="G10" s="3870" t="n">
        <v>2.14846671016681</v>
      </c>
      <c r="H10" s="461"/>
    </row>
    <row r="11" spans="1:8" x14ac:dyDescent="0.2">
      <c r="A11" s="1689" t="s">
        <v>736</v>
      </c>
      <c r="B11" s="3872" t="n">
        <v>78246.21465257004</v>
      </c>
      <c r="C11" s="3872" t="n">
        <v>32.28024095565533</v>
      </c>
      <c r="D11" s="3872" t="n">
        <v>13.06862302694386</v>
      </c>
      <c r="E11" s="3872" t="n">
        <v>2.88287019162315</v>
      </c>
      <c r="F11" s="3872" t="n">
        <v>94.3196190646473</v>
      </c>
      <c r="G11" s="3872" t="n">
        <v>0.55136727637989</v>
      </c>
      <c r="H11" s="461"/>
    </row>
    <row r="12" spans="1:8" x14ac:dyDescent="0.2">
      <c r="A12" s="1678" t="s">
        <v>738</v>
      </c>
      <c r="B12" s="3872" t="n">
        <v>27462.261819545874</v>
      </c>
      <c r="C12" s="3872" t="n">
        <v>3.47551625743707</v>
      </c>
      <c r="D12" s="3872" t="n">
        <v>0.18455405965503</v>
      </c>
      <c r="E12" s="3870" t="n">
        <v>2.38360235451981</v>
      </c>
      <c r="F12" s="3870" t="n">
        <v>76.85637163883263</v>
      </c>
      <c r="G12" s="3870" t="n">
        <v>0.45890165784573</v>
      </c>
      <c r="H12" s="461"/>
    </row>
    <row r="13" spans="1:8" x14ac:dyDescent="0.2">
      <c r="A13" s="1678" t="s">
        <v>739</v>
      </c>
      <c r="B13" s="3872" t="n">
        <v>48832.389549067666</v>
      </c>
      <c r="C13" s="3872" t="n">
        <v>1.983525384833</v>
      </c>
      <c r="D13" s="3872" t="n">
        <v>12.88406896728883</v>
      </c>
      <c r="E13" s="3870" t="n">
        <v>0.49926783710334</v>
      </c>
      <c r="F13" s="3870" t="n">
        <v>17.46324742581468</v>
      </c>
      <c r="G13" s="3870" t="n">
        <v>0.09246561853416</v>
      </c>
      <c r="H13" s="461"/>
    </row>
    <row r="14" spans="1:8" x14ac:dyDescent="0.2">
      <c r="A14" s="1677" t="s">
        <v>740</v>
      </c>
      <c r="B14" s="3872" t="n">
        <v>20598.838197201123</v>
      </c>
      <c r="C14" s="3872" t="n">
        <v>76.74398932264634</v>
      </c>
      <c r="D14" s="3872" t="n">
        <v>1.95805261699023</v>
      </c>
      <c r="E14" s="3872" t="n">
        <v>14.48660985576017</v>
      </c>
      <c r="F14" s="3872" t="n">
        <v>321.3379432550528</v>
      </c>
      <c r="G14" s="3872" t="n">
        <v>7.85462302281455</v>
      </c>
      <c r="H14" s="461"/>
    </row>
    <row r="15" spans="1:8" x14ac:dyDescent="0.2">
      <c r="A15" s="1678" t="s">
        <v>742</v>
      </c>
      <c r="B15" s="3872" t="n">
        <v>42321.43909031124</v>
      </c>
      <c r="C15" s="3872" t="n">
        <v>13.66928727724564</v>
      </c>
      <c r="D15" s="3872" t="n">
        <v>0.64635432912544</v>
      </c>
      <c r="E15" s="3870" t="n">
        <v>14.09299147250828</v>
      </c>
      <c r="F15" s="3870" t="n">
        <v>307.79149316525763</v>
      </c>
      <c r="G15" s="3870" t="n">
        <v>7.68421460802719</v>
      </c>
      <c r="H15" s="461"/>
    </row>
    <row r="16" spans="1:8" x14ac:dyDescent="0.2">
      <c r="A16" s="1686" t="s">
        <v>743</v>
      </c>
      <c r="B16" s="3872" t="n">
        <v>-22664.576690243273</v>
      </c>
      <c r="C16" s="3872" t="n">
        <v>1.42679389351011</v>
      </c>
      <c r="D16" s="3872" t="n">
        <v>1.01690755022438</v>
      </c>
      <c r="E16" s="3870" t="n">
        <v>0.39361838325189</v>
      </c>
      <c r="F16" s="3870" t="n">
        <v>13.54645008979515</v>
      </c>
      <c r="G16" s="3870" t="n">
        <v>0.17040841478736</v>
      </c>
      <c r="H16" s="461"/>
    </row>
    <row r="17" spans="1:8" ht="14.25" x14ac:dyDescent="0.2">
      <c r="A17" s="1689" t="s">
        <v>744</v>
      </c>
      <c r="B17" s="3872" t="n">
        <v>16444.54514447962</v>
      </c>
      <c r="C17" s="3872" t="n">
        <v>82.99469202817896</v>
      </c>
      <c r="D17" s="3872" t="n">
        <v>0.65734462958536</v>
      </c>
      <c r="E17" s="3872" t="n">
        <v>0.052771149399</v>
      </c>
      <c r="F17" s="3872" t="n">
        <v>1.8582725983</v>
      </c>
      <c r="G17" s="3872" t="s">
        <v>2943</v>
      </c>
      <c r="H17" s="461"/>
    </row>
    <row r="18" spans="1:8" x14ac:dyDescent="0.2">
      <c r="A18" s="1678" t="s">
        <v>746</v>
      </c>
      <c r="B18" s="3872" t="n">
        <v>13141.547158235573</v>
      </c>
      <c r="C18" s="3872" t="n">
        <v>3.2745875441043</v>
      </c>
      <c r="D18" s="3872" t="n">
        <v>0.08235489631879</v>
      </c>
      <c r="E18" s="3870" t="s">
        <v>2944</v>
      </c>
      <c r="F18" s="3870" t="s">
        <v>2944</v>
      </c>
      <c r="G18" s="3870" t="s">
        <v>2944</v>
      </c>
      <c r="H18" s="461"/>
    </row>
    <row r="19" spans="1:8" x14ac:dyDescent="0.2">
      <c r="A19" s="1678" t="s">
        <v>747</v>
      </c>
      <c r="B19" s="3872" t="n">
        <v>2501.9810936352906</v>
      </c>
      <c r="C19" s="3872" t="n">
        <v>0.21237401123</v>
      </c>
      <c r="D19" s="3872" t="n">
        <v>0.15047078241875</v>
      </c>
      <c r="E19" s="3870" t="n">
        <v>0.052771149399</v>
      </c>
      <c r="F19" s="3870" t="n">
        <v>1.8582725983</v>
      </c>
      <c r="G19" s="3870" t="s">
        <v>2944</v>
      </c>
      <c r="H19" s="461"/>
    </row>
    <row r="20" spans="1:8" x14ac:dyDescent="0.2">
      <c r="A20" s="1677" t="s">
        <v>748</v>
      </c>
      <c r="B20" s="3872" t="n">
        <v>39333.22036007113</v>
      </c>
      <c r="C20" s="3872" t="n">
        <v>3.00135045952414</v>
      </c>
      <c r="D20" s="3872" t="n">
        <v>9.63398712167404</v>
      </c>
      <c r="E20" s="3872" t="n">
        <v>0.53662025504265</v>
      </c>
      <c r="F20" s="3872" t="n">
        <v>18.92701897729436</v>
      </c>
      <c r="G20" s="3872" t="s">
        <v>2943</v>
      </c>
      <c r="H20" s="461"/>
    </row>
    <row r="21" spans="1:8" x14ac:dyDescent="0.2">
      <c r="A21" s="1678" t="s">
        <v>750</v>
      </c>
      <c r="B21" s="3872" t="n">
        <v>2692.3326797365594</v>
      </c>
      <c r="C21" s="3872" t="n">
        <v>0.5866449</v>
      </c>
      <c r="D21" s="3872" t="n">
        <v>0.52912730307996</v>
      </c>
      <c r="E21" s="3870" t="s">
        <v>2944</v>
      </c>
      <c r="F21" s="3870" t="s">
        <v>2944</v>
      </c>
      <c r="G21" s="3870" t="s">
        <v>2944</v>
      </c>
      <c r="H21" s="461"/>
    </row>
    <row r="22" spans="1:8" x14ac:dyDescent="0.2">
      <c r="A22" s="1686" t="s">
        <v>751</v>
      </c>
      <c r="B22" s="3872" t="n">
        <v>36605.570109146465</v>
      </c>
      <c r="C22" s="3872" t="n">
        <v>0.42108285</v>
      </c>
      <c r="D22" s="3872" t="n">
        <v>9.08955200559195</v>
      </c>
      <c r="E22" s="3870" t="n">
        <v>0.53662025504265</v>
      </c>
      <c r="F22" s="3870" t="n">
        <v>18.92701897729436</v>
      </c>
      <c r="G22" s="3870" t="s">
        <v>2944</v>
      </c>
      <c r="H22" s="461"/>
    </row>
    <row r="23" spans="1:8" ht="14.25" x14ac:dyDescent="0.2">
      <c r="A23" s="1689" t="s">
        <v>752</v>
      </c>
      <c r="B23" s="3872" t="n">
        <v>390.99575282464224</v>
      </c>
      <c r="C23" s="3872" t="n">
        <v>7.0599458954616</v>
      </c>
      <c r="D23" s="3872" t="n">
        <v>3.01703598820694</v>
      </c>
      <c r="E23" s="3872" t="n">
        <v>1.75427048455979</v>
      </c>
      <c r="F23" s="3872" t="n">
        <v>61.774526585289</v>
      </c>
      <c r="G23" s="3872" t="n">
        <v>9.26617898779335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390.99575282464224</v>
      </c>
      <c r="C25" s="3872" t="s">
        <v>2938</v>
      </c>
      <c r="D25" s="3872" t="n">
        <v>2.9867643119E-4</v>
      </c>
      <c r="E25" s="3870" t="n">
        <v>1.75427048455979</v>
      </c>
      <c r="F25" s="3870" t="n">
        <v>61.774526585289</v>
      </c>
      <c r="G25" s="3870" t="n">
        <v>9.26617898779335</v>
      </c>
      <c r="H25" s="461"/>
    </row>
    <row r="26" spans="1:8" ht="14.25" x14ac:dyDescent="0.2">
      <c r="A26" s="1677" t="s">
        <v>755</v>
      </c>
      <c r="B26" s="3872" t="n">
        <v>-29353.639984418805</v>
      </c>
      <c r="C26" s="3871" t="s">
        <v>1185</v>
      </c>
      <c r="D26" s="3871" t="s">
        <v>1185</v>
      </c>
      <c r="E26" s="3871" t="s">
        <v>1185</v>
      </c>
      <c r="F26" s="3871" t="s">
        <v>1185</v>
      </c>
      <c r="G26" s="3871" t="s">
        <v>1185</v>
      </c>
      <c r="H26" s="144"/>
    </row>
    <row r="27" spans="1:8" x14ac:dyDescent="0.2">
      <c r="A27" s="1682" t="s">
        <v>756</v>
      </c>
      <c r="B27" s="3872" t="n">
        <v>1217.425</v>
      </c>
      <c r="C27" s="3872" t="n">
        <v>107.904</v>
      </c>
      <c r="D27" s="3872" t="n">
        <v>0.40981939214695</v>
      </c>
      <c r="E27" s="3872" t="s">
        <v>2944</v>
      </c>
      <c r="F27" s="3872" t="s">
        <v>2944</v>
      </c>
      <c r="G27" s="3872" t="n">
        <v>1145.1420441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158294.76215795786</v>
      </c>
      <c r="C7" s="3870" t="s">
        <v>2938</v>
      </c>
      <c r="D7" s="3870" t="n">
        <v>21.50897268563437</v>
      </c>
      <c r="E7" s="3870" t="n">
        <v>35.16345472960105</v>
      </c>
      <c r="F7" s="3870" t="s">
        <v>2940</v>
      </c>
      <c r="G7" s="3870" t="n">
        <v>4.0845286128771</v>
      </c>
      <c r="H7" s="3870" t="n">
        <v>3.939802</v>
      </c>
      <c r="I7" s="3870" t="n">
        <v>40.92260539804813</v>
      </c>
      <c r="J7" s="3870" t="n">
        <v>6.82329015334648</v>
      </c>
      <c r="K7" s="3870" t="s">
        <v>2940</v>
      </c>
      <c r="L7" s="3873" t="n">
        <v>158407.20481153738</v>
      </c>
    </row>
    <row r="8" spans="1:12" ht="13.5" x14ac:dyDescent="0.2">
      <c r="A8" s="1698" t="s">
        <v>2193</v>
      </c>
      <c r="B8" s="3870" t="s">
        <v>2938</v>
      </c>
      <c r="C8" s="3870" t="n">
        <v>2888.274731080728</v>
      </c>
      <c r="D8" s="3870" t="n">
        <v>0.0016592</v>
      </c>
      <c r="E8" s="3870" t="n">
        <v>0.189203571</v>
      </c>
      <c r="F8" s="3870" t="s">
        <v>2938</v>
      </c>
      <c r="G8" s="3870" t="s">
        <v>2938</v>
      </c>
      <c r="H8" s="3870" t="s">
        <v>2938</v>
      </c>
      <c r="I8" s="3870" t="n">
        <v>0.013375</v>
      </c>
      <c r="J8" s="3870" t="n">
        <v>0.079045861</v>
      </c>
      <c r="K8" s="3870" t="s">
        <v>2940</v>
      </c>
      <c r="L8" s="3873" t="n">
        <v>2888.558014712728</v>
      </c>
    </row>
    <row r="9" spans="1:12" ht="13.5" x14ac:dyDescent="0.2">
      <c r="A9" s="1698" t="s">
        <v>2194</v>
      </c>
      <c r="B9" s="3870" t="n">
        <v>161.7535798322023</v>
      </c>
      <c r="C9" s="3870" t="s">
        <v>2938</v>
      </c>
      <c r="D9" s="3870" t="n">
        <v>133063.84303521598</v>
      </c>
      <c r="E9" s="3870" t="n">
        <v>534.8184075647042</v>
      </c>
      <c r="F9" s="3870" t="n">
        <v>0.087</v>
      </c>
      <c r="G9" s="3870" t="n">
        <v>6.70564059443641</v>
      </c>
      <c r="H9" s="3870" t="n">
        <v>8.84</v>
      </c>
      <c r="I9" s="3870" t="n">
        <v>113.23997582574722</v>
      </c>
      <c r="J9" s="3870" t="n">
        <v>6.50254717360852</v>
      </c>
      <c r="K9" s="3870" t="s">
        <v>2940</v>
      </c>
      <c r="L9" s="3873" t="n">
        <v>133895.79018620666</v>
      </c>
    </row>
    <row r="10" spans="1:12" ht="13.5" x14ac:dyDescent="0.2">
      <c r="A10" s="1698" t="s">
        <v>2195</v>
      </c>
      <c r="B10" s="3870" t="n">
        <v>273.6616453138673</v>
      </c>
      <c r="C10" s="3870" t="n">
        <v>0.96182908654541</v>
      </c>
      <c r="D10" s="3870" t="n">
        <v>485.23466305165135</v>
      </c>
      <c r="E10" s="3870" t="n">
        <v>96790.82765413643</v>
      </c>
      <c r="F10" s="3870" t="n">
        <v>10.5279969910851</v>
      </c>
      <c r="G10" s="3870" t="n">
        <v>15.28563976972238</v>
      </c>
      <c r="H10" s="3870" t="n">
        <v>7.778</v>
      </c>
      <c r="I10" s="3870" t="n">
        <v>126.08977598371344</v>
      </c>
      <c r="J10" s="3870" t="n">
        <v>12.14899990451449</v>
      </c>
      <c r="K10" s="3870" t="s">
        <v>2940</v>
      </c>
      <c r="L10" s="3873" t="n">
        <v>97722.51620423753</v>
      </c>
    </row>
    <row r="11" spans="1:12" ht="13.5" x14ac:dyDescent="0.2">
      <c r="A11" s="1698" t="s">
        <v>2196</v>
      </c>
      <c r="B11" s="3870" t="n">
        <v>0.28422065482852</v>
      </c>
      <c r="C11" s="3870" t="s">
        <v>2938</v>
      </c>
      <c r="D11" s="3870" t="s">
        <v>2940</v>
      </c>
      <c r="E11" s="3870" t="s">
        <v>2940</v>
      </c>
      <c r="F11" s="3870" t="n">
        <v>138.13371930183604</v>
      </c>
      <c r="G11" s="3870" t="n">
        <v>0.59682363179079</v>
      </c>
      <c r="H11" s="3870" t="s">
        <v>2940</v>
      </c>
      <c r="I11" s="3870" t="s">
        <v>2940</v>
      </c>
      <c r="J11" s="3870" t="n">
        <v>0.006797015362</v>
      </c>
      <c r="K11" s="3870" t="s">
        <v>2940</v>
      </c>
      <c r="L11" s="3873" t="n">
        <v>139.02156060381733</v>
      </c>
    </row>
    <row r="12" spans="1:12" ht="13.5" x14ac:dyDescent="0.2">
      <c r="A12" s="1698" t="s">
        <v>2197</v>
      </c>
      <c r="B12" s="3870" t="n">
        <v>4.64011370469884</v>
      </c>
      <c r="C12" s="3870" t="s">
        <v>2938</v>
      </c>
      <c r="D12" s="3870" t="n">
        <v>2.40500154044355</v>
      </c>
      <c r="E12" s="3870" t="n">
        <v>8.59186322622254</v>
      </c>
      <c r="F12" s="3870" t="s">
        <v>2940</v>
      </c>
      <c r="G12" s="3870" t="n">
        <v>7193.630787428123</v>
      </c>
      <c r="H12" s="3870" t="n">
        <v>0.59964999999999</v>
      </c>
      <c r="I12" s="3870" t="n">
        <v>3.68559594009383</v>
      </c>
      <c r="J12" s="3870" t="n">
        <v>0.43489616079523</v>
      </c>
      <c r="K12" s="3870" t="s">
        <v>2940</v>
      </c>
      <c r="L12" s="3873" t="n">
        <v>7213.9879080003775</v>
      </c>
    </row>
    <row r="13" spans="1:12" ht="13.5" x14ac:dyDescent="0.2">
      <c r="A13" s="1698" t="s">
        <v>2198</v>
      </c>
      <c r="B13" s="3870" t="n">
        <v>16.834133</v>
      </c>
      <c r="C13" s="3870" t="s">
        <v>2940</v>
      </c>
      <c r="D13" s="3870" t="n">
        <v>4.547031</v>
      </c>
      <c r="E13" s="3870" t="n">
        <v>3.222545</v>
      </c>
      <c r="F13" s="3870" t="s">
        <v>2940</v>
      </c>
      <c r="G13" s="3870" t="n">
        <v>6.24948090352942</v>
      </c>
      <c r="H13" s="3870" t="n">
        <v>17192.747627713554</v>
      </c>
      <c r="I13" s="3870" t="n">
        <v>0.744</v>
      </c>
      <c r="J13" s="3870" t="n">
        <v>0.773</v>
      </c>
      <c r="K13" s="3870" t="s">
        <v>2940</v>
      </c>
      <c r="L13" s="3873" t="n">
        <v>17225.117817617083</v>
      </c>
    </row>
    <row r="14" spans="1:12" ht="13.5" x14ac:dyDescent="0.2">
      <c r="A14" s="1698" t="s">
        <v>2199</v>
      </c>
      <c r="B14" s="3870" t="n">
        <v>15.87210962463351</v>
      </c>
      <c r="C14" s="3870" t="s">
        <v>2938</v>
      </c>
      <c r="D14" s="3870" t="n">
        <v>21.73165747059153</v>
      </c>
      <c r="E14" s="3870" t="n">
        <v>36.7818889849652</v>
      </c>
      <c r="F14" s="3870" t="s">
        <v>2940</v>
      </c>
      <c r="G14" s="3870" t="n">
        <v>3.18725924885942</v>
      </c>
      <c r="H14" s="3870" t="n">
        <v>0.890965</v>
      </c>
      <c r="I14" s="3870" t="n">
        <v>24448.06238153654</v>
      </c>
      <c r="J14" s="3870" t="n">
        <v>0.53285158019693</v>
      </c>
      <c r="K14" s="3870" t="s">
        <v>2940</v>
      </c>
      <c r="L14" s="3873" t="n">
        <v>24527.059113445786</v>
      </c>
    </row>
    <row r="15" spans="1:12" ht="13.5" x14ac:dyDescent="0.2">
      <c r="A15" s="1698" t="s">
        <v>2200</v>
      </c>
      <c r="B15" s="3870" t="n">
        <v>23.85205050532093</v>
      </c>
      <c r="C15" s="3870" t="s">
        <v>2938</v>
      </c>
      <c r="D15" s="3870" t="n">
        <v>16.18114756056095</v>
      </c>
      <c r="E15" s="3870" t="n">
        <v>23.6439438857579</v>
      </c>
      <c r="F15" s="3870" t="s">
        <v>2938</v>
      </c>
      <c r="G15" s="3870" t="n">
        <v>2.41426463796492</v>
      </c>
      <c r="H15" s="3870" t="n">
        <v>0.58</v>
      </c>
      <c r="I15" s="3870" t="n">
        <v>3.58437771749947</v>
      </c>
      <c r="J15" s="3870" t="n">
        <v>17118.335087442632</v>
      </c>
      <c r="K15" s="3870" t="s">
        <v>2940</v>
      </c>
      <c r="L15" s="3873" t="n">
        <v>17188.590871749737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158791.66001059342</v>
      </c>
      <c r="C17" s="3873" t="n">
        <v>2889.2365601672736</v>
      </c>
      <c r="D17" s="3873" t="n">
        <v>133615.45316772486</v>
      </c>
      <c r="E17" s="3873" t="n">
        <v>97433.23896109869</v>
      </c>
      <c r="F17" s="3873" t="n">
        <v>148.74871629292113</v>
      </c>
      <c r="G17" s="3873" t="n">
        <v>7232.154424827304</v>
      </c>
      <c r="H17" s="3873" t="n">
        <v>17215.376044713554</v>
      </c>
      <c r="I17" s="3873" t="n">
        <v>24736.34208740164</v>
      </c>
      <c r="J17" s="3873" t="n">
        <v>17145.63651529146</v>
      </c>
      <c r="K17" s="3873" t="n">
        <v>322.3481980087879</v>
      </c>
      <c r="L17" s="3873" t="n">
        <v>459530.1946861199</v>
      </c>
    </row>
    <row r="18" spans="1:12" ht="14.25" x14ac:dyDescent="0.2">
      <c r="A18" s="1702" t="s">
        <v>2202</v>
      </c>
      <c r="B18" s="3873" t="n">
        <v>384.4551990560443</v>
      </c>
      <c r="C18" s="3873" t="n">
        <v>0.67854545454541</v>
      </c>
      <c r="D18" s="3873" t="n">
        <v>-280.3370184818168</v>
      </c>
      <c r="E18" s="3873" t="n">
        <v>-289.2772431388487</v>
      </c>
      <c r="F18" s="3873" t="n">
        <v>9.72715568910379</v>
      </c>
      <c r="G18" s="3873" t="n">
        <v>18.16651682692646</v>
      </c>
      <c r="H18" s="3873" t="n">
        <v>-9.74177290352943</v>
      </c>
      <c r="I18" s="3873" t="n">
        <v>209.2829739558555</v>
      </c>
      <c r="J18" s="3873" t="n">
        <v>-42.95435645828052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161659.18440763894</v>
      </c>
      <c r="D10" s="3873" t="n">
        <v>148887.3604370995</v>
      </c>
      <c r="E10" s="3873" t="n">
        <v>12771.823970539435</v>
      </c>
      <c r="F10" s="3873" t="n">
        <v>1.28764608457146</v>
      </c>
      <c r="G10" s="3873" t="n">
        <v>-0.62296504337458</v>
      </c>
      <c r="H10" s="3873" t="n">
        <v>0.66468104119688</v>
      </c>
      <c r="I10" s="3873" t="n">
        <v>0.01673573194793</v>
      </c>
      <c r="J10" s="3873" t="n">
        <v>0.00195897955449</v>
      </c>
      <c r="K10" s="3873" t="n">
        <v>0.08572241296596</v>
      </c>
      <c r="L10" s="3873" t="n">
        <v>-0.4425826940389</v>
      </c>
      <c r="M10" s="3873" t="n">
        <v>208159.8158375118</v>
      </c>
      <c r="N10" s="3873" t="n">
        <v>-100708.02082640388</v>
      </c>
      <c r="O10" s="3873" t="n">
        <v>107451.79501110793</v>
      </c>
      <c r="P10" s="3873" t="n">
        <v>2705.4847771669006</v>
      </c>
      <c r="Q10" s="3873" t="n">
        <v>316.6870370505945</v>
      </c>
      <c r="R10" s="3873" t="n">
        <v>12762.983796800092</v>
      </c>
      <c r="S10" s="3873" t="n">
        <v>-5652.588260671894</v>
      </c>
      <c r="T10" s="3873" t="n">
        <v>-431142.661991997</v>
      </c>
      <c r="U10" s="461"/>
    </row>
    <row r="11" spans="1:21" x14ac:dyDescent="0.2">
      <c r="A11" s="1716" t="s">
        <v>734</v>
      </c>
      <c r="B11" s="3871"/>
      <c r="C11" s="3873" t="n">
        <v>154401.75359242232</v>
      </c>
      <c r="D11" s="3873" t="n">
        <v>141933.43831563555</v>
      </c>
      <c r="E11" s="3873" t="n">
        <v>12468.315276786763</v>
      </c>
      <c r="F11" s="3873" t="n">
        <v>1.25961480537435</v>
      </c>
      <c r="G11" s="3873" t="n">
        <v>-0.63085249228271</v>
      </c>
      <c r="H11" s="3873" t="n">
        <v>0.62876231309164</v>
      </c>
      <c r="I11" s="3873" t="n">
        <v>0.01606274172487</v>
      </c>
      <c r="J11" s="3873" t="n">
        <v>-0.00722404669389</v>
      </c>
      <c r="K11" s="3873" t="n">
        <v>0.08256307055956</v>
      </c>
      <c r="L11" s="3873" t="n">
        <v>-0.41459781388268</v>
      </c>
      <c r="M11" s="3873" t="n">
        <v>194486.73480077766</v>
      </c>
      <c r="N11" s="3873" t="n">
        <v>-97404.73106660068</v>
      </c>
      <c r="O11" s="3873" t="n">
        <v>97082.00373417696</v>
      </c>
      <c r="P11" s="3873" t="n">
        <v>2480.115489822264</v>
      </c>
      <c r="Q11" s="3873" t="n">
        <v>-1115.4054775702011</v>
      </c>
      <c r="R11" s="3873" t="n">
        <v>11718.46048241409</v>
      </c>
      <c r="S11" s="3873" t="n">
        <v>-5169.336256555787</v>
      </c>
      <c r="T11" s="3873" t="n">
        <v>-384984.73923172057</v>
      </c>
      <c r="U11" s="144"/>
    </row>
    <row r="12" spans="1:21" ht="13.5" x14ac:dyDescent="0.2">
      <c r="A12" s="1714" t="s">
        <v>1382</v>
      </c>
      <c r="B12" s="3871" t="s">
        <v>1185</v>
      </c>
      <c r="C12" s="3873" t="n">
        <v>7257.43081521663</v>
      </c>
      <c r="D12" s="3873" t="n">
        <v>6953.922121463957</v>
      </c>
      <c r="E12" s="3873" t="n">
        <v>303.50869375267337</v>
      </c>
      <c r="F12" s="3873" t="n">
        <v>1.88401121345392</v>
      </c>
      <c r="G12" s="3873" t="n">
        <v>-0.45515966240797</v>
      </c>
      <c r="H12" s="3873" t="n">
        <v>1.42885155104595</v>
      </c>
      <c r="I12" s="3873" t="n">
        <v>0.03105359087573</v>
      </c>
      <c r="J12" s="3873" t="n">
        <v>0.1973277529037</v>
      </c>
      <c r="K12" s="3873" t="n">
        <v>0.15020635781381</v>
      </c>
      <c r="L12" s="3873" t="n">
        <v>-1.59221799593624</v>
      </c>
      <c r="M12" s="3873" t="n">
        <v>13673.08103673415</v>
      </c>
      <c r="N12" s="3873" t="n">
        <v>-3303.2897598031877</v>
      </c>
      <c r="O12" s="3873" t="n">
        <v>10369.79127693096</v>
      </c>
      <c r="P12" s="3873" t="n">
        <v>225.3692873446368</v>
      </c>
      <c r="Q12" s="3873" t="n">
        <v>1432.0925146207956</v>
      </c>
      <c r="R12" s="3873" t="n">
        <v>1044.5233143860016</v>
      </c>
      <c r="S12" s="3873" t="n">
        <v>-483.2520041161072</v>
      </c>
      <c r="T12" s="3873" t="n">
        <v>-46157.92276027643</v>
      </c>
      <c r="U12" s="144"/>
    </row>
    <row r="13" spans="1:21" x14ac:dyDescent="0.2">
      <c r="A13" s="1716" t="s">
        <v>796</v>
      </c>
      <c r="B13" s="3871"/>
      <c r="C13" s="3873" t="n">
        <v>1363.0755834022177</v>
      </c>
      <c r="D13" s="3873" t="n">
        <v>1315.9064203623805</v>
      </c>
      <c r="E13" s="3873" t="n">
        <v>47.16916303983725</v>
      </c>
      <c r="F13" s="3873" t="n">
        <v>1.99670771903521</v>
      </c>
      <c r="G13" s="3873" t="n">
        <v>-0.33911136992093</v>
      </c>
      <c r="H13" s="3873" t="n">
        <v>1.65759634911428</v>
      </c>
      <c r="I13" s="3873" t="n">
        <v>0.02981618327103</v>
      </c>
      <c r="J13" s="3873" t="n">
        <v>0.25804493099747</v>
      </c>
      <c r="K13" s="3873" t="n">
        <v>0.63014073717577</v>
      </c>
      <c r="L13" s="3873" t="n">
        <v>-4.20763568951514</v>
      </c>
      <c r="M13" s="3873" t="n">
        <v>2721.66353900763</v>
      </c>
      <c r="N13" s="3873" t="n">
        <v>-462.23442839330073</v>
      </c>
      <c r="O13" s="3873" t="n">
        <v>2259.429110614329</v>
      </c>
      <c r="P13" s="3873" t="n">
        <v>40.64171140698662</v>
      </c>
      <c r="Q13" s="3873" t="n">
        <v>351.7347448633621</v>
      </c>
      <c r="R13" s="3873" t="n">
        <v>829.2062417814727</v>
      </c>
      <c r="S13" s="3873" t="n">
        <v>-198.47065385097756</v>
      </c>
      <c r="T13" s="3873" t="n">
        <v>-12035.984234322312</v>
      </c>
      <c r="U13" s="144"/>
    </row>
    <row r="14" spans="1:21" x14ac:dyDescent="0.2">
      <c r="A14" s="1716" t="s">
        <v>797</v>
      </c>
      <c r="B14" s="3871"/>
      <c r="C14" s="3873" t="n">
        <v>4978.579326858698</v>
      </c>
      <c r="D14" s="3873" t="n">
        <v>4829.289480962005</v>
      </c>
      <c r="E14" s="3873" t="n">
        <v>149.28984589669366</v>
      </c>
      <c r="F14" s="3873" t="n">
        <v>1.82622946030227</v>
      </c>
      <c r="G14" s="3873" t="n">
        <v>-0.43986392020067</v>
      </c>
      <c r="H14" s="3873" t="n">
        <v>1.3863655401016</v>
      </c>
      <c r="I14" s="3873" t="n">
        <v>0.03242201315633</v>
      </c>
      <c r="J14" s="3873" t="n">
        <v>0.16428211814591</v>
      </c>
      <c r="K14" s="3873" t="n">
        <v>-0.08187447366947</v>
      </c>
      <c r="L14" s="3873" t="n">
        <v>-1.2927808961713</v>
      </c>
      <c r="M14" s="3873" t="n">
        <v>9092.028237161183</v>
      </c>
      <c r="N14" s="3873" t="n">
        <v>-2189.897419742086</v>
      </c>
      <c r="O14" s="3873" t="n">
        <v>6902.130817419096</v>
      </c>
      <c r="P14" s="3873" t="n">
        <v>161.41556443524567</v>
      </c>
      <c r="Q14" s="3873" t="n">
        <v>817.8915571737779</v>
      </c>
      <c r="R14" s="3873" t="n">
        <v>-395.39553445129116</v>
      </c>
      <c r="S14" s="3873" t="n">
        <v>-192.999060767603</v>
      </c>
      <c r="T14" s="3873" t="n">
        <v>-26741.15892730052</v>
      </c>
      <c r="U14" s="144"/>
    </row>
    <row r="15" spans="1:21" x14ac:dyDescent="0.2">
      <c r="A15" s="1716" t="s">
        <v>798</v>
      </c>
      <c r="B15" s="3871"/>
      <c r="C15" s="3873" t="n">
        <v>204.4484271431339</v>
      </c>
      <c r="D15" s="3873" t="n">
        <v>105.21350121083391</v>
      </c>
      <c r="E15" s="3873" t="n">
        <v>99.2349259323</v>
      </c>
      <c r="F15" s="3873" t="n">
        <v>1.56286962185549</v>
      </c>
      <c r="G15" s="3873" t="n">
        <v>-0.08657846985116</v>
      </c>
      <c r="H15" s="3873" t="n">
        <v>1.47629115200434</v>
      </c>
      <c r="I15" s="3873" t="n">
        <v>0.02574040982826</v>
      </c>
      <c r="J15" s="3873" t="n">
        <v>0.1996893036042</v>
      </c>
      <c r="K15" s="3873" t="n">
        <v>0.40552978091017</v>
      </c>
      <c r="L15" s="3873" t="n">
        <v>-0.85638094167662</v>
      </c>
      <c r="M15" s="3873" t="n">
        <v>319.5262360181398</v>
      </c>
      <c r="N15" s="3873" t="n">
        <v>-17.70083198552812</v>
      </c>
      <c r="O15" s="3873" t="n">
        <v>301.8254040326117</v>
      </c>
      <c r="P15" s="3873" t="n">
        <v>5.26258630340812</v>
      </c>
      <c r="Q15" s="3873" t="n">
        <v>40.8261640391867</v>
      </c>
      <c r="R15" s="3873" t="n">
        <v>42.66720809482122</v>
      </c>
      <c r="S15" s="3873" t="n">
        <v>-84.98289931711267</v>
      </c>
      <c r="T15" s="3873" t="n">
        <v>-1120.5276982273563</v>
      </c>
      <c r="U15" s="144"/>
    </row>
    <row r="16" spans="1:21" x14ac:dyDescent="0.2">
      <c r="A16" s="1718" t="s">
        <v>799</v>
      </c>
      <c r="B16" s="3871"/>
      <c r="C16" s="3873" t="n">
        <v>225.22010877027753</v>
      </c>
      <c r="D16" s="3873" t="n">
        <v>218.36401922643697</v>
      </c>
      <c r="E16" s="3873" t="n">
        <v>6.85608954384055</v>
      </c>
      <c r="F16" s="3873" t="n">
        <v>1.73567547155915</v>
      </c>
      <c r="G16" s="3873" t="n">
        <v>-0.22037273494317</v>
      </c>
      <c r="H16" s="3873" t="n">
        <v>1.51530273661598</v>
      </c>
      <c r="I16" s="3873" t="n">
        <v>0.03664180494438</v>
      </c>
      <c r="J16" s="3873" t="n">
        <v>0.36781672560172</v>
      </c>
      <c r="K16" s="3873" t="n">
        <v>0.68055068830582</v>
      </c>
      <c r="L16" s="3873" t="n">
        <v>-0.91206927053905</v>
      </c>
      <c r="M16" s="3873" t="n">
        <v>390.9090184944544</v>
      </c>
      <c r="N16" s="3873" t="n">
        <v>-49.6323713339041</v>
      </c>
      <c r="O16" s="3873" t="n">
        <v>341.27664716055034</v>
      </c>
      <c r="P16" s="3873" t="n">
        <v>8.25247129511342</v>
      </c>
      <c r="Q16" s="3873" t="n">
        <v>82.83972294754558</v>
      </c>
      <c r="R16" s="3873" t="n">
        <v>148.60778358577716</v>
      </c>
      <c r="S16" s="3873" t="n">
        <v>-6.25322858900104</v>
      </c>
      <c r="T16" s="3873" t="n">
        <v>-2107.319120133282</v>
      </c>
      <c r="U16" s="144"/>
    </row>
    <row r="17" spans="1:21" x14ac:dyDescent="0.2">
      <c r="A17" s="1718" t="s">
        <v>800</v>
      </c>
      <c r="B17" s="3871"/>
      <c r="C17" s="3873" t="n">
        <v>486.1073690423037</v>
      </c>
      <c r="D17" s="3873" t="n">
        <v>485.14869970230177</v>
      </c>
      <c r="E17" s="3873" t="n">
        <v>0.95866934000191</v>
      </c>
      <c r="F17" s="3873" t="n">
        <v>2.36358072151083</v>
      </c>
      <c r="G17" s="3873" t="n">
        <v>-1.201020074019</v>
      </c>
      <c r="H17" s="3873" t="n">
        <v>1.16256064749184</v>
      </c>
      <c r="I17" s="3873" t="n">
        <v>0.02015388888917</v>
      </c>
      <c r="J17" s="3873" t="n">
        <v>0.28553429640529</v>
      </c>
      <c r="K17" s="3873" t="n">
        <v>0.86455475534119</v>
      </c>
      <c r="L17" s="3873" t="n">
        <v>-0.56970799901853</v>
      </c>
      <c r="M17" s="3873" t="n">
        <v>1148.9540060527415</v>
      </c>
      <c r="N17" s="3873" t="n">
        <v>-583.8247083483684</v>
      </c>
      <c r="O17" s="3873" t="n">
        <v>565.1292977043731</v>
      </c>
      <c r="P17" s="3873" t="n">
        <v>9.79695390388296</v>
      </c>
      <c r="Q17" s="3873" t="n">
        <v>138.80032559692322</v>
      </c>
      <c r="R17" s="3873" t="n">
        <v>419.4376153752217</v>
      </c>
      <c r="S17" s="3873" t="n">
        <v>-0.5461615914129</v>
      </c>
      <c r="T17" s="3873" t="n">
        <v>-4152.93278029296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133621.23903980534</v>
      </c>
      <c r="D10" s="3873" t="n">
        <v>131624.91780161657</v>
      </c>
      <c r="E10" s="3873" t="n">
        <v>1996.3212381887702</v>
      </c>
      <c r="F10" s="3873" t="n">
        <v>0.03854283675936</v>
      </c>
      <c r="G10" s="3873" t="n">
        <v>-0.04131745754142</v>
      </c>
      <c r="H10" s="3873" t="n">
        <v>-0.00277462078206</v>
      </c>
      <c r="I10" s="3873" t="n">
        <v>-0.00169091241792</v>
      </c>
      <c r="J10" s="3873" t="n">
        <v>-0.08372751540005</v>
      </c>
      <c r="K10" s="3873" t="n">
        <v>-4.60158827353527</v>
      </c>
      <c r="L10" s="3873" t="n">
        <v>5150.14160389502</v>
      </c>
      <c r="M10" s="3873" t="n">
        <v>-5520.889870659455</v>
      </c>
      <c r="N10" s="3873" t="n">
        <v>-370.7482667644338</v>
      </c>
      <c r="O10" s="3873" t="n">
        <v>-225.94181239046867</v>
      </c>
      <c r="P10" s="3873" t="n">
        <v>-11020.627332265589</v>
      </c>
      <c r="Q10" s="3873" t="n">
        <v>-9186.248399858845</v>
      </c>
      <c r="R10" s="3873" t="n">
        <v>76279.74130802431</v>
      </c>
      <c r="S10" s="144"/>
      <c r="T10" s="144"/>
    </row>
    <row r="11" spans="1:20" x14ac:dyDescent="0.2">
      <c r="A11" s="1718" t="s">
        <v>738</v>
      </c>
      <c r="B11" s="3871"/>
      <c r="C11" s="3873" t="n">
        <v>121874.2429407086</v>
      </c>
      <c r="D11" s="3873" t="n">
        <v>120090.75734917937</v>
      </c>
      <c r="E11" s="3873" t="n">
        <v>1783.485591529227</v>
      </c>
      <c r="F11" s="3873" t="n">
        <v>0.03320873477485</v>
      </c>
      <c r="G11" s="3873" t="n">
        <v>-0.02270748463302</v>
      </c>
      <c r="H11" s="3873" t="n">
        <v>0.01050125014183</v>
      </c>
      <c r="I11" s="3873" t="n">
        <v>-8.431211347E-5</v>
      </c>
      <c r="J11" s="3873" t="n">
        <v>-0.00585356679896</v>
      </c>
      <c r="K11" s="3873" t="n">
        <v>-4.51541605502361</v>
      </c>
      <c r="L11" s="3873" t="n">
        <v>4047.2894097034946</v>
      </c>
      <c r="M11" s="3873" t="n">
        <v>-2767.457498737202</v>
      </c>
      <c r="N11" s="3873" t="n">
        <v>1279.8319109662925</v>
      </c>
      <c r="O11" s="3873" t="n">
        <v>-10.275475</v>
      </c>
      <c r="P11" s="3873" t="n">
        <v>-702.959270080686</v>
      </c>
      <c r="Q11" s="3873" t="n">
        <v>-8053.179473894355</v>
      </c>
      <c r="R11" s="3873" t="n">
        <v>27450.801796032105</v>
      </c>
      <c r="S11" s="144"/>
      <c r="T11" s="144"/>
    </row>
    <row r="12" spans="1:20" ht="13.5" x14ac:dyDescent="0.2">
      <c r="A12" s="1714" t="s">
        <v>1391</v>
      </c>
      <c r="B12" s="3871" t="s">
        <v>1185</v>
      </c>
      <c r="C12" s="3873" t="n">
        <v>11746.99609909675</v>
      </c>
      <c r="D12" s="3873" t="n">
        <v>11534.160452437207</v>
      </c>
      <c r="E12" s="3873" t="n">
        <v>212.83564665954316</v>
      </c>
      <c r="F12" s="3873" t="n">
        <v>0.09388376269882</v>
      </c>
      <c r="G12" s="3873" t="n">
        <v>-0.23439459319595</v>
      </c>
      <c r="H12" s="3873" t="n">
        <v>-0.14051083049714</v>
      </c>
      <c r="I12" s="3873" t="n">
        <v>-0.01835927547529</v>
      </c>
      <c r="J12" s="3873" t="n">
        <v>-0.89453134493241</v>
      </c>
      <c r="K12" s="3873" t="n">
        <v>-5.32368023753546</v>
      </c>
      <c r="L12" s="3873" t="n">
        <v>1102.852194191526</v>
      </c>
      <c r="M12" s="3873" t="n">
        <v>-2753.4323719222525</v>
      </c>
      <c r="N12" s="3873" t="n">
        <v>-1650.5801777307265</v>
      </c>
      <c r="O12" s="3873" t="n">
        <v>-215.66633739046867</v>
      </c>
      <c r="P12" s="3873" t="n">
        <v>-10317.668062184903</v>
      </c>
      <c r="Q12" s="3873" t="n">
        <v>-1133.06892596449</v>
      </c>
      <c r="R12" s="3873" t="n">
        <v>48828.939511992205</v>
      </c>
      <c r="S12" s="144"/>
      <c r="T12" s="144"/>
    </row>
    <row r="13" spans="1:20" x14ac:dyDescent="0.2">
      <c r="A13" s="1716" t="s">
        <v>810</v>
      </c>
      <c r="B13" s="3871"/>
      <c r="C13" s="3873" t="n">
        <v>618.5569657882015</v>
      </c>
      <c r="D13" s="3873" t="n">
        <v>595.9594793037936</v>
      </c>
      <c r="E13" s="3873" t="n">
        <v>22.597486484408</v>
      </c>
      <c r="F13" s="3873" t="n">
        <v>0.094356120529</v>
      </c>
      <c r="G13" s="3873" t="n">
        <v>-2.05285944737795</v>
      </c>
      <c r="H13" s="3873" t="n">
        <v>-1.95850332684895</v>
      </c>
      <c r="I13" s="3873" t="n">
        <v>-0.33029263858897</v>
      </c>
      <c r="J13" s="3873" t="n">
        <v>-1.04050869692245</v>
      </c>
      <c r="K13" s="3873" t="n">
        <v>-7.13935056676842</v>
      </c>
      <c r="L13" s="3873" t="n">
        <v>58.36463561796452</v>
      </c>
      <c r="M13" s="3873" t="n">
        <v>-1269.810510959751</v>
      </c>
      <c r="N13" s="3873" t="n">
        <v>-1211.4458753417864</v>
      </c>
      <c r="O13" s="3873" t="n">
        <v>-204.30481234777184</v>
      </c>
      <c r="P13" s="3873" t="n">
        <v>-620.1010212289737</v>
      </c>
      <c r="Q13" s="3873" t="n">
        <v>-161.33137794</v>
      </c>
      <c r="R13" s="3873" t="n">
        <v>8056.337985147958</v>
      </c>
      <c r="S13" s="144"/>
      <c r="T13" s="144"/>
    </row>
    <row r="14" spans="1:20" x14ac:dyDescent="0.2">
      <c r="A14" s="1718" t="s">
        <v>811</v>
      </c>
      <c r="B14" s="3871"/>
      <c r="C14" s="3873" t="n">
        <v>10071.437008767893</v>
      </c>
      <c r="D14" s="3873" t="n">
        <v>9909.965831046422</v>
      </c>
      <c r="E14" s="3873" t="n">
        <v>161.47117772147</v>
      </c>
      <c r="F14" s="3873" t="n">
        <v>0.08642142457924</v>
      </c>
      <c r="G14" s="3873" t="n">
        <v>-0.13066608705595</v>
      </c>
      <c r="H14" s="3873" t="n">
        <v>-0.04424466247671</v>
      </c>
      <c r="I14" s="3873" t="n">
        <v>-4.1840480501E-4</v>
      </c>
      <c r="J14" s="3873" t="n">
        <v>-0.97303374243199</v>
      </c>
      <c r="K14" s="3873" t="n">
        <v>-4.70011999598792</v>
      </c>
      <c r="L14" s="3873" t="n">
        <v>870.3879338577827</v>
      </c>
      <c r="M14" s="3873" t="n">
        <v>-1315.9952649661875</v>
      </c>
      <c r="N14" s="3873" t="n">
        <v>-445.60733110840476</v>
      </c>
      <c r="O14" s="3873" t="n">
        <v>-4.21393763786995</v>
      </c>
      <c r="P14" s="3873" t="n">
        <v>-9642.731139956228</v>
      </c>
      <c r="Q14" s="3873" t="n">
        <v>-758.9339111844</v>
      </c>
      <c r="R14" s="3873" t="n">
        <v>39788.78317291868</v>
      </c>
      <c r="S14" s="144"/>
      <c r="T14" s="144"/>
    </row>
    <row r="15" spans="1:20" x14ac:dyDescent="0.2">
      <c r="A15" s="1718" t="s">
        <v>812</v>
      </c>
      <c r="B15" s="3871"/>
      <c r="C15" s="3873" t="n">
        <v>132.71604394241007</v>
      </c>
      <c r="D15" s="3873" t="n">
        <v>106.81543091409992</v>
      </c>
      <c r="E15" s="3873" t="n">
        <v>25.90061302831015</v>
      </c>
      <c r="F15" s="3873" t="n">
        <v>0.05410202419641</v>
      </c>
      <c r="G15" s="3873" t="n">
        <v>-0.16246931716396</v>
      </c>
      <c r="H15" s="3873" t="n">
        <v>-0.10836729296755</v>
      </c>
      <c r="I15" s="3873" t="n">
        <v>6.272791E-7</v>
      </c>
      <c r="J15" s="3873" t="n">
        <v>-0.0772029697508</v>
      </c>
      <c r="K15" s="3873" t="n">
        <v>-7.36375995435479</v>
      </c>
      <c r="L15" s="3873" t="n">
        <v>7.18020662062387</v>
      </c>
      <c r="M15" s="3873" t="n">
        <v>-21.56228503602577</v>
      </c>
      <c r="N15" s="3873" t="n">
        <v>-14.3820784154019</v>
      </c>
      <c r="O15" s="3873" t="n">
        <v>8.325E-5</v>
      </c>
      <c r="P15" s="3873" t="n">
        <v>-8.24646848177993</v>
      </c>
      <c r="Q15" s="3873" t="n">
        <v>-190.72589701111016</v>
      </c>
      <c r="R15" s="3873" t="n">
        <v>782.2993224137381</v>
      </c>
      <c r="S15" s="144"/>
      <c r="T15" s="144"/>
    </row>
    <row r="16" spans="1:20" x14ac:dyDescent="0.2">
      <c r="A16" s="1718" t="s">
        <v>813</v>
      </c>
      <c r="B16" s="3871"/>
      <c r="C16" s="3873" t="n">
        <v>459.14041892487273</v>
      </c>
      <c r="D16" s="3873" t="n">
        <v>456.2991074920727</v>
      </c>
      <c r="E16" s="3873" t="n">
        <v>2.8413114328</v>
      </c>
      <c r="F16" s="3873" t="n">
        <v>0.15220627847573</v>
      </c>
      <c r="G16" s="3873" t="n">
        <v>-0.12998490361317</v>
      </c>
      <c r="H16" s="3873" t="n">
        <v>0.02222137486255</v>
      </c>
      <c r="I16" s="3873" t="n">
        <v>3.440058716E-5</v>
      </c>
      <c r="J16" s="3873" t="n">
        <v>0.38051811491005</v>
      </c>
      <c r="K16" s="3873" t="n">
        <v>-7.6990309786079</v>
      </c>
      <c r="L16" s="3873" t="n">
        <v>69.88405446234086</v>
      </c>
      <c r="M16" s="3873" t="n">
        <v>-59.68132309886185</v>
      </c>
      <c r="N16" s="3873" t="n">
        <v>10.202731363479</v>
      </c>
      <c r="O16" s="3873" t="n">
        <v>0.0157947</v>
      </c>
      <c r="P16" s="3873" t="n">
        <v>173.6300762180238</v>
      </c>
      <c r="Q16" s="3873" t="n">
        <v>-21.875344741</v>
      </c>
      <c r="R16" s="3873" t="n">
        <v>-593.9019443151774</v>
      </c>
      <c r="S16" s="144"/>
      <c r="T16" s="144"/>
    </row>
    <row r="17" spans="1:20" x14ac:dyDescent="0.2">
      <c r="A17" s="1744" t="s">
        <v>814</v>
      </c>
      <c r="B17" s="3871"/>
      <c r="C17" s="3873" t="n">
        <v>465.14566167337284</v>
      </c>
      <c r="D17" s="3873" t="n">
        <v>465.12060368081785</v>
      </c>
      <c r="E17" s="3873" t="n">
        <v>0.025057992555</v>
      </c>
      <c r="F17" s="3873" t="n">
        <v>0.20861285319469</v>
      </c>
      <c r="G17" s="3873" t="n">
        <v>-0.18571169201205</v>
      </c>
      <c r="H17" s="3873" t="n">
        <v>0.02290116118264</v>
      </c>
      <c r="I17" s="3873" t="n">
        <v>-0.0154004776247</v>
      </c>
      <c r="J17" s="3873" t="n">
        <v>-0.47346754152191</v>
      </c>
      <c r="K17" s="3873" t="n">
        <v>-8.07706712881175</v>
      </c>
      <c r="L17" s="3873" t="n">
        <v>97.03536363281403</v>
      </c>
      <c r="M17" s="3873" t="n">
        <v>-86.38298786142639</v>
      </c>
      <c r="N17" s="3873" t="n">
        <v>10.65237577138764</v>
      </c>
      <c r="O17" s="3873" t="n">
        <v>-7.16346535482688</v>
      </c>
      <c r="P17" s="3873" t="n">
        <v>-220.21950873594574</v>
      </c>
      <c r="Q17" s="3873" t="n">
        <v>-0.20239508798</v>
      </c>
      <c r="R17" s="3873" t="n">
        <v>795.4209758270057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97595.71299150171</v>
      </c>
      <c r="D10" s="3873" t="n">
        <v>93355.01139761368</v>
      </c>
      <c r="E10" s="3873" t="n">
        <v>4240.70159388803</v>
      </c>
      <c r="F10" s="3873" t="n">
        <v>0.06405825014737</v>
      </c>
      <c r="G10" s="3873" t="n">
        <v>-0.07023865384629</v>
      </c>
      <c r="H10" s="3873" t="n">
        <v>-0.00618040369892</v>
      </c>
      <c r="I10" s="3873" t="n">
        <v>-0.00158062803447</v>
      </c>
      <c r="J10" s="3873" t="n">
        <v>0.10390790756465</v>
      </c>
      <c r="K10" s="3873" t="n">
        <v>-3.27600361884292</v>
      </c>
      <c r="L10" s="3873" t="n">
        <v>6251.810596120077</v>
      </c>
      <c r="M10" s="3873" t="n">
        <v>-6854.991501691772</v>
      </c>
      <c r="N10" s="3873" t="n">
        <v>-603.1809055716949</v>
      </c>
      <c r="O10" s="3873" t="n">
        <v>-154.26251999807917</v>
      </c>
      <c r="P10" s="3873" t="n">
        <v>9700.323895000214</v>
      </c>
      <c r="Q10" s="3873" t="n">
        <v>-13892.553768010106</v>
      </c>
      <c r="R10" s="3873" t="n">
        <v>18148.80209479213</v>
      </c>
      <c r="S10" s="144"/>
      <c r="T10" s="144"/>
    </row>
    <row r="11" spans="1:20" x14ac:dyDescent="0.2">
      <c r="A11" s="1716" t="s">
        <v>742</v>
      </c>
      <c r="B11" s="3871"/>
      <c r="C11" s="3873" t="n">
        <v>84167.83617139023</v>
      </c>
      <c r="D11" s="3873" t="n">
        <v>80143.51219878207</v>
      </c>
      <c r="E11" s="3873" t="n">
        <v>4024.3239726081474</v>
      </c>
      <c r="F11" s="3873" t="n">
        <v>0.05784022873</v>
      </c>
      <c r="G11" s="3873" t="n">
        <v>-0.04729127513248</v>
      </c>
      <c r="H11" s="3873" t="n">
        <v>0.01054895359752</v>
      </c>
      <c r="I11" s="3873" t="n">
        <v>0.00162367212125</v>
      </c>
      <c r="J11" s="3873" t="n">
        <v>0.00703240351713</v>
      </c>
      <c r="K11" s="3873" t="n">
        <v>-3.16243085324206</v>
      </c>
      <c r="L11" s="3873" t="n">
        <v>4868.286895862615</v>
      </c>
      <c r="M11" s="3873" t="n">
        <v>-3980.4042976867045</v>
      </c>
      <c r="N11" s="3873" t="n">
        <v>887.8825981759103</v>
      </c>
      <c r="O11" s="3873" t="n">
        <v>136.66096909705567</v>
      </c>
      <c r="P11" s="3873" t="n">
        <v>563.6015170622321</v>
      </c>
      <c r="Q11" s="3873" t="n">
        <v>-12726.646294417664</v>
      </c>
      <c r="R11" s="3873" t="n">
        <v>40841.171103635745</v>
      </c>
      <c r="S11" s="144"/>
      <c r="T11" s="144"/>
    </row>
    <row r="12" spans="1:20" ht="13.5" x14ac:dyDescent="0.2">
      <c r="A12" s="1767" t="s">
        <v>1399</v>
      </c>
      <c r="B12" s="3871" t="s">
        <v>1185</v>
      </c>
      <c r="C12" s="3873" t="n">
        <v>13427.87682011148</v>
      </c>
      <c r="D12" s="3873" t="n">
        <v>13211.499198831598</v>
      </c>
      <c r="E12" s="3873" t="n">
        <v>216.3776212798825</v>
      </c>
      <c r="F12" s="3873" t="n">
        <v>0.10303369019481</v>
      </c>
      <c r="G12" s="3873" t="n">
        <v>-0.21407607788743</v>
      </c>
      <c r="H12" s="3873" t="n">
        <v>-0.11104238769262</v>
      </c>
      <c r="I12" s="3873" t="n">
        <v>-0.02166563582557</v>
      </c>
      <c r="J12" s="3873" t="n">
        <v>0.69157347250538</v>
      </c>
      <c r="K12" s="3873" t="n">
        <v>-5.38829970814936</v>
      </c>
      <c r="L12" s="3873" t="n">
        <v>1383.5237002574627</v>
      </c>
      <c r="M12" s="3873" t="n">
        <v>-2874.587204005068</v>
      </c>
      <c r="N12" s="3873" t="n">
        <v>-1491.0635037476052</v>
      </c>
      <c r="O12" s="3873" t="n">
        <v>-290.9234890951348</v>
      </c>
      <c r="P12" s="3873" t="n">
        <v>9136.722377937982</v>
      </c>
      <c r="Q12" s="3873" t="n">
        <v>-1165.907473592443</v>
      </c>
      <c r="R12" s="3873" t="n">
        <v>-22692.369008843616</v>
      </c>
      <c r="S12" s="144"/>
      <c r="T12" s="144"/>
    </row>
    <row r="13" spans="1:20" x14ac:dyDescent="0.2">
      <c r="A13" s="1716" t="s">
        <v>822</v>
      </c>
      <c r="B13" s="3871"/>
      <c r="C13" s="3873" t="n">
        <v>868.7644342421814</v>
      </c>
      <c r="D13" s="3873" t="n">
        <v>862.4400604141845</v>
      </c>
      <c r="E13" s="3873" t="n">
        <v>6.324373827997</v>
      </c>
      <c r="F13" s="3873" t="n">
        <v>0.11923571846317</v>
      </c>
      <c r="G13" s="3873" t="n">
        <v>-1.52820097102187</v>
      </c>
      <c r="H13" s="3873" t="n">
        <v>-1.40896525255871</v>
      </c>
      <c r="I13" s="3873" t="n">
        <v>-0.33511237702758</v>
      </c>
      <c r="J13" s="3873" t="n">
        <v>-0.25268093275879</v>
      </c>
      <c r="K13" s="3873" t="n">
        <v>-4.53420689051227</v>
      </c>
      <c r="L13" s="3873" t="n">
        <v>103.58775149211257</v>
      </c>
      <c r="M13" s="3873" t="n">
        <v>-1327.6466519981707</v>
      </c>
      <c r="N13" s="3873" t="n">
        <v>-1224.058900506058</v>
      </c>
      <c r="O13" s="3873" t="n">
        <v>-291.1337146359138</v>
      </c>
      <c r="P13" s="3873" t="n">
        <v>-217.9221589140034</v>
      </c>
      <c r="Q13" s="3873" t="n">
        <v>-28.67601938907946</v>
      </c>
      <c r="R13" s="3873" t="n">
        <v>6459.899575965206</v>
      </c>
      <c r="S13" s="144"/>
      <c r="T13" s="144"/>
    </row>
    <row r="14" spans="1:20" x14ac:dyDescent="0.2">
      <c r="A14" s="1716" t="s">
        <v>823</v>
      </c>
      <c r="B14" s="3871"/>
      <c r="C14" s="3873" t="n">
        <v>11036.473053232576</v>
      </c>
      <c r="D14" s="3873" t="n">
        <v>10932.872580784506</v>
      </c>
      <c r="E14" s="3873" t="n">
        <v>103.60047244806857</v>
      </c>
      <c r="F14" s="3873" t="n">
        <v>0.08590798123355</v>
      </c>
      <c r="G14" s="3873" t="n">
        <v>-0.11927941898656</v>
      </c>
      <c r="H14" s="3873" t="n">
        <v>-0.03337143775301</v>
      </c>
      <c r="I14" s="3873" t="n">
        <v>4.3243929766E-4</v>
      </c>
      <c r="J14" s="3873" t="n">
        <v>0.76434836262066</v>
      </c>
      <c r="K14" s="3873" t="n">
        <v>-5.5977666366191</v>
      </c>
      <c r="L14" s="3873" t="n">
        <v>948.1211199416823</v>
      </c>
      <c r="M14" s="3873" t="n">
        <v>-1316.4240934504528</v>
      </c>
      <c r="N14" s="3873" t="n">
        <v>-368.3029735087705</v>
      </c>
      <c r="O14" s="3873" t="n">
        <v>4.77260465578884</v>
      </c>
      <c r="P14" s="3873" t="n">
        <v>8356.523255862954</v>
      </c>
      <c r="Q14" s="3873" t="n">
        <v>-579.9312682077747</v>
      </c>
      <c r="R14" s="3873" t="n">
        <v>-27181.225935608083</v>
      </c>
      <c r="S14" s="144"/>
      <c r="T14" s="144"/>
    </row>
    <row r="15" spans="1:20" x14ac:dyDescent="0.2">
      <c r="A15" s="1716" t="s">
        <v>824</v>
      </c>
      <c r="B15" s="3871"/>
      <c r="C15" s="3873" t="n">
        <v>263.1433411231257</v>
      </c>
      <c r="D15" s="3873" t="n">
        <v>163.54267210792776</v>
      </c>
      <c r="E15" s="3873" t="n">
        <v>99.60066901519794</v>
      </c>
      <c r="F15" s="3873" t="n">
        <v>0.13920484598554</v>
      </c>
      <c r="G15" s="3873" t="n">
        <v>-0.01968189286843</v>
      </c>
      <c r="H15" s="3873" t="n">
        <v>0.11952295311711</v>
      </c>
      <c r="I15" s="3873" t="n">
        <v>1.023903791E-4</v>
      </c>
      <c r="J15" s="3873" t="n">
        <v>0.01772239532076</v>
      </c>
      <c r="K15" s="3873" t="n">
        <v>-5.2051736066188</v>
      </c>
      <c r="L15" s="3873" t="n">
        <v>36.63082827316491</v>
      </c>
      <c r="M15" s="3873" t="n">
        <v>-5.1791590490248</v>
      </c>
      <c r="N15" s="3873" t="n">
        <v>31.45166922414011</v>
      </c>
      <c r="O15" s="3873" t="n">
        <v>0.02694334645492</v>
      </c>
      <c r="P15" s="3873" t="n">
        <v>2.89836788690937</v>
      </c>
      <c r="Q15" s="3873" t="n">
        <v>-518.4387735594833</v>
      </c>
      <c r="R15" s="3873" t="n">
        <v>1774.8932413739242</v>
      </c>
      <c r="S15" s="144"/>
      <c r="T15" s="144"/>
    </row>
    <row r="16" spans="1:20" x14ac:dyDescent="0.2">
      <c r="A16" s="1716" t="s">
        <v>825</v>
      </c>
      <c r="B16" s="3871"/>
      <c r="C16" s="3873" t="n">
        <v>630.1919585003866</v>
      </c>
      <c r="D16" s="3873" t="n">
        <v>623.4302905750866</v>
      </c>
      <c r="E16" s="3873" t="n">
        <v>6.7616679253</v>
      </c>
      <c r="F16" s="3873" t="n">
        <v>0.35946061458286</v>
      </c>
      <c r="G16" s="3873" t="n">
        <v>-0.21490049828513</v>
      </c>
      <c r="H16" s="3873" t="n">
        <v>0.14456011629773</v>
      </c>
      <c r="I16" s="3873" t="n">
        <v>8.659738852E-5</v>
      </c>
      <c r="J16" s="3873" t="n">
        <v>1.3257851440803</v>
      </c>
      <c r="K16" s="3873" t="n">
        <v>-5.66631352889246</v>
      </c>
      <c r="L16" s="3873" t="n">
        <v>226.52918870772632</v>
      </c>
      <c r="M16" s="3873" t="n">
        <v>-135.42856589701728</v>
      </c>
      <c r="N16" s="3873" t="n">
        <v>91.10062281070905</v>
      </c>
      <c r="O16" s="3873" t="n">
        <v>0.05457297787379</v>
      </c>
      <c r="P16" s="3873" t="n">
        <v>826.5346176141135</v>
      </c>
      <c r="Q16" s="3873" t="n">
        <v>-38.3137304430056</v>
      </c>
      <c r="R16" s="3873" t="n">
        <v>-3224.378970852202</v>
      </c>
      <c r="S16" s="144"/>
      <c r="T16" s="144"/>
    </row>
    <row r="17" spans="1:20" x14ac:dyDescent="0.2">
      <c r="A17" s="1768" t="s">
        <v>826</v>
      </c>
      <c r="B17" s="3871"/>
      <c r="C17" s="3873" t="n">
        <v>629.3040330132111</v>
      </c>
      <c r="D17" s="3873" t="n">
        <v>629.213594949892</v>
      </c>
      <c r="E17" s="3873" t="n">
        <v>0.090438063319</v>
      </c>
      <c r="F17" s="3873" t="n">
        <v>0.10909641165661</v>
      </c>
      <c r="G17" s="3873" t="n">
        <v>-0.14287010553532</v>
      </c>
      <c r="H17" s="3873" t="n">
        <v>-0.03377369387871</v>
      </c>
      <c r="I17" s="3873" t="n">
        <v>-0.00737941471168</v>
      </c>
      <c r="J17" s="3873" t="n">
        <v>0.26809385054918</v>
      </c>
      <c r="K17" s="3873" t="n">
        <v>-6.05587927251576</v>
      </c>
      <c r="L17" s="3873" t="n">
        <v>68.65481184277667</v>
      </c>
      <c r="M17" s="3873" t="n">
        <v>-89.90873361040248</v>
      </c>
      <c r="N17" s="3873" t="n">
        <v>-21.25392176762581</v>
      </c>
      <c r="O17" s="3873" t="n">
        <v>-4.64389543933856</v>
      </c>
      <c r="P17" s="3873" t="n">
        <v>168.6882954880074</v>
      </c>
      <c r="Q17" s="3873" t="n">
        <v>-0.5476819931</v>
      </c>
      <c r="R17" s="3873" t="n">
        <v>-521.5569197224582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24043.34770487888</v>
      </c>
      <c r="D10" s="3873" t="n">
        <v>6737.8246062433045</v>
      </c>
      <c r="E10" s="3873" t="n">
        <v>17305.523098635575</v>
      </c>
      <c r="F10" s="3873" t="n">
        <v>0.00372713049334</v>
      </c>
      <c r="G10" s="3873" t="n">
        <v>-0.02380621011897</v>
      </c>
      <c r="H10" s="3873" t="n">
        <v>-0.02007907962563</v>
      </c>
      <c r="I10" s="3873" t="n">
        <v>-0.00206833173962</v>
      </c>
      <c r="J10" s="3873" t="n">
        <v>-0.05070229706902</v>
      </c>
      <c r="K10" s="3873" t="n">
        <v>-0.18827370020796</v>
      </c>
      <c r="L10" s="3873" t="n">
        <v>89.61269439283976</v>
      </c>
      <c r="M10" s="3873" t="n">
        <v>-572.3809874259093</v>
      </c>
      <c r="N10" s="3873" t="n">
        <v>-482.76829303306954</v>
      </c>
      <c r="O10" s="3873" t="n">
        <v>-49.7296191847476</v>
      </c>
      <c r="P10" s="3873" t="n">
        <v>-341.62318478471565</v>
      </c>
      <c r="Q10" s="3873" t="n">
        <v>-3258.1748678144995</v>
      </c>
      <c r="R10" s="3873" t="n">
        <v>15151.751870995799</v>
      </c>
      <c r="S10" s="144"/>
      <c r="T10" s="144"/>
    </row>
    <row r="11" spans="1:20" x14ac:dyDescent="0.2">
      <c r="A11" s="1716" t="s">
        <v>835</v>
      </c>
      <c r="B11" s="3871" t="s">
        <v>1185</v>
      </c>
      <c r="C11" s="3873" t="n">
        <v>23090.978852590928</v>
      </c>
      <c r="D11" s="3873" t="n">
        <v>6084.582707707993</v>
      </c>
      <c r="E11" s="3873" t="n">
        <v>17006.396144882932</v>
      </c>
      <c r="F11" s="3873" t="n">
        <v>0.00147541439956</v>
      </c>
      <c r="G11" s="3873" t="n">
        <v>-4.826329331E-4</v>
      </c>
      <c r="H11" s="3873" t="n">
        <v>9.9278146646E-4</v>
      </c>
      <c r="I11" s="3873" t="n">
        <v>1.6063771154E-4</v>
      </c>
      <c r="J11" s="3873" t="n">
        <v>-0.04906807699625</v>
      </c>
      <c r="K11" s="3873" t="n">
        <v>-0.18687159011913</v>
      </c>
      <c r="L11" s="3873" t="n">
        <v>34.0687626991184</v>
      </c>
      <c r="M11" s="3873" t="n">
        <v>-11.14446685182928</v>
      </c>
      <c r="N11" s="3873" t="n">
        <v>22.92429584728912</v>
      </c>
      <c r="O11" s="3873" t="n">
        <v>3.709282</v>
      </c>
      <c r="P11" s="3873" t="n">
        <v>-298.5587727918658</v>
      </c>
      <c r="Q11" s="3873" t="n">
        <v>-3178.012289790104</v>
      </c>
      <c r="R11" s="3873" t="n">
        <v>12649.770777360509</v>
      </c>
      <c r="S11" s="144"/>
      <c r="T11" s="144"/>
    </row>
    <row r="12" spans="1:20" x14ac:dyDescent="0.2">
      <c r="A12" s="1770" t="s">
        <v>1404</v>
      </c>
      <c r="B12" s="3871"/>
      <c r="C12" s="3873" t="n">
        <v>274.5806156807518</v>
      </c>
      <c r="D12" s="3873" t="s">
        <v>2940</v>
      </c>
      <c r="E12" s="3873" t="n">
        <v>274.5806156807518</v>
      </c>
      <c r="F12" s="3873" t="n">
        <v>0.00566216226206</v>
      </c>
      <c r="G12" s="3873" t="n">
        <v>-0.0206026410918</v>
      </c>
      <c r="H12" s="3873" t="n">
        <v>-0.01494047882974</v>
      </c>
      <c r="I12" s="3873" t="s">
        <v>2939</v>
      </c>
      <c r="J12" s="3873" t="s">
        <v>2938</v>
      </c>
      <c r="K12" s="3873" t="n">
        <v>-7.4264829425108</v>
      </c>
      <c r="L12" s="3873" t="n">
        <v>1.55472</v>
      </c>
      <c r="M12" s="3873" t="n">
        <v>-5.65708587563648</v>
      </c>
      <c r="N12" s="3873" t="n">
        <v>-4.10236587563648</v>
      </c>
      <c r="O12" s="3873" t="s">
        <v>2939</v>
      </c>
      <c r="P12" s="3873" t="s">
        <v>2938</v>
      </c>
      <c r="Q12" s="3873" t="n">
        <v>-2039.1682586972177</v>
      </c>
      <c r="R12" s="3873" t="n">
        <v>7491.992290100472</v>
      </c>
      <c r="S12" s="144"/>
      <c r="T12" s="144"/>
    </row>
    <row r="13" spans="1:20" x14ac:dyDescent="0.2">
      <c r="A13" s="1770" t="s">
        <v>836</v>
      </c>
      <c r="B13" s="3871"/>
      <c r="C13" s="3873" t="n">
        <v>3616.735315269125</v>
      </c>
      <c r="D13" s="3873" t="n">
        <v>2925.81650528</v>
      </c>
      <c r="E13" s="3873" t="n">
        <v>690.9188099891248</v>
      </c>
      <c r="F13" s="3873" t="s">
        <v>2939</v>
      </c>
      <c r="G13" s="3873" t="n">
        <v>-1.0897783272E-4</v>
      </c>
      <c r="H13" s="3873" t="n">
        <v>-1.0897783272E-4</v>
      </c>
      <c r="I13" s="3873" t="s">
        <v>2939</v>
      </c>
      <c r="J13" s="3873" t="n">
        <v>-0.10033525044664</v>
      </c>
      <c r="K13" s="3873" t="n">
        <v>-1.34737445333663</v>
      </c>
      <c r="L13" s="3873" t="s">
        <v>2939</v>
      </c>
      <c r="M13" s="3873" t="n">
        <v>-0.3941439761928</v>
      </c>
      <c r="N13" s="3873" t="n">
        <v>-0.3941439761928</v>
      </c>
      <c r="O13" s="3873" t="s">
        <v>2939</v>
      </c>
      <c r="P13" s="3873" t="n">
        <v>-293.56253181818187</v>
      </c>
      <c r="Q13" s="3873" t="n">
        <v>-930.926353909091</v>
      </c>
      <c r="R13" s="3873" t="n">
        <v>4491.237775579378</v>
      </c>
      <c r="S13" s="144"/>
      <c r="T13" s="144"/>
    </row>
    <row r="14" spans="1:20" ht="13.5" x14ac:dyDescent="0.2">
      <c r="A14" s="1770" t="s">
        <v>1405</v>
      </c>
      <c r="B14" s="3871"/>
      <c r="C14" s="3873" t="n">
        <v>19199.66292164105</v>
      </c>
      <c r="D14" s="3873" t="n">
        <v>3158.7662024279934</v>
      </c>
      <c r="E14" s="3873" t="n">
        <v>16040.896719213057</v>
      </c>
      <c r="F14" s="3873" t="n">
        <v>0.00169346945474</v>
      </c>
      <c r="G14" s="3873" t="n">
        <v>-2.6527741767E-4</v>
      </c>
      <c r="H14" s="3873" t="n">
        <v>0.00142819203707</v>
      </c>
      <c r="I14" s="3873" t="n">
        <v>1.931951626E-4</v>
      </c>
      <c r="J14" s="3873" t="n">
        <v>-0.00158170648079</v>
      </c>
      <c r="K14" s="3873" t="n">
        <v>-0.01296172407461</v>
      </c>
      <c r="L14" s="3873" t="n">
        <v>32.5140426991184</v>
      </c>
      <c r="M14" s="3873" t="n">
        <v>-5.093237</v>
      </c>
      <c r="N14" s="3873" t="n">
        <v>27.4208056991184</v>
      </c>
      <c r="O14" s="3873" t="n">
        <v>3.709282</v>
      </c>
      <c r="P14" s="3873" t="n">
        <v>-4.99624097368393</v>
      </c>
      <c r="Q14" s="3873" t="n">
        <v>-207.91767718379563</v>
      </c>
      <c r="R14" s="3873" t="n">
        <v>666.5407116806582</v>
      </c>
      <c r="S14" s="144"/>
      <c r="T14" s="144"/>
    </row>
    <row r="15" spans="1:20" ht="13.5" x14ac:dyDescent="0.2">
      <c r="A15" s="1768" t="s">
        <v>1409</v>
      </c>
      <c r="B15" s="3871" t="s">
        <v>1185</v>
      </c>
      <c r="C15" s="3873" t="n">
        <v>952.3688522879527</v>
      </c>
      <c r="D15" s="3873" t="n">
        <v>653.2418985353107</v>
      </c>
      <c r="E15" s="3873" t="n">
        <v>299.12695375264195</v>
      </c>
      <c r="F15" s="3873" t="n">
        <v>0.05832186926345</v>
      </c>
      <c r="G15" s="3873" t="n">
        <v>-0.58930583379095</v>
      </c>
      <c r="H15" s="3873" t="n">
        <v>-0.5309839645275</v>
      </c>
      <c r="I15" s="3873" t="n">
        <v>-0.05611155914682</v>
      </c>
      <c r="J15" s="3873" t="n">
        <v>-0.06592414247985</v>
      </c>
      <c r="K15" s="3873" t="n">
        <v>-0.2679884812075</v>
      </c>
      <c r="L15" s="3873" t="n">
        <v>55.54393169372136</v>
      </c>
      <c r="M15" s="3873" t="n">
        <v>-561.23652057408</v>
      </c>
      <c r="N15" s="3873" t="n">
        <v>-505.6925888803587</v>
      </c>
      <c r="O15" s="3873" t="n">
        <v>-53.4389011847476</v>
      </c>
      <c r="P15" s="3873" t="n">
        <v>-43.06441199284987</v>
      </c>
      <c r="Q15" s="3873" t="n">
        <v>-80.16257802439524</v>
      </c>
      <c r="R15" s="3873" t="n">
        <v>2501.9810936352906</v>
      </c>
      <c r="S15" s="144"/>
      <c r="T15" s="144"/>
    </row>
    <row r="16" spans="1:20" x14ac:dyDescent="0.2">
      <c r="A16" s="1770" t="s">
        <v>1471</v>
      </c>
      <c r="B16" s="3871"/>
      <c r="C16" s="3873" t="n">
        <v>5.17043018648019</v>
      </c>
      <c r="D16" s="3873" t="s">
        <v>2940</v>
      </c>
      <c r="E16" s="3873" t="n">
        <v>5.17043018648019</v>
      </c>
      <c r="F16" s="3873" t="s">
        <v>2944</v>
      </c>
      <c r="G16" s="3873" t="n">
        <v>-4.0742257878431</v>
      </c>
      <c r="H16" s="3873" t="n">
        <v>-4.0742257878431</v>
      </c>
      <c r="I16" s="3873" t="n">
        <v>-0.11062909262283</v>
      </c>
      <c r="J16" s="3873" t="s">
        <v>2938</v>
      </c>
      <c r="K16" s="3873" t="n">
        <v>-3.79856111173338</v>
      </c>
      <c r="L16" s="3873" t="s">
        <v>2944</v>
      </c>
      <c r="M16" s="3873" t="n">
        <v>-21.0655</v>
      </c>
      <c r="N16" s="3873" t="n">
        <v>-21.0655</v>
      </c>
      <c r="O16" s="3873" t="n">
        <v>-0.572</v>
      </c>
      <c r="P16" s="3873" t="s">
        <v>2938</v>
      </c>
      <c r="Q16" s="3873" t="n">
        <v>-19.64019503729604</v>
      </c>
      <c r="R16" s="3873" t="n">
        <v>151.35154847008562</v>
      </c>
      <c r="S16" s="144"/>
      <c r="T16" s="144"/>
    </row>
    <row r="17" spans="1:20" x14ac:dyDescent="0.2">
      <c r="A17" s="1770" t="s">
        <v>837</v>
      </c>
      <c r="B17" s="3871"/>
      <c r="C17" s="3873" t="n">
        <v>196.33224202818243</v>
      </c>
      <c r="D17" s="3873" t="n">
        <v>184.6824526789405</v>
      </c>
      <c r="E17" s="3873" t="n">
        <v>11.64978934924193</v>
      </c>
      <c r="F17" s="3873" t="n">
        <v>0.00242047451912</v>
      </c>
      <c r="G17" s="3873" t="n">
        <v>-0.51167358200202</v>
      </c>
      <c r="H17" s="3873" t="n">
        <v>-0.5092531074829</v>
      </c>
      <c r="I17" s="3873" t="n">
        <v>-0.06541743142057</v>
      </c>
      <c r="J17" s="3873" t="n">
        <v>0.25468215603639</v>
      </c>
      <c r="K17" s="3873" t="n">
        <v>-0.13373632374747</v>
      </c>
      <c r="L17" s="3873" t="n">
        <v>0.47521718911085</v>
      </c>
      <c r="M17" s="3873" t="n">
        <v>-100.4580215410475</v>
      </c>
      <c r="N17" s="3873" t="n">
        <v>-99.98280435193665</v>
      </c>
      <c r="O17" s="3873" t="n">
        <v>-12.84355097852592</v>
      </c>
      <c r="P17" s="3873" t="n">
        <v>47.03532523036151</v>
      </c>
      <c r="Q17" s="3873" t="n">
        <v>-1.558</v>
      </c>
      <c r="R17" s="3873" t="n">
        <v>246.9464437003708</v>
      </c>
      <c r="S17" s="144"/>
      <c r="T17" s="144"/>
    </row>
    <row r="18" spans="1:20" x14ac:dyDescent="0.2">
      <c r="A18" s="1770" t="s">
        <v>838</v>
      </c>
      <c r="B18" s="3871"/>
      <c r="C18" s="3873" t="n">
        <v>750.86618007329</v>
      </c>
      <c r="D18" s="3873" t="n">
        <v>468.55944585637025</v>
      </c>
      <c r="E18" s="3873" t="n">
        <v>282.30673421691984</v>
      </c>
      <c r="F18" s="3873" t="n">
        <v>0.07334025152023</v>
      </c>
      <c r="G18" s="3873" t="n">
        <v>-0.58560767644391</v>
      </c>
      <c r="H18" s="3873" t="n">
        <v>-0.51226742492368</v>
      </c>
      <c r="I18" s="3873" t="n">
        <v>-0.05330290705371</v>
      </c>
      <c r="J18" s="3873" t="n">
        <v>-0.19229094199251</v>
      </c>
      <c r="K18" s="3873" t="n">
        <v>-0.2088663706541</v>
      </c>
      <c r="L18" s="3873" t="n">
        <v>55.06871450461051</v>
      </c>
      <c r="M18" s="3873" t="n">
        <v>-439.71299903303253</v>
      </c>
      <c r="N18" s="3873" t="n">
        <v>-384.644284528422</v>
      </c>
      <c r="O18" s="3873" t="n">
        <v>-40.02335020622168</v>
      </c>
      <c r="P18" s="3873" t="n">
        <v>-90.09973722321138</v>
      </c>
      <c r="Q18" s="3873" t="n">
        <v>-58.9643829870992</v>
      </c>
      <c r="R18" s="3873" t="n">
        <v>2103.683101464834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24733.09207521797</v>
      </c>
      <c r="D10" s="3873" t="n">
        <v>24639.13321062731</v>
      </c>
      <c r="E10" s="3873" t="n">
        <v>93.95886459066</v>
      </c>
      <c r="F10" s="3873" t="n">
        <v>0.03408725865882</v>
      </c>
      <c r="G10" s="3873" t="n">
        <v>-0.1337238343038</v>
      </c>
      <c r="H10" s="3873" t="n">
        <v>-0.09963657564498</v>
      </c>
      <c r="I10" s="3873" t="n">
        <v>-0.01254889397542</v>
      </c>
      <c r="J10" s="3873" t="n">
        <v>-0.30349963000372</v>
      </c>
      <c r="K10" s="3873" t="n">
        <v>-4.94842600406347</v>
      </c>
      <c r="L10" s="3873" t="n">
        <v>843.0833070002913</v>
      </c>
      <c r="M10" s="3873" t="n">
        <v>-3307.4039064871213</v>
      </c>
      <c r="N10" s="3873" t="n">
        <v>-2464.3205994868304</v>
      </c>
      <c r="O10" s="3873" t="n">
        <v>-310.37295013618757</v>
      </c>
      <c r="P10" s="3873" t="n">
        <v>-7477.967813037824</v>
      </c>
      <c r="Q10" s="3873" t="n">
        <v>-464.9484888527</v>
      </c>
      <c r="R10" s="3873" t="n">
        <v>39297.902788883024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19596.34722124755</v>
      </c>
      <c r="D11" s="3873" t="n">
        <v>19532.84431634755</v>
      </c>
      <c r="E11" s="3873" t="n">
        <v>63.5029049</v>
      </c>
      <c r="F11" s="3873" t="n">
        <v>0.00947653466559</v>
      </c>
      <c r="G11" s="3873" t="n">
        <v>-0.00685702765893</v>
      </c>
      <c r="H11" s="3873" t="n">
        <v>0.00261950700666</v>
      </c>
      <c r="I11" s="3873" t="n">
        <v>6.908093558E-5</v>
      </c>
      <c r="J11" s="3873" t="n">
        <v>-0.02545396839384</v>
      </c>
      <c r="K11" s="3873" t="n">
        <v>-4.56310857678575</v>
      </c>
      <c r="L11" s="3873" t="n">
        <v>185.705463761</v>
      </c>
      <c r="M11" s="3873" t="n">
        <v>-134.37269491</v>
      </c>
      <c r="N11" s="3873" t="n">
        <v>51.332768851</v>
      </c>
      <c r="O11" s="3873" t="n">
        <v>1.353734</v>
      </c>
      <c r="P11" s="3873" t="n">
        <v>-497.188401870061</v>
      </c>
      <c r="Q11" s="3873" t="n">
        <v>-289.77065</v>
      </c>
      <c r="R11" s="3873" t="n">
        <v>2692.3326797365594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5136.74485397042</v>
      </c>
      <c r="D12" s="3873" t="n">
        <v>5106.288894279761</v>
      </c>
      <c r="E12" s="3873" t="n">
        <v>30.45595969066</v>
      </c>
      <c r="F12" s="3873" t="n">
        <v>0.12797556856093</v>
      </c>
      <c r="G12" s="3873" t="n">
        <v>-0.61771244275926</v>
      </c>
      <c r="H12" s="3873" t="n">
        <v>-0.48973687419833</v>
      </c>
      <c r="I12" s="3873" t="n">
        <v>-0.06068564684408</v>
      </c>
      <c r="J12" s="3873" t="n">
        <v>-1.36709448989223</v>
      </c>
      <c r="K12" s="3873" t="n">
        <v>-5.75184103971684</v>
      </c>
      <c r="L12" s="3873" t="n">
        <v>657.3778432392912</v>
      </c>
      <c r="M12" s="3873" t="n">
        <v>-3173.0312115771217</v>
      </c>
      <c r="N12" s="3873" t="n">
        <v>-2515.65336833783</v>
      </c>
      <c r="O12" s="3873" t="n">
        <v>-311.72668413618754</v>
      </c>
      <c r="P12" s="3873" t="n">
        <v>-6980.779411167763</v>
      </c>
      <c r="Q12" s="3873" t="n">
        <v>-175.1778388527</v>
      </c>
      <c r="R12" s="3873" t="n">
        <v>36605.570109146465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717.8302214670651</v>
      </c>
      <c r="D13" s="3873" t="n">
        <v>713.5683103140651</v>
      </c>
      <c r="E13" s="3873" t="n">
        <v>4.261911153</v>
      </c>
      <c r="F13" s="3873" t="n">
        <v>0.08807108451441</v>
      </c>
      <c r="G13" s="3873" t="n">
        <v>-3.02118913378024</v>
      </c>
      <c r="H13" s="3873" t="n">
        <v>-2.93311804926583</v>
      </c>
      <c r="I13" s="3873" t="n">
        <v>-0.42664659227</v>
      </c>
      <c r="J13" s="3873" t="n">
        <v>-1.01403126871191</v>
      </c>
      <c r="K13" s="3873" t="n">
        <v>-2.71233128918302</v>
      </c>
      <c r="L13" s="3873" t="n">
        <v>63.22008610182261</v>
      </c>
      <c r="M13" s="3873" t="n">
        <v>-2168.7008649953577</v>
      </c>
      <c r="N13" s="3873" t="n">
        <v>-2105.480778893535</v>
      </c>
      <c r="O13" s="3873" t="n">
        <v>-306.2598178173423</v>
      </c>
      <c r="P13" s="3873" t="n">
        <v>-723.5805790203821</v>
      </c>
      <c r="Q13" s="3873" t="n">
        <v>-11.559714972</v>
      </c>
      <c r="R13" s="3873" t="n">
        <v>11538.563265911962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2178.0928655146176</v>
      </c>
      <c r="D14" s="3873" t="n">
        <v>2167.061623444618</v>
      </c>
      <c r="E14" s="3873" t="n">
        <v>11.03124207</v>
      </c>
      <c r="F14" s="3873" t="n">
        <v>0.14696825150425</v>
      </c>
      <c r="G14" s="3873" t="n">
        <v>-0.17391359604709</v>
      </c>
      <c r="H14" s="3873" t="n">
        <v>-0.02694534454284</v>
      </c>
      <c r="I14" s="3873" t="n">
        <v>-0.0015903779981</v>
      </c>
      <c r="J14" s="3873" t="n">
        <v>-0.45137713230136</v>
      </c>
      <c r="K14" s="3873" t="n">
        <v>-6.48785587750229</v>
      </c>
      <c r="L14" s="3873" t="n">
        <v>320.1105000585651</v>
      </c>
      <c r="M14" s="3873" t="n">
        <v>-378.7999627661585</v>
      </c>
      <c r="N14" s="3873" t="n">
        <v>-58.68946270759343</v>
      </c>
      <c r="O14" s="3873" t="n">
        <v>-3.46399097113366</v>
      </c>
      <c r="P14" s="3873" t="n">
        <v>-978.1620611107712</v>
      </c>
      <c r="Q14" s="3873" t="n">
        <v>-71.5691087</v>
      </c>
      <c r="R14" s="3873" t="n">
        <v>4076.9102861281644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2122.0593201259867</v>
      </c>
      <c r="D15" s="3873" t="n">
        <v>2110.0290355625866</v>
      </c>
      <c r="E15" s="3873" t="n">
        <v>12.0302845634</v>
      </c>
      <c r="F15" s="3873" t="n">
        <v>0.121140290059</v>
      </c>
      <c r="G15" s="3873" t="n">
        <v>-0.28253487316574</v>
      </c>
      <c r="H15" s="3873" t="n">
        <v>-0.16139458310674</v>
      </c>
      <c r="I15" s="3873" t="n">
        <v>-8.9890944857E-4</v>
      </c>
      <c r="J15" s="3873" t="n">
        <v>-2.47759150842726</v>
      </c>
      <c r="K15" s="3873" t="n">
        <v>-6.21048951338225</v>
      </c>
      <c r="L15" s="3873" t="n">
        <v>257.0668815624686</v>
      </c>
      <c r="M15" s="3873" t="n">
        <v>-599.5557608619719</v>
      </c>
      <c r="N15" s="3873" t="n">
        <v>-342.4888792995032</v>
      </c>
      <c r="O15" s="3873" t="n">
        <v>-1.90753917328759</v>
      </c>
      <c r="P15" s="3873" t="n">
        <v>-5227.790021044819</v>
      </c>
      <c r="Q15" s="3873" t="n">
        <v>-74.713956124</v>
      </c>
      <c r="R15" s="3873" t="n">
        <v>20705.30145068592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62.60844391042523</v>
      </c>
      <c r="D16" s="3873" t="n">
        <v>59.51694763542523</v>
      </c>
      <c r="E16" s="3873" t="n">
        <v>3.091496275</v>
      </c>
      <c r="F16" s="3873" t="n">
        <v>0.15311208933895</v>
      </c>
      <c r="G16" s="3873" t="n">
        <v>-0.03764582405834</v>
      </c>
      <c r="H16" s="3873" t="n">
        <v>0.11546626528061</v>
      </c>
      <c r="I16" s="3873" t="s">
        <v>2939</v>
      </c>
      <c r="J16" s="3873" t="n">
        <v>-0.25793553375218</v>
      </c>
      <c r="K16" s="3873" t="n">
        <v>-5.51309185873109</v>
      </c>
      <c r="L16" s="3873" t="n">
        <v>9.58610965738578</v>
      </c>
      <c r="M16" s="3873" t="n">
        <v>-2.35694646401829</v>
      </c>
      <c r="N16" s="3873" t="n">
        <v>7.22916319336749</v>
      </c>
      <c r="O16" s="3873" t="s">
        <v>2939</v>
      </c>
      <c r="P16" s="3873" t="n">
        <v>-15.35153565564407</v>
      </c>
      <c r="Q16" s="3873" t="n">
        <v>-17.043702945</v>
      </c>
      <c r="R16" s="3873" t="n">
        <v>92.27560982668088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56.15400295232573</v>
      </c>
      <c r="D17" s="3873" t="n">
        <v>56.11297732306573</v>
      </c>
      <c r="E17" s="3873" t="n">
        <v>0.04102562926</v>
      </c>
      <c r="F17" s="3873" t="n">
        <v>0.13167833939331</v>
      </c>
      <c r="G17" s="3873" t="n">
        <v>-0.42058758499668</v>
      </c>
      <c r="H17" s="3873" t="n">
        <v>-0.28890924560337</v>
      </c>
      <c r="I17" s="3873" t="n">
        <v>-0.00169776274908</v>
      </c>
      <c r="J17" s="3873" t="n">
        <v>-0.63969541536681</v>
      </c>
      <c r="K17" s="3873" t="n">
        <v>-7.10180725939705</v>
      </c>
      <c r="L17" s="3873" t="n">
        <v>7.39426585904915</v>
      </c>
      <c r="M17" s="3873" t="n">
        <v>-23.61767648961518</v>
      </c>
      <c r="N17" s="3873" t="n">
        <v>-16.22341063056603</v>
      </c>
      <c r="O17" s="3873" t="n">
        <v>-0.09533617442402</v>
      </c>
      <c r="P17" s="3873" t="n">
        <v>-35.89521433614704</v>
      </c>
      <c r="Q17" s="3873" t="n">
        <v>-0.2913561117</v>
      </c>
      <c r="R17" s="3873" t="n">
        <v>192.51949659373616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17157.010485519866</v>
      </c>
      <c r="D10" s="3873" t="n">
        <v>17142.46266245625</v>
      </c>
      <c r="E10" s="3873" t="n">
        <v>14.54782306361776</v>
      </c>
      <c r="F10" s="3873" t="n">
        <v>0.01398897204643</v>
      </c>
      <c r="G10" s="3873" t="n">
        <v>-0.01935556893415</v>
      </c>
      <c r="H10" s="3873" t="n">
        <v>-0.00536659688772</v>
      </c>
      <c r="I10" s="3873" t="n">
        <v>-0.00213542102882</v>
      </c>
      <c r="J10" s="3873" t="n">
        <v>0.00128842651557</v>
      </c>
      <c r="K10" s="3873" t="n">
        <v>-6.7423804366E-4</v>
      </c>
      <c r="L10" s="3873" t="n">
        <v>240.00894008216983</v>
      </c>
      <c r="M10" s="3873" t="n">
        <v>-332.083699156346</v>
      </c>
      <c r="N10" s="3873" t="n">
        <v>-92.07475907417611</v>
      </c>
      <c r="O10" s="3873" t="n">
        <v>-36.63744098242585</v>
      </c>
      <c r="P10" s="3873" t="n">
        <v>22.08680343655245</v>
      </c>
      <c r="Q10" s="3873" t="n">
        <v>-0.0098086957619</v>
      </c>
      <c r="R10" s="3873" t="n">
        <v>390.99575282464224</v>
      </c>
      <c r="S10" s="144"/>
      <c r="T10" s="144"/>
    </row>
    <row r="11" spans="1:20" ht="13.5" x14ac:dyDescent="0.2">
      <c r="A11" s="1718" t="s">
        <v>1423</v>
      </c>
      <c r="B11" s="3871" t="s">
        <v>1185</v>
      </c>
      <c r="C11" s="3873" t="n">
        <v>16482.58986516993</v>
      </c>
      <c r="D11" s="3870" t="n">
        <v>16468.06281235252</v>
      </c>
      <c r="E11" s="3870" t="n">
        <v>14.52705281741276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674.420620349935</v>
      </c>
      <c r="D12" s="3873" t="n">
        <v>674.39985010373</v>
      </c>
      <c r="E12" s="3873" t="n">
        <v>0.020770246205</v>
      </c>
      <c r="F12" s="3873" t="n">
        <v>0.35587426131431</v>
      </c>
      <c r="G12" s="3873" t="n">
        <v>-0.49239849603655</v>
      </c>
      <c r="H12" s="3873" t="n">
        <v>-0.13652423472224</v>
      </c>
      <c r="I12" s="3873" t="n">
        <v>-0.05432431909246</v>
      </c>
      <c r="J12" s="3873" t="n">
        <v>0.03275030893491</v>
      </c>
      <c r="K12" s="3873" t="n">
        <v>-0.47224744786794</v>
      </c>
      <c r="L12" s="3873" t="n">
        <v>240.00894008216983</v>
      </c>
      <c r="M12" s="3873" t="n">
        <v>-332.083699156346</v>
      </c>
      <c r="N12" s="3873" t="n">
        <v>-92.07475907417611</v>
      </c>
      <c r="O12" s="3873" t="n">
        <v>-36.63744098242585</v>
      </c>
      <c r="P12" s="3873" t="n">
        <v>22.08680343655245</v>
      </c>
      <c r="Q12" s="3873" t="n">
        <v>-0.0098086957619</v>
      </c>
      <c r="R12" s="3873" t="n">
        <v>390.99575282464224</v>
      </c>
      <c r="S12" s="144"/>
      <c r="T12" s="144"/>
    </row>
    <row r="13" spans="1:20" x14ac:dyDescent="0.2">
      <c r="A13" s="1716" t="s">
        <v>853</v>
      </c>
      <c r="B13" s="3871"/>
      <c r="C13" s="3873" t="n">
        <v>170.20158817446583</v>
      </c>
      <c r="D13" s="3873" t="n">
        <v>170.19898483590583</v>
      </c>
      <c r="E13" s="3873" t="n">
        <v>0.00260333856</v>
      </c>
      <c r="F13" s="3873" t="n">
        <v>0.39548689753917</v>
      </c>
      <c r="G13" s="3873" t="n">
        <v>-1.52365277079669</v>
      </c>
      <c r="H13" s="3873" t="n">
        <v>-1.12816587325753</v>
      </c>
      <c r="I13" s="3873" t="n">
        <v>-0.21515036232914</v>
      </c>
      <c r="J13" s="3873" t="n">
        <v>-0.48107051679735</v>
      </c>
      <c r="K13" s="3873" t="s">
        <v>2944</v>
      </c>
      <c r="L13" s="3873" t="n">
        <v>67.3124980633583</v>
      </c>
      <c r="M13" s="3873" t="n">
        <v>-259.3281214160228</v>
      </c>
      <c r="N13" s="3873" t="n">
        <v>-192.0156233526645</v>
      </c>
      <c r="O13" s="3873" t="n">
        <v>-36.61893336473069</v>
      </c>
      <c r="P13" s="3873" t="n">
        <v>-81.87771359339418</v>
      </c>
      <c r="Q13" s="3873" t="s">
        <v>2944</v>
      </c>
      <c r="R13" s="3873" t="n">
        <v>1138.5449911395622</v>
      </c>
      <c r="S13" s="144"/>
      <c r="T13" s="144"/>
    </row>
    <row r="14" spans="1:20" x14ac:dyDescent="0.2">
      <c r="A14" s="1716" t="s">
        <v>854</v>
      </c>
      <c r="B14" s="3871"/>
      <c r="C14" s="3873" t="n">
        <v>237.39363604348037</v>
      </c>
      <c r="D14" s="3873" t="n">
        <v>237.38950441806037</v>
      </c>
      <c r="E14" s="3873" t="n">
        <v>0.00413162542</v>
      </c>
      <c r="F14" s="3873" t="n">
        <v>0.63861153769126</v>
      </c>
      <c r="G14" s="3873" t="n">
        <v>-0.12982846164955</v>
      </c>
      <c r="H14" s="3873" t="n">
        <v>0.50878307604171</v>
      </c>
      <c r="I14" s="3873" t="n">
        <v>0.00279491404815</v>
      </c>
      <c r="J14" s="3873" t="n">
        <v>1.17879572779939</v>
      </c>
      <c r="K14" s="3873" t="n">
        <v>-0.61883374945447</v>
      </c>
      <c r="L14" s="3873" t="n">
        <v>151.60231495184604</v>
      </c>
      <c r="M14" s="3873" t="n">
        <v>-30.82045057291761</v>
      </c>
      <c r="N14" s="3873" t="n">
        <v>120.78186437892845</v>
      </c>
      <c r="O14" s="3873" t="n">
        <v>0.66349480832049</v>
      </c>
      <c r="P14" s="3873" t="n">
        <v>279.8337336324243</v>
      </c>
      <c r="Q14" s="3873" t="n">
        <v>-0.00255678925</v>
      </c>
      <c r="R14" s="3873" t="n">
        <v>-1471.3472987782197</v>
      </c>
      <c r="S14" s="144"/>
      <c r="T14" s="144"/>
    </row>
    <row r="15" spans="1:20" x14ac:dyDescent="0.2">
      <c r="A15" s="1716" t="s">
        <v>855</v>
      </c>
      <c r="B15" s="3871"/>
      <c r="C15" s="3873" t="n">
        <v>207.93778853195968</v>
      </c>
      <c r="D15" s="3873" t="n">
        <v>207.92567705002068</v>
      </c>
      <c r="E15" s="3873" t="n">
        <v>0.012111481939</v>
      </c>
      <c r="F15" s="3873" t="n">
        <v>0.10053809063648</v>
      </c>
      <c r="G15" s="3873" t="n">
        <v>-0.19848943483141</v>
      </c>
      <c r="H15" s="3873" t="n">
        <v>-0.09795134419493</v>
      </c>
      <c r="I15" s="3873" t="n">
        <v>-0.00330709262417</v>
      </c>
      <c r="J15" s="3873" t="n">
        <v>-0.79696014882514</v>
      </c>
      <c r="K15" s="3873" t="n">
        <v>-0.5939671681989</v>
      </c>
      <c r="L15" s="3873" t="n">
        <v>20.90566823017564</v>
      </c>
      <c r="M15" s="3873" t="n">
        <v>-41.27345412580215</v>
      </c>
      <c r="N15" s="3873" t="n">
        <v>-20.36778589562651</v>
      </c>
      <c r="O15" s="3873" t="n">
        <v>-0.68766952674007</v>
      </c>
      <c r="P15" s="3873" t="n">
        <v>-165.70847852635285</v>
      </c>
      <c r="Q15" s="3873" t="n">
        <v>-0.00719382263</v>
      </c>
      <c r="R15" s="3873" t="n">
        <v>684.8274684949484</v>
      </c>
      <c r="S15" s="144"/>
      <c r="T15" s="144"/>
    </row>
    <row r="16" spans="1:20" x14ac:dyDescent="0.2">
      <c r="A16" s="1716" t="s">
        <v>856</v>
      </c>
      <c r="B16" s="3871"/>
      <c r="C16" s="3873" t="n">
        <v>42.20082085244461</v>
      </c>
      <c r="D16" s="3873" t="n">
        <v>42.19899519020461</v>
      </c>
      <c r="E16" s="3873" t="n">
        <v>0.00182566224</v>
      </c>
      <c r="F16" s="3873" t="n">
        <v>5.392926245E-5</v>
      </c>
      <c r="G16" s="3873" t="n">
        <v>-0.01556960236147</v>
      </c>
      <c r="H16" s="3873" t="n">
        <v>-0.01551567309902</v>
      </c>
      <c r="I16" s="3873" t="n">
        <v>6.86324281E-6</v>
      </c>
      <c r="J16" s="3873" t="n">
        <v>-0.26628854406013</v>
      </c>
      <c r="K16" s="3873" t="s">
        <v>2944</v>
      </c>
      <c r="L16" s="3873" t="n">
        <v>0.00227585914337</v>
      </c>
      <c r="M16" s="3873" t="n">
        <v>-0.65705</v>
      </c>
      <c r="N16" s="3873" t="n">
        <v>-0.65477414085663</v>
      </c>
      <c r="O16" s="3873" t="n">
        <v>2.8963448009E-4</v>
      </c>
      <c r="P16" s="3873" t="n">
        <v>-11.23710899</v>
      </c>
      <c r="Q16" s="3873" t="s">
        <v>2944</v>
      </c>
      <c r="R16" s="3873" t="n">
        <v>43.60250948671402</v>
      </c>
      <c r="S16" s="144"/>
      <c r="T16" s="144"/>
    </row>
    <row r="17" spans="1:20" x14ac:dyDescent="0.2">
      <c r="A17" s="1716" t="s">
        <v>857</v>
      </c>
      <c r="B17" s="3871"/>
      <c r="C17" s="3873" t="n">
        <v>16.68678674758456</v>
      </c>
      <c r="D17" s="3873" t="n">
        <v>16.68668860953856</v>
      </c>
      <c r="E17" s="3873" t="n">
        <v>9.8138046E-5</v>
      </c>
      <c r="F17" s="3873" t="n">
        <v>0.01115750925944</v>
      </c>
      <c r="G17" s="3873" t="n">
        <v>-2.7704804246E-4</v>
      </c>
      <c r="H17" s="3873" t="n">
        <v>0.01088046121698</v>
      </c>
      <c r="I17" s="3873" t="n">
        <v>3.222589421E-4</v>
      </c>
      <c r="J17" s="3873" t="n">
        <v>0.0645047641903</v>
      </c>
      <c r="K17" s="3873" t="n">
        <v>-0.59185896059108</v>
      </c>
      <c r="L17" s="3873" t="n">
        <v>0.18618297764647</v>
      </c>
      <c r="M17" s="3873" t="n">
        <v>-0.00462304160338</v>
      </c>
      <c r="N17" s="3873" t="n">
        <v>0.18155993604309</v>
      </c>
      <c r="O17" s="3873" t="n">
        <v>0.00537746624433</v>
      </c>
      <c r="P17" s="3873" t="n">
        <v>1.07637091387517</v>
      </c>
      <c r="Q17" s="3873" t="n">
        <v>-5.80838819E-5</v>
      </c>
      <c r="R17" s="3873" t="n">
        <v>-4.63191751836253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6066492.200487099</v>
      </c>
      <c r="C8" s="3873" t="n">
        <v>0.01002606208816</v>
      </c>
      <c r="D8" s="3873" t="n">
        <v>0.09557904315051</v>
      </c>
      <c r="E8" s="144"/>
      <c r="F8" s="144"/>
      <c r="G8" s="144"/>
      <c r="H8" s="144"/>
      <c r="I8" s="144"/>
      <c r="J8" s="144"/>
      <c r="K8" s="144"/>
    </row>
    <row r="9" spans="1:11" ht="14.25" x14ac:dyDescent="0.2">
      <c r="A9" s="1820" t="s">
        <v>866</v>
      </c>
      <c r="B9" s="3873" t="n">
        <v>6066492.200487099</v>
      </c>
      <c r="C9" s="3873" t="n">
        <v>0.01002606208816</v>
      </c>
      <c r="D9" s="3873" t="n">
        <v>0.09557904315051</v>
      </c>
      <c r="E9" s="144"/>
      <c r="F9" s="144"/>
      <c r="G9" s="144"/>
      <c r="H9" s="144"/>
      <c r="I9" s="144"/>
      <c r="J9" s="144"/>
      <c r="K9" s="144"/>
    </row>
    <row r="10" spans="1:11" x14ac:dyDescent="0.2">
      <c r="A10" s="1813" t="s">
        <v>734</v>
      </c>
      <c r="B10" s="3873" t="n">
        <v>4950944.0</v>
      </c>
      <c r="C10" s="3873" t="n">
        <v>0.01003193440575</v>
      </c>
      <c r="D10" s="3873" t="n">
        <v>0.078049</v>
      </c>
      <c r="E10" s="144"/>
      <c r="F10" s="144"/>
      <c r="G10" s="144"/>
      <c r="H10" s="144"/>
      <c r="I10" s="144"/>
      <c r="J10" s="144"/>
      <c r="K10" s="144"/>
    </row>
    <row r="11" spans="1:11" ht="13.5" x14ac:dyDescent="0.2">
      <c r="A11" s="1810" t="s">
        <v>867</v>
      </c>
      <c r="B11" s="3870" t="n">
        <v>4950944.0</v>
      </c>
      <c r="C11" s="3873" t="n">
        <v>0.01003193440575</v>
      </c>
      <c r="D11" s="3870" t="n">
        <v>0.078049</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1115548.2004870982</v>
      </c>
      <c r="C13" s="3873" t="n">
        <v>0.01</v>
      </c>
      <c r="D13" s="3873" t="n">
        <v>0.01753004315051</v>
      </c>
      <c r="E13" s="144"/>
      <c r="F13" s="144"/>
      <c r="G13" s="144"/>
      <c r="H13" s="144"/>
      <c r="I13" s="144"/>
      <c r="J13" s="144"/>
      <c r="K13" s="144"/>
    </row>
    <row r="14" spans="1:11" ht="13.5" x14ac:dyDescent="0.2">
      <c r="A14" s="1811" t="s">
        <v>867</v>
      </c>
      <c r="B14" s="3870" t="n">
        <v>1115548.2004870982</v>
      </c>
      <c r="C14" s="3873" t="n">
        <v>0.01</v>
      </c>
      <c r="D14" s="3870" t="n">
        <v>0.01753004315051</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4103.976046045936</v>
      </c>
      <c r="H8" s="3873" t="n">
        <v>12.0072517892247</v>
      </c>
      <c r="I8" s="3873" t="n">
        <v>240.5239613780569</v>
      </c>
      <c r="J8" s="491"/>
    </row>
    <row r="9" spans="1:10" ht="12" customHeight="1" x14ac:dyDescent="0.2">
      <c r="A9" s="1837" t="s">
        <v>866</v>
      </c>
      <c r="B9" s="3871" t="s">
        <v>1185</v>
      </c>
      <c r="C9" s="3871" t="s">
        <v>1185</v>
      </c>
      <c r="D9" s="3871" t="s">
        <v>1185</v>
      </c>
      <c r="E9" s="3871" t="s">
        <v>1185</v>
      </c>
      <c r="F9" s="3871" t="s">
        <v>1185</v>
      </c>
      <c r="G9" s="3873" t="n">
        <v>409.4200723475198</v>
      </c>
      <c r="H9" s="3873" t="n">
        <v>10.87812270858952</v>
      </c>
      <c r="I9" s="3873" t="n">
        <v>72.54712343993639</v>
      </c>
      <c r="J9" s="491"/>
    </row>
    <row r="10" spans="1:10" ht="12" customHeight="1" x14ac:dyDescent="0.2">
      <c r="A10" s="1843" t="s">
        <v>1428</v>
      </c>
      <c r="B10" s="3871"/>
      <c r="C10" s="3873" t="n">
        <v>6768.693946481954</v>
      </c>
      <c r="D10" s="3873" t="n">
        <v>60.48730753446415</v>
      </c>
      <c r="E10" s="3873" t="n">
        <v>1.0129624533526</v>
      </c>
      <c r="F10" s="3873" t="n">
        <v>10.71803866647611</v>
      </c>
      <c r="G10" s="3873" t="n">
        <v>409.4200723475198</v>
      </c>
      <c r="H10" s="3873" t="n">
        <v>10.77439444089057</v>
      </c>
      <c r="I10" s="3873" t="n">
        <v>72.54712343993639</v>
      </c>
      <c r="J10" s="491"/>
    </row>
    <row r="11" spans="1:10" ht="12" customHeight="1" x14ac:dyDescent="0.2">
      <c r="A11" s="1844" t="s">
        <v>2827</v>
      </c>
      <c r="B11" s="3871"/>
      <c r="C11" s="3873" t="n">
        <v>6768.693946481954</v>
      </c>
      <c r="D11" s="3873" t="n">
        <v>60.48730753446415</v>
      </c>
      <c r="E11" s="3873" t="n">
        <v>1.0129624533526</v>
      </c>
      <c r="F11" s="3873" t="n">
        <v>10.71803866647611</v>
      </c>
      <c r="G11" s="3873" t="n">
        <v>409.4200723475198</v>
      </c>
      <c r="H11" s="3873" t="n">
        <v>10.77439444089057</v>
      </c>
      <c r="I11" s="3873" t="n">
        <v>72.54712343993639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24341.700667047073</v>
      </c>
      <c r="D14" s="3873" t="s">
        <v>2942</v>
      </c>
      <c r="E14" s="3873" t="n">
        <v>0.00271176194833</v>
      </c>
      <c r="F14" s="3873" t="s">
        <v>2942</v>
      </c>
      <c r="G14" s="3873" t="s">
        <v>2942</v>
      </c>
      <c r="H14" s="3873" t="n">
        <v>0.10372826769895</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24341.700667047073</v>
      </c>
      <c r="D16" s="3873" t="s">
        <v>2939</v>
      </c>
      <c r="E16" s="3873" t="n">
        <v>0.00271176194833</v>
      </c>
      <c r="F16" s="3873" t="s">
        <v>2944</v>
      </c>
      <c r="G16" s="3873" t="s">
        <v>2939</v>
      </c>
      <c r="H16" s="3873" t="n">
        <v>0.10372826769895</v>
      </c>
      <c r="I16" s="3873" t="s">
        <v>2944</v>
      </c>
      <c r="J16" s="491"/>
    </row>
    <row r="17" spans="1:10" ht="12" customHeight="1" x14ac:dyDescent="0.2">
      <c r="A17" s="1837" t="s">
        <v>1430</v>
      </c>
      <c r="B17" s="3871" t="s">
        <v>1185</v>
      </c>
      <c r="C17" s="3871" t="s">
        <v>1185</v>
      </c>
      <c r="D17" s="3871" t="s">
        <v>1185</v>
      </c>
      <c r="E17" s="3871" t="s">
        <v>1185</v>
      </c>
      <c r="F17" s="3871" t="s">
        <v>1185</v>
      </c>
      <c r="G17" s="3873" t="n">
        <v>1951.5632839565008</v>
      </c>
      <c r="H17" s="3873" t="s">
        <v>2944</v>
      </c>
      <c r="I17" s="3873" t="n">
        <v>26.82119931338526</v>
      </c>
      <c r="J17" s="491"/>
    </row>
    <row r="18" spans="1:10" ht="12" customHeight="1" x14ac:dyDescent="0.2">
      <c r="A18" s="1843" t="s">
        <v>1428</v>
      </c>
      <c r="B18" s="3871"/>
      <c r="C18" s="3873" t="n">
        <v>779.6231330720173</v>
      </c>
      <c r="D18" s="3873" t="n">
        <v>2503.2136697465417</v>
      </c>
      <c r="E18" s="3871" t="s">
        <v>1185</v>
      </c>
      <c r="F18" s="3873" t="n">
        <v>34.40277510455512</v>
      </c>
      <c r="G18" s="3873" t="n">
        <v>1951.5632839565008</v>
      </c>
      <c r="H18" s="3871" t="s">
        <v>1185</v>
      </c>
      <c r="I18" s="3873" t="n">
        <v>26.82119931338526</v>
      </c>
      <c r="J18" s="491"/>
    </row>
    <row r="19" spans="1:10" ht="12" customHeight="1" x14ac:dyDescent="0.2">
      <c r="A19" s="1844" t="s">
        <v>2827</v>
      </c>
      <c r="B19" s="3871"/>
      <c r="C19" s="3873" t="n">
        <v>779.6231330720173</v>
      </c>
      <c r="D19" s="3873" t="n">
        <v>2503.2136697465417</v>
      </c>
      <c r="E19" s="3871" t="s">
        <v>1185</v>
      </c>
      <c r="F19" s="3873" t="n">
        <v>34.40277510455512</v>
      </c>
      <c r="G19" s="3873" t="n">
        <v>1951.5632839565008</v>
      </c>
      <c r="H19" s="3871" t="s">
        <v>1185</v>
      </c>
      <c r="I19" s="3873" t="n">
        <v>26.82119931338526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17245.553873</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17245.553873</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941.9757971331582</v>
      </c>
      <c r="H25" s="3873" t="n">
        <v>0.29479073764041</v>
      </c>
      <c r="I25" s="3873" t="n">
        <v>61.64790815189059</v>
      </c>
      <c r="J25" s="491"/>
    </row>
    <row r="26" spans="1:10" ht="12" customHeight="1" x14ac:dyDescent="0.2">
      <c r="A26" s="1843" t="s">
        <v>1428</v>
      </c>
      <c r="B26" s="3871"/>
      <c r="C26" s="3873" t="n">
        <v>2349.3394633641965</v>
      </c>
      <c r="D26" s="3873" t="n">
        <v>400.9534645045599</v>
      </c>
      <c r="E26" s="3871" t="s">
        <v>1185</v>
      </c>
      <c r="F26" s="3873" t="n">
        <v>26.24052807745897</v>
      </c>
      <c r="G26" s="3873" t="n">
        <v>941.9757971331582</v>
      </c>
      <c r="H26" s="3871" t="s">
        <v>1185</v>
      </c>
      <c r="I26" s="3873" t="n">
        <v>61.64790815189059</v>
      </c>
      <c r="J26" s="491"/>
    </row>
    <row r="27" spans="1:10" ht="12" customHeight="1" x14ac:dyDescent="0.2">
      <c r="A27" s="1844" t="s">
        <v>2827</v>
      </c>
      <c r="B27" s="3871"/>
      <c r="C27" s="3873" t="n">
        <v>2348.9825056359846</v>
      </c>
      <c r="D27" s="3873" t="n">
        <v>400.9879728153868</v>
      </c>
      <c r="E27" s="3871" t="s">
        <v>1185</v>
      </c>
      <c r="F27" s="3873" t="n">
        <v>26.22587490090765</v>
      </c>
      <c r="G27" s="3873" t="n">
        <v>941.9137331137813</v>
      </c>
      <c r="H27" s="3871" t="s">
        <v>1185</v>
      </c>
      <c r="I27" s="3873" t="n">
        <v>61.60412133722993</v>
      </c>
      <c r="J27" s="491"/>
    </row>
    <row r="28" spans="1:10" ht="12" customHeight="1" x14ac:dyDescent="0.2">
      <c r="A28" s="1844" t="s">
        <v>2828</v>
      </c>
      <c r="B28" s="3871"/>
      <c r="C28" s="3873" t="n">
        <v>0.3569577282119</v>
      </c>
      <c r="D28" s="3873" t="n">
        <v>173.869381362706</v>
      </c>
      <c r="E28" s="3871" t="s">
        <v>1185</v>
      </c>
      <c r="F28" s="3873" t="n">
        <v>122.66666666666741</v>
      </c>
      <c r="G28" s="3873" t="n">
        <v>0.06206401937684</v>
      </c>
      <c r="H28" s="3871" t="s">
        <v>1185</v>
      </c>
      <c r="I28" s="3873" t="n">
        <v>0.04378681466066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16411.671386</v>
      </c>
      <c r="D30" s="3873" t="s">
        <v>2942</v>
      </c>
      <c r="E30" s="3873" t="n">
        <v>0.011430530222</v>
      </c>
      <c r="F30" s="3873" t="s">
        <v>2942</v>
      </c>
      <c r="G30" s="3873" t="s">
        <v>2942</v>
      </c>
      <c r="H30" s="3873" t="n">
        <v>0.29479073764041</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16411.671386</v>
      </c>
      <c r="D32" s="3873" t="s">
        <v>2944</v>
      </c>
      <c r="E32" s="3873" t="n">
        <v>0.011430530222</v>
      </c>
      <c r="F32" s="3873" t="s">
        <v>2944</v>
      </c>
      <c r="G32" s="3873" t="s">
        <v>2944</v>
      </c>
      <c r="H32" s="3873" t="n">
        <v>0.29479073764041</v>
      </c>
      <c r="I32" s="3873" t="s">
        <v>2944</v>
      </c>
      <c r="J32" s="491"/>
    </row>
    <row r="33" spans="1:10" ht="12" customHeight="1" x14ac:dyDescent="0.2">
      <c r="A33" s="1837" t="s">
        <v>1432</v>
      </c>
      <c r="B33" s="3871" t="s">
        <v>1185</v>
      </c>
      <c r="C33" s="3871" t="s">
        <v>1185</v>
      </c>
      <c r="D33" s="3871" t="s">
        <v>1185</v>
      </c>
      <c r="E33" s="3871" t="s">
        <v>1185</v>
      </c>
      <c r="F33" s="3871" t="s">
        <v>1185</v>
      </c>
      <c r="G33" s="3873" t="n">
        <v>801.0168926087566</v>
      </c>
      <c r="H33" s="3873" t="n">
        <v>0.42451895084782</v>
      </c>
      <c r="I33" s="3873" t="n">
        <v>79.50773047284466</v>
      </c>
      <c r="J33" s="491"/>
    </row>
    <row r="34" spans="1:10" ht="12" customHeight="1" x14ac:dyDescent="0.2">
      <c r="A34" s="1852" t="s">
        <v>1433</v>
      </c>
      <c r="B34" s="3871" t="s">
        <v>1185</v>
      </c>
      <c r="C34" s="3871" t="s">
        <v>1185</v>
      </c>
      <c r="D34" s="3871" t="s">
        <v>1185</v>
      </c>
      <c r="E34" s="3871" t="s">
        <v>1185</v>
      </c>
      <c r="F34" s="3871" t="s">
        <v>1185</v>
      </c>
      <c r="G34" s="3873" t="n">
        <v>686.6705651178521</v>
      </c>
      <c r="H34" s="3873" t="n">
        <v>0.37919986961184</v>
      </c>
      <c r="I34" s="3873" t="n">
        <v>6.41137458689613</v>
      </c>
      <c r="J34" s="491"/>
    </row>
    <row r="35" spans="1:10" ht="12" customHeight="1" x14ac:dyDescent="0.2">
      <c r="A35" s="1853" t="s">
        <v>1428</v>
      </c>
      <c r="B35" s="3871"/>
      <c r="C35" s="3873" t="n">
        <v>269.767377032692</v>
      </c>
      <c r="D35" s="3873" t="n">
        <v>2545.417361694692</v>
      </c>
      <c r="E35" s="3873" t="n">
        <v>0.89450774437253</v>
      </c>
      <c r="F35" s="3873" t="n">
        <v>23.76630805925492</v>
      </c>
      <c r="G35" s="3873" t="n">
        <v>686.6705651178521</v>
      </c>
      <c r="H35" s="3873" t="n">
        <v>0.37919986961184</v>
      </c>
      <c r="I35" s="3873" t="n">
        <v>6.41137458689613</v>
      </c>
      <c r="J35" s="491"/>
    </row>
    <row r="36" spans="1:10" ht="12" customHeight="1" x14ac:dyDescent="0.2">
      <c r="A36" s="1855" t="s">
        <v>2827</v>
      </c>
      <c r="B36" s="3871"/>
      <c r="C36" s="3873" t="n">
        <v>249.91037703269203</v>
      </c>
      <c r="D36" s="3873" t="n">
        <v>2747.6672768495137</v>
      </c>
      <c r="E36" s="3873" t="n">
        <v>0.89788388057882</v>
      </c>
      <c r="F36" s="3873" t="n">
        <v>24.76546604659997</v>
      </c>
      <c r="G36" s="3873" t="n">
        <v>686.6705651178521</v>
      </c>
      <c r="H36" s="3873" t="n">
        <v>0.35261364148533</v>
      </c>
      <c r="I36" s="3873" t="n">
        <v>6.18914695709613</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0.43867272202966</v>
      </c>
      <c r="J42" s="491"/>
    </row>
    <row r="43" spans="1:10" ht="12" customHeight="1" x14ac:dyDescent="0.2">
      <c r="A43" s="1853" t="s">
        <v>1428</v>
      </c>
      <c r="B43" s="3871"/>
      <c r="C43" s="3873" t="n">
        <v>30.66266</v>
      </c>
      <c r="D43" s="3873" t="n">
        <v>9.47080259833948</v>
      </c>
      <c r="E43" s="3873" t="s">
        <v>2941</v>
      </c>
      <c r="F43" s="3873" t="n">
        <v>8.19563599505066</v>
      </c>
      <c r="G43" s="3873" t="n">
        <v>0.2904</v>
      </c>
      <c r="H43" s="3873" t="s">
        <v>2941</v>
      </c>
      <c r="I43" s="3873" t="n">
        <v>0.2513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30.66266</v>
      </c>
      <c r="D46" s="3873" t="n">
        <v>9.47080259833948</v>
      </c>
      <c r="E46" s="3873" t="s">
        <v>2938</v>
      </c>
      <c r="F46" s="3873" t="n">
        <v>8.19563599505066</v>
      </c>
      <c r="G46" s="3873" t="n">
        <v>0.2904</v>
      </c>
      <c r="H46" s="3873" t="s">
        <v>2938</v>
      </c>
      <c r="I46" s="3873" t="n">
        <v>0.2513</v>
      </c>
      <c r="J46" s="491"/>
    </row>
    <row r="47" spans="1:10" ht="12" customHeight="1" x14ac:dyDescent="0.2">
      <c r="A47" s="1853" t="s">
        <v>1429</v>
      </c>
      <c r="B47" s="3871"/>
      <c r="C47" s="3873" t="n">
        <v>1087.0341529</v>
      </c>
      <c r="D47" s="3873" t="s">
        <v>2942</v>
      </c>
      <c r="E47" s="3873" t="s">
        <v>2943</v>
      </c>
      <c r="F47" s="3873" t="n">
        <v>0.17237059344436</v>
      </c>
      <c r="G47" s="3873" t="s">
        <v>2942</v>
      </c>
      <c r="H47" s="3873" t="s">
        <v>2943</v>
      </c>
      <c r="I47" s="3873" t="n">
        <v>0.18737272202966</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1087.0341529</v>
      </c>
      <c r="D49" s="3873" t="s">
        <v>2944</v>
      </c>
      <c r="E49" s="3873" t="s">
        <v>2944</v>
      </c>
      <c r="F49" s="3873" t="n">
        <v>0.17237059344436</v>
      </c>
      <c r="G49" s="3873" t="s">
        <v>2944</v>
      </c>
      <c r="H49" s="3873" t="s">
        <v>2944</v>
      </c>
      <c r="I49" s="3873" t="n">
        <v>0.18737272202966</v>
      </c>
      <c r="J49" s="491"/>
    </row>
    <row r="50" spans="1:10" ht="12" customHeight="1" x14ac:dyDescent="0.2">
      <c r="A50" s="1852" t="s">
        <v>1435</v>
      </c>
      <c r="B50" s="3871"/>
      <c r="C50" s="3871" t="s">
        <v>1185</v>
      </c>
      <c r="D50" s="3871" t="s">
        <v>1185</v>
      </c>
      <c r="E50" s="3871" t="s">
        <v>1185</v>
      </c>
      <c r="F50" s="3871" t="s">
        <v>1185</v>
      </c>
      <c r="G50" s="3873" t="n">
        <v>114.0559274909045</v>
      </c>
      <c r="H50" s="3873" t="n">
        <v>0.04531908123598</v>
      </c>
      <c r="I50" s="3873" t="n">
        <v>72.65768316391888</v>
      </c>
      <c r="J50" s="491"/>
    </row>
    <row r="51" spans="1:10" ht="12" customHeight="1" x14ac:dyDescent="0.2">
      <c r="A51" s="1837" t="s">
        <v>1436</v>
      </c>
      <c r="B51" s="3871"/>
      <c r="C51" s="3871" t="s">
        <v>1185</v>
      </c>
      <c r="D51" s="3871" t="s">
        <v>1185</v>
      </c>
      <c r="E51" s="3871" t="s">
        <v>1185</v>
      </c>
      <c r="F51" s="3871" t="s">
        <v>1185</v>
      </c>
      <c r="G51" s="3873" t="s">
        <v>2940</v>
      </c>
      <c r="H51" s="3873" t="n">
        <v>0.40981939214695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122049.67158641272</v>
      </c>
      <c r="C9" s="3873" t="n">
        <v>0.146727273547</v>
      </c>
      <c r="D9" s="3873" t="n">
        <v>28.14116729156939</v>
      </c>
      <c r="E9" s="144"/>
      <c r="F9" s="144"/>
      <c r="G9" s="144"/>
    </row>
    <row r="10" spans="1:7" x14ac:dyDescent="0.2">
      <c r="A10" s="1837" t="s">
        <v>733</v>
      </c>
      <c r="B10" s="3873" t="n">
        <v>62872.802789798225</v>
      </c>
      <c r="C10" s="3873" t="n">
        <v>0.01500023703925</v>
      </c>
      <c r="D10" s="3873" t="n">
        <v>1.48202519955139</v>
      </c>
      <c r="E10" s="144"/>
      <c r="F10" s="144"/>
      <c r="G10" s="144"/>
    </row>
    <row r="11" spans="1:7" x14ac:dyDescent="0.2">
      <c r="A11" s="1852" t="s">
        <v>734</v>
      </c>
      <c r="B11" s="3870" t="n">
        <v>59902.11991804234</v>
      </c>
      <c r="C11" s="3873" t="n">
        <v>6.796755561E-4</v>
      </c>
      <c r="D11" s="3870" t="n">
        <v>0.06397915333333</v>
      </c>
      <c r="E11" s="144"/>
      <c r="F11" s="144"/>
      <c r="G11" s="144"/>
    </row>
    <row r="12" spans="1:7" ht="13.5" x14ac:dyDescent="0.2">
      <c r="A12" s="1852" t="s">
        <v>1441</v>
      </c>
      <c r="B12" s="3873" t="n">
        <v>2970.6828717558783</v>
      </c>
      <c r="C12" s="3873" t="n">
        <v>0.30376616335659</v>
      </c>
      <c r="D12" s="3873" t="n">
        <v>1.41804604621806</v>
      </c>
      <c r="E12" s="144"/>
      <c r="F12" s="144"/>
      <c r="G12" s="144"/>
    </row>
    <row r="13" spans="1:7" ht="14.25" x14ac:dyDescent="0.2">
      <c r="A13" s="1837" t="s">
        <v>892</v>
      </c>
      <c r="B13" s="3873" t="n">
        <v>10992.846617853731</v>
      </c>
      <c r="C13" s="3873" t="n">
        <v>0.74500173852711</v>
      </c>
      <c r="D13" s="3873" t="n">
        <v>12.86951260832738</v>
      </c>
      <c r="E13" s="144"/>
      <c r="F13" s="144"/>
      <c r="G13" s="144"/>
    </row>
    <row r="14" spans="1:7" ht="13.5" x14ac:dyDescent="0.2">
      <c r="A14" s="1852" t="s">
        <v>893</v>
      </c>
      <c r="B14" s="3873" t="n">
        <v>10992.846617853731</v>
      </c>
      <c r="C14" s="3873" t="n">
        <v>0.74500173852711</v>
      </c>
      <c r="D14" s="3873" t="n">
        <v>12.86951260832738</v>
      </c>
      <c r="E14" s="144"/>
      <c r="F14" s="144"/>
      <c r="G14" s="144"/>
    </row>
    <row r="15" spans="1:7" x14ac:dyDescent="0.2">
      <c r="A15" s="1837" t="s">
        <v>894</v>
      </c>
      <c r="B15" s="3873" t="n">
        <v>32576.04779308408</v>
      </c>
      <c r="C15" s="3873" t="n">
        <v>0.02153264962847</v>
      </c>
      <c r="D15" s="3873" t="n">
        <v>1.10227640821401</v>
      </c>
      <c r="E15" s="144"/>
      <c r="F15" s="144"/>
      <c r="G15" s="144"/>
    </row>
    <row r="16" spans="1:7" x14ac:dyDescent="0.2">
      <c r="A16" s="1852" t="s">
        <v>895</v>
      </c>
      <c r="B16" s="3870" t="n">
        <v>25998.48038946852</v>
      </c>
      <c r="C16" s="3873" t="n">
        <v>0.00244575528702</v>
      </c>
      <c r="D16" s="3870" t="n">
        <v>0.09992073279115</v>
      </c>
      <c r="E16" s="144"/>
      <c r="F16" s="144"/>
      <c r="G16" s="144"/>
    </row>
    <row r="17" spans="1:7" ht="13.5" x14ac:dyDescent="0.2">
      <c r="A17" s="1852" t="s">
        <v>1442</v>
      </c>
      <c r="B17" s="3873" t="n">
        <v>6577.567403615555</v>
      </c>
      <c r="C17" s="3873" t="n">
        <v>0.09697547184255</v>
      </c>
      <c r="D17" s="3873" t="n">
        <v>1.00235567542286</v>
      </c>
      <c r="E17" s="144"/>
      <c r="F17" s="144"/>
      <c r="G17" s="144"/>
    </row>
    <row r="18" spans="1:7" x14ac:dyDescent="0.2">
      <c r="A18" s="1837" t="s">
        <v>896</v>
      </c>
      <c r="B18" s="3873" t="n">
        <v>2720.282306177073</v>
      </c>
      <c r="C18" s="3873" t="n">
        <v>0.03485851367412</v>
      </c>
      <c r="D18" s="3873" t="n">
        <v>0.14901071109155</v>
      </c>
      <c r="E18" s="144"/>
      <c r="F18" s="144"/>
      <c r="G18" s="144"/>
    </row>
    <row r="19" spans="1:7" x14ac:dyDescent="0.2">
      <c r="A19" s="1852" t="s">
        <v>835</v>
      </c>
      <c r="B19" s="3870" t="n">
        <v>2325.58414276</v>
      </c>
      <c r="C19" s="3873" t="s">
        <v>2939</v>
      </c>
      <c r="D19" s="3870" t="s">
        <v>2939</v>
      </c>
      <c r="E19" s="144"/>
      <c r="F19" s="144"/>
      <c r="G19" s="144"/>
    </row>
    <row r="20" spans="1:7" ht="13.5" x14ac:dyDescent="0.2">
      <c r="A20" s="1852" t="s">
        <v>1443</v>
      </c>
      <c r="B20" s="3873" t="n">
        <v>394.6981634170733</v>
      </c>
      <c r="C20" s="3873" t="n">
        <v>0.24024686901608</v>
      </c>
      <c r="D20" s="3873" t="n">
        <v>0.14901071109155</v>
      </c>
      <c r="E20" s="144"/>
      <c r="F20" s="144"/>
      <c r="G20" s="144"/>
    </row>
    <row r="21" spans="1:7" x14ac:dyDescent="0.2">
      <c r="A21" s="1867" t="s">
        <v>897</v>
      </c>
      <c r="B21" s="3873" t="n">
        <v>12467.618593725176</v>
      </c>
      <c r="C21" s="3873" t="n">
        <v>0.49095003154514</v>
      </c>
      <c r="D21" s="3873" t="n">
        <v>9.61867930867191</v>
      </c>
      <c r="E21" s="144"/>
      <c r="F21" s="144"/>
      <c r="G21" s="144"/>
    </row>
    <row r="22" spans="1:7" x14ac:dyDescent="0.2">
      <c r="A22" s="1852" t="s">
        <v>843</v>
      </c>
      <c r="B22" s="3870" t="n">
        <v>7542.645566822956</v>
      </c>
      <c r="C22" s="3873" t="n">
        <v>0.04464181323438</v>
      </c>
      <c r="D22" s="3870" t="n">
        <v>0.52912730307996</v>
      </c>
      <c r="E22" s="144"/>
      <c r="F22" s="144"/>
      <c r="G22" s="144"/>
    </row>
    <row r="23" spans="1:7" ht="13.5" x14ac:dyDescent="0.2">
      <c r="A23" s="1852" t="s">
        <v>1444</v>
      </c>
      <c r="B23" s="3873" t="n">
        <v>4924.97302690222</v>
      </c>
      <c r="C23" s="3873" t="n">
        <v>1.17447554242407</v>
      </c>
      <c r="D23" s="3873" t="n">
        <v>9.08955200559195</v>
      </c>
      <c r="E23" s="144"/>
      <c r="F23" s="144"/>
      <c r="G23" s="144"/>
    </row>
    <row r="24" spans="1:7" x14ac:dyDescent="0.2">
      <c r="A24" s="1867" t="s">
        <v>898</v>
      </c>
      <c r="B24" s="3870" t="n">
        <v>420.07348577444156</v>
      </c>
      <c r="C24" s="3873" t="n">
        <v>4.42295803474688</v>
      </c>
      <c r="D24" s="3870" t="n">
        <v>2.91966305571315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7894638.207504671</v>
      </c>
      <c r="D8" s="3873" t="n">
        <v>0.00407338077289</v>
      </c>
      <c r="E8" s="3870" t="n">
        <v>0.0505337917596</v>
      </c>
      <c r="F8" s="144"/>
      <c r="G8" s="144"/>
      <c r="H8" s="144"/>
      <c r="I8" s="144"/>
      <c r="J8" s="144"/>
      <c r="K8" s="144"/>
    </row>
    <row r="9" spans="1:11" ht="24" x14ac:dyDescent="0.2">
      <c r="A9" s="1521" t="s">
        <v>2221</v>
      </c>
      <c r="B9" s="3873" t="s">
        <v>3050</v>
      </c>
      <c r="C9" s="3870" t="n">
        <v>4.545016014392887E8</v>
      </c>
      <c r="D9" s="3873" t="n">
        <v>0.00529652757779</v>
      </c>
      <c r="E9" s="3870" t="n">
        <v>3.78286898969778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6234.567137472086</v>
      </c>
      <c r="J8" s="3873" t="n">
        <v>91.08018549656299</v>
      </c>
      <c r="K8" s="3873" t="n">
        <v>3.1917911069102</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4184.502819543853</v>
      </c>
      <c r="J9" s="3873" t="n">
        <v>57.98453252321713</v>
      </c>
      <c r="K9" s="3873" t="n">
        <v>2.23549818044719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3394.556093678346</v>
      </c>
      <c r="J10" s="3873" t="n">
        <v>55.20638470456779</v>
      </c>
      <c r="K10" s="3873" t="n">
        <v>2.14493783790033</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300.328269</v>
      </c>
      <c r="J11" s="3873" t="n">
        <v>28.26165674711717</v>
      </c>
      <c r="K11" s="3873" t="n">
        <v>1.22259599252776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3094.227824678346</v>
      </c>
      <c r="J12" s="3873" t="n">
        <v>26.94472795745062</v>
      </c>
      <c r="K12" s="3873" t="n">
        <v>0.92234184537257</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789.9467258655067</v>
      </c>
      <c r="J13" s="3873" t="n">
        <v>2.77814781864934</v>
      </c>
      <c r="K13" s="3873" t="n">
        <v>0.09056034254686</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789.9467258655067</v>
      </c>
      <c r="J15" s="3873" t="n">
        <v>2.77814781864934</v>
      </c>
      <c r="K15" s="3873" t="n">
        <v>0.09056034254686</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14.91006058922854</v>
      </c>
      <c r="J16" s="3873" t="n">
        <v>5.45904164227007</v>
      </c>
      <c r="K16" s="3873" t="n">
        <v>0.19911041861648</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11.46002351376856</v>
      </c>
      <c r="J17" s="3873" t="n">
        <v>3.47551625743707</v>
      </c>
      <c r="K17" s="3873" t="n">
        <v>0.18455405965503</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2.8472031947</v>
      </c>
      <c r="K18" s="3873" t="n">
        <v>0.15750485758</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11.46002351376856</v>
      </c>
      <c r="J19" s="3873" t="n">
        <v>0.62831306273707</v>
      </c>
      <c r="K19" s="3873" t="n">
        <v>0.02704920207503</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3.45003707545998</v>
      </c>
      <c r="J20" s="3873" t="n">
        <v>1.983525384833</v>
      </c>
      <c r="K20" s="3873" t="n">
        <v>0.01455635896145</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0.80308527973928</v>
      </c>
      <c r="J21" s="3873" t="n">
        <v>1.90929639752208</v>
      </c>
      <c r="K21" s="3873" t="n">
        <v>0.01324295350967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2.6469517957207</v>
      </c>
      <c r="J22" s="3873" t="n">
        <v>0.07422898731092</v>
      </c>
      <c r="K22" s="3873" t="n">
        <v>0.00131340545178</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1508.0603052758354</v>
      </c>
      <c r="J23" s="3873" t="n">
        <v>15.09608117075575</v>
      </c>
      <c r="K23" s="3873" t="n">
        <v>0.56098547113581</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1480.2679866754954</v>
      </c>
      <c r="J24" s="3873" t="n">
        <v>13.66928727724564</v>
      </c>
      <c r="K24" s="3873" t="n">
        <v>0.54643359633429</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4.40352174309647</v>
      </c>
      <c r="K25" s="3873" t="n">
        <v>0.22555994702826</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1480.2679866754954</v>
      </c>
      <c r="J26" s="3873" t="n">
        <v>9.26576553414917</v>
      </c>
      <c r="K26" s="3873" t="n">
        <v>0.32087364930603</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27.79231860034008</v>
      </c>
      <c r="J27" s="3873" t="n">
        <v>1.42679389351011</v>
      </c>
      <c r="K27" s="3873" t="n">
        <v>0.01455187480152</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20.3888539076069</v>
      </c>
      <c r="J28" s="3873" t="n">
        <v>1.28640220356557</v>
      </c>
      <c r="K28" s="3873" t="n">
        <v>0.01180277051886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7.40346469273318</v>
      </c>
      <c r="J29" s="3873" t="n">
        <v>0.14039168994454</v>
      </c>
      <c r="K29" s="3873" t="n">
        <v>0.00274910428266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491.77638087506466</v>
      </c>
      <c r="J30" s="3873" t="n">
        <v>3.4869615553343</v>
      </c>
      <c r="K30" s="3873" t="n">
        <v>0.08381496764599</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491.77638087506466</v>
      </c>
      <c r="J31" s="3873" t="n">
        <v>3.2745875441043</v>
      </c>
      <c r="K31" s="3873" t="n">
        <v>0.08235489631879</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491.77638087506466</v>
      </c>
      <c r="J32" s="3873" t="n">
        <v>3.2745875441043</v>
      </c>
      <c r="K32" s="3873" t="n">
        <v>0.08235489631879</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0.21237401123</v>
      </c>
      <c r="K34" s="3873" t="n">
        <v>0.0014600713272</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0.21237401123</v>
      </c>
      <c r="K35" s="3873" t="n">
        <v>0.0014600713272</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35.3175711881048</v>
      </c>
      <c r="J37" s="3873" t="n">
        <v>1.99362270952414</v>
      </c>
      <c r="K37" s="3873" t="n">
        <v>0.01530781300213</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7.0599458954616</v>
      </c>
      <c r="K38" s="3873" t="n">
        <v>0.0970742560626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3.917023264597848E7</v>
      </c>
      <c r="C24" s="3873" t="n">
        <v>-3.1014163713989753E7</v>
      </c>
      <c r="D24" s="3871" t="s">
        <v>1185</v>
      </c>
      <c r="E24" s="3873" t="n">
        <v>30352.842628610804</v>
      </c>
      <c r="F24" s="3873" t="n">
        <v>-29353.639984418805</v>
      </c>
      <c r="G24" s="354"/>
      <c r="H24" s="354"/>
      <c r="I24" s="354"/>
    </row>
    <row r="25" spans="1:9" ht="13.5" x14ac:dyDescent="0.2">
      <c r="A25" s="1929" t="s">
        <v>929</v>
      </c>
      <c r="B25" s="3873" t="n">
        <v>2.165079973860785E7</v>
      </c>
      <c r="C25" s="3873" t="n">
        <v>-1.4633904690123102E7</v>
      </c>
      <c r="D25" s="3871" t="s">
        <v>1185</v>
      </c>
      <c r="E25" s="3873" t="n">
        <v>29356.38360447591</v>
      </c>
      <c r="F25" s="3873" t="n">
        <v>-25650.58455029473</v>
      </c>
      <c r="G25" s="354"/>
      <c r="H25" s="354"/>
      <c r="I25" s="354"/>
    </row>
    <row r="26" spans="1:9" x14ac:dyDescent="0.2">
      <c r="A26" s="1929" t="s">
        <v>931</v>
      </c>
      <c r="B26" s="3870" t="n">
        <v>1.7519432907370634E7</v>
      </c>
      <c r="C26" s="3870" t="n">
        <v>-1.638025902386665E7</v>
      </c>
      <c r="D26" s="3870" t="s">
        <v>2946</v>
      </c>
      <c r="E26" s="3870" t="n">
        <v>996.4590241348959</v>
      </c>
      <c r="F26" s="3870" t="n">
        <v>-3703.055434124075</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11894.795732706376</v>
      </c>
      <c r="C42" s="3870" t="n">
        <v>-3519.9028883221813</v>
      </c>
      <c r="D42" s="3870" t="s">
        <v>2946</v>
      </c>
      <c r="E42" s="3870" t="n">
        <v>3531.7976840548877</v>
      </c>
      <c r="F42" s="3870" t="n">
        <v>7975.511329240267</v>
      </c>
      <c r="G42" s="3870" t="n">
        <v>8603.029406685277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spans="1:16" x14ac:dyDescent="0.2">
      <c r="A46" s="2733" t="s">
        <v>2912</v>
      </c>
      <c r="B46" s="144"/>
      <c r="C46" s="144"/>
      <c r="D46" s="144"/>
      <c r="E46" s="144"/>
      <c r="F46" s="144"/>
      <c r="G46" s="144"/>
      <c r="H46" s="144"/>
      <c r="I46" s="144"/>
      <c r="J46" s="144"/>
      <c r="K46" s="144"/>
      <c r="L46" s="144"/>
      <c r="M46" s="144"/>
      <c r="N46" s="144"/>
      <c r="O46" s="144"/>
      <c r="P46" s="144"/>
    </row>
    <row r="47" spans="1:16" ht="13.5" x14ac:dyDescent="0.2">
      <c r="A47" s="3380" t="s">
        <v>2234</v>
      </c>
      <c r="B47" s="3380"/>
      <c r="C47" s="3380"/>
      <c r="D47" s="3380"/>
      <c r="E47" s="3380"/>
      <c r="F47" s="3380"/>
      <c r="G47" s="3380"/>
      <c r="H47" s="3380"/>
      <c r="I47" s="3380"/>
      <c r="J47" s="3380"/>
      <c r="K47" s="144"/>
      <c r="L47" s="144"/>
      <c r="M47" s="144"/>
      <c r="N47" s="144"/>
      <c r="O47" s="144"/>
      <c r="P47" s="144"/>
    </row>
    <row r="48" spans="1:16" ht="13.5" x14ac:dyDescent="0.2">
      <c r="A48" s="3380" t="s">
        <v>980</v>
      </c>
      <c r="B48" s="3380"/>
      <c r="C48" s="3380"/>
      <c r="D48" s="3380"/>
      <c r="E48" s="3380"/>
      <c r="F48" s="3380"/>
      <c r="G48" s="3380"/>
      <c r="H48" s="3380"/>
      <c r="I48" s="3380"/>
      <c r="J48" s="3380"/>
      <c r="K48" s="144"/>
      <c r="L48" s="144"/>
      <c r="M48" s="144"/>
      <c r="N48" s="144"/>
      <c r="O48" s="144"/>
      <c r="P48" s="144"/>
    </row>
    <row r="49" spans="1:16" ht="13.5" x14ac:dyDescent="0.2">
      <c r="A49" s="3380" t="s">
        <v>981</v>
      </c>
      <c r="B49" s="3380"/>
      <c r="C49" s="3380"/>
      <c r="D49" s="3380"/>
      <c r="E49" s="3380"/>
      <c r="F49" s="3380"/>
      <c r="G49" s="3380"/>
      <c r="H49" s="3380"/>
      <c r="I49" s="3380"/>
      <c r="J49" s="3380"/>
      <c r="K49" s="144"/>
      <c r="L49" s="144"/>
      <c r="M49" s="144"/>
      <c r="N49" s="144"/>
      <c r="O49" s="144"/>
      <c r="P49" s="144"/>
    </row>
    <row r="50" spans="1:16" x14ac:dyDescent="0.2">
      <c r="A50" s="3381" t="s">
        <v>982</v>
      </c>
      <c r="B50" s="3381"/>
      <c r="C50" s="3381"/>
      <c r="D50" s="3381"/>
      <c r="E50" s="3381"/>
      <c r="F50" s="3381"/>
      <c r="G50" s="3381"/>
      <c r="H50" s="3381"/>
      <c r="I50" s="3381"/>
      <c r="J50" s="3381"/>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0" t="s">
        <v>1185</v>
      </c>
      <c r="C54" s="516"/>
      <c r="D54" s="516"/>
      <c r="E54" s="516"/>
      <c r="F54" s="516"/>
      <c r="G54" s="516"/>
      <c r="H54" s="516"/>
      <c r="I54" s="516"/>
      <c r="J54" s="516"/>
      <c r="K54" s="144"/>
      <c r="L54" s="144"/>
      <c r="M54" s="144"/>
      <c r="N54" s="144"/>
      <c r="O54" s="144"/>
      <c r="P54" s="144"/>
    </row>
    <row r="55" spans="1:16" ht="11.25" customHeight="1" x14ac:dyDescent="0.2">
      <c r="A55" s="906" t="s">
        <v>978</v>
      </c>
      <c r="B55" s="3870" t="s">
        <v>1185</v>
      </c>
      <c r="C55" s="516"/>
      <c r="D55" s="516"/>
      <c r="E55" s="516"/>
      <c r="F55" s="516"/>
      <c r="G55" s="516"/>
      <c r="H55" s="516"/>
      <c r="I55" s="516"/>
      <c r="J55" s="516"/>
      <c r="K55" s="144"/>
      <c r="L55" s="144"/>
      <c r="M55" s="144"/>
      <c r="N55" s="144"/>
      <c r="O55" s="144"/>
      <c r="P55" s="144"/>
    </row>
    <row r="56" spans="1:16" x14ac:dyDescent="0.2">
      <c r="A56" s="906" t="s">
        <v>932</v>
      </c>
      <c r="B56" s="3870"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2" t="s">
        <v>979</v>
      </c>
      <c r="B58" s="3382"/>
      <c r="C58" s="3382"/>
      <c r="D58" s="3382"/>
      <c r="E58" s="3382"/>
      <c r="F58" s="3382"/>
      <c r="G58" s="3382"/>
      <c r="H58" s="3382"/>
      <c r="I58" s="3382"/>
      <c r="J58" s="3382"/>
      <c r="K58" s="341"/>
      <c r="L58" s="341"/>
      <c r="M58" s="341"/>
      <c r="N58" s="341"/>
      <c r="O58" s="341"/>
      <c r="P58" s="341"/>
    </row>
    <row r="59" spans="1:16" x14ac:dyDescent="0.2">
      <c r="A59" s="3262" t="s">
        <v>280</v>
      </c>
      <c r="B59" s="3316"/>
      <c r="C59" s="3316"/>
      <c r="D59" s="3316"/>
      <c r="E59" s="3316"/>
      <c r="F59" s="3316"/>
      <c r="G59" s="3316"/>
      <c r="H59" s="3316"/>
      <c r="I59" s="3316"/>
      <c r="J59" s="3263"/>
      <c r="K59" s="341"/>
      <c r="L59" s="341"/>
      <c r="M59" s="341"/>
      <c r="N59" s="341"/>
      <c r="O59" s="341"/>
      <c r="P59" s="341"/>
    </row>
    <row r="60" spans="1:16" x14ac:dyDescent="0.2">
      <c r="A60" s="2754" t="s">
        <v>1484</v>
      </c>
      <c r="B60" s="3870" t="s">
        <v>1185</v>
      </c>
      <c r="C60" s="3026"/>
      <c r="D60" s="3026"/>
      <c r="E60" s="3026"/>
      <c r="F60" s="3026"/>
      <c r="G60" s="3026"/>
      <c r="H60" s="3026"/>
      <c r="I60" s="3026"/>
      <c r="J60" s="3026"/>
    </row>
  </sheetData>
  <sheetProtection password="A754" sheet="true" scenarios="true" objects="true"/>
  <mergeCells count="11">
    <mergeCell ref="A6:A8"/>
    <mergeCell ref="B6:D6"/>
    <mergeCell ref="E6:G6"/>
    <mergeCell ref="H6:J6"/>
    <mergeCell ref="A48:J48"/>
    <mergeCell ref="A49:J49"/>
    <mergeCell ref="A50:J50"/>
    <mergeCell ref="A47:J47"/>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4613.7448475986275</v>
      </c>
      <c r="C7" s="3872" t="n">
        <v>9225.011200830168</v>
      </c>
      <c r="D7" s="3872" t="n">
        <v>31.0507890973394</v>
      </c>
      <c r="E7" s="3872" t="n">
        <v>53.62801539584037</v>
      </c>
      <c r="F7" s="3872" t="n">
        <v>580.6090575783782</v>
      </c>
      <c r="G7" s="3872" t="n">
        <v>75.74232922435917</v>
      </c>
      <c r="H7" s="3872" t="n">
        <v>12.25927836058437</v>
      </c>
      <c r="I7" s="144"/>
      <c r="J7" s="144"/>
      <c r="K7" s="144"/>
      <c r="L7" s="144"/>
    </row>
    <row r="8" spans="1:12" ht="12" customHeight="1" x14ac:dyDescent="0.2">
      <c r="A8" s="1975" t="s">
        <v>985</v>
      </c>
      <c r="B8" s="3872" t="s">
        <v>2943</v>
      </c>
      <c r="C8" s="3872" t="n">
        <v>7940.748895400174</v>
      </c>
      <c r="D8" s="3871" t="s">
        <v>1185</v>
      </c>
      <c r="E8" s="3872" t="n">
        <v>0.007006298</v>
      </c>
      <c r="F8" s="3872" t="n">
        <v>9.57707367127451</v>
      </c>
      <c r="G8" s="3872" t="n">
        <v>44.57385221622646</v>
      </c>
      <c r="H8" s="3871" t="s">
        <v>1185</v>
      </c>
      <c r="I8" s="144"/>
      <c r="J8" s="144"/>
      <c r="K8" s="144"/>
      <c r="L8" s="144"/>
    </row>
    <row r="9" spans="1:12" ht="12" customHeight="1" x14ac:dyDescent="0.2">
      <c r="A9" s="1286" t="s">
        <v>986</v>
      </c>
      <c r="B9" s="3872" t="s">
        <v>2943</v>
      </c>
      <c r="C9" s="3872" t="n">
        <v>6809.761680743051</v>
      </c>
      <c r="D9" s="3871" t="s">
        <v>1185</v>
      </c>
      <c r="E9" s="3870" t="n">
        <v>0.007006298</v>
      </c>
      <c r="F9" s="3870" t="n">
        <v>9.57707367127451</v>
      </c>
      <c r="G9" s="3870" t="n">
        <v>37.22194336795132</v>
      </c>
      <c r="H9" s="3871" t="s">
        <v>1185</v>
      </c>
      <c r="I9" s="144"/>
      <c r="J9" s="144"/>
      <c r="K9" s="144"/>
      <c r="L9" s="144"/>
    </row>
    <row r="10" spans="1:12" ht="12" customHeight="1" x14ac:dyDescent="0.2">
      <c r="A10" s="1286" t="s">
        <v>987</v>
      </c>
      <c r="B10" s="3872" t="s">
        <v>2944</v>
      </c>
      <c r="C10" s="3872" t="n">
        <v>1086.9606741786083</v>
      </c>
      <c r="D10" s="3871" t="s">
        <v>1185</v>
      </c>
      <c r="E10" s="3870" t="s">
        <v>2939</v>
      </c>
      <c r="F10" s="3870" t="s">
        <v>2939</v>
      </c>
      <c r="G10" s="3870" t="n">
        <v>7.35190884827514</v>
      </c>
      <c r="H10" s="3871" t="s">
        <v>1185</v>
      </c>
      <c r="I10" s="144"/>
      <c r="J10" s="144"/>
      <c r="K10" s="144"/>
      <c r="L10" s="144"/>
    </row>
    <row r="11" spans="1:12" x14ac:dyDescent="0.2">
      <c r="A11" s="1978" t="s">
        <v>988</v>
      </c>
      <c r="B11" s="3872" t="s">
        <v>2938</v>
      </c>
      <c r="C11" s="3872" t="n">
        <v>44.02654047851375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30.6557293397266</v>
      </c>
      <c r="D12" s="3872" t="n">
        <v>2.13584581901836</v>
      </c>
      <c r="E12" s="3872" t="n">
        <v>0.00799542</v>
      </c>
      <c r="F12" s="3872" t="n">
        <v>0.33866125</v>
      </c>
      <c r="G12" s="3872" t="n">
        <v>0.042631674088</v>
      </c>
      <c r="H12" s="3871" t="s">
        <v>1185</v>
      </c>
      <c r="I12" s="144"/>
      <c r="J12" s="144"/>
      <c r="K12" s="144"/>
      <c r="L12" s="144"/>
    </row>
    <row r="13" spans="1:12" ht="12.75" customHeight="1" x14ac:dyDescent="0.2">
      <c r="A13" s="1981" t="s">
        <v>991</v>
      </c>
      <c r="B13" s="3871" t="s">
        <v>1185</v>
      </c>
      <c r="C13" s="3872" t="n">
        <v>29.56617241559422</v>
      </c>
      <c r="D13" s="3872" t="n">
        <v>2.12584581901836</v>
      </c>
      <c r="E13" s="3870" t="s">
        <v>2944</v>
      </c>
      <c r="F13" s="3870" t="n">
        <v>0.33866125</v>
      </c>
      <c r="G13" s="3870" t="n">
        <v>0.042578625088</v>
      </c>
      <c r="H13" s="3871" t="s">
        <v>1185</v>
      </c>
      <c r="I13" s="144"/>
      <c r="J13" s="144"/>
      <c r="K13" s="144"/>
      <c r="L13" s="144"/>
    </row>
    <row r="14" spans="1:12" ht="12.75" customHeight="1" x14ac:dyDescent="0.2">
      <c r="A14" s="1981" t="s">
        <v>992</v>
      </c>
      <c r="B14" s="3871" t="s">
        <v>1185</v>
      </c>
      <c r="C14" s="3872" t="n">
        <v>1.08955692413238</v>
      </c>
      <c r="D14" s="3872" t="n">
        <v>0.01</v>
      </c>
      <c r="E14" s="3870" t="n">
        <v>0.00799542</v>
      </c>
      <c r="F14" s="3870" t="s">
        <v>2944</v>
      </c>
      <c r="G14" s="3870" t="n">
        <v>5.3049E-5</v>
      </c>
      <c r="H14" s="3871" t="s">
        <v>1185</v>
      </c>
      <c r="I14" s="144"/>
      <c r="J14" s="144"/>
      <c r="K14" s="144"/>
      <c r="L14" s="144"/>
    </row>
    <row r="15" spans="1:12" ht="12" customHeight="1" x14ac:dyDescent="0.2">
      <c r="A15" s="1975" t="s">
        <v>993</v>
      </c>
      <c r="B15" s="3872" t="n">
        <v>4591.142056676731</v>
      </c>
      <c r="C15" s="3872" t="n">
        <v>19.61184358826156</v>
      </c>
      <c r="D15" s="3872" t="n">
        <v>1.83213557925225</v>
      </c>
      <c r="E15" s="3872" t="n">
        <v>53.54880854969835</v>
      </c>
      <c r="F15" s="3872" t="n">
        <v>569.6895457371154</v>
      </c>
      <c r="G15" s="3872" t="n">
        <v>24.52421454009311</v>
      </c>
      <c r="H15" s="3872" t="n">
        <v>11.34777939809364</v>
      </c>
      <c r="I15" s="144"/>
      <c r="J15" s="144"/>
      <c r="K15" s="144"/>
      <c r="L15" s="144"/>
    </row>
    <row r="16" spans="1:12" ht="12" customHeight="1" x14ac:dyDescent="0.2">
      <c r="A16" s="1286" t="s">
        <v>994</v>
      </c>
      <c r="B16" s="3872" t="n">
        <v>4509.422487988356</v>
      </c>
      <c r="C16" s="3872" t="n">
        <v>2.6662304267276</v>
      </c>
      <c r="D16" s="3872" t="n">
        <v>0.62810147721943</v>
      </c>
      <c r="E16" s="3870" t="n">
        <v>12.59562740898609</v>
      </c>
      <c r="F16" s="3870" t="n">
        <v>10.15875697416621</v>
      </c>
      <c r="G16" s="3870" t="n">
        <v>6.84281739305316</v>
      </c>
      <c r="H16" s="3870" t="n">
        <v>9.7014416765349</v>
      </c>
      <c r="I16" s="144"/>
      <c r="J16" s="144"/>
      <c r="K16" s="144"/>
      <c r="L16" s="144"/>
    </row>
    <row r="17" spans="1:12" ht="12" customHeight="1" x14ac:dyDescent="0.2">
      <c r="A17" s="1286" t="s">
        <v>995</v>
      </c>
      <c r="B17" s="3872" t="n">
        <v>81.71956868837492</v>
      </c>
      <c r="C17" s="3872" t="n">
        <v>16.94561316153396</v>
      </c>
      <c r="D17" s="3872" t="n">
        <v>1.20403410203282</v>
      </c>
      <c r="E17" s="3870" t="n">
        <v>40.95318114071226</v>
      </c>
      <c r="F17" s="3870" t="n">
        <v>559.5307887629492</v>
      </c>
      <c r="G17" s="3870" t="n">
        <v>17.68139714703995</v>
      </c>
      <c r="H17" s="3870" t="n">
        <v>1.64633772155874</v>
      </c>
      <c r="I17" s="144"/>
      <c r="J17" s="144"/>
      <c r="K17" s="144"/>
      <c r="L17" s="144"/>
    </row>
    <row r="18" spans="1:12" ht="12.75" customHeight="1" x14ac:dyDescent="0.2">
      <c r="A18" s="1975" t="s">
        <v>996</v>
      </c>
      <c r="B18" s="3871" t="s">
        <v>1185</v>
      </c>
      <c r="C18" s="3872" t="n">
        <v>1232.7898449696702</v>
      </c>
      <c r="D18" s="3872" t="n">
        <v>27.04642269906879</v>
      </c>
      <c r="E18" s="3872" t="n">
        <v>0.012327197</v>
      </c>
      <c r="F18" s="3872" t="n">
        <v>0.188585884</v>
      </c>
      <c r="G18" s="3872" t="n">
        <v>5.62110215110198</v>
      </c>
      <c r="H18" s="3871" t="s">
        <v>1185</v>
      </c>
      <c r="I18" s="144"/>
      <c r="J18" s="144"/>
      <c r="K18" s="144"/>
      <c r="L18" s="144"/>
    </row>
    <row r="19" spans="1:12" ht="12.75" customHeight="1" x14ac:dyDescent="0.2">
      <c r="A19" s="1286" t="s">
        <v>997</v>
      </c>
      <c r="B19" s="3871" t="s">
        <v>1185</v>
      </c>
      <c r="C19" s="3872" t="n">
        <v>794.1327468594235</v>
      </c>
      <c r="D19" s="3872" t="n">
        <v>25.86555563546749</v>
      </c>
      <c r="E19" s="3870" t="n">
        <v>0.007858082</v>
      </c>
      <c r="F19" s="3870" t="n">
        <v>0.145072259</v>
      </c>
      <c r="G19" s="3870" t="n">
        <v>0.23160415811032</v>
      </c>
      <c r="H19" s="3871" t="s">
        <v>1185</v>
      </c>
      <c r="I19" s="144"/>
      <c r="J19" s="144"/>
      <c r="K19" s="144"/>
      <c r="L19" s="144"/>
    </row>
    <row r="20" spans="1:12" ht="12.75" customHeight="1" x14ac:dyDescent="0.2">
      <c r="A20" s="1286" t="s">
        <v>998</v>
      </c>
      <c r="B20" s="3871" t="s">
        <v>1185</v>
      </c>
      <c r="C20" s="3872" t="n">
        <v>435.8132604702468</v>
      </c>
      <c r="D20" s="3872" t="n">
        <v>0.76961099891559</v>
      </c>
      <c r="E20" s="3870" t="n">
        <v>0.004469115</v>
      </c>
      <c r="F20" s="3870" t="n">
        <v>0.043513625</v>
      </c>
      <c r="G20" s="3870" t="n">
        <v>5.23233546299166</v>
      </c>
      <c r="H20" s="3871" t="s">
        <v>1185</v>
      </c>
      <c r="I20" s="144"/>
      <c r="J20" s="144"/>
      <c r="K20" s="144"/>
      <c r="L20" s="144"/>
    </row>
    <row r="21" spans="1:12" ht="12" customHeight="1" x14ac:dyDescent="0.2">
      <c r="A21" s="1286" t="s">
        <v>2931</v>
      </c>
      <c r="B21" s="3871" t="s">
        <v>1185</v>
      </c>
      <c r="C21" s="3872" t="n">
        <v>2.84383764</v>
      </c>
      <c r="D21" s="3872" t="n">
        <v>0.41125606468571</v>
      </c>
      <c r="E21" s="3872" t="s">
        <v>2938</v>
      </c>
      <c r="F21" s="3872" t="s">
        <v>2938</v>
      </c>
      <c r="G21" s="3872" t="n">
        <v>0.15716253</v>
      </c>
      <c r="H21" s="3871" t="s">
        <v>1185</v>
      </c>
      <c r="I21" s="144"/>
      <c r="J21" s="144"/>
      <c r="K21" s="144"/>
      <c r="L21" s="144"/>
    </row>
    <row r="22" spans="1:12" x14ac:dyDescent="0.2">
      <c r="A22" s="1975" t="s">
        <v>2236</v>
      </c>
      <c r="B22" s="3872" t="n">
        <v>22.602790921896</v>
      </c>
      <c r="C22" s="3872" t="n">
        <v>1.20488753233483</v>
      </c>
      <c r="D22" s="3872" t="n">
        <v>0.036385</v>
      </c>
      <c r="E22" s="3872" t="n">
        <v>0.05187793114202</v>
      </c>
      <c r="F22" s="3872" t="n">
        <v>0.81519103598823</v>
      </c>
      <c r="G22" s="3872" t="n">
        <v>0.98052864284962</v>
      </c>
      <c r="H22" s="3872" t="n">
        <v>0.91149896249073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127195.04193643628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3512.401390953649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1844.2846820693746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225482.3983362392</v>
      </c>
      <c r="C11" s="3871" t="s">
        <v>1185</v>
      </c>
      <c r="D11" s="3871" t="s">
        <v>1185</v>
      </c>
      <c r="E11" s="3873" t="n">
        <v>0.03099636914546</v>
      </c>
      <c r="F11" s="3873" t="s">
        <v>2943</v>
      </c>
      <c r="G11" s="3873" t="n">
        <v>6809.761680743051</v>
      </c>
      <c r="H11" s="3873" t="n">
        <v>179.37397389048746</v>
      </c>
      <c r="I11" s="3873" t="n">
        <v>445.5939145430117</v>
      </c>
      <c r="J11" s="3873" t="s">
        <v>2943</v>
      </c>
      <c r="K11" s="3394"/>
      <c r="L11" s="232"/>
    </row>
    <row r="12" spans="1:12" ht="14.25" customHeight="1" x14ac:dyDescent="0.2">
      <c r="A12" s="1995" t="s">
        <v>1016</v>
      </c>
      <c r="B12" s="3870" t="n">
        <v>222949.29246059136</v>
      </c>
      <c r="C12" s="3870" t="s">
        <v>1185</v>
      </c>
      <c r="D12" s="3870" t="s">
        <v>1185</v>
      </c>
      <c r="E12" s="3873" t="n">
        <v>0.03033577894014</v>
      </c>
      <c r="F12" s="3873" t="s">
        <v>2944</v>
      </c>
      <c r="G12" s="3870" t="n">
        <v>6583.966477054487</v>
      </c>
      <c r="H12" s="3870" t="n">
        <v>179.37397389048746</v>
      </c>
      <c r="I12" s="3870" t="n">
        <v>424.4139400160117</v>
      </c>
      <c r="J12" s="3870" t="s">
        <v>2944</v>
      </c>
      <c r="K12" s="3394"/>
      <c r="L12" s="232"/>
    </row>
    <row r="13" spans="1:12" ht="13.5" customHeight="1" x14ac:dyDescent="0.2">
      <c r="A13" s="1995" t="s">
        <v>1017</v>
      </c>
      <c r="B13" s="3870" t="n">
        <v>2533.105875647835</v>
      </c>
      <c r="C13" s="3870" t="s">
        <v>1185</v>
      </c>
      <c r="D13" s="3870" t="s">
        <v>1185</v>
      </c>
      <c r="E13" s="3873" t="n">
        <v>0.08913768897671</v>
      </c>
      <c r="F13" s="3873" t="s">
        <v>2938</v>
      </c>
      <c r="G13" s="3870" t="n">
        <v>225.79520368856487</v>
      </c>
      <c r="H13" s="3870" t="s">
        <v>2940</v>
      </c>
      <c r="I13" s="3870" t="n">
        <v>21.179974527</v>
      </c>
      <c r="J13" s="3870" t="s">
        <v>2938</v>
      </c>
      <c r="K13" s="3394"/>
      <c r="L13" s="232"/>
    </row>
    <row r="14" spans="1:12" ht="14.25" customHeight="1" x14ac:dyDescent="0.2">
      <c r="A14" s="1995" t="s">
        <v>987</v>
      </c>
      <c r="B14" s="3870" t="n">
        <v>35150.92657504095</v>
      </c>
      <c r="C14" s="3870" t="s">
        <v>1185</v>
      </c>
      <c r="D14" s="3870" t="s">
        <v>1185</v>
      </c>
      <c r="E14" s="3873" t="n">
        <v>0.03092267487909</v>
      </c>
      <c r="F14" s="3873" t="s">
        <v>2944</v>
      </c>
      <c r="G14" s="3870" t="n">
        <v>1086.9606741786083</v>
      </c>
      <c r="H14" s="3870" t="s">
        <v>2940</v>
      </c>
      <c r="I14" s="3870" t="s">
        <v>2938</v>
      </c>
      <c r="J14" s="3870" t="s">
        <v>2944</v>
      </c>
      <c r="K14" s="3394"/>
      <c r="L14" s="232"/>
    </row>
    <row r="15" spans="1:12" ht="12" customHeight="1" x14ac:dyDescent="0.2">
      <c r="A15" s="1998" t="s">
        <v>988</v>
      </c>
      <c r="B15" s="3870" t="n">
        <v>2251.9513616666663</v>
      </c>
      <c r="C15" s="3870" t="s">
        <v>1185</v>
      </c>
      <c r="D15" s="3870" t="s">
        <v>1185</v>
      </c>
      <c r="E15" s="3873" t="n">
        <v>0.0195503958158</v>
      </c>
      <c r="F15" s="3873" t="s">
        <v>2938</v>
      </c>
      <c r="G15" s="3870" t="n">
        <v>44.02654047851375</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14424.820006945618</v>
      </c>
      <c r="C9" s="3873" t="n">
        <v>2.04967357661017</v>
      </c>
      <c r="D9" s="3873" t="n">
        <v>0.14737416605509</v>
      </c>
      <c r="E9" s="3873" t="n">
        <v>29.56617241559422</v>
      </c>
      <c r="F9" s="3873" t="s">
        <v>2942</v>
      </c>
      <c r="G9" s="3871" t="s">
        <v>1185</v>
      </c>
      <c r="H9" s="3873" t="n">
        <v>2.12584581901836</v>
      </c>
      <c r="I9" s="144"/>
    </row>
    <row r="10" spans="1:9" x14ac:dyDescent="0.2">
      <c r="A10" s="2013" t="s">
        <v>1034</v>
      </c>
      <c r="B10" s="3870" t="n">
        <v>11110.89279826119</v>
      </c>
      <c r="C10" s="3873" t="n">
        <v>1.93699065082555</v>
      </c>
      <c r="D10" s="3873" t="n">
        <v>0.14883877171868</v>
      </c>
      <c r="E10" s="3870" t="n">
        <v>21.52169547255683</v>
      </c>
      <c r="F10" s="3870" t="s">
        <v>2939</v>
      </c>
      <c r="G10" s="3871" t="s">
        <v>1185</v>
      </c>
      <c r="H10" s="3870" t="n">
        <v>1.65373163679112</v>
      </c>
      <c r="I10" s="144"/>
    </row>
    <row r="11" spans="1:9" ht="13.5" x14ac:dyDescent="0.2">
      <c r="A11" s="2013" t="s">
        <v>2243</v>
      </c>
      <c r="B11" s="3873" t="n">
        <v>3313.9272086844285</v>
      </c>
      <c r="C11" s="3873" t="n">
        <v>2.4274754502622</v>
      </c>
      <c r="D11" s="3873" t="n">
        <v>0.14246365490166</v>
      </c>
      <c r="E11" s="3873" t="n">
        <v>8.04447694303739</v>
      </c>
      <c r="F11" s="3873" t="s">
        <v>2939</v>
      </c>
      <c r="G11" s="3871" t="s">
        <v>1185</v>
      </c>
      <c r="H11" s="3873" t="n">
        <v>0.47211418222724</v>
      </c>
      <c r="I11" s="144"/>
    </row>
    <row r="12" spans="1:9" ht="13.5" x14ac:dyDescent="0.2">
      <c r="A12" s="2013" t="s">
        <v>2244</v>
      </c>
      <c r="B12" s="3873" t="s">
        <v>2954</v>
      </c>
      <c r="C12" s="3873" t="s">
        <v>2954</v>
      </c>
      <c r="D12" s="3873" t="s">
        <v>2954</v>
      </c>
      <c r="E12" s="3873" t="n">
        <v>1.08955692413238</v>
      </c>
      <c r="F12" s="3873" t="n">
        <v>0.0968487</v>
      </c>
      <c r="G12" s="3873" t="n">
        <v>0.37530355568674</v>
      </c>
      <c r="H12" s="3873" t="n">
        <v>0.01</v>
      </c>
      <c r="I12" s="144"/>
    </row>
    <row r="13" spans="1:9" x14ac:dyDescent="0.2">
      <c r="A13" s="2013" t="s">
        <v>1034</v>
      </c>
      <c r="B13" s="3870" t="s">
        <v>2954</v>
      </c>
      <c r="C13" s="3873" t="s">
        <v>2954</v>
      </c>
      <c r="D13" s="3873" t="s">
        <v>2954</v>
      </c>
      <c r="E13" s="3870" t="n">
        <v>0.44780630934758</v>
      </c>
      <c r="F13" s="3870" t="n">
        <v>0.0968487</v>
      </c>
      <c r="G13" s="3870" t="n">
        <v>0.001435</v>
      </c>
      <c r="H13" s="3870" t="n">
        <v>0.01</v>
      </c>
      <c r="I13" s="144"/>
    </row>
    <row r="14" spans="1:9" ht="13.5" x14ac:dyDescent="0.2">
      <c r="A14" s="2013" t="s">
        <v>2243</v>
      </c>
      <c r="B14" s="3873" t="s">
        <v>2954</v>
      </c>
      <c r="C14" s="3873" t="s">
        <v>2954</v>
      </c>
      <c r="D14" s="3873" t="s">
        <v>2944</v>
      </c>
      <c r="E14" s="3873" t="n">
        <v>0.6417506147848</v>
      </c>
      <c r="F14" s="3873" t="s">
        <v>2944</v>
      </c>
      <c r="G14" s="3873" t="n">
        <v>0.37386855568674</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4509.422487988356</v>
      </c>
      <c r="G9" s="3873" t="n">
        <v>2.6662304267276</v>
      </c>
      <c r="H9" s="3873" t="n">
        <v>0.62810147721943</v>
      </c>
    </row>
    <row r="10" spans="1:8" ht="14.25" x14ac:dyDescent="0.2">
      <c r="A10" s="2036" t="s">
        <v>2250</v>
      </c>
      <c r="B10" s="3873" t="s">
        <v>2954</v>
      </c>
      <c r="C10" s="3873" t="s">
        <v>2954</v>
      </c>
      <c r="D10" s="3873" t="s">
        <v>2954</v>
      </c>
      <c r="E10" s="3873" t="s">
        <v>2954</v>
      </c>
      <c r="F10" s="3873" t="n">
        <v>711.1161169789191</v>
      </c>
      <c r="G10" s="3873" t="n">
        <v>0.09975623764069</v>
      </c>
      <c r="H10" s="3873" t="n">
        <v>0.30191268979131</v>
      </c>
    </row>
    <row r="11" spans="1:8" x14ac:dyDescent="0.2">
      <c r="A11" s="2013" t="s">
        <v>1034</v>
      </c>
      <c r="B11" s="3870" t="s">
        <v>2954</v>
      </c>
      <c r="C11" s="3873" t="s">
        <v>2954</v>
      </c>
      <c r="D11" s="3873" t="s">
        <v>2954</v>
      </c>
      <c r="E11" s="3873" t="s">
        <v>2954</v>
      </c>
      <c r="F11" s="3870" t="n">
        <v>477.4549681514368</v>
      </c>
      <c r="G11" s="3870" t="n">
        <v>0.01163005980148</v>
      </c>
      <c r="H11" s="3870" t="n">
        <v>0.07867001662117</v>
      </c>
    </row>
    <row r="12" spans="1:8" ht="13.5" x14ac:dyDescent="0.2">
      <c r="A12" s="2013" t="s">
        <v>2251</v>
      </c>
      <c r="B12" s="3873" t="s">
        <v>2954</v>
      </c>
      <c r="C12" s="3873" t="s">
        <v>2954</v>
      </c>
      <c r="D12" s="3873" t="s">
        <v>2954</v>
      </c>
      <c r="E12" s="3873" t="s">
        <v>2954</v>
      </c>
      <c r="F12" s="3873" t="n">
        <v>233.66114882748232</v>
      </c>
      <c r="G12" s="3873" t="n">
        <v>0.08812617783921</v>
      </c>
      <c r="H12" s="3873" t="n">
        <v>0.22324267317014</v>
      </c>
    </row>
    <row r="13" spans="1:8" x14ac:dyDescent="0.2">
      <c r="A13" s="2036" t="s">
        <v>1041</v>
      </c>
      <c r="B13" s="3873" t="s">
        <v>2954</v>
      </c>
      <c r="C13" s="3873" t="s">
        <v>2954</v>
      </c>
      <c r="D13" s="3873" t="s">
        <v>2954</v>
      </c>
      <c r="E13" s="3873" t="s">
        <v>2954</v>
      </c>
      <c r="F13" s="3873" t="n">
        <v>4509.422487988356</v>
      </c>
      <c r="G13" s="3873" t="n">
        <v>2.56647418908691</v>
      </c>
      <c r="H13" s="3873" t="n">
        <v>0.32618878742812</v>
      </c>
    </row>
    <row r="14" spans="1:8" x14ac:dyDescent="0.2">
      <c r="A14" s="2013" t="s">
        <v>1034</v>
      </c>
      <c r="B14" s="3870" t="s">
        <v>2954</v>
      </c>
      <c r="C14" s="3873" t="s">
        <v>2954</v>
      </c>
      <c r="D14" s="3873" t="s">
        <v>2954</v>
      </c>
      <c r="E14" s="3873" t="s">
        <v>2954</v>
      </c>
      <c r="F14" s="3870" t="n">
        <v>2026.2454710985357</v>
      </c>
      <c r="G14" s="3870" t="n">
        <v>2.50408738457626</v>
      </c>
      <c r="H14" s="3870" t="n">
        <v>0.1137479010745</v>
      </c>
    </row>
    <row r="15" spans="1:8" ht="13.5" x14ac:dyDescent="0.2">
      <c r="A15" s="2013" t="s">
        <v>2252</v>
      </c>
      <c r="B15" s="3873" t="s">
        <v>2954</v>
      </c>
      <c r="C15" s="3873" t="s">
        <v>2954</v>
      </c>
      <c r="D15" s="3873" t="s">
        <v>2954</v>
      </c>
      <c r="E15" s="3873" t="s">
        <v>2954</v>
      </c>
      <c r="F15" s="3873" t="n">
        <v>2483.1770168898206</v>
      </c>
      <c r="G15" s="3873" t="n">
        <v>0.06238680451065</v>
      </c>
      <c r="H15" s="3873" t="n">
        <v>0.21244088635362</v>
      </c>
    </row>
    <row r="16" spans="1:8" x14ac:dyDescent="0.2">
      <c r="A16" s="2036" t="s">
        <v>1042</v>
      </c>
      <c r="B16" s="3873" t="n">
        <v>194.0666600730849</v>
      </c>
      <c r="C16" s="3873" t="n">
        <v>421.0901999220246</v>
      </c>
      <c r="D16" s="3873" t="n">
        <v>87.31851805535425</v>
      </c>
      <c r="E16" s="3873" t="n">
        <v>6.20422952391402</v>
      </c>
      <c r="F16" s="3873" t="n">
        <v>81.71956868837492</v>
      </c>
      <c r="G16" s="3873" t="n">
        <v>16.94561316153396</v>
      </c>
      <c r="H16" s="3873" t="n">
        <v>1.20403410203282</v>
      </c>
    </row>
    <row r="17" spans="1:8" ht="14.25" x14ac:dyDescent="0.2">
      <c r="A17" s="2036" t="s">
        <v>2250</v>
      </c>
      <c r="B17" s="3873" t="n">
        <v>42.24364467112367</v>
      </c>
      <c r="C17" s="3873" t="n">
        <v>1835.011138080831</v>
      </c>
      <c r="D17" s="3873" t="n">
        <v>358.29105860125156</v>
      </c>
      <c r="E17" s="3873" t="n">
        <v>28.17990113943227</v>
      </c>
      <c r="F17" s="3873" t="n">
        <v>77.51755848464089</v>
      </c>
      <c r="G17" s="3873" t="n">
        <v>15.13552016839202</v>
      </c>
      <c r="H17" s="3873" t="n">
        <v>1.19042173060157</v>
      </c>
    </row>
    <row r="18" spans="1:8" x14ac:dyDescent="0.2">
      <c r="A18" s="2045" t="s">
        <v>1034</v>
      </c>
      <c r="B18" s="3870" t="n">
        <v>42.24364467112367</v>
      </c>
      <c r="C18" s="3873" t="n">
        <v>657.1969322433561</v>
      </c>
      <c r="D18" s="3873" t="n">
        <v>1.70778755534947</v>
      </c>
      <c r="E18" s="3873" t="n">
        <v>0.02691164789569</v>
      </c>
      <c r="F18" s="3870" t="n">
        <v>27.76239368464087</v>
      </c>
      <c r="G18" s="3870" t="n">
        <v>0.07214317066195</v>
      </c>
      <c r="H18" s="3870" t="n">
        <v>0.00113684609122</v>
      </c>
    </row>
    <row r="19" spans="1:8" x14ac:dyDescent="0.2">
      <c r="A19" s="2045" t="s">
        <v>551</v>
      </c>
      <c r="B19" s="3873" t="s">
        <v>2954</v>
      </c>
      <c r="C19" s="3873" t="s">
        <v>2954</v>
      </c>
      <c r="D19" s="3873" t="s">
        <v>2954</v>
      </c>
      <c r="E19" s="3873" t="s">
        <v>2954</v>
      </c>
      <c r="F19" s="3873" t="n">
        <v>49.75516480000001</v>
      </c>
      <c r="G19" s="3873" t="n">
        <v>15.06337699773007</v>
      </c>
      <c r="H19" s="3873" t="n">
        <v>1.18928488451035</v>
      </c>
    </row>
    <row r="20" spans="1:8" x14ac:dyDescent="0.2">
      <c r="A20" s="2036" t="s">
        <v>1041</v>
      </c>
      <c r="B20" s="3873" t="n">
        <v>151.82301540196124</v>
      </c>
      <c r="C20" s="3873" t="n">
        <v>538.2554711617147</v>
      </c>
      <c r="D20" s="3873" t="n">
        <v>11.92238863356522</v>
      </c>
      <c r="E20" s="3873" t="n">
        <v>0.08965947221645</v>
      </c>
      <c r="F20" s="3873" t="n">
        <v>81.71956868837492</v>
      </c>
      <c r="G20" s="3873" t="n">
        <v>1.81009299314194</v>
      </c>
      <c r="H20" s="3873" t="n">
        <v>0.01361237143125</v>
      </c>
    </row>
    <row r="21" spans="1:8" x14ac:dyDescent="0.2">
      <c r="A21" s="2045" t="s">
        <v>1034</v>
      </c>
      <c r="B21" s="3870" t="n">
        <v>151.82301540196124</v>
      </c>
      <c r="C21" s="3873" t="n">
        <v>251.63041206623282</v>
      </c>
      <c r="D21" s="3873" t="n">
        <v>5.43812537879072</v>
      </c>
      <c r="E21" s="3873" t="n">
        <v>0.08965947221645</v>
      </c>
      <c r="F21" s="3870" t="n">
        <v>38.20328792673352</v>
      </c>
      <c r="G21" s="3870" t="n">
        <v>0.82563259314194</v>
      </c>
      <c r="H21" s="3870" t="n">
        <v>0.01361237143125</v>
      </c>
    </row>
    <row r="22" spans="1:8" x14ac:dyDescent="0.2">
      <c r="A22" s="2045" t="s">
        <v>551</v>
      </c>
      <c r="B22" s="3873" t="s">
        <v>2954</v>
      </c>
      <c r="C22" s="3873" t="s">
        <v>2954</v>
      </c>
      <c r="D22" s="3873" t="s">
        <v>2954</v>
      </c>
      <c r="E22" s="3873" t="s">
        <v>2939</v>
      </c>
      <c r="F22" s="3873" t="n">
        <v>43.5162807616414</v>
      </c>
      <c r="G22" s="3873" t="n">
        <v>0.9844604</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13228.046688588447</v>
      </c>
      <c r="C10" s="3870" t="n">
        <v>1426.7842845931928</v>
      </c>
      <c r="D10" s="3870" t="n">
        <v>3232.1363550276888</v>
      </c>
      <c r="E10" s="3873" t="n">
        <v>0.09905883836536</v>
      </c>
      <c r="F10" s="3873" t="n">
        <v>0.00509257569383</v>
      </c>
      <c r="G10" s="3870" t="n">
        <v>794.1327468594235</v>
      </c>
      <c r="H10" s="3870" t="n">
        <v>155.12107334113387</v>
      </c>
      <c r="I10" s="3870" t="n">
        <v>361.1011186137242</v>
      </c>
      <c r="J10" s="3870" t="n">
        <v>25.86555563546749</v>
      </c>
      <c r="K10" s="144"/>
      <c r="L10" s="341"/>
      <c r="M10" s="341"/>
      <c r="N10" s="341"/>
      <c r="O10" s="341"/>
      <c r="P10" s="341"/>
      <c r="Q10" s="341"/>
    </row>
    <row r="11" spans="1:17" x14ac:dyDescent="0.2">
      <c r="A11" s="2055" t="s">
        <v>1062</v>
      </c>
      <c r="B11" s="3870" t="s">
        <v>2954</v>
      </c>
      <c r="C11" s="3870" t="n">
        <v>1704.4093091555</v>
      </c>
      <c r="D11" s="3870" t="n">
        <v>18.20502682790577</v>
      </c>
      <c r="E11" s="3873" t="s">
        <v>2954</v>
      </c>
      <c r="F11" s="3873" t="n">
        <v>0.02690204515956</v>
      </c>
      <c r="G11" s="3870" t="n">
        <v>435.8132604702468</v>
      </c>
      <c r="H11" s="3870" t="n">
        <v>2.4773328263558</v>
      </c>
      <c r="I11" s="3870" t="n">
        <v>22.6241432418982</v>
      </c>
      <c r="J11" s="3870" t="n">
        <v>0.76961099891559</v>
      </c>
      <c r="K11" s="144"/>
      <c r="L11" s="341"/>
      <c r="M11" s="341"/>
      <c r="N11" s="341"/>
      <c r="O11" s="341"/>
      <c r="P11" s="341"/>
      <c r="Q11" s="341"/>
    </row>
    <row r="12" spans="1:17" x14ac:dyDescent="0.2">
      <c r="A12" s="2055" t="s">
        <v>932</v>
      </c>
      <c r="B12" s="3873" t="n">
        <v>9.48</v>
      </c>
      <c r="C12" s="3873" t="s">
        <v>2938</v>
      </c>
      <c r="D12" s="3873" t="n">
        <v>52.34168096</v>
      </c>
      <c r="E12" s="3873" t="n">
        <v>0.29998287341772</v>
      </c>
      <c r="F12" s="3873" t="n">
        <v>0.005</v>
      </c>
      <c r="G12" s="3873" t="n">
        <v>2.84383764</v>
      </c>
      <c r="H12" s="3873" t="s">
        <v>2938</v>
      </c>
      <c r="I12" s="3873" t="s">
        <v>2938</v>
      </c>
      <c r="J12" s="3873" t="n">
        <v>0.41125606468571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5.992846127362466E7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3917877.6888670777</v>
      </c>
      <c r="C7" s="3874" t="n">
        <v>26765.273557998535</v>
      </c>
      <c r="D7" s="3874" t="n">
        <v>1206.6018872332554</v>
      </c>
      <c r="E7" s="3874" t="n">
        <v>44012.739709306356</v>
      </c>
      <c r="F7" s="3874" t="n">
        <v>17347.901122395302</v>
      </c>
      <c r="G7" s="3874" t="n">
        <v>5895.379675485</v>
      </c>
      <c r="H7" s="3874" t="n">
        <v>0.66638914264486</v>
      </c>
      <c r="I7" s="3874" t="n">
        <v>0.00580075854211</v>
      </c>
      <c r="J7" s="3874" t="n">
        <v>15486.710476661408</v>
      </c>
      <c r="K7" s="3874" t="n">
        <v>53117.10128963498</v>
      </c>
      <c r="L7" s="3874" t="n">
        <v>15055.209834119978</v>
      </c>
      <c r="M7" s="3874" t="n">
        <v>15790.80577247291</v>
      </c>
    </row>
    <row r="8" spans="1:13" ht="12" customHeight="1" x14ac:dyDescent="0.2">
      <c r="A8" s="2084" t="s">
        <v>1069</v>
      </c>
      <c r="B8" s="3874" t="n">
        <v>3896960.5211433717</v>
      </c>
      <c r="C8" s="3874" t="n">
        <v>6339.626507854045</v>
      </c>
      <c r="D8" s="3874" t="n">
        <v>108.22173111708437</v>
      </c>
      <c r="E8" s="3871" t="s">
        <v>1185</v>
      </c>
      <c r="F8" s="3871" t="s">
        <v>1185</v>
      </c>
      <c r="G8" s="3871" t="s">
        <v>1185</v>
      </c>
      <c r="H8" s="3871" t="s">
        <v>1185</v>
      </c>
      <c r="I8" s="3871" t="s">
        <v>1185</v>
      </c>
      <c r="J8" s="3874" t="n">
        <v>13430.310317590469</v>
      </c>
      <c r="K8" s="3874" t="n">
        <v>39644.904356870116</v>
      </c>
      <c r="L8" s="3874" t="n">
        <v>7145.148539318809</v>
      </c>
      <c r="M8" s="3874" t="n">
        <v>13182.732683922932</v>
      </c>
    </row>
    <row r="9" spans="1:13" ht="13.5" customHeight="1" x14ac:dyDescent="0.2">
      <c r="A9" s="2078" t="s">
        <v>1356</v>
      </c>
      <c r="B9" s="3874" t="n">
        <v>3784388.226514124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3867627.3161424096</v>
      </c>
      <c r="C10" s="3874" t="n">
        <v>1119.9533635833589</v>
      </c>
      <c r="D10" s="3874" t="n">
        <v>107.6264095943009</v>
      </c>
      <c r="E10" s="3871" t="s">
        <v>1185</v>
      </c>
      <c r="F10" s="3871" t="s">
        <v>1185</v>
      </c>
      <c r="G10" s="3871" t="s">
        <v>1185</v>
      </c>
      <c r="H10" s="3871" t="s">
        <v>1185</v>
      </c>
      <c r="I10" s="3871" t="s">
        <v>1185</v>
      </c>
      <c r="J10" s="3874" t="n">
        <v>13385.49792469745</v>
      </c>
      <c r="K10" s="3874" t="n">
        <v>39419.090874736445</v>
      </c>
      <c r="L10" s="3874" t="n">
        <v>5944.688663548989</v>
      </c>
      <c r="M10" s="3874" t="n">
        <v>12894.618950267983</v>
      </c>
    </row>
    <row r="11" spans="1:13" ht="12" customHeight="1" x14ac:dyDescent="0.2">
      <c r="A11" s="2088" t="s">
        <v>1071</v>
      </c>
      <c r="B11" s="3874" t="n">
        <v>1513099.1012684477</v>
      </c>
      <c r="C11" s="3874" t="n">
        <v>63.05232922652316</v>
      </c>
      <c r="D11" s="3874" t="n">
        <v>25.64662500460959</v>
      </c>
      <c r="E11" s="3871" t="s">
        <v>1185</v>
      </c>
      <c r="F11" s="3871" t="s">
        <v>1185</v>
      </c>
      <c r="G11" s="3871" t="s">
        <v>1185</v>
      </c>
      <c r="H11" s="3871" t="s">
        <v>1185</v>
      </c>
      <c r="I11" s="3871" t="s">
        <v>1185</v>
      </c>
      <c r="J11" s="3874" t="n">
        <v>2759.870673071078</v>
      </c>
      <c r="K11" s="3874" t="n">
        <v>678.5766971814247</v>
      </c>
      <c r="L11" s="3874" t="n">
        <v>75.96919523879494</v>
      </c>
      <c r="M11" s="3874" t="n">
        <v>8753.970077024984</v>
      </c>
    </row>
    <row r="12" spans="1:13" ht="12" customHeight="1" x14ac:dyDescent="0.2">
      <c r="A12" s="2088" t="s">
        <v>1072</v>
      </c>
      <c r="B12" s="3874" t="n">
        <v>744076.5434736718</v>
      </c>
      <c r="C12" s="3874" t="n">
        <v>62.3856423986278</v>
      </c>
      <c r="D12" s="3874" t="n">
        <v>17.94056604649505</v>
      </c>
      <c r="E12" s="3871" t="s">
        <v>1185</v>
      </c>
      <c r="F12" s="3871" t="s">
        <v>1185</v>
      </c>
      <c r="G12" s="3871" t="s">
        <v>1185</v>
      </c>
      <c r="H12" s="3871" t="s">
        <v>1185</v>
      </c>
      <c r="I12" s="3871" t="s">
        <v>1185</v>
      </c>
      <c r="J12" s="3874" t="n">
        <v>1700.2085315692402</v>
      </c>
      <c r="K12" s="3874" t="n">
        <v>3423.324689293882</v>
      </c>
      <c r="L12" s="3874" t="n">
        <v>176.8904039733056</v>
      </c>
      <c r="M12" s="3874" t="n">
        <v>2431.1516136637624</v>
      </c>
    </row>
    <row r="13" spans="1:13" ht="12" customHeight="1" x14ac:dyDescent="0.2">
      <c r="A13" s="2088" t="s">
        <v>1073</v>
      </c>
      <c r="B13" s="3874" t="n">
        <v>828601.0618977549</v>
      </c>
      <c r="C13" s="3874" t="n">
        <v>210.21203223200155</v>
      </c>
      <c r="D13" s="3874" t="n">
        <v>36.02657373707593</v>
      </c>
      <c r="E13" s="3871" t="s">
        <v>1185</v>
      </c>
      <c r="F13" s="3871" t="s">
        <v>1185</v>
      </c>
      <c r="G13" s="3871" t="s">
        <v>1185</v>
      </c>
      <c r="H13" s="3871" t="s">
        <v>1185</v>
      </c>
      <c r="I13" s="3871" t="s">
        <v>1185</v>
      </c>
      <c r="J13" s="3874" t="n">
        <v>7320.662478852606</v>
      </c>
      <c r="K13" s="3874" t="n">
        <v>25819.40282796104</v>
      </c>
      <c r="L13" s="3874" t="n">
        <v>4280.841104654788</v>
      </c>
      <c r="M13" s="3874" t="n">
        <v>741.500689958582</v>
      </c>
    </row>
    <row r="14" spans="1:13" ht="12" customHeight="1" x14ac:dyDescent="0.2">
      <c r="A14" s="2088" t="s">
        <v>1074</v>
      </c>
      <c r="B14" s="3874" t="n">
        <v>768231.1053962812</v>
      </c>
      <c r="C14" s="3874" t="n">
        <v>781.9105799668425</v>
      </c>
      <c r="D14" s="3874" t="n">
        <v>27.41970821109569</v>
      </c>
      <c r="E14" s="3871" t="s">
        <v>1185</v>
      </c>
      <c r="F14" s="3871" t="s">
        <v>1185</v>
      </c>
      <c r="G14" s="3871" t="s">
        <v>1185</v>
      </c>
      <c r="H14" s="3871" t="s">
        <v>1185</v>
      </c>
      <c r="I14" s="3871" t="s">
        <v>1185</v>
      </c>
      <c r="J14" s="3874" t="n">
        <v>1517.507987958493</v>
      </c>
      <c r="K14" s="3874" t="n">
        <v>9311.545574640675</v>
      </c>
      <c r="L14" s="3874" t="n">
        <v>1389.6043163879056</v>
      </c>
      <c r="M14" s="3874" t="n">
        <v>949.5086188702511</v>
      </c>
    </row>
    <row r="15" spans="1:13" ht="12" customHeight="1" x14ac:dyDescent="0.2">
      <c r="A15" s="2088" t="s">
        <v>1075</v>
      </c>
      <c r="B15" s="3874" t="n">
        <v>13619.504106253715</v>
      </c>
      <c r="C15" s="3874" t="n">
        <v>2.39277975936388</v>
      </c>
      <c r="D15" s="3874" t="n">
        <v>0.59293659502463</v>
      </c>
      <c r="E15" s="3871" t="s">
        <v>1185</v>
      </c>
      <c r="F15" s="3871" t="s">
        <v>1185</v>
      </c>
      <c r="G15" s="3871" t="s">
        <v>1185</v>
      </c>
      <c r="H15" s="3871" t="s">
        <v>1185</v>
      </c>
      <c r="I15" s="3871" t="s">
        <v>1185</v>
      </c>
      <c r="J15" s="3874" t="n">
        <v>87.24825324603466</v>
      </c>
      <c r="K15" s="3874" t="n">
        <v>186.24108565942137</v>
      </c>
      <c r="L15" s="3874" t="n">
        <v>21.38364329419509</v>
      </c>
      <c r="M15" s="3874" t="n">
        <v>18.48795075040187</v>
      </c>
    </row>
    <row r="16" spans="1:13" ht="12" customHeight="1" x14ac:dyDescent="0.2">
      <c r="A16" s="2078" t="s">
        <v>45</v>
      </c>
      <c r="B16" s="3874" t="n">
        <v>29333.20500096218</v>
      </c>
      <c r="C16" s="3874" t="n">
        <v>5219.673144270686</v>
      </c>
      <c r="D16" s="3874" t="n">
        <v>0.59532152278348</v>
      </c>
      <c r="E16" s="3871" t="s">
        <v>1185</v>
      </c>
      <c r="F16" s="3871" t="s">
        <v>1185</v>
      </c>
      <c r="G16" s="3871" t="s">
        <v>1185</v>
      </c>
      <c r="H16" s="3871" t="s">
        <v>1185</v>
      </c>
      <c r="I16" s="3871" t="s">
        <v>1185</v>
      </c>
      <c r="J16" s="3874" t="n">
        <v>44.81239289301695</v>
      </c>
      <c r="K16" s="3874" t="n">
        <v>225.81348213367528</v>
      </c>
      <c r="L16" s="3874" t="n">
        <v>1200.4598757698195</v>
      </c>
      <c r="M16" s="3874" t="n">
        <v>288.11373365495035</v>
      </c>
    </row>
    <row r="17" spans="1:13" ht="12" customHeight="1" x14ac:dyDescent="0.2">
      <c r="A17" s="2088" t="s">
        <v>1076</v>
      </c>
      <c r="B17" s="3874" t="n">
        <v>3704.6261125284077</v>
      </c>
      <c r="C17" s="3874" t="n">
        <v>2963.005722664966</v>
      </c>
      <c r="D17" s="3874" t="n">
        <v>1.1023801803E-4</v>
      </c>
      <c r="E17" s="3871" t="s">
        <v>1185</v>
      </c>
      <c r="F17" s="3871" t="s">
        <v>1185</v>
      </c>
      <c r="G17" s="3871" t="s">
        <v>1185</v>
      </c>
      <c r="H17" s="3871" t="s">
        <v>1185</v>
      </c>
      <c r="I17" s="3871" t="s">
        <v>1185</v>
      </c>
      <c r="J17" s="3874" t="n">
        <v>2.32832263345822</v>
      </c>
      <c r="K17" s="3874" t="n">
        <v>72.43650102951571</v>
      </c>
      <c r="L17" s="3874" t="n">
        <v>145.6126347307902</v>
      </c>
      <c r="M17" s="3874" t="n">
        <v>21.39027706255337</v>
      </c>
    </row>
    <row r="18" spans="1:13" ht="12.75" customHeight="1" x14ac:dyDescent="0.2">
      <c r="A18" s="2089" t="s">
        <v>1077</v>
      </c>
      <c r="B18" s="3874" t="n">
        <v>25628.578888433774</v>
      </c>
      <c r="C18" s="3874" t="n">
        <v>2256.66742160572</v>
      </c>
      <c r="D18" s="3874" t="n">
        <v>0.59521128476545</v>
      </c>
      <c r="E18" s="3871" t="s">
        <v>1185</v>
      </c>
      <c r="F18" s="3871" t="s">
        <v>1185</v>
      </c>
      <c r="G18" s="3871" t="s">
        <v>1185</v>
      </c>
      <c r="H18" s="3871" t="s">
        <v>1185</v>
      </c>
      <c r="I18" s="3871" t="s">
        <v>1185</v>
      </c>
      <c r="J18" s="3874" t="n">
        <v>42.48407025955873</v>
      </c>
      <c r="K18" s="3874" t="n">
        <v>153.37698110415957</v>
      </c>
      <c r="L18" s="3874" t="n">
        <v>1054.8472410390293</v>
      </c>
      <c r="M18" s="3874" t="n">
        <v>266.723456592397</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305265.3839828747</v>
      </c>
      <c r="C20" s="3874" t="n">
        <v>75.48004128181694</v>
      </c>
      <c r="D20" s="3874" t="n">
        <v>366.66420939697923</v>
      </c>
      <c r="E20" s="3874" t="n">
        <v>44012.739709306356</v>
      </c>
      <c r="F20" s="3874" t="n">
        <v>17347.901122395302</v>
      </c>
      <c r="G20" s="3874" t="n">
        <v>5895.379675485</v>
      </c>
      <c r="H20" s="3874" t="n">
        <v>0.66638914264486</v>
      </c>
      <c r="I20" s="3874" t="n">
        <v>0.00580075854211</v>
      </c>
      <c r="J20" s="3874" t="n">
        <v>297.62964370035775</v>
      </c>
      <c r="K20" s="3874" t="n">
        <v>4219.561793685333</v>
      </c>
      <c r="L20" s="3874" t="n">
        <v>4649.998728214596</v>
      </c>
      <c r="M20" s="3874" t="n">
        <v>449.254755124023</v>
      </c>
    </row>
    <row r="21" spans="1:13" ht="12" customHeight="1" x14ac:dyDescent="0.2">
      <c r="A21" s="2078" t="s">
        <v>359</v>
      </c>
      <c r="B21" s="3874" t="n">
        <v>135366.55490688988</v>
      </c>
      <c r="C21" s="3871" t="s">
        <v>1185</v>
      </c>
      <c r="D21" s="3871" t="s">
        <v>1185</v>
      </c>
      <c r="E21" s="3871" t="s">
        <v>1185</v>
      </c>
      <c r="F21" s="3871" t="s">
        <v>1185</v>
      </c>
      <c r="G21" s="3871" t="s">
        <v>1185</v>
      </c>
      <c r="H21" s="3871" t="s">
        <v>1185</v>
      </c>
      <c r="I21" s="3871" t="s">
        <v>1185</v>
      </c>
      <c r="J21" s="3874" t="n">
        <v>97.91074481118964</v>
      </c>
      <c r="K21" s="3874" t="n">
        <v>61.34217624858662</v>
      </c>
      <c r="L21" s="3874" t="n">
        <v>11.56800657916389</v>
      </c>
      <c r="M21" s="3874" t="n">
        <v>86.37754184036493</v>
      </c>
    </row>
    <row r="22" spans="1:13" ht="12" customHeight="1" x14ac:dyDescent="0.2">
      <c r="A22" s="2078" t="s">
        <v>1079</v>
      </c>
      <c r="B22" s="3874" t="n">
        <v>58373.23367290014</v>
      </c>
      <c r="C22" s="3874" t="n">
        <v>61.24269237521153</v>
      </c>
      <c r="D22" s="3874" t="n">
        <v>347.3179149016009</v>
      </c>
      <c r="E22" s="3874" t="n">
        <v>36173.861760501284</v>
      </c>
      <c r="F22" s="3874" t="n">
        <v>4387.824869653841</v>
      </c>
      <c r="G22" s="3874" t="n">
        <v>5335.149999285</v>
      </c>
      <c r="H22" s="3874" t="n">
        <v>0.105651</v>
      </c>
      <c r="I22" s="3874" t="s">
        <v>2938</v>
      </c>
      <c r="J22" s="3874" t="n">
        <v>117.54695851143478</v>
      </c>
      <c r="K22" s="3874" t="n">
        <v>228.39638217087466</v>
      </c>
      <c r="L22" s="3874" t="n">
        <v>301.27545618600425</v>
      </c>
      <c r="M22" s="3874" t="n">
        <v>193.90287188819013</v>
      </c>
    </row>
    <row r="23" spans="1:13" ht="12" customHeight="1" x14ac:dyDescent="0.2">
      <c r="A23" s="2078" t="s">
        <v>330</v>
      </c>
      <c r="B23" s="3874" t="n">
        <v>97944.1995156809</v>
      </c>
      <c r="C23" s="3874" t="n">
        <v>10.37415489092493</v>
      </c>
      <c r="D23" s="3874" t="n">
        <v>0.11666593388787</v>
      </c>
      <c r="E23" s="3874" t="s">
        <v>2938</v>
      </c>
      <c r="F23" s="3874" t="n">
        <v>11535.22208923971</v>
      </c>
      <c r="G23" s="3874" t="s">
        <v>1185</v>
      </c>
      <c r="H23" s="3874" t="n">
        <v>0.08780364522727</v>
      </c>
      <c r="I23" s="3874" t="s">
        <v>1185</v>
      </c>
      <c r="J23" s="3874" t="n">
        <v>55.04130977109526</v>
      </c>
      <c r="K23" s="3874" t="n">
        <v>3801.830095610612</v>
      </c>
      <c r="L23" s="3874" t="n">
        <v>23.25758628227543</v>
      </c>
      <c r="M23" s="3874" t="n">
        <v>127.52917926301943</v>
      </c>
    </row>
    <row r="24" spans="1:13" x14ac:dyDescent="0.2">
      <c r="A24" s="2091" t="s">
        <v>1080</v>
      </c>
      <c r="B24" s="3874" t="n">
        <v>12801.332509370142</v>
      </c>
      <c r="C24" s="3874" t="n">
        <v>0.19499500725188</v>
      </c>
      <c r="D24" s="3874" t="n">
        <v>0.01946844137991</v>
      </c>
      <c r="E24" s="3871" t="s">
        <v>1185</v>
      </c>
      <c r="F24" s="3871" t="s">
        <v>1185</v>
      </c>
      <c r="G24" s="3871" t="s">
        <v>1185</v>
      </c>
      <c r="H24" s="3871" t="s">
        <v>1185</v>
      </c>
      <c r="I24" s="3871" t="s">
        <v>1185</v>
      </c>
      <c r="J24" s="3874" t="n">
        <v>5.3039762382331</v>
      </c>
      <c r="K24" s="3874" t="n">
        <v>29.0885627514604</v>
      </c>
      <c r="L24" s="3874" t="n">
        <v>3748.6086488634373</v>
      </c>
      <c r="M24" s="3874" t="n">
        <v>5.37835691342809</v>
      </c>
    </row>
    <row r="25" spans="1:13" x14ac:dyDescent="0.2">
      <c r="A25" s="2091" t="s">
        <v>1081</v>
      </c>
      <c r="B25" s="3871" t="s">
        <v>1185</v>
      </c>
      <c r="C25" s="3871" t="s">
        <v>1185</v>
      </c>
      <c r="D25" s="3871" t="s">
        <v>1185</v>
      </c>
      <c r="E25" s="3874" t="n">
        <v>62.70204213874897</v>
      </c>
      <c r="F25" s="3874" t="n">
        <v>917.3210315352758</v>
      </c>
      <c r="G25" s="3874" t="s">
        <v>1185</v>
      </c>
      <c r="H25" s="3874" t="n">
        <v>0.02498431654044</v>
      </c>
      <c r="I25" s="3874" t="n">
        <v>0.00580075854211</v>
      </c>
      <c r="J25" s="3871" t="s">
        <v>1185</v>
      </c>
      <c r="K25" s="3871" t="s">
        <v>1185</v>
      </c>
      <c r="L25" s="3871" t="s">
        <v>1185</v>
      </c>
      <c r="M25" s="3871" t="s">
        <v>1185</v>
      </c>
    </row>
    <row r="26" spans="1:13" x14ac:dyDescent="0.2">
      <c r="A26" s="2091" t="s">
        <v>1082</v>
      </c>
      <c r="B26" s="3871" t="s">
        <v>1185</v>
      </c>
      <c r="C26" s="3871" t="s">
        <v>1185</v>
      </c>
      <c r="D26" s="3871" t="s">
        <v>1185</v>
      </c>
      <c r="E26" s="3874" t="n">
        <v>7776.1550056663245</v>
      </c>
      <c r="F26" s="3874" t="n">
        <v>22.66422279929559</v>
      </c>
      <c r="G26" s="3874" t="s">
        <v>2938</v>
      </c>
      <c r="H26" s="3874" t="s">
        <v>1185</v>
      </c>
      <c r="I26" s="3874" t="s">
        <v>1185</v>
      </c>
      <c r="J26" s="3871" t="s">
        <v>1185</v>
      </c>
      <c r="K26" s="3871" t="s">
        <v>1185</v>
      </c>
      <c r="L26" s="3871" t="s">
        <v>1185</v>
      </c>
      <c r="M26" s="3871" t="s">
        <v>1185</v>
      </c>
    </row>
    <row r="27" spans="1:13" x14ac:dyDescent="0.2">
      <c r="A27" s="2091" t="s">
        <v>1083</v>
      </c>
      <c r="B27" s="3874" t="n">
        <v>704.9395080149935</v>
      </c>
      <c r="C27" s="3874" t="n">
        <v>2.55064656036176</v>
      </c>
      <c r="D27" s="3874" t="n">
        <v>18.97686400411159</v>
      </c>
      <c r="E27" s="3874" t="s">
        <v>2938</v>
      </c>
      <c r="F27" s="3874" t="n">
        <v>484.4524431671772</v>
      </c>
      <c r="G27" s="3874" t="s">
        <v>1185</v>
      </c>
      <c r="H27" s="3874" t="n">
        <v>0.44749218087715</v>
      </c>
      <c r="I27" s="3874" t="s">
        <v>1185</v>
      </c>
      <c r="J27" s="3874" t="n">
        <v>2.30668921811566</v>
      </c>
      <c r="K27" s="3874" t="n">
        <v>55.84717816722416</v>
      </c>
      <c r="L27" s="3874" t="n">
        <v>273.17593372356055</v>
      </c>
      <c r="M27" s="3874" t="n">
        <v>0.48609281798178</v>
      </c>
    </row>
    <row r="28" spans="1:13" ht="12.75" customHeight="1" x14ac:dyDescent="0.2">
      <c r="A28" s="2078" t="s">
        <v>2277</v>
      </c>
      <c r="B28" s="3874" t="n">
        <v>75.12387001860915</v>
      </c>
      <c r="C28" s="3874" t="n">
        <v>1.11755244806684</v>
      </c>
      <c r="D28" s="3874" t="n">
        <v>0.233296115999</v>
      </c>
      <c r="E28" s="3874" t="n">
        <v>0.020901</v>
      </c>
      <c r="F28" s="3874" t="n">
        <v>0.416466</v>
      </c>
      <c r="G28" s="3874" t="n">
        <v>560.2296762</v>
      </c>
      <c r="H28" s="3874" t="n">
        <v>4.58E-4</v>
      </c>
      <c r="I28" s="3874" t="s">
        <v>1185</v>
      </c>
      <c r="J28" s="3874" t="n">
        <v>19.5199651502893</v>
      </c>
      <c r="K28" s="3874" t="n">
        <v>43.05739873657572</v>
      </c>
      <c r="L28" s="3874" t="n">
        <v>292.11309658015426</v>
      </c>
      <c r="M28" s="3874" t="n">
        <v>35.58071240103865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10709.178870610658</v>
      </c>
      <c r="C8" s="3874" t="n">
        <v>10684.639933407887</v>
      </c>
      <c r="D8" s="3874" t="n">
        <v>653.3956669331089</v>
      </c>
      <c r="E8" s="3871" t="s">
        <v>1185</v>
      </c>
      <c r="F8" s="3871" t="s">
        <v>1185</v>
      </c>
      <c r="G8" s="3871" t="s">
        <v>1185</v>
      </c>
      <c r="H8" s="3871" t="s">
        <v>1185</v>
      </c>
      <c r="I8" s="3871" t="s">
        <v>1185</v>
      </c>
      <c r="J8" s="3874" t="n">
        <v>612.9188547319819</v>
      </c>
      <c r="K8" s="3874" t="n">
        <v>2743.4902033563103</v>
      </c>
      <c r="L8" s="3874" t="n">
        <v>1280.1379584735134</v>
      </c>
      <c r="M8" s="3874" t="n">
        <v>7.39808150549271</v>
      </c>
      <c r="N8" s="411"/>
    </row>
    <row r="9" spans="1:14" x14ac:dyDescent="0.2">
      <c r="A9" s="2106" t="s">
        <v>1086</v>
      </c>
      <c r="B9" s="3871" t="s">
        <v>1185</v>
      </c>
      <c r="C9" s="3874" t="n">
        <v>8596.497441271767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1895.1398713136753</v>
      </c>
      <c r="D10" s="3874" t="n">
        <v>90.2288262777661</v>
      </c>
      <c r="E10" s="3871" t="s">
        <v>1185</v>
      </c>
      <c r="F10" s="3871" t="s">
        <v>1185</v>
      </c>
      <c r="G10" s="3871" t="s">
        <v>1185</v>
      </c>
      <c r="H10" s="3871" t="s">
        <v>1185</v>
      </c>
      <c r="I10" s="3871" t="s">
        <v>1185</v>
      </c>
      <c r="J10" s="3871" t="s">
        <v>1185</v>
      </c>
      <c r="K10" s="3871" t="s">
        <v>1185</v>
      </c>
      <c r="L10" s="3874" t="n">
        <v>1033.8461533656723</v>
      </c>
      <c r="M10" s="3871" t="s">
        <v>1185</v>
      </c>
      <c r="N10" s="144"/>
    </row>
    <row r="11" spans="1:14" x14ac:dyDescent="0.2">
      <c r="A11" s="2106" t="s">
        <v>515</v>
      </c>
      <c r="B11" s="3871" t="s">
        <v>1185</v>
      </c>
      <c r="C11" s="3874" t="n">
        <v>107.89386594183267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560.6385241726998</v>
      </c>
      <c r="E12" s="3871" t="s">
        <v>1185</v>
      </c>
      <c r="F12" s="3871" t="s">
        <v>1185</v>
      </c>
      <c r="G12" s="3871" t="s">
        <v>1185</v>
      </c>
      <c r="H12" s="3871" t="s">
        <v>1185</v>
      </c>
      <c r="I12" s="3871" t="s">
        <v>1185</v>
      </c>
      <c r="J12" s="3874" t="n">
        <v>449.40397019612465</v>
      </c>
      <c r="K12" s="3874" t="s">
        <v>2944</v>
      </c>
      <c r="L12" s="3874" t="n">
        <v>232.77186166062165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74.10940803926833</v>
      </c>
      <c r="D14" s="3874" t="n">
        <v>2.0804170467374</v>
      </c>
      <c r="E14" s="3871" t="s">
        <v>1185</v>
      </c>
      <c r="F14" s="3871" t="s">
        <v>1185</v>
      </c>
      <c r="G14" s="3871" t="s">
        <v>1185</v>
      </c>
      <c r="H14" s="3871" t="s">
        <v>1185</v>
      </c>
      <c r="I14" s="3871" t="s">
        <v>1185</v>
      </c>
      <c r="J14" s="3874" t="n">
        <v>102.52380438484525</v>
      </c>
      <c r="K14" s="3874" t="n">
        <v>2743.4902033563103</v>
      </c>
      <c r="L14" s="3874" t="n">
        <v>13.35655847721961</v>
      </c>
      <c r="M14" s="3871" t="s">
        <v>1185</v>
      </c>
      <c r="N14" s="144"/>
    </row>
    <row r="15" spans="1:14" x14ac:dyDescent="0.2">
      <c r="A15" s="2106" t="s">
        <v>1088</v>
      </c>
      <c r="B15" s="3874" t="n">
        <v>7304.3212705641145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2961.7595681050784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440.45138788945735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2.64664405200724</v>
      </c>
      <c r="C18" s="3874" t="n">
        <v>10.99934684134388</v>
      </c>
      <c r="D18" s="3874" t="n">
        <v>0.44789943590566</v>
      </c>
      <c r="E18" s="3871" t="s">
        <v>1185</v>
      </c>
      <c r="F18" s="3871" t="s">
        <v>1185</v>
      </c>
      <c r="G18" s="3871" t="s">
        <v>1185</v>
      </c>
      <c r="H18" s="3871" t="s">
        <v>1185</v>
      </c>
      <c r="I18" s="3871" t="s">
        <v>1185</v>
      </c>
      <c r="J18" s="3874" t="n">
        <v>60.99108015101201</v>
      </c>
      <c r="K18" s="3874" t="s">
        <v>2944</v>
      </c>
      <c r="L18" s="3874" t="n">
        <v>0.16338497</v>
      </c>
      <c r="M18" s="3870" t="n">
        <v>7.39808150549271</v>
      </c>
      <c r="N18" s="144"/>
    </row>
    <row r="19" spans="1:14" ht="14.25" x14ac:dyDescent="0.2">
      <c r="A19" s="2084" t="s">
        <v>2280</v>
      </c>
      <c r="B19" s="3874" t="n">
        <v>-299671.1399773779</v>
      </c>
      <c r="C19" s="3874" t="n">
        <v>440.51587462461987</v>
      </c>
      <c r="D19" s="3874" t="n">
        <v>47.26949068874337</v>
      </c>
      <c r="E19" s="3871" t="s">
        <v>1185</v>
      </c>
      <c r="F19" s="3871" t="s">
        <v>1185</v>
      </c>
      <c r="G19" s="3871" t="s">
        <v>1185</v>
      </c>
      <c r="H19" s="3871" t="s">
        <v>1185</v>
      </c>
      <c r="I19" s="3871" t="s">
        <v>1185</v>
      </c>
      <c r="J19" s="3874" t="n">
        <v>56.33449210572133</v>
      </c>
      <c r="K19" s="3874" t="n">
        <v>1561.4731198037678</v>
      </c>
      <c r="L19" s="3874" t="n">
        <v>1236.7313565579268</v>
      </c>
      <c r="M19" s="3874" t="n">
        <v>1.39217699577789</v>
      </c>
      <c r="N19" s="411"/>
    </row>
    <row r="20" spans="1:14" ht="13.5" customHeight="1" x14ac:dyDescent="0.2">
      <c r="A20" s="2106" t="s">
        <v>2281</v>
      </c>
      <c r="B20" s="3874" t="n">
        <v>-426548.7391001056</v>
      </c>
      <c r="C20" s="3874" t="n">
        <v>130.53165596315353</v>
      </c>
      <c r="D20" s="3874" t="n">
        <v>14.69122513173861</v>
      </c>
      <c r="E20" s="3871" t="s">
        <v>1185</v>
      </c>
      <c r="F20" s="3871" t="s">
        <v>1185</v>
      </c>
      <c r="G20" s="3871" t="s">
        <v>1185</v>
      </c>
      <c r="H20" s="3871" t="s">
        <v>1185</v>
      </c>
      <c r="I20" s="3871" t="s">
        <v>1185</v>
      </c>
      <c r="J20" s="3874" t="n">
        <v>36.62135016933657</v>
      </c>
      <c r="K20" s="3874" t="n">
        <v>1063.2557393231843</v>
      </c>
      <c r="L20" s="3874" t="n">
        <v>73.91714317093894</v>
      </c>
      <c r="M20" s="3871" t="s">
        <v>1185</v>
      </c>
      <c r="N20" s="144"/>
    </row>
    <row r="21" spans="1:14" ht="13.5" x14ac:dyDescent="0.2">
      <c r="A21" s="2106" t="s">
        <v>2282</v>
      </c>
      <c r="B21" s="3874" t="n">
        <v>78246.21465257004</v>
      </c>
      <c r="C21" s="3874" t="n">
        <v>32.28024095565533</v>
      </c>
      <c r="D21" s="3874" t="n">
        <v>13.06862302694386</v>
      </c>
      <c r="E21" s="3871" t="s">
        <v>1185</v>
      </c>
      <c r="F21" s="3871" t="s">
        <v>1185</v>
      </c>
      <c r="G21" s="3871" t="s">
        <v>1185</v>
      </c>
      <c r="H21" s="3871" t="s">
        <v>1185</v>
      </c>
      <c r="I21" s="3871" t="s">
        <v>1185</v>
      </c>
      <c r="J21" s="3874" t="n">
        <v>2.88287019162315</v>
      </c>
      <c r="K21" s="3874" t="n">
        <v>94.3196190646473</v>
      </c>
      <c r="L21" s="3874" t="n">
        <v>0.55136727637989</v>
      </c>
      <c r="M21" s="3871" t="s">
        <v>1185</v>
      </c>
      <c r="N21" s="144"/>
    </row>
    <row r="22" spans="1:14" ht="13.5" x14ac:dyDescent="0.2">
      <c r="A22" s="2106" t="s">
        <v>2283</v>
      </c>
      <c r="B22" s="3874" t="n">
        <v>20598.838197201123</v>
      </c>
      <c r="C22" s="3874" t="n">
        <v>76.74398932264634</v>
      </c>
      <c r="D22" s="3874" t="n">
        <v>1.95805261699023</v>
      </c>
      <c r="E22" s="3871" t="s">
        <v>1185</v>
      </c>
      <c r="F22" s="3871" t="s">
        <v>1185</v>
      </c>
      <c r="G22" s="3871" t="s">
        <v>1185</v>
      </c>
      <c r="H22" s="3871" t="s">
        <v>1185</v>
      </c>
      <c r="I22" s="3871" t="s">
        <v>1185</v>
      </c>
      <c r="J22" s="3874" t="n">
        <v>14.48660985576017</v>
      </c>
      <c r="K22" s="3874" t="n">
        <v>321.3379432550528</v>
      </c>
      <c r="L22" s="3874" t="n">
        <v>7.85462302281455</v>
      </c>
      <c r="M22" s="3871" t="s">
        <v>1185</v>
      </c>
      <c r="N22" s="144"/>
    </row>
    <row r="23" spans="1:14" ht="13.5" x14ac:dyDescent="0.2">
      <c r="A23" s="2106" t="s">
        <v>2284</v>
      </c>
      <c r="B23" s="3874" t="n">
        <v>16444.54514447962</v>
      </c>
      <c r="C23" s="3874" t="n">
        <v>82.99469202817896</v>
      </c>
      <c r="D23" s="3874" t="n">
        <v>0.65734462958536</v>
      </c>
      <c r="E23" s="3871" t="s">
        <v>1185</v>
      </c>
      <c r="F23" s="3871" t="s">
        <v>1185</v>
      </c>
      <c r="G23" s="3871" t="s">
        <v>1185</v>
      </c>
      <c r="H23" s="3871" t="s">
        <v>1185</v>
      </c>
      <c r="I23" s="3871" t="s">
        <v>1185</v>
      </c>
      <c r="J23" s="3874" t="n">
        <v>0.052771149399</v>
      </c>
      <c r="K23" s="3874" t="n">
        <v>1.8582725983</v>
      </c>
      <c r="L23" s="3874" t="s">
        <v>2943</v>
      </c>
      <c r="M23" s="3871" t="s">
        <v>1185</v>
      </c>
      <c r="N23" s="144"/>
    </row>
    <row r="24" spans="1:14" ht="13.5" x14ac:dyDescent="0.2">
      <c r="A24" s="2106" t="s">
        <v>2285</v>
      </c>
      <c r="B24" s="3874" t="n">
        <v>39333.22036007113</v>
      </c>
      <c r="C24" s="3874" t="n">
        <v>3.00135045952414</v>
      </c>
      <c r="D24" s="3874" t="n">
        <v>9.63398712167404</v>
      </c>
      <c r="E24" s="3871" t="s">
        <v>1185</v>
      </c>
      <c r="F24" s="3871" t="s">
        <v>1185</v>
      </c>
      <c r="G24" s="3871" t="s">
        <v>1185</v>
      </c>
      <c r="H24" s="3871" t="s">
        <v>1185</v>
      </c>
      <c r="I24" s="3871" t="s">
        <v>1185</v>
      </c>
      <c r="J24" s="3874" t="n">
        <v>0.53662025504265</v>
      </c>
      <c r="K24" s="3874" t="n">
        <v>18.92701897729436</v>
      </c>
      <c r="L24" s="3874" t="s">
        <v>2943</v>
      </c>
      <c r="M24" s="3871" t="s">
        <v>1185</v>
      </c>
      <c r="N24" s="144"/>
    </row>
    <row r="25" spans="1:14" ht="13.5" x14ac:dyDescent="0.2">
      <c r="A25" s="2106" t="s">
        <v>2286</v>
      </c>
      <c r="B25" s="3874" t="n">
        <v>390.99575282464224</v>
      </c>
      <c r="C25" s="3874" t="n">
        <v>7.0599458954616</v>
      </c>
      <c r="D25" s="3874" t="n">
        <v>3.01703598820694</v>
      </c>
      <c r="E25" s="3871" t="s">
        <v>1185</v>
      </c>
      <c r="F25" s="3871" t="s">
        <v>1185</v>
      </c>
      <c r="G25" s="3871" t="s">
        <v>1185</v>
      </c>
      <c r="H25" s="3871" t="s">
        <v>1185</v>
      </c>
      <c r="I25" s="3871" t="s">
        <v>1185</v>
      </c>
      <c r="J25" s="3874" t="n">
        <v>1.75427048455979</v>
      </c>
      <c r="K25" s="3874" t="n">
        <v>61.774526585289</v>
      </c>
      <c r="L25" s="3874" t="n">
        <v>9.26617898779335</v>
      </c>
      <c r="M25" s="3871" t="s">
        <v>1185</v>
      </c>
      <c r="N25" s="144"/>
    </row>
    <row r="26" spans="1:14" x14ac:dyDescent="0.2">
      <c r="A26" s="2106" t="s">
        <v>1090</v>
      </c>
      <c r="B26" s="3874" t="n">
        <v>-29353.639984418805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1217.425</v>
      </c>
      <c r="C27" s="3874" t="n">
        <v>107.904</v>
      </c>
      <c r="D27" s="3874" t="n">
        <v>0.40981939214695</v>
      </c>
      <c r="E27" s="3871" t="s">
        <v>1185</v>
      </c>
      <c r="F27" s="3871" t="s">
        <v>1185</v>
      </c>
      <c r="G27" s="3871" t="s">
        <v>1185</v>
      </c>
      <c r="H27" s="3871" t="s">
        <v>1185</v>
      </c>
      <c r="I27" s="3871" t="s">
        <v>1185</v>
      </c>
      <c r="J27" s="3874" t="s">
        <v>2944</v>
      </c>
      <c r="K27" s="3874" t="s">
        <v>2944</v>
      </c>
      <c r="L27" s="3874" t="n">
        <v>1145.1420441</v>
      </c>
      <c r="M27" s="3870" t="n">
        <v>1.39217699577789</v>
      </c>
      <c r="N27" s="144"/>
    </row>
    <row r="28" spans="1:14" x14ac:dyDescent="0.2">
      <c r="A28" s="2108" t="s">
        <v>1091</v>
      </c>
      <c r="B28" s="3874" t="n">
        <v>4613.7448475986275</v>
      </c>
      <c r="C28" s="3874" t="n">
        <v>9225.011200830168</v>
      </c>
      <c r="D28" s="3874" t="n">
        <v>31.0507890973394</v>
      </c>
      <c r="E28" s="3871" t="s">
        <v>1185</v>
      </c>
      <c r="F28" s="3871" t="s">
        <v>1185</v>
      </c>
      <c r="G28" s="3871" t="s">
        <v>1185</v>
      </c>
      <c r="H28" s="3871" t="s">
        <v>1185</v>
      </c>
      <c r="I28" s="3871" t="s">
        <v>1185</v>
      </c>
      <c r="J28" s="3874" t="n">
        <v>53.62801539584037</v>
      </c>
      <c r="K28" s="3874" t="n">
        <v>580.6090575783782</v>
      </c>
      <c r="L28" s="3874" t="n">
        <v>75.74232922435917</v>
      </c>
      <c r="M28" s="3874" t="n">
        <v>12.25927836058437</v>
      </c>
      <c r="N28" s="411"/>
    </row>
    <row r="29" spans="1:14" ht="13.5" x14ac:dyDescent="0.2">
      <c r="A29" s="2106" t="s">
        <v>2288</v>
      </c>
      <c r="B29" s="3874" t="s">
        <v>2943</v>
      </c>
      <c r="C29" s="3874" t="n">
        <v>7940.748895400174</v>
      </c>
      <c r="D29" s="3871" t="s">
        <v>1185</v>
      </c>
      <c r="E29" s="3871" t="s">
        <v>1185</v>
      </c>
      <c r="F29" s="3871" t="s">
        <v>1185</v>
      </c>
      <c r="G29" s="3871" t="s">
        <v>1185</v>
      </c>
      <c r="H29" s="3871" t="s">
        <v>1185</v>
      </c>
      <c r="I29" s="3871" t="s">
        <v>1185</v>
      </c>
      <c r="J29" s="3874" t="n">
        <v>0.007006298</v>
      </c>
      <c r="K29" s="3874" t="n">
        <v>9.57707367127451</v>
      </c>
      <c r="L29" s="3874" t="n">
        <v>44.57385221622646</v>
      </c>
      <c r="M29" s="3871" t="s">
        <v>1185</v>
      </c>
      <c r="N29" s="411"/>
    </row>
    <row r="30" spans="1:14" ht="13.5" x14ac:dyDescent="0.2">
      <c r="A30" s="2106" t="s">
        <v>2289</v>
      </c>
      <c r="B30" s="3871" t="s">
        <v>1185</v>
      </c>
      <c r="C30" s="3874" t="n">
        <v>30.6557293397266</v>
      </c>
      <c r="D30" s="3874" t="n">
        <v>2.13584581901836</v>
      </c>
      <c r="E30" s="3871" t="s">
        <v>1185</v>
      </c>
      <c r="F30" s="3871" t="s">
        <v>1185</v>
      </c>
      <c r="G30" s="3871" t="s">
        <v>1185</v>
      </c>
      <c r="H30" s="3871" t="s">
        <v>1185</v>
      </c>
      <c r="I30" s="3871" t="s">
        <v>1185</v>
      </c>
      <c r="J30" s="3874" t="n">
        <v>0.00799542</v>
      </c>
      <c r="K30" s="3874" t="n">
        <v>0.33866125</v>
      </c>
      <c r="L30" s="3874" t="n">
        <v>0.042631674088</v>
      </c>
      <c r="M30" s="3871" t="s">
        <v>1185</v>
      </c>
      <c r="N30" s="144"/>
    </row>
    <row r="31" spans="1:14" ht="13.5" x14ac:dyDescent="0.2">
      <c r="A31" s="2106" t="s">
        <v>2290</v>
      </c>
      <c r="B31" s="3874" t="n">
        <v>4591.142056676731</v>
      </c>
      <c r="C31" s="3874" t="n">
        <v>19.61184358826156</v>
      </c>
      <c r="D31" s="3874" t="n">
        <v>1.83213557925225</v>
      </c>
      <c r="E31" s="3871" t="s">
        <v>1185</v>
      </c>
      <c r="F31" s="3871" t="s">
        <v>1185</v>
      </c>
      <c r="G31" s="3871" t="s">
        <v>1185</v>
      </c>
      <c r="H31" s="3871" t="s">
        <v>1185</v>
      </c>
      <c r="I31" s="3871" t="s">
        <v>1185</v>
      </c>
      <c r="J31" s="3874" t="n">
        <v>53.54880854969835</v>
      </c>
      <c r="K31" s="3874" t="n">
        <v>569.6895457371154</v>
      </c>
      <c r="L31" s="3874" t="n">
        <v>24.52421454009311</v>
      </c>
      <c r="M31" s="3874" t="n">
        <v>11.34777939809364</v>
      </c>
      <c r="N31" s="144"/>
    </row>
    <row r="32" spans="1:14" x14ac:dyDescent="0.2">
      <c r="A32" s="2106" t="s">
        <v>996</v>
      </c>
      <c r="B32" s="3871" t="s">
        <v>1185</v>
      </c>
      <c r="C32" s="3874" t="n">
        <v>1232.7898449696702</v>
      </c>
      <c r="D32" s="3874" t="n">
        <v>27.04642269906879</v>
      </c>
      <c r="E32" s="3871" t="s">
        <v>1185</v>
      </c>
      <c r="F32" s="3871" t="s">
        <v>1185</v>
      </c>
      <c r="G32" s="3871" t="s">
        <v>1185</v>
      </c>
      <c r="H32" s="3871" t="s">
        <v>1185</v>
      </c>
      <c r="I32" s="3871" t="s">
        <v>1185</v>
      </c>
      <c r="J32" s="3874" t="n">
        <v>0.012327197</v>
      </c>
      <c r="K32" s="3874" t="n">
        <v>0.188585884</v>
      </c>
      <c r="L32" s="3874" t="n">
        <v>5.62110215110198</v>
      </c>
      <c r="M32" s="3871" t="s">
        <v>1185</v>
      </c>
      <c r="N32" s="411"/>
    </row>
    <row r="33" spans="1:14" ht="14.25" x14ac:dyDescent="0.2">
      <c r="A33" s="2106" t="s">
        <v>2291</v>
      </c>
      <c r="B33" s="3874" t="n">
        <v>22.602790921896</v>
      </c>
      <c r="C33" s="3874" t="n">
        <v>1.20488753233483</v>
      </c>
      <c r="D33" s="3874" t="n">
        <v>0.036385</v>
      </c>
      <c r="E33" s="3871" t="s">
        <v>1185</v>
      </c>
      <c r="F33" s="3871" t="s">
        <v>1185</v>
      </c>
      <c r="G33" s="3871" t="s">
        <v>1185</v>
      </c>
      <c r="H33" s="3871" t="s">
        <v>1185</v>
      </c>
      <c r="I33" s="3871" t="s">
        <v>1185</v>
      </c>
      <c r="J33" s="3874" t="n">
        <v>0.05187793114202</v>
      </c>
      <c r="K33" s="3874" t="n">
        <v>0.81519103598823</v>
      </c>
      <c r="L33" s="3874" t="n">
        <v>0.98052864284962</v>
      </c>
      <c r="M33" s="3874" t="n">
        <v>0.91149896249073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1035.8891531370389</v>
      </c>
      <c r="K34" s="3874" t="n">
        <v>4367.062758341072</v>
      </c>
      <c r="L34" s="3874" t="n">
        <v>667.4509223307737</v>
      </c>
      <c r="M34" s="3874" t="n">
        <v>2137.768796564099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195163.11037029128</v>
      </c>
      <c r="C9" s="3874" t="n">
        <v>7.9168795970812</v>
      </c>
      <c r="D9" s="3874" t="n">
        <v>6.60001266650399</v>
      </c>
      <c r="E9" s="3871" t="s">
        <v>1185</v>
      </c>
      <c r="F9" s="3871" t="s">
        <v>1185</v>
      </c>
      <c r="G9" s="3871" t="s">
        <v>1185</v>
      </c>
      <c r="H9" s="3871" t="s">
        <v>1185</v>
      </c>
      <c r="I9" s="3871" t="s">
        <v>1185</v>
      </c>
      <c r="J9" s="3874" t="n">
        <v>1768.9605114075741</v>
      </c>
      <c r="K9" s="3874" t="n">
        <v>564.8783981249993</v>
      </c>
      <c r="L9" s="3874" t="n">
        <v>69.4615309488863</v>
      </c>
      <c r="M9" s="3874" t="n">
        <v>1012.9137405413321</v>
      </c>
      <c r="N9" s="144"/>
      <c r="O9" s="144"/>
      <c r="P9" s="144"/>
      <c r="Q9" s="144"/>
    </row>
    <row r="10" spans="1:17" ht="12" customHeight="1" x14ac:dyDescent="0.2">
      <c r="A10" s="2088" t="s">
        <v>61</v>
      </c>
      <c r="B10" s="3874" t="n">
        <v>84930.35349690497</v>
      </c>
      <c r="C10" s="3874" t="n">
        <v>0.8560887383723</v>
      </c>
      <c r="D10" s="3874" t="n">
        <v>2.54806841052311</v>
      </c>
      <c r="E10" s="3871" t="s">
        <v>1185</v>
      </c>
      <c r="F10" s="3871" t="s">
        <v>1185</v>
      </c>
      <c r="G10" s="3871" t="s">
        <v>1185</v>
      </c>
      <c r="H10" s="3871" t="s">
        <v>1185</v>
      </c>
      <c r="I10" s="3871" t="s">
        <v>1185</v>
      </c>
      <c r="J10" s="3874" t="n">
        <v>304.7702655995962</v>
      </c>
      <c r="K10" s="3874" t="n">
        <v>432.01751048505355</v>
      </c>
      <c r="L10" s="3874" t="n">
        <v>21.93325617983548</v>
      </c>
      <c r="M10" s="3874" t="n">
        <v>20.35939587968281</v>
      </c>
      <c r="N10" s="144"/>
      <c r="O10" s="144"/>
      <c r="P10" s="144"/>
      <c r="Q10" s="144"/>
    </row>
    <row r="11" spans="1:17" ht="12" customHeight="1" x14ac:dyDescent="0.2">
      <c r="A11" s="2088" t="s">
        <v>62</v>
      </c>
      <c r="B11" s="3874" t="n">
        <v>110232.7568733863</v>
      </c>
      <c r="C11" s="3874" t="n">
        <v>7.0607908587089</v>
      </c>
      <c r="D11" s="3874" t="n">
        <v>4.05194425598088</v>
      </c>
      <c r="E11" s="3871" t="s">
        <v>1185</v>
      </c>
      <c r="F11" s="3871" t="s">
        <v>1185</v>
      </c>
      <c r="G11" s="3871" t="s">
        <v>1185</v>
      </c>
      <c r="H11" s="3871" t="s">
        <v>1185</v>
      </c>
      <c r="I11" s="3871" t="s">
        <v>1185</v>
      </c>
      <c r="J11" s="3874" t="n">
        <v>1464.1902458079778</v>
      </c>
      <c r="K11" s="3874" t="n">
        <v>132.8608876399457</v>
      </c>
      <c r="L11" s="3874" t="n">
        <v>47.52827476905082</v>
      </c>
      <c r="M11" s="3874" t="n">
        <v>992.5543446616493</v>
      </c>
      <c r="N11" s="144"/>
      <c r="O11" s="144"/>
      <c r="P11" s="144"/>
      <c r="Q11" s="144"/>
    </row>
    <row r="12" spans="1:17" ht="12" customHeight="1" x14ac:dyDescent="0.2">
      <c r="A12" s="2084" t="s">
        <v>63</v>
      </c>
      <c r="B12" s="3874" t="n">
        <v>2.4819724</v>
      </c>
      <c r="C12" s="3874" t="n">
        <v>6.83725952E-6</v>
      </c>
      <c r="D12" s="3874" t="n">
        <v>3.28105238E-6</v>
      </c>
      <c r="E12" s="3871" t="s">
        <v>1185</v>
      </c>
      <c r="F12" s="3871" t="s">
        <v>1185</v>
      </c>
      <c r="G12" s="3871" t="s">
        <v>1185</v>
      </c>
      <c r="H12" s="3871" t="s">
        <v>1185</v>
      </c>
      <c r="I12" s="3871" t="s">
        <v>1185</v>
      </c>
      <c r="J12" s="3874" t="n">
        <v>0.00388750263711</v>
      </c>
      <c r="K12" s="3874" t="n">
        <v>9.6507943993E-4</v>
      </c>
      <c r="L12" s="3874" t="n">
        <v>2.7804855769E-4</v>
      </c>
      <c r="M12" s="3874" t="n">
        <v>8.97358333E-5</v>
      </c>
      <c r="N12" s="144"/>
      <c r="O12" s="144"/>
      <c r="P12" s="144"/>
      <c r="Q12" s="144"/>
    </row>
    <row r="13" spans="1:17" ht="14.25" customHeight="1" x14ac:dyDescent="0.2">
      <c r="A13" s="2115" t="s">
        <v>64</v>
      </c>
      <c r="B13" s="3874" t="n">
        <v>236091.60234874164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54.15059947125578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127195.04193643628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56.00052501227195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3692.110962531753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3917877.6888670777</v>
      </c>
      <c r="C7" s="3874" t="n">
        <v>669131.8389499635</v>
      </c>
      <c r="D7" s="3874" t="n">
        <v>359567.3623955101</v>
      </c>
      <c r="E7" s="3874" t="n">
        <v>44012.739709306356</v>
      </c>
      <c r="F7" s="3874" t="n">
        <v>17347.901122395302</v>
      </c>
      <c r="G7" s="3874" t="n">
        <v>15193.672452302808</v>
      </c>
      <c r="H7" s="3874" t="n">
        <v>5895.379675485</v>
      </c>
      <c r="I7" s="3874" t="n">
        <v>99.773046924292</v>
      </c>
      <c r="J7" s="3874" t="n">
        <v>5029126.356218965</v>
      </c>
      <c r="K7" s="144"/>
    </row>
    <row r="8" spans="1:11" x14ac:dyDescent="0.2">
      <c r="A8" s="2108" t="s">
        <v>1069</v>
      </c>
      <c r="B8" s="3874" t="n">
        <v>3896960.5211433717</v>
      </c>
      <c r="C8" s="3874" t="n">
        <v>158490.66269635112</v>
      </c>
      <c r="D8" s="3874" t="n">
        <v>32250.075872891142</v>
      </c>
      <c r="E8" s="3871" t="s">
        <v>1185</v>
      </c>
      <c r="F8" s="3871" t="s">
        <v>1185</v>
      </c>
      <c r="G8" s="3871" t="s">
        <v>1185</v>
      </c>
      <c r="H8" s="3871" t="s">
        <v>1185</v>
      </c>
      <c r="I8" s="3871" t="s">
        <v>1185</v>
      </c>
      <c r="J8" s="3874" t="n">
        <v>4087701.2597126137</v>
      </c>
      <c r="K8" s="411"/>
    </row>
    <row r="9" spans="1:11" x14ac:dyDescent="0.2">
      <c r="A9" s="2106" t="s">
        <v>1107</v>
      </c>
      <c r="B9" s="3874" t="n">
        <v>3867627.3161424096</v>
      </c>
      <c r="C9" s="3874" t="n">
        <v>27998.834089583972</v>
      </c>
      <c r="D9" s="3874" t="n">
        <v>32072.670059101667</v>
      </c>
      <c r="E9" s="3871" t="s">
        <v>1185</v>
      </c>
      <c r="F9" s="3871" t="s">
        <v>1185</v>
      </c>
      <c r="G9" s="3871" t="s">
        <v>1185</v>
      </c>
      <c r="H9" s="3871" t="s">
        <v>1185</v>
      </c>
      <c r="I9" s="3871" t="s">
        <v>1185</v>
      </c>
      <c r="J9" s="3874" t="n">
        <v>3927698.820291095</v>
      </c>
      <c r="K9" s="411"/>
    </row>
    <row r="10" spans="1:11" x14ac:dyDescent="0.2">
      <c r="A10" s="2088" t="s">
        <v>1071</v>
      </c>
      <c r="B10" s="3874" t="n">
        <v>1513099.1012684477</v>
      </c>
      <c r="C10" s="3874" t="n">
        <v>1576.308230663079</v>
      </c>
      <c r="D10" s="3874" t="n">
        <v>7642.694251373658</v>
      </c>
      <c r="E10" s="3871" t="s">
        <v>1185</v>
      </c>
      <c r="F10" s="3871" t="s">
        <v>1185</v>
      </c>
      <c r="G10" s="3871" t="s">
        <v>1185</v>
      </c>
      <c r="H10" s="3871" t="s">
        <v>1185</v>
      </c>
      <c r="I10" s="3871" t="s">
        <v>1185</v>
      </c>
      <c r="J10" s="3874" t="n">
        <v>1522318.1037504845</v>
      </c>
      <c r="K10" s="411"/>
    </row>
    <row r="11" spans="1:11" x14ac:dyDescent="0.2">
      <c r="A11" s="2088" t="s">
        <v>1108</v>
      </c>
      <c r="B11" s="3874" t="n">
        <v>744076.5434736718</v>
      </c>
      <c r="C11" s="3874" t="n">
        <v>1559.641059965695</v>
      </c>
      <c r="D11" s="3874" t="n">
        <v>5346.288681855525</v>
      </c>
      <c r="E11" s="3871" t="s">
        <v>1185</v>
      </c>
      <c r="F11" s="3871" t="s">
        <v>1185</v>
      </c>
      <c r="G11" s="3871" t="s">
        <v>1185</v>
      </c>
      <c r="H11" s="3871" t="s">
        <v>1185</v>
      </c>
      <c r="I11" s="3871" t="s">
        <v>1185</v>
      </c>
      <c r="J11" s="3874" t="n">
        <v>750982.473215493</v>
      </c>
      <c r="K11" s="411"/>
    </row>
    <row r="12" spans="1:11" x14ac:dyDescent="0.2">
      <c r="A12" s="2088" t="s">
        <v>1073</v>
      </c>
      <c r="B12" s="3874" t="n">
        <v>828601.0618977549</v>
      </c>
      <c r="C12" s="3874" t="n">
        <v>5255.300805800039</v>
      </c>
      <c r="D12" s="3874" t="n">
        <v>10735.918973648628</v>
      </c>
      <c r="E12" s="3871" t="s">
        <v>1185</v>
      </c>
      <c r="F12" s="3871" t="s">
        <v>1185</v>
      </c>
      <c r="G12" s="3871" t="s">
        <v>1185</v>
      </c>
      <c r="H12" s="3871" t="s">
        <v>1185</v>
      </c>
      <c r="I12" s="3871" t="s">
        <v>1185</v>
      </c>
      <c r="J12" s="3874" t="n">
        <v>844592.2816772036</v>
      </c>
      <c r="K12" s="411"/>
    </row>
    <row r="13" spans="1:11" x14ac:dyDescent="0.2">
      <c r="A13" s="2088" t="s">
        <v>1074</v>
      </c>
      <c r="B13" s="3874" t="n">
        <v>768231.1053962812</v>
      </c>
      <c r="C13" s="3874" t="n">
        <v>19547.764499171062</v>
      </c>
      <c r="D13" s="3874" t="n">
        <v>8171.073046906516</v>
      </c>
      <c r="E13" s="3871" t="s">
        <v>1185</v>
      </c>
      <c r="F13" s="3871" t="s">
        <v>1185</v>
      </c>
      <c r="G13" s="3871" t="s">
        <v>1185</v>
      </c>
      <c r="H13" s="3871" t="s">
        <v>1185</v>
      </c>
      <c r="I13" s="3871" t="s">
        <v>1185</v>
      </c>
      <c r="J13" s="3874" t="n">
        <v>795949.9429423588</v>
      </c>
      <c r="K13" s="411"/>
    </row>
    <row r="14" spans="1:11" x14ac:dyDescent="0.2">
      <c r="A14" s="2088" t="s">
        <v>1075</v>
      </c>
      <c r="B14" s="3874" t="n">
        <v>13619.504106253715</v>
      </c>
      <c r="C14" s="3874" t="n">
        <v>59.819493984097</v>
      </c>
      <c r="D14" s="3874" t="n">
        <v>176.69510531733974</v>
      </c>
      <c r="E14" s="3871" t="s">
        <v>1185</v>
      </c>
      <c r="F14" s="3871" t="s">
        <v>1185</v>
      </c>
      <c r="G14" s="3871" t="s">
        <v>1185</v>
      </c>
      <c r="H14" s="3871" t="s">
        <v>1185</v>
      </c>
      <c r="I14" s="3871" t="s">
        <v>1185</v>
      </c>
      <c r="J14" s="3874" t="n">
        <v>13856.018705555152</v>
      </c>
      <c r="K14" s="411"/>
    </row>
    <row r="15" spans="1:11" x14ac:dyDescent="0.2">
      <c r="A15" s="2106" t="s">
        <v>45</v>
      </c>
      <c r="B15" s="3874" t="n">
        <v>29333.20500096218</v>
      </c>
      <c r="C15" s="3874" t="n">
        <v>130491.82860676716</v>
      </c>
      <c r="D15" s="3874" t="n">
        <v>177.40581378947704</v>
      </c>
      <c r="E15" s="3871" t="s">
        <v>1185</v>
      </c>
      <c r="F15" s="3871" t="s">
        <v>1185</v>
      </c>
      <c r="G15" s="3871" t="s">
        <v>1185</v>
      </c>
      <c r="H15" s="3871" t="s">
        <v>1185</v>
      </c>
      <c r="I15" s="3871" t="s">
        <v>1185</v>
      </c>
      <c r="J15" s="3874" t="n">
        <v>160002.43942151882</v>
      </c>
      <c r="K15" s="411"/>
    </row>
    <row r="16" spans="1:11" x14ac:dyDescent="0.2">
      <c r="A16" s="2088" t="s">
        <v>1076</v>
      </c>
      <c r="B16" s="3874" t="n">
        <v>3704.6261125284077</v>
      </c>
      <c r="C16" s="3874" t="n">
        <v>74075.14306662415</v>
      </c>
      <c r="D16" s="3874" t="n">
        <v>0.03285092937294</v>
      </c>
      <c r="E16" s="3871" t="s">
        <v>1185</v>
      </c>
      <c r="F16" s="3871" t="s">
        <v>1185</v>
      </c>
      <c r="G16" s="3871" t="s">
        <v>1185</v>
      </c>
      <c r="H16" s="3871" t="s">
        <v>1185</v>
      </c>
      <c r="I16" s="3871" t="s">
        <v>1185</v>
      </c>
      <c r="J16" s="3874" t="n">
        <v>77779.80203008193</v>
      </c>
      <c r="K16" s="411"/>
    </row>
    <row r="17" spans="1:11" x14ac:dyDescent="0.2">
      <c r="A17" s="2088" t="s">
        <v>1109</v>
      </c>
      <c r="B17" s="3874" t="n">
        <v>25628.578888433774</v>
      </c>
      <c r="C17" s="3874" t="n">
        <v>56416.68554014299</v>
      </c>
      <c r="D17" s="3874" t="n">
        <v>177.3729628601041</v>
      </c>
      <c r="E17" s="3871" t="s">
        <v>1185</v>
      </c>
      <c r="F17" s="3871" t="s">
        <v>1185</v>
      </c>
      <c r="G17" s="3871" t="s">
        <v>1185</v>
      </c>
      <c r="H17" s="3871" t="s">
        <v>1185</v>
      </c>
      <c r="I17" s="3871" t="s">
        <v>1185</v>
      </c>
      <c r="J17" s="3874" t="n">
        <v>82222.63739143687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305265.3839828747</v>
      </c>
      <c r="C19" s="3874" t="n">
        <v>1887.0010320454235</v>
      </c>
      <c r="D19" s="3874" t="n">
        <v>109265.93440029981</v>
      </c>
      <c r="E19" s="3874" t="n">
        <v>44012.739709306356</v>
      </c>
      <c r="F19" s="3874" t="n">
        <v>17347.901122395302</v>
      </c>
      <c r="G19" s="3874" t="n">
        <v>15193.672452302808</v>
      </c>
      <c r="H19" s="3874" t="n">
        <v>5895.379675485</v>
      </c>
      <c r="I19" s="3874" t="n">
        <v>99.773046924292</v>
      </c>
      <c r="J19" s="3874" t="n">
        <v>498967.7854216337</v>
      </c>
      <c r="K19" s="411"/>
    </row>
    <row r="20" spans="1:11" x14ac:dyDescent="0.2">
      <c r="A20" s="2078" t="s">
        <v>359</v>
      </c>
      <c r="B20" s="3874" t="n">
        <v>135366.55490688988</v>
      </c>
      <c r="C20" s="3871" t="s">
        <v>1185</v>
      </c>
      <c r="D20" s="3871" t="s">
        <v>1185</v>
      </c>
      <c r="E20" s="3871" t="s">
        <v>1185</v>
      </c>
      <c r="F20" s="3871" t="s">
        <v>1185</v>
      </c>
      <c r="G20" s="3871" t="s">
        <v>1185</v>
      </c>
      <c r="H20" s="3871" t="s">
        <v>1185</v>
      </c>
      <c r="I20" s="3871" t="s">
        <v>1185</v>
      </c>
      <c r="J20" s="3874" t="n">
        <v>135366.55490688988</v>
      </c>
      <c r="K20" s="411"/>
    </row>
    <row r="21" spans="1:11" x14ac:dyDescent="0.2">
      <c r="A21" s="2078" t="s">
        <v>1079</v>
      </c>
      <c r="B21" s="3874" t="n">
        <v>58373.23367290014</v>
      </c>
      <c r="C21" s="3874" t="n">
        <v>1531.0673093802882</v>
      </c>
      <c r="D21" s="3874" t="n">
        <v>103500.73864067705</v>
      </c>
      <c r="E21" s="3874" t="n">
        <v>36173.861760501284</v>
      </c>
      <c r="F21" s="3874" t="n">
        <v>4387.824869653841</v>
      </c>
      <c r="G21" s="3874" t="n">
        <v>2408.8428</v>
      </c>
      <c r="H21" s="3874" t="n">
        <v>5335.149999285</v>
      </c>
      <c r="I21" s="3874" t="s">
        <v>2938</v>
      </c>
      <c r="J21" s="3874" t="n">
        <v>211710.71905239762</v>
      </c>
      <c r="K21" s="411"/>
    </row>
    <row r="22" spans="1:11" x14ac:dyDescent="0.2">
      <c r="A22" s="2078" t="s">
        <v>330</v>
      </c>
      <c r="B22" s="3874" t="n">
        <v>97944.1995156809</v>
      </c>
      <c r="C22" s="3874" t="n">
        <v>259.3538722731233</v>
      </c>
      <c r="D22" s="3874" t="n">
        <v>34.76644829858526</v>
      </c>
      <c r="E22" s="3874" t="s">
        <v>2938</v>
      </c>
      <c r="F22" s="3874" t="n">
        <v>11535.22208923971</v>
      </c>
      <c r="G22" s="3874" t="n">
        <v>2001.923111181756</v>
      </c>
      <c r="H22" s="3874" t="s">
        <v>1185</v>
      </c>
      <c r="I22" s="3874" t="s">
        <v>1185</v>
      </c>
      <c r="J22" s="3874" t="n">
        <v>111775.46503667408</v>
      </c>
      <c r="K22" s="411"/>
    </row>
    <row r="23" spans="1:11" x14ac:dyDescent="0.2">
      <c r="A23" s="2091" t="s">
        <v>1110</v>
      </c>
      <c r="B23" s="3874" t="n">
        <v>12801.332509370142</v>
      </c>
      <c r="C23" s="3874" t="n">
        <v>4.874875181297</v>
      </c>
      <c r="D23" s="3874" t="n">
        <v>5.80159553121318</v>
      </c>
      <c r="E23" s="3871" t="s">
        <v>1185</v>
      </c>
      <c r="F23" s="3871" t="s">
        <v>1185</v>
      </c>
      <c r="G23" s="3871" t="s">
        <v>1185</v>
      </c>
      <c r="H23" s="3871" t="s">
        <v>1185</v>
      </c>
      <c r="I23" s="3871" t="s">
        <v>1185</v>
      </c>
      <c r="J23" s="3874" t="n">
        <v>12812.008980082654</v>
      </c>
      <c r="K23" s="411"/>
    </row>
    <row r="24" spans="1:11" x14ac:dyDescent="0.2">
      <c r="A24" s="2091" t="s">
        <v>1111</v>
      </c>
      <c r="B24" s="3871" t="s">
        <v>1185</v>
      </c>
      <c r="C24" s="3871" t="s">
        <v>1185</v>
      </c>
      <c r="D24" s="3871" t="s">
        <v>1185</v>
      </c>
      <c r="E24" s="3874" t="n">
        <v>62.70204213874897</v>
      </c>
      <c r="F24" s="3874" t="n">
        <v>917.3210315352758</v>
      </c>
      <c r="G24" s="3874" t="n">
        <v>569.6424171219859</v>
      </c>
      <c r="H24" s="3874" t="s">
        <v>1185</v>
      </c>
      <c r="I24" s="3874" t="n">
        <v>99.77304692422922</v>
      </c>
      <c r="J24" s="3874" t="n">
        <v>1649.43853772024</v>
      </c>
      <c r="K24" s="411"/>
    </row>
    <row r="25" spans="1:11" x14ac:dyDescent="0.2">
      <c r="A25" s="2091" t="s">
        <v>1112</v>
      </c>
      <c r="B25" s="3871" t="s">
        <v>1185</v>
      </c>
      <c r="C25" s="3871" t="s">
        <v>1185</v>
      </c>
      <c r="D25" s="3871" t="s">
        <v>1185</v>
      </c>
      <c r="E25" s="3874" t="n">
        <v>7776.1550056663245</v>
      </c>
      <c r="F25" s="3874" t="n">
        <v>22.66422279929559</v>
      </c>
      <c r="G25" s="3874" t="s">
        <v>1185</v>
      </c>
      <c r="H25" s="3874" t="s">
        <v>2938</v>
      </c>
      <c r="I25" s="3874" t="s">
        <v>1185</v>
      </c>
      <c r="J25" s="3874" t="n">
        <v>7798.81922846562</v>
      </c>
      <c r="K25" s="411"/>
    </row>
    <row r="26" spans="1:11" x14ac:dyDescent="0.2">
      <c r="A26" s="2091" t="s">
        <v>1083</v>
      </c>
      <c r="B26" s="3874" t="n">
        <v>704.9395080149935</v>
      </c>
      <c r="C26" s="3874" t="n">
        <v>63.766164009044</v>
      </c>
      <c r="D26" s="3874" t="n">
        <v>5655.105473225254</v>
      </c>
      <c r="E26" s="3874" t="s">
        <v>2938</v>
      </c>
      <c r="F26" s="3874" t="n">
        <v>484.4524431671772</v>
      </c>
      <c r="G26" s="3874" t="n">
        <v>10202.82172399902</v>
      </c>
      <c r="H26" s="3874" t="s">
        <v>1185</v>
      </c>
      <c r="I26" s="3874" t="s">
        <v>1185</v>
      </c>
      <c r="J26" s="3874" t="n">
        <v>17111.08531241549</v>
      </c>
      <c r="K26" s="411"/>
    </row>
    <row r="27" spans="1:11" x14ac:dyDescent="0.2">
      <c r="A27" s="2078" t="s">
        <v>1113</v>
      </c>
      <c r="B27" s="3874" t="n">
        <v>75.12387001860915</v>
      </c>
      <c r="C27" s="3874" t="n">
        <v>27.938811201671</v>
      </c>
      <c r="D27" s="3874" t="n">
        <v>69.522242567702</v>
      </c>
      <c r="E27" s="3874" t="n">
        <v>0.020901</v>
      </c>
      <c r="F27" s="3874" t="n">
        <v>0.416466</v>
      </c>
      <c r="G27" s="3874" t="n">
        <v>10.4424</v>
      </c>
      <c r="H27" s="3874" t="n">
        <v>560.2296762</v>
      </c>
      <c r="I27" s="3874" t="s">
        <v>1185</v>
      </c>
      <c r="J27" s="3874" t="n">
        <v>743.6943669879821</v>
      </c>
      <c r="K27" s="411"/>
    </row>
    <row r="28" spans="1:11" x14ac:dyDescent="0.2">
      <c r="A28" s="2115" t="s">
        <v>1085</v>
      </c>
      <c r="B28" s="3874" t="n">
        <v>10709.178870610658</v>
      </c>
      <c r="C28" s="3874" t="n">
        <v>267115.99833519716</v>
      </c>
      <c r="D28" s="3874" t="n">
        <v>194711.90874606647</v>
      </c>
      <c r="E28" s="3871" t="s">
        <v>1185</v>
      </c>
      <c r="F28" s="3871" t="s">
        <v>1185</v>
      </c>
      <c r="G28" s="3871" t="s">
        <v>1185</v>
      </c>
      <c r="H28" s="3871" t="s">
        <v>1185</v>
      </c>
      <c r="I28" s="3871" t="s">
        <v>1185</v>
      </c>
      <c r="J28" s="3874" t="n">
        <v>472537.0859518743</v>
      </c>
      <c r="K28" s="411"/>
    </row>
    <row r="29" spans="1:11" x14ac:dyDescent="0.2">
      <c r="A29" s="2106" t="s">
        <v>1086</v>
      </c>
      <c r="B29" s="3871" t="s">
        <v>1185</v>
      </c>
      <c r="C29" s="3874" t="n">
        <v>214912.43603179418</v>
      </c>
      <c r="D29" s="3871" t="s">
        <v>1185</v>
      </c>
      <c r="E29" s="3871" t="s">
        <v>1185</v>
      </c>
      <c r="F29" s="3871" t="s">
        <v>1185</v>
      </c>
      <c r="G29" s="3871" t="s">
        <v>1185</v>
      </c>
      <c r="H29" s="3871" t="s">
        <v>1185</v>
      </c>
      <c r="I29" s="3871" t="s">
        <v>1185</v>
      </c>
      <c r="J29" s="3874" t="n">
        <v>214912.43603179418</v>
      </c>
      <c r="K29" s="411"/>
    </row>
    <row r="30" spans="1:11" x14ac:dyDescent="0.2">
      <c r="A30" s="2106" t="s">
        <v>510</v>
      </c>
      <c r="B30" s="3871" t="s">
        <v>1185</v>
      </c>
      <c r="C30" s="3874" t="n">
        <v>47378.49678284188</v>
      </c>
      <c r="D30" s="3874" t="n">
        <v>26888.1902307743</v>
      </c>
      <c r="E30" s="3871" t="s">
        <v>1185</v>
      </c>
      <c r="F30" s="3871" t="s">
        <v>1185</v>
      </c>
      <c r="G30" s="3871" t="s">
        <v>1185</v>
      </c>
      <c r="H30" s="3871" t="s">
        <v>1185</v>
      </c>
      <c r="I30" s="3871" t="s">
        <v>1185</v>
      </c>
      <c r="J30" s="3874" t="n">
        <v>74266.68701361619</v>
      </c>
      <c r="K30" s="411"/>
    </row>
    <row r="31" spans="1:11" x14ac:dyDescent="0.2">
      <c r="A31" s="2106" t="s">
        <v>515</v>
      </c>
      <c r="B31" s="3871" t="s">
        <v>1185</v>
      </c>
      <c r="C31" s="3874" t="n">
        <v>2697.3466485458166</v>
      </c>
      <c r="D31" s="3871" t="s">
        <v>1185</v>
      </c>
      <c r="E31" s="3871" t="s">
        <v>1185</v>
      </c>
      <c r="F31" s="3871" t="s">
        <v>1185</v>
      </c>
      <c r="G31" s="3871" t="s">
        <v>1185</v>
      </c>
      <c r="H31" s="3871" t="s">
        <v>1185</v>
      </c>
      <c r="I31" s="3871" t="s">
        <v>1185</v>
      </c>
      <c r="J31" s="3874" t="n">
        <v>2697.3466485458166</v>
      </c>
      <c r="K31" s="411"/>
    </row>
    <row r="32" spans="1:11" ht="13.5" x14ac:dyDescent="0.2">
      <c r="A32" s="2106" t="s">
        <v>1114</v>
      </c>
      <c r="B32" s="3871" t="s">
        <v>1185</v>
      </c>
      <c r="C32" s="3874" t="s">
        <v>2939</v>
      </c>
      <c r="D32" s="3874" t="n">
        <v>167070.28020346453</v>
      </c>
      <c r="E32" s="3871" t="s">
        <v>1185</v>
      </c>
      <c r="F32" s="3871" t="s">
        <v>1185</v>
      </c>
      <c r="G32" s="3871" t="s">
        <v>1185</v>
      </c>
      <c r="H32" s="3871" t="s">
        <v>1185</v>
      </c>
      <c r="I32" s="3871" t="s">
        <v>1185</v>
      </c>
      <c r="J32" s="3874" t="n">
        <v>167070.28020346453</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1852.7352009817082</v>
      </c>
      <c r="D34" s="3874" t="n">
        <v>619.9642799277452</v>
      </c>
      <c r="E34" s="3871" t="s">
        <v>1185</v>
      </c>
      <c r="F34" s="3871" t="s">
        <v>1185</v>
      </c>
      <c r="G34" s="3871" t="s">
        <v>1185</v>
      </c>
      <c r="H34" s="3871" t="s">
        <v>1185</v>
      </c>
      <c r="I34" s="3871" t="s">
        <v>1185</v>
      </c>
      <c r="J34" s="3874" t="n">
        <v>2472.6994809094535</v>
      </c>
      <c r="K34" s="411"/>
    </row>
    <row r="35" spans="1:11" x14ac:dyDescent="0.2">
      <c r="A35" s="2106" t="s">
        <v>1088</v>
      </c>
      <c r="B35" s="3874" t="n">
        <v>7304.3212705641145</v>
      </c>
      <c r="C35" s="3871" t="s">
        <v>1185</v>
      </c>
      <c r="D35" s="3871" t="s">
        <v>1185</v>
      </c>
      <c r="E35" s="3871" t="s">
        <v>1185</v>
      </c>
      <c r="F35" s="3871" t="s">
        <v>1185</v>
      </c>
      <c r="G35" s="3871" t="s">
        <v>1185</v>
      </c>
      <c r="H35" s="3871" t="s">
        <v>1185</v>
      </c>
      <c r="I35" s="3871" t="s">
        <v>1185</v>
      </c>
      <c r="J35" s="3874" t="n">
        <v>7304.3212705641145</v>
      </c>
      <c r="K35" s="411"/>
    </row>
    <row r="36" spans="1:11" x14ac:dyDescent="0.2">
      <c r="A36" s="2106" t="s">
        <v>1089</v>
      </c>
      <c r="B36" s="3874" t="n">
        <v>2961.7595681050784</v>
      </c>
      <c r="C36" s="3871" t="s">
        <v>1185</v>
      </c>
      <c r="D36" s="3871" t="s">
        <v>1185</v>
      </c>
      <c r="E36" s="3871" t="s">
        <v>1185</v>
      </c>
      <c r="F36" s="3871" t="s">
        <v>1185</v>
      </c>
      <c r="G36" s="3871" t="s">
        <v>1185</v>
      </c>
      <c r="H36" s="3871" t="s">
        <v>1185</v>
      </c>
      <c r="I36" s="3871" t="s">
        <v>1185</v>
      </c>
      <c r="J36" s="3874" t="n">
        <v>2961.7595681050784</v>
      </c>
      <c r="K36" s="411"/>
    </row>
    <row r="37" spans="1:11" x14ac:dyDescent="0.2">
      <c r="A37" s="2106" t="s">
        <v>1366</v>
      </c>
      <c r="B37" s="3874" t="n">
        <v>440.45138788945735</v>
      </c>
      <c r="C37" s="3871" t="s">
        <v>1185</v>
      </c>
      <c r="D37" s="3871" t="s">
        <v>1185</v>
      </c>
      <c r="E37" s="3871" t="s">
        <v>1185</v>
      </c>
      <c r="F37" s="3871" t="s">
        <v>1185</v>
      </c>
      <c r="G37" s="3871" t="s">
        <v>1185</v>
      </c>
      <c r="H37" s="3871" t="s">
        <v>1185</v>
      </c>
      <c r="I37" s="3871" t="s">
        <v>1185</v>
      </c>
      <c r="J37" s="3874" t="n">
        <v>440.45138788945735</v>
      </c>
      <c r="K37" s="411"/>
    </row>
    <row r="38" spans="1:11" x14ac:dyDescent="0.2">
      <c r="A38" s="2106" t="s">
        <v>1465</v>
      </c>
      <c r="B38" s="3874" t="n">
        <v>2.64664405200724</v>
      </c>
      <c r="C38" s="3874" t="n">
        <v>274.983671033597</v>
      </c>
      <c r="D38" s="3874" t="n">
        <v>133.47403189988668</v>
      </c>
      <c r="E38" s="3871" t="s">
        <v>1185</v>
      </c>
      <c r="F38" s="3871" t="s">
        <v>1185</v>
      </c>
      <c r="G38" s="3871" t="s">
        <v>1185</v>
      </c>
      <c r="H38" s="3871" t="s">
        <v>1185</v>
      </c>
      <c r="I38" s="3871" t="s">
        <v>1185</v>
      </c>
      <c r="J38" s="3874" t="n">
        <v>411.1043469854909</v>
      </c>
      <c r="K38" s="411"/>
    </row>
    <row r="39" spans="1:11" ht="14.25" x14ac:dyDescent="0.2">
      <c r="A39" s="2108" t="s">
        <v>2301</v>
      </c>
      <c r="B39" s="3874" t="n">
        <v>-299671.1399773779</v>
      </c>
      <c r="C39" s="3874" t="n">
        <v>11012.896865615498</v>
      </c>
      <c r="D39" s="3874" t="n">
        <v>14086.308225245524</v>
      </c>
      <c r="E39" s="3871" t="s">
        <v>1185</v>
      </c>
      <c r="F39" s="3871" t="s">
        <v>1185</v>
      </c>
      <c r="G39" s="3871" t="s">
        <v>1185</v>
      </c>
      <c r="H39" s="3871" t="s">
        <v>1185</v>
      </c>
      <c r="I39" s="3871" t="s">
        <v>1185</v>
      </c>
      <c r="J39" s="3874" t="n">
        <v>-274571.9348865168</v>
      </c>
      <c r="K39" s="411"/>
    </row>
    <row r="40" spans="1:11" x14ac:dyDescent="0.2">
      <c r="A40" s="2106" t="s">
        <v>733</v>
      </c>
      <c r="B40" s="3874" t="n">
        <v>-426548.7391001056</v>
      </c>
      <c r="C40" s="3874" t="n">
        <v>3263.291399078838</v>
      </c>
      <c r="D40" s="3874" t="n">
        <v>4377.985089258106</v>
      </c>
      <c r="E40" s="3871" t="s">
        <v>1185</v>
      </c>
      <c r="F40" s="3871" t="s">
        <v>1185</v>
      </c>
      <c r="G40" s="3871" t="s">
        <v>1185</v>
      </c>
      <c r="H40" s="3871" t="s">
        <v>1185</v>
      </c>
      <c r="I40" s="3871" t="s">
        <v>1185</v>
      </c>
      <c r="J40" s="3874" t="n">
        <v>-418907.4626117687</v>
      </c>
      <c r="K40" s="411"/>
    </row>
    <row r="41" spans="1:11" x14ac:dyDescent="0.2">
      <c r="A41" s="2106" t="s">
        <v>736</v>
      </c>
      <c r="B41" s="3874" t="n">
        <v>78246.21465257004</v>
      </c>
      <c r="C41" s="3874" t="n">
        <v>807.0060238913833</v>
      </c>
      <c r="D41" s="3874" t="n">
        <v>3894.4496620292703</v>
      </c>
      <c r="E41" s="3871" t="s">
        <v>1185</v>
      </c>
      <c r="F41" s="3871" t="s">
        <v>1185</v>
      </c>
      <c r="G41" s="3871" t="s">
        <v>1185</v>
      </c>
      <c r="H41" s="3871" t="s">
        <v>1185</v>
      </c>
      <c r="I41" s="3871" t="s">
        <v>1185</v>
      </c>
      <c r="J41" s="3874" t="n">
        <v>82947.67033849069</v>
      </c>
      <c r="K41" s="411"/>
    </row>
    <row r="42" spans="1:11" x14ac:dyDescent="0.2">
      <c r="A42" s="2106" t="s">
        <v>740</v>
      </c>
      <c r="B42" s="3874" t="n">
        <v>20598.838197201123</v>
      </c>
      <c r="C42" s="3874" t="n">
        <v>1918.5997330661585</v>
      </c>
      <c r="D42" s="3874" t="n">
        <v>583.4996798630885</v>
      </c>
      <c r="E42" s="3871" t="s">
        <v>1185</v>
      </c>
      <c r="F42" s="3871" t="s">
        <v>1185</v>
      </c>
      <c r="G42" s="3871" t="s">
        <v>1185</v>
      </c>
      <c r="H42" s="3871" t="s">
        <v>1185</v>
      </c>
      <c r="I42" s="3871" t="s">
        <v>1185</v>
      </c>
      <c r="J42" s="3874" t="n">
        <v>23100.93761013037</v>
      </c>
      <c r="K42" s="411"/>
    </row>
    <row r="43" spans="1:11" x14ac:dyDescent="0.2">
      <c r="A43" s="2106" t="s">
        <v>896</v>
      </c>
      <c r="B43" s="3874" t="n">
        <v>16444.54514447962</v>
      </c>
      <c r="C43" s="3874" t="n">
        <v>2074.867300704474</v>
      </c>
      <c r="D43" s="3874" t="n">
        <v>195.8886996164373</v>
      </c>
      <c r="E43" s="3871" t="s">
        <v>1185</v>
      </c>
      <c r="F43" s="3871" t="s">
        <v>1185</v>
      </c>
      <c r="G43" s="3871" t="s">
        <v>1185</v>
      </c>
      <c r="H43" s="3871" t="s">
        <v>1185</v>
      </c>
      <c r="I43" s="3871" t="s">
        <v>1185</v>
      </c>
      <c r="J43" s="3874" t="n">
        <v>18715.30114480053</v>
      </c>
      <c r="K43" s="411"/>
    </row>
    <row r="44" spans="1:11" x14ac:dyDescent="0.2">
      <c r="A44" s="2106" t="s">
        <v>1115</v>
      </c>
      <c r="B44" s="3874" t="n">
        <v>39333.22036007113</v>
      </c>
      <c r="C44" s="3874" t="n">
        <v>75.0337614881035</v>
      </c>
      <c r="D44" s="3874" t="n">
        <v>2870.9281622588637</v>
      </c>
      <c r="E44" s="3871" t="s">
        <v>1185</v>
      </c>
      <c r="F44" s="3871" t="s">
        <v>1185</v>
      </c>
      <c r="G44" s="3871" t="s">
        <v>1185</v>
      </c>
      <c r="H44" s="3871" t="s">
        <v>1185</v>
      </c>
      <c r="I44" s="3871" t="s">
        <v>1185</v>
      </c>
      <c r="J44" s="3874" t="n">
        <v>42279.182283818096</v>
      </c>
      <c r="K44" s="411"/>
    </row>
    <row r="45" spans="1:11" x14ac:dyDescent="0.2">
      <c r="A45" s="2106" t="s">
        <v>898</v>
      </c>
      <c r="B45" s="3874" t="n">
        <v>390.99575282464224</v>
      </c>
      <c r="C45" s="3874" t="n">
        <v>176.49864738654</v>
      </c>
      <c r="D45" s="3874" t="n">
        <v>899.0767244856681</v>
      </c>
      <c r="E45" s="3871" t="s">
        <v>1185</v>
      </c>
      <c r="F45" s="3871" t="s">
        <v>1185</v>
      </c>
      <c r="G45" s="3871" t="s">
        <v>1185</v>
      </c>
      <c r="H45" s="3871" t="s">
        <v>1185</v>
      </c>
      <c r="I45" s="3871" t="s">
        <v>1185</v>
      </c>
      <c r="J45" s="3874" t="n">
        <v>1466.5711246968503</v>
      </c>
      <c r="K45" s="411"/>
    </row>
    <row r="46" spans="1:11" x14ac:dyDescent="0.2">
      <c r="A46" s="2106" t="s">
        <v>1116</v>
      </c>
      <c r="B46" s="3874" t="n">
        <v>-29353.639984418805</v>
      </c>
      <c r="C46" s="3871" t="s">
        <v>1185</v>
      </c>
      <c r="D46" s="3871" t="s">
        <v>1185</v>
      </c>
      <c r="E46" s="3871" t="s">
        <v>1185</v>
      </c>
      <c r="F46" s="3871" t="s">
        <v>1185</v>
      </c>
      <c r="G46" s="3871" t="s">
        <v>1185</v>
      </c>
      <c r="H46" s="3871" t="s">
        <v>1185</v>
      </c>
      <c r="I46" s="3871" t="s">
        <v>1185</v>
      </c>
      <c r="J46" s="3874" t="n">
        <v>-29353.639984418805</v>
      </c>
      <c r="K46" s="411"/>
    </row>
    <row r="47" spans="1:11" x14ac:dyDescent="0.2">
      <c r="A47" s="2106" t="s">
        <v>1117</v>
      </c>
      <c r="B47" s="3874" t="n">
        <v>1217.425</v>
      </c>
      <c r="C47" s="3874" t="n">
        <v>2697.6</v>
      </c>
      <c r="D47" s="3874" t="n">
        <v>122.1261788597911</v>
      </c>
      <c r="E47" s="3871" t="s">
        <v>1185</v>
      </c>
      <c r="F47" s="3871" t="s">
        <v>1185</v>
      </c>
      <c r="G47" s="3871" t="s">
        <v>1185</v>
      </c>
      <c r="H47" s="3871" t="s">
        <v>1185</v>
      </c>
      <c r="I47" s="3871" t="s">
        <v>1185</v>
      </c>
      <c r="J47" s="3874" t="n">
        <v>4037.151178859791</v>
      </c>
      <c r="K47" s="411"/>
    </row>
    <row r="48" spans="1:11" x14ac:dyDescent="0.2">
      <c r="A48" s="2108" t="s">
        <v>1091</v>
      </c>
      <c r="B48" s="3874" t="n">
        <v>4613.7448475986275</v>
      </c>
      <c r="C48" s="3874" t="n">
        <v>230625.28002075417</v>
      </c>
      <c r="D48" s="3874" t="n">
        <v>9253.135151007142</v>
      </c>
      <c r="E48" s="3871" t="s">
        <v>1185</v>
      </c>
      <c r="F48" s="3871" t="s">
        <v>1185</v>
      </c>
      <c r="G48" s="3871" t="s">
        <v>1185</v>
      </c>
      <c r="H48" s="3871" t="s">
        <v>1185</v>
      </c>
      <c r="I48" s="3871" t="s">
        <v>1185</v>
      </c>
      <c r="J48" s="3874" t="n">
        <v>244492.16001935993</v>
      </c>
      <c r="K48" s="411"/>
    </row>
    <row r="49" spans="1:11" x14ac:dyDescent="0.2">
      <c r="A49" s="2106" t="s">
        <v>2688</v>
      </c>
      <c r="B49" s="3874" t="s">
        <v>2943</v>
      </c>
      <c r="C49" s="3874" t="n">
        <v>198518.72238500434</v>
      </c>
      <c r="D49" s="3871" t="s">
        <v>1185</v>
      </c>
      <c r="E49" s="3871" t="s">
        <v>1185</v>
      </c>
      <c r="F49" s="3871" t="s">
        <v>1185</v>
      </c>
      <c r="G49" s="3871" t="s">
        <v>1185</v>
      </c>
      <c r="H49" s="3871" t="s">
        <v>1185</v>
      </c>
      <c r="I49" s="3871" t="s">
        <v>1185</v>
      </c>
      <c r="J49" s="3874" t="n">
        <v>198518.72238500434</v>
      </c>
      <c r="K49" s="411"/>
    </row>
    <row r="50" spans="1:11" x14ac:dyDescent="0.2">
      <c r="A50" s="2106" t="s">
        <v>989</v>
      </c>
      <c r="B50" s="3871" t="s">
        <v>1185</v>
      </c>
      <c r="C50" s="3874" t="n">
        <v>766.393233493165</v>
      </c>
      <c r="D50" s="3874" t="n">
        <v>636.4820540674713</v>
      </c>
      <c r="E50" s="3871" t="s">
        <v>1185</v>
      </c>
      <c r="F50" s="3871" t="s">
        <v>1185</v>
      </c>
      <c r="G50" s="3871" t="s">
        <v>1185</v>
      </c>
      <c r="H50" s="3871" t="s">
        <v>1185</v>
      </c>
      <c r="I50" s="3871" t="s">
        <v>1185</v>
      </c>
      <c r="J50" s="3874" t="n">
        <v>1402.8752875606363</v>
      </c>
      <c r="K50" s="411"/>
    </row>
    <row r="51" spans="1:11" x14ac:dyDescent="0.2">
      <c r="A51" s="2135" t="s">
        <v>993</v>
      </c>
      <c r="B51" s="3874" t="n">
        <v>4591.142056676731</v>
      </c>
      <c r="C51" s="3874" t="n">
        <v>490.296089706539</v>
      </c>
      <c r="D51" s="3874" t="n">
        <v>545.9764026171705</v>
      </c>
      <c r="E51" s="3871" t="s">
        <v>1185</v>
      </c>
      <c r="F51" s="3871" t="s">
        <v>1185</v>
      </c>
      <c r="G51" s="3871" t="s">
        <v>1185</v>
      </c>
      <c r="H51" s="3871" t="s">
        <v>1185</v>
      </c>
      <c r="I51" s="3871" t="s">
        <v>1185</v>
      </c>
      <c r="J51" s="3874" t="n">
        <v>5627.41454900044</v>
      </c>
      <c r="K51" s="411"/>
    </row>
    <row r="52" spans="1:11" x14ac:dyDescent="0.2">
      <c r="A52" s="2106" t="s">
        <v>1118</v>
      </c>
      <c r="B52" s="3871" t="s">
        <v>1185</v>
      </c>
      <c r="C52" s="3874" t="n">
        <v>30819.746124241756</v>
      </c>
      <c r="D52" s="3874" t="n">
        <v>8059.833964322499</v>
      </c>
      <c r="E52" s="3871" t="s">
        <v>1185</v>
      </c>
      <c r="F52" s="3871" t="s">
        <v>1185</v>
      </c>
      <c r="G52" s="3871" t="s">
        <v>1185</v>
      </c>
      <c r="H52" s="3871" t="s">
        <v>1185</v>
      </c>
      <c r="I52" s="3871" t="s">
        <v>1185</v>
      </c>
      <c r="J52" s="3874" t="n">
        <v>38879.58008856426</v>
      </c>
      <c r="K52" s="411"/>
    </row>
    <row r="53" spans="1:11" x14ac:dyDescent="0.2">
      <c r="A53" s="2106" t="s">
        <v>1208</v>
      </c>
      <c r="B53" s="3874" t="n">
        <v>22.602790921896</v>
      </c>
      <c r="C53" s="3874" t="n">
        <v>30.12218830837075</v>
      </c>
      <c r="D53" s="3874" t="n">
        <v>10.84273</v>
      </c>
      <c r="E53" s="3871" t="s">
        <v>1185</v>
      </c>
      <c r="F53" s="3871" t="s">
        <v>1185</v>
      </c>
      <c r="G53" s="3871" t="s">
        <v>1185</v>
      </c>
      <c r="H53" s="3871" t="s">
        <v>1185</v>
      </c>
      <c r="I53" s="3871" t="s">
        <v>1185</v>
      </c>
      <c r="J53" s="3874" t="n">
        <v>63.56770923026675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195163.11037029128</v>
      </c>
      <c r="C57" s="3874" t="n">
        <v>197.92198992703</v>
      </c>
      <c r="D57" s="3874" t="n">
        <v>1966.803774618189</v>
      </c>
      <c r="E57" s="3871" t="s">
        <v>1185</v>
      </c>
      <c r="F57" s="3871" t="s">
        <v>1185</v>
      </c>
      <c r="G57" s="3871" t="s">
        <v>1185</v>
      </c>
      <c r="H57" s="3871" t="s">
        <v>1185</v>
      </c>
      <c r="I57" s="3871" t="s">
        <v>1185</v>
      </c>
      <c r="J57" s="3874" t="n">
        <v>197327.83613483649</v>
      </c>
      <c r="K57" s="144"/>
    </row>
    <row r="58" spans="1:11" x14ac:dyDescent="0.2">
      <c r="A58" s="2144" t="s">
        <v>61</v>
      </c>
      <c r="B58" s="3874" t="n">
        <v>84930.35349690497</v>
      </c>
      <c r="C58" s="3874" t="n">
        <v>21.4022184593075</v>
      </c>
      <c r="D58" s="3874" t="n">
        <v>759.3243863358867</v>
      </c>
      <c r="E58" s="3871" t="s">
        <v>1185</v>
      </c>
      <c r="F58" s="3871" t="s">
        <v>1185</v>
      </c>
      <c r="G58" s="3871" t="s">
        <v>1185</v>
      </c>
      <c r="H58" s="3871" t="s">
        <v>1185</v>
      </c>
      <c r="I58" s="3871" t="s">
        <v>1185</v>
      </c>
      <c r="J58" s="3874" t="n">
        <v>85711.08010170015</v>
      </c>
      <c r="K58" s="144"/>
    </row>
    <row r="59" spans="1:11" x14ac:dyDescent="0.2">
      <c r="A59" s="2144" t="s">
        <v>62</v>
      </c>
      <c r="B59" s="3874" t="n">
        <v>110232.7568733863</v>
      </c>
      <c r="C59" s="3874" t="n">
        <v>176.5197714677225</v>
      </c>
      <c r="D59" s="3874" t="n">
        <v>1207.4793882823024</v>
      </c>
      <c r="E59" s="3871" t="s">
        <v>1185</v>
      </c>
      <c r="F59" s="3871" t="s">
        <v>1185</v>
      </c>
      <c r="G59" s="3871" t="s">
        <v>1185</v>
      </c>
      <c r="H59" s="3871" t="s">
        <v>1185</v>
      </c>
      <c r="I59" s="3871" t="s">
        <v>1185</v>
      </c>
      <c r="J59" s="3874" t="n">
        <v>111616.75603313633</v>
      </c>
      <c r="K59" s="144"/>
    </row>
    <row r="60" spans="1:11" x14ac:dyDescent="0.2">
      <c r="A60" s="2084" t="s">
        <v>63</v>
      </c>
      <c r="B60" s="3874" t="n">
        <v>2.4819724</v>
      </c>
      <c r="C60" s="3874" t="n">
        <v>1.70931488E-4</v>
      </c>
      <c r="D60" s="3874" t="n">
        <v>9.7775360924E-4</v>
      </c>
      <c r="E60" s="3871" t="s">
        <v>1185</v>
      </c>
      <c r="F60" s="3871" t="s">
        <v>1185</v>
      </c>
      <c r="G60" s="3871" t="s">
        <v>1185</v>
      </c>
      <c r="H60" s="3871" t="s">
        <v>1185</v>
      </c>
      <c r="I60" s="3871" t="s">
        <v>1185</v>
      </c>
      <c r="J60" s="3874" t="n">
        <v>2.48312108509724</v>
      </c>
      <c r="K60" s="144"/>
    </row>
    <row r="61" spans="1:11" ht="13.5" x14ac:dyDescent="0.2">
      <c r="A61" s="2115" t="s">
        <v>64</v>
      </c>
      <c r="B61" s="3874" t="n">
        <v>236091.60234874164</v>
      </c>
      <c r="C61" s="3871" t="s">
        <v>1185</v>
      </c>
      <c r="D61" s="3871" t="s">
        <v>1185</v>
      </c>
      <c r="E61" s="3871" t="s">
        <v>1185</v>
      </c>
      <c r="F61" s="3871" t="s">
        <v>1185</v>
      </c>
      <c r="G61" s="3871" t="s">
        <v>1185</v>
      </c>
      <c r="H61" s="3871" t="s">
        <v>1185</v>
      </c>
      <c r="I61" s="3871" t="s">
        <v>1185</v>
      </c>
      <c r="J61" s="3874" t="n">
        <v>236091.60234874164</v>
      </c>
      <c r="K61" s="144"/>
    </row>
    <row r="62" spans="1:11" ht="13.5" x14ac:dyDescent="0.2">
      <c r="A62" s="2084" t="s">
        <v>66</v>
      </c>
      <c r="B62" s="3874" t="n">
        <v>54.15059947125578</v>
      </c>
      <c r="C62" s="3871" t="s">
        <v>1185</v>
      </c>
      <c r="D62" s="3871" t="s">
        <v>1185</v>
      </c>
      <c r="E62" s="3871" t="s">
        <v>1185</v>
      </c>
      <c r="F62" s="3871" t="s">
        <v>1185</v>
      </c>
      <c r="G62" s="3871" t="s">
        <v>1185</v>
      </c>
      <c r="H62" s="3871" t="s">
        <v>1185</v>
      </c>
      <c r="I62" s="3871" t="s">
        <v>1185</v>
      </c>
      <c r="J62" s="3874" t="n">
        <v>54.15059947125578</v>
      </c>
      <c r="K62" s="144"/>
    </row>
    <row r="63" spans="1:11" x14ac:dyDescent="0.2">
      <c r="A63" s="2146" t="s">
        <v>1000</v>
      </c>
      <c r="B63" s="3874" t="n">
        <v>127195.04193643628</v>
      </c>
      <c r="C63" s="3871" t="s">
        <v>1185</v>
      </c>
      <c r="D63" s="3871" t="s">
        <v>1185</v>
      </c>
      <c r="E63" s="3871" t="s">
        <v>1185</v>
      </c>
      <c r="F63" s="3871" t="s">
        <v>1185</v>
      </c>
      <c r="G63" s="3871" t="s">
        <v>1185</v>
      </c>
      <c r="H63" s="3871" t="s">
        <v>1185</v>
      </c>
      <c r="I63" s="3871" t="s">
        <v>1185</v>
      </c>
      <c r="J63" s="3874" t="n">
        <v>127195.04193643628</v>
      </c>
      <c r="K63" s="144"/>
    </row>
    <row r="64" spans="1:11" ht="13.5" x14ac:dyDescent="0.25">
      <c r="A64" s="2120" t="s">
        <v>1211</v>
      </c>
      <c r="B64" s="3871" t="s">
        <v>1185</v>
      </c>
      <c r="C64" s="3871" t="s">
        <v>1185</v>
      </c>
      <c r="D64" s="3874" t="n">
        <v>16688.15645365704</v>
      </c>
      <c r="E64" s="3871" t="s">
        <v>1185</v>
      </c>
      <c r="F64" s="3871" t="s">
        <v>1185</v>
      </c>
      <c r="G64" s="3871" t="s">
        <v>1185</v>
      </c>
      <c r="H64" s="3871" t="s">
        <v>1185</v>
      </c>
      <c r="I64" s="3871" t="s">
        <v>1185</v>
      </c>
      <c r="J64" s="3871" t="s">
        <v>1185</v>
      </c>
      <c r="K64" s="144"/>
    </row>
    <row r="65" spans="1:11" ht="14.25" x14ac:dyDescent="0.2">
      <c r="A65" s="2084" t="s">
        <v>1212</v>
      </c>
      <c r="B65" s="3874" t="n">
        <v>3692.110962531753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5303698.291105482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5029126.356218965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5307390.402068013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5032818.467181496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26765.273557998535</v>
      </c>
      <c r="C8" s="3874" t="n">
        <v>53117.10128963498</v>
      </c>
      <c r="D8" s="3874" t="n">
        <v>15055.209834119978</v>
      </c>
      <c r="E8" s="3874" t="n">
        <v>15486.710476661408</v>
      </c>
      <c r="F8" s="3874" t="n">
        <v>1005.66737841949</v>
      </c>
      <c r="G8" s="3874" t="n">
        <v>3692.110962531753</v>
      </c>
      <c r="H8" s="3874" t="n">
        <v>56.00052501227195</v>
      </c>
    </row>
    <row r="9" spans="1:8" x14ac:dyDescent="0.2">
      <c r="A9" s="2195" t="s">
        <v>1069</v>
      </c>
      <c r="B9" s="3870" t="n">
        <v>6339.626507854045</v>
      </c>
      <c r="C9" s="3870" t="n">
        <v>39644.904356870116</v>
      </c>
      <c r="D9" s="3870" t="n">
        <v>7145.148539318809</v>
      </c>
      <c r="E9" s="3870" t="n">
        <v>13430.310317590469</v>
      </c>
      <c r="F9" s="3870" t="n">
        <v>87.38585753290964</v>
      </c>
      <c r="G9" s="3870" t="n">
        <v>2331.9988303659857</v>
      </c>
      <c r="H9" s="3870" t="n">
        <v>24.7485238699429</v>
      </c>
    </row>
    <row r="10" spans="1:8" ht="13.5" customHeight="1" x14ac:dyDescent="0.2">
      <c r="A10" s="2195" t="s">
        <v>1142</v>
      </c>
      <c r="B10" s="3870" t="n">
        <v>75.48004128181694</v>
      </c>
      <c r="C10" s="3870" t="n">
        <v>4219.561793685333</v>
      </c>
      <c r="D10" s="3870" t="n">
        <v>4649.998728214596</v>
      </c>
      <c r="E10" s="3870" t="n">
        <v>297.62964370035775</v>
      </c>
      <c r="F10" s="3870" t="n">
        <v>69.2503782481259</v>
      </c>
      <c r="G10" s="3870" t="n">
        <v>1264.1913887858277</v>
      </c>
      <c r="H10" s="3870" t="n">
        <v>0.81001358361243</v>
      </c>
    </row>
    <row r="11" spans="1:8" ht="14.25" x14ac:dyDescent="0.2">
      <c r="A11" s="2195" t="s">
        <v>2323</v>
      </c>
      <c r="B11" s="3870" t="n">
        <v>10684.639933407887</v>
      </c>
      <c r="C11" s="3870" t="n">
        <v>2743.4902033563103</v>
      </c>
      <c r="D11" s="3870" t="n">
        <v>1280.1379584735134</v>
      </c>
      <c r="E11" s="3870" t="n">
        <v>612.9188547319819</v>
      </c>
      <c r="F11" s="3871" t="s">
        <v>1185</v>
      </c>
      <c r="G11" s="3870" t="s">
        <v>2939</v>
      </c>
      <c r="H11" s="3870" t="n">
        <v>29.88814193027936</v>
      </c>
    </row>
    <row r="12" spans="1:8" ht="14.25" x14ac:dyDescent="0.2">
      <c r="A12" s="2195" t="s">
        <v>2324</v>
      </c>
      <c r="B12" s="3870" t="n">
        <v>440.51587462461987</v>
      </c>
      <c r="C12" s="3870" t="n">
        <v>1561.4731198037678</v>
      </c>
      <c r="D12" s="3870" t="n">
        <v>1236.7313565579268</v>
      </c>
      <c r="E12" s="3870" t="n">
        <v>56.33449210572133</v>
      </c>
      <c r="F12" s="3871" t="s">
        <v>1185</v>
      </c>
      <c r="G12" s="3870" t="s">
        <v>2939</v>
      </c>
      <c r="H12" s="3870" t="n">
        <v>0.20463087026229</v>
      </c>
    </row>
    <row r="13" spans="1:8" x14ac:dyDescent="0.2">
      <c r="A13" s="2195" t="s">
        <v>1143</v>
      </c>
      <c r="B13" s="3870" t="n">
        <v>9225.011200830168</v>
      </c>
      <c r="C13" s="3870" t="n">
        <v>580.6090575783782</v>
      </c>
      <c r="D13" s="3870" t="n">
        <v>75.74232922435917</v>
      </c>
      <c r="E13" s="3870" t="n">
        <v>53.62801539584037</v>
      </c>
      <c r="F13" s="3870" t="n">
        <v>46.56817798691008</v>
      </c>
      <c r="G13" s="3870" t="n">
        <v>95.92074337993984</v>
      </c>
      <c r="H13" s="3870" t="n">
        <v>0.34921475817497</v>
      </c>
    </row>
    <row r="14" spans="1:8" x14ac:dyDescent="0.2">
      <c r="A14" s="2195" t="s">
        <v>2325</v>
      </c>
      <c r="B14" s="3870" t="s">
        <v>2938</v>
      </c>
      <c r="C14" s="3870" t="n">
        <v>4367.062758341072</v>
      </c>
      <c r="D14" s="3870" t="n">
        <v>667.4509223307737</v>
      </c>
      <c r="E14" s="3870" t="n">
        <v>1035.8891531370389</v>
      </c>
      <c r="F14" s="3870" t="n">
        <v>802.4629646515443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1185</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3083</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3083</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3083</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3083</v>
      </c>
      <c r="E98" s="3874" t="s">
        <v>3083</v>
      </c>
      <c r="F98" s="3874" t="s">
        <v>3083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3083</v>
      </c>
      <c r="E102" s="3874" t="s">
        <v>3083</v>
      </c>
      <c r="F102" s="3874" t="s">
        <v>3083</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3083</v>
      </c>
      <c r="E104" s="3874" t="s">
        <v>1185</v>
      </c>
      <c r="F104" s="3874" t="s">
        <v>3083</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1185</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1185</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1185</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1185</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3083</v>
      </c>
      <c r="E165" s="3874" t="s">
        <v>3083</v>
      </c>
      <c r="F165" s="3874" t="s">
        <v>3083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3083</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3083</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1185</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3083</v>
      </c>
      <c r="E200" s="3874" t="s">
        <v>1185</v>
      </c>
      <c r="F200" s="3874" t="s">
        <v>3083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3083</v>
      </c>
      <c r="E212" s="3874" t="s">
        <v>1185</v>
      </c>
      <c r="F212" s="3874" t="s">
        <v>3083</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1185</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3928022.935213482</v>
      </c>
      <c r="C8" s="3870" t="n">
        <v>3917877.6888670777</v>
      </c>
      <c r="D8" s="3874" t="n">
        <v>-10145.246346404214</v>
      </c>
      <c r="E8" s="3874" t="n">
        <v>-0.258278694237</v>
      </c>
      <c r="F8" s="3874" t="n">
        <v>-0.191286264594</v>
      </c>
      <c r="G8" s="3874" t="n">
        <v>-0.201729796148</v>
      </c>
      <c r="H8" s="3870" t="n">
        <v>674563.013589111</v>
      </c>
      <c r="I8" s="3870" t="n">
        <v>669131.8389499635</v>
      </c>
      <c r="J8" s="3874" t="n">
        <v>-5431.174639147621</v>
      </c>
      <c r="K8" s="3874" t="n">
        <v>-0.805139702257</v>
      </c>
      <c r="L8" s="3874" t="n">
        <v>-0.102403536948</v>
      </c>
      <c r="M8" s="3874" t="n">
        <v>-0.107994396133</v>
      </c>
      <c r="N8" s="3870" t="n">
        <v>361575.78749654454</v>
      </c>
      <c r="O8" s="3870" t="n">
        <v>359567.3623955101</v>
      </c>
      <c r="P8" s="3874" t="n">
        <v>-2008.4251010344321</v>
      </c>
      <c r="Q8" s="3874" t="n">
        <v>-0.555464489185</v>
      </c>
      <c r="R8" s="3874" t="n">
        <v>-0.037868389015</v>
      </c>
      <c r="S8" s="3874" t="n">
        <v>-0.039935864776</v>
      </c>
    </row>
    <row r="9" spans="1:19" ht="12" x14ac:dyDescent="0.2">
      <c r="A9" s="2084" t="s">
        <v>1069</v>
      </c>
      <c r="B9" s="3870" t="n">
        <v>3883662.3634837386</v>
      </c>
      <c r="C9" s="3870" t="n">
        <v>3896960.5211433717</v>
      </c>
      <c r="D9" s="3874" t="n">
        <v>13298.157659633041</v>
      </c>
      <c r="E9" s="3874" t="n">
        <v>0.34241281592</v>
      </c>
      <c r="F9" s="3874" t="n">
        <v>0.250733675442</v>
      </c>
      <c r="G9" s="3874" t="n">
        <v>0.264422818552</v>
      </c>
      <c r="H9" s="3870" t="n">
        <v>158881.45786407302</v>
      </c>
      <c r="I9" s="3870" t="n">
        <v>158490.66269635112</v>
      </c>
      <c r="J9" s="3874" t="n">
        <v>-390.7951677219078</v>
      </c>
      <c r="K9" s="3874" t="n">
        <v>-0.245966504195</v>
      </c>
      <c r="L9" s="3874" t="n">
        <v>-0.007368352162</v>
      </c>
      <c r="M9" s="3874" t="n">
        <v>-0.007770637285</v>
      </c>
      <c r="N9" s="3870" t="n">
        <v>32919.53454341423</v>
      </c>
      <c r="O9" s="3870" t="n">
        <v>32250.075872891142</v>
      </c>
      <c r="P9" s="3874" t="n">
        <v>-669.4586705230837</v>
      </c>
      <c r="Q9" s="3874" t="n">
        <v>-2.03362131272</v>
      </c>
      <c r="R9" s="3874" t="n">
        <v>-0.012622487815</v>
      </c>
      <c r="S9" s="3874" t="n">
        <v>-0.013311629558</v>
      </c>
    </row>
    <row r="10" spans="1:19" ht="12" x14ac:dyDescent="0.2">
      <c r="A10" s="2078" t="s">
        <v>1158</v>
      </c>
      <c r="B10" s="3870" t="n">
        <v>3853947.579114899</v>
      </c>
      <c r="C10" s="3870" t="n">
        <v>3867627.3161424096</v>
      </c>
      <c r="D10" s="3874" t="n">
        <v>13679.737027510339</v>
      </c>
      <c r="E10" s="3874" t="n">
        <v>0.35495389459</v>
      </c>
      <c r="F10" s="3874" t="n">
        <v>0.257928265838</v>
      </c>
      <c r="G10" s="3874" t="n">
        <v>0.272010207312</v>
      </c>
      <c r="H10" s="3870" t="n">
        <v>28022.276073863446</v>
      </c>
      <c r="I10" s="3870" t="n">
        <v>27998.834089583972</v>
      </c>
      <c r="J10" s="3874" t="n">
        <v>-23.44198427947375</v>
      </c>
      <c r="K10" s="3874" t="n">
        <v>-0.083654818822</v>
      </c>
      <c r="L10" s="3874" t="n">
        <v>-4.41993171E-4</v>
      </c>
      <c r="M10" s="3874" t="n">
        <v>-4.66124385E-4</v>
      </c>
      <c r="N10" s="3870" t="n">
        <v>32742.02175800846</v>
      </c>
      <c r="O10" s="3870" t="n">
        <v>32072.670059101667</v>
      </c>
      <c r="P10" s="3874" t="n">
        <v>-669.3516989067954</v>
      </c>
      <c r="Q10" s="3874" t="n">
        <v>-2.044319999094</v>
      </c>
      <c r="R10" s="3874" t="n">
        <v>-0.01262047089</v>
      </c>
      <c r="S10" s="3874" t="n">
        <v>-0.013309502516</v>
      </c>
    </row>
    <row r="11" spans="1:19" ht="12" x14ac:dyDescent="0.2">
      <c r="A11" s="2088" t="s">
        <v>1159</v>
      </c>
      <c r="B11" s="3870" t="n">
        <v>1512714.0529051078</v>
      </c>
      <c r="C11" s="3870" t="n">
        <v>1513099.1012684477</v>
      </c>
      <c r="D11" s="3874" t="n">
        <v>385.0483633399934</v>
      </c>
      <c r="E11" s="3874" t="n">
        <v>0.025454140695</v>
      </c>
      <c r="F11" s="3874" t="n">
        <v>0.0072599975</v>
      </c>
      <c r="G11" s="3874" t="n">
        <v>0.007656366853</v>
      </c>
      <c r="H11" s="3870" t="n">
        <v>1597.63049426083</v>
      </c>
      <c r="I11" s="3870" t="n">
        <v>1576.308230663079</v>
      </c>
      <c r="J11" s="3874" t="n">
        <v>-21.322263597751</v>
      </c>
      <c r="K11" s="3874" t="n">
        <v>-1.33461796544</v>
      </c>
      <c r="L11" s="3874" t="n">
        <v>-4.0202633E-4</v>
      </c>
      <c r="M11" s="3874" t="n">
        <v>-4.239755E-4</v>
      </c>
      <c r="N11" s="3870" t="n">
        <v>7657.921868455697</v>
      </c>
      <c r="O11" s="3870" t="n">
        <v>7642.694251373658</v>
      </c>
      <c r="P11" s="3874" t="n">
        <v>-15.22761708203932</v>
      </c>
      <c r="Q11" s="3874" t="n">
        <v>-0.198847903434</v>
      </c>
      <c r="R11" s="3874" t="n">
        <v>-2.87113185E-4</v>
      </c>
      <c r="S11" s="3874" t="n">
        <v>-3.02788516E-4</v>
      </c>
    </row>
    <row r="12" spans="1:19" ht="12" x14ac:dyDescent="0.2">
      <c r="A12" s="2088" t="s">
        <v>1108</v>
      </c>
      <c r="B12" s="3870" t="n">
        <v>736844.6870274437</v>
      </c>
      <c r="C12" s="3870" t="n">
        <v>744076.5434736718</v>
      </c>
      <c r="D12" s="3874" t="n">
        <v>7231.856446228047</v>
      </c>
      <c r="E12" s="3874" t="n">
        <v>0.981462793116</v>
      </c>
      <c r="F12" s="3874" t="n">
        <v>0.136354974384</v>
      </c>
      <c r="G12" s="3874" t="n">
        <v>0.143799458077</v>
      </c>
      <c r="H12" s="3870" t="n">
        <v>1596.1172339030472</v>
      </c>
      <c r="I12" s="3870" t="n">
        <v>1559.641059965695</v>
      </c>
      <c r="J12" s="3874" t="n">
        <v>-36.47617393735225</v>
      </c>
      <c r="K12" s="3874" t="n">
        <v>-2.285306690672</v>
      </c>
      <c r="L12" s="3874" t="n">
        <v>-6.87749791E-4</v>
      </c>
      <c r="M12" s="3874" t="n">
        <v>-7.25298419E-4</v>
      </c>
      <c r="N12" s="3870" t="n">
        <v>5409.58614791875</v>
      </c>
      <c r="O12" s="3870" t="n">
        <v>5346.288681855525</v>
      </c>
      <c r="P12" s="3874" t="n">
        <v>-63.29746606322498</v>
      </c>
      <c r="Q12" s="3874" t="n">
        <v>-1.170098124559</v>
      </c>
      <c r="R12" s="3874" t="n">
        <v>-0.001193459028</v>
      </c>
      <c r="S12" s="3874" t="n">
        <v>-0.001258617533</v>
      </c>
    </row>
    <row r="13" spans="1:19" ht="12" x14ac:dyDescent="0.2">
      <c r="A13" s="2088" t="s">
        <v>1073</v>
      </c>
      <c r="B13" s="3870" t="n">
        <v>822326.5251718066</v>
      </c>
      <c r="C13" s="3870" t="n">
        <v>828601.0618977549</v>
      </c>
      <c r="D13" s="3874" t="n">
        <v>6274.536725948357</v>
      </c>
      <c r="E13" s="3874" t="n">
        <v>0.763022538357</v>
      </c>
      <c r="F13" s="3874" t="n">
        <v>0.118304933304</v>
      </c>
      <c r="G13" s="3874" t="n">
        <v>0.124763950665</v>
      </c>
      <c r="H13" s="3870" t="n">
        <v>5338.500918202446</v>
      </c>
      <c r="I13" s="3870" t="n">
        <v>5255.300805800039</v>
      </c>
      <c r="J13" s="3874" t="n">
        <v>-83.200112402407</v>
      </c>
      <c r="K13" s="3874" t="n">
        <v>-1.558492050057</v>
      </c>
      <c r="L13" s="3874" t="n">
        <v>-0.001568718804</v>
      </c>
      <c r="M13" s="3874" t="n">
        <v>-0.001654365122</v>
      </c>
      <c r="N13" s="3870" t="n">
        <v>11369.739888731057</v>
      </c>
      <c r="O13" s="3870" t="n">
        <v>10735.918973648628</v>
      </c>
      <c r="P13" s="3874" t="n">
        <v>-633.8209150824295</v>
      </c>
      <c r="Q13" s="3874" t="n">
        <v>-5.574629862119</v>
      </c>
      <c r="R13" s="3874" t="n">
        <v>-0.011950546209</v>
      </c>
      <c r="S13" s="3874" t="n">
        <v>-0.012603002394</v>
      </c>
    </row>
    <row r="14" spans="1:19" ht="12" x14ac:dyDescent="0.2">
      <c r="A14" s="2088" t="s">
        <v>1074</v>
      </c>
      <c r="B14" s="3870" t="n">
        <v>768648.374159857</v>
      </c>
      <c r="C14" s="3870" t="n">
        <v>768231.1053962812</v>
      </c>
      <c r="D14" s="3874" t="n">
        <v>-417.26876357573195</v>
      </c>
      <c r="E14" s="3874" t="n">
        <v>-0.054286039964</v>
      </c>
      <c r="F14" s="3874" t="n">
        <v>-0.007867505666</v>
      </c>
      <c r="G14" s="3874" t="n">
        <v>-0.008297042747</v>
      </c>
      <c r="H14" s="3870" t="n">
        <v>19430.4613774556</v>
      </c>
      <c r="I14" s="3870" t="n">
        <v>19547.764499171062</v>
      </c>
      <c r="J14" s="3874" t="n">
        <v>117.303121715466</v>
      </c>
      <c r="K14" s="3874" t="n">
        <v>0.603707340946</v>
      </c>
      <c r="L14" s="3874" t="n">
        <v>0.002211723127</v>
      </c>
      <c r="M14" s="3874" t="n">
        <v>0.002332475134</v>
      </c>
      <c r="N14" s="3870" t="n">
        <v>8138.287166964731</v>
      </c>
      <c r="O14" s="3870" t="n">
        <v>8171.073046906516</v>
      </c>
      <c r="P14" s="3874" t="n">
        <v>32.78587994178446</v>
      </c>
      <c r="Q14" s="3874" t="n">
        <v>0.402859708304</v>
      </c>
      <c r="R14" s="3874" t="n">
        <v>6.18170155E-4</v>
      </c>
      <c r="S14" s="3874" t="n">
        <v>6.51919988E-4</v>
      </c>
    </row>
    <row r="15" spans="1:19" ht="12" x14ac:dyDescent="0.2">
      <c r="A15" s="2088" t="s">
        <v>1075</v>
      </c>
      <c r="B15" s="3870" t="n">
        <v>13413.939850684043</v>
      </c>
      <c r="C15" s="3870" t="n">
        <v>13619.504106253715</v>
      </c>
      <c r="D15" s="3874" t="n">
        <v>205.56425556967227</v>
      </c>
      <c r="E15" s="3874" t="n">
        <v>1.532467402254</v>
      </c>
      <c r="F15" s="3874" t="n">
        <v>0.003875866316</v>
      </c>
      <c r="G15" s="3874" t="n">
        <v>0.004087474464</v>
      </c>
      <c r="H15" s="3870" t="n">
        <v>59.5660500415265</v>
      </c>
      <c r="I15" s="3870" t="n">
        <v>59.819493984097</v>
      </c>
      <c r="J15" s="3874" t="n">
        <v>0.2534439425705</v>
      </c>
      <c r="K15" s="3874" t="n">
        <v>0.425483882839</v>
      </c>
      <c r="L15" s="3874" t="n">
        <v>4.778627E-6</v>
      </c>
      <c r="M15" s="3874" t="n">
        <v>5.039522E-6</v>
      </c>
      <c r="N15" s="3870" t="n">
        <v>166.48668593822575</v>
      </c>
      <c r="O15" s="3870" t="n">
        <v>176.69510531733974</v>
      </c>
      <c r="P15" s="3874" t="n">
        <v>10.20841937911398</v>
      </c>
      <c r="Q15" s="3874" t="n">
        <v>6.131673125442</v>
      </c>
      <c r="R15" s="3874" t="n">
        <v>1.92477377E-4</v>
      </c>
      <c r="S15" s="3874" t="n">
        <v>2.02985939E-4</v>
      </c>
    </row>
    <row r="16" spans="1:19" ht="12" x14ac:dyDescent="0.2">
      <c r="A16" s="2078" t="s">
        <v>45</v>
      </c>
      <c r="B16" s="3870" t="n">
        <v>29714.78436883948</v>
      </c>
      <c r="C16" s="3870" t="n">
        <v>29333.20500096218</v>
      </c>
      <c r="D16" s="3874" t="n">
        <v>-381.5793678772958</v>
      </c>
      <c r="E16" s="3874" t="n">
        <v>-1.284139784226</v>
      </c>
      <c r="F16" s="3874" t="n">
        <v>-0.007194590396</v>
      </c>
      <c r="G16" s="3874" t="n">
        <v>-0.00758738876</v>
      </c>
      <c r="H16" s="3870" t="n">
        <v>130859.18179020958</v>
      </c>
      <c r="I16" s="3870" t="n">
        <v>130491.82860676716</v>
      </c>
      <c r="J16" s="3874" t="n">
        <v>-367.353183442434</v>
      </c>
      <c r="K16" s="3874" t="n">
        <v>-0.28072404123</v>
      </c>
      <c r="L16" s="3874" t="n">
        <v>-0.006926358991</v>
      </c>
      <c r="M16" s="3874" t="n">
        <v>-0.0073045129</v>
      </c>
      <c r="N16" s="3870" t="n">
        <v>177.51278540576538</v>
      </c>
      <c r="O16" s="3870" t="n">
        <v>177.40581378947704</v>
      </c>
      <c r="P16" s="3874" t="n">
        <v>-0.10697161628834</v>
      </c>
      <c r="Q16" s="3874" t="n">
        <v>-0.060261358664</v>
      </c>
      <c r="R16" s="3874" t="n">
        <v>-2.016925E-6</v>
      </c>
      <c r="S16" s="3874" t="n">
        <v>-2.127042E-6</v>
      </c>
    </row>
    <row r="17" spans="1:19" ht="12" x14ac:dyDescent="0.2">
      <c r="A17" s="2088" t="s">
        <v>1076</v>
      </c>
      <c r="B17" s="3870" t="n">
        <v>4106.118477999295</v>
      </c>
      <c r="C17" s="3870" t="n">
        <v>3704.6261125284077</v>
      </c>
      <c r="D17" s="3874" t="n">
        <v>-401.49236547088697</v>
      </c>
      <c r="E17" s="3874" t="n">
        <v>-9.777905036645</v>
      </c>
      <c r="F17" s="3874" t="n">
        <v>-0.007570045343</v>
      </c>
      <c r="G17" s="3874" t="n">
        <v>-0.007983342176</v>
      </c>
      <c r="H17" s="3870" t="n">
        <v>74022.39690643882</v>
      </c>
      <c r="I17" s="3870" t="n">
        <v>74075.14306662415</v>
      </c>
      <c r="J17" s="3874" t="n">
        <v>52.74616018533025</v>
      </c>
      <c r="K17" s="3874" t="n">
        <v>0.071257028129</v>
      </c>
      <c r="L17" s="3874" t="n">
        <v>9.94516605E-4</v>
      </c>
      <c r="M17" s="3874" t="n">
        <v>0.00104881358</v>
      </c>
      <c r="N17" s="3870" t="n">
        <v>0.03294373075388</v>
      </c>
      <c r="O17" s="3870" t="n">
        <v>0.03285092937294</v>
      </c>
      <c r="P17" s="3874" t="n">
        <v>-9.280138094E-5</v>
      </c>
      <c r="Q17" s="3874" t="n">
        <v>-0.281696634887</v>
      </c>
      <c r="R17" s="3874" t="n">
        <v>-1.75E-9</v>
      </c>
      <c r="S17" s="3874" t="n">
        <v>-1.845E-9</v>
      </c>
    </row>
    <row r="18" spans="1:19" ht="12" x14ac:dyDescent="0.2">
      <c r="A18" s="2088" t="s">
        <v>1109</v>
      </c>
      <c r="B18" s="3870" t="n">
        <v>25608.665890840184</v>
      </c>
      <c r="C18" s="3870" t="n">
        <v>25628.578888433774</v>
      </c>
      <c r="D18" s="3874" t="n">
        <v>19.9129975935912</v>
      </c>
      <c r="E18" s="3874" t="n">
        <v>0.077758824604</v>
      </c>
      <c r="F18" s="3874" t="n">
        <v>3.75454947E-4</v>
      </c>
      <c r="G18" s="3874" t="n">
        <v>3.95953416E-4</v>
      </c>
      <c r="H18" s="3870" t="n">
        <v>56836.78488377076</v>
      </c>
      <c r="I18" s="3870" t="n">
        <v>56416.68554014299</v>
      </c>
      <c r="J18" s="3874" t="n">
        <v>-420.09934362776426</v>
      </c>
      <c r="K18" s="3874" t="n">
        <v>-0.739132842378</v>
      </c>
      <c r="L18" s="3874" t="n">
        <v>-0.007920875596</v>
      </c>
      <c r="M18" s="3874" t="n">
        <v>-0.00835332648</v>
      </c>
      <c r="N18" s="3870" t="n">
        <v>177.4798416750115</v>
      </c>
      <c r="O18" s="3870" t="n">
        <v>177.3729628601041</v>
      </c>
      <c r="P18" s="3874" t="n">
        <v>-0.1068788149074</v>
      </c>
      <c r="Q18" s="3874" t="n">
        <v>-0.060220255945</v>
      </c>
      <c r="R18" s="3874" t="n">
        <v>-2.015175E-6</v>
      </c>
      <c r="S18" s="3874" t="n">
        <v>-2.125196E-6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304646.81211675575</v>
      </c>
      <c r="C20" s="3870" t="n">
        <v>305265.3839828747</v>
      </c>
      <c r="D20" s="3874" t="n">
        <v>618.5718661189076</v>
      </c>
      <c r="E20" s="3874" t="n">
        <v>0.203045573273</v>
      </c>
      <c r="F20" s="3874" t="n">
        <v>0.011663028931</v>
      </c>
      <c r="G20" s="3874" t="n">
        <v>0.012299787723</v>
      </c>
      <c r="H20" s="3870" t="n">
        <v>1879.5321551773222</v>
      </c>
      <c r="I20" s="3870" t="n">
        <v>1887.0010320454235</v>
      </c>
      <c r="J20" s="3874" t="n">
        <v>7.46887686810125</v>
      </c>
      <c r="K20" s="3874" t="n">
        <v>0.397379573823</v>
      </c>
      <c r="L20" s="3874" t="n">
        <v>1.40823939E-4</v>
      </c>
      <c r="M20" s="3874" t="n">
        <v>1.48512412E-4</v>
      </c>
      <c r="N20" s="3870" t="n">
        <v>109257.02800744712</v>
      </c>
      <c r="O20" s="3870" t="n">
        <v>109265.93440029981</v>
      </c>
      <c r="P20" s="3874" t="n">
        <v>8.90639285269122</v>
      </c>
      <c r="Q20" s="3874" t="n">
        <v>0.00815178027</v>
      </c>
      <c r="R20" s="3874" t="n">
        <v>1.6792797E-4</v>
      </c>
      <c r="S20" s="3874" t="n">
        <v>1.77096224E-4</v>
      </c>
    </row>
    <row r="21" spans="1:19" ht="12" x14ac:dyDescent="0.2">
      <c r="A21" s="2078" t="s">
        <v>359</v>
      </c>
      <c r="B21" s="3870" t="n">
        <v>135188.5861715173</v>
      </c>
      <c r="C21" s="3870" t="n">
        <v>135366.55490688988</v>
      </c>
      <c r="D21" s="3874" t="n">
        <v>177.96873537260458</v>
      </c>
      <c r="E21" s="3874" t="n">
        <v>0.131644793701</v>
      </c>
      <c r="F21" s="3874" t="n">
        <v>0.003355559189</v>
      </c>
      <c r="G21" s="3874" t="n">
        <v>0.003538760468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58121.63118896747</v>
      </c>
      <c r="C22" s="3870" t="n">
        <v>58373.23367290014</v>
      </c>
      <c r="D22" s="3874" t="n">
        <v>251.60248393266974</v>
      </c>
      <c r="E22" s="3874" t="n">
        <v>0.432889577917</v>
      </c>
      <c r="F22" s="3874" t="n">
        <v>0.004743906424</v>
      </c>
      <c r="G22" s="3874" t="n">
        <v>0.005002906392</v>
      </c>
      <c r="H22" s="3870" t="n">
        <v>1531.0256142580904</v>
      </c>
      <c r="I22" s="3870" t="n">
        <v>1531.0673093802882</v>
      </c>
      <c r="J22" s="3874" t="n">
        <v>0.04169512219775</v>
      </c>
      <c r="K22" s="3874" t="n">
        <v>0.002723345828</v>
      </c>
      <c r="L22" s="3874" t="n">
        <v>7.86152E-7</v>
      </c>
      <c r="M22" s="3874" t="n">
        <v>8.29073E-7</v>
      </c>
      <c r="N22" s="3870" t="n">
        <v>103492.0125939269</v>
      </c>
      <c r="O22" s="3870" t="n">
        <v>103500.73864067705</v>
      </c>
      <c r="P22" s="3874" t="n">
        <v>8.72604675015928</v>
      </c>
      <c r="Q22" s="3874" t="n">
        <v>0.008431613737</v>
      </c>
      <c r="R22" s="3874" t="n">
        <v>1.64527586E-4</v>
      </c>
      <c r="S22" s="3874" t="n">
        <v>1.73510191E-4</v>
      </c>
    </row>
    <row r="23" spans="1:19" ht="12" x14ac:dyDescent="0.2">
      <c r="A23" s="2078" t="s">
        <v>330</v>
      </c>
      <c r="B23" s="3870" t="n">
        <v>98142.67937047039</v>
      </c>
      <c r="C23" s="3870" t="n">
        <v>97944.1995156809</v>
      </c>
      <c r="D23" s="3874" t="n">
        <v>-198.47985478949013</v>
      </c>
      <c r="E23" s="3874" t="n">
        <v>-0.202236026225</v>
      </c>
      <c r="F23" s="3874" t="n">
        <v>-0.003742291584</v>
      </c>
      <c r="G23" s="3874" t="n">
        <v>-0.003946607039</v>
      </c>
      <c r="H23" s="3870" t="n">
        <v>251.91658170417276</v>
      </c>
      <c r="I23" s="3870" t="n">
        <v>259.3538722731233</v>
      </c>
      <c r="J23" s="3874" t="n">
        <v>7.4372905689505</v>
      </c>
      <c r="K23" s="3874" t="n">
        <v>2.952283060781</v>
      </c>
      <c r="L23" s="3874" t="n">
        <v>1.40228387E-4</v>
      </c>
      <c r="M23" s="3874" t="n">
        <v>1.47884345E-4</v>
      </c>
      <c r="N23" s="3870" t="n">
        <v>34.73335117442036</v>
      </c>
      <c r="O23" s="3870" t="n">
        <v>34.76644829858526</v>
      </c>
      <c r="P23" s="3874" t="n">
        <v>0.0330971241649</v>
      </c>
      <c r="Q23" s="3874" t="n">
        <v>0.095289176097</v>
      </c>
      <c r="R23" s="3874" t="n">
        <v>6.24039E-7</v>
      </c>
      <c r="S23" s="3874" t="n">
        <v>6.58109E-7</v>
      </c>
    </row>
    <row r="24" spans="1:19" ht="12" x14ac:dyDescent="0.2">
      <c r="A24" s="2091" t="s">
        <v>1110</v>
      </c>
      <c r="B24" s="3870" t="n">
        <v>12999.874069969183</v>
      </c>
      <c r="C24" s="3870" t="n">
        <v>12801.332509370142</v>
      </c>
      <c r="D24" s="3874" t="n">
        <v>-198.54156059904022</v>
      </c>
      <c r="E24" s="3874" t="n">
        <v>-1.527257568269</v>
      </c>
      <c r="F24" s="3874" t="n">
        <v>-0.003743455033</v>
      </c>
      <c r="G24" s="3874" t="n">
        <v>-0.003947834008</v>
      </c>
      <c r="H24" s="3870" t="n">
        <v>4.8720250812705</v>
      </c>
      <c r="I24" s="3870" t="n">
        <v>4.874875181297</v>
      </c>
      <c r="J24" s="3874" t="n">
        <v>0.0028501000265</v>
      </c>
      <c r="K24" s="3874" t="n">
        <v>0.058499288878</v>
      </c>
      <c r="L24" s="3874" t="n">
        <v>5.3738E-8</v>
      </c>
      <c r="M24" s="3874" t="n">
        <v>5.6672E-8</v>
      </c>
      <c r="N24" s="3870" t="n">
        <v>5.7970087322558</v>
      </c>
      <c r="O24" s="3870" t="n">
        <v>5.80159553121318</v>
      </c>
      <c r="P24" s="3874" t="n">
        <v>0.00458679895738</v>
      </c>
      <c r="Q24" s="3874" t="n">
        <v>0.079123547492</v>
      </c>
      <c r="R24" s="3874" t="n">
        <v>8.6483E-8</v>
      </c>
      <c r="S24" s="3874" t="n">
        <v>9.1205E-8</v>
      </c>
    </row>
    <row r="25" spans="1:19" ht="12" x14ac:dyDescent="0.2">
      <c r="A25" s="2091" t="s">
        <v>1083</v>
      </c>
      <c r="B25" s="3870" t="n">
        <v>141.3920655108317</v>
      </c>
      <c r="C25" s="3870" t="n">
        <v>704.9395080149935</v>
      </c>
      <c r="D25" s="3874" t="n">
        <v>563.5474425041618</v>
      </c>
      <c r="E25" s="3874" t="n">
        <v>398.57076878263</v>
      </c>
      <c r="F25" s="3874" t="n">
        <v>0.010625556198</v>
      </c>
      <c r="G25" s="3874" t="n">
        <v>0.011205672767</v>
      </c>
      <c r="H25" s="3870" t="n">
        <v>63.779288631544</v>
      </c>
      <c r="I25" s="3870" t="n">
        <v>63.766164009044</v>
      </c>
      <c r="J25" s="3874" t="n">
        <v>-0.0131246225</v>
      </c>
      <c r="K25" s="3874" t="n">
        <v>-0.02057818891</v>
      </c>
      <c r="L25" s="3874" t="n">
        <v>-2.47462E-7</v>
      </c>
      <c r="M25" s="3874" t="n">
        <v>-2.60972E-7</v>
      </c>
      <c r="N25" s="3870" t="n">
        <v>5654.962811045844</v>
      </c>
      <c r="O25" s="3870" t="n">
        <v>5655.105473225254</v>
      </c>
      <c r="P25" s="3874" t="n">
        <v>0.14266217940966</v>
      </c>
      <c r="Q25" s="3874" t="n">
        <v>0.002522778384</v>
      </c>
      <c r="R25" s="3874" t="n">
        <v>2.689862E-6</v>
      </c>
      <c r="S25" s="3874" t="n">
        <v>2.836719E-6</v>
      </c>
    </row>
    <row r="26" spans="1:19" ht="12" x14ac:dyDescent="0.2">
      <c r="A26" s="2078" t="s">
        <v>1113</v>
      </c>
      <c r="B26" s="3870" t="n">
        <v>52.64925032060741</v>
      </c>
      <c r="C26" s="3870" t="n">
        <v>75.12387001860915</v>
      </c>
      <c r="D26" s="3874" t="n">
        <v>22.47461969800174</v>
      </c>
      <c r="E26" s="3874" t="n">
        <v>42.68744485656</v>
      </c>
      <c r="F26" s="3874" t="n">
        <v>4.23753737E-4</v>
      </c>
      <c r="G26" s="3874" t="n">
        <v>4.46889143E-4</v>
      </c>
      <c r="H26" s="3870" t="n">
        <v>27.9386455022445</v>
      </c>
      <c r="I26" s="3870" t="n">
        <v>27.938811201671</v>
      </c>
      <c r="J26" s="3874" t="n">
        <v>1.656994265E-4</v>
      </c>
      <c r="K26" s="3874" t="n">
        <v>5.93083249E-4</v>
      </c>
      <c r="L26" s="3874" t="n">
        <v>3.124E-9</v>
      </c>
      <c r="M26" s="3874" t="n">
        <v>3.295E-9</v>
      </c>
      <c r="N26" s="3870" t="n">
        <v>69.522242567702</v>
      </c>
      <c r="O26" s="3870" t="n">
        <v>69.522242567702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11338.91146942964</v>
      </c>
      <c r="C8" s="3870" t="n">
        <v>10709.178870610658</v>
      </c>
      <c r="D8" s="3874" t="n">
        <v>-629.7325988189825</v>
      </c>
      <c r="E8" s="3874" t="n">
        <v>-5.553730624997</v>
      </c>
      <c r="F8" s="3874" t="n">
        <v>-0.011873461955</v>
      </c>
      <c r="G8" s="3874" t="n">
        <v>-0.012521709621</v>
      </c>
      <c r="H8" s="3870" t="n">
        <v>270599.57966675947</v>
      </c>
      <c r="I8" s="3870" t="n">
        <v>267115.99833519716</v>
      </c>
      <c r="J8" s="3874" t="n">
        <v>-3483.581331562287</v>
      </c>
      <c r="K8" s="3874" t="n">
        <v>-1.287356519863</v>
      </c>
      <c r="L8" s="3874" t="n">
        <v>-0.065682117277</v>
      </c>
      <c r="M8" s="3874" t="n">
        <v>-0.069268121038</v>
      </c>
      <c r="N8" s="3870" t="n">
        <v>197178.26740818148</v>
      </c>
      <c r="O8" s="3870" t="n">
        <v>194711.90874606647</v>
      </c>
      <c r="P8" s="3874" t="n">
        <v>-2466.3586621150225</v>
      </c>
      <c r="Q8" s="3874" t="n">
        <v>-1.250826825154</v>
      </c>
      <c r="R8" s="3874" t="n">
        <v>-0.046502619997</v>
      </c>
      <c r="S8" s="3874" t="n">
        <v>-0.049041493242</v>
      </c>
      <c r="T8" s="144"/>
    </row>
    <row r="9" spans="1:20" ht="12" x14ac:dyDescent="0.2">
      <c r="A9" s="2106" t="s">
        <v>1086</v>
      </c>
      <c r="B9" s="3871" t="s">
        <v>1185</v>
      </c>
      <c r="C9" s="3871" t="s">
        <v>1185</v>
      </c>
      <c r="D9" s="3871" t="s">
        <v>1185</v>
      </c>
      <c r="E9" s="3871" t="s">
        <v>1185</v>
      </c>
      <c r="F9" s="3871" t="s">
        <v>1185</v>
      </c>
      <c r="G9" s="3871" t="s">
        <v>1185</v>
      </c>
      <c r="H9" s="3870" t="n">
        <v>216569.55570773355</v>
      </c>
      <c r="I9" s="3870" t="n">
        <v>214912.43603179418</v>
      </c>
      <c r="J9" s="3874" t="n">
        <v>-1657.1196759393838</v>
      </c>
      <c r="K9" s="3874" t="n">
        <v>-0.765167417241</v>
      </c>
      <c r="L9" s="3874" t="n">
        <v>-0.031244606782</v>
      </c>
      <c r="M9" s="3874" t="n">
        <v>-0.03295044822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49196.936423512336</v>
      </c>
      <c r="I10" s="3870" t="n">
        <v>47378.49678284188</v>
      </c>
      <c r="J10" s="3874" t="n">
        <v>-1818.4396406704527</v>
      </c>
      <c r="K10" s="3874" t="n">
        <v>-3.69624568696</v>
      </c>
      <c r="L10" s="3874" t="n">
        <v>-0.034286257265</v>
      </c>
      <c r="M10" s="3874" t="n">
        <v>-0.036158161714</v>
      </c>
      <c r="N10" s="3870" t="n">
        <v>24907.020244191048</v>
      </c>
      <c r="O10" s="3870" t="n">
        <v>26888.1902307743</v>
      </c>
      <c r="P10" s="3874" t="n">
        <v>1981.169986583254</v>
      </c>
      <c r="Q10" s="3874" t="n">
        <v>7.954263364946</v>
      </c>
      <c r="R10" s="3874" t="n">
        <v>0.037354500159</v>
      </c>
      <c r="S10" s="3874" t="n">
        <v>0.039393919465</v>
      </c>
      <c r="T10" s="144"/>
    </row>
    <row r="11" spans="1:20" ht="12" x14ac:dyDescent="0.2">
      <c r="A11" s="2106" t="s">
        <v>515</v>
      </c>
      <c r="B11" s="3871" t="s">
        <v>1185</v>
      </c>
      <c r="C11" s="3871" t="s">
        <v>1185</v>
      </c>
      <c r="D11" s="3871" t="s">
        <v>1185</v>
      </c>
      <c r="E11" s="3871" t="s">
        <v>1185</v>
      </c>
      <c r="F11" s="3871" t="s">
        <v>1185</v>
      </c>
      <c r="G11" s="3871" t="s">
        <v>1185</v>
      </c>
      <c r="H11" s="3870" t="n">
        <v>2705.2903724830758</v>
      </c>
      <c r="I11" s="3870" t="n">
        <v>2697.3466485458166</v>
      </c>
      <c r="J11" s="3874" t="n">
        <v>-7.943723937259</v>
      </c>
      <c r="K11" s="3874" t="n">
        <v>-0.293636646848</v>
      </c>
      <c r="L11" s="3874" t="n">
        <v>-1.49777071E-4</v>
      </c>
      <c r="M11" s="3874" t="n">
        <v>-1.57954352E-4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171520.1243517426</v>
      </c>
      <c r="O12" s="3870" t="n">
        <v>167070.28020346453</v>
      </c>
      <c r="P12" s="3874" t="n">
        <v>-4449.84414827805</v>
      </c>
      <c r="Q12" s="3874" t="n">
        <v>-2.594356880918</v>
      </c>
      <c r="R12" s="3874" t="n">
        <v>-0.083900778363</v>
      </c>
      <c r="S12" s="3874" t="n">
        <v>-0.088481454493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1851.58897438367</v>
      </c>
      <c r="I14" s="3870" t="n">
        <v>1852.7352009817082</v>
      </c>
      <c r="J14" s="3874" t="n">
        <v>1.14622659803825</v>
      </c>
      <c r="K14" s="3874" t="n">
        <v>0.061905023949</v>
      </c>
      <c r="L14" s="3874" t="n">
        <v>2.1611836E-5</v>
      </c>
      <c r="M14" s="3874" t="n">
        <v>2.2791764E-5</v>
      </c>
      <c r="N14" s="3870" t="n">
        <v>619.6084857553717</v>
      </c>
      <c r="O14" s="3870" t="n">
        <v>619.9642799277452</v>
      </c>
      <c r="P14" s="3874" t="n">
        <v>0.3557941723735</v>
      </c>
      <c r="Q14" s="3874" t="n">
        <v>0.057422417632</v>
      </c>
      <c r="R14" s="3874" t="n">
        <v>6.708417E-6</v>
      </c>
      <c r="S14" s="3874" t="n">
        <v>7.074672E-6</v>
      </c>
      <c r="T14" s="144"/>
    </row>
    <row r="15" spans="1:20" ht="12" x14ac:dyDescent="0.2">
      <c r="A15" s="2106" t="s">
        <v>1088</v>
      </c>
      <c r="B15" s="3870" t="n">
        <v>8333.624625156857</v>
      </c>
      <c r="C15" s="3870" t="n">
        <v>7304.3212705641145</v>
      </c>
      <c r="D15" s="3874" t="n">
        <v>-1029.303354592743</v>
      </c>
      <c r="E15" s="3874" t="n">
        <v>-12.351208518387</v>
      </c>
      <c r="F15" s="3874" t="n">
        <v>-0.019407275793</v>
      </c>
      <c r="G15" s="3874" t="n">
        <v>-0.020466842185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2969.205473666118</v>
      </c>
      <c r="C16" s="3870" t="n">
        <v>2961.7595681050784</v>
      </c>
      <c r="D16" s="3874" t="n">
        <v>-7.44590556103933</v>
      </c>
      <c r="E16" s="3874" t="n">
        <v>-0.250770976515</v>
      </c>
      <c r="F16" s="3874" t="n">
        <v>-1.40390821E-4</v>
      </c>
      <c r="G16" s="3874" t="n">
        <v>-1.48055647E-4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33.43472655465737</v>
      </c>
      <c r="C17" s="3870" t="n">
        <v>440.45138788945735</v>
      </c>
      <c r="D17" s="3874" t="n">
        <v>407.0166613348</v>
      </c>
      <c r="E17" s="3874" t="n">
        <v>1217.347061802435</v>
      </c>
      <c r="F17" s="3874" t="n">
        <v>0.007674204659</v>
      </c>
      <c r="G17" s="3874" t="n">
        <v>0.00809318821</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2.64664405200724</v>
      </c>
      <c r="C18" s="3870" t="n">
        <v>2.64664405200724</v>
      </c>
      <c r="D18" s="3874" t="n">
        <v>0.0</v>
      </c>
      <c r="E18" s="3874" t="n">
        <v>0.0</v>
      </c>
      <c r="F18" s="3874" t="n">
        <v>0.0</v>
      </c>
      <c r="G18" s="3874" t="n">
        <v>0.0</v>
      </c>
      <c r="H18" s="3870" t="n">
        <v>276.2081886468265</v>
      </c>
      <c r="I18" s="3870" t="n">
        <v>274.983671033597</v>
      </c>
      <c r="J18" s="3874" t="n">
        <v>-1.2245176132295</v>
      </c>
      <c r="K18" s="3874" t="n">
        <v>-0.443331394058</v>
      </c>
      <c r="L18" s="3874" t="n">
        <v>-2.3087995E-5</v>
      </c>
      <c r="M18" s="3874" t="n">
        <v>-2.4348516E-5</v>
      </c>
      <c r="N18" s="3870" t="n">
        <v>131.51432649248724</v>
      </c>
      <c r="O18" s="3870" t="n">
        <v>133.47403189988668</v>
      </c>
      <c r="P18" s="3874" t="n">
        <v>1.95970540739944</v>
      </c>
      <c r="Q18" s="3874" t="n">
        <v>1.490107929429</v>
      </c>
      <c r="R18" s="3874" t="n">
        <v>3.6949791E-5</v>
      </c>
      <c r="S18" s="3874" t="n">
        <v>3.8967114E-5</v>
      </c>
      <c r="T18" s="144"/>
    </row>
    <row r="19" spans="1:20" ht="26.25" x14ac:dyDescent="0.2">
      <c r="A19" s="2224" t="s">
        <v>2334</v>
      </c>
      <c r="B19" s="3870" t="n">
        <v>-276242.24107392895</v>
      </c>
      <c r="C19" s="3870" t="n">
        <v>-299671.1399773779</v>
      </c>
      <c r="D19" s="3874" t="n">
        <v>-23428.898903448935</v>
      </c>
      <c r="E19" s="3874" t="n">
        <v>8.481287587433</v>
      </c>
      <c r="F19" s="3871" t="s">
        <v>1185</v>
      </c>
      <c r="G19" s="3874" t="n">
        <v>-0.465864192783</v>
      </c>
      <c r="H19" s="3870" t="n">
        <v>10777.293860672089</v>
      </c>
      <c r="I19" s="3870" t="n">
        <v>11012.896865615498</v>
      </c>
      <c r="J19" s="3874" t="n">
        <v>235.6030049434075</v>
      </c>
      <c r="K19" s="3874" t="n">
        <v>2.186105417457</v>
      </c>
      <c r="L19" s="3871" t="s">
        <v>1185</v>
      </c>
      <c r="M19" s="3874" t="n">
        <v>0.004684770043</v>
      </c>
      <c r="N19" s="3870" t="n">
        <v>13442.519837996433</v>
      </c>
      <c r="O19" s="3870" t="n">
        <v>14086.308225245524</v>
      </c>
      <c r="P19" s="3874" t="n">
        <v>643.788387249092</v>
      </c>
      <c r="Q19" s="3874" t="n">
        <v>4.789194250838</v>
      </c>
      <c r="R19" s="3871" t="s">
        <v>1185</v>
      </c>
      <c r="S19" s="3874" t="n">
        <v>0.012801197298</v>
      </c>
      <c r="T19" s="411"/>
    </row>
    <row r="20" spans="1:20" ht="12" x14ac:dyDescent="0.2">
      <c r="A20" s="2106" t="s">
        <v>733</v>
      </c>
      <c r="B20" s="3870" t="n">
        <v>-407310.95445861964</v>
      </c>
      <c r="C20" s="3870" t="n">
        <v>-426548.7391001056</v>
      </c>
      <c r="D20" s="3874" t="n">
        <v>-19237.784641485967</v>
      </c>
      <c r="E20" s="3874" t="n">
        <v>4.723119874607</v>
      </c>
      <c r="F20" s="3871" t="s">
        <v>1185</v>
      </c>
      <c r="G20" s="3874" t="n">
        <v>-0.382527367158</v>
      </c>
      <c r="H20" s="3870" t="n">
        <v>3177.779504435149</v>
      </c>
      <c r="I20" s="3870" t="n">
        <v>3263.291399078838</v>
      </c>
      <c r="J20" s="3874" t="n">
        <v>85.51189464368875</v>
      </c>
      <c r="K20" s="3874" t="n">
        <v>2.690932285401</v>
      </c>
      <c r="L20" s="3871" t="s">
        <v>1185</v>
      </c>
      <c r="M20" s="3874" t="n">
        <v>0.001700332992</v>
      </c>
      <c r="N20" s="3870" t="n">
        <v>4163.107253700886</v>
      </c>
      <c r="O20" s="3870" t="n">
        <v>4377.985089258106</v>
      </c>
      <c r="P20" s="3874" t="n">
        <v>214.8778355572199</v>
      </c>
      <c r="Q20" s="3874" t="n">
        <v>5.161477292381</v>
      </c>
      <c r="R20" s="3871" t="s">
        <v>1185</v>
      </c>
      <c r="S20" s="3874" t="n">
        <v>0.004272667265</v>
      </c>
      <c r="T20" s="411"/>
    </row>
    <row r="21" spans="1:20" ht="12" x14ac:dyDescent="0.2">
      <c r="A21" s="2106" t="s">
        <v>736</v>
      </c>
      <c r="B21" s="3870" t="n">
        <v>80176.01435284254</v>
      </c>
      <c r="C21" s="3870" t="n">
        <v>78246.21465257004</v>
      </c>
      <c r="D21" s="3874" t="n">
        <v>-1929.7997002724956</v>
      </c>
      <c r="E21" s="3874" t="n">
        <v>-2.406953894939</v>
      </c>
      <c r="F21" s="3871" t="s">
        <v>1185</v>
      </c>
      <c r="G21" s="3874" t="n">
        <v>-0.038372463994</v>
      </c>
      <c r="H21" s="3870" t="n">
        <v>761.421517963222</v>
      </c>
      <c r="I21" s="3870" t="n">
        <v>807.0060238913833</v>
      </c>
      <c r="J21" s="3874" t="n">
        <v>45.58450592816125</v>
      </c>
      <c r="K21" s="3874" t="n">
        <v>5.986763553793</v>
      </c>
      <c r="L21" s="3871" t="s">
        <v>1185</v>
      </c>
      <c r="M21" s="3874" t="n">
        <v>9.06410034E-4</v>
      </c>
      <c r="N21" s="3870" t="n">
        <v>4513.781282329655</v>
      </c>
      <c r="O21" s="3870" t="n">
        <v>3894.4496620292703</v>
      </c>
      <c r="P21" s="3874" t="n">
        <v>-619.3316203003848</v>
      </c>
      <c r="Q21" s="3874" t="n">
        <v>-13.720904526875</v>
      </c>
      <c r="R21" s="3871" t="s">
        <v>1185</v>
      </c>
      <c r="S21" s="3874" t="n">
        <v>-0.012314894803</v>
      </c>
      <c r="T21" s="411"/>
    </row>
    <row r="22" spans="1:20" ht="12" x14ac:dyDescent="0.2">
      <c r="A22" s="2106" t="s">
        <v>740</v>
      </c>
      <c r="B22" s="3870" t="n">
        <v>21082.614943749395</v>
      </c>
      <c r="C22" s="3870" t="n">
        <v>20598.838197201123</v>
      </c>
      <c r="D22" s="3874" t="n">
        <v>-483.7767465482727</v>
      </c>
      <c r="E22" s="3874" t="n">
        <v>-2.294671452469</v>
      </c>
      <c r="F22" s="3871" t="s">
        <v>1185</v>
      </c>
      <c r="G22" s="3874" t="n">
        <v>-0.009619498742</v>
      </c>
      <c r="H22" s="3870" t="n">
        <v>1771.6404944823953</v>
      </c>
      <c r="I22" s="3870" t="n">
        <v>1918.5997330661585</v>
      </c>
      <c r="J22" s="3874" t="n">
        <v>146.95923858376324</v>
      </c>
      <c r="K22" s="3874" t="n">
        <v>8.295093673996</v>
      </c>
      <c r="L22" s="3871" t="s">
        <v>1185</v>
      </c>
      <c r="M22" s="3874" t="n">
        <v>0.002922162383</v>
      </c>
      <c r="N22" s="3870" t="n">
        <v>685.389267875084</v>
      </c>
      <c r="O22" s="3870" t="n">
        <v>583.4996798630885</v>
      </c>
      <c r="P22" s="3874" t="n">
        <v>-101.88958801199546</v>
      </c>
      <c r="Q22" s="3874" t="n">
        <v>-14.865944476762</v>
      </c>
      <c r="R22" s="3871" t="s">
        <v>1185</v>
      </c>
      <c r="S22" s="3874" t="n">
        <v>-0.00202598982</v>
      </c>
      <c r="T22" s="411"/>
    </row>
    <row r="23" spans="1:20" ht="12" x14ac:dyDescent="0.2">
      <c r="A23" s="2106" t="s">
        <v>896</v>
      </c>
      <c r="B23" s="3870" t="n">
        <v>17072.82295305163</v>
      </c>
      <c r="C23" s="3870" t="n">
        <v>16444.54514447962</v>
      </c>
      <c r="D23" s="3874" t="n">
        <v>-628.2778085720093</v>
      </c>
      <c r="E23" s="3874" t="n">
        <v>-3.679987839736</v>
      </c>
      <c r="F23" s="3871" t="s">
        <v>1185</v>
      </c>
      <c r="G23" s="3874" t="n">
        <v>-0.012492782326</v>
      </c>
      <c r="H23" s="3870" t="n">
        <v>2079.5075654293173</v>
      </c>
      <c r="I23" s="3870" t="n">
        <v>2074.867300704474</v>
      </c>
      <c r="J23" s="3874" t="n">
        <v>-4.64026472484325</v>
      </c>
      <c r="K23" s="3874" t="n">
        <v>-0.223142478632</v>
      </c>
      <c r="L23" s="3871" t="s">
        <v>1185</v>
      </c>
      <c r="M23" s="3874" t="n">
        <v>-9.2267809E-5</v>
      </c>
      <c r="N23" s="3870" t="n">
        <v>195.73627747667126</v>
      </c>
      <c r="O23" s="3870" t="n">
        <v>195.8886996164373</v>
      </c>
      <c r="P23" s="3874" t="n">
        <v>0.15242213976602</v>
      </c>
      <c r="Q23" s="3874" t="n">
        <v>0.077871175303</v>
      </c>
      <c r="R23" s="3871" t="s">
        <v>1185</v>
      </c>
      <c r="S23" s="3874" t="n">
        <v>3.030788E-6</v>
      </c>
      <c r="T23" s="411"/>
    </row>
    <row r="24" spans="1:20" ht="12" x14ac:dyDescent="0.2">
      <c r="A24" s="2106" t="s">
        <v>1115</v>
      </c>
      <c r="B24" s="3870" t="n">
        <v>39766.05985398238</v>
      </c>
      <c r="C24" s="3870" t="n">
        <v>39333.22036007113</v>
      </c>
      <c r="D24" s="3874" t="n">
        <v>-432.83949391125054</v>
      </c>
      <c r="E24" s="3874" t="n">
        <v>-1.088464624106</v>
      </c>
      <c r="F24" s="3871" t="s">
        <v>1185</v>
      </c>
      <c r="G24" s="3874" t="n">
        <v>-0.008606653785</v>
      </c>
      <c r="H24" s="3870" t="n">
        <v>75.350832967456</v>
      </c>
      <c r="I24" s="3870" t="n">
        <v>75.0337614881035</v>
      </c>
      <c r="J24" s="3874" t="n">
        <v>-0.3170714793525</v>
      </c>
      <c r="K24" s="3874" t="n">
        <v>-0.420793595592</v>
      </c>
      <c r="L24" s="3871" t="s">
        <v>1185</v>
      </c>
      <c r="M24" s="3874" t="n">
        <v>-6.304703E-6</v>
      </c>
      <c r="N24" s="3870" t="n">
        <v>2230.0279944814065</v>
      </c>
      <c r="O24" s="3870" t="n">
        <v>2870.9281622588637</v>
      </c>
      <c r="P24" s="3874" t="n">
        <v>640.9001677774576</v>
      </c>
      <c r="Q24" s="3874" t="n">
        <v>28.739557053251</v>
      </c>
      <c r="R24" s="3871" t="s">
        <v>1185</v>
      </c>
      <c r="S24" s="3874" t="n">
        <v>0.012743767453</v>
      </c>
      <c r="T24" s="411"/>
    </row>
    <row r="25" spans="1:20" ht="12" x14ac:dyDescent="0.2">
      <c r="A25" s="2106" t="s">
        <v>898</v>
      </c>
      <c r="B25" s="3870" t="n">
        <v>-3.13524431714472</v>
      </c>
      <c r="C25" s="3870" t="n">
        <v>390.99575282464224</v>
      </c>
      <c r="D25" s="3874" t="n">
        <v>394.13099714178696</v>
      </c>
      <c r="E25" s="3874" t="n">
        <v>-12570.981948249688</v>
      </c>
      <c r="F25" s="3871" t="s">
        <v>1185</v>
      </c>
      <c r="G25" s="3874" t="n">
        <v>0.007836967482</v>
      </c>
      <c r="H25" s="3870" t="n">
        <v>213.99394539455</v>
      </c>
      <c r="I25" s="3870" t="n">
        <v>176.49864738654</v>
      </c>
      <c r="J25" s="3874" t="n">
        <v>-37.49529800801</v>
      </c>
      <c r="K25" s="3874" t="n">
        <v>-17.521663025969</v>
      </c>
      <c r="L25" s="3871" t="s">
        <v>1185</v>
      </c>
      <c r="M25" s="3874" t="n">
        <v>-7.45562854E-4</v>
      </c>
      <c r="N25" s="3870" t="n">
        <v>865.8913311018206</v>
      </c>
      <c r="O25" s="3870" t="n">
        <v>899.0767244856681</v>
      </c>
      <c r="P25" s="3874" t="n">
        <v>33.18539338384758</v>
      </c>
      <c r="Q25" s="3874" t="n">
        <v>3.832512486483</v>
      </c>
      <c r="R25" s="3871" t="s">
        <v>1185</v>
      </c>
      <c r="S25" s="3874" t="n">
        <v>6.59863981E-4</v>
      </c>
      <c r="T25" s="411"/>
    </row>
    <row r="26" spans="1:20" ht="12" x14ac:dyDescent="0.2">
      <c r="A26" s="2106" t="s">
        <v>1116</v>
      </c>
      <c r="B26" s="3870" t="n">
        <v>-28243.088474618078</v>
      </c>
      <c r="C26" s="3870" t="n">
        <v>-29353.639984418805</v>
      </c>
      <c r="D26" s="3874" t="n">
        <v>-1110.5515098007254</v>
      </c>
      <c r="E26" s="3874" t="n">
        <v>3.932117802197</v>
      </c>
      <c r="F26" s="3871" t="s">
        <v>1185</v>
      </c>
      <c r="G26" s="3874" t="n">
        <v>-0.02208239426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1217.425</v>
      </c>
      <c r="C27" s="3870" t="n">
        <v>1217.425</v>
      </c>
      <c r="D27" s="3874" t="n">
        <v>0.0</v>
      </c>
      <c r="E27" s="3874" t="n">
        <v>0.0</v>
      </c>
      <c r="F27" s="3871" t="s">
        <v>1185</v>
      </c>
      <c r="G27" s="3874" t="n">
        <v>0.0</v>
      </c>
      <c r="H27" s="3870" t="n">
        <v>2697.6</v>
      </c>
      <c r="I27" s="3870" t="n">
        <v>2697.6</v>
      </c>
      <c r="J27" s="3874" t="n">
        <v>0.0</v>
      </c>
      <c r="K27" s="3874" t="n">
        <v>0.0</v>
      </c>
      <c r="L27" s="3871" t="s">
        <v>1185</v>
      </c>
      <c r="M27" s="3874" t="n">
        <v>0.0</v>
      </c>
      <c r="N27" s="3870" t="n">
        <v>122.1261788597911</v>
      </c>
      <c r="O27" s="3870" t="n">
        <v>122.1261788597911</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4617.089217486874</v>
      </c>
      <c r="C8" s="3870" t="n">
        <v>4613.7448475986275</v>
      </c>
      <c r="D8" s="3874" t="n">
        <v>-3.3443698882465</v>
      </c>
      <c r="E8" s="3874" t="n">
        <v>-0.072434595277</v>
      </c>
      <c r="F8" s="3874" t="n">
        <v>-6.3057318E-5</v>
      </c>
      <c r="G8" s="3874" t="n">
        <v>-6.6500017E-5</v>
      </c>
      <c r="H8" s="3870" t="n">
        <v>232425.1500424291</v>
      </c>
      <c r="I8" s="3870" t="n">
        <v>230625.28002075417</v>
      </c>
      <c r="J8" s="3874" t="n">
        <v>-1799.8700216749353</v>
      </c>
      <c r="K8" s="3874" t="n">
        <v>-0.774386946226</v>
      </c>
      <c r="L8" s="3874" t="n">
        <v>-0.03393613141</v>
      </c>
      <c r="M8" s="3874" t="n">
        <v>-0.035788920265</v>
      </c>
      <c r="N8" s="3870" t="n">
        <v>8778.43769950525</v>
      </c>
      <c r="O8" s="3870" t="n">
        <v>9253.135151007142</v>
      </c>
      <c r="P8" s="3874" t="n">
        <v>474.6974515018907</v>
      </c>
      <c r="Q8" s="3874" t="n">
        <v>5.40753910606</v>
      </c>
      <c r="R8" s="3874" t="n">
        <v>0.008950310245</v>
      </c>
      <c r="S8" s="3874" t="n">
        <v>0.009438964502</v>
      </c>
    </row>
    <row r="9" spans="1:19" x14ac:dyDescent="0.2">
      <c r="A9" s="2106" t="s">
        <v>2688</v>
      </c>
      <c r="B9" s="3870" t="s">
        <v>2943</v>
      </c>
      <c r="C9" s="3870" t="s">
        <v>2943</v>
      </c>
      <c r="D9" s="3874" t="s">
        <v>1185</v>
      </c>
      <c r="E9" s="3874" t="s">
        <v>1185</v>
      </c>
      <c r="F9" s="3874" t="s">
        <v>1185</v>
      </c>
      <c r="G9" s="3874" t="s">
        <v>1185</v>
      </c>
      <c r="H9" s="3870" t="n">
        <v>200402.37249315067</v>
      </c>
      <c r="I9" s="3870" t="n">
        <v>198518.72238500434</v>
      </c>
      <c r="J9" s="3874" t="n">
        <v>-1883.650108146323</v>
      </c>
      <c r="K9" s="3874" t="n">
        <v>-0.939934036066</v>
      </c>
      <c r="L9" s="3874" t="n">
        <v>-0.035515785491</v>
      </c>
      <c r="M9" s="3874" t="n">
        <v>-0.03745481769</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765.0514966680953</v>
      </c>
      <c r="I10" s="3870" t="n">
        <v>766.393233493165</v>
      </c>
      <c r="J10" s="3874" t="n">
        <v>1.34173682506975</v>
      </c>
      <c r="K10" s="3874" t="n">
        <v>0.175378628878</v>
      </c>
      <c r="L10" s="3874" t="n">
        <v>2.5298136E-5</v>
      </c>
      <c r="M10" s="3874" t="n">
        <v>2.6679322E-5</v>
      </c>
      <c r="N10" s="3870" t="n">
        <v>639.6309345863829</v>
      </c>
      <c r="O10" s="3870" t="n">
        <v>636.4820540674713</v>
      </c>
      <c r="P10" s="3874" t="n">
        <v>-3.14888051891158</v>
      </c>
      <c r="Q10" s="3874" t="n">
        <v>-0.492296471081</v>
      </c>
      <c r="R10" s="3874" t="n">
        <v>-5.9371411E-5</v>
      </c>
      <c r="S10" s="3874" t="n">
        <v>-6.2612873E-5</v>
      </c>
    </row>
    <row r="11" spans="1:19" x14ac:dyDescent="0.2">
      <c r="A11" s="2135" t="s">
        <v>993</v>
      </c>
      <c r="B11" s="3870" t="n">
        <v>4597.492416684157</v>
      </c>
      <c r="C11" s="3870" t="n">
        <v>4591.142056676731</v>
      </c>
      <c r="D11" s="3874" t="n">
        <v>-6.3503600074262</v>
      </c>
      <c r="E11" s="3874" t="n">
        <v>-0.138126601022</v>
      </c>
      <c r="F11" s="3874" t="n">
        <v>-1.19734564E-4</v>
      </c>
      <c r="G11" s="3874" t="n">
        <v>-1.26271634E-4</v>
      </c>
      <c r="H11" s="3870" t="n">
        <v>489.5183279059335</v>
      </c>
      <c r="I11" s="3870" t="n">
        <v>490.296089706539</v>
      </c>
      <c r="J11" s="3874" t="n">
        <v>0.7777618006055</v>
      </c>
      <c r="K11" s="3874" t="n">
        <v>0.15888308083</v>
      </c>
      <c r="L11" s="3874" t="n">
        <v>1.4664518E-5</v>
      </c>
      <c r="M11" s="3874" t="n">
        <v>1.5465147E-5</v>
      </c>
      <c r="N11" s="3870" t="n">
        <v>539.9420405571776</v>
      </c>
      <c r="O11" s="3870" t="n">
        <v>545.9764026171705</v>
      </c>
      <c r="P11" s="3874" t="n">
        <v>6.03436205999286</v>
      </c>
      <c r="Q11" s="3874" t="n">
        <v>1.117594409534</v>
      </c>
      <c r="R11" s="3874" t="n">
        <v>1.13776496E-4</v>
      </c>
      <c r="S11" s="3874" t="n">
        <v>1.19988277E-4</v>
      </c>
    </row>
    <row r="12" spans="1:19" x14ac:dyDescent="0.2">
      <c r="A12" s="2106" t="s">
        <v>1118</v>
      </c>
      <c r="B12" s="3871" t="s">
        <v>1185</v>
      </c>
      <c r="C12" s="3871" t="s">
        <v>1185</v>
      </c>
      <c r="D12" s="3871" t="s">
        <v>1185</v>
      </c>
      <c r="E12" s="3871" t="s">
        <v>1185</v>
      </c>
      <c r="F12" s="3871" t="s">
        <v>1185</v>
      </c>
      <c r="G12" s="3871" t="s">
        <v>1185</v>
      </c>
      <c r="H12" s="3870" t="n">
        <v>30738.647265103788</v>
      </c>
      <c r="I12" s="3870" t="n">
        <v>30819.746124241756</v>
      </c>
      <c r="J12" s="3874" t="n">
        <v>81.0988591379715</v>
      </c>
      <c r="K12" s="3874" t="n">
        <v>0.263833533202</v>
      </c>
      <c r="L12" s="3874" t="n">
        <v>0.001529100162</v>
      </c>
      <c r="M12" s="3874" t="n">
        <v>0.001612583447</v>
      </c>
      <c r="N12" s="3870" t="n">
        <v>7588.02199436169</v>
      </c>
      <c r="O12" s="3870" t="n">
        <v>8059.833964322499</v>
      </c>
      <c r="P12" s="3874" t="n">
        <v>471.8119699608094</v>
      </c>
      <c r="Q12" s="3874" t="n">
        <v>6.217851902794</v>
      </c>
      <c r="R12" s="3874" t="n">
        <v>0.00889590516</v>
      </c>
      <c r="S12" s="3874" t="n">
        <v>0.009381589098</v>
      </c>
    </row>
    <row r="13" spans="1:19" x14ac:dyDescent="0.2">
      <c r="A13" s="2106" t="s">
        <v>1208</v>
      </c>
      <c r="B13" s="3870" t="n">
        <v>19.5968008027163</v>
      </c>
      <c r="C13" s="3870" t="n">
        <v>22.602790921896</v>
      </c>
      <c r="D13" s="3874" t="n">
        <v>3.0059901191797</v>
      </c>
      <c r="E13" s="3874" t="n">
        <v>15.33918801054</v>
      </c>
      <c r="F13" s="3874" t="n">
        <v>5.6677246E-5</v>
      </c>
      <c r="G13" s="3874" t="n">
        <v>5.9771617E-5</v>
      </c>
      <c r="H13" s="3870" t="n">
        <v>29.56045960062975</v>
      </c>
      <c r="I13" s="3870" t="n">
        <v>30.12218830837075</v>
      </c>
      <c r="J13" s="3874" t="n">
        <v>0.561728707741</v>
      </c>
      <c r="K13" s="3874" t="n">
        <v>1.900270548327</v>
      </c>
      <c r="L13" s="3874" t="n">
        <v>1.0591264E-5</v>
      </c>
      <c r="M13" s="3874" t="n">
        <v>1.1169509E-5</v>
      </c>
      <c r="N13" s="3870" t="n">
        <v>10.84273</v>
      </c>
      <c r="O13" s="3870" t="n">
        <v>10.84273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195217.96335399552</v>
      </c>
      <c r="C17" s="3870" t="n">
        <v>195163.11037029128</v>
      </c>
      <c r="D17" s="3874" t="n">
        <v>-54.85298370426311</v>
      </c>
      <c r="E17" s="3874" t="n">
        <v>-0.028098328024</v>
      </c>
      <c r="F17" s="3874" t="n">
        <v>-0.001034240273</v>
      </c>
      <c r="G17" s="3874" t="n">
        <v>-0.001090706016</v>
      </c>
      <c r="H17" s="3870" t="n">
        <v>200.49790848098075</v>
      </c>
      <c r="I17" s="3870" t="n">
        <v>197.92198992703</v>
      </c>
      <c r="J17" s="3874" t="n">
        <v>-2.57591855395075</v>
      </c>
      <c r="K17" s="3874" t="n">
        <v>-1.284760810458</v>
      </c>
      <c r="L17" s="3874" t="n">
        <v>-4.8568346E-5</v>
      </c>
      <c r="M17" s="3874" t="n">
        <v>-5.1220001E-5</v>
      </c>
      <c r="N17" s="3870" t="n">
        <v>1905.6390558181527</v>
      </c>
      <c r="O17" s="3870" t="n">
        <v>1966.803774618189</v>
      </c>
      <c r="P17" s="3874" t="n">
        <v>61.16471880003638</v>
      </c>
      <c r="Q17" s="3874" t="n">
        <v>3.209669670303</v>
      </c>
      <c r="R17" s="3874" t="n">
        <v>0.001153246573</v>
      </c>
      <c r="S17" s="3874" t="n">
        <v>0.001216209625</v>
      </c>
    </row>
    <row r="18" spans="1:19" x14ac:dyDescent="0.2">
      <c r="A18" s="2227" t="s">
        <v>61</v>
      </c>
      <c r="B18" s="3870" t="n">
        <v>85533.36183203901</v>
      </c>
      <c r="C18" s="3870" t="n">
        <v>84930.35349690497</v>
      </c>
      <c r="D18" s="3874" t="n">
        <v>-603.0083351340513</v>
      </c>
      <c r="E18" s="3874" t="n">
        <v>-0.70499781865</v>
      </c>
      <c r="F18" s="3874" t="n">
        <v>-0.011369582168</v>
      </c>
      <c r="G18" s="3874" t="n">
        <v>-0.011990319837</v>
      </c>
      <c r="H18" s="3870" t="n">
        <v>24.32083700111675</v>
      </c>
      <c r="I18" s="3870" t="n">
        <v>21.4022184593075</v>
      </c>
      <c r="J18" s="3874" t="n">
        <v>-2.91861854180925</v>
      </c>
      <c r="K18" s="3874" t="n">
        <v>-12.000485598729</v>
      </c>
      <c r="L18" s="3874" t="n">
        <v>-5.5029875E-5</v>
      </c>
      <c r="M18" s="3874" t="n">
        <v>-5.8034305E-5</v>
      </c>
      <c r="N18" s="3870" t="n">
        <v>762.4639180347461</v>
      </c>
      <c r="O18" s="3870" t="n">
        <v>759.3243863358867</v>
      </c>
      <c r="P18" s="3874" t="n">
        <v>-3.13953169885932</v>
      </c>
      <c r="Q18" s="3874" t="n">
        <v>-0.411761346944</v>
      </c>
      <c r="R18" s="3874" t="n">
        <v>-5.9195141E-5</v>
      </c>
      <c r="S18" s="3874" t="n">
        <v>-6.242698E-5</v>
      </c>
    </row>
    <row r="19" spans="1:19" x14ac:dyDescent="0.2">
      <c r="A19" s="2227" t="s">
        <v>62</v>
      </c>
      <c r="B19" s="3870" t="n">
        <v>109684.60152195652</v>
      </c>
      <c r="C19" s="3870" t="n">
        <v>110232.7568733863</v>
      </c>
      <c r="D19" s="3874" t="n">
        <v>548.1553514297883</v>
      </c>
      <c r="E19" s="3874" t="n">
        <v>0.499755976522</v>
      </c>
      <c r="F19" s="3874" t="n">
        <v>0.010335341894</v>
      </c>
      <c r="G19" s="3874" t="n">
        <v>0.010899613822</v>
      </c>
      <c r="H19" s="3870" t="n">
        <v>176.177071479864</v>
      </c>
      <c r="I19" s="3870" t="n">
        <v>176.5197714677225</v>
      </c>
      <c r="J19" s="3874" t="n">
        <v>0.3426999878585</v>
      </c>
      <c r="K19" s="3874" t="n">
        <v>0.194520197765</v>
      </c>
      <c r="L19" s="3874" t="n">
        <v>6.461529E-6</v>
      </c>
      <c r="M19" s="3874" t="n">
        <v>6.814305E-6</v>
      </c>
      <c r="N19" s="3870" t="n">
        <v>1143.1751377834066</v>
      </c>
      <c r="O19" s="3870" t="n">
        <v>1207.4793882823024</v>
      </c>
      <c r="P19" s="3874" t="n">
        <v>64.3042504988957</v>
      </c>
      <c r="Q19" s="3874" t="n">
        <v>5.625056771579</v>
      </c>
      <c r="R19" s="3874" t="n">
        <v>0.001212441715</v>
      </c>
      <c r="S19" s="3874" t="n">
        <v>0.001278636605</v>
      </c>
    </row>
    <row r="20" spans="1:19" x14ac:dyDescent="0.2">
      <c r="A20" s="2084" t="s">
        <v>63</v>
      </c>
      <c r="B20" s="3870" t="n">
        <v>2.4819724</v>
      </c>
      <c r="C20" s="3870" t="n">
        <v>2.4819724</v>
      </c>
      <c r="D20" s="3874" t="n">
        <v>0.0</v>
      </c>
      <c r="E20" s="3874" t="n">
        <v>0.0</v>
      </c>
      <c r="F20" s="3874" t="n">
        <v>0.0</v>
      </c>
      <c r="G20" s="3874" t="n">
        <v>0.0</v>
      </c>
      <c r="H20" s="3870" t="n">
        <v>1.6849803325E-4</v>
      </c>
      <c r="I20" s="3870" t="n">
        <v>1.70931488E-4</v>
      </c>
      <c r="J20" s="3874" t="n">
        <v>2.43345475E-6</v>
      </c>
      <c r="K20" s="3874" t="n">
        <v>1.444203652152</v>
      </c>
      <c r="L20" s="3874" t="n">
        <v>4.6E-11</v>
      </c>
      <c r="M20" s="3874" t="n">
        <v>4.8E-11</v>
      </c>
      <c r="N20" s="3870" t="n">
        <v>9.638269875E-4</v>
      </c>
      <c r="O20" s="3870" t="n">
        <v>9.7775360924E-4</v>
      </c>
      <c r="P20" s="3874" t="n">
        <v>1.392662174E-5</v>
      </c>
      <c r="Q20" s="3874" t="n">
        <v>1.444929631626</v>
      </c>
      <c r="R20" s="3874" t="n">
        <v>2.63E-10</v>
      </c>
      <c r="S20" s="3874" t="n">
        <v>2.77E-10</v>
      </c>
    </row>
    <row r="21" spans="1:19" ht="13.5" x14ac:dyDescent="0.2">
      <c r="A21" s="2115" t="s">
        <v>64</v>
      </c>
      <c r="B21" s="3870" t="n">
        <v>236831.47629083475</v>
      </c>
      <c r="C21" s="3870" t="n">
        <v>236091.60234874164</v>
      </c>
      <c r="D21" s="3874" t="n">
        <v>-739.8739420931155</v>
      </c>
      <c r="E21" s="3874" t="n">
        <v>-0.312405240081</v>
      </c>
      <c r="F21" s="3874" t="n">
        <v>-0.013950151413</v>
      </c>
      <c r="G21" s="3874" t="n">
        <v>-0.01471177874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54.15059947125578</v>
      </c>
      <c r="C22" s="3870" t="n">
        <v>54.15059947125578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132135.0094162209</v>
      </c>
      <c r="C23" s="3870" t="n">
        <v>127195.04193643628</v>
      </c>
      <c r="D23" s="3874" t="n">
        <v>-4939.967479784633</v>
      </c>
      <c r="E23" s="3874" t="n">
        <v>-3.738575795779</v>
      </c>
      <c r="F23" s="3874" t="n">
        <v>-0.093141939994</v>
      </c>
      <c r="G23" s="3874" t="n">
        <v>-0.098227149805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16570.21550948996</v>
      </c>
      <c r="O24" s="3870" t="n">
        <v>16688.15645365704</v>
      </c>
      <c r="P24" s="3874" t="n">
        <v>117.94094416707912</v>
      </c>
      <c r="Q24" s="3874" t="n">
        <v>0.711764696721</v>
      </c>
      <c r="R24" s="3874" t="n">
        <v>0.002223749122</v>
      </c>
      <c r="S24" s="3874" t="n">
        <v>0.002345157704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3714.589503077551</v>
      </c>
      <c r="C26" s="3870" t="n">
        <v>3692.110962531753</v>
      </c>
      <c r="D26" s="3874" t="n">
        <v>-22.47854054579756</v>
      </c>
      <c r="E26" s="3874" t="n">
        <v>-0.6051419821</v>
      </c>
      <c r="F26" s="3874" t="n">
        <v>-4.23827663E-4</v>
      </c>
      <c r="G26" s="3874" t="n">
        <v>-4.46967106E-4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43751.53935191246</v>
      </c>
      <c r="C8" s="3870" t="n">
        <v>44012.739709306356</v>
      </c>
      <c r="D8" s="3874" t="n">
        <v>261.20035739389346</v>
      </c>
      <c r="E8" s="3874" t="n">
        <v>0.597008382478</v>
      </c>
      <c r="F8" s="3874" t="n">
        <v>0.0049248721</v>
      </c>
      <c r="G8" s="3874" t="n">
        <v>0.005193752133</v>
      </c>
      <c r="H8" s="3870" t="n">
        <v>17346.756913554997</v>
      </c>
      <c r="I8" s="3870" t="n">
        <v>17347.901122395302</v>
      </c>
      <c r="J8" s="3874" t="n">
        <v>1.14420884030389</v>
      </c>
      <c r="K8" s="3874" t="n">
        <v>0.006596096585</v>
      </c>
      <c r="L8" s="3874" t="n">
        <v>2.1573792E-5</v>
      </c>
      <c r="M8" s="3874" t="n">
        <v>2.2751642E-5</v>
      </c>
      <c r="N8" s="3870" t="n">
        <v>15194.420531559395</v>
      </c>
      <c r="O8" s="3870" t="n">
        <v>15193.672452302808</v>
      </c>
      <c r="P8" s="3874" t="n">
        <v>-0.748079256588</v>
      </c>
      <c r="Q8" s="3874" t="n">
        <v>-0.004923381284</v>
      </c>
      <c r="R8" s="3874" t="n">
        <v>-1.4104861E-5</v>
      </c>
      <c r="S8" s="3874" t="n">
        <v>-1.4874935E-5</v>
      </c>
      <c r="T8" s="3870" t="n">
        <v>5608.749999285001</v>
      </c>
      <c r="U8" s="3870" t="n">
        <v>5895.379675485</v>
      </c>
      <c r="V8" s="3874" t="n">
        <v>286.6296762</v>
      </c>
      <c r="W8" s="3874" t="n">
        <v>5.110402072414</v>
      </c>
      <c r="X8" s="3874" t="n">
        <v>0.005404336002</v>
      </c>
      <c r="Y8" s="3874" t="n">
        <v>0.005699393014</v>
      </c>
      <c r="Z8" s="3870" t="n">
        <v>99.773046975892</v>
      </c>
      <c r="AA8" s="3870" t="n">
        <v>99.773046924292</v>
      </c>
      <c r="AB8" s="3874" t="n">
        <v>-5.16E-8</v>
      </c>
      <c r="AC8" s="3874" t="n">
        <v>-5.1717E-8</v>
      </c>
      <c r="AD8" s="3874" t="n">
        <v>-1.0E-12</v>
      </c>
      <c r="AE8" s="3874" t="n">
        <v>-1.0E-12</v>
      </c>
      <c r="AF8" s="144"/>
    </row>
    <row r="9" spans="1:32" x14ac:dyDescent="0.2">
      <c r="A9" s="2078" t="s">
        <v>1162</v>
      </c>
      <c r="B9" s="3870" t="n">
        <v>36173.861760501284</v>
      </c>
      <c r="C9" s="3870" t="n">
        <v>36173.861760501284</v>
      </c>
      <c r="D9" s="3874" t="n">
        <v>0.0</v>
      </c>
      <c r="E9" s="3874" t="n">
        <v>0.0</v>
      </c>
      <c r="F9" s="3874" t="n">
        <v>0.0</v>
      </c>
      <c r="G9" s="3874" t="n">
        <v>0.0</v>
      </c>
      <c r="H9" s="3870" t="n">
        <v>4387.824869653841</v>
      </c>
      <c r="I9" s="3870" t="n">
        <v>4387.824869653841</v>
      </c>
      <c r="J9" s="3874" t="n">
        <v>0.0</v>
      </c>
      <c r="K9" s="3874" t="n">
        <v>0.0</v>
      </c>
      <c r="L9" s="3874" t="n">
        <v>0.0</v>
      </c>
      <c r="M9" s="3874" t="n">
        <v>0.0</v>
      </c>
      <c r="N9" s="3870" t="n">
        <v>2408.8428</v>
      </c>
      <c r="O9" s="3870" t="n">
        <v>2408.8428</v>
      </c>
      <c r="P9" s="3874" t="n">
        <v>0.0</v>
      </c>
      <c r="Q9" s="3874" t="n">
        <v>0.0</v>
      </c>
      <c r="R9" s="3874" t="n">
        <v>0.0</v>
      </c>
      <c r="S9" s="3874" t="n">
        <v>0.0</v>
      </c>
      <c r="T9" s="3870" t="n">
        <v>5335.149999285</v>
      </c>
      <c r="U9" s="3870" t="n">
        <v>5335.149999285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11535.22208923971</v>
      </c>
      <c r="I11" s="3870" t="n">
        <v>11535.22208923971</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1048.6979181818183</v>
      </c>
      <c r="O12" s="3870" t="n">
        <v>1048.6979181818183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928.145193</v>
      </c>
      <c r="O13" s="3870" t="n">
        <v>928.145193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62.70204215354897</v>
      </c>
      <c r="C14" s="3870" t="n">
        <v>62.70204213874897</v>
      </c>
      <c r="D14" s="3874" t="n">
        <v>-1.48E-8</v>
      </c>
      <c r="E14" s="3874" t="n">
        <v>-2.3604E-8</v>
      </c>
      <c r="F14" s="3874" t="n">
        <v>0.0</v>
      </c>
      <c r="G14" s="3874" t="n">
        <v>0.0</v>
      </c>
      <c r="H14" s="3870" t="n">
        <v>915.6913553352757</v>
      </c>
      <c r="I14" s="3870" t="n">
        <v>915.6913553352757</v>
      </c>
      <c r="J14" s="3874" t="n">
        <v>0.0</v>
      </c>
      <c r="K14" s="3874" t="n">
        <v>0.0</v>
      </c>
      <c r="L14" s="3874" t="n">
        <v>0.0</v>
      </c>
      <c r="M14" s="3874" t="n">
        <v>0.0</v>
      </c>
      <c r="N14" s="3870" t="n">
        <v>569.6424171219859</v>
      </c>
      <c r="O14" s="3870" t="n">
        <v>569.6424171219859</v>
      </c>
      <c r="P14" s="3874" t="n">
        <v>0.0</v>
      </c>
      <c r="Q14" s="3874" t="n">
        <v>0.0</v>
      </c>
      <c r="R14" s="3874" t="n">
        <v>0.0</v>
      </c>
      <c r="S14" s="3874" t="n">
        <v>0.0</v>
      </c>
      <c r="T14" s="3870" t="s">
        <v>1185</v>
      </c>
      <c r="U14" s="3870" t="s">
        <v>1185</v>
      </c>
      <c r="V14" s="3874" t="s">
        <v>1185</v>
      </c>
      <c r="W14" s="3874" t="s">
        <v>1185</v>
      </c>
      <c r="X14" s="3874" t="s">
        <v>1185</v>
      </c>
      <c r="Y14" s="3874" t="s">
        <v>1185</v>
      </c>
      <c r="Z14" s="3870" t="n">
        <v>99.77304697582922</v>
      </c>
      <c r="AA14" s="3870" t="n">
        <v>99.77304692422922</v>
      </c>
      <c r="AB14" s="3874" t="n">
        <v>-5.16E-8</v>
      </c>
      <c r="AC14" s="3874" t="n">
        <v>-5.1717E-8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1.6296762</v>
      </c>
      <c r="I17" s="3870" t="n">
        <v>1.6296762</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2707.1532886894597</v>
      </c>
      <c r="C19" s="3870" t="n">
        <v>2943.834588761397</v>
      </c>
      <c r="D19" s="3874" t="n">
        <v>236.68130007193707</v>
      </c>
      <c r="E19" s="3874" t="n">
        <v>8.742811168499</v>
      </c>
      <c r="F19" s="3874" t="n">
        <v>0.004462570966</v>
      </c>
      <c r="G19" s="3874" t="n">
        <v>0.004706211046</v>
      </c>
      <c r="H19" s="3870" t="n">
        <v>20.8096377771</v>
      </c>
      <c r="I19" s="3870" t="n">
        <v>21.98654646396</v>
      </c>
      <c r="J19" s="3874" t="n">
        <v>1.17690868686</v>
      </c>
      <c r="K19" s="3874" t="n">
        <v>5.655594294655</v>
      </c>
      <c r="L19" s="3874" t="n">
        <v>2.219034E-5</v>
      </c>
      <c r="M19" s="3874" t="n">
        <v>2.3401852E-5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2770.616298641241</v>
      </c>
      <c r="C20" s="3870" t="n">
        <v>2770.427239772254</v>
      </c>
      <c r="D20" s="3874" t="n">
        <v>-0.18905886898745</v>
      </c>
      <c r="E20" s="3874" t="n">
        <v>-0.006823711716</v>
      </c>
      <c r="F20" s="3874" t="n">
        <v>-3.564661E-6</v>
      </c>
      <c r="G20" s="3874" t="n">
        <v>-3.759279E-6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11.69588549953428</v>
      </c>
      <c r="C21" s="3870" t="n">
        <v>27.31716978454808</v>
      </c>
      <c r="D21" s="3874" t="n">
        <v>15.6212842850138</v>
      </c>
      <c r="E21" s="3874" t="n">
        <v>133.562219685169</v>
      </c>
      <c r="F21" s="3874" t="n">
        <v>2.94535689E-4</v>
      </c>
      <c r="G21" s="3874" t="n">
        <v>3.10616262E-4</v>
      </c>
      <c r="H21" s="3870" t="n">
        <v>0.67813086480681</v>
      </c>
      <c r="I21" s="3870" t="n">
        <v>0.67767633533559</v>
      </c>
      <c r="J21" s="3874" t="n">
        <v>-4.5452947122E-4</v>
      </c>
      <c r="K21" s="3874" t="n">
        <v>-0.067026807775</v>
      </c>
      <c r="L21" s="3874" t="n">
        <v>-8.57E-9</v>
      </c>
      <c r="M21" s="3874" t="n">
        <v>-9.038E-9</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1760.8132594000851</v>
      </c>
      <c r="C22" s="3870" t="n">
        <v>1769.9000913208151</v>
      </c>
      <c r="D22" s="3874" t="n">
        <v>9.08683192073003</v>
      </c>
      <c r="E22" s="3874" t="n">
        <v>0.51605880818</v>
      </c>
      <c r="F22" s="3874" t="n">
        <v>1.71330106E-4</v>
      </c>
      <c r="G22" s="3874" t="n">
        <v>1.80684104E-4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36.0988108052897</v>
      </c>
      <c r="C23" s="3870" t="n">
        <v>36.0988108052897</v>
      </c>
      <c r="D23" s="3874" t="n">
        <v>0.0</v>
      </c>
      <c r="E23" s="3874" t="n">
        <v>0.0</v>
      </c>
      <c r="F23" s="3874" t="n">
        <v>0.0</v>
      </c>
      <c r="G23" s="3874" t="n">
        <v>0.0</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228.577105222021</v>
      </c>
      <c r="C24" s="3870" t="n">
        <v>228.577105222021</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3602.050360698518</v>
      </c>
      <c r="O25" s="3870" t="n">
        <v>3602.050360789718</v>
      </c>
      <c r="P25" s="3874" t="n">
        <v>9.12E-8</v>
      </c>
      <c r="Q25" s="3874" t="n">
        <v>2.532E-9</v>
      </c>
      <c r="R25" s="3874" t="n">
        <v>2.0E-12</v>
      </c>
      <c r="S25" s="3874" t="n">
        <v>2.0E-12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484.4846884842621</v>
      </c>
      <c r="I26" s="3870" t="n">
        <v>484.4524431671772</v>
      </c>
      <c r="J26" s="3874" t="n">
        <v>-0.03224531708489</v>
      </c>
      <c r="K26" s="3874" t="n">
        <v>-0.006655590538</v>
      </c>
      <c r="L26" s="3874" t="n">
        <v>-6.07978E-7</v>
      </c>
      <c r="M26" s="3874" t="n">
        <v>-6.41171E-7</v>
      </c>
      <c r="N26" s="3870" t="n">
        <v>6601.5194425569425</v>
      </c>
      <c r="O26" s="3870" t="n">
        <v>6600.771363209213</v>
      </c>
      <c r="P26" s="3874" t="n">
        <v>-0.74807934773009</v>
      </c>
      <c r="Q26" s="3874" t="n">
        <v>-0.011331926752</v>
      </c>
      <c r="R26" s="3874" t="n">
        <v>-1.4104862E-5</v>
      </c>
      <c r="S26" s="3874" t="n">
        <v>-1.4874936E-5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484.4846884842621</v>
      </c>
      <c r="I27" s="3870" t="n">
        <v>484.4524431671772</v>
      </c>
      <c r="J27" s="3874" t="n">
        <v>-0.03224531708489</v>
      </c>
      <c r="K27" s="3874" t="n">
        <v>-0.006655590538</v>
      </c>
      <c r="L27" s="3874" t="n">
        <v>-6.07978E-7</v>
      </c>
      <c r="M27" s="3874" t="n">
        <v>-6.41171E-7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0.020901</v>
      </c>
      <c r="C28" s="3870" t="n">
        <v>0.020901</v>
      </c>
      <c r="D28" s="3874" t="n">
        <v>0.0</v>
      </c>
      <c r="E28" s="3874" t="n">
        <v>0.0</v>
      </c>
      <c r="F28" s="3874" t="n">
        <v>0.0</v>
      </c>
      <c r="G28" s="3874" t="n">
        <v>0.0</v>
      </c>
      <c r="H28" s="3870" t="n">
        <v>0.416466</v>
      </c>
      <c r="I28" s="3870" t="n">
        <v>0.416466</v>
      </c>
      <c r="J28" s="3874" t="n">
        <v>0.0</v>
      </c>
      <c r="K28" s="3874" t="n">
        <v>0.0</v>
      </c>
      <c r="L28" s="3874" t="n">
        <v>0.0</v>
      </c>
      <c r="M28" s="3874" t="n">
        <v>0.0</v>
      </c>
      <c r="N28" s="3870" t="n">
        <v>10.4424</v>
      </c>
      <c r="O28" s="3870" t="n">
        <v>10.4424</v>
      </c>
      <c r="P28" s="3874" t="n">
        <v>0.0</v>
      </c>
      <c r="Q28" s="3874" t="n">
        <v>0.0</v>
      </c>
      <c r="R28" s="3874" t="n">
        <v>0.0</v>
      </c>
      <c r="S28" s="3874" t="n">
        <v>0.0</v>
      </c>
      <c r="T28" s="3870" t="n">
        <v>273.6</v>
      </c>
      <c r="U28" s="3870" t="n">
        <v>560.2296762</v>
      </c>
      <c r="V28" s="3874" t="n">
        <v>286.6296762</v>
      </c>
      <c r="W28" s="3874" t="n">
        <v>104.762308552632</v>
      </c>
      <c r="X28" s="3874" t="n">
        <v>0.005404336002</v>
      </c>
      <c r="Y28" s="3874" t="n">
        <v>0.005699393014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5046162.976142425</v>
      </c>
      <c r="E32" s="3870" t="n">
        <v>5029126.356218965</v>
      </c>
      <c r="F32" s="3874" t="n">
        <v>-17036.619923460257</v>
      </c>
      <c r="G32" s="3874" t="n">
        <v>-0.337615332759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5298185.403517686</v>
      </c>
      <c r="E33" s="3870" t="n">
        <v>5303698.291105482</v>
      </c>
      <c r="F33" s="3874" t="n">
        <v>5512.887587796177</v>
      </c>
      <c r="G33" s="3874" t="n">
        <v>0.104052372047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2935</v>
      </c>
    </row>
    <row r="2" spans="1:34" ht="17.25" x14ac:dyDescent="0.2">
      <c r="A2" s="408" t="s">
        <v>1190</v>
      </c>
      <c r="B2" s="144"/>
      <c r="C2" s="144"/>
      <c r="D2" s="144"/>
      <c r="E2" s="144"/>
      <c r="F2" s="144"/>
      <c r="G2" s="144"/>
      <c r="H2" s="144"/>
      <c r="I2" t="s" s="354">
        <v>2936</v>
      </c>
    </row>
    <row r="3" spans="1:34" ht="15.75" x14ac:dyDescent="0.2">
      <c r="A3" s="408" t="s">
        <v>1191</v>
      </c>
      <c r="B3" s="144"/>
      <c r="C3" s="144"/>
      <c r="D3" s="144"/>
      <c r="E3" s="144"/>
      <c r="F3" s="144"/>
      <c r="G3" s="144"/>
      <c r="H3" s="144"/>
      <c r="I3" t="s" s="354">
        <v>2937</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6" t="s">
        <v>1195</v>
      </c>
      <c r="C6" s="3567"/>
      <c r="D6" s="3567"/>
      <c r="E6" s="3567"/>
      <c r="F6" s="3567"/>
      <c r="G6" s="3567"/>
      <c r="H6" s="3567"/>
      <c r="I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t="n" s="3874">
        <v>-6.911917917465</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t="n" s="3874">
        <v>-6.128311499313</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t="n" s="3874">
        <v>-5.672526492386</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t="n" s="3870">
        <v>-9.310891965522</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t="n" s="3870">
        <v>-10.761446166028</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t="n" s="3870">
        <v>7.113391837071</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t="n" s="3870">
        <v>-4.293918599918</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t="n" s="3870">
        <v>-41.229570387438</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t="n" s="3874">
        <v>-16.0820919196</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t="n" s="3870">
        <v>-24.036776754057</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t="n" s="3870">
        <v>-6.85524234062</v>
      </c>
    </row>
    <row r="18" spans="1:34" ht="13.5" x14ac:dyDescent="0.2">
      <c r="A18" s="2078" t="s">
        <v>1196</v>
      </c>
      <c r="B18" s="3870" t="s">
        <v>2941</v>
      </c>
      <c r="C18" s="3870" t="s">
        <v>2941</v>
      </c>
      <c r="D18" s="3870" t="s">
        <v>2941</v>
      </c>
      <c r="E18" s="3870" t="s">
        <v>2941</v>
      </c>
      <c r="F18" s="3870" t="s">
        <v>2941</v>
      </c>
      <c r="G18" s="3870" t="s">
        <v>2941</v>
      </c>
      <c r="H18" s="3870" t="s">
        <v>2941</v>
      </c>
      <c r="I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t="n" s="3874">
        <v>-3.750817304666</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t="n" s="3870">
        <v>-6.377559189854</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t="n" s="3870">
        <v>-0.369977189307</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t="n" s="3870">
        <v>-15.444317885286</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t="n" s="3870">
        <v>-6.233727423695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t="n" s="3870">
        <v>111.091809802728</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t="n" s="3870">
        <v>105314.11202389172</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t="n" s="3870">
        <v>20.639226832747</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t="n" s="3870">
        <v>48.716709712871</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t="n" s="3874">
        <v>-12.963140312491</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t="n" s="3870">
        <v>-12.371426750715</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t="n" s="3870">
        <v>-11.781798692292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t="n" s="3870">
        <v>-2.99775725846</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t="n" s="3870">
        <v>-13.282129112821</v>
      </c>
    </row>
    <row r="33" spans="1:34" x14ac:dyDescent="0.2">
      <c r="A33" s="2106" t="s">
        <v>518</v>
      </c>
      <c r="B33" s="3870" t="s">
        <v>2938</v>
      </c>
      <c r="C33" s="3870" t="s">
        <v>2938</v>
      </c>
      <c r="D33" s="3870" t="s">
        <v>2938</v>
      </c>
      <c r="E33" s="3870" t="s">
        <v>2938</v>
      </c>
      <c r="F33" s="3870" t="s">
        <v>2938</v>
      </c>
      <c r="G33" s="3870" t="s">
        <v>2938</v>
      </c>
      <c r="H33" s="3870" t="s">
        <v>2938</v>
      </c>
      <c r="I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t="n" s="3870">
        <v>-13.928379913131</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t="n" s="3870">
        <v>-29.898210240297</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t="n" s="3870">
        <v>-21.360823408627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t="n" s="3870">
        <v>-21.956798641636</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t="n" s="3870">
        <v>-0.616950796019</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t="n" s="3874">
        <v>9.95903914509</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t="n" s="3870">
        <v>5.778906986174</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t="n" s="3870">
        <v>3.022709602228</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t="n" s="3870">
        <v>-32.195840537622</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t="n" s="3870">
        <v>-2.55443257622</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t="n" s="3870">
        <v>9.592638466905</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t="n" s="3870">
        <v>-63.218536518305</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t="n" s="3870">
        <v>-6.237567764207</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t="n" s="3870">
        <v>3294.842094440111</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t="n" s="3874">
        <v>3.441120093648</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t="n" s="3870">
        <v>6.621774362732</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t="n" s="3870">
        <v>102.787596680206</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t="n" s="3870">
        <v>-11.617110005713</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t="n" s="3870">
        <v>-9.674007675485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t="n" s="3870">
        <v>-4.557259355693</v>
      </c>
    </row>
    <row r="54" spans="1:34" x14ac:dyDescent="0.2">
      <c r="A54" s="2136" t="s">
        <v>1209</v>
      </c>
      <c r="B54" s="3874" t="s">
        <v>2938</v>
      </c>
      <c r="C54" s="3874" t="s">
        <v>2938</v>
      </c>
      <c r="D54" s="3874" t="s">
        <v>2938</v>
      </c>
      <c r="E54" s="3874" t="s">
        <v>2938</v>
      </c>
      <c r="F54" s="3874" t="s">
        <v>2938</v>
      </c>
      <c r="G54" s="3874" t="s">
        <v>2938</v>
      </c>
      <c r="H54" s="3874" t="s">
        <v>2938</v>
      </c>
      <c r="I54" t="n" s="3874">
        <v>0.0</v>
      </c>
    </row>
    <row r="55" spans="1:34" x14ac:dyDescent="0.2">
      <c r="A55" s="2115" t="s">
        <v>1210</v>
      </c>
      <c r="B55" s="3871" t="s">
        <v>1185</v>
      </c>
      <c r="C55" s="3871" t="s">
        <v>1185</v>
      </c>
      <c r="D55" s="3871" t="s">
        <v>1185</v>
      </c>
      <c r="E55" s="3871" t="s">
        <v>1185</v>
      </c>
      <c r="F55" s="3871" t="s">
        <v>1185</v>
      </c>
      <c r="G55" s="3871" t="s">
        <v>1185</v>
      </c>
      <c r="H55" s="3871" t="s">
        <v>1185</v>
      </c>
      <c r="I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t="n" s="3874">
        <v>9.462538129213</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t="n" s="3870">
        <v>23.564852171369</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t="n" s="3870">
        <v>0.642239456973</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t="n" s="3870">
        <v>84.016773645078</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t="n" s="3870">
        <v>17.096748962751</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t="n" s="3870">
        <v>17.708369945582</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t="n" s="3870">
        <v>-25.007220009683</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t="n" s="3870">
        <v>-13.749699695346</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t="n" s="3874">
        <v>-6.166596525126</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t="n" s="3874">
        <v>-6.911917917465</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t="n" s="3874">
        <v>-6.172335191362</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t="n" s="3874">
        <v>-6.917331526955</v>
      </c>
    </row>
    <row r="69" spans="1:34" x14ac:dyDescent="0.2">
      <c r="A69" s="144"/>
      <c r="B69" s="144"/>
      <c r="C69" s="144" t="s">
        <v>173</v>
      </c>
      <c r="D69" s="144"/>
      <c r="E69" s="144"/>
      <c r="F69" s="144"/>
      <c r="G69" s="144"/>
      <c r="H69" s="144"/>
    </row>
    <row r="70" spans="1:34" x14ac:dyDescent="0.2">
      <c r="A70" s="2885" t="s">
        <v>2352</v>
      </c>
      <c r="B70" s="2885"/>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2935</v>
      </c>
    </row>
    <row r="2" spans="1:35" ht="15.75" customHeight="1" x14ac:dyDescent="0.2">
      <c r="A2" s="408" t="s">
        <v>1220</v>
      </c>
      <c r="B2" s="375"/>
      <c r="C2" s="375"/>
      <c r="D2" s="375"/>
      <c r="E2" s="375"/>
      <c r="F2" s="375"/>
      <c r="G2" s="375"/>
      <c r="H2" s="375"/>
      <c r="I2" t="s" s="375">
        <v>2936</v>
      </c>
    </row>
    <row r="3" spans="1:35" ht="15.75" customHeight="1" x14ac:dyDescent="0.2">
      <c r="A3" s="408" t="s">
        <v>1221</v>
      </c>
      <c r="B3" s="375"/>
      <c r="C3" s="375"/>
      <c r="D3" s="375"/>
      <c r="E3" s="375"/>
      <c r="F3" s="375"/>
      <c r="G3" s="375"/>
      <c r="H3" s="375"/>
      <c r="I3" t="s" s="375">
        <v>2937</v>
      </c>
    </row>
    <row r="4" spans="1:35" ht="12.75" customHeight="1" x14ac:dyDescent="0.2">
      <c r="A4" s="375"/>
      <c r="B4" s="375"/>
      <c r="C4" s="375"/>
      <c r="D4" s="375"/>
      <c r="E4" s="375"/>
      <c r="F4" s="375"/>
      <c r="G4" s="375"/>
      <c r="H4" s="375"/>
      <c r="I4" s="144"/>
    </row>
    <row r="5" spans="1:35" ht="53.25" customHeight="1" x14ac:dyDescent="0.2">
      <c r="A5" s="3569"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0"/>
      <c r="B6" s="3566" t="s">
        <v>15</v>
      </c>
      <c r="C6" s="3567"/>
      <c r="D6" s="3567"/>
      <c r="E6" s="3567"/>
      <c r="F6" s="3567"/>
      <c r="G6" s="3567"/>
      <c r="H6" s="3567"/>
      <c r="I6" t="s" s="2268">
        <v>459</v>
      </c>
      <c r="J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t="n" s="3874">
        <v>-5.636447577928</v>
      </c>
      <c r="J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t="n" s="3874">
        <v>-5.678472540035</v>
      </c>
      <c r="J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t="n" s="3870">
        <v>-9.341903622384</v>
      </c>
      <c r="J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t="n" s="3870">
        <v>-10.793962804911</v>
      </c>
      <c r="J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t="n" s="3870">
        <v>7.044801230634</v>
      </c>
      <c r="J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t="n" s="3870">
        <v>-3.998645506686</v>
      </c>
      <c r="J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t="n" s="3870">
        <v>-40.901588644232</v>
      </c>
      <c r="J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t="n" s="3874">
        <v>0.253063735237</v>
      </c>
      <c r="J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t="n" s="3870">
        <v>-45.575572774981</v>
      </c>
      <c r="J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t="n" s="3870">
        <v>14.147077487533</v>
      </c>
      <c r="J16" s="411"/>
    </row>
    <row r="17" spans="1:35" ht="13.5" x14ac:dyDescent="0.2">
      <c r="A17" s="2078" t="s">
        <v>1196</v>
      </c>
      <c r="B17" s="3870" t="s">
        <v>2941</v>
      </c>
      <c r="C17" s="3870" t="s">
        <v>2941</v>
      </c>
      <c r="D17" s="3870" t="s">
        <v>2941</v>
      </c>
      <c r="E17" s="3870" t="s">
        <v>2941</v>
      </c>
      <c r="F17" s="3870" t="s">
        <v>2941</v>
      </c>
      <c r="G17" s="3870" t="s">
        <v>2941</v>
      </c>
      <c r="H17" s="3870" t="s">
        <v>2941</v>
      </c>
      <c r="I17" t="n" s="3870">
        <v>0.0</v>
      </c>
      <c r="J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t="n" s="3874">
        <v>-6.493815952113</v>
      </c>
      <c r="J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t="n" s="3870">
        <v>-6.377559189854</v>
      </c>
      <c r="J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t="n" s="3870">
        <v>-0.072997919791</v>
      </c>
      <c r="J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t="n" s="3870">
        <v>-10.111696099167</v>
      </c>
      <c r="J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t="n" s="3870">
        <v>-6.243992782711</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t="n" s="3870">
        <v>-3.19476674584</v>
      </c>
      <c r="J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t="n" s="3870">
        <v>-36.146009848211</v>
      </c>
      <c r="J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t="n" s="3874">
        <v>-27.410036218936</v>
      </c>
      <c r="J27" s="411"/>
    </row>
    <row r="28" spans="1:35" x14ac:dyDescent="0.2">
      <c r="A28" s="2106" t="s">
        <v>1086</v>
      </c>
      <c r="B28" s="3871" t="s">
        <v>1185</v>
      </c>
      <c r="C28" s="3871" t="s">
        <v>1185</v>
      </c>
      <c r="D28" s="3871" t="s">
        <v>1185</v>
      </c>
      <c r="E28" s="3871" t="s">
        <v>1185</v>
      </c>
      <c r="F28" s="3871" t="s">
        <v>1185</v>
      </c>
      <c r="G28" s="3871" t="s">
        <v>1185</v>
      </c>
      <c r="H28" s="3871" t="s">
        <v>1185</v>
      </c>
      <c r="I28" t="s" s="3871">
        <v>1185</v>
      </c>
      <c r="J28" s="411"/>
    </row>
    <row r="29" spans="1:35" x14ac:dyDescent="0.2">
      <c r="A29" s="2106" t="s">
        <v>510</v>
      </c>
      <c r="B29" s="3871" t="s">
        <v>1185</v>
      </c>
      <c r="C29" s="3871" t="s">
        <v>1185</v>
      </c>
      <c r="D29" s="3871" t="s">
        <v>1185</v>
      </c>
      <c r="E29" s="3871" t="s">
        <v>1185</v>
      </c>
      <c r="F29" s="3871" t="s">
        <v>1185</v>
      </c>
      <c r="G29" s="3871" t="s">
        <v>1185</v>
      </c>
      <c r="H29" s="3871" t="s">
        <v>1185</v>
      </c>
      <c r="I29" t="s" s="3871">
        <v>1185</v>
      </c>
      <c r="J29" s="411"/>
    </row>
    <row r="30" spans="1:35" x14ac:dyDescent="0.2">
      <c r="A30" s="2106" t="s">
        <v>515</v>
      </c>
      <c r="B30" s="3871" t="s">
        <v>1185</v>
      </c>
      <c r="C30" s="3871" t="s">
        <v>1185</v>
      </c>
      <c r="D30" s="3871" t="s">
        <v>1185</v>
      </c>
      <c r="E30" s="3871" t="s">
        <v>1185</v>
      </c>
      <c r="F30" s="3871" t="s">
        <v>1185</v>
      </c>
      <c r="G30" s="3871" t="s">
        <v>1185</v>
      </c>
      <c r="H30" s="3871" t="s">
        <v>1185</v>
      </c>
      <c r="I30" t="s" s="3871">
        <v>1185</v>
      </c>
      <c r="J30" s="411"/>
    </row>
    <row r="31" spans="1:35" x14ac:dyDescent="0.2">
      <c r="A31" s="2106" t="s">
        <v>1087</v>
      </c>
      <c r="B31" s="3871" t="s">
        <v>1185</v>
      </c>
      <c r="C31" s="3871" t="s">
        <v>1185</v>
      </c>
      <c r="D31" s="3871" t="s">
        <v>1185</v>
      </c>
      <c r="E31" s="3871" t="s">
        <v>1185</v>
      </c>
      <c r="F31" s="3871" t="s">
        <v>1185</v>
      </c>
      <c r="G31" s="3871" t="s">
        <v>1185</v>
      </c>
      <c r="H31" s="3871" t="s">
        <v>1185</v>
      </c>
      <c r="I31" t="s" s="3871">
        <v>1185</v>
      </c>
      <c r="J31" s="411"/>
    </row>
    <row r="32" spans="1:35" x14ac:dyDescent="0.2">
      <c r="A32" s="2106" t="s">
        <v>518</v>
      </c>
      <c r="B32" s="3871" t="s">
        <v>1185</v>
      </c>
      <c r="C32" s="3871" t="s">
        <v>1185</v>
      </c>
      <c r="D32" s="3871" t="s">
        <v>1185</v>
      </c>
      <c r="E32" s="3871" t="s">
        <v>1185</v>
      </c>
      <c r="F32" s="3871" t="s">
        <v>1185</v>
      </c>
      <c r="G32" s="3871" t="s">
        <v>1185</v>
      </c>
      <c r="H32" s="3871" t="s">
        <v>1185</v>
      </c>
      <c r="I32" t="s" s="3871">
        <v>1185</v>
      </c>
      <c r="J32" s="411"/>
    </row>
    <row r="33" spans="1:35" x14ac:dyDescent="0.2">
      <c r="A33" s="2106" t="s">
        <v>520</v>
      </c>
      <c r="B33" s="3871" t="s">
        <v>1185</v>
      </c>
      <c r="C33" s="3871" t="s">
        <v>1185</v>
      </c>
      <c r="D33" s="3871" t="s">
        <v>1185</v>
      </c>
      <c r="E33" s="3871" t="s">
        <v>1185</v>
      </c>
      <c r="F33" s="3871" t="s">
        <v>1185</v>
      </c>
      <c r="G33" s="3871" t="s">
        <v>1185</v>
      </c>
      <c r="H33" s="3871" t="s">
        <v>1185</v>
      </c>
      <c r="I33" t="s" s="3871">
        <v>1185</v>
      </c>
      <c r="J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t="n" s="3870">
        <v>-29.898210240297</v>
      </c>
      <c r="J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t="n" s="3870">
        <v>-21.360823408627</v>
      </c>
      <c r="J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t="n" s="3870">
        <v>-21.956798641636</v>
      </c>
      <c r="J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t="n" s="3870">
        <v>-3.688148686332</v>
      </c>
      <c r="J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t="n" s="3874">
        <v>9.769479018392</v>
      </c>
      <c r="J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t="n" s="3870">
        <v>5.456295327471</v>
      </c>
      <c r="J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t="n" s="3870">
        <v>3.28703124978</v>
      </c>
      <c r="J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t="n" s="3870">
        <v>-33.203340053215</v>
      </c>
      <c r="J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t="n" s="3870">
        <v>-3.122504792909</v>
      </c>
      <c r="J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t="n" s="3870">
        <v>9.193674651146</v>
      </c>
      <c r="J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t="n" s="3870">
        <v>-87.761600576806</v>
      </c>
      <c r="J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t="n" s="3870">
        <v>-6.237567764207</v>
      </c>
      <c r="J45" s="411"/>
    </row>
    <row r="46" spans="1:35" x14ac:dyDescent="0.2">
      <c r="A46" s="2106" t="s">
        <v>1223</v>
      </c>
      <c r="B46" s="3870" t="s">
        <v>2939</v>
      </c>
      <c r="C46" s="3870" t="s">
        <v>2939</v>
      </c>
      <c r="D46" s="3870" t="s">
        <v>2939</v>
      </c>
      <c r="E46" s="3870" t="s">
        <v>2939</v>
      </c>
      <c r="F46" s="3870" t="s">
        <v>2939</v>
      </c>
      <c r="G46" s="3870" t="n">
        <v>1034.0</v>
      </c>
      <c r="H46" s="3870" t="n">
        <v>1217.425</v>
      </c>
      <c r="I46" t="n" s="3870">
        <v>100.0</v>
      </c>
      <c r="J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t="n" s="3874">
        <v>-12.552580606555</v>
      </c>
      <c r="J47" s="411"/>
    </row>
    <row r="48" spans="1:35" x14ac:dyDescent="0.2">
      <c r="A48" s="2106" t="s">
        <v>2688</v>
      </c>
      <c r="B48" s="3870" t="s">
        <v>2943</v>
      </c>
      <c r="C48" s="3870" t="s">
        <v>2943</v>
      </c>
      <c r="D48" s="3870" t="s">
        <v>2943</v>
      </c>
      <c r="E48" s="3870" t="s">
        <v>2943</v>
      </c>
      <c r="F48" s="3870" t="s">
        <v>2943</v>
      </c>
      <c r="G48" s="3870" t="s">
        <v>2943</v>
      </c>
      <c r="H48" s="3870" t="s">
        <v>2943</v>
      </c>
      <c r="I48" t="n" s="3870">
        <v>0.0</v>
      </c>
      <c r="J48" s="411"/>
    </row>
    <row r="49" spans="1:35" x14ac:dyDescent="0.2">
      <c r="A49" s="2106" t="s">
        <v>989</v>
      </c>
      <c r="B49" s="3871" t="s">
        <v>1185</v>
      </c>
      <c r="C49" s="3871" t="s">
        <v>1185</v>
      </c>
      <c r="D49" s="3871" t="s">
        <v>1185</v>
      </c>
      <c r="E49" s="3871" t="s">
        <v>1185</v>
      </c>
      <c r="F49" s="3871" t="s">
        <v>1185</v>
      </c>
      <c r="G49" s="3871" t="s">
        <v>1185</v>
      </c>
      <c r="H49" s="3871" t="s">
        <v>1185</v>
      </c>
      <c r="I49" t="s" s="3871">
        <v>1185</v>
      </c>
      <c r="J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t="n" s="3870">
        <v>-12.644846850445</v>
      </c>
      <c r="J50" s="411"/>
    </row>
    <row r="51" spans="1:35" x14ac:dyDescent="0.2">
      <c r="A51" s="2106" t="s">
        <v>1118</v>
      </c>
      <c r="B51" s="3871" t="s">
        <v>1185</v>
      </c>
      <c r="C51" s="3871" t="s">
        <v>1185</v>
      </c>
      <c r="D51" s="3871" t="s">
        <v>1185</v>
      </c>
      <c r="E51" s="3871" t="s">
        <v>1185</v>
      </c>
      <c r="F51" s="3871" t="s">
        <v>1185</v>
      </c>
      <c r="G51" s="3871" t="s">
        <v>1185</v>
      </c>
      <c r="H51" s="3871" t="s">
        <v>1185</v>
      </c>
      <c r="I51" t="s" s="3871">
        <v>1185</v>
      </c>
      <c r="J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t="n" s="3870">
        <v>11.333075890937</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x14ac:dyDescent="0.2">
      <c r="A54" s="2115" t="s">
        <v>1160</v>
      </c>
      <c r="B54" s="3871" t="s">
        <v>1185</v>
      </c>
      <c r="C54" s="3871" t="s">
        <v>1185</v>
      </c>
      <c r="D54" s="3871" t="s">
        <v>1185</v>
      </c>
      <c r="E54" s="3871" t="s">
        <v>1185</v>
      </c>
      <c r="F54" s="3871" t="s">
        <v>1185</v>
      </c>
      <c r="G54" s="3871" t="s">
        <v>1185</v>
      </c>
      <c r="H54" s="3871" t="s">
        <v>1185</v>
      </c>
      <c r="I54" t="s" s="3871">
        <v>1185</v>
      </c>
      <c r="J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t="n" s="3874">
        <v>9.411618357035</v>
      </c>
      <c r="J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t="n" s="3870">
        <v>23.57492165895</v>
      </c>
      <c r="J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t="n" s="3870">
        <v>0.533944295748</v>
      </c>
      <c r="J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t="n" s="3870">
        <v>83.958838584644</v>
      </c>
      <c r="J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t="n" s="3870">
        <v>17.096748962751</v>
      </c>
      <c r="J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t="n" s="3870">
        <v>100.0</v>
      </c>
      <c r="J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t="n" s="3870">
        <v>17.708369945582</v>
      </c>
      <c r="J61" s="411"/>
    </row>
    <row r="62" spans="1:35" ht="12" customHeight="1" x14ac:dyDescent="0.2">
      <c r="A62" s="2084" t="s">
        <v>1211</v>
      </c>
      <c r="B62" s="3871" t="s">
        <v>1185</v>
      </c>
      <c r="C62" s="3871" t="s">
        <v>1185</v>
      </c>
      <c r="D62" s="3871" t="s">
        <v>1185</v>
      </c>
      <c r="E62" s="3871" t="s">
        <v>1185</v>
      </c>
      <c r="F62" s="3871" t="s">
        <v>1185</v>
      </c>
      <c r="G62" s="3871" t="s">
        <v>1185</v>
      </c>
      <c r="H62" s="3871" t="s">
        <v>1185</v>
      </c>
      <c r="I62" t="s" s="3871">
        <v>1185</v>
      </c>
      <c r="J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t="n" s="3870">
        <v>-13.749699695346</v>
      </c>
      <c r="J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t="n" s="3874">
        <v>-5.778892608885</v>
      </c>
      <c r="J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t="n" s="3874">
        <v>-6.788762972245</v>
      </c>
      <c r="J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t="n" s="3874">
        <v>-5.786507950448</v>
      </c>
      <c r="J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t="n" s="3874">
        <v>-6.795844992083</v>
      </c>
      <c r="J67" s="144"/>
    </row>
    <row r="68" spans="1:35" ht="12" customHeight="1" x14ac:dyDescent="0.2">
      <c r="A68" s="117"/>
      <c r="B68" s="117"/>
      <c r="C68" s="117"/>
      <c r="D68" s="117"/>
      <c r="E68" s="117"/>
      <c r="F68" s="117"/>
      <c r="G68" s="117"/>
      <c r="H68" s="117"/>
      <c r="I68" s="144"/>
    </row>
    <row r="69" spans="1:35" ht="12" customHeight="1" x14ac:dyDescent="0.2">
      <c r="A69" s="2885" t="s">
        <v>2352</v>
      </c>
      <c r="B69" s="2885"/>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2935</v>
      </c>
    </row>
    <row r="2" spans="1:35" ht="15.75" customHeight="1" x14ac:dyDescent="0.2">
      <c r="A2" s="408" t="s">
        <v>1224</v>
      </c>
      <c r="B2" s="144"/>
      <c r="C2" s="144"/>
      <c r="D2" s="144"/>
      <c r="E2" s="144"/>
      <c r="F2" s="144"/>
      <c r="G2" s="144"/>
      <c r="H2" s="144"/>
      <c r="I2" t="s" s="816">
        <v>2936</v>
      </c>
    </row>
    <row r="3" spans="1:35" ht="15.75" customHeight="1" x14ac:dyDescent="0.2">
      <c r="A3" s="408" t="s">
        <v>1225</v>
      </c>
      <c r="B3" s="144"/>
      <c r="C3" s="144"/>
      <c r="D3" s="144"/>
      <c r="E3" s="144"/>
      <c r="F3" s="144"/>
      <c r="G3" s="144"/>
      <c r="H3" s="144"/>
      <c r="I3" t="s" s="816">
        <v>2937</v>
      </c>
    </row>
    <row r="4" spans="1:35" ht="12.75" customHeight="1" x14ac:dyDescent="0.2">
      <c r="A4" s="144"/>
      <c r="B4" s="144"/>
      <c r="C4" s="144"/>
      <c r="D4" s="144"/>
      <c r="E4" s="144"/>
      <c r="F4" s="144"/>
      <c r="G4" s="144"/>
      <c r="H4" s="144"/>
      <c r="I4" s="816"/>
    </row>
    <row r="5" spans="1:35" ht="49.5" customHeight="1" x14ac:dyDescent="0.2">
      <c r="A5" s="3571"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2"/>
      <c r="B6" s="3566" t="s">
        <v>15</v>
      </c>
      <c r="C6" s="3567"/>
      <c r="D6" s="3567"/>
      <c r="E6" s="3567"/>
      <c r="F6" s="3567"/>
      <c r="G6" s="3567"/>
      <c r="H6" s="3567"/>
      <c r="I6" t="s" s="2268">
        <v>459</v>
      </c>
      <c r="J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t="n" s="3874">
        <v>-18.209753359048</v>
      </c>
      <c r="J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t="n" s="3874">
        <v>-13.883999847708</v>
      </c>
      <c r="J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t="n" s="3870">
        <v>32.054452075116</v>
      </c>
      <c r="J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t="n" s="3870">
        <v>6.95492581785</v>
      </c>
      <c r="J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t="n" s="3870">
        <v>-19.059153455006</v>
      </c>
      <c r="J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t="n" s="3870">
        <v>-15.264182716854</v>
      </c>
      <c r="J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t="n" s="3870">
        <v>-80.006131171674</v>
      </c>
      <c r="J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t="n" s="3874">
        <v>-19.081881549967</v>
      </c>
      <c r="J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t="n" s="3870">
        <v>-22.50288004908</v>
      </c>
      <c r="J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t="n" s="3870">
        <v>-14.103262207346</v>
      </c>
      <c r="J16" s="411"/>
    </row>
    <row r="17" spans="1:35" ht="13.5" x14ac:dyDescent="0.2">
      <c r="A17" s="2078" t="s">
        <v>1196</v>
      </c>
      <c r="B17" s="3871" t="s">
        <v>1185</v>
      </c>
      <c r="C17" s="3871" t="s">
        <v>1185</v>
      </c>
      <c r="D17" s="3871" t="s">
        <v>1185</v>
      </c>
      <c r="E17" s="3871" t="s">
        <v>1185</v>
      </c>
      <c r="F17" s="3871" t="s">
        <v>1185</v>
      </c>
      <c r="G17" s="3871" t="s">
        <v>1185</v>
      </c>
      <c r="H17" s="3871" t="s">
        <v>1185</v>
      </c>
      <c r="I17" t="s" s="3871">
        <v>1185</v>
      </c>
      <c r="J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t="n" s="3874">
        <v>3.425437754565</v>
      </c>
      <c r="J18" s="411"/>
    </row>
    <row r="19" spans="1:35" x14ac:dyDescent="0.2">
      <c r="A19" s="2078" t="s">
        <v>359</v>
      </c>
      <c r="B19" s="3871" t="s">
        <v>1185</v>
      </c>
      <c r="C19" s="3871" t="s">
        <v>1185</v>
      </c>
      <c r="D19" s="3871" t="s">
        <v>1185</v>
      </c>
      <c r="E19" s="3871" t="s">
        <v>1185</v>
      </c>
      <c r="F19" s="3871" t="s">
        <v>1185</v>
      </c>
      <c r="G19" s="3871" t="s">
        <v>1185</v>
      </c>
      <c r="H19" s="3871" t="s">
        <v>1185</v>
      </c>
      <c r="I19" t="s" s="3871">
        <v>1185</v>
      </c>
      <c r="J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t="n" s="3870">
        <v>6.618885025358</v>
      </c>
      <c r="J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t="n" s="3870">
        <v>-10.502101882656</v>
      </c>
      <c r="J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t="n" s="3870">
        <v>3.827767057736</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t="n" s="3870">
        <v>12.239807273424</v>
      </c>
      <c r="J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t="n" s="3870">
        <v>-24.874793633322</v>
      </c>
      <c r="J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t="n" s="3874">
        <v>-11.949454093569</v>
      </c>
      <c r="J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t="n" s="3870">
        <v>-12.371426750715</v>
      </c>
      <c r="J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t="n" s="3870">
        <v>-10.426165448131</v>
      </c>
      <c r="J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t="n" s="3870">
        <v>-2.99775725846</v>
      </c>
      <c r="J30" s="411"/>
    </row>
    <row r="31" spans="1:35" x14ac:dyDescent="0.2">
      <c r="A31" s="2106" t="s">
        <v>1087</v>
      </c>
      <c r="B31" s="3870" t="s">
        <v>2939</v>
      </c>
      <c r="C31" s="3870" t="s">
        <v>2939</v>
      </c>
      <c r="D31" s="3870" t="s">
        <v>2939</v>
      </c>
      <c r="E31" s="3870" t="s">
        <v>2939</v>
      </c>
      <c r="F31" s="3870" t="s">
        <v>2939</v>
      </c>
      <c r="G31" s="3870" t="s">
        <v>2939</v>
      </c>
      <c r="H31" s="3870" t="s">
        <v>2939</v>
      </c>
      <c r="I31" t="n" s="3870">
        <v>0.0</v>
      </c>
      <c r="J31" s="411"/>
    </row>
    <row r="32" spans="1:35" x14ac:dyDescent="0.2">
      <c r="A32" s="2106" t="s">
        <v>518</v>
      </c>
      <c r="B32" s="3870" t="s">
        <v>2938</v>
      </c>
      <c r="C32" s="3870" t="s">
        <v>2938</v>
      </c>
      <c r="D32" s="3870" t="s">
        <v>2938</v>
      </c>
      <c r="E32" s="3870" t="s">
        <v>2938</v>
      </c>
      <c r="F32" s="3870" t="s">
        <v>2938</v>
      </c>
      <c r="G32" s="3870" t="s">
        <v>2938</v>
      </c>
      <c r="H32" s="3870" t="s">
        <v>2938</v>
      </c>
      <c r="I32" t="n" s="3870">
        <v>0.0</v>
      </c>
      <c r="J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t="n" s="3870">
        <v>-14.348349798857</v>
      </c>
      <c r="J33" s="411"/>
    </row>
    <row r="34" spans="1:35" x14ac:dyDescent="0.2">
      <c r="A34" s="2106" t="s">
        <v>521</v>
      </c>
      <c r="B34" s="3871" t="s">
        <v>1185</v>
      </c>
      <c r="C34" s="3871" t="s">
        <v>1185</v>
      </c>
      <c r="D34" s="3871" t="s">
        <v>1185</v>
      </c>
      <c r="E34" s="3871" t="s">
        <v>1185</v>
      </c>
      <c r="F34" s="3871" t="s">
        <v>1185</v>
      </c>
      <c r="G34" s="3871" t="s">
        <v>1185</v>
      </c>
      <c r="H34" s="3871" t="s">
        <v>1185</v>
      </c>
      <c r="I34" t="s" s="3871">
        <v>1185</v>
      </c>
      <c r="J34" s="411"/>
    </row>
    <row r="35" spans="1:35" x14ac:dyDescent="0.2">
      <c r="A35" s="2106" t="s">
        <v>522</v>
      </c>
      <c r="B35" s="3871" t="s">
        <v>1185</v>
      </c>
      <c r="C35" s="3871" t="s">
        <v>1185</v>
      </c>
      <c r="D35" s="3871" t="s">
        <v>1185</v>
      </c>
      <c r="E35" s="3871" t="s">
        <v>1185</v>
      </c>
      <c r="F35" s="3871" t="s">
        <v>1185</v>
      </c>
      <c r="G35" s="3871" t="s">
        <v>1185</v>
      </c>
      <c r="H35" s="3871" t="s">
        <v>1185</v>
      </c>
      <c r="I35" t="s" s="3871">
        <v>1185</v>
      </c>
      <c r="J35" s="411"/>
    </row>
    <row r="36" spans="1:35" x14ac:dyDescent="0.2">
      <c r="A36" s="2106" t="s">
        <v>1366</v>
      </c>
      <c r="B36" s="3871" t="s">
        <v>1185</v>
      </c>
      <c r="C36" s="3871" t="s">
        <v>1185</v>
      </c>
      <c r="D36" s="3871" t="s">
        <v>1185</v>
      </c>
      <c r="E36" s="3871" t="s">
        <v>1185</v>
      </c>
      <c r="F36" s="3871" t="s">
        <v>1185</v>
      </c>
      <c r="G36" s="3871" t="s">
        <v>1185</v>
      </c>
      <c r="H36" s="3871" t="s">
        <v>1185</v>
      </c>
      <c r="I36" t="s" s="3871">
        <v>1185</v>
      </c>
      <c r="J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t="n" s="3870">
        <v>-0.28877501018</v>
      </c>
      <c r="J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t="n" s="3874">
        <v>15.396397969544</v>
      </c>
      <c r="J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t="n" s="3870">
        <v>-17.500100346921</v>
      </c>
      <c r="J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t="n" s="3870">
        <v>-2.763819691952</v>
      </c>
      <c r="J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t="n" s="3870">
        <v>-22.906844973194</v>
      </c>
      <c r="J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t="n" s="3870">
        <v>1.167994164295</v>
      </c>
      <c r="J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t="n" s="3870">
        <v>-2.613477839868</v>
      </c>
      <c r="J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t="n" s="3870">
        <v>24.782472877457</v>
      </c>
      <c r="J44" s="411"/>
    </row>
    <row r="45" spans="1:35" x14ac:dyDescent="0.2">
      <c r="A45" s="2106" t="s">
        <v>1206</v>
      </c>
      <c r="B45" s="3871" t="s">
        <v>1185</v>
      </c>
      <c r="C45" s="3871" t="s">
        <v>1185</v>
      </c>
      <c r="D45" s="3871" t="s">
        <v>1185</v>
      </c>
      <c r="E45" s="3871" t="s">
        <v>1185</v>
      </c>
      <c r="F45" s="3871" t="s">
        <v>1185</v>
      </c>
      <c r="G45" s="3871" t="s">
        <v>1185</v>
      </c>
      <c r="H45" s="3871" t="s">
        <v>1185</v>
      </c>
      <c r="I45" t="s" s="3871">
        <v>1185</v>
      </c>
      <c r="J45" s="411"/>
    </row>
    <row r="46" spans="1:35" x14ac:dyDescent="0.2">
      <c r="A46" s="2106" t="s">
        <v>1223</v>
      </c>
      <c r="B46" s="3870" t="s">
        <v>2939</v>
      </c>
      <c r="C46" s="3870" t="s">
        <v>2939</v>
      </c>
      <c r="D46" s="3870" t="s">
        <v>2939</v>
      </c>
      <c r="E46" s="3870" t="s">
        <v>2939</v>
      </c>
      <c r="F46" s="3870" t="s">
        <v>2939</v>
      </c>
      <c r="G46" s="3870" t="n">
        <v>97.586666667</v>
      </c>
      <c r="H46" s="3870" t="n">
        <v>107.904</v>
      </c>
      <c r="I46" t="n" s="3870">
        <v>100.0</v>
      </c>
      <c r="J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t="n" s="3874">
        <v>4.109217792678</v>
      </c>
      <c r="J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t="n" s="3870">
        <v>6.621774362732</v>
      </c>
      <c r="J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t="n" s="3870">
        <v>109.591860249451</v>
      </c>
      <c r="J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t="n" s="3870">
        <v>-10.112145479862</v>
      </c>
      <c r="J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t="n" s="3870">
        <v>-10.343504846999</v>
      </c>
      <c r="J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t="n" s="3870">
        <v>-34.942717919927</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t="n" s="3874">
        <v>-8.65682821789</v>
      </c>
      <c r="J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t="n" s="3874">
        <v>-8.342386976312</v>
      </c>
      <c r="J55" s="411"/>
    </row>
    <row r="56" spans="1:35" x14ac:dyDescent="0.2">
      <c r="A56" s="2115" t="s">
        <v>1210</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t="n" s="3874">
        <v>-2.188158796006</v>
      </c>
      <c r="J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t="n" s="3870">
        <v>-9.813005964849</v>
      </c>
      <c r="J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t="n" s="3870">
        <v>-1.175136767374</v>
      </c>
      <c r="J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t="n" s="3870">
        <v>377.285701269779</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084" t="s">
        <v>1211</v>
      </c>
      <c r="B64" s="3871" t="s">
        <v>1185</v>
      </c>
      <c r="C64" s="3871" t="s">
        <v>1185</v>
      </c>
      <c r="D64" s="3871" t="s">
        <v>1185</v>
      </c>
      <c r="E64" s="3871" t="s">
        <v>1185</v>
      </c>
      <c r="F64" s="3871" t="s">
        <v>1185</v>
      </c>
      <c r="G64" s="3871" t="s">
        <v>1185</v>
      </c>
      <c r="H64" s="3871" t="s">
        <v>1185</v>
      </c>
      <c r="I64" t="s" s="3871">
        <v>1185</v>
      </c>
      <c r="J64" s="144"/>
    </row>
    <row r="65" spans="1:35" ht="17.25" customHeight="1" x14ac:dyDescent="0.2">
      <c r="A65" s="2115" t="s">
        <v>1212</v>
      </c>
      <c r="B65" s="3871" t="s">
        <v>1185</v>
      </c>
      <c r="C65" s="3871" t="s">
        <v>1185</v>
      </c>
      <c r="D65" s="3871" t="s">
        <v>1185</v>
      </c>
      <c r="E65" s="3871" t="s">
        <v>1185</v>
      </c>
      <c r="F65" s="3871" t="s">
        <v>1185</v>
      </c>
      <c r="G65" s="3871" t="s">
        <v>1185</v>
      </c>
      <c r="H65" s="3871" t="s">
        <v>1185</v>
      </c>
      <c r="I65" t="s" s="3871">
        <v>1185</v>
      </c>
      <c r="J65" s="144"/>
    </row>
    <row r="66" spans="1:35" ht="14.25" customHeight="1" x14ac:dyDescent="0.2">
      <c r="A66" s="607"/>
      <c r="B66" s="117"/>
      <c r="C66" s="117"/>
      <c r="D66" s="117"/>
      <c r="E66" s="117"/>
      <c r="F66" s="117"/>
      <c r="G66" s="117"/>
      <c r="H66" s="117"/>
      <c r="I66" s="411"/>
    </row>
    <row r="67" spans="1:35" ht="12" customHeight="1" x14ac:dyDescent="0.2">
      <c r="A67" s="417" t="s">
        <v>2352</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5.75" customHeight="1" x14ac:dyDescent="0.2">
      <c r="A2" s="408" t="s">
        <v>1228</v>
      </c>
      <c r="B2" s="144"/>
      <c r="C2" s="144"/>
      <c r="D2" s="144"/>
      <c r="E2" s="144"/>
      <c r="F2" s="144"/>
      <c r="G2" s="144"/>
      <c r="H2" s="144"/>
      <c r="I2" t="s" s="354">
        <v>2936</v>
      </c>
    </row>
    <row r="3" spans="1:35" ht="15.75" customHeight="1" x14ac:dyDescent="0.2">
      <c r="A3" s="408" t="s">
        <v>1229</v>
      </c>
      <c r="B3" s="144"/>
      <c r="C3" s="144"/>
      <c r="D3" s="144"/>
      <c r="E3" s="144"/>
      <c r="F3" s="144"/>
      <c r="G3" s="144"/>
      <c r="H3" s="144"/>
      <c r="I3" t="s" s="354">
        <v>2937</v>
      </c>
    </row>
    <row r="4" spans="1:35" ht="12.75" customHeight="1" x14ac:dyDescent="0.2">
      <c r="A4" s="144"/>
      <c r="B4" s="144"/>
      <c r="C4" s="144"/>
      <c r="D4" s="144"/>
      <c r="E4" s="144"/>
      <c r="F4" s="144"/>
      <c r="G4" s="144"/>
      <c r="H4" s="144"/>
      <c r="I4" s="144"/>
    </row>
    <row r="5" spans="1:35" ht="60" customHeight="1" x14ac:dyDescent="0.2">
      <c r="A5" s="3573"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4"/>
      <c r="B6" s="3566" t="s">
        <v>15</v>
      </c>
      <c r="C6" s="3567"/>
      <c r="D6" s="3567"/>
      <c r="E6" s="3567"/>
      <c r="F6" s="3567"/>
      <c r="G6" s="3567"/>
      <c r="H6" s="3567"/>
      <c r="I6" t="s" s="2268">
        <v>459</v>
      </c>
      <c r="J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t="n" s="3874">
        <v>3.848876195318</v>
      </c>
      <c r="J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t="n" s="3874">
        <v>3.752780984896</v>
      </c>
      <c r="J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t="n" s="3870">
        <v>-9.027359689536</v>
      </c>
      <c r="J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t="n" s="3870">
        <v>-10.545931491113</v>
      </c>
      <c r="J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t="n" s="3870">
        <v>35.199504637493</v>
      </c>
      <c r="J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t="n" s="3870">
        <v>-2.286381367522</v>
      </c>
      <c r="J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t="n" s="3870">
        <v>-23.792122122582</v>
      </c>
      <c r="J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t="n" s="3874">
        <v>24.734985423228</v>
      </c>
      <c r="J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t="n" s="3870">
        <v>-64.532754800995</v>
      </c>
      <c r="J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t="n" s="3870">
        <v>24.793157972808</v>
      </c>
      <c r="J16" s="411"/>
    </row>
    <row r="17" spans="1:35" ht="12" customHeight="1" x14ac:dyDescent="0.2">
      <c r="A17" s="2078" t="s">
        <v>1196</v>
      </c>
      <c r="B17" s="3871" t="s">
        <v>1185</v>
      </c>
      <c r="C17" s="3871" t="s">
        <v>1185</v>
      </c>
      <c r="D17" s="3871" t="s">
        <v>1185</v>
      </c>
      <c r="E17" s="3871" t="s">
        <v>1185</v>
      </c>
      <c r="F17" s="3871" t="s">
        <v>1185</v>
      </c>
      <c r="G17" s="3871" t="s">
        <v>1185</v>
      </c>
      <c r="H17" s="3871" t="s">
        <v>1185</v>
      </c>
      <c r="I17" t="s" s="3871">
        <v>1185</v>
      </c>
      <c r="J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t="n" s="3874">
        <v>-7.177736916356</v>
      </c>
      <c r="J18" s="411"/>
    </row>
    <row r="19" spans="1:35" ht="12" customHeight="1" x14ac:dyDescent="0.2">
      <c r="A19" s="2078" t="s">
        <v>359</v>
      </c>
      <c r="B19" s="3871" t="s">
        <v>1185</v>
      </c>
      <c r="C19" s="3871" t="s">
        <v>1185</v>
      </c>
      <c r="D19" s="3871" t="s">
        <v>1185</v>
      </c>
      <c r="E19" s="3871" t="s">
        <v>1185</v>
      </c>
      <c r="F19" s="3871" t="s">
        <v>1185</v>
      </c>
      <c r="G19" s="3871" t="s">
        <v>1185</v>
      </c>
      <c r="H19" s="3871" t="s">
        <v>1185</v>
      </c>
      <c r="I19" t="s" s="3871">
        <v>1185</v>
      </c>
      <c r="J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t="n" s="3870">
        <v>-7.478575182346</v>
      </c>
      <c r="J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t="n" s="3870">
        <v>74.040322755809</v>
      </c>
      <c r="J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t="n" s="3870">
        <v>11.648547028839</v>
      </c>
      <c r="J22" s="411"/>
    </row>
    <row r="23" spans="1:35" ht="12.75" customHeight="1" x14ac:dyDescent="0.2">
      <c r="A23" s="2078" t="s">
        <v>1197</v>
      </c>
      <c r="B23" s="3871" t="s">
        <v>1185</v>
      </c>
      <c r="C23" s="3871" t="s">
        <v>1185</v>
      </c>
      <c r="D23" s="3871" t="s">
        <v>1185</v>
      </c>
      <c r="E23" s="3871" t="s">
        <v>1185</v>
      </c>
      <c r="F23" s="3871" t="s">
        <v>1185</v>
      </c>
      <c r="G23" s="3871" t="s">
        <v>1185</v>
      </c>
      <c r="H23" s="3871" t="s">
        <v>1185</v>
      </c>
      <c r="I23" t="s" s="3871">
        <v>1185</v>
      </c>
      <c r="J23" s="411"/>
    </row>
    <row r="24" spans="1:35" ht="12.75" customHeight="1" x14ac:dyDescent="0.2">
      <c r="A24" s="2091" t="s">
        <v>1198</v>
      </c>
      <c r="B24" s="3871" t="s">
        <v>1185</v>
      </c>
      <c r="C24" s="3871" t="s">
        <v>1185</v>
      </c>
      <c r="D24" s="3871" t="s">
        <v>1185</v>
      </c>
      <c r="E24" s="3871" t="s">
        <v>1185</v>
      </c>
      <c r="F24" s="3871" t="s">
        <v>1185</v>
      </c>
      <c r="G24" s="3871" t="s">
        <v>1185</v>
      </c>
      <c r="H24" s="3871" t="s">
        <v>1185</v>
      </c>
      <c r="I24" t="s" s="3871">
        <v>1185</v>
      </c>
      <c r="J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t="n" s="3870">
        <v>-1.812832426236</v>
      </c>
      <c r="J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t="n" s="3870">
        <v>9.045367297271</v>
      </c>
      <c r="J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t="n" s="3874">
        <v>-13.383004256021</v>
      </c>
      <c r="J27" s="411"/>
    </row>
    <row r="28" spans="1:35" ht="12" customHeight="1" x14ac:dyDescent="0.2">
      <c r="A28" s="2106" t="s">
        <v>1086</v>
      </c>
      <c r="B28" s="3871" t="s">
        <v>1185</v>
      </c>
      <c r="C28" s="3871" t="s">
        <v>1185</v>
      </c>
      <c r="D28" s="3871" t="s">
        <v>1185</v>
      </c>
      <c r="E28" s="3871" t="s">
        <v>1185</v>
      </c>
      <c r="F28" s="3871" t="s">
        <v>1185</v>
      </c>
      <c r="G28" s="3871" t="s">
        <v>1185</v>
      </c>
      <c r="H28" s="3871" t="s">
        <v>1185</v>
      </c>
      <c r="I28" t="s" s="3871">
        <v>1185</v>
      </c>
      <c r="J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t="n" s="3870">
        <v>-14.073242302818</v>
      </c>
      <c r="J29" s="411"/>
    </row>
    <row r="30" spans="1:35" ht="12" customHeight="1" x14ac:dyDescent="0.2">
      <c r="A30" s="2106" t="s">
        <v>515</v>
      </c>
      <c r="B30" s="3871" t="s">
        <v>1185</v>
      </c>
      <c r="C30" s="3871" t="s">
        <v>1185</v>
      </c>
      <c r="D30" s="3871" t="s">
        <v>1185</v>
      </c>
      <c r="E30" s="3871" t="s">
        <v>1185</v>
      </c>
      <c r="F30" s="3871" t="s">
        <v>1185</v>
      </c>
      <c r="G30" s="3871" t="s">
        <v>1185</v>
      </c>
      <c r="H30" s="3871" t="s">
        <v>1185</v>
      </c>
      <c r="I30" t="s" s="3871">
        <v>1185</v>
      </c>
      <c r="J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t="n" s="3870">
        <v>-13.282129112821</v>
      </c>
      <c r="J31" s="411"/>
    </row>
    <row r="32" spans="1:35" ht="12.75" customHeight="1" x14ac:dyDescent="0.2">
      <c r="A32" s="2106" t="s">
        <v>518</v>
      </c>
      <c r="B32" s="3870" t="s">
        <v>2938</v>
      </c>
      <c r="C32" s="3870" t="s">
        <v>2938</v>
      </c>
      <c r="D32" s="3870" t="s">
        <v>2938</v>
      </c>
      <c r="E32" s="3870" t="s">
        <v>2938</v>
      </c>
      <c r="F32" s="3870" t="s">
        <v>2938</v>
      </c>
      <c r="G32" s="3870" t="s">
        <v>2938</v>
      </c>
      <c r="H32" s="3870" t="s">
        <v>2938</v>
      </c>
      <c r="I32" t="n" s="3870">
        <v>0.0</v>
      </c>
      <c r="J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t="n" s="3870">
        <v>-12.64840953977</v>
      </c>
      <c r="J33" s="411"/>
    </row>
    <row r="34" spans="1:35" ht="12" customHeight="1" x14ac:dyDescent="0.2">
      <c r="A34" s="2106" t="s">
        <v>521</v>
      </c>
      <c r="B34" s="3871" t="s">
        <v>1185</v>
      </c>
      <c r="C34" s="3871" t="s">
        <v>1185</v>
      </c>
      <c r="D34" s="3871" t="s">
        <v>1185</v>
      </c>
      <c r="E34" s="3871" t="s">
        <v>1185</v>
      </c>
      <c r="F34" s="3871" t="s">
        <v>1185</v>
      </c>
      <c r="G34" s="3871" t="s">
        <v>1185</v>
      </c>
      <c r="H34" s="3871" t="s">
        <v>1185</v>
      </c>
      <c r="I34" t="s" s="3871">
        <v>1185</v>
      </c>
      <c r="J34" s="411"/>
    </row>
    <row r="35" spans="1:35" ht="12" customHeight="1" x14ac:dyDescent="0.2">
      <c r="A35" s="2106" t="s">
        <v>522</v>
      </c>
      <c r="B35" s="3871" t="s">
        <v>1185</v>
      </c>
      <c r="C35" s="3871" t="s">
        <v>1185</v>
      </c>
      <c r="D35" s="3871" t="s">
        <v>1185</v>
      </c>
      <c r="E35" s="3871" t="s">
        <v>1185</v>
      </c>
      <c r="F35" s="3871" t="s">
        <v>1185</v>
      </c>
      <c r="G35" s="3871" t="s">
        <v>1185</v>
      </c>
      <c r="H35" s="3871" t="s">
        <v>1185</v>
      </c>
      <c r="I35" t="s" s="3871">
        <v>1185</v>
      </c>
      <c r="J35" s="411"/>
    </row>
    <row r="36" spans="1:35" ht="12" customHeight="1" x14ac:dyDescent="0.2">
      <c r="A36" s="2106" t="s">
        <v>1470</v>
      </c>
      <c r="B36" s="3871" t="s">
        <v>1185</v>
      </c>
      <c r="C36" s="3871" t="s">
        <v>1185</v>
      </c>
      <c r="D36" s="3871" t="s">
        <v>1185</v>
      </c>
      <c r="E36" s="3871" t="s">
        <v>1185</v>
      </c>
      <c r="F36" s="3871" t="s">
        <v>1185</v>
      </c>
      <c r="G36" s="3871" t="s">
        <v>1185</v>
      </c>
      <c r="H36" s="3871" t="s">
        <v>1185</v>
      </c>
      <c r="I36" t="s" s="3871">
        <v>1185</v>
      </c>
      <c r="J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t="n" s="3870">
        <v>-1.224260066831</v>
      </c>
      <c r="J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t="n" s="3874">
        <v>2.423139468433</v>
      </c>
      <c r="J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t="n" s="3870">
        <v>-2.752871168504</v>
      </c>
      <c r="J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t="n" s="3870">
        <v>-0.85247675251</v>
      </c>
      <c r="J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t="n" s="3870">
        <v>-21.497285543088</v>
      </c>
      <c r="J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t="n" s="3870">
        <v>8.577869735631</v>
      </c>
      <c r="J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t="n" s="3870">
        <v>15.766920644511</v>
      </c>
      <c r="J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t="n" s="3870">
        <v>38.110533186601</v>
      </c>
      <c r="J44" s="411"/>
    </row>
    <row r="45" spans="1:35" ht="12" customHeight="1" x14ac:dyDescent="0.2">
      <c r="A45" s="2106" t="s">
        <v>1206</v>
      </c>
      <c r="B45" s="3871" t="s">
        <v>1185</v>
      </c>
      <c r="C45" s="3871" t="s">
        <v>1185</v>
      </c>
      <c r="D45" s="3871" t="s">
        <v>1185</v>
      </c>
      <c r="E45" s="3871" t="s">
        <v>1185</v>
      </c>
      <c r="F45" s="3871" t="s">
        <v>1185</v>
      </c>
      <c r="G45" s="3871" t="s">
        <v>1185</v>
      </c>
      <c r="H45" s="3871" t="s">
        <v>1185</v>
      </c>
      <c r="I45" t="s" s="3871">
        <v>1185</v>
      </c>
      <c r="J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t="n" s="3870">
        <v>2.695954265313</v>
      </c>
      <c r="J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t="n" s="3874">
        <v>-3.213008206877</v>
      </c>
      <c r="J47" s="411"/>
    </row>
    <row r="48" spans="1:35" ht="12" customHeight="1" x14ac:dyDescent="0.2">
      <c r="A48" s="2106" t="s">
        <v>2688</v>
      </c>
      <c r="B48" s="3871" t="s">
        <v>1185</v>
      </c>
      <c r="C48" s="3871" t="s">
        <v>1185</v>
      </c>
      <c r="D48" s="3871" t="s">
        <v>1185</v>
      </c>
      <c r="E48" s="3871" t="s">
        <v>1185</v>
      </c>
      <c r="F48" s="3871" t="s">
        <v>1185</v>
      </c>
      <c r="G48" s="3871" t="s">
        <v>1185</v>
      </c>
      <c r="H48" s="3871" t="s">
        <v>1185</v>
      </c>
      <c r="I48" t="s" s="3871">
        <v>1185</v>
      </c>
      <c r="J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t="n" s="3870">
        <v>95.158727086467</v>
      </c>
      <c r="J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t="n" s="3870">
        <v>-3.522917307388</v>
      </c>
      <c r="J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t="n" s="3870">
        <v>-7.019010179151</v>
      </c>
      <c r="J51" s="411"/>
    </row>
    <row r="52" spans="1:35" ht="13.5" customHeight="1" x14ac:dyDescent="0.2">
      <c r="A52" s="2106" t="s">
        <v>1208</v>
      </c>
      <c r="B52" s="3870" t="s">
        <v>2938</v>
      </c>
      <c r="C52" s="3870" t="s">
        <v>2938</v>
      </c>
      <c r="D52" s="3870" t="s">
        <v>2938</v>
      </c>
      <c r="E52" s="3870" t="s">
        <v>2938</v>
      </c>
      <c r="F52" s="3870" t="s">
        <v>2938</v>
      </c>
      <c r="G52" s="3870" t="s">
        <v>2938</v>
      </c>
      <c r="H52" s="3870" t="n">
        <v>0.036385</v>
      </c>
      <c r="I52" t="n" s="3870">
        <v>100.0</v>
      </c>
      <c r="J52" s="411"/>
    </row>
    <row r="53" spans="1:35" ht="12.75" customHeight="1" x14ac:dyDescent="0.2">
      <c r="A53" s="2136" t="s">
        <v>1209</v>
      </c>
      <c r="B53" s="3874" t="s">
        <v>2938</v>
      </c>
      <c r="C53" s="3874" t="s">
        <v>2938</v>
      </c>
      <c r="D53" s="3874" t="s">
        <v>2938</v>
      </c>
      <c r="E53" s="3874" t="s">
        <v>2938</v>
      </c>
      <c r="F53" s="3874" t="s">
        <v>2938</v>
      </c>
      <c r="G53" s="3874" t="s">
        <v>2938</v>
      </c>
      <c r="H53" s="3874" t="s">
        <v>2938</v>
      </c>
      <c r="I53" t="n" s="3874">
        <v>0.0</v>
      </c>
      <c r="J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t="n" s="3874">
        <v>-9.825916395384</v>
      </c>
      <c r="J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t="n" s="3874">
        <v>-9.401450600865</v>
      </c>
      <c r="J55" s="411"/>
    </row>
    <row r="56" spans="1:35" ht="14.25" x14ac:dyDescent="0.2">
      <c r="A56" s="2115" t="s">
        <v>2353</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t="n" s="3874">
        <v>16.222891912287</v>
      </c>
      <c r="J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t="n" s="3870">
        <v>23.727852030627</v>
      </c>
      <c r="J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t="n" s="3870">
        <v>11.952551153026</v>
      </c>
      <c r="J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t="n" s="3870">
        <v>497.506947978863</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t="n" s="3870">
        <v>-25.007220009683</v>
      </c>
      <c r="J64" s="144"/>
    </row>
    <row r="65" spans="1:35" ht="18" customHeight="1" x14ac:dyDescent="0.2">
      <c r="A65" s="2288" t="s">
        <v>1212</v>
      </c>
      <c r="B65" s="3871" t="s">
        <v>1185</v>
      </c>
      <c r="C65" s="3871" t="s">
        <v>1185</v>
      </c>
      <c r="D65" s="3871" t="s">
        <v>1185</v>
      </c>
      <c r="E65" s="3871" t="s">
        <v>1185</v>
      </c>
      <c r="F65" s="3871" t="s">
        <v>1185</v>
      </c>
      <c r="G65" s="3871" t="s">
        <v>1185</v>
      </c>
      <c r="H65" s="3871" t="s">
        <v>1185</v>
      </c>
      <c r="I65" t="s" s="3871">
        <v>1185</v>
      </c>
      <c r="J65" s="144"/>
    </row>
    <row r="66" spans="1:35" ht="12" customHeight="1" x14ac:dyDescent="0.2">
      <c r="A66" s="144"/>
      <c r="B66" s="144"/>
      <c r="C66" s="144"/>
      <c r="D66" s="144"/>
      <c r="E66" s="144"/>
      <c r="F66" s="144"/>
      <c r="G66" s="144"/>
      <c r="H66" s="144"/>
      <c r="I66" s="144"/>
    </row>
    <row r="67" spans="1:35" x14ac:dyDescent="0.2">
      <c r="A67" s="417" t="s">
        <v>2352</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7.25" x14ac:dyDescent="0.2">
      <c r="A2" s="408" t="s">
        <v>1232</v>
      </c>
      <c r="B2" s="144"/>
      <c r="C2" s="144"/>
      <c r="D2" s="144"/>
      <c r="E2" s="144"/>
      <c r="F2" s="144"/>
      <c r="G2" s="144"/>
      <c r="H2" s="144"/>
      <c r="I2" t="s" s="354">
        <v>2936</v>
      </c>
    </row>
    <row r="3" spans="1:35" ht="15.75" x14ac:dyDescent="0.2">
      <c r="A3" s="408" t="s">
        <v>1233</v>
      </c>
      <c r="B3" s="144"/>
      <c r="C3" s="144"/>
      <c r="D3" s="144"/>
      <c r="E3" s="144"/>
      <c r="F3" s="144"/>
      <c r="G3" s="144"/>
      <c r="H3" s="144"/>
      <c r="I3" t="s" s="354">
        <v>2937</v>
      </c>
    </row>
    <row r="4" spans="1:35" x14ac:dyDescent="0.2">
      <c r="A4" s="144"/>
      <c r="B4" s="144"/>
      <c r="C4" s="144"/>
      <c r="D4" s="144"/>
      <c r="E4" s="144"/>
      <c r="F4" s="144"/>
      <c r="G4" s="144"/>
      <c r="H4" s="144"/>
      <c r="I4" s="144"/>
    </row>
    <row r="5" spans="1:35" ht="38.25" customHeight="1" x14ac:dyDescent="0.2">
      <c r="A5" s="3575"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6"/>
      <c r="B6" s="3577" t="s">
        <v>15</v>
      </c>
      <c r="C6" s="3578"/>
      <c r="D6" s="3578"/>
      <c r="E6" s="3578"/>
      <c r="F6" s="3578"/>
      <c r="G6" s="3578"/>
      <c r="H6" s="3578"/>
      <c r="I6" t="s" s="2308">
        <v>459</v>
      </c>
      <c r="J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t="n" s="3874">
        <v>9.656566762826</v>
      </c>
      <c r="J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t="n" s="3874">
        <v>51.10399397256</v>
      </c>
      <c r="J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t="n" s="3870">
        <v>33.137391622031</v>
      </c>
      <c r="J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t="n" s="3870">
        <v>48294.25023430995</v>
      </c>
      <c r="J10" s="411"/>
    </row>
    <row r="11" spans="1:35" x14ac:dyDescent="0.2">
      <c r="A11" s="2291" t="s">
        <v>391</v>
      </c>
      <c r="B11" s="3870" t="s">
        <v>2938</v>
      </c>
      <c r="C11" s="3870" t="s">
        <v>2938</v>
      </c>
      <c r="D11" s="3870" t="s">
        <v>2938</v>
      </c>
      <c r="E11" s="3870" t="s">
        <v>2938</v>
      </c>
      <c r="F11" s="3870" t="s">
        <v>2938</v>
      </c>
      <c r="G11" s="3870" t="s">
        <v>2938</v>
      </c>
      <c r="H11" s="3870" t="s">
        <v>2938</v>
      </c>
      <c r="I11" t="n" s="3870">
        <v>0.0</v>
      </c>
      <c r="J11" s="411"/>
    </row>
    <row r="12" spans="1:35" x14ac:dyDescent="0.2">
      <c r="A12" s="2291" t="s">
        <v>392</v>
      </c>
      <c r="B12" s="3870" t="s">
        <v>2941</v>
      </c>
      <c r="C12" s="3870" t="s">
        <v>2941</v>
      </c>
      <c r="D12" s="3870" t="s">
        <v>2941</v>
      </c>
      <c r="E12" s="3870" t="s">
        <v>2941</v>
      </c>
      <c r="F12" s="3870" t="s">
        <v>2941</v>
      </c>
      <c r="G12" s="3870" t="s">
        <v>2941</v>
      </c>
      <c r="H12" s="3870" t="s">
        <v>2941</v>
      </c>
      <c r="I12" t="n" s="3870">
        <v>0.0</v>
      </c>
      <c r="J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t="n" s="3870">
        <v>2294.316019566603</v>
      </c>
      <c r="J13" s="411"/>
    </row>
    <row r="14" spans="1:35" x14ac:dyDescent="0.2">
      <c r="A14" s="2291" t="s">
        <v>394</v>
      </c>
      <c r="B14" s="3870" t="s">
        <v>2938</v>
      </c>
      <c r="C14" s="3870" t="s">
        <v>2938</v>
      </c>
      <c r="D14" s="3870" t="s">
        <v>2938</v>
      </c>
      <c r="E14" s="3870" t="s">
        <v>2938</v>
      </c>
      <c r="F14" s="3870" t="s">
        <v>2938</v>
      </c>
      <c r="G14" s="3870" t="s">
        <v>2938</v>
      </c>
      <c r="H14" s="3870" t="s">
        <v>2938</v>
      </c>
      <c r="I14" t="n" s="3870">
        <v>0.0</v>
      </c>
      <c r="J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t="n" s="3870">
        <v>108887.02866991979</v>
      </c>
      <c r="J15" s="411"/>
    </row>
    <row r="16" spans="1:35" x14ac:dyDescent="0.2">
      <c r="A16" s="2291" t="s">
        <v>396</v>
      </c>
      <c r="B16" s="3870" t="s">
        <v>2938</v>
      </c>
      <c r="C16" s="3870" t="s">
        <v>2938</v>
      </c>
      <c r="D16" s="3870" t="s">
        <v>2938</v>
      </c>
      <c r="E16" s="3870" t="s">
        <v>2938</v>
      </c>
      <c r="F16" s="3870" t="s">
        <v>2938</v>
      </c>
      <c r="G16" s="3870" t="s">
        <v>2938</v>
      </c>
      <c r="H16" s="3870" t="s">
        <v>2938</v>
      </c>
      <c r="I16" t="n" s="3870">
        <v>0.0</v>
      </c>
      <c r="J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t="n" s="3870">
        <v>-68.988771912919</v>
      </c>
      <c r="J17" s="411"/>
    </row>
    <row r="18" spans="1:35" x14ac:dyDescent="0.2">
      <c r="A18" s="2291" t="s">
        <v>398</v>
      </c>
      <c r="B18" s="3870" t="s">
        <v>2938</v>
      </c>
      <c r="C18" s="3870" t="s">
        <v>2938</v>
      </c>
      <c r="D18" s="3870" t="s">
        <v>2938</v>
      </c>
      <c r="E18" s="3870" t="s">
        <v>2938</v>
      </c>
      <c r="F18" s="3870" t="s">
        <v>2938</v>
      </c>
      <c r="G18" s="3870" t="s">
        <v>2938</v>
      </c>
      <c r="H18" s="3870" t="s">
        <v>2938</v>
      </c>
      <c r="I18" t="n" s="3870">
        <v>0.0</v>
      </c>
      <c r="J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t="n" s="3870">
        <v>671077.847800812</v>
      </c>
      <c r="J19" s="411"/>
    </row>
    <row r="20" spans="1:35" x14ac:dyDescent="0.2">
      <c r="A20" s="2291" t="s">
        <v>400</v>
      </c>
      <c r="B20" s="3870" t="s">
        <v>2938</v>
      </c>
      <c r="C20" s="3870" t="s">
        <v>2938</v>
      </c>
      <c r="D20" s="3870" t="s">
        <v>2938</v>
      </c>
      <c r="E20" s="3870" t="s">
        <v>2938</v>
      </c>
      <c r="F20" s="3870" t="s">
        <v>2938</v>
      </c>
      <c r="G20" s="3870" t="s">
        <v>2938</v>
      </c>
      <c r="H20" s="3870" t="s">
        <v>2938</v>
      </c>
      <c r="I20" t="n" s="3870">
        <v>0.0</v>
      </c>
      <c r="J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t="n" s="3870">
        <v>100.0</v>
      </c>
      <c r="J21" s="411"/>
    </row>
    <row r="22" spans="1:35" x14ac:dyDescent="0.2">
      <c r="A22" s="2291" t="s">
        <v>402</v>
      </c>
      <c r="B22" s="3870" t="s">
        <v>2938</v>
      </c>
      <c r="C22" s="3870" t="s">
        <v>2938</v>
      </c>
      <c r="D22" s="3870" t="s">
        <v>2938</v>
      </c>
      <c r="E22" s="3870" t="s">
        <v>2938</v>
      </c>
      <c r="F22" s="3870" t="s">
        <v>2938</v>
      </c>
      <c r="G22" s="3870" t="s">
        <v>2938</v>
      </c>
      <c r="H22" s="3870" t="s">
        <v>2938</v>
      </c>
      <c r="I22" t="n" s="3870">
        <v>0.0</v>
      </c>
      <c r="J22" s="411"/>
    </row>
    <row r="23" spans="1:35" x14ac:dyDescent="0.2">
      <c r="A23" s="2291" t="s">
        <v>403</v>
      </c>
      <c r="B23" s="3870" t="s">
        <v>2938</v>
      </c>
      <c r="C23" s="3870" t="s">
        <v>2938</v>
      </c>
      <c r="D23" s="3870" t="s">
        <v>2938</v>
      </c>
      <c r="E23" s="3870" t="s">
        <v>2938</v>
      </c>
      <c r="F23" s="3870" t="s">
        <v>2938</v>
      </c>
      <c r="G23" s="3870" t="s">
        <v>2938</v>
      </c>
      <c r="H23" s="3870" t="s">
        <v>2938</v>
      </c>
      <c r="I23" t="n" s="3870">
        <v>0.0</v>
      </c>
      <c r="J23" s="411"/>
    </row>
    <row r="24" spans="1:35" x14ac:dyDescent="0.2">
      <c r="A24" s="2291" t="s">
        <v>404</v>
      </c>
      <c r="B24" s="3870" t="s">
        <v>2938</v>
      </c>
      <c r="C24" s="3870" t="s">
        <v>2938</v>
      </c>
      <c r="D24" s="3870" t="s">
        <v>2938</v>
      </c>
      <c r="E24" s="3870" t="s">
        <v>2938</v>
      </c>
      <c r="F24" s="3870" t="s">
        <v>2938</v>
      </c>
      <c r="G24" s="3870" t="s">
        <v>2938</v>
      </c>
      <c r="H24" s="3870" t="s">
        <v>2938</v>
      </c>
      <c r="I24" t="n" s="3870">
        <v>0.0</v>
      </c>
      <c r="J24" s="411"/>
    </row>
    <row r="25" spans="1:35" x14ac:dyDescent="0.2">
      <c r="A25" s="2291" t="s">
        <v>405</v>
      </c>
      <c r="B25" s="3870" t="s">
        <v>2938</v>
      </c>
      <c r="C25" s="3870" t="s">
        <v>2938</v>
      </c>
      <c r="D25" s="3870" t="s">
        <v>2938</v>
      </c>
      <c r="E25" s="3870" t="s">
        <v>2938</v>
      </c>
      <c r="F25" s="3870" t="s">
        <v>2938</v>
      </c>
      <c r="G25" s="3870" t="s">
        <v>2938</v>
      </c>
      <c r="H25" s="3870" t="s">
        <v>2938</v>
      </c>
      <c r="I25" t="n" s="3870">
        <v>0.0</v>
      </c>
      <c r="J25" s="411"/>
    </row>
    <row r="26" spans="1:35" x14ac:dyDescent="0.2">
      <c r="A26" s="2291" t="s">
        <v>406</v>
      </c>
      <c r="B26" s="3870" t="s">
        <v>2941</v>
      </c>
      <c r="C26" s="3870" t="s">
        <v>2941</v>
      </c>
      <c r="D26" s="3870" t="s">
        <v>2941</v>
      </c>
      <c r="E26" s="3870" t="s">
        <v>2941</v>
      </c>
      <c r="F26" s="3870" t="s">
        <v>2941</v>
      </c>
      <c r="G26" s="3870" t="s">
        <v>2941</v>
      </c>
      <c r="H26" s="3870" t="n">
        <v>8.19836742E-6</v>
      </c>
      <c r="I26" t="n" s="3870">
        <v>100.0</v>
      </c>
      <c r="J26" s="411"/>
    </row>
    <row r="27" spans="1:35" x14ac:dyDescent="0.2">
      <c r="A27" s="2291" t="s">
        <v>407</v>
      </c>
      <c r="B27" s="3870" t="s">
        <v>2941</v>
      </c>
      <c r="C27" s="3870" t="s">
        <v>2941</v>
      </c>
      <c r="D27" s="3870" t="s">
        <v>2941</v>
      </c>
      <c r="E27" s="3870" t="s">
        <v>2941</v>
      </c>
      <c r="F27" s="3870" t="s">
        <v>2941</v>
      </c>
      <c r="G27" s="3870" t="s">
        <v>2941</v>
      </c>
      <c r="H27" s="3870" t="s">
        <v>2942</v>
      </c>
      <c r="I27" t="n" s="3870">
        <v>0.0</v>
      </c>
      <c r="J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t="n" s="3870">
        <v>10093.69319505536</v>
      </c>
      <c r="J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t="n" s="3874">
        <v>-34.201047956707</v>
      </c>
      <c r="J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t="n" s="3870">
        <v>-39.601895544738</v>
      </c>
      <c r="J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t="n" s="3870">
        <v>-37.757625031732</v>
      </c>
      <c r="J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t="n" s="3870">
        <v>55.380774589522</v>
      </c>
      <c r="J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t="n" s="3870">
        <v>46.161192120258</v>
      </c>
      <c r="J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t="n" s="3870">
        <v>32.610749184221</v>
      </c>
      <c r="J34" s="411"/>
    </row>
    <row r="35" spans="1:35" ht="13.5" x14ac:dyDescent="0.2">
      <c r="A35" s="2291" t="s">
        <v>1239</v>
      </c>
      <c r="B35" s="3870" t="n">
        <v>0.042854</v>
      </c>
      <c r="C35" s="3870" t="n">
        <v>0.042854</v>
      </c>
      <c r="D35" s="3870" t="n">
        <v>0.041182</v>
      </c>
      <c r="E35" s="3870" t="n">
        <v>0.04647</v>
      </c>
      <c r="F35" s="3870" t="n">
        <v>0.044606</v>
      </c>
      <c r="G35" s="3870" t="n">
        <v>0.055371</v>
      </c>
      <c r="H35" s="3870" t="n">
        <v>0.060648</v>
      </c>
      <c r="I35" t="n" s="3870">
        <v>41.522378307743</v>
      </c>
      <c r="J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t="n" s="3870">
        <v>6.508877758256</v>
      </c>
      <c r="J36" s="411"/>
    </row>
    <row r="37" spans="1:35" ht="13.5" x14ac:dyDescent="0.2">
      <c r="A37" s="2291" t="s">
        <v>1241</v>
      </c>
      <c r="B37" s="3870" t="s">
        <v>2938</v>
      </c>
      <c r="C37" s="3870" t="s">
        <v>2938</v>
      </c>
      <c r="D37" s="3870" t="s">
        <v>2938</v>
      </c>
      <c r="E37" s="3870" t="s">
        <v>2938</v>
      </c>
      <c r="F37" s="3870" t="s">
        <v>2938</v>
      </c>
      <c r="G37" s="3870" t="s">
        <v>2938</v>
      </c>
      <c r="H37" s="3870" t="s">
        <v>2938</v>
      </c>
      <c r="I37" t="n" s="3870">
        <v>0.0</v>
      </c>
      <c r="J37" s="411"/>
    </row>
    <row r="38" spans="1:35" ht="13.5" x14ac:dyDescent="0.2">
      <c r="A38" s="2291" t="s">
        <v>1242</v>
      </c>
      <c r="B38" s="3870" t="s">
        <v>2938</v>
      </c>
      <c r="C38" s="3870" t="s">
        <v>2938</v>
      </c>
      <c r="D38" s="3870" t="s">
        <v>2938</v>
      </c>
      <c r="E38" s="3870" t="s">
        <v>2938</v>
      </c>
      <c r="F38" s="3870" t="s">
        <v>2938</v>
      </c>
      <c r="G38" s="3870" t="s">
        <v>2938</v>
      </c>
      <c r="H38" s="3870" t="s">
        <v>2938</v>
      </c>
      <c r="I38" t="n" s="3870">
        <v>0.0</v>
      </c>
      <c r="J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t="n" s="3870">
        <v>77.036666883328</v>
      </c>
      <c r="J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t="n" s="3874">
        <v>0.933315522568</v>
      </c>
      <c r="J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t="n" s="3874">
        <v>37.49666722947</v>
      </c>
      <c r="J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t="n" s="3870">
        <v>37.49666722947</v>
      </c>
      <c r="J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t="n" s="3874">
        <v>319.639593116352</v>
      </c>
      <c r="J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t="n" s="3870">
        <v>319.639593116352</v>
      </c>
      <c r="J44" s="411"/>
    </row>
    <row r="45" spans="1:34" s="19" customFormat="1" x14ac:dyDescent="0.2">
      <c r="A45" s="2297"/>
      <c r="B45" s="435"/>
      <c r="C45" s="435"/>
      <c r="D45" s="435"/>
      <c r="E45" s="435"/>
      <c r="F45" s="435"/>
      <c r="G45" s="435"/>
      <c r="H45" s="435"/>
      <c r="I45" s="411"/>
    </row>
    <row r="46" spans="1:34" ht="15" customHeight="1" x14ac:dyDescent="0.2">
      <c r="A46" s="417" t="s">
        <v>2352</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2935</v>
      </c>
    </row>
    <row r="2" spans="1:35" ht="15.75" x14ac:dyDescent="0.2">
      <c r="A2" s="408" t="s">
        <v>1244</v>
      </c>
      <c r="B2" s="375"/>
      <c r="C2" s="375"/>
      <c r="D2" s="375"/>
      <c r="E2" s="375"/>
      <c r="F2" s="375"/>
      <c r="G2" s="375"/>
      <c r="H2" s="375"/>
      <c r="I2" t="s" s="354">
        <v>2936</v>
      </c>
    </row>
    <row r="3" spans="1:35" ht="15.75" x14ac:dyDescent="0.2">
      <c r="A3" s="408" t="s">
        <v>1245</v>
      </c>
      <c r="B3" s="375"/>
      <c r="C3" s="375"/>
      <c r="D3" s="375"/>
      <c r="E3" s="375"/>
      <c r="F3" s="375"/>
      <c r="G3" s="375"/>
      <c r="H3" s="375"/>
      <c r="I3" t="s" s="354">
        <v>2937</v>
      </c>
    </row>
    <row r="4" spans="1:35" x14ac:dyDescent="0.2">
      <c r="A4" s="375"/>
      <c r="B4" s="375"/>
      <c r="C4" s="375"/>
      <c r="D4" s="375"/>
      <c r="E4" s="375"/>
      <c r="F4" s="375"/>
      <c r="G4" s="375"/>
      <c r="H4" s="375"/>
      <c r="I4" s="144"/>
    </row>
    <row r="5" spans="1:35" ht="36" x14ac:dyDescent="0.2">
      <c r="A5" s="358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81"/>
      <c r="B6" s="3566" t="s">
        <v>1247</v>
      </c>
      <c r="C6" s="3567"/>
      <c r="D6" s="3567"/>
      <c r="E6" s="3567"/>
      <c r="F6" s="3567"/>
      <c r="G6" s="3567"/>
      <c r="H6" s="3567"/>
      <c r="I6" t="s" s="2268">
        <v>217</v>
      </c>
      <c r="J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t="n" s="3874">
        <v>-5.778892608885</v>
      </c>
      <c r="J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t="n" s="3874">
        <v>-6.788762972245</v>
      </c>
      <c r="J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t="n" s="3874">
        <v>-8.65682821789</v>
      </c>
      <c r="J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t="n" s="3874">
        <v>-8.342386976312</v>
      </c>
      <c r="J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t="n" s="3874">
        <v>-9.825916395384</v>
      </c>
      <c r="J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t="n" s="3874">
        <v>-9.401450600865</v>
      </c>
      <c r="J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t="n" s="3874">
        <v>51.10399397256</v>
      </c>
      <c r="J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t="n" s="3874">
        <v>-34.201047956707</v>
      </c>
      <c r="J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t="n" s="3874">
        <v>0.933315522568</v>
      </c>
      <c r="J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t="n" s="3874">
        <v>37.49666722947</v>
      </c>
      <c r="J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t="n" s="3874">
        <v>319.639593116352</v>
      </c>
      <c r="J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t="n" s="3874">
        <v>-6.166596525126</v>
      </c>
      <c r="J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t="n" s="3874">
        <v>-6.911917917465</v>
      </c>
      <c r="J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t="n" s="3874">
        <v>-6.172335191362</v>
      </c>
      <c r="J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t="n" s="3874">
        <v>-6.917331526955</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8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83"/>
      <c r="B25" s="3566" t="s">
        <v>1247</v>
      </c>
      <c r="C25" s="3567"/>
      <c r="D25" s="3567"/>
      <c r="E25" s="3567"/>
      <c r="F25" s="3567"/>
      <c r="G25" s="3567"/>
      <c r="H25" s="3567"/>
      <c r="I25" t="s" s="2268">
        <v>217</v>
      </c>
      <c r="J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t="n" s="3874">
        <v>-6.128311499313</v>
      </c>
      <c r="J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t="n" s="3874">
        <v>-3.750817304666</v>
      </c>
      <c r="J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t="n" s="3874">
        <v>-12.963140312491</v>
      </c>
      <c r="J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t="n" s="3874">
        <v>9.95903914509</v>
      </c>
      <c r="J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t="n" s="3874">
        <v>3.441120093648</v>
      </c>
      <c r="J30" s="411"/>
    </row>
    <row r="31" spans="1:35" x14ac:dyDescent="0.2">
      <c r="A31" s="2302" t="s">
        <v>266</v>
      </c>
      <c r="B31" s="3874" t="s">
        <v>2938</v>
      </c>
      <c r="C31" s="3874" t="s">
        <v>2938</v>
      </c>
      <c r="D31" s="3874" t="s">
        <v>2938</v>
      </c>
      <c r="E31" s="3874" t="s">
        <v>2938</v>
      </c>
      <c r="F31" s="3874" t="s">
        <v>2938</v>
      </c>
      <c r="G31" s="3874" t="s">
        <v>2938</v>
      </c>
      <c r="H31" s="3874" t="s">
        <v>2938</v>
      </c>
      <c r="I31" t="n" s="3874">
        <v>0.0</v>
      </c>
      <c r="J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t="n" s="3874">
        <v>-6.911917917465</v>
      </c>
      <c r="J32" s="411"/>
    </row>
    <row r="33" spans="1:34" x14ac:dyDescent="0.2">
      <c r="A33" s="144"/>
      <c r="B33" s="144"/>
      <c r="C33" s="144"/>
      <c r="D33" s="144"/>
      <c r="E33" s="144"/>
      <c r="F33" s="144"/>
      <c r="G33" s="144"/>
      <c r="H33" s="144"/>
      <c r="I33" s="411"/>
    </row>
    <row r="34" spans="1:34" x14ac:dyDescent="0.2">
      <c r="A34" s="3021" t="s">
        <v>1260</v>
      </c>
      <c r="B34" s="3022"/>
      <c r="C34" s="3022"/>
      <c r="D34" s="3022"/>
      <c r="E34" s="3022"/>
      <c r="F34" s="3022"/>
      <c r="G34" s="3022"/>
      <c r="H34" s="3022"/>
      <c r="I34" s="144"/>
    </row>
    <row r="35" spans="1:34" x14ac:dyDescent="0.2">
      <c r="A35" s="3587" t="s">
        <v>1261</v>
      </c>
      <c r="B35" s="2955"/>
      <c r="C35" s="2955"/>
      <c r="D35" s="2955"/>
      <c r="E35" s="2955"/>
      <c r="F35" s="2955"/>
      <c r="G35" s="2955"/>
      <c r="H35" s="2955"/>
      <c r="I35" s="144"/>
    </row>
    <row r="36" spans="1:34" ht="12.75" x14ac:dyDescent="0.25">
      <c r="A36" s="3588" t="s">
        <v>2359</v>
      </c>
      <c r="B36" s="3589"/>
      <c r="C36" s="3589"/>
      <c r="D36" s="3589"/>
      <c r="E36" s="3589"/>
      <c r="F36" s="3589"/>
      <c r="G36" s="3589"/>
      <c r="H36" s="3589"/>
      <c r="I36" s="144"/>
    </row>
    <row r="37" spans="1:34" x14ac:dyDescent="0.2">
      <c r="A37" s="3588" t="s">
        <v>2692</v>
      </c>
      <c r="B37" s="3589"/>
      <c r="C37" s="3589"/>
      <c r="D37" s="3589"/>
      <c r="E37" s="3589"/>
      <c r="F37" s="3589"/>
      <c r="G37" s="3589"/>
      <c r="H37" s="3589"/>
      <c r="I37" s="144"/>
    </row>
    <row r="38" spans="1:34" ht="12.75" x14ac:dyDescent="0.25">
      <c r="A38" s="3588" t="s">
        <v>2360</v>
      </c>
      <c r="B38" s="3589"/>
      <c r="C38" s="3589"/>
      <c r="D38" s="3589"/>
      <c r="E38" s="3589"/>
      <c r="F38" s="3589"/>
      <c r="G38" s="3589"/>
      <c r="H38" s="3589"/>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90" t="s">
        <v>1262</v>
      </c>
      <c r="B41" s="3591"/>
      <c r="C41" s="3591"/>
      <c r="D41" s="3591"/>
      <c r="E41" s="3591"/>
      <c r="F41" s="3591"/>
      <c r="G41" s="3591"/>
      <c r="H41" s="3591"/>
      <c r="I41" s="144"/>
    </row>
    <row r="42" spans="1:34" x14ac:dyDescent="0.2">
      <c r="A42" s="3590"/>
      <c r="B42" s="3591"/>
      <c r="C42" s="3591"/>
      <c r="D42" s="3591"/>
      <c r="E42" s="3591"/>
      <c r="F42" s="3591"/>
      <c r="G42" s="3591"/>
      <c r="H42" s="3591"/>
      <c r="I42" s="144"/>
    </row>
    <row r="43" spans="1:34" x14ac:dyDescent="0.2">
      <c r="A43" s="3584" t="s">
        <v>1263</v>
      </c>
      <c r="B43" s="3585"/>
      <c r="C43" s="3585"/>
      <c r="D43" s="3585"/>
      <c r="E43" s="3585"/>
      <c r="F43" s="3585"/>
      <c r="G43" s="3585"/>
      <c r="H43" s="3585"/>
      <c r="I43" s="144"/>
    </row>
    <row r="44" spans="1:34" x14ac:dyDescent="0.2">
      <c r="A44" s="2754" t="s">
        <v>1484</v>
      </c>
      <c r="B44" s="3870" t="s">
        <v>3082</v>
      </c>
      <c r="C44" s="3026"/>
      <c r="D44" s="3026"/>
      <c r="E44" s="3026"/>
      <c r="F44" s="3026"/>
      <c r="G44" s="3026"/>
      <c r="H44" s="3026"/>
      <c r="I44" s="411"/>
    </row>
  </sheetData>
  <sheetProtection password="A754" sheet="true" scenarios="true" objects="true"/>
  <mergeCells count="12">
    <mergeCell ref="A5:A6"/>
    <mergeCell ref="A24:A25"/>
    <mergeCell ref="A43:H43"/>
    <mergeCell ref="B44:H44"/>
    <mergeCell ref="A35:H35"/>
    <mergeCell ref="A36:H36"/>
    <mergeCell ref="A37:H37"/>
    <mergeCell ref="A38:H38"/>
    <mergeCell ref="A41:H42"/>
    <mergeCell ref="A34:H34"/>
    <mergeCell ref="B6:H6"/>
    <mergeCell ref="B25:H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577.8648680418811</v>
      </c>
      <c r="C9" s="3870" t="n">
        <v>8.35105703E-6</v>
      </c>
      <c r="D9" s="3871" t="s">
        <v>1185</v>
      </c>
      <c r="E9" s="3871" t="s">
        <v>1185</v>
      </c>
      <c r="F9" s="3871" t="s">
        <v>1185</v>
      </c>
      <c r="G9" s="3871" t="s">
        <v>1185</v>
      </c>
      <c r="H9" s="3871" t="s">
        <v>1185</v>
      </c>
      <c r="I9" s="3871" t="s">
        <v>1185</v>
      </c>
      <c r="J9" s="3873" t="n">
        <v>577.8648763929381</v>
      </c>
      <c r="K9" s="466"/>
    </row>
    <row r="10" spans="1:11" x14ac:dyDescent="0.2">
      <c r="A10" s="2357" t="s">
        <v>1625</v>
      </c>
      <c r="B10" s="3871" t="s">
        <v>1185</v>
      </c>
      <c r="C10" s="3870" t="n">
        <v>336.36738434196326</v>
      </c>
      <c r="D10" s="3871" t="s">
        <v>1185</v>
      </c>
      <c r="E10" s="3871" t="s">
        <v>1185</v>
      </c>
      <c r="F10" s="3871" t="s">
        <v>1185</v>
      </c>
      <c r="G10" s="3871" t="s">
        <v>1185</v>
      </c>
      <c r="H10" s="3871" t="s">
        <v>1185</v>
      </c>
      <c r="I10" s="3871" t="s">
        <v>1185</v>
      </c>
      <c r="J10" s="3873" t="n">
        <v>336.36738434196326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45.65005470038171</v>
      </c>
      <c r="D12" s="3870" t="n">
        <v>45419.233687181084</v>
      </c>
      <c r="E12" s="3871" t="s">
        <v>1185</v>
      </c>
      <c r="F12" s="3871" t="s">
        <v>1185</v>
      </c>
      <c r="G12" s="3871" t="s">
        <v>1185</v>
      </c>
      <c r="H12" s="3871" t="s">
        <v>1185</v>
      </c>
      <c r="I12" s="3871" t="s">
        <v>1185</v>
      </c>
      <c r="J12" s="3873" t="n">
        <v>45464.883741881466</v>
      </c>
      <c r="K12" s="466"/>
    </row>
    <row r="13" spans="1:11" ht="18.75" customHeight="1" x14ac:dyDescent="0.2">
      <c r="A13" s="2357" t="s">
        <v>2385</v>
      </c>
      <c r="B13" s="3870" t="n">
        <v>24.04867407608557</v>
      </c>
      <c r="C13" s="3871" t="s">
        <v>1185</v>
      </c>
      <c r="D13" s="3870" t="s">
        <v>2938</v>
      </c>
      <c r="E13" s="3870" t="n">
        <v>20165.141466253437</v>
      </c>
      <c r="F13" s="3870" t="n">
        <v>41.9476766667</v>
      </c>
      <c r="G13" s="3870" t="s">
        <v>2938</v>
      </c>
      <c r="H13" s="3870" t="s">
        <v>2938</v>
      </c>
      <c r="I13" s="3871" t="s">
        <v>1185</v>
      </c>
      <c r="J13" s="3873" t="n">
        <v>20231.137816996223</v>
      </c>
      <c r="K13" s="466"/>
    </row>
    <row r="14" spans="1:11" ht="21.75" customHeight="1" x14ac:dyDescent="0.2">
      <c r="A14" s="2357" t="s">
        <v>2386</v>
      </c>
      <c r="B14" s="3870" t="n">
        <v>26.64007288168426</v>
      </c>
      <c r="C14" s="3871" t="s">
        <v>1185</v>
      </c>
      <c r="D14" s="3870" t="s">
        <v>2938</v>
      </c>
      <c r="E14" s="3870" t="n">
        <v>51.682685</v>
      </c>
      <c r="F14" s="3870" t="n">
        <v>12155.54968446125</v>
      </c>
      <c r="G14" s="3870" t="s">
        <v>2938</v>
      </c>
      <c r="H14" s="3870" t="s">
        <v>2938</v>
      </c>
      <c r="I14" s="3871" t="s">
        <v>1185</v>
      </c>
      <c r="J14" s="3873" t="n">
        <v>12233.872442342934</v>
      </c>
      <c r="K14" s="466"/>
    </row>
    <row r="15" spans="1:11" ht="18.75" customHeight="1" x14ac:dyDescent="0.2">
      <c r="A15" s="2357" t="s">
        <v>2387</v>
      </c>
      <c r="B15" s="3870" t="s">
        <v>2938</v>
      </c>
      <c r="C15" s="3871" t="s">
        <v>1185</v>
      </c>
      <c r="D15" s="3870" t="s">
        <v>2938</v>
      </c>
      <c r="E15" s="3870" t="s">
        <v>2938</v>
      </c>
      <c r="F15" s="3870" t="s">
        <v>2938</v>
      </c>
      <c r="G15" s="3870" t="n">
        <v>271.5828977684667</v>
      </c>
      <c r="H15" s="3870" t="s">
        <v>2938</v>
      </c>
      <c r="I15" s="3871" t="s">
        <v>1185</v>
      </c>
      <c r="J15" s="3873" t="n">
        <v>271.5828977684667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73.22819876586094</v>
      </c>
      <c r="C17" s="3870" t="s">
        <v>2938</v>
      </c>
      <c r="D17" s="3870" t="n">
        <v>9.353126</v>
      </c>
      <c r="E17" s="3870" t="n">
        <v>8.26972</v>
      </c>
      <c r="F17" s="3870" t="n">
        <v>14.02179</v>
      </c>
      <c r="G17" s="3870" t="n">
        <v>3.95612</v>
      </c>
      <c r="H17" s="3870" t="s">
        <v>2938</v>
      </c>
      <c r="I17" s="3870" t="n">
        <v>66615.79591010716</v>
      </c>
      <c r="J17" s="3873" t="n">
        <v>66724.62486487303</v>
      </c>
      <c r="K17" s="466"/>
    </row>
    <row r="18" spans="1:11" ht="16.5" customHeight="1" x14ac:dyDescent="0.2">
      <c r="A18" s="2368" t="s">
        <v>1652</v>
      </c>
      <c r="B18" s="3873" t="n">
        <v>701.7818137655119</v>
      </c>
      <c r="C18" s="3873" t="n">
        <v>382.017447393402</v>
      </c>
      <c r="D18" s="3873" t="n">
        <v>45428.586813181086</v>
      </c>
      <c r="E18" s="3873" t="n">
        <v>20225.093871253437</v>
      </c>
      <c r="F18" s="3873" t="n">
        <v>12211.51915112795</v>
      </c>
      <c r="G18" s="3873" t="n">
        <v>275.5390177684667</v>
      </c>
      <c r="H18" s="3873" t="s">
        <v>2938</v>
      </c>
      <c r="I18" s="3873" t="n">
        <v>66615.79591010716</v>
      </c>
      <c r="J18" s="3873" t="n">
        <v>145840.33402459702</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464.723384</v>
      </c>
      <c r="C10" s="3873" t="n">
        <v>97.260185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-158492.42947037792</v>
      </c>
      <c r="D8" s="3874" t="n">
        <v>-130885.25607562438</v>
      </c>
      <c r="E8" s="3874" t="n">
        <v>27607.17339475352</v>
      </c>
      <c r="F8" s="3874" t="n">
        <v>-17.418606987732</v>
      </c>
      <c r="G8" s="3874" t="n">
        <v>60.54025659028019</v>
      </c>
      <c r="H8" s="3874" t="n">
        <v>48.86651855811567</v>
      </c>
      <c r="I8" s="3874" t="n">
        <v>-11.67373803216452</v>
      </c>
      <c r="J8" s="3874" t="n">
        <v>-19.282604154074</v>
      </c>
      <c r="K8" s="3874" t="n">
        <v>8.83072317386603</v>
      </c>
      <c r="L8" s="3874" t="n">
        <v>5.32067335629159</v>
      </c>
      <c r="M8" s="3874" t="n">
        <v>-3.51004981757444</v>
      </c>
      <c r="N8" s="3874" t="n">
        <v>-39.748158202515</v>
      </c>
      <c r="O8" s="3874" t="n">
        <v>-154347.3675498088</v>
      </c>
      <c r="P8" s="3874" t="n">
        <v>-128078.03245149659</v>
      </c>
      <c r="Q8" s="3874" t="n">
        <v>26269.33509831222</v>
      </c>
      <c r="R8" s="3874" t="n">
        <v>-17.01961978058</v>
      </c>
    </row>
    <row r="9" spans="1:18" x14ac:dyDescent="0.2">
      <c r="A9" s="2404" t="s">
        <v>1668</v>
      </c>
      <c r="B9" s="2405" t="s">
        <v>1624</v>
      </c>
      <c r="C9" s="3870" t="n">
        <v>-1646.2437716985783</v>
      </c>
      <c r="D9" s="3870" t="n">
        <v>-1704.0936349308308</v>
      </c>
      <c r="E9" s="3874" t="n">
        <v>-57.84986323225264</v>
      </c>
      <c r="F9" s="3874" t="n">
        <v>3.51405206366</v>
      </c>
      <c r="G9" s="3870" t="n">
        <v>0.70232894429036</v>
      </c>
      <c r="H9" s="3870" t="n">
        <v>0.55702485175651</v>
      </c>
      <c r="I9" s="3874" t="n">
        <v>-0.14530409253385</v>
      </c>
      <c r="J9" s="3874" t="n">
        <v>-20.688894244657</v>
      </c>
      <c r="K9" s="3870" t="n">
        <v>0.27693507992495</v>
      </c>
      <c r="L9" s="3870" t="n">
        <v>0.25437207891549</v>
      </c>
      <c r="M9" s="3874" t="n">
        <v>-0.02256300100946</v>
      </c>
      <c r="N9" s="3874" t="n">
        <v>-8.147397222329</v>
      </c>
      <c r="O9" s="3870" t="n">
        <v>-1546.1588942736842</v>
      </c>
      <c r="P9" s="3870" t="n">
        <v>-1614.365134120102</v>
      </c>
      <c r="Q9" s="3874" t="n">
        <v>-68.20623984641797</v>
      </c>
      <c r="R9" s="3874" t="n">
        <v>4.411334442988</v>
      </c>
    </row>
    <row r="10" spans="1:18" x14ac:dyDescent="0.2">
      <c r="A10" s="2392"/>
      <c r="B10" s="2393" t="s">
        <v>1669</v>
      </c>
      <c r="C10" s="3870" t="n">
        <v>1669.654510121695</v>
      </c>
      <c r="D10" s="3870" t="n">
        <v>1689.64123370426</v>
      </c>
      <c r="E10" s="3874" t="n">
        <v>19.98672358256513</v>
      </c>
      <c r="F10" s="3874" t="n">
        <v>1.197057442806</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165.04975518728287</v>
      </c>
      <c r="D11" s="3870" t="n">
        <v>127.29367211829806</v>
      </c>
      <c r="E11" s="3874" t="n">
        <v>-37.75608306898481</v>
      </c>
      <c r="F11" s="3874" t="n">
        <v>-22.875576535174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504.0074731249616</v>
      </c>
      <c r="D12" s="3870" t="n">
        <v>442.9421498345254</v>
      </c>
      <c r="E12" s="3874" t="n">
        <v>-61.06532329043621</v>
      </c>
      <c r="F12" s="3874" t="n">
        <v>-12.115955922601</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32.01288030521311</v>
      </c>
      <c r="D13" s="3870" t="n">
        <v>32.35822815079474</v>
      </c>
      <c r="E13" s="3874" t="n">
        <v>0.34534784558163</v>
      </c>
      <c r="F13" s="3874" t="n">
        <v>1.078777799089</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-395.4449129131013</v>
      </c>
      <c r="D14" s="3870" t="n">
        <v>-361.39711486758824</v>
      </c>
      <c r="E14" s="3874" t="n">
        <v>34.04779804551303</v>
      </c>
      <c r="F14" s="3874" t="n">
        <v>-8.609997735132</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-203.0832649453897</v>
      </c>
      <c r="D15" s="3870" t="n">
        <v>-122.41936319186756</v>
      </c>
      <c r="E15" s="3874" t="n">
        <v>80.66390175352213</v>
      </c>
      <c r="F15" s="3874" t="n">
        <v>-39.719620312</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3098</v>
      </c>
      <c r="D16" s="3870" t="s">
        <v>3098</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12276.006232468008</v>
      </c>
      <c r="D17" s="3870" t="n">
        <v>9730.364090035599</v>
      </c>
      <c r="E17" s="3874" t="n">
        <v>-2545.6421424324094</v>
      </c>
      <c r="F17" s="3874" t="n">
        <v>-20.736728983565</v>
      </c>
      <c r="G17" s="3870" t="n">
        <v>0.69656340991137</v>
      </c>
      <c r="H17" s="3870" t="n">
        <v>0.55541253905637</v>
      </c>
      <c r="I17" s="3874" t="n">
        <v>-0.141150870855</v>
      </c>
      <c r="J17" s="3874" t="n">
        <v>-20.263893975275</v>
      </c>
      <c r="K17" s="3870" t="n">
        <v>0.73432713525104</v>
      </c>
      <c r="L17" s="3870" t="n">
        <v>0.5398070545564</v>
      </c>
      <c r="M17" s="3874" t="n">
        <v>-0.19452008069464</v>
      </c>
      <c r="N17" s="3874" t="n">
        <v>-26.489567300021</v>
      </c>
      <c r="O17" s="3870" t="n">
        <v>12512.249804020603</v>
      </c>
      <c r="P17" s="3870" t="n">
        <v>9905.111905769814</v>
      </c>
      <c r="Q17" s="3874" t="n">
        <v>-2607.137898250787</v>
      </c>
      <c r="R17" s="3874" t="n">
        <v>-20.8366835628</v>
      </c>
    </row>
    <row r="18" spans="1:18" x14ac:dyDescent="0.2">
      <c r="A18" s="2392"/>
      <c r="B18" s="2393" t="s">
        <v>1669</v>
      </c>
      <c r="C18" s="3870" t="n">
        <v>-8408.755467150171</v>
      </c>
      <c r="D18" s="3870" t="n">
        <v>-6954.41346655963</v>
      </c>
      <c r="E18" s="3874" t="n">
        <v>1454.3420005905407</v>
      </c>
      <c r="F18" s="3874" t="n">
        <v>-17.295567771855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-761.2868664324585</v>
      </c>
      <c r="D19" s="3870" t="n">
        <v>-212.10215820087757</v>
      </c>
      <c r="E19" s="3874" t="n">
        <v>549.184708231581</v>
      </c>
      <c r="F19" s="3874" t="n">
        <v>-72.13899680224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-1815.821642772182</v>
      </c>
      <c r="D20" s="3870" t="n">
        <v>-1630.567015926791</v>
      </c>
      <c r="E20" s="3874" t="n">
        <v>185.25462684539096</v>
      </c>
      <c r="F20" s="3874" t="n">
        <v>-10.202247978638</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-171.60562635157936</v>
      </c>
      <c r="D21" s="3870" t="n">
        <v>-127.28917880678218</v>
      </c>
      <c r="E21" s="3874" t="n">
        <v>44.31644754479718</v>
      </c>
      <c r="F21" s="3874" t="n">
        <v>-25.824588905962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-1054.1784366889594</v>
      </c>
      <c r="D22" s="3870" t="n">
        <v>-695.6857583794749</v>
      </c>
      <c r="E22" s="3874" t="n">
        <v>358.4926783094844</v>
      </c>
      <c r="F22" s="3874" t="n">
        <v>-34.006830896244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-124.52819307376832</v>
      </c>
      <c r="D23" s="3870" t="n">
        <v>-109.00284441443358</v>
      </c>
      <c r="E23" s="3874" t="n">
        <v>15.52534865933474</v>
      </c>
      <c r="F23" s="3874" t="n">
        <v>-12.467336332535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60.17000000000547</v>
      </c>
      <c r="D24" s="3870" t="n">
        <v>-1.25710900968474</v>
      </c>
      <c r="E24" s="3874" t="n">
        <v>-61.42710900969021</v>
      </c>
      <c r="F24" s="3874" t="n">
        <v>-102.089262106838</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-212521.56023868575</v>
      </c>
      <c r="D25" s="3870" t="n">
        <v>-182310.88212270758</v>
      </c>
      <c r="E25" s="3874" t="n">
        <v>30210.678115978182</v>
      </c>
      <c r="F25" s="3874" t="n">
        <v>-14.215347413245</v>
      </c>
      <c r="G25" s="3870" t="n">
        <v>27.68132531632769</v>
      </c>
      <c r="H25" s="3870" t="n">
        <v>16.40606430598044</v>
      </c>
      <c r="I25" s="3874" t="n">
        <v>-11.27526101034725</v>
      </c>
      <c r="J25" s="3874" t="n">
        <v>-40.73237419632</v>
      </c>
      <c r="K25" s="3870" t="n">
        <v>5.81637779224758</v>
      </c>
      <c r="L25" s="3870" t="n">
        <v>2.52495135968063</v>
      </c>
      <c r="M25" s="3874" t="n">
        <v>-3.29142643256695</v>
      </c>
      <c r="N25" s="3874" t="n">
        <v>-56.588938169628</v>
      </c>
      <c r="O25" s="3870" t="n">
        <v>-210096.2465236878</v>
      </c>
      <c r="P25" s="3870" t="n">
        <v>-181148.29500987323</v>
      </c>
      <c r="Q25" s="3874" t="n">
        <v>28947.95151381455</v>
      </c>
      <c r="R25" s="3874" t="n">
        <v>-13.778423933219</v>
      </c>
    </row>
    <row r="26" spans="1:18" x14ac:dyDescent="0.2">
      <c r="A26" s="2392"/>
      <c r="B26" s="2393" t="s">
        <v>1669</v>
      </c>
      <c r="C26" s="3870" t="n">
        <v>167941.8721695625</v>
      </c>
      <c r="D26" s="3870" t="n">
        <v>142742.30352197058</v>
      </c>
      <c r="E26" s="3874" t="n">
        <v>-25199.568647591906</v>
      </c>
      <c r="F26" s="3874" t="n">
        <v>-15.004934934957</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25993.351485844167</v>
      </c>
      <c r="D27" s="3870" t="n">
        <v>17391.93031944776</v>
      </c>
      <c r="E27" s="3874" t="n">
        <v>-8601.421166396407</v>
      </c>
      <c r="F27" s="3874" t="n">
        <v>-33.090850831916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-7996.679279562718</v>
      </c>
      <c r="D28" s="3870" t="n">
        <v>-378.84482822869205</v>
      </c>
      <c r="E28" s="3874" t="n">
        <v>7617.834451334026</v>
      </c>
      <c r="F28" s="3874" t="n">
        <v>-95.262473146861</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5020.2939432220965</v>
      </c>
      <c r="D29" s="3870" t="n">
        <v>2041.7628543888407</v>
      </c>
      <c r="E29" s="3874" t="n">
        <v>-2978.531088833256</v>
      </c>
      <c r="F29" s="3874" t="n">
        <v>-59.329814598896</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31048.35796747535</v>
      </c>
      <c r="D30" s="3870" t="n">
        <v>18432.200723248036</v>
      </c>
      <c r="E30" s="3874" t="n">
        <v>-12616.157244227315</v>
      </c>
      <c r="F30" s="3874" t="n">
        <v>-40.633895220621</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-10639.461352718192</v>
      </c>
      <c r="D31" s="3870" t="n">
        <v>-2681.815070928662</v>
      </c>
      <c r="E31" s="3874" t="n">
        <v>7957.646281789529</v>
      </c>
      <c r="F31" s="3874" t="n">
        <v>-74.793695075141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4629.753333333754</v>
      </c>
      <c r="D32" s="3870" t="n">
        <v>6936.8458024780775</v>
      </c>
      <c r="E32" s="3874" t="n">
        <v>2307.0924691443233</v>
      </c>
      <c r="F32" s="3874" t="n">
        <v>49.831865826058</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17766.423323818246</v>
      </c>
      <c r="D33" s="3870" t="n">
        <v>17766.398218518243</v>
      </c>
      <c r="E33" s="3874" t="n">
        <v>-0.02510530000026</v>
      </c>
      <c r="F33" s="3874" t="n">
        <v>-1.41307564E-4</v>
      </c>
      <c r="G33" s="3870" t="n">
        <v>8.34543095116281</v>
      </c>
      <c r="H33" s="3870" t="n">
        <v>8.26906882373352</v>
      </c>
      <c r="I33" s="3874" t="n">
        <v>-0.07636212742929</v>
      </c>
      <c r="J33" s="3874" t="n">
        <v>-0.915017185765</v>
      </c>
      <c r="K33" s="3870" t="n">
        <v>1.65388431934773</v>
      </c>
      <c r="L33" s="3870" t="n">
        <v>1.65283434009558</v>
      </c>
      <c r="M33" s="3874" t="n">
        <v>-0.00104997925215</v>
      </c>
      <c r="N33" s="3874" t="n">
        <v>-0.063485652525</v>
      </c>
      <c r="O33" s="3870" t="n">
        <v>18467.91662476294</v>
      </c>
      <c r="P33" s="3870" t="n">
        <v>18465.669572460065</v>
      </c>
      <c r="Q33" s="3874" t="n">
        <v>-2.24705230287321</v>
      </c>
      <c r="R33" s="3874" t="n">
        <v>-0.012167329691</v>
      </c>
    </row>
    <row r="34" spans="1:18" x14ac:dyDescent="0.2">
      <c r="A34" s="2392"/>
      <c r="B34" s="2393" t="s">
        <v>1669</v>
      </c>
      <c r="C34" s="3870" t="n">
        <v>-210.07505115206462</v>
      </c>
      <c r="D34" s="3870" t="n">
        <v>-210.07505115206467</v>
      </c>
      <c r="E34" s="3874" t="n">
        <v>-3.0E-14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-450.8780226823161</v>
      </c>
      <c r="D35" s="3870" t="n">
        <v>-450.8780226823161</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-27.65170639178158</v>
      </c>
      <c r="D36" s="3870" t="n">
        <v>-27.65170639178158</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-4344.003104192524</v>
      </c>
      <c r="D38" s="3870" t="n">
        <v>-4344.003104192524</v>
      </c>
      <c r="E38" s="3874" t="n">
        <v>1.1E-13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-12733.815439401158</v>
      </c>
      <c r="D39" s="3870" t="n">
        <v>-12733.790334101157</v>
      </c>
      <c r="E39" s="3874" t="n">
        <v>0.02510530000018</v>
      </c>
      <c r="F39" s="3874" t="n">
        <v>-1.97154577E-4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27230.689845635578</v>
      </c>
      <c r="D40" s="3870" t="n">
        <v>27230.70223537558</v>
      </c>
      <c r="E40" s="3874" t="n">
        <v>0.01238973999945</v>
      </c>
      <c r="F40" s="3874" t="n">
        <v>4.5499178E-5</v>
      </c>
      <c r="G40" s="3870" t="n">
        <v>23.11460796858796</v>
      </c>
      <c r="H40" s="3870" t="n">
        <v>23.07894803758883</v>
      </c>
      <c r="I40" s="3874" t="n">
        <v>-0.03565993099913</v>
      </c>
      <c r="J40" s="3874" t="n">
        <v>-0.154274435662</v>
      </c>
      <c r="K40" s="3870" t="n">
        <v>0.34919884709473</v>
      </c>
      <c r="L40" s="3870" t="n">
        <v>0.34870852304349</v>
      </c>
      <c r="M40" s="3874" t="n">
        <v>-4.9032405124E-4</v>
      </c>
      <c r="N40" s="3874" t="n">
        <v>-0.140413994868</v>
      </c>
      <c r="O40" s="3870" t="n">
        <v>27912.616301284506</v>
      </c>
      <c r="P40" s="3870" t="n">
        <v>27911.59107618226</v>
      </c>
      <c r="Q40" s="3874" t="n">
        <v>-1.02522510224832</v>
      </c>
      <c r="R40" s="3874" t="n">
        <v>-0.003672981032</v>
      </c>
    </row>
    <row r="41" spans="1:18" x14ac:dyDescent="0.2">
      <c r="A41" s="2392"/>
      <c r="B41" s="2393" t="s">
        <v>1669</v>
      </c>
      <c r="C41" s="3870" t="n">
        <v>-561.1589882292168</v>
      </c>
      <c r="D41" s="3870" t="n">
        <v>-561.1589882292167</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49.03313572726912</v>
      </c>
      <c r="D42" s="3870" t="n">
        <v>49.03313572726916</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-14.53706351418937</v>
      </c>
      <c r="D43" s="3870" t="n">
        <v>-14.53706351418937</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1113.473326679012</v>
      </c>
      <c r="D45" s="3870" t="n">
        <v>1113.4733266790122</v>
      </c>
      <c r="E45" s="3874" t="n">
        <v>2.2E-13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-27817.500256300904</v>
      </c>
      <c r="D46" s="3870" t="n">
        <v>-27817.512646040905</v>
      </c>
      <c r="E46" s="3874" t="n">
        <v>-0.01238973999975</v>
      </c>
      <c r="F46" s="3874" t="n">
        <v>4.4539372E-5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-1597.7448619154034</v>
      </c>
      <c r="D47" s="3870" t="n">
        <v>-1597.7448619154034</v>
      </c>
      <c r="E47" s="3874" t="n">
        <v>0.0</v>
      </c>
      <c r="F47" s="3874" t="n">
        <v>0.0</v>
      </c>
      <c r="G47" s="3870" t="s">
        <v>3099</v>
      </c>
      <c r="H47" s="3870" t="s">
        <v>3099</v>
      </c>
      <c r="I47" s="3874" t="s">
        <v>1185</v>
      </c>
      <c r="J47" s="3874" t="s">
        <v>1185</v>
      </c>
      <c r="K47" s="3870" t="s">
        <v>3098</v>
      </c>
      <c r="L47" s="3870" t="s">
        <v>3098</v>
      </c>
      <c r="M47" s="3874" t="s">
        <v>1185</v>
      </c>
      <c r="N47" s="3874" t="s">
        <v>1185</v>
      </c>
      <c r="O47" s="3870" t="n">
        <v>-1597.7448619154034</v>
      </c>
      <c r="P47" s="3870" t="n">
        <v>-1597.7448619154034</v>
      </c>
      <c r="Q47" s="3874" t="n">
        <v>0.0</v>
      </c>
      <c r="R47" s="3874" t="n">
        <v>0.0</v>
      </c>
    </row>
    <row r="48" spans="1:18" x14ac:dyDescent="0.2">
      <c r="A48" s="2392"/>
      <c r="B48" s="2393" t="s">
        <v>1669</v>
      </c>
      <c r="C48" s="3870" t="n">
        <v>1057.0262039801303</v>
      </c>
      <c r="D48" s="3870" t="n">
        <v>1057.0262039801303</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22.95965793537009</v>
      </c>
      <c r="D50" s="3870" t="n">
        <v>22.95965793537009</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517.759000000047</v>
      </c>
      <c r="D52" s="3870" t="n">
        <v>517.759000000047</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8290.746771649712</v>
      </c>
    </row>
    <row r="8" spans="1:5" s="94" customFormat="1" ht="13.5" x14ac:dyDescent="0.2">
      <c r="A8" s="2437" t="s">
        <v>2415</v>
      </c>
      <c r="B8" s="3873" t="n">
        <v>-1704.0936349308308</v>
      </c>
      <c r="C8" s="3873" t="n">
        <v>0.55702485175651</v>
      </c>
      <c r="D8" s="3873" t="n">
        <v>0.25437207891549</v>
      </c>
      <c r="E8" s="3873" t="n">
        <v>-1614.365134120102</v>
      </c>
    </row>
    <row r="9" spans="1:5" s="94" customFormat="1" x14ac:dyDescent="0.2">
      <c r="A9" s="2439" t="s">
        <v>1688</v>
      </c>
      <c r="B9" s="3873" t="n">
        <v>9730.364090035599</v>
      </c>
      <c r="C9" s="3873" t="n">
        <v>0.55541253905637</v>
      </c>
      <c r="D9" s="3873" t="n">
        <v>0.5398070545564</v>
      </c>
      <c r="E9" s="3873" t="n">
        <v>9905.111905769814</v>
      </c>
    </row>
    <row r="10" spans="1:5" s="94" customFormat="1" x14ac:dyDescent="0.2">
      <c r="A10" s="2445" t="s">
        <v>1689</v>
      </c>
      <c r="B10" s="3871" t="s">
        <v>1185</v>
      </c>
      <c r="C10" s="3871" t="s">
        <v>1185</v>
      </c>
      <c r="D10" s="3871" t="s">
        <v>1185</v>
      </c>
      <c r="E10" s="3873" t="n">
        <v>-136368.7792231463</v>
      </c>
    </row>
    <row r="11" spans="1:5" s="94" customFormat="1" x14ac:dyDescent="0.2">
      <c r="A11" s="2442" t="s">
        <v>1690</v>
      </c>
      <c r="B11" s="3873" t="n">
        <v>-182310.88212270758</v>
      </c>
      <c r="C11" s="3873" t="n">
        <v>16.40606430598044</v>
      </c>
      <c r="D11" s="3873" t="n">
        <v>2.52495135968063</v>
      </c>
      <c r="E11" s="3873" t="n">
        <v>-181148.29500987323</v>
      </c>
    </row>
    <row r="12" spans="1:5" s="94" customFormat="1" x14ac:dyDescent="0.2">
      <c r="A12" s="2442" t="s">
        <v>1691</v>
      </c>
      <c r="B12" s="3873" t="n">
        <v>17766.398218518243</v>
      </c>
      <c r="C12" s="3873" t="n">
        <v>8.26906882373352</v>
      </c>
      <c r="D12" s="3873" t="n">
        <v>1.65283434009558</v>
      </c>
      <c r="E12" s="3873" t="n">
        <v>18465.669572460065</v>
      </c>
    </row>
    <row r="13" spans="1:5" s="94" customFormat="1" x14ac:dyDescent="0.2">
      <c r="A13" s="2442" t="s">
        <v>1692</v>
      </c>
      <c r="B13" s="3873" t="n">
        <v>27230.70223537558</v>
      </c>
      <c r="C13" s="3873" t="n">
        <v>23.07894803758883</v>
      </c>
      <c r="D13" s="3873" t="n">
        <v>0.34870852304349</v>
      </c>
      <c r="E13" s="3873" t="n">
        <v>27911.59107618226</v>
      </c>
    </row>
    <row r="14" spans="1:5" s="94" customFormat="1" x14ac:dyDescent="0.2">
      <c r="A14" s="2439" t="s">
        <v>1693</v>
      </c>
      <c r="B14" s="3873" t="n">
        <v>-1597.7448619154034</v>
      </c>
      <c r="C14" s="3873" t="s">
        <v>3099</v>
      </c>
      <c r="D14" s="3873" t="s">
        <v>3098</v>
      </c>
      <c r="E14" s="3873" t="n">
        <v>-1597.7448619154034</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367.7747797595911</v>
      </c>
      <c r="D11" s="3873" t="n">
        <v>347.2065369208014</v>
      </c>
      <c r="E11" s="3873" t="n">
        <v>20.56824283878972</v>
      </c>
      <c r="F11" s="3873" t="n">
        <v>1.95744758158673</v>
      </c>
      <c r="G11" s="3873" t="n">
        <v>-0.70447627709193</v>
      </c>
      <c r="H11" s="3873" t="n">
        <v>1.25297130449481</v>
      </c>
      <c r="I11" s="3873" t="n">
        <v>0.34008974827492</v>
      </c>
      <c r="J11" s="3873" t="n">
        <v>-0.24569378111547</v>
      </c>
      <c r="K11" s="3873" t="n">
        <v>0.09439596715945</v>
      </c>
      <c r="L11" s="3873" t="n">
        <v>0.32846842999751</v>
      </c>
      <c r="M11" s="3873" t="n">
        <v>0.02399558588444</v>
      </c>
      <c r="N11" s="3873" t="n">
        <v>-0.28387383020907</v>
      </c>
      <c r="O11" s="3873" t="n">
        <v>-1.62323535918973</v>
      </c>
      <c r="P11" s="3873" t="n">
        <v>719.8998532090054</v>
      </c>
      <c r="Q11" s="3873" t="n">
        <v>-259.08860765334</v>
      </c>
      <c r="R11" s="3873" t="n">
        <v>460.8112455556654</v>
      </c>
      <c r="S11" s="3873" t="n">
        <v>125.07643227030383</v>
      </c>
      <c r="T11" s="3873" t="n">
        <v>-90.35997623804387</v>
      </c>
      <c r="U11" s="3873" t="n">
        <v>34.71645603225995</v>
      </c>
      <c r="V11" s="3873" t="n">
        <v>120.80240450031413</v>
      </c>
      <c r="W11" s="3873" t="n">
        <v>8.82497131385231</v>
      </c>
      <c r="X11" s="3873" t="n">
        <v>-98.56284950933329</v>
      </c>
      <c r="Y11" s="3873" t="n">
        <v>-33.38709905232448</v>
      </c>
      <c r="Z11" s="3873" t="s">
        <v>3098</v>
      </c>
      <c r="AA11" s="3873" t="n">
        <v>-1808.4188057482597</v>
      </c>
    </row>
    <row r="12" spans="1:27" x14ac:dyDescent="0.2">
      <c r="A12" s="2477" t="s">
        <v>1704</v>
      </c>
      <c r="B12" s="3871"/>
      <c r="C12" s="3873" t="n">
        <v>367.7747797595911</v>
      </c>
      <c r="D12" s="3873" t="n">
        <v>347.2065369208014</v>
      </c>
      <c r="E12" s="3873" t="n">
        <v>20.56824283878972</v>
      </c>
      <c r="F12" s="3873" t="n">
        <v>1.95744758158673</v>
      </c>
      <c r="G12" s="3873" t="n">
        <v>-0.70447627709193</v>
      </c>
      <c r="H12" s="3873" t="n">
        <v>1.25297130449481</v>
      </c>
      <c r="I12" s="3873" t="n">
        <v>0.34008974827492</v>
      </c>
      <c r="J12" s="3873" t="n">
        <v>-0.24569378111547</v>
      </c>
      <c r="K12" s="3873" t="n">
        <v>0.09439596715945</v>
      </c>
      <c r="L12" s="3873" t="n">
        <v>0.32846842999751</v>
      </c>
      <c r="M12" s="3873" t="n">
        <v>0.02399558588444</v>
      </c>
      <c r="N12" s="3873" t="n">
        <v>-0.28387383020907</v>
      </c>
      <c r="O12" s="3873" t="n">
        <v>-1.62323535918973</v>
      </c>
      <c r="P12" s="3873" t="n">
        <v>719.8998532090054</v>
      </c>
      <c r="Q12" s="3873" t="n">
        <v>-259.08860765334</v>
      </c>
      <c r="R12" s="3873" t="n">
        <v>460.8112455556654</v>
      </c>
      <c r="S12" s="3873" t="n">
        <v>125.07643227030383</v>
      </c>
      <c r="T12" s="3873" t="n">
        <v>-90.35997623804387</v>
      </c>
      <c r="U12" s="3873" t="n">
        <v>34.71645603225995</v>
      </c>
      <c r="V12" s="3873" t="n">
        <v>120.80240450031413</v>
      </c>
      <c r="W12" s="3873" t="n">
        <v>8.82497131385231</v>
      </c>
      <c r="X12" s="3873" t="n">
        <v>-98.56284950933329</v>
      </c>
      <c r="Y12" s="3873" t="n">
        <v>-33.38709905232448</v>
      </c>
      <c r="Z12" s="3871" t="s">
        <v>1185</v>
      </c>
      <c r="AA12" s="3873" t="n">
        <v>-1808.4188057482597</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42.20116666666668</v>
      </c>
      <c r="D15" s="3870" t="n">
        <v>42.20116666666668</v>
      </c>
      <c r="E15" s="3870" t="s">
        <v>2938</v>
      </c>
      <c r="F15" s="3873" t="n">
        <v>2.17981281078785</v>
      </c>
      <c r="G15" s="3873" t="n">
        <v>-1.00368999090852</v>
      </c>
      <c r="H15" s="3873" t="n">
        <v>1.17612281987933</v>
      </c>
      <c r="I15" s="3873" t="s">
        <v>3104</v>
      </c>
      <c r="J15" s="3873" t="s">
        <v>3104</v>
      </c>
      <c r="K15" s="3873" t="s">
        <v>3104</v>
      </c>
      <c r="L15" s="3873" t="n">
        <v>0.269</v>
      </c>
      <c r="M15" s="3873" t="s">
        <v>2954</v>
      </c>
      <c r="N15" s="3873" t="n">
        <v>-1.14559415056107</v>
      </c>
      <c r="O15" s="3873" t="s">
        <v>2938</v>
      </c>
      <c r="P15" s="3870" t="n">
        <v>91.99064373019311</v>
      </c>
      <c r="Q15" s="3870" t="n">
        <v>-42.35688858799567</v>
      </c>
      <c r="R15" s="3873" t="n">
        <v>49.63375514219744</v>
      </c>
      <c r="S15" s="3870" t="s">
        <v>3104</v>
      </c>
      <c r="T15" s="3870" t="s">
        <v>3104</v>
      </c>
      <c r="U15" s="3873" t="s">
        <v>3104</v>
      </c>
      <c r="V15" s="3870" t="n">
        <v>11.35211383333334</v>
      </c>
      <c r="W15" s="3870" t="s">
        <v>2954</v>
      </c>
      <c r="X15" s="3870" t="n">
        <v>-48.34540968018616</v>
      </c>
      <c r="Y15" s="3870" t="s">
        <v>2938</v>
      </c>
      <c r="Z15" s="3871" t="s">
        <v>1185</v>
      </c>
      <c r="AA15" s="3873" t="n">
        <v>-46.34835074959698</v>
      </c>
    </row>
    <row r="16">
      <c r="A16" s="3885" t="s">
        <v>3105</v>
      </c>
      <c r="B16" s="3870" t="s">
        <v>3105</v>
      </c>
      <c r="C16" s="3873" t="n">
        <v>3.29605568565654</v>
      </c>
      <c r="D16" s="3870" t="n">
        <v>3.29605568565654</v>
      </c>
      <c r="E16" s="3870" t="s">
        <v>2938</v>
      </c>
      <c r="F16" s="3873" t="n">
        <v>0.647613</v>
      </c>
      <c r="G16" s="3873" t="n">
        <v>-1.52443373629345</v>
      </c>
      <c r="H16" s="3873" t="n">
        <v>-0.87682073629345</v>
      </c>
      <c r="I16" s="3873" t="n">
        <v>0.18133164</v>
      </c>
      <c r="J16" s="3873" t="n">
        <v>-0.42684144616217</v>
      </c>
      <c r="K16" s="3873" t="n">
        <v>-0.24550980616217</v>
      </c>
      <c r="L16" s="3873" t="n">
        <v>0.07527488063782</v>
      </c>
      <c r="M16" s="3873" t="n">
        <v>0.0</v>
      </c>
      <c r="N16" s="3873" t="n">
        <v>0.01032391396449</v>
      </c>
      <c r="O16" s="3873" t="s">
        <v>2938</v>
      </c>
      <c r="P16" s="3870" t="n">
        <v>2.13456851075509</v>
      </c>
      <c r="Q16" s="3870" t="n">
        <v>-5.02461848391667</v>
      </c>
      <c r="R16" s="3873" t="n">
        <v>-2.89004997316158</v>
      </c>
      <c r="S16" s="3870" t="n">
        <v>0.59767918301142</v>
      </c>
      <c r="T16" s="3870" t="n">
        <v>-1.40689317549667</v>
      </c>
      <c r="U16" s="3873" t="n">
        <v>-0.80921399248525</v>
      </c>
      <c r="V16" s="3870" t="n">
        <v>0.2481101983134</v>
      </c>
      <c r="W16" s="3870" t="n">
        <v>0.0</v>
      </c>
      <c r="X16" s="3870" t="n">
        <v>0.03402819532089</v>
      </c>
      <c r="Y16" s="3870" t="n">
        <v>0.0</v>
      </c>
      <c r="Z16" s="3871" t="s">
        <v>1185</v>
      </c>
      <c r="AA16" s="3873" t="n">
        <v>12.52946043071266</v>
      </c>
    </row>
    <row r="17">
      <c r="A17" s="3885" t="s">
        <v>3106</v>
      </c>
      <c r="B17" s="3870" t="s">
        <v>3106</v>
      </c>
      <c r="C17" s="3873" t="n">
        <v>5.49</v>
      </c>
      <c r="D17" s="3870" t="n">
        <v>5.49</v>
      </c>
      <c r="E17" s="3870" t="s">
        <v>2938</v>
      </c>
      <c r="F17" s="3873" t="n">
        <v>1.05428264910527</v>
      </c>
      <c r="G17" s="3873" t="s">
        <v>2938</v>
      </c>
      <c r="H17" s="3873" t="n">
        <v>1.05428264910527</v>
      </c>
      <c r="I17" s="3873" t="n">
        <v>0.21085652982105</v>
      </c>
      <c r="J17" s="3873" t="s">
        <v>2938</v>
      </c>
      <c r="K17" s="3873" t="n">
        <v>0.21085652982105</v>
      </c>
      <c r="L17" s="3873" t="n">
        <v>0.54634276001425</v>
      </c>
      <c r="M17" s="3873" t="n">
        <v>0.02269041859157</v>
      </c>
      <c r="N17" s="3873" t="n">
        <v>0.1676412568306</v>
      </c>
      <c r="O17" s="3873" t="s">
        <v>2938</v>
      </c>
      <c r="P17" s="3870" t="n">
        <v>5.78801174358793</v>
      </c>
      <c r="Q17" s="3870" t="s">
        <v>2938</v>
      </c>
      <c r="R17" s="3873" t="n">
        <v>5.78801174358793</v>
      </c>
      <c r="S17" s="3870" t="n">
        <v>1.15760234871759</v>
      </c>
      <c r="T17" s="3870" t="s">
        <v>2938</v>
      </c>
      <c r="U17" s="3873" t="n">
        <v>1.15760234871759</v>
      </c>
      <c r="V17" s="3870" t="n">
        <v>2.99942175247824</v>
      </c>
      <c r="W17" s="3870" t="n">
        <v>0.12457039806771</v>
      </c>
      <c r="X17" s="3870" t="n">
        <v>0.9203505</v>
      </c>
      <c r="Y17" s="3870" t="s">
        <v>2938</v>
      </c>
      <c r="Z17" s="3871" t="s">
        <v>1185</v>
      </c>
      <c r="AA17" s="3873" t="n">
        <v>-40.29650805712209</v>
      </c>
    </row>
    <row r="18">
      <c r="A18" s="3885" t="s">
        <v>3107</v>
      </c>
      <c r="B18" s="3870" t="s">
        <v>3107</v>
      </c>
      <c r="C18" s="3873" t="n">
        <v>165.71228</v>
      </c>
      <c r="D18" s="3870" t="n">
        <v>153.76595</v>
      </c>
      <c r="E18" s="3870" t="n">
        <v>11.94633</v>
      </c>
      <c r="F18" s="3873" t="n">
        <v>2.82205742</v>
      </c>
      <c r="G18" s="3873" t="n">
        <v>-1.02614336</v>
      </c>
      <c r="H18" s="3873" t="n">
        <v>1.79591406</v>
      </c>
      <c r="I18" s="3873" t="n">
        <v>0.5757781</v>
      </c>
      <c r="J18" s="3873" t="n">
        <v>-0.46747024</v>
      </c>
      <c r="K18" s="3873" t="n">
        <v>0.10830786</v>
      </c>
      <c r="L18" s="3873" t="n">
        <v>0.4734375</v>
      </c>
      <c r="M18" s="3873" t="n">
        <v>0.03437798</v>
      </c>
      <c r="N18" s="3873" t="n">
        <v>-0.55848039</v>
      </c>
      <c r="O18" s="3873" t="n">
        <v>-2.14421832</v>
      </c>
      <c r="P18" s="3870" t="n">
        <v>467.649569359118</v>
      </c>
      <c r="Q18" s="3870" t="n">
        <v>-170.044555792461</v>
      </c>
      <c r="R18" s="3873" t="n">
        <v>297.605013566657</v>
      </c>
      <c r="S18" s="3870" t="n">
        <v>95.413501725068</v>
      </c>
      <c r="T18" s="3870" t="n">
        <v>-77.4655593025472</v>
      </c>
      <c r="U18" s="3873" t="n">
        <v>17.9479424225208</v>
      </c>
      <c r="V18" s="3870" t="n">
        <v>78.4544075625</v>
      </c>
      <c r="W18" s="3870" t="n">
        <v>5.6968534475944</v>
      </c>
      <c r="X18" s="3870" t="n">
        <v>-85.8752677247205</v>
      </c>
      <c r="Y18" s="3870" t="n">
        <v>-25.6155396427656</v>
      </c>
      <c r="Z18" s="3871" t="s">
        <v>1185</v>
      </c>
      <c r="AA18" s="3873" t="n">
        <v>-1056.7825019832167</v>
      </c>
    </row>
    <row r="19">
      <c r="A19" s="3885" t="s">
        <v>3108</v>
      </c>
      <c r="B19" s="3870" t="s">
        <v>3108</v>
      </c>
      <c r="C19" s="3873" t="n">
        <v>25.97047499983</v>
      </c>
      <c r="D19" s="3870" t="n">
        <v>23.3827968461</v>
      </c>
      <c r="E19" s="3870" t="n">
        <v>2.58767815373</v>
      </c>
      <c r="F19" s="3873" t="n">
        <v>0.30786215220755</v>
      </c>
      <c r="G19" s="3873" t="n">
        <v>-0.84602752967914</v>
      </c>
      <c r="H19" s="3873" t="n">
        <v>-0.53816537747159</v>
      </c>
      <c r="I19" s="3873" t="n">
        <v>0.07209078946235</v>
      </c>
      <c r="J19" s="3873" t="s">
        <v>3104</v>
      </c>
      <c r="K19" s="3873" t="n">
        <v>0.07209078946235</v>
      </c>
      <c r="L19" s="3873" t="n">
        <v>0.7992033418386</v>
      </c>
      <c r="M19" s="3873" t="n">
        <v>0.00969229760841</v>
      </c>
      <c r="N19" s="3873" t="n">
        <v>0.08925200028191</v>
      </c>
      <c r="O19" s="3873" t="n">
        <v>-1.77894736838294</v>
      </c>
      <c r="P19" s="3870" t="n">
        <v>7.9953263273</v>
      </c>
      <c r="Q19" s="3870" t="n">
        <v>-21.9717368087</v>
      </c>
      <c r="R19" s="3873" t="n">
        <v>-13.9764104814</v>
      </c>
      <c r="S19" s="3870" t="n">
        <v>1.87223204545</v>
      </c>
      <c r="T19" s="3870" t="s">
        <v>3104</v>
      </c>
      <c r="U19" s="3873" t="n">
        <v>1.87223204545</v>
      </c>
      <c r="V19" s="3870" t="n">
        <v>20.755690409</v>
      </c>
      <c r="W19" s="3870" t="n">
        <v>0.25171357273</v>
      </c>
      <c r="X19" s="3870" t="n">
        <v>2.0869613907</v>
      </c>
      <c r="Y19" s="3870" t="n">
        <v>-4.6033432418</v>
      </c>
      <c r="Z19" s="3871" t="s">
        <v>1185</v>
      </c>
      <c r="AA19" s="3873" t="n">
        <v>-23.41842688049335</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1.16416</v>
      </c>
      <c r="D25" s="3870" t="n">
        <v>1.16416</v>
      </c>
      <c r="E25" s="3870" t="s">
        <v>2938</v>
      </c>
      <c r="F25" s="3873" t="n">
        <v>1.60952360500275</v>
      </c>
      <c r="G25" s="3873" t="n">
        <v>-0.40874636042297</v>
      </c>
      <c r="H25" s="3873" t="n">
        <v>1.20077724457978</v>
      </c>
      <c r="I25" s="3873" t="n">
        <v>0.66729949147883</v>
      </c>
      <c r="J25" s="3873" t="n">
        <v>-0.44559098405717</v>
      </c>
      <c r="K25" s="3873" t="n">
        <v>0.22170850742166</v>
      </c>
      <c r="L25" s="3873" t="n">
        <v>0.2285</v>
      </c>
      <c r="M25" s="3873" t="s">
        <v>2938</v>
      </c>
      <c r="N25" s="3873" t="n">
        <v>-0.2945</v>
      </c>
      <c r="O25" s="3873" t="s">
        <v>2938</v>
      </c>
      <c r="P25" s="3870" t="n">
        <v>1.873743</v>
      </c>
      <c r="Q25" s="3870" t="n">
        <v>-0.47584616295</v>
      </c>
      <c r="R25" s="3873" t="n">
        <v>1.39789683705</v>
      </c>
      <c r="S25" s="3870" t="n">
        <v>0.776843376</v>
      </c>
      <c r="T25" s="3870" t="n">
        <v>-0.5187392</v>
      </c>
      <c r="U25" s="3873" t="n">
        <v>0.258104176</v>
      </c>
      <c r="V25" s="3870" t="n">
        <v>0.26601056</v>
      </c>
      <c r="W25" s="3870" t="s">
        <v>2938</v>
      </c>
      <c r="X25" s="3870" t="n">
        <v>-0.34284512</v>
      </c>
      <c r="Y25" s="3870" t="s">
        <v>2938</v>
      </c>
      <c r="Z25" s="3871" t="s">
        <v>1185</v>
      </c>
      <c r="AA25" s="3873" t="n">
        <v>-5.79027699451667</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8.99743494801286</v>
      </c>
      <c r="D28" s="3870" t="n">
        <v>8.04942055039314</v>
      </c>
      <c r="E28" s="3870" t="n">
        <v>0.94801439761972</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4.20111052798506</v>
      </c>
      <c r="D31" s="3870" t="n">
        <v>4.20111052798506</v>
      </c>
      <c r="E31" s="3870" t="s">
        <v>2938</v>
      </c>
      <c r="F31" s="3873" t="n">
        <v>2.59950413021707</v>
      </c>
      <c r="G31" s="3873" t="n">
        <v>-0.83765414736767</v>
      </c>
      <c r="H31" s="3873" t="n">
        <v>1.7618499828494</v>
      </c>
      <c r="I31" s="3873" t="n">
        <v>0.52411025357406</v>
      </c>
      <c r="J31" s="3873" t="s">
        <v>3104</v>
      </c>
      <c r="K31" s="3873" t="n">
        <v>0.52411025357406</v>
      </c>
      <c r="L31" s="3873" t="n">
        <v>0.95998418937658</v>
      </c>
      <c r="M31" s="3873" t="n">
        <v>0.23544438806627</v>
      </c>
      <c r="N31" s="3873" t="n">
        <v>1.88580874149479</v>
      </c>
      <c r="O31" s="3873" t="s">
        <v>2938</v>
      </c>
      <c r="P31" s="3870" t="n">
        <v>10.92080416899557</v>
      </c>
      <c r="Q31" s="3870" t="n">
        <v>-3.51907765731665</v>
      </c>
      <c r="R31" s="3873" t="n">
        <v>7.40172651167892</v>
      </c>
      <c r="S31" s="3870" t="n">
        <v>2.20184510411489</v>
      </c>
      <c r="T31" s="3870" t="s">
        <v>3104</v>
      </c>
      <c r="U31" s="3873" t="n">
        <v>2.20184510411489</v>
      </c>
      <c r="V31" s="3870" t="n">
        <v>4.03299968468915</v>
      </c>
      <c r="W31" s="3870" t="n">
        <v>0.9891278974602</v>
      </c>
      <c r="X31" s="3870" t="n">
        <v>7.92249095766003</v>
      </c>
      <c r="Y31" s="3870" t="s">
        <v>2938</v>
      </c>
      <c r="Z31" s="3871" t="s">
        <v>1185</v>
      </c>
      <c r="AA31" s="3873" t="n">
        <v>-82.67669723721177</v>
      </c>
    </row>
    <row r="32">
      <c r="A32" s="3885" t="s">
        <v>3121</v>
      </c>
      <c r="B32" s="3870" t="s">
        <v>3121</v>
      </c>
      <c r="C32" s="3873" t="n">
        <v>18.096648</v>
      </c>
      <c r="D32" s="3870" t="n">
        <v>17.531627</v>
      </c>
      <c r="E32" s="3870" t="n">
        <v>0.565021</v>
      </c>
      <c r="F32" s="3873" t="n">
        <v>0.11391756086542</v>
      </c>
      <c r="G32" s="3873" t="n">
        <v>-0.07232267544796</v>
      </c>
      <c r="H32" s="3873" t="n">
        <v>0.04159488541745</v>
      </c>
      <c r="I32" s="3873" t="n">
        <v>0.02833950243161</v>
      </c>
      <c r="J32" s="3873" t="n">
        <v>-0.01799189551568</v>
      </c>
      <c r="K32" s="3873" t="n">
        <v>0.01034760691593</v>
      </c>
      <c r="L32" s="3873" t="n">
        <v>0.08090962481008</v>
      </c>
      <c r="M32" s="3873" t="n">
        <v>0.08579881754897</v>
      </c>
      <c r="N32" s="3873" t="s">
        <v>2946</v>
      </c>
      <c r="O32" s="3873" t="n">
        <v>-0.51999978836758</v>
      </c>
      <c r="P32" s="3870" t="n">
        <v>2.061526</v>
      </c>
      <c r="Q32" s="3870" t="n">
        <v>-1.308798</v>
      </c>
      <c r="R32" s="3873" t="n">
        <v>0.752728</v>
      </c>
      <c r="S32" s="3870" t="n">
        <v>0.51285</v>
      </c>
      <c r="T32" s="3870" t="n">
        <v>-0.325593</v>
      </c>
      <c r="U32" s="3873" t="n">
        <v>0.187257</v>
      </c>
      <c r="V32" s="3870" t="n">
        <v>1.464193</v>
      </c>
      <c r="W32" s="3870" t="n">
        <v>1.552671</v>
      </c>
      <c r="X32" s="3870" t="s">
        <v>2946</v>
      </c>
      <c r="Y32" s="3870" t="n">
        <v>-0.29381080042324</v>
      </c>
      <c r="Z32" s="3871" t="s">
        <v>1185</v>
      </c>
      <c r="AA32" s="3873" t="n">
        <v>-13.4311400651148</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15.32809893144</v>
      </c>
      <c r="D34" s="3870" t="n">
        <v>13.024899644</v>
      </c>
      <c r="E34" s="3870" t="n">
        <v>2.30319928744</v>
      </c>
      <c r="F34" s="3873" t="n">
        <v>2.7763815404212</v>
      </c>
      <c r="G34" s="3873" t="n">
        <v>-0.93860864444776</v>
      </c>
      <c r="H34" s="3873" t="n">
        <v>1.83777289597345</v>
      </c>
      <c r="I34" s="3873" t="n">
        <v>0.49974867814742</v>
      </c>
      <c r="J34" s="3873" t="n">
        <v>-0.69435822456556</v>
      </c>
      <c r="K34" s="3873" t="n">
        <v>-0.19460954641815</v>
      </c>
      <c r="L34" s="3873" t="s">
        <v>2938</v>
      </c>
      <c r="M34" s="3873" t="n">
        <v>0.01370261236827</v>
      </c>
      <c r="N34" s="3873" t="n">
        <v>0.03437199059006</v>
      </c>
      <c r="O34" s="3873" t="n">
        <v>-0.5930098642563</v>
      </c>
      <c r="P34" s="3870" t="n">
        <v>42.556650923</v>
      </c>
      <c r="Q34" s="3870" t="n">
        <v>-14.38708616</v>
      </c>
      <c r="R34" s="3873" t="n">
        <v>28.169564763</v>
      </c>
      <c r="S34" s="3870" t="n">
        <v>7.6601971795</v>
      </c>
      <c r="T34" s="3870" t="n">
        <v>-10.64319156</v>
      </c>
      <c r="U34" s="3873" t="n">
        <v>-2.9829943805</v>
      </c>
      <c r="V34" s="3870" t="s">
        <v>2938</v>
      </c>
      <c r="W34" s="3870" t="n">
        <v>0.210034998</v>
      </c>
      <c r="X34" s="3870" t="n">
        <v>0.447691728</v>
      </c>
      <c r="Y34" s="3870" t="n">
        <v>-1.3658198968</v>
      </c>
      <c r="Z34" s="3871" t="s">
        <v>1185</v>
      </c>
      <c r="AA34" s="3873" t="n">
        <v>-89.75441644290008</v>
      </c>
    </row>
    <row r="35">
      <c r="A35" s="3885" t="s">
        <v>3124</v>
      </c>
      <c r="B35" s="3870" t="s">
        <v>3124</v>
      </c>
      <c r="C35" s="3873" t="n">
        <v>69.636</v>
      </c>
      <c r="D35" s="3870" t="n">
        <v>67.41799999999999</v>
      </c>
      <c r="E35" s="3870" t="n">
        <v>2.218</v>
      </c>
      <c r="F35" s="3873" t="n">
        <v>0.81131126064185</v>
      </c>
      <c r="G35" s="3873" t="s">
        <v>2938</v>
      </c>
      <c r="H35" s="3873" t="n">
        <v>0.81131126064185</v>
      </c>
      <c r="I35" s="3873" t="n">
        <v>0.2137354429956</v>
      </c>
      <c r="J35" s="3873" t="s">
        <v>2938</v>
      </c>
      <c r="K35" s="3873" t="n">
        <v>0.2137354429956</v>
      </c>
      <c r="L35" s="3873" t="s">
        <v>2938</v>
      </c>
      <c r="M35" s="3873" t="s">
        <v>2938</v>
      </c>
      <c r="N35" s="3873" t="n">
        <v>0.02590083870617</v>
      </c>
      <c r="O35" s="3873" t="n">
        <v>-0.68015575768063</v>
      </c>
      <c r="P35" s="3870" t="n">
        <v>56.49647094605567</v>
      </c>
      <c r="Q35" s="3870" t="s">
        <v>2938</v>
      </c>
      <c r="R35" s="3873" t="n">
        <v>56.49647094605567</v>
      </c>
      <c r="S35" s="3870" t="n">
        <v>14.88368130844192</v>
      </c>
      <c r="T35" s="3870" t="s">
        <v>2938</v>
      </c>
      <c r="U35" s="3873" t="n">
        <v>14.88368130844192</v>
      </c>
      <c r="V35" s="3870" t="s">
        <v>2938</v>
      </c>
      <c r="W35" s="3870" t="s">
        <v>2938</v>
      </c>
      <c r="X35" s="3870" t="n">
        <v>1.74618274389244</v>
      </c>
      <c r="Y35" s="3870" t="n">
        <v>-1.50858547053564</v>
      </c>
      <c r="Z35" s="3871" t="s">
        <v>1185</v>
      </c>
      <c r="AA35" s="3873" t="n">
        <v>-262.59841493546634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7.68135</v>
      </c>
      <c r="D37" s="3870" t="n">
        <v>7.68135</v>
      </c>
      <c r="E37" s="3870" t="s">
        <v>2940</v>
      </c>
      <c r="F37" s="3873" t="n">
        <v>3.96187369407721</v>
      </c>
      <c r="G37" s="3873" t="s">
        <v>2940</v>
      </c>
      <c r="H37" s="3873" t="n">
        <v>3.96187369407721</v>
      </c>
      <c r="I37" s="3873" t="s">
        <v>2940</v>
      </c>
      <c r="J37" s="3873" t="s">
        <v>2940</v>
      </c>
      <c r="K37" s="3873" t="s">
        <v>2941</v>
      </c>
      <c r="L37" s="3873" t="n">
        <v>0.16005747687581</v>
      </c>
      <c r="M37" s="3873" t="s">
        <v>2938</v>
      </c>
      <c r="N37" s="3873" t="n">
        <v>2.9738219844168</v>
      </c>
      <c r="O37" s="3873" t="s">
        <v>2938</v>
      </c>
      <c r="P37" s="3870" t="n">
        <v>30.43253850000001</v>
      </c>
      <c r="Q37" s="3870" t="s">
        <v>2940</v>
      </c>
      <c r="R37" s="3873" t="n">
        <v>30.43253850000001</v>
      </c>
      <c r="S37" s="3870" t="s">
        <v>2940</v>
      </c>
      <c r="T37" s="3870" t="s">
        <v>2940</v>
      </c>
      <c r="U37" s="3873" t="s">
        <v>2941</v>
      </c>
      <c r="V37" s="3870" t="n">
        <v>1.2294575</v>
      </c>
      <c r="W37" s="3870" t="s">
        <v>2938</v>
      </c>
      <c r="X37" s="3870" t="n">
        <v>22.84296750000001</v>
      </c>
      <c r="Y37" s="3870" t="s">
        <v>2938</v>
      </c>
      <c r="Z37" s="3871" t="s">
        <v>1185</v>
      </c>
      <c r="AA37" s="3873" t="n">
        <v>-199.85153283333358</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0.06928930934687</v>
      </c>
      <c r="F10" s="3873" t="n">
        <v>0.91122277439684</v>
      </c>
      <c r="G10" s="3873" t="s">
        <v>2944</v>
      </c>
      <c r="H10" s="3873" t="s">
        <v>2944</v>
      </c>
      <c r="I10" s="3873" t="s">
        <v>2939</v>
      </c>
      <c r="J10" s="3873" t="n">
        <v>3.34115017278842</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199.93752554255815</v>
      </c>
      <c r="D11" s="3873" t="n">
        <v>194.28075430511123</v>
      </c>
      <c r="E11" s="3873" t="n">
        <v>5.6567712374469</v>
      </c>
      <c r="F11" s="3873" t="n">
        <v>0.60429434946333</v>
      </c>
      <c r="G11" s="3873" t="n">
        <v>-10.09054868318888</v>
      </c>
      <c r="H11" s="3873" t="n">
        <v>-9.48625433372554</v>
      </c>
      <c r="I11" s="3873" t="n">
        <v>0.24400976796553</v>
      </c>
      <c r="J11" s="3873" t="n">
        <v>-0.53333035942886</v>
      </c>
      <c r="K11" s="3873" t="n">
        <v>-0.28932059146334</v>
      </c>
      <c r="L11" s="3873" t="n">
        <v>-2.22419525322205</v>
      </c>
      <c r="M11" s="3873" t="n">
        <v>-0.17363039024045</v>
      </c>
      <c r="N11" s="3873" t="n">
        <v>-0.97658916466864</v>
      </c>
      <c r="O11" s="3873" t="n">
        <v>-5.25530328677005</v>
      </c>
      <c r="P11" s="3873" t="n">
        <v>120.82111693104885</v>
      </c>
      <c r="Q11" s="3873" t="n">
        <v>-2017.4793350835027</v>
      </c>
      <c r="R11" s="3873" t="n">
        <v>-1896.658218152454</v>
      </c>
      <c r="S11" s="3873" t="n">
        <v>48.78670921524146</v>
      </c>
      <c r="T11" s="3873" t="n">
        <v>-106.63275236093008</v>
      </c>
      <c r="U11" s="3873" t="n">
        <v>-57.84604314568862</v>
      </c>
      <c r="V11" s="3873" t="n">
        <v>-444.70009525272076</v>
      </c>
      <c r="W11" s="3873" t="n">
        <v>-34.71523058366471</v>
      </c>
      <c r="X11" s="3873" t="n">
        <v>-189.73247955802137</v>
      </c>
      <c r="Y11" s="3873" t="n">
        <v>-29.728048476661</v>
      </c>
      <c r="Z11" s="3873" t="n">
        <v>-0.34284791173217</v>
      </c>
      <c r="AA11" s="3873" t="n">
        <v>9730.317531296798</v>
      </c>
    </row>
    <row r="12" spans="1:27" s="95" customFormat="1" x14ac:dyDescent="0.2">
      <c r="A12" s="2514" t="s">
        <v>1704</v>
      </c>
      <c r="B12" s="3871"/>
      <c r="C12" s="3873" t="n">
        <v>199.93752554255815</v>
      </c>
      <c r="D12" s="3873" t="n">
        <v>194.28075430511123</v>
      </c>
      <c r="E12" s="3873" t="n">
        <v>5.6567712374469</v>
      </c>
      <c r="F12" s="3873" t="n">
        <v>0.60429434946333</v>
      </c>
      <c r="G12" s="3873" t="n">
        <v>-10.09054868318888</v>
      </c>
      <c r="H12" s="3873" t="n">
        <v>-9.48625433372554</v>
      </c>
      <c r="I12" s="3873" t="n">
        <v>0.24400976796553</v>
      </c>
      <c r="J12" s="3873" t="n">
        <v>-0.53333035942886</v>
      </c>
      <c r="K12" s="3873" t="n">
        <v>-0.28932059146334</v>
      </c>
      <c r="L12" s="3873" t="n">
        <v>-2.22419525322205</v>
      </c>
      <c r="M12" s="3873" t="n">
        <v>-0.17363039024045</v>
      </c>
      <c r="N12" s="3873" t="n">
        <v>-0.97658916466864</v>
      </c>
      <c r="O12" s="3873" t="n">
        <v>-5.25530328677005</v>
      </c>
      <c r="P12" s="3873" t="n">
        <v>120.82111693104885</v>
      </c>
      <c r="Q12" s="3873" t="n">
        <v>-2017.4793350835027</v>
      </c>
      <c r="R12" s="3873" t="n">
        <v>-1896.658218152454</v>
      </c>
      <c r="S12" s="3873" t="n">
        <v>48.78670921524146</v>
      </c>
      <c r="T12" s="3873" t="n">
        <v>-106.63275236093008</v>
      </c>
      <c r="U12" s="3873" t="n">
        <v>-57.84604314568862</v>
      </c>
      <c r="V12" s="3873" t="n">
        <v>-444.70009525272076</v>
      </c>
      <c r="W12" s="3873" t="n">
        <v>-34.71523058366471</v>
      </c>
      <c r="X12" s="3873" t="n">
        <v>-189.73247955802137</v>
      </c>
      <c r="Y12" s="3873" t="n">
        <v>-29.728048476661</v>
      </c>
      <c r="Z12" s="3871" t="s">
        <v>1185</v>
      </c>
      <c r="AA12" s="3873" t="n">
        <v>9729.060422287113</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0.5765</v>
      </c>
      <c r="D15" s="3870" t="n">
        <v>0.5765</v>
      </c>
      <c r="E15" s="3870" t="s">
        <v>2938</v>
      </c>
      <c r="F15" s="3873" t="n">
        <v>0.68069384215091</v>
      </c>
      <c r="G15" s="3873" t="n">
        <v>-0.01436684447603</v>
      </c>
      <c r="H15" s="3873" t="n">
        <v>0.66632699767488</v>
      </c>
      <c r="I15" s="3873" t="s">
        <v>3104</v>
      </c>
      <c r="J15" s="3873" t="s">
        <v>3104</v>
      </c>
      <c r="K15" s="3873" t="s">
        <v>3104</v>
      </c>
      <c r="L15" s="3873" t="n">
        <v>-0.00186643538595</v>
      </c>
      <c r="M15" s="3873" t="n">
        <v>-7.183422238E-4</v>
      </c>
      <c r="N15" s="3873" t="n">
        <v>-2.926</v>
      </c>
      <c r="O15" s="3873" t="s">
        <v>2938</v>
      </c>
      <c r="P15" s="3870" t="n">
        <v>0.39242</v>
      </c>
      <c r="Q15" s="3870" t="n">
        <v>-0.00828248584043</v>
      </c>
      <c r="R15" s="3873" t="n">
        <v>0.38413751415957</v>
      </c>
      <c r="S15" s="3870" t="s">
        <v>3104</v>
      </c>
      <c r="T15" s="3870" t="s">
        <v>3104</v>
      </c>
      <c r="U15" s="3873" t="s">
        <v>3104</v>
      </c>
      <c r="V15" s="3870" t="n">
        <v>-0.001076</v>
      </c>
      <c r="W15" s="3870" t="n">
        <v>-4.1412429202E-4</v>
      </c>
      <c r="X15" s="3870" t="n">
        <v>-1.686839</v>
      </c>
      <c r="Y15" s="3870" t="s">
        <v>2938</v>
      </c>
      <c r="Z15" s="3871" t="s">
        <v>1185</v>
      </c>
      <c r="AA15" s="3873" t="n">
        <v>4.78203590381899</v>
      </c>
    </row>
    <row r="16">
      <c r="A16" s="3885" t="s">
        <v>3105</v>
      </c>
      <c r="B16" s="3870" t="s">
        <v>3105</v>
      </c>
      <c r="C16" s="3873" t="n">
        <v>0.20681923487793</v>
      </c>
      <c r="D16" s="3870" t="n">
        <v>0.20681923487793</v>
      </c>
      <c r="E16" s="3870" t="s">
        <v>2938</v>
      </c>
      <c r="F16" s="3873" t="n">
        <v>0.16205284599651</v>
      </c>
      <c r="G16" s="3873" t="n">
        <v>-2.90592877367686</v>
      </c>
      <c r="H16" s="3873" t="n">
        <v>-2.74387592768035</v>
      </c>
      <c r="I16" s="3873" t="n">
        <v>0.04537479687902</v>
      </c>
      <c r="J16" s="3873" t="n">
        <v>-0.77618752310649</v>
      </c>
      <c r="K16" s="3873" t="n">
        <v>-0.73081272622747</v>
      </c>
      <c r="L16" s="3873" t="n">
        <v>-0.13725082024491</v>
      </c>
      <c r="M16" s="3873" t="n">
        <v>0.0</v>
      </c>
      <c r="N16" s="3873" t="n">
        <v>-0.78557186217019</v>
      </c>
      <c r="O16" s="3873" t="s">
        <v>2938</v>
      </c>
      <c r="P16" s="3870" t="n">
        <v>0.03351564561879</v>
      </c>
      <c r="Q16" s="3870" t="n">
        <v>-0.60100196558161</v>
      </c>
      <c r="R16" s="3873" t="n">
        <v>-0.56748631996282</v>
      </c>
      <c r="S16" s="3870" t="n">
        <v>0.00938438077326</v>
      </c>
      <c r="T16" s="3870" t="n">
        <v>-0.16053050965068</v>
      </c>
      <c r="U16" s="3873" t="n">
        <v>-0.15114612887742</v>
      </c>
      <c r="V16" s="3870" t="n">
        <v>-0.02838610962942</v>
      </c>
      <c r="W16" s="3870" t="n">
        <v>0.0</v>
      </c>
      <c r="X16" s="3870" t="n">
        <v>-0.16247137147567</v>
      </c>
      <c r="Y16" s="3870" t="s">
        <v>2938</v>
      </c>
      <c r="Z16" s="3871" t="s">
        <v>1185</v>
      </c>
      <c r="AA16" s="3873" t="n">
        <v>3.33479640979955</v>
      </c>
    </row>
    <row r="17">
      <c r="A17" s="3885" t="s">
        <v>3106</v>
      </c>
      <c r="B17" s="3870" t="s">
        <v>3106</v>
      </c>
      <c r="C17" s="3873" t="n">
        <v>3.68729</v>
      </c>
      <c r="D17" s="3870" t="n">
        <v>3.68729</v>
      </c>
      <c r="E17" s="3870" t="s">
        <v>2938</v>
      </c>
      <c r="F17" s="3873" t="s">
        <v>2938</v>
      </c>
      <c r="G17" s="3873" t="n">
        <v>-9.42171574875537</v>
      </c>
      <c r="H17" s="3873" t="n">
        <v>-9.42171574875537</v>
      </c>
      <c r="I17" s="3873" t="s">
        <v>2938</v>
      </c>
      <c r="J17" s="3873" t="n">
        <v>-1.88434314975107</v>
      </c>
      <c r="K17" s="3873" t="n">
        <v>-1.88434314975107</v>
      </c>
      <c r="L17" s="3873" t="n">
        <v>-1.51530566906286</v>
      </c>
      <c r="M17" s="3873" t="n">
        <v>-0.39002172948961</v>
      </c>
      <c r="N17" s="3873" t="n">
        <v>-0.10734699467631</v>
      </c>
      <c r="O17" s="3873" t="s">
        <v>2938</v>
      </c>
      <c r="P17" s="3870" t="s">
        <v>2938</v>
      </c>
      <c r="Q17" s="3870" t="n">
        <v>-34.74059826322819</v>
      </c>
      <c r="R17" s="3873" t="n">
        <v>-34.74059826322819</v>
      </c>
      <c r="S17" s="3870" t="s">
        <v>2938</v>
      </c>
      <c r="T17" s="3870" t="n">
        <v>-6.94811965264564</v>
      </c>
      <c r="U17" s="3873" t="n">
        <v>-6.94811965264564</v>
      </c>
      <c r="V17" s="3870" t="n">
        <v>-5.58737144047881</v>
      </c>
      <c r="W17" s="3870" t="n">
        <v>-1.43812322292975</v>
      </c>
      <c r="X17" s="3870" t="n">
        <v>-0.3958195</v>
      </c>
      <c r="Y17" s="3870" t="s">
        <v>2938</v>
      </c>
      <c r="Z17" s="3871" t="s">
        <v>1185</v>
      </c>
      <c r="AA17" s="3873" t="n">
        <v>180.0701176240356</v>
      </c>
    </row>
    <row r="18">
      <c r="A18" s="3885" t="s">
        <v>3107</v>
      </c>
      <c r="B18" s="3870" t="s">
        <v>3107</v>
      </c>
      <c r="C18" s="3873" t="n">
        <v>75.23484</v>
      </c>
      <c r="D18" s="3870" t="n">
        <v>71.21537</v>
      </c>
      <c r="E18" s="3870" t="n">
        <v>4.01947</v>
      </c>
      <c r="F18" s="3873" t="n">
        <v>1.35750915</v>
      </c>
      <c r="G18" s="3873" t="n">
        <v>-4.08898229000001</v>
      </c>
      <c r="H18" s="3873" t="n">
        <v>-2.73147314000001</v>
      </c>
      <c r="I18" s="3873" t="n">
        <v>0.53968013</v>
      </c>
      <c r="J18" s="3873" t="n">
        <v>-0.73218733</v>
      </c>
      <c r="K18" s="3873" t="n">
        <v>-0.1925072</v>
      </c>
      <c r="L18" s="3873" t="n">
        <v>-3.15625</v>
      </c>
      <c r="M18" s="3873" t="n">
        <v>-0.31406629</v>
      </c>
      <c r="N18" s="3873" t="n">
        <v>0.40501679</v>
      </c>
      <c r="O18" s="3873" t="n">
        <v>-6.4438855</v>
      </c>
      <c r="P18" s="3870" t="n">
        <v>102.131983698786</v>
      </c>
      <c r="Q18" s="3870" t="n">
        <v>-307.633928350984</v>
      </c>
      <c r="R18" s="3873" t="n">
        <v>-205.501944652198</v>
      </c>
      <c r="S18" s="3870" t="n">
        <v>40.6027482317292</v>
      </c>
      <c r="T18" s="3870" t="n">
        <v>-55.0859966225772</v>
      </c>
      <c r="U18" s="3873" t="n">
        <v>-14.483248390848</v>
      </c>
      <c r="V18" s="3870" t="n">
        <v>-237.45996375</v>
      </c>
      <c r="W18" s="3870" t="n">
        <v>-23.6287270775436</v>
      </c>
      <c r="X18" s="3870" t="n">
        <v>28.8434205560623</v>
      </c>
      <c r="Y18" s="3870" t="n">
        <v>-25.901004450685</v>
      </c>
      <c r="Z18" s="3871" t="s">
        <v>1185</v>
      </c>
      <c r="AA18" s="3873" t="n">
        <v>1753.1487151391134</v>
      </c>
    </row>
    <row r="19">
      <c r="A19" s="3885" t="s">
        <v>3108</v>
      </c>
      <c r="B19" s="3870" t="s">
        <v>3108</v>
      </c>
      <c r="C19" s="3873" t="n">
        <v>0.7269749999969</v>
      </c>
      <c r="D19" s="3870" t="n">
        <v>0.69151761651</v>
      </c>
      <c r="E19" s="3870" t="n">
        <v>0.0354573834869</v>
      </c>
      <c r="F19" s="3873" t="n">
        <v>0.62090349180498</v>
      </c>
      <c r="G19" s="3873" t="n">
        <v>-3.13037831939159</v>
      </c>
      <c r="H19" s="3873" t="n">
        <v>-2.50947482758661</v>
      </c>
      <c r="I19" s="3873" t="n">
        <v>0.23548701226277</v>
      </c>
      <c r="J19" s="3873" t="n">
        <v>-0.65127277425224</v>
      </c>
      <c r="K19" s="3873" t="n">
        <v>-0.41578576198946</v>
      </c>
      <c r="L19" s="3873" t="n">
        <v>-0.36547255129975</v>
      </c>
      <c r="M19" s="3873" t="n">
        <v>-0.02333028042928</v>
      </c>
      <c r="N19" s="3873" t="n">
        <v>-0.03364492034552</v>
      </c>
      <c r="O19" s="3873" t="n">
        <v>-2.45855772206675</v>
      </c>
      <c r="P19" s="3870" t="n">
        <v>0.451381315953</v>
      </c>
      <c r="Q19" s="3870" t="n">
        <v>-2.27570677873</v>
      </c>
      <c r="R19" s="3873" t="n">
        <v>-1.824325462777</v>
      </c>
      <c r="S19" s="3870" t="n">
        <v>0.171193170739</v>
      </c>
      <c r="T19" s="3870" t="n">
        <v>-0.47345902506</v>
      </c>
      <c r="U19" s="3873" t="n">
        <v>-0.302265854321</v>
      </c>
      <c r="V19" s="3870" t="n">
        <v>-0.26568940798</v>
      </c>
      <c r="W19" s="3870" t="n">
        <v>-0.016960530615</v>
      </c>
      <c r="X19" s="3870" t="n">
        <v>-0.023266055125</v>
      </c>
      <c r="Y19" s="3870" t="n">
        <v>-0.087174023976</v>
      </c>
      <c r="Z19" s="3871" t="s">
        <v>1185</v>
      </c>
      <c r="AA19" s="3873" t="n">
        <v>9.23883156091134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0.06232</v>
      </c>
      <c r="D25" s="3870" t="n">
        <v>0.06232</v>
      </c>
      <c r="E25" s="3870" t="s">
        <v>2938</v>
      </c>
      <c r="F25" s="3873" t="n">
        <v>0.0347638254172</v>
      </c>
      <c r="G25" s="3873" t="n">
        <v>-1.09915195121951</v>
      </c>
      <c r="H25" s="3873" t="n">
        <v>-1.06438812580231</v>
      </c>
      <c r="I25" s="3873" t="s">
        <v>2938</v>
      </c>
      <c r="J25" s="3873" t="n">
        <v>-0.31875406578947</v>
      </c>
      <c r="K25" s="3873" t="n">
        <v>-0.31875406578947</v>
      </c>
      <c r="L25" s="3873" t="n">
        <v>-4.57</v>
      </c>
      <c r="M25" s="3873" t="s">
        <v>3104</v>
      </c>
      <c r="N25" s="3873" t="n">
        <v>-3.29411293570234</v>
      </c>
      <c r="O25" s="3873" t="s">
        <v>2938</v>
      </c>
      <c r="P25" s="3870" t="n">
        <v>0.0021664816</v>
      </c>
      <c r="Q25" s="3870" t="n">
        <v>-0.0684991496</v>
      </c>
      <c r="R25" s="3873" t="n">
        <v>-0.066332668</v>
      </c>
      <c r="S25" s="3870" t="s">
        <v>2938</v>
      </c>
      <c r="T25" s="3870" t="n">
        <v>-0.01986475338</v>
      </c>
      <c r="U25" s="3873" t="n">
        <v>-0.01986475338</v>
      </c>
      <c r="V25" s="3870" t="n">
        <v>-0.2848024</v>
      </c>
      <c r="W25" s="3870" t="s">
        <v>3104</v>
      </c>
      <c r="X25" s="3870" t="n">
        <v>-0.20528911815297</v>
      </c>
      <c r="Y25" s="3870" t="s">
        <v>2938</v>
      </c>
      <c r="Z25" s="3871" t="s">
        <v>1185</v>
      </c>
      <c r="AA25" s="3873" t="n">
        <v>2.11305944495423</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2.64954213972331</v>
      </c>
      <c r="D31" s="3870" t="n">
        <v>2.64954213972331</v>
      </c>
      <c r="E31" s="3870" t="s">
        <v>2938</v>
      </c>
      <c r="F31" s="3873" t="n">
        <v>0.83700617697013</v>
      </c>
      <c r="G31" s="3873" t="n">
        <v>-15.1648366194681</v>
      </c>
      <c r="H31" s="3873" t="n">
        <v>-14.32783044249797</v>
      </c>
      <c r="I31" s="3873" t="s">
        <v>2940</v>
      </c>
      <c r="J31" s="3873" t="n">
        <v>-3.28255369705878</v>
      </c>
      <c r="K31" s="3873" t="n">
        <v>-3.28255369705878</v>
      </c>
      <c r="L31" s="3873" t="n">
        <v>-3.19994729792194</v>
      </c>
      <c r="M31" s="3873" t="n">
        <v>-0.78481462688756</v>
      </c>
      <c r="N31" s="3873" t="n">
        <v>-1.37242047506188</v>
      </c>
      <c r="O31" s="3873" t="s">
        <v>2938</v>
      </c>
      <c r="P31" s="3870" t="n">
        <v>2.21768313709106</v>
      </c>
      <c r="Q31" s="3870" t="n">
        <v>-40.17987366529991</v>
      </c>
      <c r="R31" s="3873" t="n">
        <v>-37.96219052820885</v>
      </c>
      <c r="S31" s="3870" t="s">
        <v>2940</v>
      </c>
      <c r="T31" s="3870" t="n">
        <v>-8.69726434626179</v>
      </c>
      <c r="U31" s="3873" t="n">
        <v>-8.69726434626179</v>
      </c>
      <c r="V31" s="3870" t="n">
        <v>-8.47839521073791</v>
      </c>
      <c r="W31" s="3870" t="n">
        <v>-2.07939942580982</v>
      </c>
      <c r="X31" s="3870" t="n">
        <v>-3.63628588209554</v>
      </c>
      <c r="Y31" s="3870" t="s">
        <v>2938</v>
      </c>
      <c r="Z31" s="3871" t="s">
        <v>1185</v>
      </c>
      <c r="AA31" s="3873" t="n">
        <v>223.1296297747512</v>
      </c>
    </row>
    <row r="32">
      <c r="A32" s="3885" t="s">
        <v>3121</v>
      </c>
      <c r="B32" s="3870" t="s">
        <v>3121</v>
      </c>
      <c r="C32" s="3873" t="n">
        <v>2.570039</v>
      </c>
      <c r="D32" s="3870" t="n">
        <v>2.020039</v>
      </c>
      <c r="E32" s="3870" t="n">
        <v>0.55</v>
      </c>
      <c r="F32" s="3873" t="s">
        <v>2938</v>
      </c>
      <c r="G32" s="3873" t="n">
        <v>-0.45324612300094</v>
      </c>
      <c r="H32" s="3873" t="n">
        <v>-0.45324612300094</v>
      </c>
      <c r="I32" s="3873" t="s">
        <v>2938</v>
      </c>
      <c r="J32" s="3873" t="n">
        <v>-0.11280043368543</v>
      </c>
      <c r="K32" s="3873" t="n">
        <v>-0.11280043368543</v>
      </c>
      <c r="L32" s="3873" t="n">
        <v>-0.40775649717544</v>
      </c>
      <c r="M32" s="3873" t="n">
        <v>-0.20119113042203</v>
      </c>
      <c r="N32" s="3873" t="n">
        <v>-0.29268776258728</v>
      </c>
      <c r="O32" s="3873" t="n">
        <v>-2.44181818181818</v>
      </c>
      <c r="P32" s="3870" t="s">
        <v>2938</v>
      </c>
      <c r="Q32" s="3870" t="n">
        <v>-1.1648602127112</v>
      </c>
      <c r="R32" s="3873" t="n">
        <v>-1.1648602127112</v>
      </c>
      <c r="S32" s="3870" t="s">
        <v>2938</v>
      </c>
      <c r="T32" s="3870" t="n">
        <v>-0.28990151378848</v>
      </c>
      <c r="U32" s="3873" t="n">
        <v>-0.28990151378848</v>
      </c>
      <c r="V32" s="3870" t="n">
        <v>-1.04795010024427</v>
      </c>
      <c r="W32" s="3870" t="n">
        <v>-0.51706905163871</v>
      </c>
      <c r="X32" s="3870" t="n">
        <v>-0.59124069524905</v>
      </c>
      <c r="Y32" s="3870" t="n">
        <v>-1.343</v>
      </c>
      <c r="Z32" s="3871" t="s">
        <v>1185</v>
      </c>
      <c r="AA32" s="3873" t="n">
        <v>18.16474576998295</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11.92420016796</v>
      </c>
      <c r="D34" s="3870" t="n">
        <v>10.872356314</v>
      </c>
      <c r="E34" s="3870" t="n">
        <v>1.05184385396</v>
      </c>
      <c r="F34" s="3873" t="n">
        <v>1.30759014712745</v>
      </c>
      <c r="G34" s="3873" t="n">
        <v>-10.21105643522844</v>
      </c>
      <c r="H34" s="3873" t="n">
        <v>-8.90346628810099</v>
      </c>
      <c r="I34" s="3873" t="n">
        <v>0.67118828259063</v>
      </c>
      <c r="J34" s="3873" t="n">
        <v>-1.83793864941043</v>
      </c>
      <c r="K34" s="3873" t="n">
        <v>-1.1667503668198</v>
      </c>
      <c r="L34" s="3873" t="n">
        <v>-5.24397437641285</v>
      </c>
      <c r="M34" s="3873" t="n">
        <v>-0.1326716447742</v>
      </c>
      <c r="N34" s="3873" t="n">
        <v>0.11192021487864</v>
      </c>
      <c r="O34" s="3873" t="n">
        <v>-2.27873176515338</v>
      </c>
      <c r="P34" s="3870" t="n">
        <v>15.591966652</v>
      </c>
      <c r="Q34" s="3870" t="n">
        <v>-121.75868086</v>
      </c>
      <c r="R34" s="3873" t="n">
        <v>-106.166714208</v>
      </c>
      <c r="S34" s="3870" t="n">
        <v>8.003383432</v>
      </c>
      <c r="T34" s="3870" t="n">
        <v>-21.915948352</v>
      </c>
      <c r="U34" s="3873" t="n">
        <v>-13.91256492</v>
      </c>
      <c r="V34" s="3870" t="n">
        <v>-62.53020014</v>
      </c>
      <c r="W34" s="3870" t="n">
        <v>-1.5820032489</v>
      </c>
      <c r="X34" s="3870" t="n">
        <v>1.2168364549</v>
      </c>
      <c r="Y34" s="3870" t="n">
        <v>-2.396870002</v>
      </c>
      <c r="Z34" s="3871" t="s">
        <v>1185</v>
      </c>
      <c r="AA34" s="3873" t="n">
        <v>679.6955589013339</v>
      </c>
    </row>
    <row r="35">
      <c r="A35" s="3885" t="s">
        <v>3124</v>
      </c>
      <c r="B35" s="3870" t="s">
        <v>3124</v>
      </c>
      <c r="C35" s="3873" t="n">
        <v>6.606</v>
      </c>
      <c r="D35" s="3870" t="n">
        <v>6.606</v>
      </c>
      <c r="E35" s="3870" t="s">
        <v>2938</v>
      </c>
      <c r="F35" s="3873" t="s">
        <v>2938</v>
      </c>
      <c r="G35" s="3873" t="n">
        <v>-5.56224681211615</v>
      </c>
      <c r="H35" s="3873" t="n">
        <v>-5.56224681211615</v>
      </c>
      <c r="I35" s="3873" t="s">
        <v>2938</v>
      </c>
      <c r="J35" s="3873" t="n">
        <v>-1.11244936242323</v>
      </c>
      <c r="K35" s="3873" t="n">
        <v>-1.11244936242323</v>
      </c>
      <c r="L35" s="3873" t="n">
        <v>-0.00901236658347</v>
      </c>
      <c r="M35" s="3873" t="n">
        <v>-0.15728540757814</v>
      </c>
      <c r="N35" s="3873" t="n">
        <v>-4.53829414207475</v>
      </c>
      <c r="O35" s="3873" t="s">
        <v>2938</v>
      </c>
      <c r="P35" s="3870" t="s">
        <v>2938</v>
      </c>
      <c r="Q35" s="3870" t="n">
        <v>-36.74420244083931</v>
      </c>
      <c r="R35" s="3873" t="n">
        <v>-36.74420244083931</v>
      </c>
      <c r="S35" s="3870" t="s">
        <v>2938</v>
      </c>
      <c r="T35" s="3870" t="n">
        <v>-7.34884048816786</v>
      </c>
      <c r="U35" s="3873" t="n">
        <v>-7.34884048816786</v>
      </c>
      <c r="V35" s="3870" t="n">
        <v>-0.05953569365037</v>
      </c>
      <c r="W35" s="3870" t="n">
        <v>-1.03902740246121</v>
      </c>
      <c r="X35" s="3870" t="n">
        <v>-29.97997110254582</v>
      </c>
      <c r="Y35" s="3870" t="s">
        <v>2938</v>
      </c>
      <c r="Z35" s="3871" t="s">
        <v>1185</v>
      </c>
      <c r="AA35" s="3873" t="n">
        <v>275.62911613477036</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87.618</v>
      </c>
      <c r="D37" s="3870" t="n">
        <v>87.618</v>
      </c>
      <c r="E37" s="3870" t="s">
        <v>2938</v>
      </c>
      <c r="F37" s="3873" t="s">
        <v>2938</v>
      </c>
      <c r="G37" s="3873" t="n">
        <v>-16.05586666666666</v>
      </c>
      <c r="H37" s="3873" t="n">
        <v>-16.05586666666666</v>
      </c>
      <c r="I37" s="3873" t="s">
        <v>3104</v>
      </c>
      <c r="J37" s="3873" t="s">
        <v>3104</v>
      </c>
      <c r="K37" s="3873" t="s">
        <v>3104</v>
      </c>
      <c r="L37" s="3873" t="n">
        <v>-1.3625</v>
      </c>
      <c r="M37" s="3873" t="s">
        <v>3104</v>
      </c>
      <c r="N37" s="3873" t="n">
        <v>-2.01049784290899</v>
      </c>
      <c r="O37" s="3873" t="s">
        <v>2938</v>
      </c>
      <c r="P37" s="3870" t="s">
        <v>2938</v>
      </c>
      <c r="Q37" s="3870" t="n">
        <v>-1406.7829255999995</v>
      </c>
      <c r="R37" s="3873" t="n">
        <v>-1406.7829255999995</v>
      </c>
      <c r="S37" s="3870" t="s">
        <v>3104</v>
      </c>
      <c r="T37" s="3870" t="s">
        <v>3104</v>
      </c>
      <c r="U37" s="3873" t="s">
        <v>3104</v>
      </c>
      <c r="V37" s="3870" t="n">
        <v>-119.37952499999999</v>
      </c>
      <c r="W37" s="3870" t="s">
        <v>3104</v>
      </c>
      <c r="X37" s="3870" t="n">
        <v>-176.1558</v>
      </c>
      <c r="Y37" s="3870" t="s">
        <v>2938</v>
      </c>
      <c r="Z37" s="3871" t="s">
        <v>1185</v>
      </c>
      <c r="AA37" s="3873" t="n">
        <v>6241.833585533337</v>
      </c>
    </row>
    <row r="38">
      <c r="A38" s="3885" t="s">
        <v>3128</v>
      </c>
      <c r="B38" s="3870" t="s">
        <v>3128</v>
      </c>
      <c r="C38" s="3873" t="n">
        <v>8.075</v>
      </c>
      <c r="D38" s="3870" t="n">
        <v>8.075</v>
      </c>
      <c r="E38" s="3870" t="s">
        <v>2938</v>
      </c>
      <c r="F38" s="3873" t="s">
        <v>2938</v>
      </c>
      <c r="G38" s="3873" t="n">
        <v>-8.11402790225247</v>
      </c>
      <c r="H38" s="3873" t="n">
        <v>-8.11402790225247</v>
      </c>
      <c r="I38" s="3873" t="s">
        <v>2938</v>
      </c>
      <c r="J38" s="3873" t="n">
        <v>-0.70499406778928</v>
      </c>
      <c r="K38" s="3873" t="n">
        <v>-0.70499406778928</v>
      </c>
      <c r="L38" s="3873" t="n">
        <v>-1.18603095975232</v>
      </c>
      <c r="M38" s="3873" t="n">
        <v>-0.54656427238076</v>
      </c>
      <c r="N38" s="3873" t="n">
        <v>-0.8613936649337</v>
      </c>
      <c r="O38" s="3873" t="s">
        <v>2946</v>
      </c>
      <c r="P38" s="3870" t="s">
        <v>2938</v>
      </c>
      <c r="Q38" s="3870" t="n">
        <v>-65.5207753106887</v>
      </c>
      <c r="R38" s="3873" t="n">
        <v>-65.5207753106887</v>
      </c>
      <c r="S38" s="3870" t="s">
        <v>2938</v>
      </c>
      <c r="T38" s="3870" t="n">
        <v>-5.69282709739843</v>
      </c>
      <c r="U38" s="3873" t="n">
        <v>-5.69282709739843</v>
      </c>
      <c r="V38" s="3870" t="n">
        <v>-9.5772</v>
      </c>
      <c r="W38" s="3870" t="n">
        <v>-4.4135064994746</v>
      </c>
      <c r="X38" s="3870" t="n">
        <v>-6.95575384433962</v>
      </c>
      <c r="Y38" s="3870" t="s">
        <v>2946</v>
      </c>
      <c r="Z38" s="3871" t="s">
        <v>1185</v>
      </c>
      <c r="AA38" s="3873" t="n">
        <v>337.92023009030527</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190.2899113076833</v>
      </c>
      <c r="D76" s="3873" t="n">
        <v>184.66859745372332</v>
      </c>
      <c r="E76" s="3873" t="n">
        <v>5.62131385396</v>
      </c>
      <c r="F76" s="3873" t="n">
        <v>0.09359219133953</v>
      </c>
      <c r="G76" s="3873" t="n">
        <v>-8.32036235952647</v>
      </c>
      <c r="H76" s="3873" t="n">
        <v>-8.22677016818694</v>
      </c>
      <c r="I76" s="3873" t="n">
        <v>0.04205889517211</v>
      </c>
      <c r="J76" s="3873" t="n">
        <v>-0.23753268915964</v>
      </c>
      <c r="K76" s="3873" t="n">
        <v>-0.19547379398753</v>
      </c>
      <c r="L76" s="3873" t="n">
        <v>-1.03569850987236</v>
      </c>
      <c r="M76" s="3873" t="n">
        <v>-0.03497622289065</v>
      </c>
      <c r="N76" s="3873" t="n">
        <v>-1.13469362747232</v>
      </c>
      <c r="O76" s="3873" t="n">
        <v>-0.6653017602576</v>
      </c>
      <c r="P76" s="3873" t="n">
        <v>17.80964978909107</v>
      </c>
      <c r="Q76" s="3873" t="n">
        <v>-1583.2810154420783</v>
      </c>
      <c r="R76" s="3873" t="n">
        <v>-1565.4713656529873</v>
      </c>
      <c r="S76" s="3873" t="n">
        <v>8.003383432</v>
      </c>
      <c r="T76" s="3873" t="n">
        <v>-45.20007435286378</v>
      </c>
      <c r="U76" s="3873" t="n">
        <v>-37.19669092086378</v>
      </c>
      <c r="V76" s="3873" t="n">
        <v>-197.08297758511137</v>
      </c>
      <c r="W76" s="3873" t="n">
        <v>-6.65562235173948</v>
      </c>
      <c r="X76" s="3873" t="n">
        <v>-209.5422807249904</v>
      </c>
      <c r="Y76" s="3873" t="n">
        <v>-3.739870002</v>
      </c>
      <c r="Z76" s="3871" t="s">
        <v>1185</v>
      </c>
      <c r="AA76" s="3873" t="n">
        <v>7405.525626538212</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42.56573639160909</v>
      </c>
      <c r="D107" s="3870" t="n">
        <v>40.67897048320909</v>
      </c>
      <c r="E107" s="3870" t="n">
        <v>1.8867659084</v>
      </c>
      <c r="F107" s="3873" t="n">
        <v>0.01249702635788</v>
      </c>
      <c r="G107" s="3873" t="n">
        <v>-8.3726906792684</v>
      </c>
      <c r="H107" s="3873" t="n">
        <v>-8.36019365291052</v>
      </c>
      <c r="I107" s="3873" t="n">
        <v>0.00507889632194</v>
      </c>
      <c r="J107" s="3873" t="n">
        <v>-0.10128535044655</v>
      </c>
      <c r="K107" s="3873" t="n">
        <v>-0.09620645412461</v>
      </c>
      <c r="L107" s="3873" t="n">
        <v>-0.802118333783</v>
      </c>
      <c r="M107" s="3873" t="n">
        <v>-0.01938427870014</v>
      </c>
      <c r="N107" s="3873" t="n">
        <v>-0.97871850125673</v>
      </c>
      <c r="O107" s="3873" t="n">
        <v>-0.04683301707255</v>
      </c>
      <c r="P107" s="3870" t="n">
        <v>0.53194512962841</v>
      </c>
      <c r="Q107" s="3870" t="n">
        <v>-356.389744342221</v>
      </c>
      <c r="R107" s="3873" t="n">
        <v>-355.85779921259257</v>
      </c>
      <c r="S107" s="3870" t="n">
        <v>0.216186962</v>
      </c>
      <c r="T107" s="3870" t="n">
        <v>-4.31128552743948</v>
      </c>
      <c r="U107" s="3873" t="n">
        <v>-4.09509856543948</v>
      </c>
      <c r="V107" s="3870" t="n">
        <v>-34.14275755068397</v>
      </c>
      <c r="W107" s="3870" t="n">
        <v>-0.82510609729151</v>
      </c>
      <c r="X107" s="3870" t="n">
        <v>-39.81326102399312</v>
      </c>
      <c r="Y107" s="3870" t="n">
        <v>-0.08836294</v>
      </c>
      <c r="Z107" s="3871" t="s">
        <v>1185</v>
      </c>
      <c r="AA107" s="3873" t="n">
        <v>1594.3487464300038</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0.53097</v>
      </c>
      <c r="D112" s="3870" t="n">
        <v>0.53097</v>
      </c>
      <c r="E112" s="3870" t="s">
        <v>2938</v>
      </c>
      <c r="F112" s="3873" t="s">
        <v>2938</v>
      </c>
      <c r="G112" s="3873" t="n">
        <v>-17.80613538574445</v>
      </c>
      <c r="H112" s="3873" t="n">
        <v>-17.80613538574445</v>
      </c>
      <c r="I112" s="3873" t="s">
        <v>2938</v>
      </c>
      <c r="J112" s="3873" t="n">
        <v>-3.5612270771489</v>
      </c>
      <c r="K112" s="3873" t="n">
        <v>-3.5612270771489</v>
      </c>
      <c r="L112" s="3873" t="n">
        <v>-2.96772168011262</v>
      </c>
      <c r="M112" s="3873" t="n">
        <v>-0.76385640597331</v>
      </c>
      <c r="N112" s="3873" t="n">
        <v>-0.87171309113509</v>
      </c>
      <c r="O112" s="3873" t="s">
        <v>2938</v>
      </c>
      <c r="P112" s="3870" t="s">
        <v>2938</v>
      </c>
      <c r="Q112" s="3870" t="n">
        <v>-9.45452370576873</v>
      </c>
      <c r="R112" s="3873" t="n">
        <v>-9.45452370576873</v>
      </c>
      <c r="S112" s="3870" t="s">
        <v>2938</v>
      </c>
      <c r="T112" s="3870" t="n">
        <v>-1.89090474115375</v>
      </c>
      <c r="U112" s="3873" t="n">
        <v>-1.89090474115375</v>
      </c>
      <c r="V112" s="3870" t="n">
        <v>-1.5757711804894</v>
      </c>
      <c r="W112" s="3870" t="n">
        <v>-0.40558483587965</v>
      </c>
      <c r="X112" s="3870" t="n">
        <v>-0.4628535</v>
      </c>
      <c r="Y112" s="3870" t="s">
        <v>2938</v>
      </c>
      <c r="Z112" s="3871" t="s">
        <v>1185</v>
      </c>
      <c r="AA112" s="3873" t="n">
        <v>50.56200586540232</v>
      </c>
    </row>
    <row r="113">
      <c r="A113" s="3880" t="s">
        <v>3107</v>
      </c>
      <c r="B113" s="3871"/>
      <c r="C113" s="3870" t="n">
        <v>20.21308</v>
      </c>
      <c r="D113" s="3870" t="n">
        <v>18.3533</v>
      </c>
      <c r="E113" s="3870" t="n">
        <v>1.85978</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0.44683768420909</v>
      </c>
      <c r="D126" s="3870" t="n">
        <v>0.44683768420909</v>
      </c>
      <c r="E126" s="3870" t="s">
        <v>2938</v>
      </c>
      <c r="F126" s="3873" t="n">
        <v>0.70665071185146</v>
      </c>
      <c r="G126" s="3873" t="n">
        <v>-15.16483661946803</v>
      </c>
      <c r="H126" s="3873" t="n">
        <v>-14.45818590761657</v>
      </c>
      <c r="I126" s="3873" t="s">
        <v>3104</v>
      </c>
      <c r="J126" s="3873" t="n">
        <v>-3.28255369705878</v>
      </c>
      <c r="K126" s="3873" t="n">
        <v>-3.28255369705878</v>
      </c>
      <c r="L126" s="3873" t="n">
        <v>-3.19994729792193</v>
      </c>
      <c r="M126" s="3873" t="n">
        <v>-0.78481462688756</v>
      </c>
      <c r="N126" s="3873" t="n">
        <v>-1.67234758459506</v>
      </c>
      <c r="O126" s="3873" t="s">
        <v>2938</v>
      </c>
      <c r="P126" s="3870" t="n">
        <v>0.31575816762841</v>
      </c>
      <c r="Q126" s="3870" t="n">
        <v>-6.7762204764523</v>
      </c>
      <c r="R126" s="3873" t="n">
        <v>-6.46046230882389</v>
      </c>
      <c r="S126" s="3870" t="s">
        <v>3104</v>
      </c>
      <c r="T126" s="3870" t="n">
        <v>-1.46676869228573</v>
      </c>
      <c r="U126" s="3873" t="n">
        <v>-1.46676869228573</v>
      </c>
      <c r="V126" s="3870" t="n">
        <v>-1.42985704019457</v>
      </c>
      <c r="W126" s="3870" t="n">
        <v>-0.35068475041186</v>
      </c>
      <c r="X126" s="3870" t="n">
        <v>-0.74726792189312</v>
      </c>
      <c r="Y126" s="3870" t="s">
        <v>2938</v>
      </c>
      <c r="Z126" s="3871" t="s">
        <v>1185</v>
      </c>
      <c r="AA126" s="3873" t="n">
        <v>38.33514928323366</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0.5188487074</v>
      </c>
      <c r="D129" s="3870" t="n">
        <v>0.491862799</v>
      </c>
      <c r="E129" s="3870" t="n">
        <v>0.0269859084</v>
      </c>
      <c r="F129" s="3873" t="n">
        <v>0.41666666779095</v>
      </c>
      <c r="G129" s="3873" t="n">
        <v>-10.21077027742442</v>
      </c>
      <c r="H129" s="3873" t="n">
        <v>-9.79410360963347</v>
      </c>
      <c r="I129" s="3873" t="n">
        <v>0.41666666779095</v>
      </c>
      <c r="J129" s="3873" t="n">
        <v>-1.83793865224921</v>
      </c>
      <c r="K129" s="3873" t="n">
        <v>-1.42127198445826</v>
      </c>
      <c r="L129" s="3873" t="n">
        <v>-5.24397438250224</v>
      </c>
      <c r="M129" s="3873" t="n">
        <v>-0.13267164400379</v>
      </c>
      <c r="N129" s="3873" t="n">
        <v>-0.03972571647973</v>
      </c>
      <c r="O129" s="3873" t="n">
        <v>-3.27441043266863</v>
      </c>
      <c r="P129" s="3870" t="n">
        <v>0.216186962</v>
      </c>
      <c r="Q129" s="3870" t="n">
        <v>-5.29784496</v>
      </c>
      <c r="R129" s="3873" t="n">
        <v>-5.081657998</v>
      </c>
      <c r="S129" s="3870" t="n">
        <v>0.216186962</v>
      </c>
      <c r="T129" s="3870" t="n">
        <v>-0.953612094</v>
      </c>
      <c r="U129" s="3873" t="n">
        <v>-0.737425132</v>
      </c>
      <c r="V129" s="3870" t="n">
        <v>-2.72082933</v>
      </c>
      <c r="W129" s="3870" t="n">
        <v>-0.068836511</v>
      </c>
      <c r="X129" s="3870" t="n">
        <v>-0.0195396021</v>
      </c>
      <c r="Y129" s="3870" t="n">
        <v>-0.08836294</v>
      </c>
      <c r="Z129" s="3871" t="s">
        <v>1185</v>
      </c>
      <c r="AA129" s="3873" t="n">
        <v>31.96105554803336</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20.856</v>
      </c>
      <c r="D132" s="3870" t="n">
        <v>20.856</v>
      </c>
      <c r="E132" s="3870" t="s">
        <v>2938</v>
      </c>
      <c r="F132" s="3873" t="s">
        <v>2940</v>
      </c>
      <c r="G132" s="3873" t="n">
        <v>-16.05586666666666</v>
      </c>
      <c r="H132" s="3873" t="n">
        <v>-16.05586666666666</v>
      </c>
      <c r="I132" s="3873" t="s">
        <v>3104</v>
      </c>
      <c r="J132" s="3873" t="s">
        <v>3104</v>
      </c>
      <c r="K132" s="3873" t="s">
        <v>3104</v>
      </c>
      <c r="L132" s="3873" t="n">
        <v>-1.3625</v>
      </c>
      <c r="M132" s="3873" t="s">
        <v>3104</v>
      </c>
      <c r="N132" s="3873" t="n">
        <v>-1.85</v>
      </c>
      <c r="O132" s="3873" t="s">
        <v>2938</v>
      </c>
      <c r="P132" s="3870" t="s">
        <v>2940</v>
      </c>
      <c r="Q132" s="3870" t="n">
        <v>-334.8611551999999</v>
      </c>
      <c r="R132" s="3873" t="n">
        <v>-334.8611551999999</v>
      </c>
      <c r="S132" s="3870" t="s">
        <v>3104</v>
      </c>
      <c r="T132" s="3870" t="s">
        <v>3104</v>
      </c>
      <c r="U132" s="3873" t="s">
        <v>3104</v>
      </c>
      <c r="V132" s="3870" t="n">
        <v>-28.4163</v>
      </c>
      <c r="W132" s="3870" t="s">
        <v>3104</v>
      </c>
      <c r="X132" s="3870" t="n">
        <v>-38.5836</v>
      </c>
      <c r="Y132" s="3870" t="s">
        <v>2938</v>
      </c>
      <c r="Z132" s="3871" t="s">
        <v>1185</v>
      </c>
      <c r="AA132" s="3873" t="n">
        <v>1473.4905357333344</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53.54216280673993</v>
      </c>
      <c r="D137" s="3870" t="n">
        <v>51.25194383873993</v>
      </c>
      <c r="E137" s="3870" t="n">
        <v>2.290218968</v>
      </c>
      <c r="F137" s="3873" t="n">
        <v>0.31905170840693</v>
      </c>
      <c r="G137" s="3873" t="n">
        <v>-7.9848182268721</v>
      </c>
      <c r="H137" s="3873" t="n">
        <v>-7.66576651846517</v>
      </c>
      <c r="I137" s="3873" t="n">
        <v>0.14544045406062</v>
      </c>
      <c r="J137" s="3873" t="n">
        <v>-0.3708895049662</v>
      </c>
      <c r="K137" s="3873" t="n">
        <v>-0.22544905090558</v>
      </c>
      <c r="L137" s="3873" t="n">
        <v>-1.35199099905499</v>
      </c>
      <c r="M137" s="3873" t="n">
        <v>-0.04562252312827</v>
      </c>
      <c r="N137" s="3873" t="n">
        <v>-0.63541439408208</v>
      </c>
      <c r="O137" s="3873" t="n">
        <v>-0.79968907584386</v>
      </c>
      <c r="P137" s="3870" t="n">
        <v>17.08271851529248</v>
      </c>
      <c r="Q137" s="3870" t="n">
        <v>-427.52443748541043</v>
      </c>
      <c r="R137" s="3873" t="n">
        <v>-410.44171897011796</v>
      </c>
      <c r="S137" s="3870" t="n">
        <v>7.78719647</v>
      </c>
      <c r="T137" s="3870" t="n">
        <v>-19.8582262582117</v>
      </c>
      <c r="U137" s="3873" t="n">
        <v>-12.0710297882117</v>
      </c>
      <c r="V137" s="3870" t="n">
        <v>-72.38852218464945</v>
      </c>
      <c r="W137" s="3870" t="n">
        <v>-2.44272856098833</v>
      </c>
      <c r="X137" s="3870" t="n">
        <v>-32.5662228398215</v>
      </c>
      <c r="Y137" s="3870" t="n">
        <v>-1.83146309</v>
      </c>
      <c r="Z137" s="3871" t="s">
        <v>1185</v>
      </c>
      <c r="AA137" s="3873" t="n">
        <v>1949.7195132572278</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1.14789</v>
      </c>
      <c r="D142" s="3870" t="n">
        <v>1.14789</v>
      </c>
      <c r="E142" s="3870" t="s">
        <v>2938</v>
      </c>
      <c r="F142" s="3873" t="s">
        <v>2938</v>
      </c>
      <c r="G142" s="3873" t="n">
        <v>-3.69389461588098</v>
      </c>
      <c r="H142" s="3873" t="n">
        <v>-3.69389461588098</v>
      </c>
      <c r="I142" s="3873" t="s">
        <v>2938</v>
      </c>
      <c r="J142" s="3873" t="n">
        <v>-0.73877892317619</v>
      </c>
      <c r="K142" s="3873" t="n">
        <v>-0.73877892317619</v>
      </c>
      <c r="L142" s="3873" t="n">
        <v>-0.63007157175779</v>
      </c>
      <c r="M142" s="3873" t="n">
        <v>-0.16217295898536</v>
      </c>
      <c r="N142" s="3873" t="n">
        <v>0.05839758164981</v>
      </c>
      <c r="O142" s="3873" t="s">
        <v>2938</v>
      </c>
      <c r="P142" s="3870" t="s">
        <v>2938</v>
      </c>
      <c r="Q142" s="3870" t="n">
        <v>-4.24018469062362</v>
      </c>
      <c r="R142" s="3873" t="n">
        <v>-4.24018469062362</v>
      </c>
      <c r="S142" s="3870" t="s">
        <v>2938</v>
      </c>
      <c r="T142" s="3870" t="n">
        <v>-0.84803693812472</v>
      </c>
      <c r="U142" s="3873" t="n">
        <v>-0.84803693812472</v>
      </c>
      <c r="V142" s="3870" t="n">
        <v>-0.72325285650505</v>
      </c>
      <c r="W142" s="3870" t="n">
        <v>-0.1861567178897</v>
      </c>
      <c r="X142" s="3870" t="n">
        <v>0.067034</v>
      </c>
      <c r="Y142" s="3870" t="s">
        <v>2938</v>
      </c>
      <c r="Z142" s="3871" t="s">
        <v>1185</v>
      </c>
      <c r="AA142" s="3873" t="n">
        <v>21.74552307819135</v>
      </c>
    </row>
    <row r="143">
      <c r="A143" s="3880" t="s">
        <v>3107</v>
      </c>
      <c r="B143" s="3871"/>
      <c r="C143" s="3870" t="n">
        <v>23.22576</v>
      </c>
      <c r="D143" s="3870" t="n">
        <v>21.68526</v>
      </c>
      <c r="E143" s="3870" t="n">
        <v>1.5405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1.61412654873993</v>
      </c>
      <c r="D156" s="3870" t="n">
        <v>1.61412654873993</v>
      </c>
      <c r="E156" s="3870" t="s">
        <v>2938</v>
      </c>
      <c r="F156" s="3873" t="n">
        <v>1.0575</v>
      </c>
      <c r="G156" s="3873" t="n">
        <v>-15.16483661946807</v>
      </c>
      <c r="H156" s="3873" t="n">
        <v>-14.10733661946807</v>
      </c>
      <c r="I156" s="3873" t="s">
        <v>3104</v>
      </c>
      <c r="J156" s="3873" t="n">
        <v>-3.28255369705878</v>
      </c>
      <c r="K156" s="3873" t="n">
        <v>-3.28255369705878</v>
      </c>
      <c r="L156" s="3873" t="n">
        <v>-3.19994729792193</v>
      </c>
      <c r="M156" s="3873" t="n">
        <v>-0.78481462688756</v>
      </c>
      <c r="N156" s="3873" t="n">
        <v>-0.47572651625175</v>
      </c>
      <c r="O156" s="3873" t="s">
        <v>2938</v>
      </c>
      <c r="P156" s="3870" t="n">
        <v>1.70693882529248</v>
      </c>
      <c r="Q156" s="3870" t="n">
        <v>-24.4779653947869</v>
      </c>
      <c r="R156" s="3873" t="n">
        <v>-22.77102656949442</v>
      </c>
      <c r="S156" s="3870" t="s">
        <v>3104</v>
      </c>
      <c r="T156" s="3870" t="n">
        <v>-5.29845707008698</v>
      </c>
      <c r="U156" s="3873" t="n">
        <v>-5.29845707008698</v>
      </c>
      <c r="V156" s="3870" t="n">
        <v>-5.16511988814439</v>
      </c>
      <c r="W156" s="3870" t="n">
        <v>-1.26679012509863</v>
      </c>
      <c r="X156" s="3870" t="n">
        <v>-0.7678827998215</v>
      </c>
      <c r="Y156" s="3870" t="s">
        <v>2938</v>
      </c>
      <c r="Z156" s="3871" t="s">
        <v>1185</v>
      </c>
      <c r="AA156" s="3873" t="n">
        <v>129.3206803263685</v>
      </c>
    </row>
    <row r="157">
      <c r="A157" s="3880" t="s">
        <v>3121</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7.460386258</v>
      </c>
      <c r="D159" s="3870" t="n">
        <v>6.71066729</v>
      </c>
      <c r="E159" s="3870" t="n">
        <v>0.749718968</v>
      </c>
      <c r="F159" s="3873" t="n">
        <v>2.06098976088699</v>
      </c>
      <c r="G159" s="3873" t="n">
        <v>-10.21122767179919</v>
      </c>
      <c r="H159" s="3873" t="n">
        <v>-8.1502379109122</v>
      </c>
      <c r="I159" s="3873" t="n">
        <v>1.04380607125396</v>
      </c>
      <c r="J159" s="3873" t="n">
        <v>-1.83793865033416</v>
      </c>
      <c r="K159" s="3873" t="n">
        <v>-0.7941325790802</v>
      </c>
      <c r="L159" s="3873" t="n">
        <v>-5.24397438511286</v>
      </c>
      <c r="M159" s="3873" t="n">
        <v>-0.13267164510934</v>
      </c>
      <c r="N159" s="3873" t="n">
        <v>0.49162412878318</v>
      </c>
      <c r="O159" s="3873" t="n">
        <v>-2.44286615141369</v>
      </c>
      <c r="P159" s="3870" t="n">
        <v>15.37577969</v>
      </c>
      <c r="Q159" s="3870" t="n">
        <v>-76.1797026</v>
      </c>
      <c r="R159" s="3873" t="n">
        <v>-60.80392291</v>
      </c>
      <c r="S159" s="3870" t="n">
        <v>7.78719647</v>
      </c>
      <c r="T159" s="3870" t="n">
        <v>-13.71173225</v>
      </c>
      <c r="U159" s="3873" t="n">
        <v>-5.92453578</v>
      </c>
      <c r="V159" s="3870" t="n">
        <v>-39.12207444</v>
      </c>
      <c r="W159" s="3870" t="n">
        <v>-0.989781718</v>
      </c>
      <c r="X159" s="3870" t="n">
        <v>3.29912596</v>
      </c>
      <c r="Y159" s="3870" t="n">
        <v>-1.83146309</v>
      </c>
      <c r="Z159" s="3871" t="s">
        <v>1185</v>
      </c>
      <c r="AA159" s="3873" t="n">
        <v>386.36639058600036</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20.094</v>
      </c>
      <c r="D162" s="3870" t="n">
        <v>20.094</v>
      </c>
      <c r="E162" s="3870" t="s">
        <v>2938</v>
      </c>
      <c r="F162" s="3873" t="s">
        <v>2940</v>
      </c>
      <c r="G162" s="3873" t="n">
        <v>-16.05586666666666</v>
      </c>
      <c r="H162" s="3873" t="n">
        <v>-16.05586666666666</v>
      </c>
      <c r="I162" s="3873" t="s">
        <v>3104</v>
      </c>
      <c r="J162" s="3873" t="s">
        <v>3104</v>
      </c>
      <c r="K162" s="3873" t="s">
        <v>3104</v>
      </c>
      <c r="L162" s="3873" t="n">
        <v>-1.3625</v>
      </c>
      <c r="M162" s="3873" t="s">
        <v>3104</v>
      </c>
      <c r="N162" s="3873" t="n">
        <v>-1.75</v>
      </c>
      <c r="O162" s="3873" t="s">
        <v>2938</v>
      </c>
      <c r="P162" s="3870" t="s">
        <v>2940</v>
      </c>
      <c r="Q162" s="3870" t="n">
        <v>-322.62658479999993</v>
      </c>
      <c r="R162" s="3873" t="n">
        <v>-322.62658479999993</v>
      </c>
      <c r="S162" s="3870" t="s">
        <v>3104</v>
      </c>
      <c r="T162" s="3870" t="s">
        <v>3104</v>
      </c>
      <c r="U162" s="3873" t="s">
        <v>3104</v>
      </c>
      <c r="V162" s="3870" t="n">
        <v>-27.378075</v>
      </c>
      <c r="W162" s="3870" t="s">
        <v>3104</v>
      </c>
      <c r="X162" s="3870" t="n">
        <v>-35.1645</v>
      </c>
      <c r="Y162" s="3870" t="s">
        <v>2938</v>
      </c>
      <c r="Z162" s="3871" t="s">
        <v>1185</v>
      </c>
      <c r="AA162" s="3873" t="n">
        <v>1412.2869192666676</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26.02762550521998</v>
      </c>
      <c r="D167" s="3870" t="n">
        <v>25.09527801921998</v>
      </c>
      <c r="E167" s="3870" t="n">
        <v>0.932347486</v>
      </c>
      <c r="F167" s="3873" t="s">
        <v>2948</v>
      </c>
      <c r="G167" s="3873" t="n">
        <v>-12.7472527142094</v>
      </c>
      <c r="H167" s="3873" t="n">
        <v>-12.7472527142094</v>
      </c>
      <c r="I167" s="3873" t="s">
        <v>2948</v>
      </c>
      <c r="J167" s="3873" t="n">
        <v>-0.05912683175921</v>
      </c>
      <c r="K167" s="3873" t="n">
        <v>-0.05912683175921</v>
      </c>
      <c r="L167" s="3873" t="n">
        <v>-1.19562373045855</v>
      </c>
      <c r="M167" s="3873" t="n">
        <v>-0.00630719415299</v>
      </c>
      <c r="N167" s="3873" t="n">
        <v>-1.41568619690034</v>
      </c>
      <c r="O167" s="3873" t="s">
        <v>2947</v>
      </c>
      <c r="P167" s="3870" t="s">
        <v>2948</v>
      </c>
      <c r="Q167" s="3870" t="n">
        <v>-331.7807198658411</v>
      </c>
      <c r="R167" s="3873" t="n">
        <v>-331.7807198658411</v>
      </c>
      <c r="S167" s="3870" t="s">
        <v>2948</v>
      </c>
      <c r="T167" s="3870" t="n">
        <v>-1.53893103433899</v>
      </c>
      <c r="U167" s="3873" t="n">
        <v>-1.53893103433899</v>
      </c>
      <c r="V167" s="3870" t="n">
        <v>-31.1192467015292</v>
      </c>
      <c r="W167" s="3870" t="n">
        <v>-0.16416128740279</v>
      </c>
      <c r="X167" s="3870" t="n">
        <v>-35.52703869918622</v>
      </c>
      <c r="Y167" s="3870" t="s">
        <v>2947</v>
      </c>
      <c r="Z167" s="3871" t="s">
        <v>1185</v>
      </c>
      <c r="AA167" s="3873" t="n">
        <v>1467.1436911570952</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0.13886</v>
      </c>
      <c r="D172" s="3870" t="n">
        <v>0.13886</v>
      </c>
      <c r="E172" s="3870" t="s">
        <v>2938</v>
      </c>
      <c r="F172" s="3873" t="s">
        <v>2938</v>
      </c>
      <c r="G172" s="3873" t="n">
        <v>-7.40659807571187</v>
      </c>
      <c r="H172" s="3873" t="n">
        <v>-7.40659807571187</v>
      </c>
      <c r="I172" s="3873" t="s">
        <v>2938</v>
      </c>
      <c r="J172" s="3873" t="n">
        <v>-1.48131961514237</v>
      </c>
      <c r="K172" s="3873" t="n">
        <v>-1.48131961514237</v>
      </c>
      <c r="L172" s="3873" t="n">
        <v>-1.16068036034013</v>
      </c>
      <c r="M172" s="3873" t="n">
        <v>-0.29874537577913</v>
      </c>
      <c r="N172" s="3873" t="s">
        <v>2954</v>
      </c>
      <c r="O172" s="3873" t="s">
        <v>2938</v>
      </c>
      <c r="P172" s="3870" t="s">
        <v>2938</v>
      </c>
      <c r="Q172" s="3870" t="n">
        <v>-1.02848020879335</v>
      </c>
      <c r="R172" s="3873" t="n">
        <v>-1.02848020879335</v>
      </c>
      <c r="S172" s="3870" t="s">
        <v>2938</v>
      </c>
      <c r="T172" s="3870" t="n">
        <v>-0.20569604175867</v>
      </c>
      <c r="U172" s="3873" t="n">
        <v>-0.20569604175867</v>
      </c>
      <c r="V172" s="3870" t="n">
        <v>-0.16117207483683</v>
      </c>
      <c r="W172" s="3870" t="n">
        <v>-0.04148378288069</v>
      </c>
      <c r="X172" s="3870" t="s">
        <v>2954</v>
      </c>
      <c r="Y172" s="3870" t="s">
        <v>2938</v>
      </c>
      <c r="Z172" s="3871" t="s">
        <v>1185</v>
      </c>
      <c r="AA172" s="3873" t="n">
        <v>5.26838439698832</v>
      </c>
    </row>
    <row r="173">
      <c r="A173" s="3880" t="s">
        <v>3107</v>
      </c>
      <c r="B173" s="3871"/>
      <c r="C173" s="3870" t="n">
        <v>3.45876</v>
      </c>
      <c r="D173" s="3870" t="n">
        <v>3.05096</v>
      </c>
      <c r="E173" s="3870" t="n">
        <v>0.4078</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0.04825638121998</v>
      </c>
      <c r="D186" s="3870" t="n">
        <v>0.04825638121998</v>
      </c>
      <c r="E186" s="3870" t="s">
        <v>2938</v>
      </c>
      <c r="F186" s="3873" t="s">
        <v>2938</v>
      </c>
      <c r="G186" s="3873" t="n">
        <v>-15.16483661946757</v>
      </c>
      <c r="H186" s="3873" t="n">
        <v>-15.16483661946757</v>
      </c>
      <c r="I186" s="3873" t="s">
        <v>2938</v>
      </c>
      <c r="J186" s="3873" t="n">
        <v>-3.28255369705871</v>
      </c>
      <c r="K186" s="3873" t="n">
        <v>-3.28255369705871</v>
      </c>
      <c r="L186" s="3873" t="n">
        <v>-3.19994729792181</v>
      </c>
      <c r="M186" s="3873" t="n">
        <v>-0.78481462688751</v>
      </c>
      <c r="N186" s="3873" t="n">
        <v>-5.5544716037522</v>
      </c>
      <c r="O186" s="3873" t="s">
        <v>2938</v>
      </c>
      <c r="P186" s="3870" t="s">
        <v>2938</v>
      </c>
      <c r="Q186" s="3870" t="n">
        <v>-0.73180013704774</v>
      </c>
      <c r="R186" s="3873" t="n">
        <v>-0.73180013704774</v>
      </c>
      <c r="S186" s="3870" t="s">
        <v>2938</v>
      </c>
      <c r="T186" s="3870" t="n">
        <v>-0.15840416258032</v>
      </c>
      <c r="U186" s="3873" t="n">
        <v>-0.15840416258032</v>
      </c>
      <c r="V186" s="3870" t="n">
        <v>-0.15441787669236</v>
      </c>
      <c r="W186" s="3870" t="n">
        <v>-0.0378723138221</v>
      </c>
      <c r="X186" s="3870" t="n">
        <v>-0.26803869918622</v>
      </c>
      <c r="Y186" s="3870" t="s">
        <v>2938</v>
      </c>
      <c r="Z186" s="3871" t="s">
        <v>1185</v>
      </c>
      <c r="AA186" s="3873" t="n">
        <v>4.95195502753872</v>
      </c>
    </row>
    <row r="187">
      <c r="A187" s="3880" t="s">
        <v>3121</v>
      </c>
      <c r="B187" s="3871"/>
      <c r="C187" s="3870" t="n">
        <v>1.594538</v>
      </c>
      <c r="D187" s="3870" t="n">
        <v>1.214538</v>
      </c>
      <c r="E187" s="3870" t="n">
        <v>0.38</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0.639211124</v>
      </c>
      <c r="D189" s="3870" t="n">
        <v>0.494663638</v>
      </c>
      <c r="E189" s="3870" t="n">
        <v>0.144547486</v>
      </c>
      <c r="F189" s="3873" t="s">
        <v>2938</v>
      </c>
      <c r="G189" s="3873" t="n">
        <v>-10.21077023684588</v>
      </c>
      <c r="H189" s="3873" t="n">
        <v>-10.21077023684588</v>
      </c>
      <c r="I189" s="3873" t="s">
        <v>2938</v>
      </c>
      <c r="J189" s="3873" t="n">
        <v>-1.83793864951574</v>
      </c>
      <c r="K189" s="3873" t="n">
        <v>-1.83793864951574</v>
      </c>
      <c r="L189" s="3873" t="n">
        <v>-5.24397436800552</v>
      </c>
      <c r="M189" s="3873" t="n">
        <v>-0.13267164402477</v>
      </c>
      <c r="N189" s="3873" t="s">
        <v>2938</v>
      </c>
      <c r="O189" s="3873" t="s">
        <v>2938</v>
      </c>
      <c r="P189" s="3870" t="s">
        <v>2938</v>
      </c>
      <c r="Q189" s="3870" t="n">
        <v>-6.52683792</v>
      </c>
      <c r="R189" s="3873" t="n">
        <v>-6.52683792</v>
      </c>
      <c r="S189" s="3870" t="s">
        <v>2938</v>
      </c>
      <c r="T189" s="3870" t="n">
        <v>-1.17483083</v>
      </c>
      <c r="U189" s="3873" t="n">
        <v>-1.17483083</v>
      </c>
      <c r="V189" s="3870" t="n">
        <v>-3.35200675</v>
      </c>
      <c r="W189" s="3870" t="n">
        <v>-0.0848051907</v>
      </c>
      <c r="X189" s="3870" t="s">
        <v>2938</v>
      </c>
      <c r="Y189" s="3870" t="s">
        <v>2938</v>
      </c>
      <c r="Z189" s="3871" t="s">
        <v>1185</v>
      </c>
      <c r="AA189" s="3873" t="n">
        <v>40.84109586590004</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20.148</v>
      </c>
      <c r="D192" s="3870" t="n">
        <v>20.148</v>
      </c>
      <c r="E192" s="3870" t="s">
        <v>2938</v>
      </c>
      <c r="F192" s="3873" t="s">
        <v>2940</v>
      </c>
      <c r="G192" s="3873" t="n">
        <v>-16.05586666666667</v>
      </c>
      <c r="H192" s="3873" t="n">
        <v>-16.05586666666667</v>
      </c>
      <c r="I192" s="3873" t="s">
        <v>3104</v>
      </c>
      <c r="J192" s="3873" t="s">
        <v>3104</v>
      </c>
      <c r="K192" s="3873" t="s">
        <v>3104</v>
      </c>
      <c r="L192" s="3873" t="n">
        <v>-1.3625</v>
      </c>
      <c r="M192" s="3873" t="s">
        <v>3104</v>
      </c>
      <c r="N192" s="3873" t="n">
        <v>-1.75</v>
      </c>
      <c r="O192" s="3873" t="s">
        <v>2938</v>
      </c>
      <c r="P192" s="3870" t="s">
        <v>2940</v>
      </c>
      <c r="Q192" s="3870" t="n">
        <v>-323.49360160000003</v>
      </c>
      <c r="R192" s="3873" t="n">
        <v>-323.49360160000003</v>
      </c>
      <c r="S192" s="3870" t="s">
        <v>3104</v>
      </c>
      <c r="T192" s="3870" t="s">
        <v>3104</v>
      </c>
      <c r="U192" s="3873" t="s">
        <v>3104</v>
      </c>
      <c r="V192" s="3870" t="n">
        <v>-27.45165000000001</v>
      </c>
      <c r="W192" s="3870" t="s">
        <v>3104</v>
      </c>
      <c r="X192" s="3870" t="n">
        <v>-35.259</v>
      </c>
      <c r="Y192" s="3870" t="s">
        <v>2938</v>
      </c>
      <c r="Z192" s="3871" t="s">
        <v>1185</v>
      </c>
      <c r="AA192" s="3873" t="n">
        <v>1416.082255866668</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60.80341783986866</v>
      </c>
      <c r="D197" s="3870" t="n">
        <v>60.29403968686866</v>
      </c>
      <c r="E197" s="3870" t="n">
        <v>0.509378153</v>
      </c>
      <c r="F197" s="3873" t="n">
        <v>0.00320682867999</v>
      </c>
      <c r="G197" s="3873" t="n">
        <v>-6.75689633823565</v>
      </c>
      <c r="H197" s="3873" t="n">
        <v>-6.75368950955566</v>
      </c>
      <c r="I197" s="3873" t="s">
        <v>2948</v>
      </c>
      <c r="J197" s="3873" t="n">
        <v>-0.31106615828456</v>
      </c>
      <c r="K197" s="3873" t="n">
        <v>-0.31106615828456</v>
      </c>
      <c r="L197" s="3873" t="n">
        <v>-0.79545063448329</v>
      </c>
      <c r="M197" s="3873" t="n">
        <v>-0.05224813879018</v>
      </c>
      <c r="N197" s="3873" t="n">
        <v>-1.41849483939372</v>
      </c>
      <c r="O197" s="3873" t="n">
        <v>-3.57307034328188</v>
      </c>
      <c r="P197" s="3870" t="n">
        <v>0.19498614417018</v>
      </c>
      <c r="Q197" s="3870" t="n">
        <v>-410.84239135442056</v>
      </c>
      <c r="R197" s="3873" t="n">
        <v>-410.6474052102504</v>
      </c>
      <c r="S197" s="3870" t="s">
        <v>2948</v>
      </c>
      <c r="T197" s="3870" t="n">
        <v>-18.91388559801885</v>
      </c>
      <c r="U197" s="3873" t="n">
        <v>-18.91388559801885</v>
      </c>
      <c r="V197" s="3870" t="n">
        <v>-48.36611729947642</v>
      </c>
      <c r="W197" s="3870" t="n">
        <v>-3.17686541421448</v>
      </c>
      <c r="X197" s="3870" t="n">
        <v>-85.52678414202325</v>
      </c>
      <c r="Y197" s="3870" t="n">
        <v>-1.820043972</v>
      </c>
      <c r="Z197" s="3871" t="s">
        <v>1185</v>
      </c>
      <c r="AA197" s="3873" t="n">
        <v>2084.3207059986075</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1.86957</v>
      </c>
      <c r="D202" s="3870" t="n">
        <v>1.86957</v>
      </c>
      <c r="E202" s="3870" t="s">
        <v>2938</v>
      </c>
      <c r="F202" s="3873" t="s">
        <v>2938</v>
      </c>
      <c r="G202" s="3873" t="n">
        <v>-10.70695917138299</v>
      </c>
      <c r="H202" s="3873" t="n">
        <v>-10.70695917138299</v>
      </c>
      <c r="I202" s="3873" t="s">
        <v>2938</v>
      </c>
      <c r="J202" s="3873" t="n">
        <v>-2.1413918342766</v>
      </c>
      <c r="K202" s="3873" t="n">
        <v>-2.1413918342766</v>
      </c>
      <c r="L202" s="3873" t="n">
        <v>-1.67267089686266</v>
      </c>
      <c r="M202" s="3873" t="n">
        <v>-0.43052567503742</v>
      </c>
      <c r="N202" s="3873" t="s">
        <v>2954</v>
      </c>
      <c r="O202" s="3873" t="s">
        <v>2938</v>
      </c>
      <c r="P202" s="3870" t="s">
        <v>2938</v>
      </c>
      <c r="Q202" s="3870" t="n">
        <v>-20.0174096580425</v>
      </c>
      <c r="R202" s="3873" t="n">
        <v>-20.0174096580425</v>
      </c>
      <c r="S202" s="3870" t="s">
        <v>2938</v>
      </c>
      <c r="T202" s="3870" t="n">
        <v>-4.0034819316085</v>
      </c>
      <c r="U202" s="3873" t="n">
        <v>-4.0034819316085</v>
      </c>
      <c r="V202" s="3870" t="n">
        <v>-3.12717532864753</v>
      </c>
      <c r="W202" s="3870" t="n">
        <v>-0.8048978862797</v>
      </c>
      <c r="X202" s="3870" t="s">
        <v>2954</v>
      </c>
      <c r="Y202" s="3870" t="s">
        <v>2938</v>
      </c>
      <c r="Z202" s="3871" t="s">
        <v>1185</v>
      </c>
      <c r="AA202" s="3873" t="n">
        <v>102.4942042834536</v>
      </c>
    </row>
    <row r="203">
      <c r="A203" s="3880" t="s">
        <v>3107</v>
      </c>
      <c r="B203" s="3871"/>
      <c r="C203" s="3870" t="n">
        <v>28.33724</v>
      </c>
      <c r="D203" s="3870" t="n">
        <v>28.12585</v>
      </c>
      <c r="E203" s="3870" t="n">
        <v>0.21139</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0.53109223956216</v>
      </c>
      <c r="D216" s="3870" t="n">
        <v>0.53109223956216</v>
      </c>
      <c r="E216" s="3870" t="s">
        <v>2938</v>
      </c>
      <c r="F216" s="3873" t="n">
        <v>0.36714176868961</v>
      </c>
      <c r="G216" s="3873" t="n">
        <v>-15.16483661946818</v>
      </c>
      <c r="H216" s="3873" t="n">
        <v>-14.79769485077856</v>
      </c>
      <c r="I216" s="3873" t="s">
        <v>3104</v>
      </c>
      <c r="J216" s="3873" t="n">
        <v>-3.28255369705881</v>
      </c>
      <c r="K216" s="3873" t="n">
        <v>-3.28255369705881</v>
      </c>
      <c r="L216" s="3873" t="n">
        <v>-3.19994729792195</v>
      </c>
      <c r="M216" s="3873" t="n">
        <v>-0.78481462688757</v>
      </c>
      <c r="N216" s="3873" t="n">
        <v>-3.39269249295344</v>
      </c>
      <c r="O216" s="3873" t="s">
        <v>2938</v>
      </c>
      <c r="P216" s="3870" t="n">
        <v>0.19498614417018</v>
      </c>
      <c r="Q216" s="3870" t="n">
        <v>-8.05392704282761</v>
      </c>
      <c r="R216" s="3873" t="n">
        <v>-7.85894089865743</v>
      </c>
      <c r="S216" s="3870" t="s">
        <v>3104</v>
      </c>
      <c r="T216" s="3870" t="n">
        <v>-1.74333879445401</v>
      </c>
      <c r="U216" s="3873" t="n">
        <v>-1.74333879445401</v>
      </c>
      <c r="V216" s="3870" t="n">
        <v>-1.69946717693425</v>
      </c>
      <c r="W216" s="3870" t="n">
        <v>-0.41680895783486</v>
      </c>
      <c r="X216" s="3870" t="n">
        <v>-1.80183265422837</v>
      </c>
      <c r="Y216" s="3870" t="s">
        <v>2938</v>
      </c>
      <c r="Z216" s="3871" t="s">
        <v>1185</v>
      </c>
      <c r="AA216" s="3873" t="n">
        <v>49.57475776773275</v>
      </c>
    </row>
    <row r="217">
      <c r="A217" s="3880" t="s">
        <v>3121</v>
      </c>
      <c r="B217" s="3871"/>
      <c r="C217" s="3870" t="n">
        <v>0.8856225573065</v>
      </c>
      <c r="D217" s="3870" t="n">
        <v>0.7156225573065</v>
      </c>
      <c r="E217" s="3870" t="n">
        <v>0.17</v>
      </c>
      <c r="F217" s="3873" t="s">
        <v>2938</v>
      </c>
      <c r="G217" s="3873" t="n">
        <v>-1.31530097455282</v>
      </c>
      <c r="H217" s="3873" t="n">
        <v>-1.31530097455282</v>
      </c>
      <c r="I217" s="3873" t="s">
        <v>2938</v>
      </c>
      <c r="J217" s="3873" t="n">
        <v>-0.32734206169068</v>
      </c>
      <c r="K217" s="3873" t="n">
        <v>-0.32734206169068</v>
      </c>
      <c r="L217" s="3873" t="n">
        <v>-1.18329201486406</v>
      </c>
      <c r="M217" s="3873" t="n">
        <v>-0.58384810478552</v>
      </c>
      <c r="N217" s="3873" t="n">
        <v>-0.82619069118558</v>
      </c>
      <c r="O217" s="3873" t="n">
        <v>-7.9</v>
      </c>
      <c r="P217" s="3870" t="s">
        <v>2938</v>
      </c>
      <c r="Q217" s="3870" t="n">
        <v>-1.1648602127112</v>
      </c>
      <c r="R217" s="3873" t="n">
        <v>-1.1648602127112</v>
      </c>
      <c r="S217" s="3870" t="s">
        <v>2938</v>
      </c>
      <c r="T217" s="3870" t="n">
        <v>-0.28990151378848</v>
      </c>
      <c r="U217" s="3873" t="n">
        <v>-0.28990151378848</v>
      </c>
      <c r="V217" s="3870" t="n">
        <v>-1.04795010024427</v>
      </c>
      <c r="W217" s="3870" t="n">
        <v>-0.51706905163871</v>
      </c>
      <c r="X217" s="3870" t="n">
        <v>-0.59124069524905</v>
      </c>
      <c r="Y217" s="3870" t="n">
        <v>-1.343</v>
      </c>
      <c r="Z217" s="3871" t="s">
        <v>1185</v>
      </c>
      <c r="AA217" s="3873" t="n">
        <v>18.16474576998295</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3.007893043</v>
      </c>
      <c r="D219" s="3870" t="n">
        <v>2.87990489</v>
      </c>
      <c r="E219" s="3870" t="n">
        <v>0.127988153</v>
      </c>
      <c r="F219" s="3873" t="s">
        <v>2938</v>
      </c>
      <c r="G219" s="3873" t="n">
        <v>-10.21077025045003</v>
      </c>
      <c r="H219" s="3873" t="n">
        <v>-10.21077025045003</v>
      </c>
      <c r="I219" s="3873" t="s">
        <v>2938</v>
      </c>
      <c r="J219" s="3873" t="n">
        <v>-1.83793864707576</v>
      </c>
      <c r="K219" s="3873" t="n">
        <v>-1.83793864707576</v>
      </c>
      <c r="L219" s="3873" t="n">
        <v>-5.24397436162427</v>
      </c>
      <c r="M219" s="3873" t="n">
        <v>-0.13267164433546</v>
      </c>
      <c r="N219" s="3873" t="n">
        <v>-0.45273706591053</v>
      </c>
      <c r="O219" s="3873" t="n">
        <v>-3.72725100580208</v>
      </c>
      <c r="P219" s="3870" t="s">
        <v>2938</v>
      </c>
      <c r="Q219" s="3870" t="n">
        <v>-30.7129048</v>
      </c>
      <c r="R219" s="3873" t="n">
        <v>-30.7129048</v>
      </c>
      <c r="S219" s="3870" t="s">
        <v>2938</v>
      </c>
      <c r="T219" s="3870" t="n">
        <v>-5.52832287</v>
      </c>
      <c r="U219" s="3873" t="n">
        <v>-5.52832287</v>
      </c>
      <c r="V219" s="3870" t="n">
        <v>-15.773314</v>
      </c>
      <c r="W219" s="3870" t="n">
        <v>-0.399062116</v>
      </c>
      <c r="X219" s="3870" t="n">
        <v>-1.30383969</v>
      </c>
      <c r="Y219" s="3870" t="n">
        <v>-0.477043972</v>
      </c>
      <c r="Z219" s="3871" t="s">
        <v>1185</v>
      </c>
      <c r="AA219" s="3873" t="n">
        <v>198.71312064266684</v>
      </c>
    </row>
    <row r="220">
      <c r="A220" s="3880" t="s">
        <v>3124</v>
      </c>
      <c r="B220" s="3871"/>
      <c r="C220" s="3870" t="n">
        <v>6.606</v>
      </c>
      <c r="D220" s="3870" t="n">
        <v>6.606</v>
      </c>
      <c r="E220" s="3870" t="s">
        <v>2938</v>
      </c>
      <c r="F220" s="3873" t="s">
        <v>2938</v>
      </c>
      <c r="G220" s="3873" t="n">
        <v>-5.56224681211615</v>
      </c>
      <c r="H220" s="3873" t="n">
        <v>-5.56224681211615</v>
      </c>
      <c r="I220" s="3873" t="s">
        <v>2938</v>
      </c>
      <c r="J220" s="3873" t="n">
        <v>-1.11244936242323</v>
      </c>
      <c r="K220" s="3873" t="n">
        <v>-1.11244936242323</v>
      </c>
      <c r="L220" s="3873" t="n">
        <v>-0.00901236658347</v>
      </c>
      <c r="M220" s="3873" t="n">
        <v>-0.15728540757814</v>
      </c>
      <c r="N220" s="3873" t="n">
        <v>-4.53829414207475</v>
      </c>
      <c r="O220" s="3873" t="s">
        <v>2938</v>
      </c>
      <c r="P220" s="3870" t="s">
        <v>2938</v>
      </c>
      <c r="Q220" s="3870" t="n">
        <v>-36.74420244083931</v>
      </c>
      <c r="R220" s="3873" t="n">
        <v>-36.74420244083931</v>
      </c>
      <c r="S220" s="3870" t="s">
        <v>2938</v>
      </c>
      <c r="T220" s="3870" t="n">
        <v>-7.34884048816786</v>
      </c>
      <c r="U220" s="3873" t="n">
        <v>-7.34884048816786</v>
      </c>
      <c r="V220" s="3870" t="n">
        <v>-0.05953569365037</v>
      </c>
      <c r="W220" s="3870" t="n">
        <v>-1.03902740246121</v>
      </c>
      <c r="X220" s="3870" t="n">
        <v>-29.97997110254582</v>
      </c>
      <c r="Y220" s="3870" t="s">
        <v>2938</v>
      </c>
      <c r="Z220" s="3871" t="s">
        <v>1185</v>
      </c>
      <c r="AA220" s="3873" t="n">
        <v>275.62911613477036</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19.566</v>
      </c>
      <c r="D222" s="3870" t="n">
        <v>19.566</v>
      </c>
      <c r="E222" s="3870" t="s">
        <v>2938</v>
      </c>
      <c r="F222" s="3873" t="s">
        <v>2940</v>
      </c>
      <c r="G222" s="3873" t="n">
        <v>-16.05586666666666</v>
      </c>
      <c r="H222" s="3873" t="n">
        <v>-16.05586666666666</v>
      </c>
      <c r="I222" s="3873" t="s">
        <v>3104</v>
      </c>
      <c r="J222" s="3873" t="s">
        <v>3104</v>
      </c>
      <c r="K222" s="3873" t="s">
        <v>3104</v>
      </c>
      <c r="L222" s="3873" t="n">
        <v>-1.3625</v>
      </c>
      <c r="M222" s="3873" t="s">
        <v>3104</v>
      </c>
      <c r="N222" s="3873" t="n">
        <v>-2.65</v>
      </c>
      <c r="O222" s="3873" t="s">
        <v>2938</v>
      </c>
      <c r="P222" s="3870" t="s">
        <v>2940</v>
      </c>
      <c r="Q222" s="3870" t="n">
        <v>-314.14908719999994</v>
      </c>
      <c r="R222" s="3873" t="n">
        <v>-314.14908719999994</v>
      </c>
      <c r="S222" s="3870" t="s">
        <v>3104</v>
      </c>
      <c r="T222" s="3870" t="s">
        <v>3104</v>
      </c>
      <c r="U222" s="3873" t="s">
        <v>3104</v>
      </c>
      <c r="V222" s="3870" t="n">
        <v>-26.658675</v>
      </c>
      <c r="W222" s="3870" t="s">
        <v>3104</v>
      </c>
      <c r="X222" s="3870" t="n">
        <v>-51.8499</v>
      </c>
      <c r="Y222" s="3870" t="s">
        <v>2938</v>
      </c>
      <c r="Z222" s="3871" t="s">
        <v>1185</v>
      </c>
      <c r="AA222" s="3873" t="n">
        <v>1439.7447614000012</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7.35096876424565</v>
      </c>
      <c r="D227" s="3870" t="n">
        <v>7.34836542568565</v>
      </c>
      <c r="E227" s="3870" t="n">
        <v>0.00260333856</v>
      </c>
      <c r="F227" s="3873" t="s">
        <v>2948</v>
      </c>
      <c r="G227" s="3873" t="n">
        <v>-7.7192169105902</v>
      </c>
      <c r="H227" s="3873" t="n">
        <v>-7.7192169105902</v>
      </c>
      <c r="I227" s="3873" t="s">
        <v>2948</v>
      </c>
      <c r="J227" s="3873" t="n">
        <v>-0.07859452997064</v>
      </c>
      <c r="K227" s="3873" t="n">
        <v>-0.07859452997064</v>
      </c>
      <c r="L227" s="3873" t="n">
        <v>-1.50542523083459</v>
      </c>
      <c r="M227" s="3873" t="n">
        <v>-0.00636120127048</v>
      </c>
      <c r="N227" s="3873" t="n">
        <v>-2.19218466785261</v>
      </c>
      <c r="O227" s="3873" t="s">
        <v>2947</v>
      </c>
      <c r="P227" s="3870" t="s">
        <v>2948</v>
      </c>
      <c r="Q227" s="3870" t="n">
        <v>-56.74372239418536</v>
      </c>
      <c r="R227" s="3873" t="n">
        <v>-56.74372239418536</v>
      </c>
      <c r="S227" s="3870" t="s">
        <v>2948</v>
      </c>
      <c r="T227" s="3870" t="n">
        <v>-0.57774593485476</v>
      </c>
      <c r="U227" s="3873" t="n">
        <v>-0.57774593485476</v>
      </c>
      <c r="V227" s="3870" t="n">
        <v>-11.06633384877234</v>
      </c>
      <c r="W227" s="3870" t="n">
        <v>-0.04676099184237</v>
      </c>
      <c r="X227" s="3870" t="n">
        <v>-16.10897401996633</v>
      </c>
      <c r="Y227" s="3870" t="s">
        <v>2947</v>
      </c>
      <c r="Z227" s="3871" t="s">
        <v>1185</v>
      </c>
      <c r="AA227" s="3873" t="n">
        <v>309.99296969527785</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0.00922928599215</v>
      </c>
      <c r="D246" s="3870" t="n">
        <v>0.00922928599215</v>
      </c>
      <c r="E246" s="3870" t="s">
        <v>2938</v>
      </c>
      <c r="F246" s="3873" t="s">
        <v>2938</v>
      </c>
      <c r="G246" s="3873" t="n">
        <v>-15.16483661947349</v>
      </c>
      <c r="H246" s="3873" t="n">
        <v>-15.16483661947349</v>
      </c>
      <c r="I246" s="3873" t="s">
        <v>3104</v>
      </c>
      <c r="J246" s="3873" t="n">
        <v>-3.28255369706043</v>
      </c>
      <c r="K246" s="3873" t="n">
        <v>-3.28255369706043</v>
      </c>
      <c r="L246" s="3873" t="n">
        <v>-3.19994729792311</v>
      </c>
      <c r="M246" s="3873" t="n">
        <v>-0.7848146268878</v>
      </c>
      <c r="N246" s="3873" t="n">
        <v>-5.5544716037549</v>
      </c>
      <c r="O246" s="3873" t="s">
        <v>2938</v>
      </c>
      <c r="P246" s="3870" t="s">
        <v>2938</v>
      </c>
      <c r="Q246" s="3870" t="n">
        <v>-0.13996061418535</v>
      </c>
      <c r="R246" s="3873" t="n">
        <v>-0.13996061418535</v>
      </c>
      <c r="S246" s="3870" t="s">
        <v>3104</v>
      </c>
      <c r="T246" s="3870" t="n">
        <v>-0.03029562685476</v>
      </c>
      <c r="U246" s="3873" t="n">
        <v>-0.03029562685476</v>
      </c>
      <c r="V246" s="3870" t="n">
        <v>-0.02953322877234</v>
      </c>
      <c r="W246" s="3870" t="n">
        <v>-0.00724327864237</v>
      </c>
      <c r="X246" s="3870" t="n">
        <v>-0.05126380696633</v>
      </c>
      <c r="Y246" s="3870" t="s">
        <v>2938</v>
      </c>
      <c r="Z246" s="3871" t="s">
        <v>1185</v>
      </c>
      <c r="AA246" s="3873" t="n">
        <v>0.94708736987755</v>
      </c>
    </row>
    <row r="247">
      <c r="A247" s="3880" t="s">
        <v>3121</v>
      </c>
      <c r="B247" s="3871"/>
      <c r="C247" s="3870" t="n">
        <v>0.0898784426935</v>
      </c>
      <c r="D247" s="3870" t="n">
        <v>0.0898784426935</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0.29786103556</v>
      </c>
      <c r="D249" s="3870" t="n">
        <v>0.295257697</v>
      </c>
      <c r="E249" s="3870" t="n">
        <v>0.00260333856</v>
      </c>
      <c r="F249" s="3873" t="s">
        <v>2938</v>
      </c>
      <c r="G249" s="3873" t="n">
        <v>-10.21077018107444</v>
      </c>
      <c r="H249" s="3873" t="n">
        <v>-10.21077018107444</v>
      </c>
      <c r="I249" s="3873" t="s">
        <v>2938</v>
      </c>
      <c r="J249" s="3873" t="n">
        <v>-1.83793864467957</v>
      </c>
      <c r="K249" s="3873" t="n">
        <v>-1.83793864467957</v>
      </c>
      <c r="L249" s="3873" t="n">
        <v>-5.24397431528221</v>
      </c>
      <c r="M249" s="3873" t="n">
        <v>-0.13267164376067</v>
      </c>
      <c r="N249" s="3873" t="n">
        <v>-2.57033168215764</v>
      </c>
      <c r="O249" s="3873" t="s">
        <v>2938</v>
      </c>
      <c r="P249" s="3870" t="s">
        <v>2938</v>
      </c>
      <c r="Q249" s="3870" t="n">
        <v>-3.04139058</v>
      </c>
      <c r="R249" s="3873" t="n">
        <v>-3.04139058</v>
      </c>
      <c r="S249" s="3870" t="s">
        <v>2938</v>
      </c>
      <c r="T249" s="3870" t="n">
        <v>-0.547450308</v>
      </c>
      <c r="U249" s="3873" t="n">
        <v>-0.547450308</v>
      </c>
      <c r="V249" s="3870" t="n">
        <v>-1.56197562</v>
      </c>
      <c r="W249" s="3870" t="n">
        <v>-0.0395177132</v>
      </c>
      <c r="X249" s="3870" t="n">
        <v>-0.758910213</v>
      </c>
      <c r="Y249" s="3870" t="s">
        <v>2938</v>
      </c>
      <c r="Z249" s="3871" t="s">
        <v>1185</v>
      </c>
      <c r="AA249" s="3873" t="n">
        <v>21.81389625873335</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6.954</v>
      </c>
      <c r="D252" s="3870" t="n">
        <v>6.954</v>
      </c>
      <c r="E252" s="3870" t="s">
        <v>2938</v>
      </c>
      <c r="F252" s="3873" t="s">
        <v>2940</v>
      </c>
      <c r="G252" s="3873" t="n">
        <v>-7.70238297382801</v>
      </c>
      <c r="H252" s="3873" t="n">
        <v>-7.70238297382801</v>
      </c>
      <c r="I252" s="3873" t="s">
        <v>3104</v>
      </c>
      <c r="J252" s="3873" t="s">
        <v>3104</v>
      </c>
      <c r="K252" s="3873" t="s">
        <v>3104</v>
      </c>
      <c r="L252" s="3873" t="n">
        <v>-1.3625</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v>
      </c>
      <c r="W252" s="3870" t="s">
        <v>3104</v>
      </c>
      <c r="X252" s="3870" t="n">
        <v>-15.2988</v>
      </c>
      <c r="Y252" s="3870" t="s">
        <v>2938</v>
      </c>
      <c r="Z252" s="3871" t="s">
        <v>1185</v>
      </c>
      <c r="AA252" s="3873" t="n">
        <v>287.23198606666693</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40369.80375060557</v>
      </c>
      <c r="E11" s="3873" t="n">
        <v>39449.22731472909</v>
      </c>
      <c r="F11" s="3873" t="n">
        <v>920.576435876486</v>
      </c>
      <c r="G11" s="3873" t="n">
        <v>1.29936936966886</v>
      </c>
      <c r="H11" s="3873" t="n">
        <v>-0.33504169092041</v>
      </c>
      <c r="I11" s="3873" t="n">
        <v>0.96432767874845</v>
      </c>
      <c r="J11" s="3873" t="n">
        <v>0.16797908193874</v>
      </c>
      <c r="K11" s="3873" t="n">
        <v>-0.05048399197526</v>
      </c>
      <c r="L11" s="3873" t="n">
        <v>0.11749508996348</v>
      </c>
      <c r="M11" s="3873" t="n">
        <v>-0.00255937129216</v>
      </c>
      <c r="N11" s="3873" t="n">
        <v>0.01379358736231</v>
      </c>
      <c r="O11" s="3873" t="n">
        <v>0.12742870205054</v>
      </c>
      <c r="P11" s="3873" t="n">
        <v>-0.79450666098881</v>
      </c>
      <c r="Q11" s="3873" t="n">
        <v>52455.2864530799</v>
      </c>
      <c r="R11" s="3873" t="n">
        <v>-13525.567310727822</v>
      </c>
      <c r="S11" s="3873" t="n">
        <v>38929.71914235207</v>
      </c>
      <c r="T11" s="3873" t="n">
        <v>6781.282572073635</v>
      </c>
      <c r="U11" s="3873" t="n">
        <v>-2038.0288485883132</v>
      </c>
      <c r="V11" s="3873" t="n">
        <v>4743.253723485322</v>
      </c>
      <c r="W11" s="3873" t="n">
        <v>-103.32131678963388</v>
      </c>
      <c r="X11" s="3873" t="n">
        <v>556.8444148332695</v>
      </c>
      <c r="Y11" s="3873" t="n">
        <v>5026.963833612644</v>
      </c>
      <c r="Z11" s="3873" t="n">
        <v>-731.404110253205</v>
      </c>
      <c r="AA11" s="3873" t="n">
        <v>1891.8670370393036</v>
      </c>
      <c r="AB11" s="3873" t="n">
        <v>-184484.38332235932</v>
      </c>
    </row>
    <row r="12" spans="1:28" s="97" customFormat="1" ht="18.75" customHeight="1" x14ac:dyDescent="0.25">
      <c r="A12" s="2514" t="s">
        <v>1704</v>
      </c>
      <c r="B12" s="3871"/>
      <c r="C12" s="3871" t="s">
        <v>1185</v>
      </c>
      <c r="D12" s="3873" t="n">
        <v>40369.80375060557</v>
      </c>
      <c r="E12" s="3873" t="n">
        <v>39449.22731472909</v>
      </c>
      <c r="F12" s="3873" t="n">
        <v>920.576435876486</v>
      </c>
      <c r="G12" s="3873" t="n">
        <v>1.29936936966886</v>
      </c>
      <c r="H12" s="3873" t="n">
        <v>-0.33504169092041</v>
      </c>
      <c r="I12" s="3873" t="n">
        <v>0.96432767874845</v>
      </c>
      <c r="J12" s="3873" t="n">
        <v>0.16797908193874</v>
      </c>
      <c r="K12" s="3873" t="n">
        <v>-0.05048399197526</v>
      </c>
      <c r="L12" s="3873" t="n">
        <v>0.11749508996348</v>
      </c>
      <c r="M12" s="3873" t="n">
        <v>-0.00255937129216</v>
      </c>
      <c r="N12" s="3873" t="n">
        <v>0.01379358736231</v>
      </c>
      <c r="O12" s="3873" t="n">
        <v>0.12742870205054</v>
      </c>
      <c r="P12" s="3873" t="n">
        <v>-0.79450666098881</v>
      </c>
      <c r="Q12" s="3873" t="n">
        <v>52455.2864530799</v>
      </c>
      <c r="R12" s="3873" t="n">
        <v>-13525.567310727822</v>
      </c>
      <c r="S12" s="3873" t="n">
        <v>38929.71914235207</v>
      </c>
      <c r="T12" s="3873" t="n">
        <v>6781.282572073635</v>
      </c>
      <c r="U12" s="3873" t="n">
        <v>-2038.0288485883132</v>
      </c>
      <c r="V12" s="3873" t="n">
        <v>4743.253723485322</v>
      </c>
      <c r="W12" s="3873" t="n">
        <v>-103.32131678963388</v>
      </c>
      <c r="X12" s="3873" t="n">
        <v>556.8444148332695</v>
      </c>
      <c r="Y12" s="3873" t="n">
        <v>5026.963833612644</v>
      </c>
      <c r="Z12" s="3873" t="n">
        <v>-731.404110253205</v>
      </c>
      <c r="AA12" s="3871"/>
      <c r="AB12" s="3873" t="n">
        <v>-177547.53751988188</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3626.699711111116</v>
      </c>
      <c r="E15" s="3870" t="n">
        <v>3626.699711111116</v>
      </c>
      <c r="F15" s="3870" t="s">
        <v>2938</v>
      </c>
      <c r="G15" s="3873" t="n">
        <v>1.06943254032115</v>
      </c>
      <c r="H15" s="3873" t="s">
        <v>3104</v>
      </c>
      <c r="I15" s="3873" t="n">
        <v>1.06943254032115</v>
      </c>
      <c r="J15" s="3873" t="s">
        <v>3104</v>
      </c>
      <c r="K15" s="3873" t="s">
        <v>3104</v>
      </c>
      <c r="L15" s="3873" t="s">
        <v>3104</v>
      </c>
      <c r="M15" s="3873" t="n">
        <v>0.00397332733593</v>
      </c>
      <c r="N15" s="3873" t="n">
        <v>0.00405768652927</v>
      </c>
      <c r="O15" s="3873" t="n">
        <v>0.00848470134818</v>
      </c>
      <c r="P15" s="3873" t="s">
        <v>2938</v>
      </c>
      <c r="Q15" s="3870" t="n">
        <v>3878.510685035524</v>
      </c>
      <c r="R15" s="3870" t="s">
        <v>3104</v>
      </c>
      <c r="S15" s="3873" t="n">
        <v>3878.510685035524</v>
      </c>
      <c r="T15" s="3870" t="s">
        <v>3104</v>
      </c>
      <c r="U15" s="3870" t="s">
        <v>3104</v>
      </c>
      <c r="V15" s="3873" t="s">
        <v>3104</v>
      </c>
      <c r="W15" s="3870" t="n">
        <v>14.41006510135809</v>
      </c>
      <c r="X15" s="3870" t="n">
        <v>14.71601056348406</v>
      </c>
      <c r="Y15" s="3870" t="n">
        <v>30.7714639283106</v>
      </c>
      <c r="Z15" s="3870" t="s">
        <v>2938</v>
      </c>
      <c r="AA15" s="3871" t="s">
        <v>1185</v>
      </c>
      <c r="AB15" s="3873" t="n">
        <v>-14440.830156971828</v>
      </c>
    </row>
    <row r="16">
      <c r="A16" s="3885" t="s">
        <v>3105</v>
      </c>
      <c r="B16" s="3870" t="s">
        <v>3105</v>
      </c>
      <c r="C16" s="3871" t="s">
        <v>1185</v>
      </c>
      <c r="D16" s="3873" t="n">
        <v>149.17371034055526</v>
      </c>
      <c r="E16" s="3870" t="n">
        <v>149.17371034055526</v>
      </c>
      <c r="F16" s="3870" t="s">
        <v>1185</v>
      </c>
      <c r="G16" s="3873" t="n">
        <v>0.1213338481571</v>
      </c>
      <c r="H16" s="3873" t="n">
        <v>-0.10222921480944</v>
      </c>
      <c r="I16" s="3873" t="n">
        <v>0.01910463334765</v>
      </c>
      <c r="J16" s="3873" t="n">
        <v>0.03397347748399</v>
      </c>
      <c r="K16" s="3873" t="n">
        <v>-0.02862418014664</v>
      </c>
      <c r="L16" s="3873" t="n">
        <v>0.00534929733734</v>
      </c>
      <c r="M16" s="3873" t="n">
        <v>0.0</v>
      </c>
      <c r="N16" s="3873" t="n">
        <v>0.04440684440599</v>
      </c>
      <c r="O16" s="3873" t="n">
        <v>0.0</v>
      </c>
      <c r="P16" s="3873" t="s">
        <v>1185</v>
      </c>
      <c r="Q16" s="3870" t="n">
        <v>18.0998203194919</v>
      </c>
      <c r="R16" s="3870" t="n">
        <v>-15.24991127832651</v>
      </c>
      <c r="S16" s="3873" t="n">
        <v>2.84990904116539</v>
      </c>
      <c r="T16" s="3870" t="n">
        <v>5.06794968945773</v>
      </c>
      <c r="U16" s="3870" t="n">
        <v>-4.26997515793142</v>
      </c>
      <c r="V16" s="3873" t="n">
        <v>0.79797453152631</v>
      </c>
      <c r="W16" s="3870" t="n">
        <v>0.0</v>
      </c>
      <c r="X16" s="3870" t="n">
        <v>6.62433374455682</v>
      </c>
      <c r="Y16" s="3870" t="n">
        <v>0.0</v>
      </c>
      <c r="Z16" s="3870" t="n">
        <v>0.0</v>
      </c>
      <c r="AA16" s="3871" t="s">
        <v>1185</v>
      </c>
      <c r="AB16" s="3873" t="n">
        <v>-37.66479682991127</v>
      </c>
    </row>
    <row r="17">
      <c r="A17" s="3885" t="s">
        <v>3106</v>
      </c>
      <c r="B17" s="3870" t="s">
        <v>3106</v>
      </c>
      <c r="C17" s="3871" t="s">
        <v>1185</v>
      </c>
      <c r="D17" s="3873" t="n">
        <v>2624.6349999999998</v>
      </c>
      <c r="E17" s="3870" t="n">
        <v>2605.97</v>
      </c>
      <c r="F17" s="3870" t="n">
        <v>18.665</v>
      </c>
      <c r="G17" s="3873" t="n">
        <v>2.1805324254637</v>
      </c>
      <c r="H17" s="3873" t="n">
        <v>-1.53976668705221</v>
      </c>
      <c r="I17" s="3873" t="n">
        <v>0.64076573841149</v>
      </c>
      <c r="J17" s="3873" t="n">
        <v>0.43610648509274</v>
      </c>
      <c r="K17" s="3873" t="n">
        <v>-0.30795333741044</v>
      </c>
      <c r="L17" s="3873" t="n">
        <v>0.1281531476823</v>
      </c>
      <c r="M17" s="3873" t="s">
        <v>3104</v>
      </c>
      <c r="N17" s="3873" t="s">
        <v>2938</v>
      </c>
      <c r="O17" s="3873" t="s">
        <v>2954</v>
      </c>
      <c r="P17" s="3873" t="s">
        <v>2938</v>
      </c>
      <c r="Q17" s="3870" t="n">
        <v>5723.101722506915</v>
      </c>
      <c r="R17" s="3870" t="n">
        <v>-4041.3255386712667</v>
      </c>
      <c r="S17" s="3873" t="n">
        <v>1681.7761838356487</v>
      </c>
      <c r="T17" s="3870" t="n">
        <v>1144.6203445013857</v>
      </c>
      <c r="U17" s="3870" t="n">
        <v>-808.2651077342551</v>
      </c>
      <c r="V17" s="3873" t="n">
        <v>336.3552367671306</v>
      </c>
      <c r="W17" s="3870" t="s">
        <v>3104</v>
      </c>
      <c r="X17" s="3870" t="s">
        <v>2938</v>
      </c>
      <c r="Y17" s="3870" t="s">
        <v>2954</v>
      </c>
      <c r="Z17" s="3870" t="s">
        <v>2938</v>
      </c>
      <c r="AA17" s="3871" t="s">
        <v>1185</v>
      </c>
      <c r="AB17" s="3873" t="n">
        <v>-7399.815208876864</v>
      </c>
    </row>
    <row r="18">
      <c r="A18" s="3885" t="s">
        <v>3107</v>
      </c>
      <c r="B18" s="3870" t="s">
        <v>3107</v>
      </c>
      <c r="C18" s="3871" t="s">
        <v>1185</v>
      </c>
      <c r="D18" s="3873" t="n">
        <v>10838.30565</v>
      </c>
      <c r="E18" s="3870" t="n">
        <v>10721.34504</v>
      </c>
      <c r="F18" s="3870" t="n">
        <v>116.96061</v>
      </c>
      <c r="G18" s="3873" t="n">
        <v>1.30949164</v>
      </c>
      <c r="H18" s="3873" t="s">
        <v>3104</v>
      </c>
      <c r="I18" s="3873" t="n">
        <v>1.30949164</v>
      </c>
      <c r="J18" s="3873" t="n">
        <v>0.124634</v>
      </c>
      <c r="K18" s="3873" t="s">
        <v>3104</v>
      </c>
      <c r="L18" s="3873" t="n">
        <v>0.124634</v>
      </c>
      <c r="M18" s="3873" t="n">
        <v>-0.0125</v>
      </c>
      <c r="N18" s="3873" t="n">
        <v>0.03681633</v>
      </c>
      <c r="O18" s="3873" t="n">
        <v>0.41</v>
      </c>
      <c r="P18" s="3873" t="n">
        <v>-2.14421832</v>
      </c>
      <c r="Q18" s="3870" t="n">
        <v>14192.6706404398</v>
      </c>
      <c r="R18" s="3870" t="s">
        <v>3104</v>
      </c>
      <c r="S18" s="3873" t="n">
        <v>14192.6706404398</v>
      </c>
      <c r="T18" s="3870" t="n">
        <v>1350.8213863821</v>
      </c>
      <c r="U18" s="3870" t="s">
        <v>3104</v>
      </c>
      <c r="V18" s="3873" t="n">
        <v>1350.8213863821</v>
      </c>
      <c r="W18" s="3870" t="n">
        <v>-135.478820625</v>
      </c>
      <c r="X18" s="3870" t="n">
        <v>399.026637451264</v>
      </c>
      <c r="Y18" s="3870" t="n">
        <v>4395.7514664</v>
      </c>
      <c r="Z18" s="3870" t="n">
        <v>-250.789082680375</v>
      </c>
      <c r="AA18" s="3871" t="s">
        <v>1185</v>
      </c>
      <c r="AB18" s="3873" t="n">
        <v>-73157.34150034863</v>
      </c>
    </row>
    <row r="19">
      <c r="A19" s="3885" t="s">
        <v>3108</v>
      </c>
      <c r="B19" s="3870" t="s">
        <v>3108</v>
      </c>
      <c r="C19" s="3871" t="s">
        <v>1185</v>
      </c>
      <c r="D19" s="3873" t="n">
        <v>543.81402499787</v>
      </c>
      <c r="E19" s="3870" t="n">
        <v>517.290112149</v>
      </c>
      <c r="F19" s="3870" t="n">
        <v>26.52391284887</v>
      </c>
      <c r="G19" s="3873" t="n">
        <v>0.30311691770113</v>
      </c>
      <c r="H19" s="3873" t="n">
        <v>-0.00173213321104</v>
      </c>
      <c r="I19" s="3873" t="n">
        <v>0.30138478449009</v>
      </c>
      <c r="J19" s="3873" t="n">
        <v>0.06883240650174</v>
      </c>
      <c r="K19" s="3873" t="n">
        <v>-3.4642664222E-4</v>
      </c>
      <c r="L19" s="3873" t="n">
        <v>0.06848597985952</v>
      </c>
      <c r="M19" s="3873" t="n">
        <v>-0.00537616947928</v>
      </c>
      <c r="N19" s="3873" t="n">
        <v>0.00828681626797</v>
      </c>
      <c r="O19" s="3873" t="s">
        <v>2938</v>
      </c>
      <c r="P19" s="3873" t="n">
        <v>-1.77894736843513</v>
      </c>
      <c r="Q19" s="3870" t="n">
        <v>164.83923106</v>
      </c>
      <c r="R19" s="3870" t="n">
        <v>-0.94195833333</v>
      </c>
      <c r="S19" s="3873" t="n">
        <v>163.89727272667</v>
      </c>
      <c r="T19" s="3870" t="n">
        <v>37.43202803</v>
      </c>
      <c r="U19" s="3870" t="n">
        <v>-0.18839166667</v>
      </c>
      <c r="V19" s="3873" t="n">
        <v>37.24363636333</v>
      </c>
      <c r="W19" s="3870" t="n">
        <v>-2.9236363636</v>
      </c>
      <c r="X19" s="3870" t="n">
        <v>4.5064869091</v>
      </c>
      <c r="Y19" s="3870" t="s">
        <v>2938</v>
      </c>
      <c r="Z19" s="3870" t="n">
        <v>-47.1846449631</v>
      </c>
      <c r="AA19" s="3871" t="s">
        <v>1185</v>
      </c>
      <c r="AB19" s="3873" t="n">
        <v>-570.3100871321338</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2315.6651517067403</v>
      </c>
      <c r="E25" s="3870" t="n">
        <v>2315.6651517067403</v>
      </c>
      <c r="F25" s="3870" t="s">
        <v>2938</v>
      </c>
      <c r="G25" s="3873" t="n">
        <v>1.38662600345843</v>
      </c>
      <c r="H25" s="3873" t="n">
        <v>-0.48423787830365</v>
      </c>
      <c r="I25" s="3873" t="n">
        <v>0.90238812515478</v>
      </c>
      <c r="J25" s="3873" t="n">
        <v>0.32897644120574</v>
      </c>
      <c r="K25" s="3873" t="n">
        <v>-0.11373365500224</v>
      </c>
      <c r="L25" s="3873" t="n">
        <v>0.2152427862035</v>
      </c>
      <c r="M25" s="3873" t="s">
        <v>2938</v>
      </c>
      <c r="N25" s="3873" t="s">
        <v>2938</v>
      </c>
      <c r="O25" s="3873" t="s">
        <v>2938</v>
      </c>
      <c r="P25" s="3873" t="s">
        <v>2938</v>
      </c>
      <c r="Q25" s="3870" t="n">
        <v>3210.96151465908</v>
      </c>
      <c r="R25" s="3870" t="n">
        <v>-1121.33277992417</v>
      </c>
      <c r="S25" s="3873" t="n">
        <v>2089.6287347349103</v>
      </c>
      <c r="T25" s="3870" t="n">
        <v>761.79928063263</v>
      </c>
      <c r="U25" s="3870" t="n">
        <v>-263.36906146493</v>
      </c>
      <c r="V25" s="3873" t="n">
        <v>498.4302191677</v>
      </c>
      <c r="W25" s="3870" t="s">
        <v>2938</v>
      </c>
      <c r="X25" s="3870" t="s">
        <v>2938</v>
      </c>
      <c r="Y25" s="3870" t="s">
        <v>2938</v>
      </c>
      <c r="Z25" s="3870" t="s">
        <v>2938</v>
      </c>
      <c r="AA25" s="3871" t="s">
        <v>1185</v>
      </c>
      <c r="AB25" s="3873" t="n">
        <v>-9489.549497642913</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90.409232501897</v>
      </c>
      <c r="E31" s="3870" t="n">
        <v>90.409232501897</v>
      </c>
      <c r="F31" s="3870" t="s">
        <v>2938</v>
      </c>
      <c r="G31" s="3873" t="n">
        <v>2.58632069392877</v>
      </c>
      <c r="H31" s="3873" t="n">
        <v>-0.94253033678591</v>
      </c>
      <c r="I31" s="3873" t="n">
        <v>1.64379035714286</v>
      </c>
      <c r="J31" s="3873" t="n">
        <v>0.5500735315119</v>
      </c>
      <c r="K31" s="3873" t="n">
        <v>-0.19762778758783</v>
      </c>
      <c r="L31" s="3873" t="n">
        <v>0.35244574392407</v>
      </c>
      <c r="M31" s="3873" t="n">
        <v>0.10408596928871</v>
      </c>
      <c r="N31" s="3873" t="n">
        <v>0.02552798016536</v>
      </c>
      <c r="O31" s="3873" t="n">
        <v>0.20446819116789</v>
      </c>
      <c r="P31" s="3873" t="s">
        <v>2938</v>
      </c>
      <c r="Q31" s="3870" t="n">
        <v>233.82726894187363</v>
      </c>
      <c r="R31" s="3870" t="n">
        <v>-85.21344435856895</v>
      </c>
      <c r="S31" s="3873" t="n">
        <v>148.61382458330468</v>
      </c>
      <c r="T31" s="3870" t="n">
        <v>49.73172580359872</v>
      </c>
      <c r="U31" s="3870" t="n">
        <v>-17.86737659686362</v>
      </c>
      <c r="V31" s="3873" t="n">
        <v>31.8643492067351</v>
      </c>
      <c r="W31" s="3870" t="n">
        <v>9.41033259760802</v>
      </c>
      <c r="X31" s="3870" t="n">
        <v>2.30796509407379</v>
      </c>
      <c r="Y31" s="3870" t="n">
        <v>18.48581223454008</v>
      </c>
      <c r="Z31" s="3870" t="s">
        <v>2938</v>
      </c>
      <c r="AA31" s="3871" t="s">
        <v>1185</v>
      </c>
      <c r="AB31" s="3873" t="n">
        <v>-772.5017069596269</v>
      </c>
    </row>
    <row r="32">
      <c r="A32" s="3885" t="s">
        <v>3121</v>
      </c>
      <c r="B32" s="3870" t="s">
        <v>3121</v>
      </c>
      <c r="C32" s="3871" t="s">
        <v>1185</v>
      </c>
      <c r="D32" s="3873" t="n">
        <v>3135.3943529999997</v>
      </c>
      <c r="E32" s="3870" t="n">
        <v>2704.01054481204</v>
      </c>
      <c r="F32" s="3870" t="n">
        <v>431.38380818796</v>
      </c>
      <c r="G32" s="3873" t="n">
        <v>2.50922818661434</v>
      </c>
      <c r="H32" s="3873" t="n">
        <v>-1.20985929209099</v>
      </c>
      <c r="I32" s="3873" t="n">
        <v>1.29936889452336</v>
      </c>
      <c r="J32" s="3873" t="n">
        <v>0.62447754829496</v>
      </c>
      <c r="K32" s="3873" t="n">
        <v>-0.30110054100989</v>
      </c>
      <c r="L32" s="3873" t="n">
        <v>0.32337700728506</v>
      </c>
      <c r="M32" s="3873" t="s">
        <v>2938</v>
      </c>
      <c r="N32" s="3873" t="n">
        <v>0.03307644653866</v>
      </c>
      <c r="O32" s="3873" t="s">
        <v>2938</v>
      </c>
      <c r="P32" s="3873" t="n">
        <v>-0.52</v>
      </c>
      <c r="Q32" s="3870" t="n">
        <v>7867.41988669904</v>
      </c>
      <c r="R32" s="3870" t="n">
        <v>-3793.38599234666</v>
      </c>
      <c r="S32" s="3873" t="n">
        <v>4074.0338943523802</v>
      </c>
      <c r="T32" s="3870" t="n">
        <v>1957.98337849929</v>
      </c>
      <c r="U32" s="3870" t="n">
        <v>-944.068935967663</v>
      </c>
      <c r="V32" s="3873" t="n">
        <v>1013.914442531627</v>
      </c>
      <c r="W32" s="3870" t="s">
        <v>2938</v>
      </c>
      <c r="X32" s="3870" t="n">
        <v>103.707703694629</v>
      </c>
      <c r="Y32" s="3870" t="s">
        <v>2938</v>
      </c>
      <c r="Z32" s="3870" t="n">
        <v>-224.319580257739</v>
      </c>
      <c r="AA32" s="3871" t="s">
        <v>1185</v>
      </c>
      <c r="AB32" s="3873" t="n">
        <v>-18213.56702117664</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350.1341653</v>
      </c>
      <c r="E34" s="3870" t="n">
        <v>331.895324</v>
      </c>
      <c r="F34" s="3870" t="n">
        <v>18.2388413</v>
      </c>
      <c r="G34" s="3873" t="n">
        <v>2.28443526016568</v>
      </c>
      <c r="H34" s="3873" t="n">
        <v>-1.14177394159027</v>
      </c>
      <c r="I34" s="3873" t="n">
        <v>1.14266131857541</v>
      </c>
      <c r="J34" s="3873" t="n">
        <v>0.20567903403056</v>
      </c>
      <c r="K34" s="3873" t="s">
        <v>2938</v>
      </c>
      <c r="L34" s="3873" t="n">
        <v>0.20567903403056</v>
      </c>
      <c r="M34" s="3873" t="s">
        <v>2938</v>
      </c>
      <c r="N34" s="3873" t="n">
        <v>0.07661203977914</v>
      </c>
      <c r="O34" s="3873" t="s">
        <v>2938</v>
      </c>
      <c r="P34" s="3873" t="s">
        <v>2938</v>
      </c>
      <c r="Q34" s="3870" t="n">
        <v>799.858833</v>
      </c>
      <c r="R34" s="3870" t="n">
        <v>-399.774066</v>
      </c>
      <c r="S34" s="3873" t="n">
        <v>400.084767</v>
      </c>
      <c r="T34" s="3870" t="n">
        <v>72.0152569</v>
      </c>
      <c r="U34" s="3870" t="s">
        <v>2938</v>
      </c>
      <c r="V34" s="3873" t="n">
        <v>72.0152569</v>
      </c>
      <c r="W34" s="3870" t="s">
        <v>2938</v>
      </c>
      <c r="X34" s="3870" t="n">
        <v>26.8244926</v>
      </c>
      <c r="Y34" s="3870" t="s">
        <v>2938</v>
      </c>
      <c r="Z34" s="3870" t="s">
        <v>2938</v>
      </c>
      <c r="AA34" s="3871" t="s">
        <v>1185</v>
      </c>
      <c r="AB34" s="3873" t="n">
        <v>-1829.389893833335</v>
      </c>
    </row>
    <row r="35">
      <c r="A35" s="3885" t="s">
        <v>3124</v>
      </c>
      <c r="B35" s="3870" t="s">
        <v>3124</v>
      </c>
      <c r="C35" s="3871" t="s">
        <v>1185</v>
      </c>
      <c r="D35" s="3873" t="n">
        <v>8671.893999999998</v>
      </c>
      <c r="E35" s="3870" t="n">
        <v>8459.708114188246</v>
      </c>
      <c r="F35" s="3870" t="n">
        <v>212.18588581175146</v>
      </c>
      <c r="G35" s="3873" t="n">
        <v>0.51618298939014</v>
      </c>
      <c r="H35" s="3873" t="s">
        <v>3104</v>
      </c>
      <c r="I35" s="3873" t="n">
        <v>0.51618298939014</v>
      </c>
      <c r="J35" s="3873" t="n">
        <v>0.13598554002174</v>
      </c>
      <c r="K35" s="3873" t="s">
        <v>3104</v>
      </c>
      <c r="L35" s="3873" t="n">
        <v>0.13598554002174</v>
      </c>
      <c r="M35" s="3873" t="s">
        <v>2938</v>
      </c>
      <c r="N35" s="3873" t="s">
        <v>2938</v>
      </c>
      <c r="O35" s="3873" t="n">
        <v>0.04768390151349</v>
      </c>
      <c r="P35" s="3873" t="n">
        <v>-0.68</v>
      </c>
      <c r="Q35" s="3870" t="n">
        <v>4476.284168594403</v>
      </c>
      <c r="R35" s="3870" t="s">
        <v>3104</v>
      </c>
      <c r="S35" s="3873" t="n">
        <v>4476.284168594403</v>
      </c>
      <c r="T35" s="3870" t="n">
        <v>1179.2521886012487</v>
      </c>
      <c r="U35" s="3870" t="s">
        <v>3104</v>
      </c>
      <c r="V35" s="3873" t="n">
        <v>1179.2521886012487</v>
      </c>
      <c r="W35" s="3870" t="s">
        <v>2938</v>
      </c>
      <c r="X35" s="3870" t="s">
        <v>2938</v>
      </c>
      <c r="Y35" s="3870" t="n">
        <v>403.3918885497927</v>
      </c>
      <c r="Z35" s="3870" t="n">
        <v>-144.286402351991</v>
      </c>
      <c r="AA35" s="3871" t="s">
        <v>1185</v>
      </c>
      <c r="AB35" s="3873" t="n">
        <v>-21687.020092442683</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6940.86865</v>
      </c>
      <c r="E37" s="3870" t="n">
        <v>6845.53865</v>
      </c>
      <c r="F37" s="3870" t="n">
        <v>95.33</v>
      </c>
      <c r="G37" s="3873" t="n">
        <v>1.57267255777707</v>
      </c>
      <c r="H37" s="3873" t="n">
        <v>-0.58614329487643</v>
      </c>
      <c r="I37" s="3873" t="n">
        <v>0.98652926290065</v>
      </c>
      <c r="J37" s="3873" t="s">
        <v>3104</v>
      </c>
      <c r="K37" s="3873" t="s">
        <v>3104</v>
      </c>
      <c r="L37" s="3873" t="s">
        <v>3104</v>
      </c>
      <c r="M37" s="3873" t="n">
        <v>0.00162238230801</v>
      </c>
      <c r="N37" s="3873" t="s">
        <v>2938</v>
      </c>
      <c r="O37" s="3873" t="n">
        <v>0.02608460949965</v>
      </c>
      <c r="P37" s="3873" t="n">
        <v>-0.68</v>
      </c>
      <c r="Q37" s="3870" t="n">
        <v>10915.713652990198</v>
      </c>
      <c r="R37" s="3870" t="n">
        <v>-4068.3436198155</v>
      </c>
      <c r="S37" s="3873" t="n">
        <v>6847.370033174698</v>
      </c>
      <c r="T37" s="3870" t="s">
        <v>3104</v>
      </c>
      <c r="U37" s="3870" t="s">
        <v>3104</v>
      </c>
      <c r="V37" s="3873" t="s">
        <v>3104</v>
      </c>
      <c r="W37" s="3870" t="n">
        <v>11.2607425</v>
      </c>
      <c r="X37" s="3870" t="s">
        <v>2938</v>
      </c>
      <c r="Y37" s="3870" t="n">
        <v>178.5632025</v>
      </c>
      <c r="Z37" s="3870" t="n">
        <v>-64.8244</v>
      </c>
      <c r="AA37" s="3871" t="s">
        <v>1185</v>
      </c>
      <c r="AB37" s="3873" t="n">
        <v>-25565.355119973916</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989.21998345924</v>
      </c>
      <c r="E39" s="3870" t="n">
        <v>988.3637334592399</v>
      </c>
      <c r="F39" s="3870" t="n">
        <v>0.85625</v>
      </c>
      <c r="G39" s="3873" t="n">
        <v>0.98461317514791</v>
      </c>
      <c r="H39" s="3873" t="s">
        <v>3104</v>
      </c>
      <c r="I39" s="3873" t="n">
        <v>0.98461317514791</v>
      </c>
      <c r="J39" s="3873" t="n">
        <v>0.22498436824502</v>
      </c>
      <c r="K39" s="3873" t="s">
        <v>3104</v>
      </c>
      <c r="L39" s="3873" t="n">
        <v>0.22498436824502</v>
      </c>
      <c r="M39" s="3873" t="s">
        <v>2938</v>
      </c>
      <c r="N39" s="3873" t="n">
        <v>-8.7868748951E-4</v>
      </c>
      <c r="O39" s="3873" t="s">
        <v>2938</v>
      </c>
      <c r="P39" s="3873" t="s">
        <v>2938</v>
      </c>
      <c r="Q39" s="3870" t="n">
        <v>973.9990288335687</v>
      </c>
      <c r="R39" s="3870" t="s">
        <v>3104</v>
      </c>
      <c r="S39" s="3873" t="n">
        <v>973.9990288335687</v>
      </c>
      <c r="T39" s="3870" t="n">
        <v>222.55903303392392</v>
      </c>
      <c r="U39" s="3870" t="s">
        <v>3104</v>
      </c>
      <c r="V39" s="3873" t="n">
        <v>222.55903303392392</v>
      </c>
      <c r="W39" s="3870" t="s">
        <v>2938</v>
      </c>
      <c r="X39" s="3870" t="n">
        <v>-0.86921522383814</v>
      </c>
      <c r="Y39" s="3870" t="s">
        <v>2938</v>
      </c>
      <c r="Z39" s="3870" t="s">
        <v>2938</v>
      </c>
      <c r="AA39" s="3871" t="s">
        <v>1185</v>
      </c>
      <c r="AB39" s="3873" t="n">
        <v>-4384.192437693404</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5.95461069065313</v>
      </c>
      <c r="F10" s="3873" t="n">
        <v>78.309005027418</v>
      </c>
      <c r="G10" s="3873" t="s">
        <v>2944</v>
      </c>
      <c r="H10" s="3873" t="s">
        <v>2944</v>
      </c>
      <c r="I10" s="3873" t="s">
        <v>2944</v>
      </c>
      <c r="J10" s="3873" t="n">
        <v>287.13301843386597</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19535.52131373</v>
      </c>
      <c r="D11" s="3873" t="n">
        <v>19073.0300318</v>
      </c>
      <c r="E11" s="3873" t="n">
        <v>462.49128193</v>
      </c>
      <c r="F11" s="3873" t="n">
        <v>0.01601419664553</v>
      </c>
      <c r="G11" s="3873" t="n">
        <v>-0.01894696689766</v>
      </c>
      <c r="H11" s="3873" t="n">
        <v>-0.00293277025213</v>
      </c>
      <c r="I11" s="3873" t="n">
        <v>0.00480276307022</v>
      </c>
      <c r="J11" s="3873" t="n">
        <v>-0.01109728326674</v>
      </c>
      <c r="K11" s="3873" t="n">
        <v>-0.00629452019652</v>
      </c>
      <c r="L11" s="3873" t="n">
        <v>-3.8603395064E-4</v>
      </c>
      <c r="M11" s="3873" t="s">
        <v>3098</v>
      </c>
      <c r="N11" s="3873" t="n">
        <v>-0.06211535961249</v>
      </c>
      <c r="O11" s="3873" t="n">
        <v>-7.50901053703674</v>
      </c>
      <c r="P11" s="3873" t="n">
        <v>312.8456798910846</v>
      </c>
      <c r="Q11" s="3873" t="n">
        <v>-370.1388756598243</v>
      </c>
      <c r="R11" s="3873" t="n">
        <v>-57.2931957687397</v>
      </c>
      <c r="S11" s="3873" t="n">
        <v>93.8244803231558</v>
      </c>
      <c r="T11" s="3873" t="n">
        <v>-216.7912137819581</v>
      </c>
      <c r="U11" s="3873" t="n">
        <v>-122.9667334588023</v>
      </c>
      <c r="V11" s="3873" t="n">
        <v>-7.5413744704852</v>
      </c>
      <c r="W11" s="3873" t="s">
        <v>3098</v>
      </c>
      <c r="X11" s="3873" t="n">
        <v>-1184.728119325126</v>
      </c>
      <c r="Y11" s="3873" t="n">
        <v>-3472.8519093</v>
      </c>
      <c r="Z11" s="3873" t="n">
        <v>17766.398218518243</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14132.33512</v>
      </c>
      <c r="D17" s="3870" t="n">
        <v>13810.23176</v>
      </c>
      <c r="E17" s="3870" t="n">
        <v>322.10336</v>
      </c>
      <c r="F17" s="3873" t="n">
        <v>0.01457773214598</v>
      </c>
      <c r="G17" s="3873" t="n">
        <v>-0.01776345987963</v>
      </c>
      <c r="H17" s="3873" t="n">
        <v>-0.00318572773365</v>
      </c>
      <c r="I17" s="3873" t="n">
        <v>0.00510203579182</v>
      </c>
      <c r="J17" s="3873" t="n">
        <v>-0.01139218475078</v>
      </c>
      <c r="K17" s="3873" t="n">
        <v>-0.00629014895896</v>
      </c>
      <c r="L17" s="3873" t="s">
        <v>3130</v>
      </c>
      <c r="M17" s="3873" t="s">
        <v>3158</v>
      </c>
      <c r="N17" s="3873" t="n">
        <v>-0.05199212452066</v>
      </c>
      <c r="O17" s="3873" t="n">
        <v>-7.65038628904709</v>
      </c>
      <c r="P17" s="3870" t="n">
        <v>206.0173959765846</v>
      </c>
      <c r="Q17" s="3870" t="n">
        <v>-251.0391679096386</v>
      </c>
      <c r="R17" s="3873" t="n">
        <v>-45.021771933054</v>
      </c>
      <c r="S17" s="3870" t="n">
        <v>72.1036796042558</v>
      </c>
      <c r="T17" s="3870" t="n">
        <v>-160.9981726469946</v>
      </c>
      <c r="U17" s="3873" t="n">
        <v>-88.8944930427388</v>
      </c>
      <c r="V17" s="3870" t="s">
        <v>3130</v>
      </c>
      <c r="W17" s="3870" t="s">
        <v>3158</v>
      </c>
      <c r="X17" s="3870" t="n">
        <v>-718.023289325126</v>
      </c>
      <c r="Y17" s="3870" t="n">
        <v>-2464.215129</v>
      </c>
      <c r="Z17" s="3873" t="n">
        <v>12159.233838770047</v>
      </c>
    </row>
    <row r="18">
      <c r="A18" s="3880" t="s">
        <v>3108</v>
      </c>
      <c r="B18" s="3870" t="s">
        <v>3108</v>
      </c>
      <c r="C18" s="3873" t="n">
        <v>2871.07719373</v>
      </c>
      <c r="D18" s="3870" t="n">
        <v>2730.6892718</v>
      </c>
      <c r="E18" s="3870" t="n">
        <v>140.38792193</v>
      </c>
      <c r="F18" s="3873" t="n">
        <v>0.01914836219592</v>
      </c>
      <c r="G18" s="3873" t="n">
        <v>-0.02177752013479</v>
      </c>
      <c r="H18" s="3873" t="n">
        <v>-0.00262915793887</v>
      </c>
      <c r="I18" s="3873" t="n">
        <v>0.00276658276073</v>
      </c>
      <c r="J18" s="3873" t="n">
        <v>-0.00563849465711</v>
      </c>
      <c r="K18" s="3873" t="n">
        <v>-0.00287191189638</v>
      </c>
      <c r="L18" s="3873" t="s">
        <v>2938</v>
      </c>
      <c r="M18" s="3873" t="s">
        <v>2938</v>
      </c>
      <c r="N18" s="3873" t="s">
        <v>1185</v>
      </c>
      <c r="O18" s="3873" t="n">
        <v>-7.18464071861485</v>
      </c>
      <c r="P18" s="3870" t="n">
        <v>54.976425998</v>
      </c>
      <c r="Q18" s="3870" t="n">
        <v>-62.524941395</v>
      </c>
      <c r="R18" s="3873" t="n">
        <v>-7.548515397</v>
      </c>
      <c r="S18" s="3870" t="n">
        <v>7.9430726689</v>
      </c>
      <c r="T18" s="3870" t="n">
        <v>-16.188553417</v>
      </c>
      <c r="U18" s="3873" t="n">
        <v>-8.2454807481</v>
      </c>
      <c r="V18" s="3870" t="s">
        <v>2938</v>
      </c>
      <c r="W18" s="3870" t="s">
        <v>2938</v>
      </c>
      <c r="X18" s="3870" t="s">
        <v>1185</v>
      </c>
      <c r="Y18" s="3870" t="n">
        <v>-1008.6367803</v>
      </c>
      <c r="Z18" s="3873" t="n">
        <v>3756.2461802987036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2532.109</v>
      </c>
      <c r="D35" s="3870" t="n">
        <v>2532.109</v>
      </c>
      <c r="E35" s="3870" t="s">
        <v>2938</v>
      </c>
      <c r="F35" s="3873" t="n">
        <v>0.02047773532518</v>
      </c>
      <c r="G35" s="3873" t="n">
        <v>-0.02234294272292</v>
      </c>
      <c r="H35" s="3873" t="n">
        <v>-0.00186520739774</v>
      </c>
      <c r="I35" s="3873" t="n">
        <v>0.00544120653969</v>
      </c>
      <c r="J35" s="3873" t="n">
        <v>-0.01564090950191</v>
      </c>
      <c r="K35" s="3873" t="n">
        <v>-0.01019970296222</v>
      </c>
      <c r="L35" s="3873" t="n">
        <v>-0.00297829772355</v>
      </c>
      <c r="M35" s="3873" t="s">
        <v>3104</v>
      </c>
      <c r="N35" s="3873" t="n">
        <v>-0.18431466812843</v>
      </c>
      <c r="O35" s="3873" t="s">
        <v>2938</v>
      </c>
      <c r="P35" s="3870" t="n">
        <v>51.8518579165</v>
      </c>
      <c r="Q35" s="3870" t="n">
        <v>-56.5747663551857</v>
      </c>
      <c r="R35" s="3873" t="n">
        <v>-4.7229084386857</v>
      </c>
      <c r="S35" s="3870" t="n">
        <v>13.77772805</v>
      </c>
      <c r="T35" s="3870" t="n">
        <v>-39.6044877179635</v>
      </c>
      <c r="U35" s="3873" t="n">
        <v>-25.8267596679635</v>
      </c>
      <c r="V35" s="3870" t="n">
        <v>-7.5413744704852</v>
      </c>
      <c r="W35" s="3870" t="s">
        <v>3104</v>
      </c>
      <c r="X35" s="3870" t="n">
        <v>-466.70483</v>
      </c>
      <c r="Y35" s="3870" t="s">
        <v>2938</v>
      </c>
      <c r="Z35" s="3873" t="n">
        <v>1850.9181994494945</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7792.210401252</v>
      </c>
      <c r="D11" s="3873" t="n">
        <v>6670.49486781</v>
      </c>
      <c r="E11" s="3873" t="n">
        <v>1121.715533442</v>
      </c>
      <c r="F11" s="3873" t="n">
        <v>0.02421841908018</v>
      </c>
      <c r="G11" s="3873" t="n">
        <v>-0.043858977092</v>
      </c>
      <c r="H11" s="3873" t="n">
        <v>-0.01964055801183</v>
      </c>
      <c r="I11" s="3873" t="n">
        <v>0.02576830115062</v>
      </c>
      <c r="J11" s="3873" t="n">
        <v>-0.02405214197478</v>
      </c>
      <c r="K11" s="3873" t="n">
        <v>0.00171615917584</v>
      </c>
      <c r="L11" s="3873" t="n">
        <v>-5.0879705264E-4</v>
      </c>
      <c r="M11" s="3873" t="s">
        <v>3098</v>
      </c>
      <c r="N11" s="3873" t="n">
        <v>0.0455250396946</v>
      </c>
      <c r="O11" s="3873" t="n">
        <v>-6.76338530744145</v>
      </c>
      <c r="P11" s="3873" t="n">
        <v>188.71501705844</v>
      </c>
      <c r="Q11" s="3873" t="n">
        <v>-341.7583774845761</v>
      </c>
      <c r="R11" s="3873" t="n">
        <v>-153.0433604261361</v>
      </c>
      <c r="S11" s="3873" t="n">
        <v>200.7920242484334</v>
      </c>
      <c r="T11" s="3873" t="n">
        <v>-187.4193508682703</v>
      </c>
      <c r="U11" s="3873" t="n">
        <v>13.3726733801631</v>
      </c>
      <c r="V11" s="3873" t="n">
        <v>-3.96465368568765</v>
      </c>
      <c r="W11" s="3873" t="s">
        <v>3098</v>
      </c>
      <c r="X11" s="3873" t="n">
        <v>303.674543639703</v>
      </c>
      <c r="Y11" s="3873" t="n">
        <v>-7586.594358010466</v>
      </c>
      <c r="Z11" s="3873" t="n">
        <v>27230.70223537558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6878.14707</v>
      </c>
      <c r="D17" s="3870" t="n">
        <v>5788.13525</v>
      </c>
      <c r="E17" s="3870" t="n">
        <v>1090.01182</v>
      </c>
      <c r="F17" s="3873" t="n">
        <v>0.02332014510725</v>
      </c>
      <c r="G17" s="3873" t="n">
        <v>-0.04056253909593</v>
      </c>
      <c r="H17" s="3873" t="n">
        <v>-0.01724239398868</v>
      </c>
      <c r="I17" s="3873" t="n">
        <v>0.01869313220966</v>
      </c>
      <c r="J17" s="3873" t="n">
        <v>-0.01393679352674</v>
      </c>
      <c r="K17" s="3873" t="n">
        <v>0.00475633868292</v>
      </c>
      <c r="L17" s="3873" t="s">
        <v>3130</v>
      </c>
      <c r="M17" s="3873" t="s">
        <v>3158</v>
      </c>
      <c r="N17" s="3873" t="n">
        <v>0.11009189594174</v>
      </c>
      <c r="O17" s="3873" t="n">
        <v>-6.76267608535701</v>
      </c>
      <c r="P17" s="3870" t="n">
        <v>160.39938774144</v>
      </c>
      <c r="Q17" s="3870" t="n">
        <v>-278.995109434445</v>
      </c>
      <c r="R17" s="3873" t="n">
        <v>-118.595721693005</v>
      </c>
      <c r="S17" s="3870" t="n">
        <v>128.574112536989</v>
      </c>
      <c r="T17" s="3870" t="n">
        <v>-95.8593155611392</v>
      </c>
      <c r="U17" s="3873" t="n">
        <v>32.7147969758498</v>
      </c>
      <c r="V17" s="3870" t="s">
        <v>3130</v>
      </c>
      <c r="W17" s="3870" t="s">
        <v>3158</v>
      </c>
      <c r="X17" s="3870" t="n">
        <v>637.226783639703</v>
      </c>
      <c r="Y17" s="3870" t="n">
        <v>-7371.396867870466</v>
      </c>
      <c r="Z17" s="3873" t="n">
        <v>25006.853699475723</v>
      </c>
    </row>
    <row r="18">
      <c r="A18" s="3880" t="s">
        <v>3108</v>
      </c>
      <c r="B18" s="3870" t="s">
        <v>3108</v>
      </c>
      <c r="C18" s="3873" t="n">
        <v>248.783331252</v>
      </c>
      <c r="D18" s="3870" t="n">
        <v>217.07961781</v>
      </c>
      <c r="E18" s="3870" t="n">
        <v>31.703713442</v>
      </c>
      <c r="F18" s="3873" t="n">
        <v>0.08932279668886</v>
      </c>
      <c r="G18" s="3873" t="n">
        <v>-0.1294119560341</v>
      </c>
      <c r="H18" s="3873" t="n">
        <v>-0.04008915934524</v>
      </c>
      <c r="I18" s="3873" t="n">
        <v>0.24674013873068</v>
      </c>
      <c r="J18" s="3873" t="n">
        <v>-0.2657900725914</v>
      </c>
      <c r="K18" s="3873" t="n">
        <v>-0.01904993386072</v>
      </c>
      <c r="L18" s="3873" t="s">
        <v>2938</v>
      </c>
      <c r="M18" s="3873" t="s">
        <v>2938</v>
      </c>
      <c r="N18" s="3873" t="s">
        <v>1185</v>
      </c>
      <c r="O18" s="3873" t="n">
        <v>-6.7877692161737</v>
      </c>
      <c r="P18" s="3870" t="n">
        <v>22.222022917</v>
      </c>
      <c r="Q18" s="3870" t="n">
        <v>-32.195537526</v>
      </c>
      <c r="R18" s="3873" t="n">
        <v>-9.973514609</v>
      </c>
      <c r="S18" s="3870" t="n">
        <v>61.384833667</v>
      </c>
      <c r="T18" s="3870" t="n">
        <v>-66.124139673</v>
      </c>
      <c r="U18" s="3873" t="n">
        <v>-4.739306006</v>
      </c>
      <c r="V18" s="3870" t="s">
        <v>2938</v>
      </c>
      <c r="W18" s="3870" t="s">
        <v>2938</v>
      </c>
      <c r="X18" s="3870" t="s">
        <v>1185</v>
      </c>
      <c r="Y18" s="3870" t="n">
        <v>-215.19749014</v>
      </c>
      <c r="Z18" s="3873" t="n">
        <v>843.0044727683342</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665.28</v>
      </c>
      <c r="D35" s="3870" t="n">
        <v>665.28</v>
      </c>
      <c r="E35" s="3870" t="s">
        <v>2938</v>
      </c>
      <c r="F35" s="3873" t="n">
        <v>0.00915946127946</v>
      </c>
      <c r="G35" s="3873" t="n">
        <v>-0.04594716589125</v>
      </c>
      <c r="H35" s="3873" t="n">
        <v>-0.03678770461179</v>
      </c>
      <c r="I35" s="3873" t="n">
        <v>0.01628348671904</v>
      </c>
      <c r="J35" s="3873" t="n">
        <v>-0.03823336885842</v>
      </c>
      <c r="K35" s="3873" t="n">
        <v>-0.02194988213938</v>
      </c>
      <c r="L35" s="3873" t="n">
        <v>-0.00595937603068</v>
      </c>
      <c r="M35" s="3873" t="s">
        <v>3104</v>
      </c>
      <c r="N35" s="3873" t="n">
        <v>-0.50137121212121</v>
      </c>
      <c r="O35" s="3873" t="s">
        <v>2938</v>
      </c>
      <c r="P35" s="3870" t="n">
        <v>6.0936064</v>
      </c>
      <c r="Q35" s="3870" t="n">
        <v>-30.5677305241311</v>
      </c>
      <c r="R35" s="3873" t="n">
        <v>-24.4741241241311</v>
      </c>
      <c r="S35" s="3870" t="n">
        <v>10.8330780444444</v>
      </c>
      <c r="T35" s="3870" t="n">
        <v>-25.4358956341311</v>
      </c>
      <c r="U35" s="3873" t="n">
        <v>-14.6028175896867</v>
      </c>
      <c r="V35" s="3870" t="n">
        <v>-3.96465368568765</v>
      </c>
      <c r="W35" s="3870" t="s">
        <v>3104</v>
      </c>
      <c r="X35" s="3870" t="n">
        <v>-333.55224</v>
      </c>
      <c r="Y35" s="3870" t="s">
        <v>2938</v>
      </c>
      <c r="Z35" s="3873" t="n">
        <v>1380.8440631315214</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93.03736910180001</v>
      </c>
      <c r="D11" s="3873" t="n">
        <v>93.03736910180001</v>
      </c>
      <c r="E11" s="3873" t="s">
        <v>2947</v>
      </c>
      <c r="F11" s="3873" t="n">
        <v>3.09853853989901</v>
      </c>
      <c r="G11" s="3873" t="s">
        <v>2948</v>
      </c>
      <c r="H11" s="3873" t="n">
        <v>3.09853853989901</v>
      </c>
      <c r="I11" s="3873" t="s">
        <v>2948</v>
      </c>
      <c r="J11" s="3873" t="s">
        <v>2948</v>
      </c>
      <c r="K11" s="3873" t="s">
        <v>2948</v>
      </c>
      <c r="L11" s="3873" t="n">
        <v>0.06730333146687</v>
      </c>
      <c r="M11" s="3873" t="s">
        <v>2947</v>
      </c>
      <c r="N11" s="3873" t="n">
        <v>1.51774498100321</v>
      </c>
      <c r="O11" s="3873" t="s">
        <v>2947</v>
      </c>
      <c r="P11" s="3873" t="n">
        <v>288.2798738127366</v>
      </c>
      <c r="Q11" s="3873" t="s">
        <v>2948</v>
      </c>
      <c r="R11" s="3873" t="n">
        <v>288.2798738127366</v>
      </c>
      <c r="S11" s="3873" t="s">
        <v>2948</v>
      </c>
      <c r="T11" s="3873" t="s">
        <v>2948</v>
      </c>
      <c r="U11" s="3873" t="s">
        <v>2948</v>
      </c>
      <c r="V11" s="3873" t="n">
        <v>6.261724891464</v>
      </c>
      <c r="W11" s="3873" t="s">
        <v>2947</v>
      </c>
      <c r="X11" s="3873" t="n">
        <v>141.20699999999997</v>
      </c>
      <c r="Y11" s="3873" t="s">
        <v>2947</v>
      </c>
      <c r="Z11" s="3873" t="n">
        <v>-1597.7448619154034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93.03736910180001</v>
      </c>
      <c r="D36" s="3870" t="n">
        <v>93.03736910180001</v>
      </c>
      <c r="E36" s="3870" t="s">
        <v>2938</v>
      </c>
      <c r="F36" s="3873" t="n">
        <v>3.09853853989901</v>
      </c>
      <c r="G36" s="3873" t="s">
        <v>3104</v>
      </c>
      <c r="H36" s="3873" t="n">
        <v>3.09853853989901</v>
      </c>
      <c r="I36" s="3873" t="s">
        <v>3104</v>
      </c>
      <c r="J36" s="3873" t="s">
        <v>3104</v>
      </c>
      <c r="K36" s="3873" t="s">
        <v>3104</v>
      </c>
      <c r="L36" s="3873" t="n">
        <v>0.06730333146687</v>
      </c>
      <c r="M36" s="3873" t="s">
        <v>2938</v>
      </c>
      <c r="N36" s="3873" t="n">
        <v>1.51774498100321</v>
      </c>
      <c r="O36" s="3873" t="s">
        <v>2938</v>
      </c>
      <c r="P36" s="3870" t="n">
        <v>288.2798738127366</v>
      </c>
      <c r="Q36" s="3870" t="s">
        <v>3104</v>
      </c>
      <c r="R36" s="3873" t="n">
        <v>288.2798738127366</v>
      </c>
      <c r="S36" s="3870" t="s">
        <v>3104</v>
      </c>
      <c r="T36" s="3870" t="s">
        <v>3104</v>
      </c>
      <c r="U36" s="3873" t="s">
        <v>3104</v>
      </c>
      <c r="V36" s="3870" t="n">
        <v>6.261724891464</v>
      </c>
      <c r="W36" s="3870" t="s">
        <v>2938</v>
      </c>
      <c r="X36" s="3870" t="n">
        <v>141.20699999999997</v>
      </c>
      <c r="Y36" s="3870" t="s">
        <v>2938</v>
      </c>
      <c r="Z36" s="3873" t="n">
        <v>-1597.7448619154034</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373627.3760034847</v>
      </c>
      <c r="J9" s="3873" t="n">
        <v>14046.07188105398</v>
      </c>
      <c r="K9" s="3873" t="n">
        <v>-12154.54769192641</v>
      </c>
      <c r="L9" s="3873" t="n">
        <v>1891.5241891275716</v>
      </c>
      <c r="M9" s="3873" t="n">
        <v>-6935.588693467768</v>
      </c>
      <c r="N9" s="466"/>
    </row>
    <row r="10" spans="1:14" ht="36" x14ac:dyDescent="0.2">
      <c r="A10" s="2596" t="s">
        <v>1778</v>
      </c>
      <c r="B10" s="2596" t="s">
        <v>1779</v>
      </c>
      <c r="C10" s="2615" t="s">
        <v>2597</v>
      </c>
      <c r="D10" s="3870" t="s">
        <v>1185</v>
      </c>
      <c r="E10" s="3869" t="s">
        <v>1185</v>
      </c>
      <c r="F10" s="3871" t="s">
        <v>1185</v>
      </c>
      <c r="G10" s="3871" t="s">
        <v>1185</v>
      </c>
      <c r="H10" s="3871" t="s">
        <v>1185</v>
      </c>
      <c r="I10" s="3873" t="s">
        <v>3098</v>
      </c>
      <c r="J10" s="3873" t="s">
        <v>3098</v>
      </c>
      <c r="K10" s="3873" t="s">
        <v>3098</v>
      </c>
      <c r="L10" s="3873" t="s">
        <v>3098</v>
      </c>
      <c r="M10" s="3873" t="s">
        <v>3098</v>
      </c>
      <c r="N10" s="466"/>
    </row>
    <row r="11" spans="1:14" x14ac:dyDescent="0.2">
      <c r="A11" s="2602"/>
      <c r="B11" s="2597"/>
      <c r="C11" s="2608" t="s">
        <v>1780</v>
      </c>
      <c r="D11" s="3871" t="s">
        <v>1185</v>
      </c>
      <c r="E11" s="3871" t="s">
        <v>1185</v>
      </c>
      <c r="F11" s="3871" t="s">
        <v>1185</v>
      </c>
      <c r="G11" s="3871" t="s">
        <v>1185</v>
      </c>
      <c r="H11" s="3871" t="s">
        <v>1185</v>
      </c>
      <c r="I11" s="3873" t="s">
        <v>3098</v>
      </c>
      <c r="J11" s="3873" t="s">
        <v>3098</v>
      </c>
      <c r="K11" s="3873" t="s">
        <v>3098</v>
      </c>
      <c r="L11" s="3873" t="s">
        <v>3098</v>
      </c>
      <c r="M11" s="3873" t="s">
        <v>3098</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80.21946919947304</v>
      </c>
      <c r="J41" s="3873" t="n">
        <v>1.72383750164069</v>
      </c>
      <c r="K41" s="3873" t="n">
        <v>-2.06668541337286</v>
      </c>
      <c r="L41" s="3873" t="n">
        <v>-0.34284791173217</v>
      </c>
      <c r="M41" s="3873" t="n">
        <v>1.25710900968462</v>
      </c>
      <c r="N41" s="466"/>
    </row>
    <row r="42" spans="1:14" ht="12.75" customHeight="1" x14ac:dyDescent="0.2">
      <c r="A42" s="2602"/>
      <c r="B42" s="2597"/>
      <c r="C42" s="2608" t="s">
        <v>1780</v>
      </c>
      <c r="D42" s="3871" t="s">
        <v>1185</v>
      </c>
      <c r="E42" s="3871" t="s">
        <v>1185</v>
      </c>
      <c r="F42" s="3871" t="s">
        <v>1185</v>
      </c>
      <c r="G42" s="3871" t="s">
        <v>1185</v>
      </c>
      <c r="H42" s="3871" t="s">
        <v>1185</v>
      </c>
      <c r="I42" s="3873" t="n">
        <v>80.21946919947304</v>
      </c>
      <c r="J42" s="3873" t="n">
        <v>1.72383750164069</v>
      </c>
      <c r="K42" s="3873" t="n">
        <v>-2.06668541337286</v>
      </c>
      <c r="L42" s="3873" t="n">
        <v>-0.34284791173217</v>
      </c>
      <c r="M42" s="3873" t="n">
        <v>1.25710900968462</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70.495082082</v>
      </c>
      <c r="J49" s="3873" t="n">
        <v>1.5409224288</v>
      </c>
      <c r="K49" s="3873" t="n">
        <v>-1.724062748</v>
      </c>
      <c r="L49" s="3873" t="n">
        <v>-0.1831403192</v>
      </c>
      <c r="M49" s="3873" t="n">
        <v>0.67151450373333</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0.64438711747304</v>
      </c>
      <c r="J62" s="3873" t="n">
        <v>0.02348605001672</v>
      </c>
      <c r="K62" s="3873" t="n">
        <v>-0.01640971362186</v>
      </c>
      <c r="L62" s="3873" t="n">
        <v>0.00707633639486</v>
      </c>
      <c r="M62" s="3873" t="n">
        <v>-0.02594656678115</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0.15942902282397</v>
      </c>
      <c r="K67" s="3873" t="n">
        <v>-0.326212951751</v>
      </c>
      <c r="L67" s="3873" t="n">
        <v>-0.16678392892703</v>
      </c>
      <c r="M67" s="3873" t="n">
        <v>0.61154107273244</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373547.1565342852</v>
      </c>
      <c r="J72" s="3873" t="n">
        <v>14044.34804355234</v>
      </c>
      <c r="K72" s="3873" t="n">
        <v>-12152.481006513035</v>
      </c>
      <c r="L72" s="3873" t="n">
        <v>1891.8670370393036</v>
      </c>
      <c r="M72" s="3873" t="n">
        <v>-6936.845802477453</v>
      </c>
      <c r="N72" s="466"/>
    </row>
    <row r="73" spans="1:14" x14ac:dyDescent="0.2">
      <c r="A73" s="2595"/>
      <c r="B73" s="2602"/>
      <c r="C73" s="2608" t="s">
        <v>1780</v>
      </c>
      <c r="D73" s="3871" t="s">
        <v>1185</v>
      </c>
      <c r="E73" s="3871" t="s">
        <v>1185</v>
      </c>
      <c r="F73" s="3871" t="s">
        <v>1185</v>
      </c>
      <c r="G73" s="3871" t="s">
        <v>1185</v>
      </c>
      <c r="H73" s="3871" t="s">
        <v>1185</v>
      </c>
      <c r="I73" s="3873" t="n">
        <v>373547.1565342852</v>
      </c>
      <c r="J73" s="3873" t="n">
        <v>14044.34804355234</v>
      </c>
      <c r="K73" s="3873" t="n">
        <v>-12152.481006513035</v>
      </c>
      <c r="L73" s="3873" t="n">
        <v>1891.8670370393036</v>
      </c>
      <c r="M73" s="3873" t="n">
        <v>-6936.845802477453</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10215.919713001991</v>
      </c>
      <c r="J76" s="3873" t="n">
        <v>181.83773232519454</v>
      </c>
      <c r="K76" s="3873" t="n">
        <v>-280.7026289619972</v>
      </c>
      <c r="L76" s="3873" t="n">
        <v>-98.86489663680265</v>
      </c>
      <c r="M76" s="3873" t="n">
        <v>362.5046210016101</v>
      </c>
    </row>
    <row r="77">
      <c r="A77" s="2599"/>
      <c r="B77" s="2635"/>
      <c r="C77" s="3883" t="s">
        <v>3105</v>
      </c>
      <c r="D77" s="3871" t="s">
        <v>1185</v>
      </c>
      <c r="E77" s="3871" t="s">
        <v>1185</v>
      </c>
      <c r="F77" s="3871" t="s">
        <v>1185</v>
      </c>
      <c r="G77" s="3871" t="s">
        <v>1185</v>
      </c>
      <c r="H77" s="3871" t="s">
        <v>1185</v>
      </c>
      <c r="I77" s="3873" t="n">
        <v>367.62260472210426</v>
      </c>
      <c r="J77" s="3873" t="n">
        <v>11.13109453244762</v>
      </c>
      <c r="K77" s="3873" t="n">
        <v>-9.38455211006829</v>
      </c>
      <c r="L77" s="3873" t="n">
        <v>1.74654242237933</v>
      </c>
      <c r="M77" s="3873" t="n">
        <v>-6.40398888205755</v>
      </c>
    </row>
    <row r="78">
      <c r="A78" s="2599"/>
      <c r="B78" s="2635"/>
      <c r="C78" s="3883" t="s">
        <v>3106</v>
      </c>
      <c r="D78" s="3871" t="s">
        <v>1185</v>
      </c>
      <c r="E78" s="3871" t="s">
        <v>1185</v>
      </c>
      <c r="F78" s="3871" t="s">
        <v>1185</v>
      </c>
      <c r="G78" s="3871" t="s">
        <v>1185</v>
      </c>
      <c r="H78" s="3871" t="s">
        <v>1185</v>
      </c>
      <c r="I78" s="3873" t="n">
        <v>35846.47813183094</v>
      </c>
      <c r="J78" s="3873" t="n">
        <v>1182.2798372950008</v>
      </c>
      <c r="K78" s="3873" t="n">
        <v>-954.9479146969334</v>
      </c>
      <c r="L78" s="3873" t="n">
        <v>227.33192259806745</v>
      </c>
      <c r="M78" s="3873" t="n">
        <v>-833.5503828595814</v>
      </c>
    </row>
    <row r="79">
      <c r="A79" s="2599"/>
      <c r="B79" s="2635"/>
      <c r="C79" s="3883" t="s">
        <v>3107</v>
      </c>
      <c r="D79" s="3871" t="s">
        <v>1185</v>
      </c>
      <c r="E79" s="3871" t="s">
        <v>1185</v>
      </c>
      <c r="F79" s="3871" t="s">
        <v>1185</v>
      </c>
      <c r="G79" s="3871" t="s">
        <v>1185</v>
      </c>
      <c r="H79" s="3871" t="s">
        <v>1185</v>
      </c>
      <c r="I79" s="3873" t="n">
        <v>247484.38629098726</v>
      </c>
      <c r="J79" s="3873" t="n">
        <v>9508.365836957535</v>
      </c>
      <c r="K79" s="3873" t="n">
        <v>-8775.031358295128</v>
      </c>
      <c r="L79" s="3873" t="n">
        <v>733.334478662407</v>
      </c>
      <c r="M79" s="3873" t="n">
        <v>-2688.893088428828</v>
      </c>
    </row>
    <row r="80">
      <c r="A80" s="2599"/>
      <c r="B80" s="2635"/>
      <c r="C80" s="3883" t="s">
        <v>3108</v>
      </c>
      <c r="D80" s="3871" t="s">
        <v>1185</v>
      </c>
      <c r="E80" s="3871" t="s">
        <v>1185</v>
      </c>
      <c r="F80" s="3871" t="s">
        <v>1185</v>
      </c>
      <c r="G80" s="3871" t="s">
        <v>1185</v>
      </c>
      <c r="H80" s="3871" t="s">
        <v>1185</v>
      </c>
      <c r="I80" s="3873" t="n">
        <v>5209.3623989</v>
      </c>
      <c r="J80" s="3873" t="n">
        <v>134.17350463</v>
      </c>
      <c r="K80" s="3873" t="n">
        <v>-131.4359437</v>
      </c>
      <c r="L80" s="3873" t="n">
        <v>2.73756093</v>
      </c>
      <c r="M80" s="3873" t="n">
        <v>-10.03772341000001</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8288.211273449237</v>
      </c>
      <c r="J86" s="3873" t="n">
        <v>287.80359962373825</v>
      </c>
      <c r="K86" s="3873" t="n">
        <v>-271.9860764197343</v>
      </c>
      <c r="L86" s="3873" t="n">
        <v>15.81752320400398</v>
      </c>
      <c r="M86" s="3873" t="n">
        <v>-57.99758508134798</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2201.0186537918676</v>
      </c>
      <c r="J88" s="3873" t="n">
        <v>232.5320362313052</v>
      </c>
      <c r="K88" s="3873" t="n">
        <v>-53.60585699472625</v>
      </c>
      <c r="L88" s="3873" t="n">
        <v>178.92617923657895</v>
      </c>
      <c r="M88" s="3873" t="n">
        <v>-656.0626572007901</v>
      </c>
    </row>
    <row r="89">
      <c r="A89" s="2599"/>
      <c r="B89" s="2635"/>
      <c r="C89" s="3883" t="s">
        <v>3117</v>
      </c>
      <c r="D89" s="3871" t="s">
        <v>1185</v>
      </c>
      <c r="E89" s="3871" t="s">
        <v>1185</v>
      </c>
      <c r="F89" s="3871" t="s">
        <v>1185</v>
      </c>
      <c r="G89" s="3871" t="s">
        <v>1185</v>
      </c>
      <c r="H89" s="3871" t="s">
        <v>1185</v>
      </c>
      <c r="I89" s="3873" t="s">
        <v>2938</v>
      </c>
      <c r="J89" s="3873" t="s">
        <v>2938</v>
      </c>
      <c r="K89" s="3873" t="s">
        <v>2938</v>
      </c>
      <c r="L89" s="3873" t="s">
        <v>2938</v>
      </c>
      <c r="M89" s="3873" t="s">
        <v>2938</v>
      </c>
    </row>
    <row r="90">
      <c r="A90" s="2599"/>
      <c r="B90" s="2635"/>
      <c r="C90" s="3883" t="s">
        <v>3118</v>
      </c>
      <c r="D90" s="3871" t="s">
        <v>1185</v>
      </c>
      <c r="E90" s="3871" t="s">
        <v>1185</v>
      </c>
      <c r="F90" s="3871" t="s">
        <v>1185</v>
      </c>
      <c r="G90" s="3871" t="s">
        <v>1185</v>
      </c>
      <c r="H90" s="3871" t="s">
        <v>1185</v>
      </c>
      <c r="I90" s="3873" t="n">
        <v>22964.251966350464</v>
      </c>
      <c r="J90" s="3873" t="n">
        <v>285.9695155881345</v>
      </c>
      <c r="K90" s="3873" t="n">
        <v>-66.70866246940196</v>
      </c>
      <c r="L90" s="3873" t="n">
        <v>219.26085311873254</v>
      </c>
      <c r="M90" s="3873" t="n">
        <v>-803.9564614353534</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12341.540380345967</v>
      </c>
      <c r="J93" s="3873" t="n">
        <v>399.91655906333574</v>
      </c>
      <c r="K93" s="3873" t="n">
        <v>-270.5448131133498</v>
      </c>
      <c r="L93" s="3873" t="n">
        <v>129.37174594998592</v>
      </c>
      <c r="M93" s="3873" t="n">
        <v>-474.3630684832821</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2421.165521</v>
      </c>
      <c r="J95" s="3873" t="n">
        <v>60.46378621</v>
      </c>
      <c r="K95" s="3873" t="n">
        <v>-78.5532406</v>
      </c>
      <c r="L95" s="3873" t="n">
        <v>-18.08945439</v>
      </c>
      <c r="M95" s="3873" t="n">
        <v>66.32799943000006</v>
      </c>
    </row>
    <row r="96">
      <c r="A96" s="2599"/>
      <c r="B96" s="2635"/>
      <c r="C96" s="3883" t="s">
        <v>3124</v>
      </c>
      <c r="D96" s="3871" t="s">
        <v>1185</v>
      </c>
      <c r="E96" s="3871" t="s">
        <v>1185</v>
      </c>
      <c r="F96" s="3871" t="s">
        <v>1185</v>
      </c>
      <c r="G96" s="3871" t="s">
        <v>1185</v>
      </c>
      <c r="H96" s="3871" t="s">
        <v>1185</v>
      </c>
      <c r="I96" s="3873" t="n">
        <v>188.33134467650325</v>
      </c>
      <c r="J96" s="3873" t="n">
        <v>679.0104818181818</v>
      </c>
      <c r="K96" s="3873" t="n">
        <v>-426.6923869867366</v>
      </c>
      <c r="L96" s="3873" t="n">
        <v>252.31809483144525</v>
      </c>
      <c r="M96" s="3873" t="n">
        <v>-925.1663477153002</v>
      </c>
    </row>
    <row r="97">
      <c r="A97" s="2599"/>
      <c r="B97" s="2635"/>
      <c r="C97" s="3883" t="s">
        <v>3125</v>
      </c>
      <c r="D97" s="3871" t="s">
        <v>1185</v>
      </c>
      <c r="E97" s="3871" t="s">
        <v>1185</v>
      </c>
      <c r="F97" s="3871" t="s">
        <v>1185</v>
      </c>
      <c r="G97" s="3871" t="s">
        <v>1185</v>
      </c>
      <c r="H97" s="3871" t="s">
        <v>1185</v>
      </c>
      <c r="I97" s="3873" t="n">
        <v>18272.78419826512</v>
      </c>
      <c r="J97" s="3873" t="n">
        <v>913.196791294673</v>
      </c>
      <c r="K97" s="3873" t="n">
        <v>-655.5480337444874</v>
      </c>
      <c r="L97" s="3873" t="n">
        <v>257.6487575501856</v>
      </c>
      <c r="M97" s="3873" t="n">
        <v>-944.7121110173481</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7746.084056963761</v>
      </c>
      <c r="J100" s="3873" t="n">
        <v>167.66726798279294</v>
      </c>
      <c r="K100" s="3873" t="n">
        <v>-177.33953842047265</v>
      </c>
      <c r="L100" s="3873" t="n">
        <v>-9.67227043767971</v>
      </c>
      <c r="M100" s="3873" t="n">
        <v>35.46499160482564</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12048.42486103154</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15.09902915372</v>
      </c>
      <c r="C9" s="3873" t="n">
        <v>1.48610913701814</v>
      </c>
      <c r="D9" s="3873" t="n">
        <v>6.95155170526909</v>
      </c>
      <c r="E9" s="3873" t="n">
        <v>0.03526097957713</v>
      </c>
      <c r="F9" s="3873" t="n">
        <v>0.10496168186145</v>
      </c>
      <c r="G9" s="655"/>
      <c r="H9" s="655"/>
      <c r="I9" s="655"/>
      <c r="J9" s="655"/>
      <c r="K9" s="655"/>
      <c r="L9" s="655"/>
      <c r="M9" s="655"/>
    </row>
    <row r="10" spans="1:13" x14ac:dyDescent="0.2">
      <c r="A10" s="2668" t="s">
        <v>2790</v>
      </c>
      <c r="B10" s="3873" t="n">
        <v>15.09902915372</v>
      </c>
      <c r="C10" s="3873" t="n">
        <v>1.48610913701814</v>
      </c>
      <c r="D10" s="3873" t="n">
        <v>6.95155170526909</v>
      </c>
      <c r="E10" s="3873" t="n">
        <v>0.03526097957713</v>
      </c>
      <c r="F10" s="3873" t="n">
        <v>0.10496168186145</v>
      </c>
      <c r="G10" s="655"/>
      <c r="H10" s="655"/>
      <c r="I10" s="655"/>
      <c r="J10" s="655"/>
      <c r="K10" s="655"/>
      <c r="L10" s="655"/>
      <c r="M10" s="655"/>
    </row>
    <row r="11" spans="1:13" x14ac:dyDescent="0.2">
      <c r="A11" s="2670" t="s">
        <v>2797</v>
      </c>
      <c r="B11" s="3870" t="n">
        <v>14.2818676315</v>
      </c>
      <c r="C11" s="3873" t="n">
        <v>1.57113941708545</v>
      </c>
      <c r="D11" s="3873" t="n">
        <v>7.34929664450517</v>
      </c>
      <c r="E11" s="3870" t="n">
        <v>0.03526097957713</v>
      </c>
      <c r="F11" s="3870" t="n">
        <v>0.10496168186145</v>
      </c>
      <c r="G11" s="655"/>
      <c r="H11" s="655"/>
      <c r="I11" s="655"/>
      <c r="J11" s="655"/>
      <c r="K11" s="655"/>
      <c r="L11" s="655"/>
      <c r="M11" s="655"/>
    </row>
    <row r="12" spans="1:13" x14ac:dyDescent="0.2">
      <c r="A12" s="2672" t="s">
        <v>2798</v>
      </c>
      <c r="B12" s="3870" t="n">
        <v>0.81716152222</v>
      </c>
      <c r="C12" s="3873" t="s">
        <v>2940</v>
      </c>
      <c r="D12" s="3873" t="s">
        <v>2940</v>
      </c>
      <c r="E12" s="3870" t="s">
        <v>2940</v>
      </c>
      <c r="F12" s="3870" t="s">
        <v>2940</v>
      </c>
      <c r="G12" s="655"/>
      <c r="H12" s="655"/>
      <c r="I12" s="655"/>
      <c r="J12" s="655"/>
      <c r="K12" s="655"/>
      <c r="L12" s="655"/>
      <c r="M12" s="655"/>
    </row>
    <row r="13" spans="1:13" x14ac:dyDescent="0.2">
      <c r="A13" s="2657" t="s">
        <v>2788</v>
      </c>
      <c r="B13" s="3873" t="n">
        <v>4.224927383487</v>
      </c>
      <c r="C13" s="3873" t="n">
        <v>1.67524561095647</v>
      </c>
      <c r="D13" s="3873" t="n">
        <v>21.48379331093166</v>
      </c>
      <c r="E13" s="3873" t="n">
        <v>0.01112224308768</v>
      </c>
      <c r="F13" s="3873" t="n">
        <v>0.09076746666053</v>
      </c>
      <c r="G13" s="655"/>
      <c r="H13" s="655"/>
      <c r="I13" s="655"/>
      <c r="J13" s="655"/>
      <c r="K13" s="655"/>
      <c r="L13" s="655"/>
      <c r="M13" s="655"/>
    </row>
    <row r="14" spans="1:13" x14ac:dyDescent="0.2">
      <c r="A14" s="2668" t="s">
        <v>2791</v>
      </c>
      <c r="B14" s="3873" t="n">
        <v>4.224927383487</v>
      </c>
      <c r="C14" s="3873" t="n">
        <v>1.67524561095647</v>
      </c>
      <c r="D14" s="3873" t="n">
        <v>21.48379331093166</v>
      </c>
      <c r="E14" s="3873" t="n">
        <v>0.01112224308768</v>
      </c>
      <c r="F14" s="3873" t="n">
        <v>0.09076746666053</v>
      </c>
      <c r="G14" s="655"/>
      <c r="H14" s="655"/>
      <c r="I14" s="655"/>
      <c r="J14" s="655"/>
      <c r="K14" s="655"/>
      <c r="L14" s="655"/>
      <c r="M14" s="655"/>
    </row>
    <row r="15" spans="1:13" x14ac:dyDescent="0.2">
      <c r="A15" s="2670" t="s">
        <v>2799</v>
      </c>
      <c r="B15" s="3870" t="n">
        <v>4.224927383487</v>
      </c>
      <c r="C15" s="3873" t="n">
        <v>1.67524561095647</v>
      </c>
      <c r="D15" s="3873" t="n">
        <v>21.48379331093166</v>
      </c>
      <c r="E15" s="3870" t="n">
        <v>0.01112224308768</v>
      </c>
      <c r="F15" s="3870" t="n">
        <v>0.09076746666053</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574.86833103766</v>
      </c>
      <c r="C17" s="3873" t="n">
        <v>2.46035918148151</v>
      </c>
      <c r="D17" s="3873" t="n">
        <v>8.31607386896953</v>
      </c>
      <c r="E17" s="3873" t="n">
        <v>2.22260119150371</v>
      </c>
      <c r="F17" s="3873" t="n">
        <v>4.78064750584041</v>
      </c>
      <c r="G17" s="655"/>
      <c r="H17" s="655"/>
      <c r="I17" s="655"/>
      <c r="J17" s="655"/>
      <c r="K17" s="655"/>
      <c r="L17" s="655"/>
      <c r="M17" s="655"/>
    </row>
    <row r="18" spans="1:13" x14ac:dyDescent="0.2">
      <c r="A18" s="2668" t="s">
        <v>2792</v>
      </c>
      <c r="B18" s="3873" t="n">
        <v>574.86833103766</v>
      </c>
      <c r="C18" s="3873" t="n">
        <v>2.46035918148151</v>
      </c>
      <c r="D18" s="3873" t="n">
        <v>8.31607386896953</v>
      </c>
      <c r="E18" s="3873" t="n">
        <v>2.22260119150371</v>
      </c>
      <c r="F18" s="3873" t="n">
        <v>4.78064750584041</v>
      </c>
      <c r="G18" s="655"/>
      <c r="H18" s="655"/>
      <c r="I18" s="655"/>
      <c r="J18" s="655"/>
      <c r="K18" s="655"/>
      <c r="L18" s="655"/>
      <c r="M18" s="655"/>
    </row>
    <row r="19" spans="1:13" x14ac:dyDescent="0.2">
      <c r="A19" s="2670" t="s">
        <v>2801</v>
      </c>
      <c r="B19" s="3870" t="n">
        <v>566.4923585589601</v>
      </c>
      <c r="C19" s="3873" t="n">
        <v>2.49673725521975</v>
      </c>
      <c r="D19" s="3873" t="n">
        <v>8.43903264291401</v>
      </c>
      <c r="E19" s="3870" t="n">
        <v>2.22260119150371</v>
      </c>
      <c r="F19" s="3870" t="n">
        <v>4.78064750584041</v>
      </c>
      <c r="G19" s="655"/>
      <c r="H19" s="655"/>
      <c r="I19" s="655"/>
      <c r="J19" s="655"/>
      <c r="K19" s="655"/>
      <c r="L19" s="655"/>
      <c r="M19" s="655"/>
    </row>
    <row r="20" spans="1:13" x14ac:dyDescent="0.2">
      <c r="A20" s="2672" t="s">
        <v>2802</v>
      </c>
      <c r="B20" s="3870" t="n">
        <v>8.3759724787</v>
      </c>
      <c r="C20" s="3873" t="s">
        <v>2940</v>
      </c>
      <c r="D20" s="3873" t="s">
        <v>2940</v>
      </c>
      <c r="E20" s="3870" t="s">
        <v>2940</v>
      </c>
      <c r="F20" s="3870" t="s">
        <v>2940</v>
      </c>
      <c r="G20" s="655"/>
      <c r="H20" s="655"/>
      <c r="I20" s="655"/>
      <c r="J20" s="655"/>
      <c r="K20" s="655"/>
      <c r="L20" s="655"/>
      <c r="M20" s="655"/>
    </row>
    <row r="21" spans="1:13" x14ac:dyDescent="0.2">
      <c r="A21" s="2657" t="s">
        <v>1793</v>
      </c>
      <c r="B21" s="3873" t="n">
        <v>462.54516909323496</v>
      </c>
      <c r="C21" s="3871" t="s">
        <v>1185</v>
      </c>
      <c r="D21" s="3873" t="n">
        <v>17.10065712178181</v>
      </c>
      <c r="E21" s="3871" t="s">
        <v>1185</v>
      </c>
      <c r="F21" s="3873" t="n">
        <v>7.90982634</v>
      </c>
      <c r="G21" s="655"/>
      <c r="H21" s="655"/>
      <c r="I21" s="655"/>
      <c r="J21" s="655"/>
      <c r="K21" s="655"/>
      <c r="L21" s="655"/>
      <c r="M21" s="655"/>
    </row>
    <row r="22" spans="1:13" x14ac:dyDescent="0.2">
      <c r="A22" s="2668" t="s">
        <v>2793</v>
      </c>
      <c r="B22" s="3873" t="n">
        <v>462.54516909323496</v>
      </c>
      <c r="C22" s="3871" t="s">
        <v>1185</v>
      </c>
      <c r="D22" s="3873" t="n">
        <v>17.10065712178181</v>
      </c>
      <c r="E22" s="3871" t="s">
        <v>1185</v>
      </c>
      <c r="F22" s="3873" t="n">
        <v>7.90982634</v>
      </c>
      <c r="G22" s="655"/>
      <c r="H22" s="655"/>
      <c r="I22" s="655"/>
      <c r="J22" s="655"/>
      <c r="K22" s="655"/>
      <c r="L22" s="655"/>
      <c r="M22" s="655"/>
    </row>
    <row r="23" spans="1:13" x14ac:dyDescent="0.2">
      <c r="A23" s="2670" t="s">
        <v>2803</v>
      </c>
      <c r="B23" s="3870" t="n">
        <v>462.49128192999996</v>
      </c>
      <c r="C23" s="3871" t="s">
        <v>1185</v>
      </c>
      <c r="D23" s="3873" t="n">
        <v>17.10264960453284</v>
      </c>
      <c r="E23" s="3871" t="s">
        <v>1185</v>
      </c>
      <c r="F23" s="3870" t="n">
        <v>7.90982634</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1090.0118200000002</v>
      </c>
      <c r="C25" s="3871" t="s">
        <v>1185</v>
      </c>
      <c r="D25" s="3873" t="n">
        <v>21.01912836176081</v>
      </c>
      <c r="E25" s="3871" t="s">
        <v>1185</v>
      </c>
      <c r="F25" s="3873" t="n">
        <v>22.91109836041652</v>
      </c>
      <c r="G25" s="655"/>
      <c r="H25" s="655"/>
      <c r="I25" s="655"/>
      <c r="J25" s="655"/>
      <c r="K25" s="655"/>
      <c r="L25" s="655"/>
      <c r="M25" s="655"/>
    </row>
    <row r="26" spans="1:13" x14ac:dyDescent="0.2">
      <c r="A26" s="2668" t="s">
        <v>2794</v>
      </c>
      <c r="B26" s="3873" t="n">
        <v>1090.0118200000002</v>
      </c>
      <c r="C26" s="3871" t="s">
        <v>1185</v>
      </c>
      <c r="D26" s="3873" t="n">
        <v>21.01912836176081</v>
      </c>
      <c r="E26" s="3871" t="s">
        <v>1185</v>
      </c>
      <c r="F26" s="3873" t="n">
        <v>22.91109836041652</v>
      </c>
      <c r="G26" s="655"/>
      <c r="H26" s="655"/>
      <c r="I26" s="655"/>
      <c r="J26" s="655"/>
      <c r="K26" s="655"/>
      <c r="L26" s="655"/>
      <c r="M26" s="655"/>
    </row>
    <row r="27" spans="1:13" x14ac:dyDescent="0.2">
      <c r="A27" s="2670" t="s">
        <v>2805</v>
      </c>
      <c r="B27" s="3870" t="n">
        <v>1090.0118200000002</v>
      </c>
      <c r="C27" s="3871" t="s">
        <v>1185</v>
      </c>
      <c r="D27" s="3873" t="n">
        <v>21.01912836176081</v>
      </c>
      <c r="E27" s="3871" t="s">
        <v>1185</v>
      </c>
      <c r="F27" s="3870" t="n">
        <v>22.91109836041652</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257.3431836</v>
      </c>
      <c r="C9" s="3873" t="n">
        <v>-114.3760441167205</v>
      </c>
      <c r="D9" s="3873" t="n">
        <v>0.5262377118873</v>
      </c>
      <c r="E9" s="3873" t="n">
        <v>0.21280865274029</v>
      </c>
      <c r="F9" s="714"/>
      <c r="G9" s="702"/>
      <c r="H9" s="702"/>
      <c r="I9" s="702"/>
      <c r="J9" s="702"/>
      <c r="K9" s="702"/>
    </row>
    <row r="10" spans="1:11" ht="21.95" customHeight="1" x14ac:dyDescent="0.2">
      <c r="A10" s="2683" t="s">
        <v>1799</v>
      </c>
      <c r="B10" s="3873" t="n">
        <v>257.3431836</v>
      </c>
      <c r="C10" s="3873" t="n">
        <v>-114.3760441167205</v>
      </c>
      <c r="D10" s="3873" t="n">
        <v>0.5262377118873</v>
      </c>
      <c r="E10" s="3873" t="n">
        <v>0.21280865274029</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153.76595</v>
      </c>
      <c r="C16" s="3870" t="n">
        <v>-85.8752677247205</v>
      </c>
      <c r="D16" s="3873" t="n">
        <v>0.68002976363637</v>
      </c>
      <c r="E16" s="3870" t="n">
        <v>0.16431709271029</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3.775384</v>
      </c>
      <c r="C23" s="3870" t="n">
        <v>2.62389188</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13.0248996</v>
      </c>
      <c r="C32" s="3870" t="n">
        <v>0.447691728</v>
      </c>
      <c r="D32" s="3873" t="n">
        <v>0.25845796999464</v>
      </c>
      <c r="E32" s="3870" t="n">
        <v>0.00529004003</v>
      </c>
    </row>
    <row r="33">
      <c r="A33" s="3883" t="s">
        <v>3124</v>
      </c>
      <c r="B33" s="3870" t="n">
        <v>69.636</v>
      </c>
      <c r="C33" s="3870" t="s">
        <v>2954</v>
      </c>
      <c r="D33" s="3873" t="s">
        <v>2954</v>
      </c>
      <c r="E33" s="3870" t="s">
        <v>2954</v>
      </c>
    </row>
    <row r="34">
      <c r="A34" s="3883" t="s">
        <v>3125</v>
      </c>
      <c r="B34" s="3870" t="n">
        <v>15.612</v>
      </c>
      <c r="C34" s="3870" t="n">
        <v>-31.69236</v>
      </c>
      <c r="D34" s="3873" t="n">
        <v>1.35333333333334</v>
      </c>
      <c r="E34" s="3870" t="n">
        <v>0.03320152</v>
      </c>
    </row>
    <row r="35">
      <c r="A35" s="3883" t="s">
        <v>3126</v>
      </c>
      <c r="B35" s="3870" t="n">
        <v>1.52895</v>
      </c>
      <c r="C35" s="3870" t="n">
        <v>0.12</v>
      </c>
      <c r="D35" s="3873" t="n">
        <v>4.16209579360764</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272.2180614970298</v>
      </c>
      <c r="C40" s="3873" t="n">
        <v>-431.6687385387271</v>
      </c>
      <c r="D40" s="3873" t="n">
        <v>1.22095817755551</v>
      </c>
      <c r="E40" s="3873" t="n">
        <v>0.52229079298488</v>
      </c>
      <c r="F40" s="714"/>
      <c r="G40" s="702"/>
      <c r="H40" s="702"/>
      <c r="I40" s="702"/>
      <c r="J40" s="702"/>
      <c r="K40" s="702"/>
    </row>
    <row r="41" spans="1:11" ht="21.95" customHeight="1" x14ac:dyDescent="0.2">
      <c r="A41" s="2683" t="s">
        <v>1799</v>
      </c>
      <c r="B41" s="3873" t="n">
        <v>272.2180614970298</v>
      </c>
      <c r="C41" s="3873" t="n">
        <v>-431.6687385387271</v>
      </c>
      <c r="D41" s="3873" t="n">
        <v>1.22095817755551</v>
      </c>
      <c r="E41" s="3873" t="n">
        <v>0.52229079298488</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0.53097</v>
      </c>
      <c r="C46" s="3870" t="n">
        <v>-0.4628535</v>
      </c>
      <c r="D46" s="3873" t="n">
        <v>0.58114206076016</v>
      </c>
      <c r="E46" s="3870" t="n">
        <v>4.8489414286E-4</v>
      </c>
    </row>
    <row r="47">
      <c r="A47" s="3883" t="s">
        <v>3107</v>
      </c>
      <c r="B47" s="3870" t="n">
        <v>71.21537</v>
      </c>
      <c r="C47" s="3870" t="n">
        <v>28.8434205560623</v>
      </c>
      <c r="D47" s="3873" t="s">
        <v>2938</v>
      </c>
      <c r="E47" s="3870" t="s">
        <v>2938</v>
      </c>
    </row>
    <row r="48">
      <c r="A48" s="3883" t="s">
        <v>3108</v>
      </c>
      <c r="B48" s="3870" t="n">
        <v>0.1008625</v>
      </c>
      <c r="C48" s="3870" t="n">
        <v>-0.037985446312</v>
      </c>
      <c r="D48" s="3873" t="n">
        <v>1.35666986476189</v>
      </c>
      <c r="E48" s="3870" t="n">
        <v>2.1502975094E-4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0.228388</v>
      </c>
      <c r="C54" s="3870" t="n">
        <v>-0.93662947868</v>
      </c>
      <c r="D54" s="3873" t="n">
        <v>3.41753753978479</v>
      </c>
      <c r="E54" s="3870" t="n">
        <v>0.0012265386</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2.64954213972331</v>
      </c>
      <c r="C60" s="3870" t="n">
        <v>-3.63628588209554</v>
      </c>
      <c r="D60" s="3873" t="n">
        <v>1.40101256829276</v>
      </c>
      <c r="E60" s="3870" t="n">
        <v>0.00583320860253</v>
      </c>
    </row>
    <row r="61">
      <c r="A61" s="3883" t="s">
        <v>3121</v>
      </c>
      <c r="B61" s="3870" t="n">
        <v>0.7156225573065</v>
      </c>
      <c r="C61" s="3870" t="n">
        <v>-0.59124069524905</v>
      </c>
      <c r="D61" s="3873" t="n">
        <v>0.67472239780487</v>
      </c>
      <c r="E61" s="3870" t="n">
        <v>7.5875889224E-4</v>
      </c>
    </row>
    <row r="62">
      <c r="A62" s="3883" t="s">
        <v>3122</v>
      </c>
      <c r="B62" s="3870" t="s">
        <v>1185</v>
      </c>
      <c r="C62" s="3870" t="s">
        <v>1185</v>
      </c>
      <c r="D62" s="3873" t="s">
        <v>1185</v>
      </c>
      <c r="E62" s="3870" t="s">
        <v>1185</v>
      </c>
    </row>
    <row r="63">
      <c r="A63" s="3883" t="s">
        <v>3123</v>
      </c>
      <c r="B63" s="3870" t="n">
        <v>10.8723563</v>
      </c>
      <c r="C63" s="3870" t="n">
        <v>1.21683645</v>
      </c>
      <c r="D63" s="3873" t="n">
        <v>0.22332778640216</v>
      </c>
      <c r="E63" s="3870" t="n">
        <v>0.00381558456</v>
      </c>
    </row>
    <row r="64">
      <c r="A64" s="3883" t="s">
        <v>3124</v>
      </c>
      <c r="B64" s="3870" t="n">
        <v>0.674</v>
      </c>
      <c r="C64" s="3870" t="s">
        <v>3104</v>
      </c>
      <c r="D64" s="3873" t="n">
        <v>0.30138162230645</v>
      </c>
      <c r="E64" s="3870" t="n">
        <v>3.1920619254E-4</v>
      </c>
    </row>
    <row r="65">
      <c r="A65" s="3883" t="s">
        <v>3125</v>
      </c>
      <c r="B65" s="3870" t="n">
        <v>178.677</v>
      </c>
      <c r="C65" s="3870" t="n">
        <v>-450.14905</v>
      </c>
      <c r="D65" s="3873" t="n">
        <v>1.67956349539487</v>
      </c>
      <c r="E65" s="3870" t="n">
        <v>0.47158471904762</v>
      </c>
    </row>
    <row r="66">
      <c r="A66" s="3883" t="s">
        <v>3126</v>
      </c>
      <c r="B66" s="3870" t="n">
        <v>1.52895</v>
      </c>
      <c r="C66" s="3870" t="n">
        <v>0.36</v>
      </c>
      <c r="D66" s="3873" t="n">
        <v>12.48628738082292</v>
      </c>
      <c r="E66" s="3870" t="n">
        <v>0.03</v>
      </c>
    </row>
    <row r="67">
      <c r="A67" s="3883" t="s">
        <v>3127</v>
      </c>
      <c r="B67" s="3870" t="s">
        <v>2938</v>
      </c>
      <c r="C67" s="3870" t="s">
        <v>2938</v>
      </c>
      <c r="D67" s="3873" t="s">
        <v>2938</v>
      </c>
      <c r="E67" s="3870" t="s">
        <v>2938</v>
      </c>
    </row>
    <row r="68">
      <c r="A68" s="3883" t="s">
        <v>3128</v>
      </c>
      <c r="B68" s="3870" t="n">
        <v>5.025</v>
      </c>
      <c r="C68" s="3870" t="n">
        <v>-6.27495054245283</v>
      </c>
      <c r="D68" s="3873" t="n">
        <v>1.01980954089643</v>
      </c>
      <c r="E68" s="3870" t="n">
        <v>0.00805285319615</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19936.83641737</v>
      </c>
      <c r="C71" s="3873" t="n">
        <v>4336.3937064</v>
      </c>
      <c r="D71" s="3873" t="n">
        <v>0.00198486054515</v>
      </c>
      <c r="E71" s="3873" t="n">
        <v>0.06218432</v>
      </c>
      <c r="F71" s="714"/>
      <c r="G71" s="702"/>
      <c r="H71" s="702"/>
      <c r="I71" s="702"/>
      <c r="J71" s="702"/>
      <c r="K71" s="702"/>
    </row>
    <row r="72" spans="1:11" ht="21.95" customHeight="1" x14ac:dyDescent="0.2">
      <c r="A72" s="2683" t="s">
        <v>1799</v>
      </c>
      <c r="B72" s="3873" t="n">
        <v>19936.83641737</v>
      </c>
      <c r="C72" s="3873" t="n">
        <v>4336.3937064</v>
      </c>
      <c r="D72" s="3873" t="n">
        <v>0.00198486054515</v>
      </c>
      <c r="E72" s="3873" t="n">
        <v>0.06218432</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10721.34504</v>
      </c>
      <c r="C78" s="3870" t="n">
        <v>4395.7514664</v>
      </c>
      <c r="D78" s="3873" t="s">
        <v>2938</v>
      </c>
      <c r="E78" s="3870" t="s">
        <v>2938</v>
      </c>
    </row>
    <row r="79">
      <c r="A79" s="3883" t="s">
        <v>3108</v>
      </c>
      <c r="B79" s="3870" t="n">
        <v>517.90137737</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8671.893999999998</v>
      </c>
      <c r="C95" s="3870" t="s">
        <v>2954</v>
      </c>
      <c r="D95" s="3873" t="s">
        <v>2954</v>
      </c>
      <c r="E95" s="3870" t="s">
        <v>2954</v>
      </c>
    </row>
    <row r="96">
      <c r="A96" s="3883" t="s">
        <v>3125</v>
      </c>
      <c r="B96" s="3870" t="n">
        <v>25.696</v>
      </c>
      <c r="C96" s="3870" t="n">
        <v>-59.35776</v>
      </c>
      <c r="D96" s="3873" t="n">
        <v>1.54000000000001</v>
      </c>
      <c r="E96" s="3870" t="n">
        <v>0.06218432</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3884.8116918</v>
      </c>
      <c r="C102" s="3873" t="n">
        <v>-1241.994889325126</v>
      </c>
      <c r="D102" s="3873" t="n">
        <v>0.26993851502526</v>
      </c>
      <c r="E102" s="3873" t="n">
        <v>1.64789475594424</v>
      </c>
      <c r="F102" s="714"/>
      <c r="G102" s="702"/>
      <c r="H102" s="702"/>
      <c r="I102" s="702"/>
      <c r="J102" s="702"/>
      <c r="K102" s="702"/>
    </row>
    <row r="103" spans="1:11" ht="21.95" customHeight="1" x14ac:dyDescent="0.2">
      <c r="A103" s="2683" t="s">
        <v>1799</v>
      </c>
      <c r="B103" s="3873" t="n">
        <v>3884.8116918</v>
      </c>
      <c r="C103" s="3873" t="n">
        <v>-1241.994889325126</v>
      </c>
      <c r="D103" s="3873" t="n">
        <v>0.26993851502526</v>
      </c>
      <c r="E103" s="3873" t="n">
        <v>1.64789475594424</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924.22642</v>
      </c>
      <c r="C109" s="3870" t="n">
        <v>-718.023289325126</v>
      </c>
      <c r="D109" s="3873" t="n">
        <v>0.75668243636364</v>
      </c>
      <c r="E109" s="3870" t="n">
        <v>1.09897212737281</v>
      </c>
    </row>
    <row r="110">
      <c r="A110" s="3883" t="s">
        <v>3108</v>
      </c>
      <c r="B110" s="3870" t="n">
        <v>2730.6892718</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229.896</v>
      </c>
      <c r="C127" s="3870" t="n">
        <v>-523.9716</v>
      </c>
      <c r="D127" s="3873" t="n">
        <v>1.51944531440305</v>
      </c>
      <c r="E127" s="3870" t="n">
        <v>0.54892262857143</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6149.602867809999</v>
      </c>
      <c r="C133" s="3873" t="n">
        <v>306.578263639703</v>
      </c>
      <c r="D133" s="3873" t="n">
        <v>0.03584497266003</v>
      </c>
      <c r="E133" s="3873" t="n">
        <v>0.34639368761905</v>
      </c>
      <c r="F133" s="714"/>
      <c r="G133" s="702"/>
      <c r="H133" s="702"/>
      <c r="I133" s="702"/>
      <c r="J133" s="702"/>
      <c r="K133" s="702"/>
    </row>
    <row r="134" spans="1:11" ht="21.95" customHeight="1" x14ac:dyDescent="0.2">
      <c r="A134" s="2683" t="s">
        <v>1799</v>
      </c>
      <c r="B134" s="3873" t="n">
        <v>6149.602867809999</v>
      </c>
      <c r="C134" s="3873" t="n">
        <v>306.578263639703</v>
      </c>
      <c r="D134" s="3873" t="n">
        <v>0.03584497266003</v>
      </c>
      <c r="E134" s="3873" t="n">
        <v>0.34639368761905</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5788.135249999999</v>
      </c>
      <c r="C140" s="3870" t="n">
        <v>637.226783639703</v>
      </c>
      <c r="D140" s="3873" t="s">
        <v>2938</v>
      </c>
      <c r="E140" s="3870" t="s">
        <v>2938</v>
      </c>
    </row>
    <row r="141">
      <c r="A141" s="3883" t="s">
        <v>3108</v>
      </c>
      <c r="B141" s="3870" t="n">
        <v>217.07961781</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144.388</v>
      </c>
      <c r="C158" s="3870" t="n">
        <v>-330.64852</v>
      </c>
      <c r="D158" s="3873" t="n">
        <v>1.52666666666669</v>
      </c>
      <c r="E158" s="3870" t="n">
        <v>0.34639368761905</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104.32517081742883</v>
      </c>
      <c r="I9" s="3873" t="n">
        <v>0.45206316989506</v>
      </c>
      <c r="J9" s="3873" t="n">
        <v>0.00630244659807</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104.32517081742883</v>
      </c>
      <c r="I11" s="3873" t="n">
        <v>0.45206316989506</v>
      </c>
      <c r="J11" s="3873" t="n">
        <v>0.00630244659807</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104.32517081742883</v>
      </c>
      <c r="I42" s="3873" t="n">
        <v>0.45206316989506</v>
      </c>
      <c r="J42" s="3873" t="n">
        <v>0.00630244659807</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0.03279631953082</v>
      </c>
      <c r="I45" s="3870" t="n">
        <v>9.824263977E-5</v>
      </c>
      <c r="J45" s="3870" t="n">
        <v>5.43469922E-6</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3104</v>
      </c>
      <c r="E49" s="3873" t="s">
        <v>3104</v>
      </c>
      <c r="F49" s="3873" t="s">
        <v>3104</v>
      </c>
      <c r="G49" s="3873" t="s">
        <v>3104</v>
      </c>
      <c r="H49" s="3870" t="s">
        <v>3104</v>
      </c>
      <c r="I49" s="3870" t="s">
        <v>3104</v>
      </c>
      <c r="J49" s="3870" t="s">
        <v>3104</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9.92</v>
      </c>
      <c r="E55" s="3873" t="n">
        <v>31.0662</v>
      </c>
      <c r="F55" s="3873" t="n">
        <v>0.09306</v>
      </c>
      <c r="G55" s="3873" t="n">
        <v>0.005148</v>
      </c>
      <c r="H55" s="3870" t="n">
        <v>0.308176704</v>
      </c>
      <c r="I55" s="3870" t="n">
        <v>9.231552E-4</v>
      </c>
      <c r="J55" s="3870" t="n">
        <v>5.106816E-5</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0.116937077</v>
      </c>
      <c r="I64" s="3870" t="n">
        <v>3.50289523E-4</v>
      </c>
      <c r="J64" s="3870" t="n">
        <v>1.93777183E-5</v>
      </c>
    </row>
    <row r="65">
      <c r="A65" s="3885" t="s">
        <v>3124</v>
      </c>
      <c r="B65" s="3870" t="s">
        <v>1185</v>
      </c>
      <c r="C65" s="3870" t="s">
        <v>3167</v>
      </c>
      <c r="D65" s="3870" t="n">
        <v>54.8</v>
      </c>
      <c r="E65" s="3873" t="s">
        <v>3104</v>
      </c>
      <c r="F65" s="3873" t="n">
        <v>0.23562132833504</v>
      </c>
      <c r="G65" s="3873" t="n">
        <v>0.00332464823777</v>
      </c>
      <c r="H65" s="3870" t="s">
        <v>3104</v>
      </c>
      <c r="I65" s="3870" t="n">
        <v>0.01291204879276</v>
      </c>
      <c r="J65" s="3870" t="n">
        <v>1.8219072343E-4</v>
      </c>
    </row>
    <row r="66">
      <c r="A66" s="3885" t="s">
        <v>3125</v>
      </c>
      <c r="B66" s="3870" t="s">
        <v>1185</v>
      </c>
      <c r="C66" s="3870" t="s">
        <v>3167</v>
      </c>
      <c r="D66" s="3870" t="n">
        <v>4691.96818703808</v>
      </c>
      <c r="E66" s="3873" t="n">
        <v>22.04876970024912</v>
      </c>
      <c r="F66" s="3873" t="n">
        <v>0.09291792258607</v>
      </c>
      <c r="G66" s="3873" t="n">
        <v>0.00127762143556</v>
      </c>
      <c r="H66" s="3870" t="n">
        <v>103.452125996898</v>
      </c>
      <c r="I66" s="3870" t="n">
        <v>0.43596793677953</v>
      </c>
      <c r="J66" s="3870" t="n">
        <v>0.00599455913072</v>
      </c>
    </row>
    <row r="67">
      <c r="A67" s="3885" t="s">
        <v>3126</v>
      </c>
      <c r="B67" s="3870" t="s">
        <v>1185</v>
      </c>
      <c r="C67" s="3870" t="s">
        <v>3167</v>
      </c>
      <c r="D67" s="3870" t="n">
        <v>8.736</v>
      </c>
      <c r="E67" s="3873" t="n">
        <v>23.76</v>
      </c>
      <c r="F67" s="3873" t="n">
        <v>0.10368</v>
      </c>
      <c r="G67" s="3873" t="n">
        <v>0.0028512</v>
      </c>
      <c r="H67" s="3870" t="n">
        <v>0.41513472</v>
      </c>
      <c r="I67" s="3870" t="n">
        <v>0.00181149696</v>
      </c>
      <c r="J67" s="3870" t="n">
        <v>4.98161664E-5</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0.0465587388</v>
      </c>
      <c r="I72" s="3873" t="n">
        <v>0.46464507239584</v>
      </c>
      <c r="J72" s="3873" t="n">
        <v>0.00639401848384</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0.0465587388</v>
      </c>
      <c r="I74" s="3873" t="n">
        <v>0.46464507239584</v>
      </c>
      <c r="J74" s="3873" t="n">
        <v>0.00639401848384</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0.0465587388</v>
      </c>
      <c r="I105" s="3873" t="n">
        <v>0.46464507239584</v>
      </c>
      <c r="J105" s="3873" t="n">
        <v>0.00639401848384</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2938</v>
      </c>
      <c r="I107" s="3870" t="s">
        <v>2938</v>
      </c>
      <c r="J107" s="3870" t="s">
        <v>2938</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0.0465587388</v>
      </c>
      <c r="I127" s="3870" t="n">
        <v>6.63887783E-5</v>
      </c>
      <c r="J127" s="3870" t="n">
        <v>6.0615841E-6</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6899.95292867248</v>
      </c>
      <c r="E129" s="3873" t="s">
        <v>2938</v>
      </c>
      <c r="F129" s="3873" t="n">
        <v>0.03366535166399</v>
      </c>
      <c r="G129" s="3873" t="n">
        <v>4.6289858538E-4</v>
      </c>
      <c r="H129" s="3870" t="s">
        <v>2938</v>
      </c>
      <c r="I129" s="3870" t="n">
        <v>0.46457868361754</v>
      </c>
      <c r="J129" s="3870" t="n">
        <v>0.00638795689974</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2173.5011996517633</v>
      </c>
      <c r="I135" s="3873" t="n">
        <v>11.62541680014003</v>
      </c>
      <c r="J135" s="3873" t="n">
        <v>0.24016584817692</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2.63401396451919</v>
      </c>
      <c r="J136" s="3873" t="n">
        <v>0.09195326907582</v>
      </c>
    </row>
    <row r="137" spans="1:10" ht="15.6" customHeight="1" x14ac:dyDescent="0.2">
      <c r="A137" s="2702" t="s">
        <v>1810</v>
      </c>
      <c r="B137" s="3873" t="s">
        <v>1185</v>
      </c>
      <c r="C137" s="3873" t="s">
        <v>3051</v>
      </c>
      <c r="D137" s="3873" t="s">
        <v>2938</v>
      </c>
      <c r="E137" s="3873" t="s">
        <v>2938</v>
      </c>
      <c r="F137" s="3873" t="s">
        <v>2938</v>
      </c>
      <c r="G137" s="3873" t="s">
        <v>2938</v>
      </c>
      <c r="H137" s="3873" t="n">
        <v>2173.5011996517633</v>
      </c>
      <c r="I137" s="3873" t="n">
        <v>8.99140283562084</v>
      </c>
      <c r="J137" s="3873" t="n">
        <v>0.1482125791011</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2.63401396451919</v>
      </c>
      <c r="J138" s="3873" t="n">
        <v>0.09195326907582</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1.45207690675564</v>
      </c>
      <c r="J143" s="3870" t="n">
        <v>0.08032765867159</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1.18193705776355</v>
      </c>
      <c r="J158" s="3870" t="n">
        <v>0.01162561040423</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2173.5011996517633</v>
      </c>
      <c r="I168" s="3873" t="n">
        <v>8.99140283562084</v>
      </c>
      <c r="J168" s="3873" t="n">
        <v>0.1482125791011</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1.0849297310687812E7</v>
      </c>
      <c r="E171" s="3873" t="n">
        <v>0.001569</v>
      </c>
      <c r="F171" s="3873" t="n">
        <v>4.7E-6</v>
      </c>
      <c r="G171" s="3873" t="n">
        <v>2.6E-7</v>
      </c>
      <c r="H171" s="3870" t="n">
        <v>17.02254748046918</v>
      </c>
      <c r="I171" s="3870" t="n">
        <v>0.05099169736023</v>
      </c>
      <c r="J171" s="3870" t="n">
        <v>0.00282081730078</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2.5886593404025212E7</v>
      </c>
      <c r="E173" s="3873" t="n">
        <v>0.001569</v>
      </c>
      <c r="F173" s="3873" t="n">
        <v>4.7E-6</v>
      </c>
      <c r="G173" s="3873" t="n">
        <v>2.6E-7</v>
      </c>
      <c r="H173" s="3870" t="n">
        <v>40.61606505091555</v>
      </c>
      <c r="I173" s="3870" t="n">
        <v>0.12166698899892</v>
      </c>
      <c r="J173" s="3870" t="n">
        <v>0.00673051428505</v>
      </c>
    </row>
    <row r="174">
      <c r="A174" s="3885" t="s">
        <v>3107</v>
      </c>
      <c r="B174" s="3870" t="s">
        <v>1185</v>
      </c>
      <c r="C174" s="3870" t="s">
        <v>3167</v>
      </c>
      <c r="D174" s="3870" t="n">
        <v>592.0</v>
      </c>
      <c r="E174" s="3873" t="s">
        <v>3104</v>
      </c>
      <c r="F174" s="3873" t="n">
        <v>0.18339694</v>
      </c>
      <c r="G174" s="3873" t="n">
        <v>0.01014536</v>
      </c>
      <c r="H174" s="3870" t="s">
        <v>3104</v>
      </c>
      <c r="I174" s="3870" t="n">
        <v>0.10857098848</v>
      </c>
      <c r="J174" s="3870" t="n">
        <v>0.00600605312</v>
      </c>
    </row>
    <row r="175">
      <c r="A175" s="3885" t="s">
        <v>3108</v>
      </c>
      <c r="B175" s="3870" t="s">
        <v>1185</v>
      </c>
      <c r="C175" s="3870" t="s">
        <v>3167</v>
      </c>
      <c r="D175" s="3870" t="n">
        <v>5.0E-4</v>
      </c>
      <c r="E175" s="3873" t="s">
        <v>3104</v>
      </c>
      <c r="F175" s="3873" t="n">
        <v>173.7825</v>
      </c>
      <c r="G175" s="3873" t="n">
        <v>9.6135</v>
      </c>
      <c r="H175" s="3870" t="s">
        <v>3104</v>
      </c>
      <c r="I175" s="3870" t="n">
        <v>8.689125E-5</v>
      </c>
      <c r="J175" s="3870" t="n">
        <v>4.80675E-6</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3010.79</v>
      </c>
      <c r="E181" s="3873" t="n">
        <v>18.63972</v>
      </c>
      <c r="F181" s="3873" t="n">
        <v>0.09306</v>
      </c>
      <c r="G181" s="3873" t="n">
        <v>0.005148</v>
      </c>
      <c r="H181" s="3870" t="n">
        <v>56.1202825788</v>
      </c>
      <c r="I181" s="3870" t="n">
        <v>0.2801841174</v>
      </c>
      <c r="J181" s="3870" t="n">
        <v>0.01549954692</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535.0</v>
      </c>
      <c r="E188" s="3873" t="n">
        <v>107.53055922088822</v>
      </c>
      <c r="F188" s="3873" t="n">
        <v>0.42318478144994</v>
      </c>
      <c r="G188" s="3873" t="n">
        <v>0.00416247326017</v>
      </c>
      <c r="H188" s="3870" t="n">
        <v>57.5288491831752</v>
      </c>
      <c r="I188" s="3870" t="n">
        <v>0.22640385807572</v>
      </c>
      <c r="J188" s="3870" t="n">
        <v>0.00222692319419</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2.67115094</v>
      </c>
      <c r="I190" s="3870" t="n">
        <v>0.00800153563</v>
      </c>
      <c r="J190" s="3870" t="n">
        <v>4.42638141E-4</v>
      </c>
    </row>
    <row r="191">
      <c r="A191" s="3885" t="s">
        <v>3124</v>
      </c>
      <c r="B191" s="3870" t="s">
        <v>1185</v>
      </c>
      <c r="C191" s="3870" t="s">
        <v>3167</v>
      </c>
      <c r="D191" s="3870" t="n">
        <v>5251.2</v>
      </c>
      <c r="E191" s="3873" t="s">
        <v>3104</v>
      </c>
      <c r="F191" s="3873" t="n">
        <v>0.23564220411176</v>
      </c>
      <c r="G191" s="3873" t="n">
        <v>0.00332494279775</v>
      </c>
      <c r="H191" s="3870" t="s">
        <v>3104</v>
      </c>
      <c r="I191" s="3870" t="n">
        <v>1.23740434223169</v>
      </c>
      <c r="J191" s="3870" t="n">
        <v>0.01745993961955</v>
      </c>
    </row>
    <row r="192">
      <c r="A192" s="3885" t="s">
        <v>3125</v>
      </c>
      <c r="B192" s="3870" t="s">
        <v>1185</v>
      </c>
      <c r="C192" s="3870" t="s">
        <v>3167</v>
      </c>
      <c r="D192" s="3870" t="n">
        <v>61953.4805770066</v>
      </c>
      <c r="E192" s="3873" t="n">
        <v>32.02102455034774</v>
      </c>
      <c r="F192" s="3873" t="n">
        <v>0.1113419750569</v>
      </c>
      <c r="G192" s="3873" t="n">
        <v>0.00153095215703</v>
      </c>
      <c r="H192" s="3870" t="n">
        <v>1983.81392253582</v>
      </c>
      <c r="I192" s="3870" t="n">
        <v>6.898022889093</v>
      </c>
      <c r="J192" s="3870" t="n">
        <v>0.09484781472503</v>
      </c>
    </row>
    <row r="193">
      <c r="A193" s="3885" t="s">
        <v>3126</v>
      </c>
      <c r="B193" s="3870" t="s">
        <v>1185</v>
      </c>
      <c r="C193" s="3870" t="s">
        <v>3167</v>
      </c>
      <c r="D193" s="3870" t="n">
        <v>199.264</v>
      </c>
      <c r="E193" s="3873" t="n">
        <v>47.52</v>
      </c>
      <c r="F193" s="3873" t="n">
        <v>0.20736</v>
      </c>
      <c r="G193" s="3873" t="n">
        <v>0.0057024</v>
      </c>
      <c r="H193" s="3870" t="n">
        <v>9.46902528</v>
      </c>
      <c r="I193" s="3870" t="n">
        <v>0.04131938304</v>
      </c>
      <c r="J193" s="3870" t="n">
        <v>0.0011362830336</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148.88000000000002</v>
      </c>
      <c r="E195" s="3873" t="n">
        <v>42.04296482122219</v>
      </c>
      <c r="F195" s="3873" t="n">
        <v>0.12594132228157</v>
      </c>
      <c r="G195" s="3873" t="n">
        <v>0.00696696676451</v>
      </c>
      <c r="H195" s="3870" t="n">
        <v>6.25935660258356</v>
      </c>
      <c r="I195" s="3870" t="n">
        <v>0.01875014406128</v>
      </c>
      <c r="J195" s="3870" t="n">
        <v>0.0010372420119</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0.35924248373352</v>
      </c>
      <c r="J198" s="3873" t="n">
        <v>0.00493958415134</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0.35924248373352</v>
      </c>
      <c r="J200" s="3873" t="n">
        <v>0.00493958415134</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0.35924248373352</v>
      </c>
      <c r="J231" s="3873" t="n">
        <v>0.00493958415134</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10665.4314106802</v>
      </c>
      <c r="E255" s="3873" t="s">
        <v>2938</v>
      </c>
      <c r="F255" s="3873" t="n">
        <v>0.03368288350472</v>
      </c>
      <c r="G255" s="3873" t="n">
        <v>4.6313964819E-4</v>
      </c>
      <c r="H255" s="3870" t="s">
        <v>2938</v>
      </c>
      <c r="I255" s="3870" t="n">
        <v>0.35924248373352</v>
      </c>
      <c r="J255" s="3870" t="n">
        <v>0.00493958415134</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0.16784967717231</v>
      </c>
      <c r="J261" s="3873" t="n">
        <v>0.00231483542444</v>
      </c>
    </row>
    <row r="262" spans="1:10" x14ac:dyDescent="0.2">
      <c r="A262" s="2702" t="s">
        <v>1808</v>
      </c>
      <c r="B262" s="3873" t="s">
        <v>1185</v>
      </c>
      <c r="C262" s="3873" t="s">
        <v>3051</v>
      </c>
      <c r="D262" s="3873" t="s">
        <v>2938</v>
      </c>
      <c r="E262" s="3873" t="s">
        <v>3098</v>
      </c>
      <c r="F262" s="3873" t="s">
        <v>2938</v>
      </c>
      <c r="G262" s="3873" t="s">
        <v>2938</v>
      </c>
      <c r="H262" s="3873" t="s">
        <v>3098</v>
      </c>
      <c r="I262" s="3873" t="n">
        <v>8.900034E-5</v>
      </c>
      <c r="J262" s="3873" t="n">
        <v>8.126118E-6</v>
      </c>
    </row>
    <row r="263" spans="1:10" x14ac:dyDescent="0.2">
      <c r="A263" s="2702" t="s">
        <v>1810</v>
      </c>
      <c r="B263" s="3873" t="s">
        <v>1185</v>
      </c>
      <c r="C263" s="3873" t="s">
        <v>3051</v>
      </c>
      <c r="D263" s="3873" t="s">
        <v>1185</v>
      </c>
      <c r="E263" s="3873" t="s">
        <v>1185</v>
      </c>
      <c r="F263" s="3873" t="s">
        <v>1185</v>
      </c>
      <c r="G263" s="3873" t="s">
        <v>1185</v>
      </c>
      <c r="H263" s="3873" t="s">
        <v>3098</v>
      </c>
      <c r="I263" s="3873" t="n">
        <v>0.16776067683231</v>
      </c>
      <c r="J263" s="3873" t="n">
        <v>0.00230670930644</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8.900034E-5</v>
      </c>
      <c r="J264" s="3873" t="n">
        <v>8.126118E-6</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0.0533</v>
      </c>
      <c r="E271" s="3873" t="s">
        <v>3104</v>
      </c>
      <c r="F271" s="3873" t="n">
        <v>1.6698</v>
      </c>
      <c r="G271" s="3873" t="n">
        <v>0.15246</v>
      </c>
      <c r="H271" s="3870" t="s">
        <v>3104</v>
      </c>
      <c r="I271" s="3870" t="n">
        <v>8.900034E-5</v>
      </c>
      <c r="J271" s="3870" t="n">
        <v>8.126118E-6</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0.16776067683231</v>
      </c>
      <c r="J294" s="3873" t="n">
        <v>0.00230670930644</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27664.4353206774</v>
      </c>
      <c r="E318" s="3873" t="s">
        <v>2938</v>
      </c>
      <c r="F318" s="3873" t="n">
        <v>0.006064128</v>
      </c>
      <c r="G318" s="3873" t="n">
        <v>8.338176E-5</v>
      </c>
      <c r="H318" s="3870" t="s">
        <v>2938</v>
      </c>
      <c r="I318" s="3870" t="n">
        <v>0.16776067683231</v>
      </c>
      <c r="J318" s="3870" t="n">
        <v>0.00230670930644</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585.294197478437</v>
      </c>
      <c r="D7" s="3870" t="n">
        <v>400.327909232973</v>
      </c>
      <c r="E7" s="3870" t="s">
        <v>1185</v>
      </c>
      <c r="F7" s="3870" t="s">
        <v>1185</v>
      </c>
      <c r="G7" s="3870" t="s">
        <v>1185</v>
      </c>
      <c r="H7" s="3871" t="s">
        <v>1185</v>
      </c>
      <c r="I7" s="3871" t="s">
        <v>1185</v>
      </c>
      <c r="J7" s="3871" t="s">
        <v>1185</v>
      </c>
      <c r="K7" s="3871" t="s">
        <v>1185</v>
      </c>
      <c r="L7" s="3870" t="n">
        <v>491.365749136259</v>
      </c>
      <c r="M7" s="3870" t="n">
        <v>67.8572471443379</v>
      </c>
      <c r="N7" s="3870" t="n">
        <v>40.8746619945971</v>
      </c>
      <c r="O7" s="3870" t="n">
        <v>503.907006678953</v>
      </c>
      <c r="P7" s="3870" t="n">
        <v>189.326940603029</v>
      </c>
      <c r="Q7" s="3870" t="n">
        <v>1.80085489068818</v>
      </c>
      <c r="R7" s="3871" t="s">
        <v>1185</v>
      </c>
      <c r="S7" s="3870" t="s">
        <v>1185</v>
      </c>
      <c r="T7" s="3870" t="s">
        <v>2946</v>
      </c>
      <c r="U7" s="3870" t="n">
        <v>2.0</v>
      </c>
      <c r="V7" s="3870" t="n">
        <v>1.64718610404564</v>
      </c>
      <c r="W7" s="3870" t="s">
        <v>1185</v>
      </c>
    </row>
    <row r="8">
      <c r="A8" s="1614" t="s">
        <v>539</v>
      </c>
      <c r="B8" s="1614"/>
      <c r="C8" s="3870" t="n">
        <v>12.9980022383306</v>
      </c>
      <c r="D8" s="3870" t="n">
        <v>24.0088114040597</v>
      </c>
      <c r="E8" s="3870" t="s">
        <v>1185</v>
      </c>
      <c r="F8" s="3870" t="s">
        <v>1185</v>
      </c>
      <c r="G8" s="3870" t="s">
        <v>1185</v>
      </c>
      <c r="H8" s="3871" t="s">
        <v>1185</v>
      </c>
      <c r="I8" s="3871" t="s">
        <v>1185</v>
      </c>
      <c r="J8" s="3871" t="s">
        <v>1185</v>
      </c>
      <c r="K8" s="3871" t="s">
        <v>1185</v>
      </c>
      <c r="L8" s="3870" t="s">
        <v>2946</v>
      </c>
      <c r="M8" s="3870" t="s">
        <v>2946</v>
      </c>
      <c r="N8" s="3870" t="n">
        <v>0.017</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12.8744214698147</v>
      </c>
      <c r="D9" s="3870" t="n">
        <v>5.3770134670521</v>
      </c>
      <c r="E9" s="3870" t="s">
        <v>1185</v>
      </c>
      <c r="F9" s="3870" t="s">
        <v>1185</v>
      </c>
      <c r="G9" s="3870" t="s">
        <v>1185</v>
      </c>
      <c r="H9" s="3871" t="s">
        <v>1185</v>
      </c>
      <c r="I9" s="3871" t="s">
        <v>1185</v>
      </c>
      <c r="J9" s="3871" t="s">
        <v>1185</v>
      </c>
      <c r="K9" s="3871" t="s">
        <v>1185</v>
      </c>
      <c r="L9" s="3870" t="n">
        <v>2.76424200652062</v>
      </c>
      <c r="M9" s="3870" t="s">
        <v>1185</v>
      </c>
      <c r="N9" s="3870" t="n">
        <v>1.52016246769951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2.02012288947516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85.6788373599302</v>
      </c>
      <c r="D11" s="3870" t="n">
        <v>57.7336195147732</v>
      </c>
      <c r="E11" s="3870" t="s">
        <v>1185</v>
      </c>
      <c r="F11" s="3870" t="s">
        <v>1185</v>
      </c>
      <c r="G11" s="3870" t="s">
        <v>1185</v>
      </c>
      <c r="H11" s="3871" t="s">
        <v>1185</v>
      </c>
      <c r="I11" s="3871" t="s">
        <v>1185</v>
      </c>
      <c r="J11" s="3871" t="s">
        <v>1185</v>
      </c>
      <c r="K11" s="3871" t="s">
        <v>1185</v>
      </c>
      <c r="L11" s="3870" t="n">
        <v>87.2562920950017</v>
      </c>
      <c r="M11" s="3870" t="n">
        <v>80.0</v>
      </c>
      <c r="N11" s="3870" t="n">
        <v>72.8953678369926</v>
      </c>
      <c r="O11" s="3870" t="n">
        <v>20.9542376486038</v>
      </c>
      <c r="P11" s="3870" t="n">
        <v>11.1174822398176</v>
      </c>
      <c r="Q11" s="3870" t="s">
        <v>1185</v>
      </c>
      <c r="R11" s="3871" t="s">
        <v>1185</v>
      </c>
      <c r="S11" s="3870" t="s">
        <v>1185</v>
      </c>
      <c r="T11" s="3870" t="s">
        <v>1185</v>
      </c>
      <c r="U11" s="3870" t="s">
        <v>1185</v>
      </c>
      <c r="V11" s="3870" t="s">
        <v>1185</v>
      </c>
      <c r="W11" s="3870" t="s">
        <v>1185</v>
      </c>
    </row>
    <row r="12">
      <c r="A12" s="1614" t="s">
        <v>546</v>
      </c>
      <c r="B12" s="1614" t="s">
        <v>217</v>
      </c>
      <c r="C12" s="3870" t="n">
        <v>67.555245442074</v>
      </c>
      <c r="D12" s="3870" t="n">
        <v>69.3944303972953</v>
      </c>
      <c r="E12" s="3870" t="s">
        <v>1185</v>
      </c>
      <c r="F12" s="3870" t="s">
        <v>1185</v>
      </c>
      <c r="G12" s="3870" t="s">
        <v>1185</v>
      </c>
      <c r="H12" s="3871" t="s">
        <v>1185</v>
      </c>
      <c r="I12" s="3871" t="s">
        <v>1185</v>
      </c>
      <c r="J12" s="3871" t="s">
        <v>1185</v>
      </c>
      <c r="K12" s="3871" t="s">
        <v>1185</v>
      </c>
      <c r="L12" s="3870" t="n">
        <v>62.6958532433966</v>
      </c>
      <c r="M12" s="3870" t="n">
        <v>75.0</v>
      </c>
      <c r="N12" s="3870" t="n">
        <v>53.8390386039002</v>
      </c>
      <c r="O12" s="3870" t="n">
        <v>58.442736426674</v>
      </c>
      <c r="P12" s="3870" t="n">
        <v>58.9262682751919</v>
      </c>
      <c r="Q12" s="3870" t="n">
        <v>82.4031308964785</v>
      </c>
      <c r="R12" s="3871" t="s">
        <v>1185</v>
      </c>
      <c r="S12" s="3870" t="s">
        <v>1185</v>
      </c>
      <c r="T12" s="3870" t="s">
        <v>2946</v>
      </c>
      <c r="U12" s="3870" t="n">
        <v>81.0</v>
      </c>
      <c r="V12" s="3870" t="n">
        <v>58.9629327255616</v>
      </c>
      <c r="W12" s="3870" t="s">
        <v>1185</v>
      </c>
    </row>
    <row r="13">
      <c r="A13" s="1614" t="s">
        <v>547</v>
      </c>
      <c r="B13" s="1614" t="s">
        <v>2813</v>
      </c>
      <c r="C13" s="3870" t="n">
        <v>256.700360432542</v>
      </c>
      <c r="D13" s="3870" t="n">
        <v>124.548212455533</v>
      </c>
      <c r="E13" s="3870" t="s">
        <v>1185</v>
      </c>
      <c r="F13" s="3870" t="s">
        <v>1185</v>
      </c>
      <c r="G13" s="3870" t="s">
        <v>1185</v>
      </c>
      <c r="H13" s="3871" t="s">
        <v>1185</v>
      </c>
      <c r="I13" s="3871" t="s">
        <v>1185</v>
      </c>
      <c r="J13" s="3871" t="s">
        <v>1185</v>
      </c>
      <c r="K13" s="3871" t="s">
        <v>1185</v>
      </c>
      <c r="L13" s="3870" t="n">
        <v>184.513381628816</v>
      </c>
      <c r="M13" s="3870" t="n">
        <v>34.4614794520548</v>
      </c>
      <c r="N13" s="3870" t="n">
        <v>33.1517916786968</v>
      </c>
      <c r="O13" s="3870" t="n">
        <v>159.748619323687</v>
      </c>
      <c r="P13" s="3870" t="n">
        <v>97.0581523308106</v>
      </c>
      <c r="Q13" s="3870" t="n">
        <v>1.62902519629267</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12797.807121261336</v>
      </c>
      <c r="F8" s="3873" t="n">
        <v>2.91539842649466</v>
      </c>
      <c r="G8" s="3873" t="n">
        <v>0.08424213724363</v>
      </c>
      <c r="H8" s="3873" t="n">
        <v>37.31070674390739</v>
      </c>
      <c r="I8" s="3873" t="n">
        <v>1.07811462392683</v>
      </c>
    </row>
    <row r="9" ht="12.0" customHeight="true">
      <c r="A9" s="1465" t="s">
        <v>703</v>
      </c>
      <c r="B9" s="3870" t="n">
        <v>69903.29132642491</v>
      </c>
      <c r="C9" s="3870" t="s">
        <v>1185</v>
      </c>
      <c r="D9" s="3870" t="s">
        <v>1185</v>
      </c>
      <c r="E9" s="3870" t="n">
        <v>3518.484809033373</v>
      </c>
      <c r="F9" s="3873" t="n">
        <v>3.08575380326485</v>
      </c>
      <c r="G9" s="3873" t="n">
        <v>0.08486825244175</v>
      </c>
      <c r="H9" s="3870" t="n">
        <v>10.85717788120434</v>
      </c>
      <c r="I9" s="3870" t="n">
        <v>0.29860765698551</v>
      </c>
    </row>
    <row r="10" ht="12.0" customHeight="true">
      <c r="A10" s="1465" t="s">
        <v>704</v>
      </c>
      <c r="B10" s="3870" t="n">
        <v>12136.761022337</v>
      </c>
      <c r="C10" s="3870" t="s">
        <v>1185</v>
      </c>
      <c r="D10" s="3870" t="s">
        <v>1185</v>
      </c>
      <c r="E10" s="3870" t="n">
        <v>1689.837712330949</v>
      </c>
      <c r="F10" s="3873" t="n">
        <v>2.76423301442007</v>
      </c>
      <c r="G10" s="3873" t="n">
        <v>0.07476155742511</v>
      </c>
      <c r="H10" s="3870" t="n">
        <v>4.6711051934373</v>
      </c>
      <c r="I10" s="3870" t="n">
        <v>0.12633489916954</v>
      </c>
    </row>
    <row r="11" ht="12.0" customHeight="true">
      <c r="A11" s="1465" t="s">
        <v>705</v>
      </c>
      <c r="B11" s="3870" t="n">
        <v>27739.877547898315</v>
      </c>
      <c r="C11" s="3870" t="s">
        <v>1185</v>
      </c>
      <c r="D11" s="3870" t="s">
        <v>1185</v>
      </c>
      <c r="E11" s="3870" t="n">
        <v>6922.047786371942</v>
      </c>
      <c r="F11" s="3873" t="n">
        <v>2.87851489211884</v>
      </c>
      <c r="G11" s="3873" t="n">
        <v>0.08749878454118</v>
      </c>
      <c r="H11" s="3870" t="n">
        <v>19.92521763702992</v>
      </c>
      <c r="I11" s="3870" t="n">
        <v>0.60567076784351</v>
      </c>
    </row>
    <row r="12" ht="12.0" customHeight="true">
      <c r="A12" s="1465" t="s">
        <v>551</v>
      </c>
      <c r="B12" s="3871" t="s">
        <v>1185</v>
      </c>
      <c r="C12" s="3871" t="s">
        <v>1185</v>
      </c>
      <c r="D12" s="3871" t="s">
        <v>1185</v>
      </c>
      <c r="E12" s="3873" t="n">
        <v>667.4368135250721</v>
      </c>
      <c r="F12" s="3873" t="n">
        <v>2.78259453869046</v>
      </c>
      <c r="G12" s="3873" t="n">
        <v>0.07116973317278</v>
      </c>
      <c r="H12" s="3873" t="n">
        <v>1.85720603223583</v>
      </c>
      <c r="I12" s="3873" t="n">
        <v>0.04750129992827</v>
      </c>
    </row>
    <row r="13" ht="12.0" customHeight="true">
      <c r="A13" s="1191" t="s">
        <v>719</v>
      </c>
      <c r="B13" s="3871" t="s">
        <v>1185</v>
      </c>
      <c r="C13" s="3871" t="s">
        <v>1185</v>
      </c>
      <c r="D13" s="3871" t="s">
        <v>1185</v>
      </c>
      <c r="E13" s="3873" t="n">
        <v>25.80757193393753</v>
      </c>
      <c r="F13" s="3873" t="n">
        <v>2.81459976714235</v>
      </c>
      <c r="G13" s="3873" t="n">
        <v>0.08623619273045</v>
      </c>
      <c r="H13" s="3873" t="n">
        <v>0.07263798595577</v>
      </c>
      <c r="I13" s="3873" t="n">
        <v>0.0022255467472</v>
      </c>
    </row>
    <row r="14" ht="12.0" customHeight="true">
      <c r="A14" s="1465" t="s">
        <v>551</v>
      </c>
      <c r="B14" s="3871" t="s">
        <v>1185</v>
      </c>
      <c r="C14" s="3871" t="s">
        <v>1185</v>
      </c>
      <c r="D14" s="3871" t="s">
        <v>1185</v>
      </c>
      <c r="E14" s="3873" t="n">
        <v>25.80757193393753</v>
      </c>
      <c r="F14" s="3873" t="n">
        <v>2.81459976714235</v>
      </c>
      <c r="G14" s="3873" t="n">
        <v>0.08623619273045</v>
      </c>
      <c r="H14" s="3873" t="n">
        <v>0.07263798595577</v>
      </c>
      <c r="I14" s="3873" t="n">
        <v>0.0022255467472</v>
      </c>
    </row>
    <row r="15" ht="12.0" customHeight="true">
      <c r="A15" s="1654" t="s">
        <v>720</v>
      </c>
      <c r="B15" s="3871" t="s">
        <v>1185</v>
      </c>
      <c r="C15" s="3871" t="s">
        <v>1185</v>
      </c>
      <c r="D15" s="3871" t="s">
        <v>1185</v>
      </c>
      <c r="E15" s="3873" t="n">
        <v>4709.779281037248</v>
      </c>
      <c r="F15" s="3873" t="n">
        <v>2.70160528457061</v>
      </c>
      <c r="G15" s="3873" t="n">
        <v>0.07173450680464</v>
      </c>
      <c r="H15" s="3873" t="n">
        <v>12.72396459481139</v>
      </c>
      <c r="I15" s="3873" t="n">
        <v>0.33785369388393</v>
      </c>
    </row>
    <row r="16" ht="12.0" customHeight="true">
      <c r="A16" s="1465" t="s">
        <v>551</v>
      </c>
      <c r="B16" s="3871" t="s">
        <v>1185</v>
      </c>
      <c r="C16" s="3871" t="s">
        <v>1185</v>
      </c>
      <c r="D16" s="3871" t="s">
        <v>1185</v>
      </c>
      <c r="E16" s="3873" t="n">
        <v>4709.779281037248</v>
      </c>
      <c r="F16" s="3873" t="n">
        <v>2.70160528457061</v>
      </c>
      <c r="G16" s="3873" t="n">
        <v>0.07173450680464</v>
      </c>
      <c r="H16" s="3873" t="n">
        <v>12.72396459481139</v>
      </c>
      <c r="I16" s="3873" t="n">
        <v>0.33785369388393</v>
      </c>
    </row>
    <row r="17" ht="12.0" customHeight="true">
      <c r="A17" s="1191" t="s">
        <v>721</v>
      </c>
      <c r="B17" s="3870" t="n">
        <v>7574.589</v>
      </c>
      <c r="C17" s="3870" t="s">
        <v>1185</v>
      </c>
      <c r="D17" s="3870" t="s">
        <v>1185</v>
      </c>
      <c r="E17" s="3870" t="n">
        <v>56.69586</v>
      </c>
      <c r="F17" s="3873" t="n">
        <v>2.7</v>
      </c>
      <c r="G17" s="3873" t="n">
        <v>0.07</v>
      </c>
      <c r="H17" s="3870" t="n">
        <v>0.153078822</v>
      </c>
      <c r="I17" s="3870" t="n">
        <v>0.0039687102</v>
      </c>
    </row>
    <row r="18" ht="12.0" customHeight="true">
      <c r="A18" s="1654" t="s">
        <v>722</v>
      </c>
      <c r="B18" s="3871" t="s">
        <v>1185</v>
      </c>
      <c r="C18" s="3871" t="s">
        <v>1185</v>
      </c>
      <c r="D18" s="3871" t="s">
        <v>1185</v>
      </c>
      <c r="E18" s="3873" t="n">
        <v>8942.921446275965</v>
      </c>
      <c r="F18" s="3873" t="n">
        <v>2.66680413507658</v>
      </c>
      <c r="G18" s="3873" t="n">
        <v>0.07360620082977</v>
      </c>
      <c r="H18" s="3873" t="n">
        <v>23.84901989259378</v>
      </c>
      <c r="I18" s="3873" t="n">
        <v>0.65825447197944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6.942422136897527E7</v>
      </c>
      <c r="C25" s="3870" t="n">
        <v>1.906572545720067E7</v>
      </c>
      <c r="D25" s="3870" t="n">
        <v>5.4974874666666664E7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