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7.68806341126351
BEL: 48.38894609009804
BGR: 61.86436465000001
CYP: 4.4168
CZE: 121.50
DNM: 78.8330303560809
EST: 20.90250241993597
FIN: 42.276014993
FRK: 124.32405146985
DEU: 243.21147462
GRC: 85.9723854494385
HRV: 13.219084497
HUN: 44.452784
ISL: 0.017306354
IRL: 40.1924193514504
ITA: 242.50
LVA: 5.88909052250358
LTU: 7.57555
LUX: 0.07283273197836
MLT: 2.90375029129103
NLD: 10.2308022849999
POL: IE
PRT: 65.1619464379921
ROU: 136.43708924999996
SVK: 30.01972112625461
SVN: 15.4958359707602
ESP: 267.54218342544959
SWE: 10.8202280830537
GBK: 363.86562476476053
</t>
      </text>
    </comment>
    <comment ref="F10" authorId="0">
      <text>
        <t xml:space="preserve">AUT: 1.67402495418421
BEL: 3.45232549249078
BGR: 4.2039131958
CYP: 0.4697
CZE: 56.30
DNM: 11.1971296075073
EST: 18.11684062275156
FIN: 7.120693013
FRK: 16.3285898534018
DEU: 100.8400443
GRC: 22.47925398681459
HRV: 1.595176754
HUN: 15.06137320422067
ISL: 0.0052152438
IRL: 21.89222910818579
ITA: 21.6321263957088
LVA: 1.66592994469258
LTU: 3.0901795
LUX: 0.0327610582588
MLT: 0.41965312281887
NLD: 7.55652216425698
POL: IE
PRT: 1.79639253713001
ROU: 37.998590007
SVK: 10.00657370875154
SVN: 0.99710160447966
ESP: 12.01334730853555
SWE: 3.47452537346389
GBK: 43.33816742630915
</t>
      </text>
    </comment>
    <comment ref="G10" authorId="0">
      <text>
        <t xml:space="preserve">AUT: 0.22527193837774
BEL: 0.36801872023695
BGR: 0.4635158492
CYP: 0.0715
CZE: 7.00
DNM: 3.42735021130237
EST: 0.601322384792
FIN: 0.631075862
FRK: 2.11522322010248
DEU: 6.97921115
GRC: 1.54823977714591
HRV: 0.65054630284
HUN: 0.55947269
ISL: 0.000216817
IRL: 0.30444827509299
ITA: 3.6847358193906
LVA: 0.13941843964617
LTU: 0.2945889
LUX: 0.01308211727718
MLT: 0.0468518337113
NLD: 0.83108284338956
POL: IE
PRT: 0.29999435374834
ROU: 0.9117161675
SVK: 0.2029275429789
SVN: 0.0842509620145
ESP: 1.03386823394597
SWE: 1.97140409867775
GBK: 5.970344540525
</t>
      </text>
    </comment>
    <comment ref="H10" authorId="0">
      <text>
        <t xml:space="preserve">AUT: 5.44233568311563
BEL: 61.53897845998137
BGR: 355.22239925480005
CYP: 29.7495
CZE: 476.60
DNM: 73.8158731399368
EST: 92.82190935025787
FIN: 40.189120306
FRK: 200.542811631478
DEU: 693.27637645
GRC: 344.11091589186589
HRV: 42.81250669281
HUN: 466.78756368725641
ISL: 0.040449
IRL: 95.566
ITA: 523.995
LVA: 19.1947159257224
LTU: 42.41771401837726
LUX: 0.0034019160488
MLT: 9.99348384310925
NLD: 0.1711074244301
POL: IE
PRT: 130.016755912893
ROU: 513.82778491421379
SVK: 62.5410856796971
SVN: 101.47810004405184
ESP: 1,105.9429809260071
SWE: 8.31485411141296
GBK: 1,034.5801594006568
</t>
      </text>
    </comment>
    <comment ref="E11" authorId="0">
      <text>
        <t xml:space="preserve">AUT: 3.471
BEL: 8.26418758131907
BGR: 1.0922583
CYP: 0.16
CZE: 0.90
DNM: 1.68339616809185
EST: NO
FIN: 4.358524
FRK: 23.9690423888094
DEU: 26.70226701
GRC: 3.67543031014925
HRV: 2.445066612
HUN: 3.2938548
ISL: NO
IRL: 0.62394553827566
ITA: 33.20
LVA: NO
LTU: 1.18167
LUX: NO
MLT: NO
NLD: 0.0032539872064
POL: IE
PRT: 3.65663377837815
ROU: 8.07182145
SVK: 4.25038396230715
SVN: 0.12385963632
ESP: 19.49331900016875
SWE: 2.13889161767039
GBK: 30.10920136682434
</t>
      </text>
    </comment>
    <comment ref="F11" authorId="0">
      <text>
        <t xml:space="preserve">AUT: 0.742
BEL: 5.21750768077637
BGR: 0.3752493
CYP: NO
CZE: 0.30
DNM: 0.21489273734943
EST: NO
FIN: 0.735545044
FRK: 6.28179910939748
DEU: 2.232725
GRC: 0.52657554546313
HRV: 0.5830860324
HUN: 0.11164558440743
ISL: NO
IRL: 0.03939470986464
ITA: 4.147225946164
LVA: NO
LTU: 0.1566609
LUX: NO
MLT: NO
NLD: 0.00087761936167
POL: IE
PRT: 0.31679573840938
ROU: 0.67859913
SVK: 0.54879317313965
SVN: 0.01428930432
ESP: 1.82266797047468
SWE: 0.34227228878368
GBK: 7.73700657637924
</t>
      </text>
    </comment>
    <comment ref="G11" authorId="0">
      <text>
        <t xml:space="preserve">AUT: IE
BEL: 0.4131608648
BGR: 0.02917422
CYP: 0.67
CZE: 0.01
DNM: 0.0273549632056
EST: NO
FIN: 0.036821653
FRK: 0.58442233011363
DEU: 0.96660925
GRC: 6.9285735149397
HRV: 0.05512031364
HUN: 0.085519326
ISL: NO
IRL: 0.0085916494651
ITA: 0.7912314651692
LVA: NO
LTU: 0.02847706
LUX: NO
MLT: NO
NLD: 0.00005962284061
POL: IE
PRT: 0.08035644427228
ROU: 0.0866829783
SVK: 2.31687734247877
SVN: 0.002050039488
ESP: 0.47395934872125
SWE: 0.06830048731813
GBK: 0.75721791009403
</t>
      </text>
    </comment>
    <comment ref="H11" authorId="0">
      <text>
        <t xml:space="preserve">AUT: 3.662
BEL: 43.81433913080634
BGR: 1.6655280007
CYP: 0.72
CZE: 5.00
DNM: 1.37232812843385
EST: NO
FIN: 6.094473779
FRK: 115.966118947681
DEU: 63.47251579
GRC: 22.99591676560837
HRV: 10.006850197468
HUN: 20.96863178309552
ISL: NO
IRL: 0.61802475700951
ITA: 142.69999999999999
LVA: NO
LTU: 2.347525358
LUX: NO
MLT: NO
NLD: 0.01490352351235
POL: IE
PRT: 33.3415134443221
ROU: 7.663775685
SVK: 12.0388977412289
SVN: 0.42426
ESP: 126.47857
SWE: 0.96860494945091
GBK: 111.3618827522661
</t>
      </text>
    </comment>
    <comment ref="E12" authorId="0">
      <text>
        <t xml:space="preserve">AUT: 0.75050099999999
BEL: 3.50550084388204
BGR: 0.568663037
CYP: NO
CZE: 2.10
DNM: 4.96414701522708
EST: 0.5659623255
FIN: 0.488
FRK: 7.59967722762338
DEU: 27.6462477
GRC: 0.1672488
HRV: 0.553321051
HUN: 1.730072314
ISL: NO
IRL: 0.08215891017773
ITA: 11.146725
LVA: 0.2088299
LTU: 0.02601
LUX: NO
MLT: NO
NLD: 9.0634142982424
POL: IE
PRT: 0.45477998220425
ROU: 16.260791242
SVK: 0.75595255120313
SVN: 0.01406092396226
ESP: 6.02732857446789
SWE: 0.46924115197659
GBK: 67.34264677384672
</t>
      </text>
    </comment>
    <comment ref="F12" authorId="0">
      <text>
        <t xml:space="preserve">AUT: 0.0500334
BEL: 1.23648971027645
BGR: 0.1904567361
CYP: NE
CZE: 1.40
DNM: 0.12378921897763
EST: 0.1337729133
FIN: 0.06554
FRK: 7.8522820609638
DEU: 15.84077502
GRC: 0.0732888
HRV: 0.195501982
HUN: 1.647716569
ISL: NO
IRL: 0.08686485829405
ITA: 27.6617371
LVA: 0.03373363
LTU: 0.007905
LUX: NO
MLT: NO
NLD: 0.00668931336686
POL: IE
PRT: 5.24491770107204
ROU: 3.05271305
SVK: 12.62964511854244
SVN: 0.00049526331365
ESP: 3.52133878794097
SWE: 0.04759481722117
GBK: 21.16529756243493
</t>
      </text>
    </comment>
    <comment ref="G12" authorId="0">
      <text>
        <t xml:space="preserve">AUT: 0.00250167
BEL: 0.94320245906
BGR: 0.013158601
CYP: NO
CZE: 0.10
DNM: 0.02795240428527
EST: 0.308706723
FIN: 0.003277
FRK: 2.08007733936567
DEU: 1.11505307
GRC: 0.00488592
HRV: 0.150732075
HUN: 0.190252003
ISL: NO
IRL: 0.0003301877952
ITA: 2.8721887
LVA: 0.00290558
LTU: 0.0017
LUX: NO
MLT: NO
NLD: 0.00185947687704
POL: IE
PRT: 0.03361411725121
ROU: 0.4972682514
SVK: 2.26785765360938
SVN: 0.00007969754473
ESP: 0.46337363385119
SWE: 0.00951896344423
GBK: 1.57471084176239
</t>
      </text>
    </comment>
    <comment ref="H12" authorId="0">
      <text>
        <t xml:space="preserve">AUT: 0.001501002
BEL: 4.61472502682289
BGR: 0.9433705447
CYP: NO
CZE: 13.70
DNM: 0.00860589286619
EST: 0.455342416425
FIN: 0.23
FRK: 17.4663596331726
DEU: 41.7325666
GRC: 0.0005280552
HRV: 0.03461540973
HUN: 1.11521679382522
ISL: NO
IRL: 0.06784545609705
ITA: 39.8124
LVA: 0.4659271885393
LTU: 0.00799
LUX: NO
MLT: NO
NLD: 0.61993490243902
POL: IE
PRT: 1.67408956218769
ROU: 13.738321515
SVK: 2.26785765360938
SVN: 0.0977056
ESP: 3.47878353411462
SWE: 0.38041495391106
GBK: 6.84042332046231
</t>
      </text>
    </comment>
    <comment ref="E14" authorId="0">
      <text>
        <t xml:space="preserve">AUT: 4.896342402
BEL: 10.45589393258591
BGR: 3.134687152
CYP: 0.0019
CZE: IE
DNM: 0.10625336348698
EST: 0.001211
FIN: 2.82510168
FRK: 23.0274955765761
DEU: 36.41155874
GRC: 0.66027794807142
HRV: IE
HUN: 1.71
ISL: 0.00241303
IRL: 0.022776192
ITA: IE
LVA: 0.885964
LTU: IE
LUX: 1.77274367773992
MLT: IE
NLD: 0.016544
POL: IE
PRT: 2.87032137079509
ROU: 5.31309287
SVK: 8.16664612805349
SVN: 0.4014566562999
ESP: 8.77586324097989
SWE: 1.24069306357842
GBK: 13.69385855654514
</t>
      </text>
    </comment>
    <comment ref="F14" authorId="0">
      <text>
        <t xml:space="preserve">AUT: 211.64402904400001
BEL: 170.87635815859659
BGR: 6.912390944
CYP: 0.0002
CZE: IE
DNM: 0.06573691173842
EST: 0.0007
FIN: 7.51618092
FRK: 685.205206122443
DEU: 34.21349936
GRC: 3.50900683894088
HRV: IE
HUN: 58.64850940857976
ISL: 0.00012065
IRL: 0.008959752
ITA: IE
LVA: 0.190285
LTU: IE
LUX: 72.31019955982832
MLT: IE
NLD: 2.583687
POL: IE
PRT: 14.1737706075881
ROU: 2.91179519
SVK: 0.8997753524507
SVN: 0.26295197137457
ESP: 52.46088362592961
SWE: 0.25259468634316
GBK: 6.07524812086556
</t>
      </text>
    </comment>
    <comment ref="G14" authorId="0">
      <text>
        <t xml:space="preserve">AUT: 0.0804855592
BEL: 0.524881422809
BGR: 1.0300614912
CYP: 0.0001
CZE: IE
DNM: 0.00423448085756
EST: 0.0006216
FIN: 0.0239874
FRK: 3.04085381072019
DEU: 0.52436139
GRC: 0.33725100691621
HRV: IE
HUN: IE
ISL: 0.00030163
IRL: 0.006196464
ITA: IE
LVA: 0.119141
LTU: IE
LUX: 0.08215002686704
MLT: IE
NLD: 0.74309465
POL: IE
PRT: 0.13853057599828
ROU: 0.324781322
SVK: 0.05038520843258
SVN: 0.10441402192111
ESP: 0.46960636682062
SWE: 0.03299654131804
GBK: 2.26281714261869
</t>
      </text>
    </comment>
    <comment ref="H14" authorId="0">
      <text>
        <t xml:space="preserve">AUT: 4.7567786168
BEL: 6.54368110311538
BGR: 6.191939472
CYP: 0.0045
CZE: IE
DNM: 0.02897814623252
EST: 0.0063
FIN: 3.567057208
FRK: 38.2558160881219
DEU: 33.75452676
GRC: 4.74087411930183
HRV: IE
HUN: 1.2886585025677
ISL: 0.00112234
IRL: 0.0040060123202
ITA: IE
LVA: 0.57153542360761
LTU: IE
LUX: 2.38843514376768
MLT: IE
NLD: 0.028616
POL: IE
PRT: 5.54359607215806
ROU: 1.825549
SVK: 7.7626113489976
SVN: 0.16326935820016
ESP: 20.35621738011049
SWE: 0.97421573244727
GBK: 12.46926323472497
</t>
      </text>
    </comment>
    <comment ref="E15" authorId="0">
      <text>
        <t xml:space="preserve">AUT: 0.23977329948681
BEL: 0.68026448173441
BGR: 1.382021401
CYP: 0.0945
CZE: IE
DNM: NO
EST: NO
FIN: 0.324311104
FRK: 2.50036702843464
DEU: 1.91334496
GRC: 1.57074485
HRV: IE
HUN: 0.380524078
ISL: 0.043667
IRL: 3.11900995680827
ITA: IE
LVA: NO
LTU: NO
LUX: 0.07021431955993
MLT: IE
NLD: 0.253891
POL: IE
PRT: IE
ROU: IE
SVK: 0.19845127045073
SVN: 0.16268765675692
ESP: 7.16873557436535
SWE: 0.10669560481661
GBK: 16.6374458843577
</t>
      </text>
    </comment>
    <comment ref="F15" authorId="0">
      <text>
        <t xml:space="preserve">AUT: 0.04861007920068
BEL: 0.27870317787899
BGR: 0.654748747
CYP: 0.0122
CZE: IE
DNM: NO
EST: NO
FIN: 0.006202928
FRK: 2.58717007060125
DEU: 0.41821451
GRC: 8.45296795
HRV: IE
HUN: 0.136058366
ISL: 0.002886
IRL: 0.66585790794438
ITA: IE
LVA: NO
LTU: NO
LUX: 0.0260827923114
MLT: IE
NLD: 0.049095
POL: IE
PRT: IE
ROU: IE
SVK: 0.08374599351199
SVN: 0.03410747586407
ESP: 1.91528255126829
SWE: 0.02235212143252
GBK: 7.52441723731137
</t>
      </text>
    </comment>
    <comment ref="G15" authorId="0">
      <text>
        <t xml:space="preserve">AUT: 0.00387083270584
BEL: 0.02448487638
BGR: 0.1198689856
CYP: 0.0046
CZE: IE
DNM: NO
EST: NO
FIN: 0.001643926
FRK: 0.79224960985825
DEU: 0.14930961
GRC: 0.80625516
HRV: IE
HUN: IE
ISL: 0.005202
IRL: 0.18549453993289
ITA: IE
LVA: NO
LTU: NO
LUX: 0.00401702868714
MLT: IE
NLD: 0.0163814
POL: IE
PRT: IE
ROU: IE
SVK: 0.00381322152933
SVN: 0.02104712954702
ESP: 0.37943645009766
SWE: 0.00214250678883
GBK: 0.10403369612108
</t>
      </text>
    </comment>
    <comment ref="H15" authorId="0">
      <text>
        <t xml:space="preserve">AUT: 0.18422675690291
BEL: 0.97354224894565
BGR: 0.575184131
CYP: 0.22
CZE: IE
DNM: NO
EST: NO
FIN: 0.587746969
FRK: 14.2335725028609
DEU: 2.52969033
GRC: 11.70258014873147
HRV: IE
HUN: 0.531859813
ISL: 0.186574
IRL: 20.19274276227842
ITA: IE
LVA: NO
LTU: NO
LUX: 0.03320464322543
MLT: IE
NLD: 0.00032
POL: IE
PRT: IE
ROU: IE
SVK: 0.01011205226067
SVN: 0.10005442048909
ESP: 28.85975305387518
SWE: 0.0337847976
GBK: 44.86803911460308
</t>
      </text>
    </comment>
    <comment ref="E16" authorId="0">
      <text>
        <t xml:space="preserve">AUT: 1.31826992280003
BEL: 5.54007722433432
BGR: 13.90001737195863
CYP: 0.0387
CZE: IE
DNM: 0.69439634493779
EST: 1.081987
FIN: 2.032252262
FRK: 32.0415433525628
DEU: IE
GRC: 1.96001968356576
HRV: IE
HUN: 2.4736282854155
ISL: 0.04152
IRL: 0.45388903561733
ITA: IE
LVA: 1.66943155350346
LTU: 0.102248
LUX: 0.4373859319085
MLT: IE
NLD: 2.01780777510908
POL: IE
PRT: 2.48692778498454
ROU: 6.37962295811155
SVK: 1.93359793933512
SVN: 0.56309067930447
ESP: 9.52379256413476
SWE: 1.73685750538583
GBK: 24.78631796041731
</t>
      </text>
    </comment>
    <comment ref="F16" authorId="0">
      <text>
        <t xml:space="preserve">AUT: 1.09347171016953
BEL: 1.27977528527491
BGR: 5.34318676890271
CYP: 0.005
CZE: IE
DNM: 0.10474406072485
EST: 0.244448
FIN: 0.55354371
FRK: 18.5800293817161
DEU: IE
GRC: 10.47943396387688
HRV: IE
HUN: 0.83779086406824
ISL: 0.00612
IRL: 0.17985798696308
ITA: IE
LVA: 0.23182142502163
LTU: 0.0710888
LUX: 0.0818495723472
MLT: IE
NLD: 10.3421933089167
POL: IE
PRT: 1.40791463587259
ROU: 5.18445272489698
SVK: 0.64488562543297
SVN: 0.1876518650633
ESP: 3.72747669872405
SWE: 0.37575549555801
GBK: 17.47897995125535
</t>
      </text>
    </comment>
    <comment ref="G16" authorId="0">
      <text>
        <t xml:space="preserve">AUT: 0.06128041455581
BEL: 0.3962474187
BGR: 1.13641555929525
CYP: 0.0019
CZE: IE
DNM: 0.01408877871376
EST: 0.0728435
FIN: 0.028658941
FRK: 0.97741868417314
DEU: IE
GRC: 1.00349344339524
HRV: IE
HUN: 0.4316864366886
ISL: 0.00205
IRL: 0.08952721294202
ITA: IE
LVA: 0.09311666122405
LTU: 0.0051124
LUX: 0.00958634299811
MLT: IE
NLD: 0.03180672180458
POL: IE
PRT: 0.36610649292774
ROU: 0.5771969658897
SVK: 0.10483905809828
SVN: 0.12218732359179
ESP: 0.85257338169374
SWE: 0.06663497256459
GBK: 0.4124670009855
</t>
      </text>
    </comment>
    <comment ref="H16" authorId="0">
      <text>
        <t xml:space="preserve">AUT: 0.74563216583748
BEL: 4.1641922398846
BGR: 4.52663587281017
CYP: 0.09
CZE: IE
DNM: 0.83149646795845
EST: 0.07430828
FIN: 2.275219244
FRK: 52.3978416158654
DEU: IE
GRC: 8.4818767955954
HRV: IE
HUN: 4.76187481723518
ISL: 0.07297
IRL: 2.48191378698471
ITA: IE
LVA: 3.28655073505115
LTU: 0.18139390176214
LUX: 0.10333379540757
MLT: IE
NLD: 0.65190720396151
POL: IE
PRT: 14.6800077704415
ROU: 3.52332584365794
SVK: 1.48938127980556
SVN: 0.24929563679829
ESP: 41.08700867910388
SWE: 0.79977398542688
GBK: 31.5210027461985
</t>
      </text>
    </comment>
    <comment ref="E17" authorId="0">
      <text>
        <t xml:space="preserve">AUT: 6.56214256548265
BEL: 2.47551955835483
BGR: 1.3955887
CYP: 0.0258
CZE: IE
DNM: 0.36689023547008
EST: 0.000222
FIN: 20.268485846
FRK: 11.6852194492867
DEU: IE
GRC: 0.79185267
HRV: IE
HUN: 0.441446517
ISL: NO
IRL: 0.09778947964398
ITA: IE
LVA: 0.019377
LTU: 0.063664
LUX: IE
MLT: IE
NLD: 0.20282051330377
POL: IE
PRT: 3.58926438045348
ROU: 1.0337855
SVK: 2.60261674626324
SVN: 1.14626824180707
ESP: 6.47431573352139
SWE: 7.00764706243114
GBK: 6.48251402068786
</t>
      </text>
    </comment>
    <comment ref="F17" authorId="0">
      <text>
        <t xml:space="preserve">AUT: 2.91633492738977
BEL: 1.0816300082
BGR: 0.2122431
CYP: 0.0033
CZE: IE
DNM: 0.11354031536708
EST: 0.000117
FIN: 23.551463506
FRK: 8.24673148784977
DEU: IE
GRC: 4.2373458387
HRV: IE
HUN: 0.258087999
ISL: NO
IRL: 0.03862000494856
ITA: IE
LVA: 0.067483
LTU: 0.1350312
LUX: IE
MLT: IE
NLD: 0.051504
POL: IE
PRT: 7.27950895113775
ROU: 4.2861812
SVK: 3.89848070326612
SVN: 1.3728229795038
ESP: 7.94262286322888
SWE: 1.80305471874962
GBK: 5.78431882520477
</t>
      </text>
    </comment>
    <comment ref="G17" authorId="0">
      <text>
        <t xml:space="preserve">AUT: 0.43899952785369
BEL: 0.10393862774
BGR: 0.1003006
CYP: 0.0013
CZE: IE
DNM: 0.01481717658839
EST: 0.000087
FIN: 0.321897963
FRK: 0.69892030074472
DEU: IE
GRC: 0.405550332
HRV: IE
HUN: 0.1338871152
ISL: NO
IRL: 0.02266940759922
ITA: IE
LVA: 0.0134536
LTU: 0.0128898
LUX: IE
MLT: IE
NLD: 0.0750156
POL: IE
PRT: 1.65407424601606
ROU: 0.40701065
SVK: 0.03016786378731
SVN: 0.3822299865072
ESP: 2.81002792412313
SWE: 0.84383991392528
GBK: 0.12322494883766
</t>
      </text>
    </comment>
    <comment ref="H17" authorId="0">
      <text>
        <t xml:space="preserve">AUT: 2.0225
BEL: 2.80668503457729
BGR: 0.117773399
CYP: 0.06
CZE: IE
DNM: 0.06476730654595
EST: 0.00000201
FIN: 9.649669923
FRK: 24.410774050727
DEU: IE
GRC: 5.11969909769457
HRV: IE
HUN: 0.828570705
ISL: NO
IRL: 0.15378863208459
ITA: IE
LVA: 0.05381360560624
LTU: 0.31675883264321
LUX: IE
MLT: IE
NLD: 0.01720617073171
POL: IE
PRT: 16.7646848325615
ROU: 0.3768628
SVK: 11.70181028448063
SVN: 3.20275487739418
ESP: 16.54757882498661
SWE: 6.59835477825018
GBK: 8.00496189058941
</t>
      </text>
    </comment>
    <comment ref="E18" authorId="0">
      <text>
        <t xml:space="preserve">AUT: 1.08417623885213
BEL: 3.75123397302092
BGR: 3.854380907
CYP: 0.3114
CZE: IE
DNM: 2.84293962259052
EST: 0.633115
FIN: 1.15023795
FRK: 15.4401788147765
DEU: 1.85995892
GRC: 2.78104493
HRV: IE
HUN: 2.367554862
ISL: 0.4548
IRL: 1.70600453589729
ITA: IE
LVA: 2.94855865683175
LTU: 0.30375628
LUX: 0.01775803697947
MLT: IE
NLD: 1.76456652706453
POL: IE
PRT: 2.57071275984963
ROU: 3.262578117
SVK: 0.9440094124021
SVN: 1.00571950023462
ESP: 5.157580492
SWE: 1.16983692311577
GBK: 15.54755884127543
</t>
      </text>
    </comment>
    <comment ref="F18" authorId="0">
      <text>
        <t xml:space="preserve">AUT: 0.13435820669427
BEL: 1.01730741982251
BGR: 1.905749764
CYP: 0.0401
CZE: IE
DNM: 0.61345502161576
EST: 0.144828
FIN: 0.287231904
FRK: 12.8552737611052
DEU: 0.61697636
GRC: 15.0881755514
HRV: IE
HUN: 1.888834214
ISL: 0.0416
IRL: 1.67990763245222
ITA: IE
LVA: 0.86293495254217
LTU: 0.32081154
LUX: 0.00678381111793
MLT: IE
NLD: 0.85876903877774
POL: IE
PRT: 2.36914030215129
ROU: 3.121857859
SVK: 0.59108475170473
SVN: 0.19542079904091
ESP: 2.409289737
SWE: 0.21395803533885
GBK: 10.12488204316785
</t>
      </text>
    </comment>
    <comment ref="G18" authorId="0">
      <text>
        <t xml:space="preserve">AUT: 0.01511117376563
BEL: 0.2081370122
BGR: 0.4383021106
CYP: 0.015177875
CZE: IE
DNM: 0.15008835612528
EST: 0.0345249
FIN: 0.028967128
FRK: 2.68876802010428
DEU: 0.18114516
GRC: 3.123905568
HRV: IE
HUN: 0.8007869272
ISL: 0.0672
IRL: 0.37083306419884
ITA: IE
LVA: 0.32052206663689
LTU: 0.0307873
LUX: 0.00129669818716
MLT: IE
NLD: 0.07004460414737
POL: IE
PRT: 0.88426037911852
ROU: 0.3685228352
SVK: 0.08703194228539
SVN: 0.07928796936913
ESP: 0.48630592
SWE: 0.03510965527963
GBK: 0.23992943901548
</t>
      </text>
    </comment>
    <comment ref="H18" authorId="0">
      <text>
        <t xml:space="preserve">AUT: 0.58881153707465
BEL: 5.90736894257548
BGR: 1.466522288
CYP: 0.725
CZE: IE
DNM: 3.91904837001584
EST: 0.05983801
FIN: 2.52463076
FRK: 42.1702736420701
DEU: 6.66072371
GRC: 12.41873380834883
HRV: IE
HUN: 5.34399193535403
ISL: 2.3966
IRL: 11.22822996118487
ITA: IE
LVA: 4.63698879458735
LTU: 1.93059825306191
LUX: 0.0103188800621
MLT: IE
NLD: 0.03150030913646
POL: IE
PRT: 12.902499848321
ROU: 2.21544406
SVK: 1.09950724085401
SVN: 0.74510721791292
ESP: 34.290278781
SWE: 0.83294977324947
GBK: 19.6481308470276
</t>
      </text>
    </comment>
    <comment ref="E19" authorId="0">
      <text>
        <t xml:space="preserve">AUT: 8.7795787825714
BEL: 9.80792246164043
BGR: 5.530295566
CYP: 1.8704
CZE: NE
DNM: 10.5462148193139
EST: 0.417425
FIN: 3.871527221
FRK: 55.5197372903126
DEU: IE
GRC: 14.72079072185578
HRV: IE
HUN: 8.758666227
ISL: 0.2488
IRL: 1.98617151389892
ITA: IE
LVA: 1.2945242
LTU: 2.33193414336716
LUX: 3.17071953613382
MLT: IE
NLD: 5.29441916349802
POL: IE
PRT: 19.1898514948466
ROU: 3.613873261
SVK: 2.13079326942715
SVN: 1.62806891805224
ESP: 100.49611173080001
SWE: 3.60049069117307
GBK: 54.22588338215782
</t>
      </text>
    </comment>
    <comment ref="F19" authorId="0">
      <text>
        <t xml:space="preserve">AUT: 7.96391161837239
BEL: 2.55675940198358
BGR: 2.712759302
CYP: 2.1874
CZE: NE
DNM: 2.94611891980892
EST: 0.398335
FIN: 0.18469132
FRK: 48.6985147321743
DEU: 118.92840586
GRC: 79.31398746185752
HRV: IE
HUN: 6.7274173962
ISL: 0.0371
IRL: 2.32648582550538
ITA: IE
LVA: 0.2763934
LTU: 1.61679690734687
LUX: 13.16845814856832
MLT: IE
NLD: 15.2202506806247
POL: IE
PRT: 14.9049182825525
ROU: 4.671826227
SVK: 2.10401397380711
SVN: 1.25351162115479
ESP: 72.5022706921
SWE: 0.29616450353968
GBK: 31.98676827492209
</t>
      </text>
    </comment>
    <comment ref="G19" authorId="0">
      <text>
        <t xml:space="preserve">AUT: 0.26176774659868
BEL: 0.37638377527
BGR: 0.8341561096
CYP: 0.040195313
CZE: NE
DNM: 0.22902880963554
EST: 0.1526979
FIN: 0.010376507
FRK: 2.66542454393401
DEU: IE
GRC: 8.05317365984411
HRV: IE
HUN: 0.039325914
ISL: 0.03
IRL: 0.27752437732793
ITA: IE
LVA: 0.088928
LTU: 0.07496538716836
LUX: 0.06456901966468
MLT: IE
NLD: 0.09041828186231
POL: IE
PRT: 5.50700683131926
ROU: 0.3584689016
SVK: 0.40762112379761
SVN: 0.25599256428626
ESP: 7.84859594354
SWE: 0.09562013407718
GBK: 1.92169189743367
</t>
      </text>
    </comment>
    <comment ref="H19" authorId="0">
      <text>
        <t xml:space="preserve">AUT: 1.7545065802965
BEL: 6.96953055702842
BGR: 1.902154307
CYP: 0.5586
CZE: NE
DNM: 3.55194418471235
EST: 0.51381713
FIN: 1.120991105
FRK: 50.3339914998464
DEU: IE
GRC: 82.45612747378544
HRV: IE
HUN: 2.236971114
ISL: 0.0018
IRL: 1.79554479277726
ITA: IE
LVA: 2.50087598065394
LTU: 3.92669284539306
LUX: 0.82879475914434
MLT: IE
NLD: 0.46142733330627
POL: IE
PRT: 14.8204921322475
ROU: 1.66115236
SVK: 4.04331136748358
SVN: 1.3224406164306
ESP: 74.97247994500002
SWE: 0.68095914871999
GBK: 34.56305574790021
</t>
      </text>
    </comment>
    <comment ref="E20" authorId="0">
      <text>
        <t xml:space="preserve">AUT: 9.25186700563052
BEL: 10.46048220870465
BGR: 11.34588168288235
CYP: 0.9176
CZE: 64.09999999999999
DNM: 10.1080533091465
EST: 0.14034751249132
FIN: 18.94755639
FRK: 46.1113320605066
DEU: 129.90860545999999
GRC: IE
HRV: 2.27987252062315
HUN: 7.943206721
ISL: 1.8536
IRL: 1.58916921824678
ITA: 180.07078897842689
LVA: 2.33525698097967
LTU: 1.85459972
LUX: 1.26920514422984
MLT: 0.54540024655215
NLD: 28.8183103080339
POL: IE
PRT: 10.5465185467422
ROU: 11.977892447
SVK: 2.33898635330699
SVN: 3.02360264090617
ESP: 43.40246251072592
SWE: 20.6684511468242
GBK: 202.99838807133904
</t>
      </text>
    </comment>
    <comment ref="F20" authorId="0">
      <text>
        <t xml:space="preserve">AUT: 6.61809865158375
BEL: 8.95983106341186
BGR: 13.26554127458824
CYP: 0.2004
CZE: 34.20
DNM: 8.64770302170587
EST: 0.12631766915799
FIN: 13.587792965
FRK: 25.4513501184985
DEU: 199.00993009999999
GRC: IE
HRV: 9.31358491836773
HUN: 3.000922222
ISL: 0.5921
IRL: 1.92494111860529
ITA: 388.85184882261848
LVA: 3.1617858006542
LTU: 5.11031416
LUX: 1.13107799875997
MLT: 0.07016845277279
NLD: 11.0257275935857
POL: IE
PRT: 3.22763719647091
ROU: 18.334240869
SVK: 3.60303799804996
SVN: 5.51720788831662
ESP: 30.13434914646431
SWE: 11.1303352139065
GBK: 249.04497104215639
</t>
      </text>
    </comment>
    <comment ref="G20" authorId="0">
      <text>
        <t xml:space="preserve">AUT: 0.82106057008416
BEL: 1.90300695729517
BGR: 1.72256128530588
CYP: 0.0671
CZE: 2.70
DNM: 2.88594399860741
EST: 0.00556471249132
FIN: 2.944417932
FRK: 5.96289011270405
DEU: 12.94950258
GRC: IE
HRV: 1.17024402750644
HUN: 1.2132358361
ISL: 0.1933
IRL: 0.44066239449908
ITA: 11.47550884898243
LVA: 0.98689758327747
LTU: 0.8668531
LUX: 0.1681664269421
MLT: 0.02657895938363
NLD: 4.07975889404848
POL: IE
PRT: 1.28891705633104
ROU: 1.5087318532
SVK: 0.11016764729393
SVN: 1.26409274664983
ESP: 12.5574021944076
SWE: 2.4100550636617
GBK: 27.11502109748901
</t>
      </text>
    </comment>
    <comment ref="H20" authorId="0">
      <text>
        <t xml:space="preserve">AUT: 3.56906087964733
BEL: 5.43295909107365
BGR: 12.34157267782353
CYP: 1.4354
CZE: 352.10
DNM: 2.17996694957416
EST: 0.25286755249132
FIN: 3.922778183
FRK: 31.399262819878
DEU: 91.97038276000001
GRC: IE
HRV: 0.37826
HUN: 13.76547437199432
ISL: 0.4682
IRL: 3.72069639895176
ITA: 203.98590902592619
LVA: 3.20004382452688
LTU: 1.33092214555099
LUX: 0.25413094863971
MLT: 0.04904361730076
NLD: 2.18778375898831
POL: IE
PRT: 25.2895460675876
ROU: 7.25918963
SVK: 2.09741271211807
SVN: 1.1844012453793
ESP: 36.00411173138076
SWE: 2.85107773456859
GBK: 55.67462433548335
</t>
      </text>
    </comment>
    <comment ref="E22" authorId="0">
      <text>
        <t xml:space="preserve">AUT: 0.22676123983447
BEL: 0.052079597979
BGR: 0.269
CYP: 0.0198
CZE: 0.10
DNM: 1.10167198319624
EST: 0.01080666037
FIN: 1.1178
FRK: 13.2391961734562
DEU: 11.68661117
GRC: 1.52911455824022
HRV: 0.097534335868
HUN: NE
ISL: 0.10972285
IRL: 0.11766788383485
ITA: 9.19967129492704
LVA: 0.003248892
LTU: 0.03547228848485
LUX: 0.0009008503
MLT: 0.00709689415845
NLD: 2.40531547162641
POL: IE
PRT: 1.40919131081509
ROU: 0.09568915333476
SVK: 0.05208349394609
SVN: 0.00308
ESP: 10.81308982881305
SWE: 2.75135447904445
GBK: 6.33161297238281
</t>
      </text>
    </comment>
    <comment ref="F22" authorId="0">
      <text>
        <t xml:space="preserve">AUT: 2.0713676728335
BEL: 1.614985608055
BGR: 30.00
CYP: 0.0413
CZE: 0.20
DNM: 1.25469093509209
EST: 0.0215628973
FIN: 2.1841
FRK: 5.35860986803983
DEU: 22.78234015
GRC: 1.10572555069832
HRV: 0.293518161412
HUN: NE
ISL: 0.04388914
IRL: 0.09715119516741
ITA: 3.67134075166778
LVA: 0.001299557
LTU: 0.05043048242424
LUX: 0.22894221
MLT: 0.01577404599073
NLD: 4.21016812230591
POL: IE
PRT: 1.86634889982311
ROU: 0.00003827566133
SVK: 0.01283240058669
SVN: 0.924
ESP: 4.63903317648788
SWE: 2.80910063339084
GBK: 38.08439374335316
</t>
      </text>
    </comment>
    <comment ref="G22" authorId="0">
      <text>
        <t xml:space="preserve">AUT: 0.09789618084818
BEL: 0.032314064492
BGR: 0.475
CYP: 0.0039
CZE: 0.10
DNM: 0.18157053266676
EST: 0.00163381314
FIN: 0.1522
FRK: 1.53942401899154
DEU: 0.82806453
GRC: 0.25813926006983
HRV: 0.00616806943
HUN: NE
ISL: 0.02194457
IRL: 1.997
ITA: 0.31481485098657
LVA: 0.000649778
LTU: 0.00213688484848
LUX: 0.005412847965
MLT: 0.00057026289066
NLD: 0.36277613008787
POL: IE
PRT: 0.45800860637576
ROU: 0.05253833066695
SVK: 0.00043374203559
SVN: 0.01463
ESP: 0.67960994566495
SWE: 0.44145756489763
GBK: 1.74922130359148
</t>
      </text>
    </comment>
    <comment ref="H22" authorId="0">
      <text>
        <t xml:space="preserve">AUT: 0.02098561739046
BEL: 0.003259755871
BGR: 0.024044
CYP: 0.0027
CZE: 0.001
DNM: 0.08094937957391
EST: 0.001117440225
FIN: 0.08847
FRK: 1.79723854137541
DEU: 0.38072023
GRC: 0.12851811438548
HRV: 0.038028654098
HUN: NE
ISL: 0.0352828
IRL: 0.01222329489291
ITA: 0.65365496323651
LVA: 0.000298063
LTU: 0.00341901575758
LUX: 0.0001204959
MLT: 0.00069636137399
NLD: 0.18853623530813
POL: IE
PRT: 0.05891019261729
ROU: 0.00811873884621
SVK: 0.01446834856779
SVN: 0.00077
ESP: 0.71001867585071
SWE: 0.21272590937572
GBK: 0.59419659275068
</t>
      </text>
    </comment>
    <comment ref="E23" authorId="0">
      <text>
        <t xml:space="preserve">AUT: 116.12522760219471
BEL: 154.04930030489763
BGR: 39.32030689941716
CYP: 9.7139
CZE: 187.70
DNM: 97.4554090411287
EST: 17.35046995938668
FIN: 105.462728548
FRK: 1,038.65917059211
DEU: 1,061.08195565
GRC: 148.30909476732799
HRV: 32.93573571371248
HUN: 59.94202754023679
ISL: 4.409
IRL: 55.10196169711436
ITA: 924.99793171538875
LVA: 15.57559988630504
LTU: 35.369047039
LUX: 24.36518038102714
MLT: 2.84932547543951
NLD: 172.121808866512
POL: IE
PRT: 99.5118396611631
ROU: 99.06874238753997
SVK: 39.5001722497652
SVN: 35.46569175901713
ESP: 537.30292812700009
SWE: 115.628031643643
GBK: 908.21772945443774
</t>
      </text>
    </comment>
    <comment ref="F23" authorId="0">
      <text>
        <t xml:space="preserve">AUT: 224.55311151856594
BEL: 355.79551605930072
BGR: 196.30604767727075
CYP: 29.536
CZE: 294.60000000000002
DNM: 363.847302224201
EST: 79.03958527693842
FIN: 351.52676947700002
FRK: 3,620.92088229398
DEU: 2,900.82520815
GRC: 684.75339301307497
HRV: 186.55899735654785
HUN: 543.89626867055858
ISL: 27.17
IRL: 197.32647163143122
ITA: 4,613.0454708635316
LVA: 149.95687364288898
LTU: 199.685416113
LUX: 39.10899180237534
MLT: 16.0408912617066
NLD: 447.288200597889
POL: IE
PRT: 371.184183518835
ROU: 403.40507779958193
SVK: 152.01629379873654
SVN: 172.7280191366967
ESP: 1,544.177337997
SWE: 511.13798180311301
GBK: 3,443.0273910317464
</t>
      </text>
    </comment>
    <comment ref="G23" authorId="0">
      <text>
        <t xml:space="preserve">AUT: 36.10763829052999
BEL: 51.59513273300558
BGR: 27.04898160395609
CYP: 5.9866
CZE: 77.40000000000001
DNM: 63.3222655291253
EST: 12.18395264131568
FIN: 49.801534898
FRK: 613.538791213792
DEU: 431.70471995
GRC: 118.222758230881
HRV: 24.61356113402366
HUN: 81.34827108621884
ISL: 5.977
IRL: 29.52461452849763
ITA: 801.58547044301451
LVA: 15.64429424345923
LTU: 22.699479649
LUX: 5.37528871175224
MLT: 0.000151950973
NLD: 94.2447708053078
POL: IE
PRT: 72.460547858918
ROU: 66.21712416225395
SVK: 30.04955739166363
SVN: 24.87461361120169
ESP: 303.15515020499998
SWE: 84.3995671262438
GBK: 567.20648196661523
</t>
      </text>
    </comment>
    <comment ref="H23" authorId="0">
      <text>
        <t xml:space="preserve">AUT: 2.41908380293146
BEL: 5.48458561925326
BGR: 1.2398166507871
CYP: 6.7858
CZE: 5.50
DNM: 1.7465196403316
EST: 2.70032
FIN: 0.356249361
FRK: 48.194477237183
DEU: 29.1594011
GRC: 12.0237991863944
HRV: 3.96403144269263
HUN: 2.28671727553114
ISL: 0.1231
IRL: 6.47556103996644
ITA: 28.5967727189371
LVA: 0.29495501128427
LTU: 2.30875431
LUX: 0.49438204248525
MLT: 0.00166175327154
NLD: 4.18440242004847
POL: IE
PRT: 6.34634923072833
ROU: 12.8368426738312
SVK: 2.00581321520373
SVN: 2.6667654375
ESP: 23.194674636
SWE: 0.58519093983358
GBK: 27.18051707595784
</t>
      </text>
    </comment>
    <comment ref="E24" authorId="0">
      <text>
        <t xml:space="preserve">AUT: 1.43165688987738
BEL: 3.41071515401933
BGR: 2.2532
CYP: NO
CZE: 7.30
DNM: 4.84582079916109
EST: 1.7568254
FIN: 4.12581194
FRK: 15.421081
DEU: 34.06533682
GRC: 1.6632
HRV: 1.5982013664
HUN: 6.793137927
ISL: NO
IRL: 2.06682134570766
ITA: 10.0608
LVA: 4.192
LTU: 4.07148
LUX: 0.23281027210496
MLT: NO
NLD: 1.87414
POL: IE
PRT: 2.65840014971335
ROU: 15.47211198210262
SVK: 3.09299382685069
SVN: 0.64501398432
ESP: 5.337052342
SWE: 1.199761
GBK: 26.45517899444577
</t>
      </text>
    </comment>
    <comment ref="F24" authorId="0">
      <text>
        <t xml:space="preserve">AUT: 1.48848255436742
BEL: 1.4838120977624
BGR: 0.4601
CYP: NO
CZE: 3.80
DNM: 0.88286727102283
EST: 0.391936
FIN: 0.552553508
FRK: 4.337892
DEU: 8.376907
GRC: 0.4494
HRV: 0.32635415715
HUN: 1.472699769
ISL: NO
IRL: 0.42204176334107
ITA: 2.0544
LVA: 0.856
LTU: 0.83139
LUX: 0.23678931252227
MLT: NO
NLD: 0.30378
POL: IE
PRT: 0.93657237149877
ROU: 3.20000041428431
SVK: 0.63158461731493
SVN: 0.131468021472
ESP: 1.089817946
SWE: 0.339652
GBK: 5.04855431857376
</t>
      </text>
    </comment>
    <comment ref="G24" authorId="0">
      <text>
        <t xml:space="preserve">AUT: 0.2635636927298
BEL: 0.29519663705808
BGR: 0.19995
CYP: NO
CZE: 2.10
DNM: 0.31617390092965
EST: 0.1585743
FIN: 0.231675207
FRK: 1.181479
DEU: 2.62080507
GRC: 0.1953
HRV: 0.14182004985
HUN: 0.4527104712
ISL: NO
IRL: 0.18341067285383
ITA: 0.8928
LVA: 0.372
LTU: 0.361305
LUX: 0.04188363305991
MLT: NO
NLD: 0.08477952
POL: IE
PRT: 0.24250534619165
ROU: 1.3708431230301
SVK: 0.27447368883312
SVN: 0.057119445984
ESP: 0.473612479
SWE: 0.10111655
GBK: 2.20801787771407
</t>
      </text>
    </comment>
    <comment ref="H24" authorId="0">
      <text>
        <t xml:space="preserve">AUT: 0.102939066666
BEL: 0.13110113803056
BGR: 0.86
CYP: NO
CZE: 0.20
DNM: 0.092631696
EST: 0.2375516
FIN: 0.091218895
FRK: 0.98696
DEU: 0.82621282
GRC: 0.84
HRV: 0.20321917707
HUN: 0.0723131
ISL: NO
IRL: 0.157599860544
ITA: 0.192
LVA: 0.31986472
LTU: 0.03108
LUX: 0.00680214478169
MLT: NO
NLD: 0.113544
POL: IE
PRT: 0.28670582800983
ROU: 3.04629962824298
SVK: 0.00118053199498
SVN: 0.0343391808
ESP: 0.40740857
SWE: 0.00168531815415
GBK: 1.42125244505375
</t>
      </text>
    </comment>
    <comment ref="E25" authorId="0">
      <text>
        <t xml:space="preserve">AUT: 0.0861363574484
BEL: 7.55923536247259
BGR: 0.157
CYP: 0.0374
CZE: 0.90
DNM: 11.8462813933434
EST: 0.0571054
FIN: 11.11217262
FRK: 13.1513716368696
DEU: 38.47746509
GRC: 32.832
HRV: 1.862504094044
HUN: 0.7065
ISL: 0.66648
IRL: 2.6866
ITA: 104.48471974791426
LVA: 0.01122220142484
LTU: 0.19173121791881
LUX: 0.00230331650178
MLT: 1.15909272675509
NLD: 8.67749581653965
POL: IE
PRT: 6.2555560569028
ROU: 27.08976055721142
SVK: 0.72751968167771
SVN: IE
ESP: 124.01618490600001
SWE: 5.64467472339847
GBK: 169.74504032474093
</t>
      </text>
    </comment>
    <comment ref="F25" authorId="0">
      <text>
        <t xml:space="preserve">AUT: 2.41583265150209
BEL: 1.48681963425155
BGR: 0.0148
CYP: NE
CZE: 0.50
DNM: 1.43378067282989
EST: 3.4868218
FIN: 23.653524317
FRK: 168.587184726924
DEU: 7.22081943
GRC: 4.2624
HRV: 0.755990100574
HUN: 0.0666
ISL: 0.06262
IRL: 0.2516
ITA: 117.37260090236376
LVA: 0.04123530963428
LTU: 2.86548296780215
LUX: 0.07437882856669
MLT: 0.16780544765712
NLD: 18.1692061972205
POL: IE
PRT: 0.58536571192004
ROU: 2.99628018974854
SVK: 0.0678896045954
SVN: IE
ESP: 11.675614882
SWE: 14.1760399526932
GBK: 23.78903318183285
</t>
      </text>
    </comment>
    <comment ref="G25" authorId="0">
      <text>
        <t xml:space="preserve">AUT: 0.48000471899547
BEL: 0.35114534913118
BGR: 0.0056
CYP: 0.0027
CZE: 0.30
DNM: 0.54346165160549
EST: 1.1027356
FIN: 9.910274235
FRK: 17.9327571121653
DEU: 1.85039477
GRC: 1.3824
HRV: 0.273172141698
HUN: 0.0252
ISL: 0.02342
IRL: 0.093
ITA: 52.99538064988381
LVA: 0.01310281838049
LTU: 0.01398040130658
LUX: 0.01972389750167
MLT: 0.05951471084105
NLD: 4.1225894194081
POL: IE
PRT: 0.21574806607519
ROU: 1.10619054615675
SVK: 0.02477053140643
SVN: IE
ESP: 4.397800223
SWE: 4.91492363619105
GBK: 7.88516547764689
</t>
      </text>
    </comment>
    <comment ref="H25" authorId="0">
      <text>
        <t xml:space="preserve">AUT: 0.00232243413773
BEL: 1.33151792839603
BGR: 0.04
CYP: 0.038
CZE: 0.01
DNM: 3.39628394332104
EST: 0.0362884
FIN: 2.322178404
FRK: 2.88548721840881
DEU: 14.79772473
GRC: 24.744
HRV: 0.518959889808
HUN: 0.09
ISL: 0.1223
IRL: 1.2785290726441
ITA: 83.68056852326865
LVA: 0.00015263262109
LTU: 0.02496500233318
LUX: 0.00006145318277
MLT: 0.27564666442509
NLD: 0.52918184513758
POL: IE
PRT: 3.31736635998242
ROU: 8.23154479940668
SVK: 0.1834854178254
SVN: IE
ESP: 23.511143182
SWE: 2.72284463173569
GBK: 87.04542979798627
</t>
      </text>
    </comment>
    <comment ref="E26" authorId="0">
      <text>
        <t xml:space="preserve">AUT: 0.6297
BEL: 0.89663951879916
BGR: 0.0348984
CYP: NO
CZE: 0.90
DNM: NO
EST: NO
FIN: 0.0767
FRK: 5.658784
DEU: 4.0936327
GRC: NO
HRV: NO,IE
HUN: 0.1443818736
ISL: IE
IRL: 0.0857965623046
ITA: 2.76789523131673
LVA: IE
LTU: 0.078446
LUX: NO
MLT: NO
NLD: NO
POL: IE
PRT: NO
ROU: 0.18822440341995
SVK: 6.15940013318162
SVN: NO
ESP: 0.310624273
SWE: 3.4877809346882
GBK: 4.97073933756902
</t>
      </text>
    </comment>
    <comment ref="F26" authorId="0">
      <text>
        <t xml:space="preserve">AUT: 0.04198
BEL: 0.39520238587309
BGR: 0.0136764
CYP: NO
CZE: 0.40
DNM: NO
EST: NO
FIN: 0.01316
FRK: 0.18665587297326
DEU: 1.9186524
GRC: NO
HRV: NO,IE
HUN: 0.0565820856
ISL: IE
IRL: 0.00857965623046
ITA: 0.80782462633452
LVA: IE
LTU: 0.034079
LUX: NO
MLT: NO
NLD: NO
POL: IE
PRT: NO
ROU: 3.39598660879896
SVK: 0.55074850672804
SVN: NO
ESP: 0.038500235
SWE: 0.98308247347715
GBK: 1.14599694637911
</t>
      </text>
    </comment>
    <comment ref="G26" authorId="0">
      <text>
        <t xml:space="preserve">AUT: 0.002099
BEL: 0.08106292696616
BGR: 0.0108468
CYP: NO
CZE: 0.0001
DNM: NO
EST: NO
FIN: 0.000658
FRK: 0.346981588272
DEU: 0.00634475
GRC: NO
HRV: NO,IE
HUN: 0.0448754472
ISL: IE
IRL: 0.00285988541015
ITA: 0.01930325124555
LVA: IE
LTU: 0.00016075
LUX: NO
MLT: NO
NLD: NO
POL: IE
PRT: NO
ROU: 1.05690266603417
SVK: 0.58683816565386
SVN: NO
ESP: 0.014218477
SWE: 0.30030772541338
GBK: 0.56254313699727
</t>
      </text>
    </comment>
    <comment ref="H26" authorId="0">
      <text>
        <t xml:space="preserve">AUT: 0.0012594
BEL: 0.02929088049229
BGR: 0.000315972
CYP: NO
CZE: 0.10
DNM: NO
EST: NO
FIN: 0.0000658
FRK: 0.01096180751407
DEU: 0.00360985
GRC: NO
HRV: NO,IE
HUN: 0.001307241288
ISL: IE
IRL: 0.00012862415392
ITA: 0.00532287544484
LVA: IE
LTU: 0.0003215
LUX: NO
MLT: NO
NLD: NO
POL: IE
PRT: NO
ROU: 0.05142877664738
SVK: 0.00138533445024
SVN: NO
ESP: 0.019591769
SWE: 0.00761682360287
GBK: 0.25523642925909
</t>
      </text>
    </comment>
  </commentList>
</comments>
</file>

<file path=xl/comments5.xml><?xml version="1.0" encoding="utf-8"?>
<comments xmlns="http://schemas.openxmlformats.org/spreadsheetml/2006/main">
  <authors>
    <author/>
  </authors>
  <commentList>
    <comment ref="E8" authorId="0">
      <text>
        <t xml:space="preserve">AUT: 2.85480503766382
BEL: 4.5211078579997
BGR: 0.291652325
CYP: IE
CZE: 7.60
DNM: 2.03560833165493
EST: 0.016833
FIN: 3.441446787
FRK: 34.8398246149837
DEU: 46.08710492
GRC: 3.250287252
HRV: 3.616206784
HUN: 6.211010703
ISL: 0.006686
IRL: 3.02813638138629
ITA: 18.22265021462856
LVA: 2.01871730536332
LTU: 1.536412
LUX: 0.97760151516394
MLT: 1.91774959521821
NLD: 14.2981272217107
POL: IE
PRT: 8.96417297606437
ROU: 1.2456433
SVK: 3.60875098119365
SVN: 3.78617643038329
ESP: 6.769686833
SWE: 2.944969741329
GBK: 46.62943395061527
</t>
      </text>
    </comment>
    <comment ref="F8" authorId="0">
      <text>
        <t xml:space="preserve">AUT: 10.98006418376874
BEL: 3.44036552935706
BGR: 0.201939175
CYP: IE
CZE: 57.80
DNM: 10.6069744172924
EST: 0.198156
FIN: 17.716802503
FRK: 18.4706048238677
DEU: 224.38141889
GRC: 0.436425532
HRV: 0.746501072
HUN: 4.49664283
ISL: 0.001966
IRL: 1.57967725289313
ITA: 10.25416286762141
LVA: 8.65963427102076
LTU: 5.2536205
LUX: 0.36925869336337
MLT: 0.24672801809825
NLD: 16.7507331574694
POL: IE
PRT: 1.268363666168
ROU: 0.46036432
SVK: 8.26850256519301
SVN: 1.77689327550304
ESP: 11.966193774
SWE: 51.6010398937992
GBK: 29.7521707416794
</t>
      </text>
    </comment>
    <comment ref="G8" authorId="0">
      <text>
        <t xml:space="preserve">AUT: 1.19382420891885
BEL: 0.80994623101693
BGR: 0.04319372
CYP: IE
CZE: 10.00
DNM: 0.93160150592441
EST: 0.01946752
FIN: 7.300252618
FRK: 3.42926025512829
DEU: 18.05660711
GRC: 0.142958676
HRV: 0.2824506432
HUN: 2.3472749122
ISL: 0.000493
IRL: 0.47767310600031
ITA: 5.17405173803628
LVA: 2.76379843977509
LTU: 0.9358227
LUX: 0.1017346395848
MLT: 0.09345758261297
NLD: 1.53129874413835
POL: IE
PRT: 0.43708520427672
ROU: 0.06772483
SVK: 0.97420389986876
SVN: 0.49787908645085
ESP: 0.957499697
SWE: 2.41625772669365
GBK: 1.05945152990025
</t>
      </text>
    </comment>
    <comment ref="H8" authorId="0">
      <text>
        <t xml:space="preserve">AUT: 2.24022382500166
BEL: 3.6653979288164
BGR: 0.168664279
CYP: IE
CZE: 33.80
DNM: 0.63591971939411
EST: 0.0120215
FIN: 1.833379397
FRK: 31.2692225577443
DEU: 46.3754156
GRC: 1.54532477856774
HRV: 1.86957719506
HUN: 3.65059069905696
ISL: 0.007967
IRL: 4.20528994036744
ITA: 1.96533762288274
LVA: 4.47872412589324
LTU: 5.72487385
LUX: 0.62756944891893
MLT: 0.17441902406783
NLD: 0.75591400027977
POL: IE
PRT: 3.00425446848932
ROU: 0.51237812
SVK: 15.67760371615334
SVN: 2.17099873128304
ESP: 8.037724129
SWE: 0.75164924931883
GBK: 37.39764130777159
</t>
      </text>
    </comment>
    <comment ref="E9" authorId="0">
      <text>
        <t xml:space="preserve">AUT: 14.92216572986655
BEL: 16.9000508569485
BGR: 2.28405165
CYP: 0.2424
CZE: 15.50
DNM: 4.79396200650523
EST: 7.12379631242829
FIN: 7.365693442
FRK: 68.0740067250757
DEU: 93.24174186
GRC: 5.82319796252
HRV: 4.33364396681269
HUN: 12.35
ISL: 0.014693
IRL: 5.47984870716611
ITA: 48.03220510443889
LVA: 2.625042264
LTU: 2.18721125
LUX: 0.69364270464583
MLT: 0.22543700427504
NLD: 22.9731394410394
POL: IE
PRT: 5.05395563076999
ROU: 16.30137032
SVK: 8.15931378195017
SVN: 2.34543239377603
ESP: 20.31737729
SWE: 8.00152538276633
GBK: 66.80338771241375
</t>
      </text>
    </comment>
    <comment ref="F9" authorId="0">
      <text>
        <t xml:space="preserve">AUT: 320.9625516773757
BEL: 104.89268879569173
BGR: 94.83652099999999
CYP: 0.5282
CZE: 171.80
DNM: 94.0049621482606
EST: 102.55612693976849
FIN: 124.935205
FRK: 2,298.92090467035
DEU: 959.64307088
GRC: 60.9242062372
HRV: 188.37927506258191
HUN: 218.56
ISL: 0.015552
IRL: 34.80219950294874
ITA: 947.28212565022079
LVA: 127.95453640000005
LTU: 85.19692400000002
LUX: 4.45938613750957
MLT: 0.02900359119328
NLD: 108.929664842875
POL: IE
PRT: 190.894045292678
ROU: 672.35632467000005
SVK: 38.14778458616776
SVN: 56.96004360914702
ESP: 398.215561874
SWE: 199.25946439790701
GBK: 711.47907867375739
</t>
      </text>
    </comment>
    <comment ref="G9" authorId="0">
      <text>
        <t xml:space="preserve">AUT: 36.79451343802282
BEL: 12.25519508270885
BGR: 9.97818226
CYP: 0.0427
CZE: 31.10
DNM: 13.9401567866193
EST: 6.2656438186845
FIN: 32.591598516
FRK: 464.244398192129
DEU: 73.27255195
GRC: 8.131180274588
HRV: 24.12163368225173
HUN: 19.85
ISL: 0.0002327
IRL: 15.64556624376069
ITA: 121.78321694370878
LVA: 12.73067334
LTU: 10.4700107
LUX: 0.68754148336271
MLT: 0.01098620878533
NLD: 15.1996322552874
POL: IE
PRT: 19.5410347146681
ROU: 116.3853998915
SVK: 7.99129749039154
SVN: 5.56073672501789
ESP: 31.662635238
SWE: 18.5703600660411
GBK: 54.50155904178675
</t>
      </text>
    </comment>
    <comment ref="H9" authorId="0">
      <text>
        <t xml:space="preserve">AUT: 10.98656221154223
BEL: 24.28358849015224
BGR: 18.5534301
CYP: 2.2222
CZE: 72.70
DNM: 1.87098656322091
EST: 2.25989639310937
FIN: 3.407829207
FRK: 44.6082434375237
DEU: 116.30805301
GRC: 13.90863387373657
HRV: 3.560895128098
HUN: 82.61
ISL: 0.025358
IRL: 17.19839088407867
ITA: 27.12018299398925
LVA: 3.01182955452133
LTU: 3.15967
LUX: 0.74157704367601
MLT: 0.02065407251643
NLD: 0.56520676595177
POL: IE
PRT: 2.36512673071773
ROU: 9.4658907
SVK: 23.92107391342192
SVN: 3.49300828445537
ESP: 18.660807374
SWE: 2.61734279773007
GBK: 99.48030820746021
</t>
      </text>
    </comment>
    <comment ref="E10" authorId="0">
      <text>
        <t xml:space="preserve">AUT: 11.06248354721558
BEL: 9.92486410802241
BGR: 3.52070397121951
CYP: 0.58
CZE: 0.80
DNM: 22.5089962224336
EST: 1.757731
FIN: 16.915271723
FRK: 186.913441990395
DEU: 47.93551203
GRC: 26.15969778872
HRV: 5.76455596976687
HUN: 13.21789829548562
ISL: 22.86
IRL: 11.95670075659455
ITA: 119.9231796079127
LVA: 4.10836321427936
LTU: 2.5804526
LUX: 0.31774624423074
MLT: 0.02296985238131
NLD: 23.0435608926986
POL: IE
PRT: 27.7888916933269
ROU: 2.634468478
SVK: 0.80886509295479
SVN: 3.70412269845371
ESP: 144.16375854500001
SWE: 16.3324729534677
GBK: 99.99242921791732
</t>
      </text>
    </comment>
    <comment ref="F10" authorId="0">
      <text>
        <t xml:space="preserve">AUT: 33.89916602399352
BEL: 12.87791391890991
BGR: 1.03222844731707
CYP: 0.1434
CZE: 8.00
DNM: 49.5657964645898
EST: 1.742837
FIN: 23.702739859
FRK: 104.419426164294
DEU: 108.785039
GRC: 43.45126788664
HRV: 1.74256354696399
HUN: 7.85812690419489
ISL: 2.15237
IRL: 3.83368970874856
ITA: 139.99901442401665
LVA: 2.85214447540198
LTU: 5.8909941
LUX: 0.40056495335245
MLT: 0.00295518568648
NLD: 5.7245954625061
POL: IE
PRT: 7.56409612742522
ROU: 3.051506186
SVK: 2.8173035174194
SVN: 4.78464702103557
ESP: 39.918233857
SWE: 13.5733152856046
GBK: 27.92732197223956
</t>
      </text>
    </comment>
    <comment ref="G10" authorId="0">
      <text>
        <t xml:space="preserve">AUT: 5.72311610787042
BEL: 3.70684501349827
BGR: 0.20570696891057
CYP: 0.0448
CZE: 1.10
DNM: 6.2707073343717
EST: 0.31655609
FIN: 6.201965572
FRK: 38.5639734180237
DEU: 26.94996846
GRC: 8.800844646712
HRV: 0.62791176440101
HUN: 2.54923794016997
ISL: 0.81047
IRL: 1.35261974093088
ITA: 43.74882900551798
LVA: 0.61085736957708
LTU: 1.2413743
LUX: 0.09647896720447
MLT: 0.00111938851761
NLD: 3.78363338773799
POL: IE
PRT: 3.40481672995522
ROU: 0.4192318968
SVK: 0.16527121930492
SVN: 2.19288958251082
ESP: 14.269847657
SWE: 4.52829607458482
GBK: 12.62348977065358
</t>
      </text>
    </comment>
    <comment ref="H10" authorId="0">
      <text>
        <t xml:space="preserve">AUT: 0.64530130130709
BEL: 8.80950612409937
BGR: 0.32679942076423
CYP: 0.5814
CZE: 3.50
DNM: 2.99631252353289
EST: 0.05490266
FIN: 2.644598315
FRK: 16.2172282617246
DEU: 7.30029294
GRC: 1.14092710452565
HRV: 1.27836671679
HUN: 8.678782427723
ISL: 5.81722
IRL: 1.10353484654181
ITA: 3.45756378153251
LVA: 0.84413085869489
LTU: 0.37549346
LUX: 0.01996525832761
MLT: 0.00101223061485
NLD: 1.13853353591521
POL: IE
PRT: 1.63681907406224
ROU: 3.15755312
SVK: 0.20091604444476
SVN: 0.14276628600583
ESP: 10.70136058
SWE: 1.31151450081109
GBK: 13.9668460212869
</t>
      </text>
    </comment>
    <comment ref="E12" authorId="0">
      <text>
        <t xml:space="preserve">AUT: NO
BEL: NO
BGR: 0.135951896
CYP: IE
CZE: IE
DNM: NO
EST: NO
FIN: 2.384796
FRK: NO
DEU: 0.69929041
GRC: NO
HRV: NO
HUN: NO
ISL: NO
IRL: IE
ITA: NO
LVA: NO
LTU: NO,NE
LUX: 0.03216847473959
MLT: NO
NLD: NA
POL: NA
PRT: NO
ROU: 1.479035237
SVK: 0.28295757351693
SVN: NO
ESP: IE
SWE: NO
GBK: IE
</t>
      </text>
    </comment>
    <comment ref="F12" authorId="0">
      <text>
        <t xml:space="preserve">AUT: NO
BEL: NO
BGR: 0.808777712
CYP: IE
CZE: IE
DNM: NO
EST: NO
FIN: 1.68197682
FRK: NO
DEU: 1.05363457
GRC: NO
HRV: NO
HUN: NO
ISL: NO
IRL: IE
ITA: NO
LVA: NO
LTU: NO,NE
LUX: 0.01286738989583
MLT: NO
NLD: NA
POL: NA
PRT: NO
ROU: 4.055680579
SVK: 0.37366328097768
SVN: NO
ESP: IE
SWE: NO
GBK: IE
</t>
      </text>
    </comment>
    <comment ref="G12" authorId="0">
      <text>
        <t xml:space="preserve">AUT: NO
BEL: NO
BGR: 0.3131952576
CYP: IE
CZE: IE
DNM: NO
EST: NO
FIN: 0.176539181
FRK: NO
DEU: 0.05352423
GRC: NO
HRV: NO
HUN: NO
ISL: NO
IRL: IE
ITA: NO
LVA: NO
LTU: NO,NE
LUX: 0.00321684747396
MLT: NO
NLD: NA
POL: NA
PRT: NO
ROU: 0.4424403072
SVK: 0.08268410992549
SVN: NO
ESP: IE
SWE: NO
GBK: IE
</t>
      </text>
    </comment>
    <comment ref="H12" authorId="0">
      <text>
        <t xml:space="preserve">AUT: NO
BEL: NO
BGR: 0.2523168
CYP: IE
CZE: NE
DNM: NO
EST: NO
FIN: 1.986458649
FRK: NO
DEU: 1.12986089
GRC: NO
HRV: NO
HUN: NO
ISL: NO
IRL: IE
ITA: NO
LVA: NO
LTU: NO,NE
LUX: 0.02004335050712
MLT: NO
NLD: NA
POL: NA
PRT: NO
ROU: 1.74041334
SVK: 0.61005508178799
SVN: NO
ESP: IE
SWE: NO
GBK: IE
</t>
      </text>
    </comment>
    <comment ref="E13" authorId="0">
      <text>
        <t xml:space="preserve">AUT: 0.0805790513946
BEL: 1.10080463105137
BGR: NO
CYP: 0.0081
CZE: 39.70
DNM: 1.82559856305534
EST: 0.1466
FIN: IE
FRK: NO
DEU: 13.23279432
GRC: IE
HRV: NO
HUN: NE
ISL: NO
IRL: IE
ITA: 11.05392307058824
LVA: 0.00012391545455
LTU: 0.00326923076923
LUX: 0.00159774308368
MLT: 0.04081010063389
NLD: NO
POL: NO
PRT: 0.4240139486589
ROU: NO
SVK: IE
SVN: 0.00203764
ESP: 5.326150221
SWE: 3.08101235104041
GBK: 31.2355566766814
</t>
      </text>
    </comment>
    <comment ref="F13" authorId="0">
      <text>
        <t xml:space="preserve">AUT: 0.23121070287486
BEL: 7.4856244116608
BGR: NO
CYP: NE
CZE: 49.10
DNM: 6.20140148634061
EST: 0.292
FIN: IE
FRK: NO
DEU: 43.20219556
GRC: IE
HRV: NO
HUN: NE
ISL: NO
IRL: IE
ITA: 58.03068582352941
LVA: 0.03717463636364
LTU: 0.0154796107507
LUX: 0.00124264217249
MLT: 0.04475488423778
NLD: IE
POL: NO
PRT: 0.1413379828863
ROU: NO
SVK: IE
SVN: 0.014916
ESP: 0.972464445
SWE: 3.15021365097249
GBK: 7.61888634658084
</t>
      </text>
    </comment>
    <comment ref="G13" authorId="0">
      <text>
        <t xml:space="preserve">AUT: 0.01423399114073
BEL: 0.23393934581063
BGR: NO
CYP: 0.0005
CZE: 11.80
DNM: 1.42290294730738
EST: 0.0569
FIN: IE
FRK: NO
DEU: 5.34885076
GRC: IE
HRV: NO
HUN: NE
ISL: NO
IRL: IE
ITA: 2.57513816823529
LVA: 0.00058859840909
LTU: 0.00374189063948
LUX: 0.00020478666844
MLT: 0.00215701881388
NLD: IE
POL: NO
PRT: 0.07066899144315
ROU: NO
SVK: IE
SVN: 0.00102564
ESP: 0.223703833
SWE: 0.47399141802961
GBK: 1.49750804466962
</t>
      </text>
    </comment>
    <comment ref="H13" authorId="0">
      <text>
        <t xml:space="preserve">AUT: 0.01169217610649
BEL: 0.02801803537548
BGR: NO
CYP: 0.01
CZE: 2.30
DNM: 0.11392718557465
EST: 0.00024927
FIN: IE
FRK: NO
DEU: 0.50870713
GRC: IE
HRV: NO
HUN: NE
ISL: NO
IRL: IE
ITA: 0.401331
LVA: 0.00000929365909
LTU: 0.00043327154773
LUX: 0.00003133056639
MLT: 0.00097777949734
NLD: IE
POL: NO
PRT: 0.02629639513145
ROU: NO
SVK: IE
SVN: 0.000451
ESP: 0.26589585
SWE: 0.35281374447035
GBK: 8.79536527704486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NA
HUN: NA
ISL: NO
IRL: NO
ITA: NA
LVA: NA
LTU: NO
LUX: NO
MLT: NO
NLD: NO
POL: IE
PRT: NO
ROU: NO
SVK: NA
SVN: NA
ESP: NA
SWE: NO
GBK: NO
</t>
      </text>
    </comment>
    <comment ref="G16" authorId="0">
      <text>
        <t xml:space="preserve">AUT: 0.2260606
BEL: NO
BGR: NO
CYP: NO
CZE: NE
DNM: NO
EST: NO
FIN: NO
FRK: NO
DEU: 0.376777
GRC: 12.21013
HRV: 0.0388
HUN: 0.905572
ISL: NO
IRL: NO
ITA: 0.0358
LVA: NA
LTU: NO
LUX: NO
MLT: NO
NLD: NO
POL: IE
PRT: NO
ROU: NO
SVK: 11.7426
SVN: 1.59146976
ESP: NA
SWE: NO
GBK: 95.018
</t>
      </text>
    </comment>
    <comment ref="B17" authorId="0">
      <text>
        <t xml:space="preserve">AUT: IE
BEL: 0.16808
BGR: NO
CYP: NO
CZE: NE
DNM: NO
EST: NO
FIN: NO
FRK: NA
DEU: 890.85275523999996
GRC: NO
HRV: NO
HUN: IE
ISL: NO
IRL: NO
ITA: NA
LVA: NO
LTU: NO
LUX: NO
MLT: NO
NLD: 111.402249286122
POL: 2,324.887693333319
PRT: NO
ROU: NA
SVK: NO
SVN: NO
ESP: 14.52654037
SWE: NA
GBK: 629.33734319192661
</t>
      </text>
    </comment>
    <comment ref="C17" authorId="0">
      <text>
        <t xml:space="preserve">AUT: IE
BEL: 0.747
BGR: 0.630212
CYP: NO
CZE: 0.03
DNM: NO
EST: NO
FIN: NO
FRK: 0.90752284253093
DEU: 2.139936
GRC: NO
HRV: NO
HUN: IE
ISL: NO
IRL: NO
ITA: 2.6095
LVA: NO
LTU: NO
LUX: NO
MLT: NO
NLD: 0.4405
POL: 0.0010535
PRT: NO
ROU: 1.692
SVK: 0.09
SVN: NO
ESP: 0.0002646003
SWE: NA
GBK: 0.78138299850864
</t>
      </text>
    </comment>
    <comment ref="D17" authorId="0">
      <text>
        <t xml:space="preserve">AUT: IE
BEL: NA
BGR: NO
CYP: NO
CZE: NA
DNM: NO
EST: NO
FIN: NO
FRK: NE
DEU: NA
GRC: NO
HRV: NO
HUN: IE
ISL: NO
IRL: NO
ITA: NA
LVA: NO
LTU: NO
LUX: NO
MLT: NO
NLD: IE
POL: NA
PRT: NO
ROU: NA
SVK: NO
SVN: NO
ESP: NE
SWE: NA
GBK: 0.00006472448066
</t>
      </text>
    </comment>
    <comment ref="E17" authorId="0">
      <text>
        <t xml:space="preserve">AUT: IE
BEL: 1.01283
BGR: NO
CYP: NO
CZE: IE
DNM: NO
EST: NO
FIN: NO
FRK: NE
DEU: 0.68196533
GRC: NO
HRV: NO
HUN: IE
ISL: NO
IRL: NO
ITA: NA
LVA: NO
LTU: NO
LUX: NO
MLT: NO
NLD: IE
POL: NA
PRT: NO
ROU: NA
SVK: 0.00352278
SVN: NO
ESP: 0.0100352467
SWE: 0.00040744773068
GBK: 0.37041902569154
</t>
      </text>
    </comment>
    <comment ref="F17" authorId="0">
      <text>
        <t xml:space="preserve">AUT: IE
BEL: 1.7766
BGR: NO
CYP: NO
CZE: IE
DNM: NO
EST: NO
FIN: NO
FRK: 29.119292748773
DEU: 4.422347
GRC: NO
HRV: NO
HUN: IE
ISL: NO
IRL: NO
ITA: NA
LVA: NO
LTU: NO
LUX: NO
MLT: NO
NLD: IE
POL: NA
PRT: NO
ROU: NA
SVK: 1.800532
SVN: NO
ESP: 2.100924
SWE: NA
GBK: 32.73713450785249
</t>
      </text>
    </comment>
    <comment ref="G17" authorId="0">
      <text>
        <t xml:space="preserve">AUT: IE
BEL: 2.23727
BGR: NO
CYP: NO
CZE: IE
DNM: NO
EST: NO
FIN: NO
FRK: 0.42229872180655
DEU: 3.7264096
GRC: NO
HRV: NO
HUN: 0.0071764
ISL: NO
IRL: NO
ITA: 2.6095
LVA: NO
LTU: NO
LUX: NO
MLT: NO
NLD: IE
POL: NA
PRT: NO
ROU: NA
SVK: 0.03013934
SVN: NO
ESP: 0.0671547651
SWE: 0.0088324544
GBK: 0.64839811644684
</t>
      </text>
    </comment>
    <comment ref="H17" authorId="0">
      <text>
        <t xml:space="preserve">AUT: IE
BEL: 0.40086
BGR: NO
CYP: NO
CZE: IE
DNM: NO
EST: NO
FIN: NO
FRK: NE
DEU: 1.39246966
GRC: NO
HRV: NO
HUN: IE
ISL: NO
IRL: NO
ITA: NA
LVA: NO
LTU: NO
LUX: NO
MLT: NO
NLD: IE
POL: NA
PRT: NO
ROU: NA
SVK: 0.00313136
SVN: NO
ESP: 0.0058325674
SWE: 0.09238
GBK: 14.42218142092721
</t>
      </text>
    </comment>
    <comment ref="B18" authorId="0">
      <text>
        <t xml:space="preserve">AUT: NO
BEL: NO
BGR: NO
CYP: NO
CZE: NA
DNM: NO
EST: NO
FIN: NO
FRK: NO
DEU: NO
GRC: NO
HRV: NO
HUN: NO
ISL: NO
IRL: NO
ITA: NA
LVA: NO
LTU: NO
LUX: NO
MLT: NO
NLD: NO
POL: 1.086729703
PRT: NO
ROU: NO
SVK: NO VALUE
SVN: 33.77456480999999
ESP: NO
SWE: 5.70000046575495
GBK: NO
</t>
      </text>
    </comment>
    <comment ref="C18" authorId="0">
      <text>
        <t xml:space="preserve">AUT: NO
BEL: NO
BGR: NO
CYP: NO
CZE: NA
DNM: NO
EST: NO
FIN: NO
FRK: NO
DEU: NO
GRC: NO
HRV: NO
HUN: NO
ISL: NO
IRL: NO
ITA: NA
LVA: NO
LTU: NO
LUX: NO
MLT: NO
NLD: NO
POL: 3.054208989
PRT: NO
ROU: NO
SVK: NO VALUE
SVN: NA
ESP: NO
SWE: 0.00012385894181
GBK: NO
</t>
      </text>
    </comment>
    <comment ref="D18" authorId="0">
      <text>
        <t xml:space="preserve">AUT: NO
BEL: NO
BGR: NO
CYP: NO
CZE: NA
DNM: NO
EST: NO
FIN: NO
FRK: NO
DEU: NO
GRC: NO
HRV: NO
HUN: NO
ISL: NO
IRL: NO
ITA: NA
LVA: NO
LTU: NO
LUX: NO
MLT: NO
NLD: NO
POL: NA
PRT: NO
ROU: NO
SVK: NO
SVN: NA
ESP: NO
SWE: 0.00001238589418
GBK: NO
</t>
      </text>
    </comment>
    <comment ref="E18" authorId="0">
      <text>
        <t xml:space="preserve">AUT: NO
BEL: NO
BGR: NO
CYP: NO
CZE: NA
DNM: NO
EST: NO
FIN: NO
FRK: NO
DEU: NO
GRC: NO
HRV: NO
HUN: NO
ISL: NO
IRL: NO
ITA: NA
LVA: NO
LTU: NO
LUX: NO
MLT: NO
NLD: NO
POL: IE
PRT: NO
ROU: NO
SVK: NO
SVN: NO
ESP: NO
SWE: 0.00461011460825
GBK: NO
</t>
      </text>
    </comment>
    <comment ref="F18" authorId="0">
      <text>
        <t xml:space="preserve">AUT: NO
BEL: NO
BGR: NO
CYP: NO
CZE: NA
DNM: NO
EST: NO
FIN: NO
FRK: NO
DEU: NO
GRC: NO
HRV: NO
HUN: NO
ISL: NO
IRL: NO
ITA: NA
LVA: NO
LTU: NO
LUX: NO
MLT: NO
NLD: NO
POL: IE
PRT: NO
ROU: NO
SVK: NO
SVN: NO
ESP: NO
SWE: 0.0012385894181
GBK: NO
</t>
      </text>
    </comment>
    <comment ref="G18" authorId="0">
      <text>
        <t xml:space="preserve">AUT: NO
BEL: NO
BGR: NO
CYP: NO
CZE: NA
DNM: NO
EST: NO
FIN: NO
FRK: NO
DEU: NO
GRC: NO
HRV: NO
HUN: NO
ISL: NO
IRL: NO
ITA: NA
LVA: NO
LTU: NO
LUX: NO
MLT: NO
NLD: NO
POL: IE
PRT: NO
ROU: NO
SVK: NO
SVN: NO
ESP: NO
SWE: 0.00024771788362
GBK: NO
</t>
      </text>
    </comment>
    <comment ref="H18" authorId="0">
      <text>
        <t xml:space="preserve">AUT: NO
BEL: NO
BGR: NO
CYP: NO
CZE: NA
DNM: NO
EST: NO
FIN: NO
FRK: NO
DEU: NO
GRC: NO
HRV: NO
HUN: NO
ISL: NO
IRL: NO
ITA: NA
LVA: NO
LTU: NO
LUX: NO
MLT: NO
NLD: NO
POL: IE
PRT: NO
ROU: NO
SVK: NO
SVN: NO
ESP: NO
SWE: 0.01139417708118
GBK: NO
</t>
      </text>
    </comment>
    <comment ref="E20" authorId="0">
      <text>
        <t xml:space="preserve">AUT: IE
BEL: 0.00005123257365
BGR: NO
CYP: NA
CZE: NE
DNM: 0.00000003802545
EST: NO
FIN: NO
FRK: 5.00266848463251
DEU: 0.00010773
GRC: 4.36872
HRV: 0.13997621142
HUN: 0.28443244095579
ISL: NE
IRL: IE
ITA: 5.825
LVA: NA
LTU: NE
LUX: NO
MLT: NO
NLD: NA
POL: NO
PRT: 0.36076290909076
ROU: 0.74574
SVK: NA
SVN: 0.12806832
ESP: 1.79523902005
SWE: NA,NO
GBK: 0.30131316631436
</t>
      </text>
    </comment>
    <comment ref="F20" authorId="0">
      <text>
        <t xml:space="preserve">AUT: IE
BEL: NA,NE
BGR: NO
CYP: NA
CZE: NE
DNM: 0.00000005719275
EST: NO
FIN: NO
FRK: 17.9061247274489
DEU: 0.06442
GRC: 1.63827
HRV: 27.341802826524
HUN: 0.13902661249159
ISL: NE
IRL: IE
ITA: 5.5254734985058
LVA: NA
LTU: NE
LUX: NO
MLT: NO
NLD: NA
POL: NO
PRT: 70.4926639400377
ROU: 1.11861
SVK: NA
SVN: 0.04802562
ESP: 0.17137182
SWE: IE,NA,NO
GBK: 1.79998346230867
</t>
      </text>
    </comment>
    <comment ref="G20" authorId="0">
      <text>
        <t xml:space="preserve">AUT: 6.72335775680581
BEL: 24.67891708416434
BGR: NO
CYP: 1.0482644
CZE: NE
DNM: 5.2053179343142
EST: NO
FIN: NO
FRK: 82.8408574713881
DEU: 125.66394754000001
GRC: 9.6898
HRV: 4.7389290654326
HUN: 4.13216811415525
ISL: 0.006498230517
IRL: 2.55321567241934
ITA: 83.98917316451608
LVA: 0.748
LTU: 1.0438
LUX: 0.52049894136206
MLT: 0.00022676450858
NLD: 6.9441364
POL: IE
PRT: 12.4403442283026
ROU: 2.4858
SVK: 0.33960132375481
SVN: 3.48529097596194
ESP: 51.38470857668847
SWE: 14.8044622592
GBK: 357.5994543502481
</t>
      </text>
    </comment>
    <comment ref="H20" authorId="0">
      <text>
        <t xml:space="preserve">AUT: IE
BEL: 0.00070464141874
BGR: NO
CYP: NE
CZE: NE
DNM: 1.9820000003629
EST: NO
FIN: NO
FRK: 57.1128919799013
DEU: 0.00029064
GRC: 11.28586
HRV: 1.289736489428
HUN: 3.90854526171977
ISL: NE
IRL: IE
ITA: 44.10
LVA: NA
LTU: NE
LUX: NO
MLT: NO
NLD: NA
POL: NO
PRT: 3.90544883685946
ROU: 11.55897
SVK: NE
SVN: 0.33084316
ESP: 45.126687088
SWE: 0.7340781672281
GBK: 3.8632733691603
</t>
      </text>
    </comment>
    <comment ref="G21" authorId="0">
      <text>
        <t xml:space="preserve">AUT: 1.00511997850732
BEL: 3.667405551
BGR: NO
CYP: NO
CZE: NE
DNM: 0.18203993644
EST: NO
FIN: 0.3389
FRK: 4.44624850662864
DEU: 7.35142735
GRC: 0.0037
HRV: 0.18983712474
HUN: 0.71825729685481
ISL: NO
IRL: NE
ITA: 27.7125255726354
LVA: 1.583676
LTU: NO
LUX: 0.31838538060245
MLT: NO
NLD: 11.22080232
POL: IE
PRT: 0.00000284299442
ROU: IE
SVK: 0.0289
SVN: 0.0012072
ESP: 3.730069186
SWE: 0.67302955251534
GBK: 58.32901323662715
</t>
      </text>
    </comment>
    <comment ref="H21" authorId="0">
      <text>
        <t xml:space="preserve">AUT: 0.067
BEL: NA
BGR: NO
CYP: NO
CZE: NA
DNM: 0.000000000039
EST: NO
FIN: NO
FRK: 8.674
DEU: 0.0049
GRC: NA
HRV: NE
HUN: NA
ISL: NO
IRL: NE
ITA: NA
LVA: NA
LTU: NO
LUX: NO
MLT: NO
NLD: 0.122595
POL: IE
PRT: NO
ROU: IE
SVK: NE
SVN: NE
ESP: NE
SWE: NA,NO
GBK: 3.2934300325937
</t>
      </text>
    </comment>
    <comment ref="E22" authorId="0">
      <text>
        <t xml:space="preserve">AUT: IE
BEL: 0.00301172940199
BGR: NO
CYP: 0.0662
CZE: NE
DNM: 0.31267970741582
EST: NO
FIN: 0.0545
FRK: 0.4022635019366
DEU: 3.81367661
GRC: NE
HRV: 0.0556932992
HUN: 0.03817892381008
ISL: NO
IRL: NE
ITA: NA
LVA: NA
LTU: NO
LUX: NO
MLT: NO
NLD: IE
POL: IE
PRT: 0.66475091659826
ROU: NO
SVK: IE
SVN: 0.0001352064
ESP: 2.6902747412
SWE: 0.04662115256008
GBK: 3.08950346519262
</t>
      </text>
    </comment>
    <comment ref="F22" authorId="0">
      <text>
        <t xml:space="preserve">AUT: IE
BEL: 0.01258319847379
BGR: NO
CYP: 0.0147
CZE: NE
DNM: 0.49838701618473
EST: NO
FIN: 0.0273648
FRK: 1.48553135367261
DEU: 1.229208
GRC: NE
HRV: 0.292309272
HUN: 0.19382415200357
ISL: NO
IRL: NE
ITA: NA
LVA: NA
LTU: NO
LUX: NO
MLT: NO
NLD: IE
POL: IE
PRT: 0.34193652639042
ROU: NO
SVK: NE
SVN: 0.0006084288
ESP: 0.7244220792
SWE: 0.00989512453562
GBK: 15.17806734996996
</t>
      </text>
    </comment>
    <comment ref="G22" authorId="0">
      <text>
        <t xml:space="preserve">AUT: IE
BEL: 0.07581027937
BGR: NO
CYP: 0.0025
CZE: NE
DNM: 0.41946700407483
EST: NO
FIN: 0.00136824
FRK: 1.51352396382972
DEU: 0.5185187
GRC: NE
HRV: 0.029727062
HUN: 0.03683138667435
ISL: NO
IRL: NE
ITA: NA
LVA: 0.547917
LTU: NO
LUX: NO
MLT: NO
NLD: IE
POL: IE
PRT: 0.11024317147132
ROU: IE
SVK: IE
SVN: 0.0001738368
ESP: 0.4709221941
SWE: 0.00153097255886
GBK: 37.77664731982519
</t>
      </text>
    </comment>
    <comment ref="H22" authorId="0">
      <text>
        <t xml:space="preserve">AUT: IE
BEL: 0.25791176146514
BGR: NO
CYP: 0.0944
CZE: NE
DNM: 0.14117084606781
EST: NO
FIN: NO
FRK: 7.58978882724939
DEU: 7.23004408
GRC: NE
HRV: 0.457857717
HUN: 0.62148735632184
ISL: NO
IRL: NE
ITA: NA
LVA: NA
LTU: NO
LUX: NO
MLT: NO
NLD: IE
POL: IE
PRT: 0.67142016097713
ROU: NO
SVK: IE
SVN: 0.000001255488
ESP: 19.4486106544
SWE: 0.00114547368912
GBK: 0.28026381275816
</t>
      </text>
    </comment>
    <comment ref="B23" authorId="0">
      <text>
        <t xml:space="preserve">AUT: NO
BEL: NO
BGR: NO
CYP: NO
CZE: NO
DNM: NO
EST: NO
FIN: NO
FRK: NO
DEU: NE
GRC: 0.00799830902558
HRV: NO
HUN: 0.00632302
ISL: 66.84823395149631
IRL: NO
ITA: 565.00639999999999
LVA: NO
LTU: NO
LUX: NO
MLT: NA
NLD: NO
POL: NA
PRT: 10.149
ROU: NO VALUE
SVK: NO
SVN: NO
ESP: NO
SWE: NO
GBK: IE
</t>
      </text>
    </comment>
    <comment ref="C23" authorId="0">
      <text>
        <t xml:space="preserve">AUT: NO
BEL: NO
BGR: NO
CYP: NO
CZE: NO
DNM: NO
EST: NO
FIN: NO
FRK: NO
DEU: NE
GRC: NA
HRV: NO
HUN: 2.88976776131921
ISL: 0.01037026920211
IRL: NO
ITA: 0.47809782608696
LVA: NO
LTU: NO
LUX: NO
MLT: NA
NLD: NO
POL: NA
PRT: NO
ROU: NO VALUE
SVK: NO
SVN: NO
ESP: NO
SWE: NO
GBK: IE
</t>
      </text>
    </comment>
    <comment ref="D23" authorId="0">
      <text>
        <t xml:space="preserve">AUT: NO
BEL: NO
BGR: NO
CYP: NO
CZE: NA
DNM: NO
EST: NO
FIN: NO
FRK: NO
DEU: NE
GRC: 0.00000004092158
HRV: NO
HUN: NO
ISL: NA
IRL: NO
ITA: 0.03703723752334
LVA: NO
LTU: NO
LUX: NO
MLT: NA
NLD: NO
POL: NA
PRT: NO
ROU: NO VALUE
SVK: NO
SVN: NO
ESP: NO
SWE: NO
GBK: 0.00835884569983
</t>
      </text>
    </comment>
    <comment ref="E23" authorId="0">
      <text>
        <t xml:space="preserve">AUT: NO
BEL: NO
BGR: NO
CYP: NO
CZE: NA
DNM: NO
EST: NO
FIN: NO
FRK: NO
DEU: NE
GRC: NE
HRV: NO
HUN: NO
ISL: NA
IRL: NO
ITA: 0.27485785953177
LVA: NO
LTU: NO
LUX: NO
MLT: NA
NLD: 0.380426
POL: NA
PRT: NE
ROU: NO VALUE
SVK: NE
SVN: NO
ESP: NO
SWE: NO
GBK: 1.01008872068564
</t>
      </text>
    </comment>
    <comment ref="F23" authorId="0">
      <text>
        <t xml:space="preserve">AUT: NO
BEL: NO
BGR: NO
CYP: NO
CZE: NA
DNM: NO
EST: NO
FIN: NO
FRK: NO
DEU: NE
GRC: NE
HRV: NO
HUN: NO
ISL: NA
IRL: NO
ITA: NA
LVA: NO
LTU: NO
LUX: NO
MLT: NA
NLD: 0.89420933333333
POL: NA
PRT: NE
ROU: NO VALUE
SVK: NE
SVN: NO
ESP: NO
SWE: NO
GBK: 1.38027894229133
</t>
      </text>
    </comment>
    <comment ref="G23" authorId="0">
      <text>
        <t xml:space="preserve">AUT: NO
BEL: NO
BGR: NO
CYP: NO
CZE: NA
DNM: NO
EST: NO
FIN: 23.21946834
FRK: NO
DEU: NE
GRC: NE
HRV: NO
HUN: NO
ISL: NA
IRL: 2.39903148744942
ITA: 0.2574372909699
LVA: NO
LTU: NO
LUX: NO
MLT: NA
NLD: NO
POL: NA
PRT: NE
ROU: NO VALUE
SVK: NE
SVN: NO
ESP: NO
SWE: NO
GBK: NO
</t>
      </text>
    </comment>
    <comment ref="H23" authorId="0">
      <text>
        <t xml:space="preserve">AUT: NO
BEL: NO
BGR: NO
CYP: NO
CZE: NA
DNM: NO
EST: NO
FIN: NO
FRK: NO
DEU: NE
GRC: NE
HRV: NO
HUN: NO
ISL: 12.23508677569369
IRL: NO
ITA: 11.77497423034045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4.84681627673479
BEL: 14.555974452909
BGR: 1.53725
CYP: 0.6646
CZE: 2.472
DNM: 8.29079039515576
EST: 0.204767
FIN: 3.8342
FRK: 27.7846848764707
DEU: 70.11487872436091
GRC: 10.0216279955364
HRV: 0.90635398571
HUN: NE
ISL: 1.0204139
IRL: 1.59645271641897
ITA: 32.89701962232563
LVA: 0.3456
LTU: NE
LUX: 3.30661696883195
MLT: 1.14849524258929
NLD: NE
POL: NA
PRT: 7.32923995682618
ROU: 1.4620874034841
SVK: 0.0656066780811
SVN: 0.24704632
ESP: 30.36540106316921
SWE: 6.684601805743
GBK: 102.60360100949795
</t>
      </text>
    </comment>
    <comment ref="F30" authorId="0">
      <text>
        <t xml:space="preserve">AUT: 1.51983712167231
BEL: 3.96627552508
BGR: 171.60
CYP: 0.33
CZE: 7.474
DNM: 2.40320230161613
EST: 0.4132681
FIN: 1.0641
FRK: 6.87198162983361
DEU: 13.06922805074442
GRC: 1.88951609563641
HRV: 0.2088621753
HUN: NE
ISL: 0.40816556
IRL: 0.20788034678609
ITA: 6.20846118593365
LVA: 0.13824
LTU: NE
LUX: 1.12175803015884
MLT: 0.31580035984613
NLD: NE
POL: NA
PRT: 4.0336889180244
ROU: 0.00058483496139
SVK: 0.04514303310751
SVN: 0.1805476
ESP: 8.51817508484552
SWE: 4.38565775738601
GBK: 20.07152165574761
</t>
      </text>
    </comment>
    <comment ref="G30" authorId="0">
      <text>
        <t xml:space="preserve">AUT: 0.6027797760076
BEL: 0.275925004705
BGR: 2.717
CYP: 0.0212
CZE: 2.892
DNM: 0.25383455181157
EST: 0.0204257
FIN: 0.1658
FRK: 2.09605757652147
DEU: 2.32503090445727
GRC: 0.38701764982564
HRV: 0.03714464022
HUN: NE
ISL: 0.20408278
IRL: 0.04737504915151
ITA: 0.72249431888454
LVA: 0.06912
LTU: NE
LUX: 0.06442309350518
MLT: 0.05720732318955
NLD: NE
POL: NA
PRT: 1.11991666320502
ROU: 0.00029425488418
SVK: 0.00074238922934
SVN: 0.03235556
ESP: 1.14346522037934
SWE: 0.73757327111099
GBK: 3.54445588616048
</t>
      </text>
    </comment>
    <comment ref="H30" authorId="0">
      <text>
        <t xml:space="preserve">AUT: 0.48430704711178
BEL: 0.872035471378
BGR: 0.143
CYP: 0.0642
CZE: 0.287
DNM: 0.62856949042666
EST: 0.0174913
FIN: 0.2644
FRK: 3.68703504931827
DEU: 2.48304994826275
GRC: 0.76286144567128
HRV: 0.289372030464
HUN: NE
ISL: 0.3698167
IRL: 0.33508631356632
ITA: 2.22293502137452
LVA: 0.031706422
LTU: NE
LUX: 0.20074653763044
MLT: 0.11155171979348
NLD: NE
POL: NA
PRT: 0.43356918166708
ROU: 0.12016503377052
SVK: 0.01754551647166
SVN: 0.01501584
ESP: 1.81320168803919
SWE: 0.50719251577534
GBK: 7.12717048831094
</t>
      </text>
    </comment>
    <comment ref="E31" authorId="0">
      <text>
        <t xml:space="preserve">AUT: 0.65444042469991
BEL: 20.52179120042548
BGR: 0.7065
CYP: 1.54
CZE: NO
DNM: 93.2385262754377
EST: 7.7443857
FIN: 37.9772
FRK: 206.806652159388
DEU: 97.5888691163223
GRC: 251.87439999999998
HRV: 1.88182246845
HUN: NE
ISL: 0.9493973
IRL: 11.8927
ITA: 60.528994913272
LVA: 5.693597
LTU: NE
LUX: 0.011971674837
MLT: 44.14708122293047
NLD: NE
POL: NA
PRT: 29.2097306927242
ROU: NO
SVK: IE
SVN: NO
ESP: 460.45601355100001
SWE: 92.13906193268831
GBK: 274.23517414462549
</t>
      </text>
    </comment>
    <comment ref="F31" authorId="0">
      <text>
        <t xml:space="preserve">AUT: 0.68174982258944
BEL: 5.94526486219048
BGR: 0.0666
CYP: NE
CZE: NO
DNM: 10.1679518348255
EST: 0.7225119
FIN: 2.9227
FRK: 19.7125602899094
DEU: 11.52348184972845
GRC: 23.5616
HRV: 0.17612267017
HUN: NE
ISL: 0.0893106
IRL: 1.1174
ITA: 7.3488040940847
LVA: 0.532801
LTU: NE
LUX: 0.01141089074636
MLT: 4.12521880838077
NLD: NE
POL: NA
PRT: 2.73439022119888
ROU: NO
SVK: IE
SVN: NO
ESP: 43.080633122
SWE: 4.91032332030703
GBK: 10.72411884546641
</t>
      </text>
    </comment>
    <comment ref="G31" authorId="0">
      <text>
        <t xml:space="preserve">AUT: 0.12012816805453
BEL: 1.16249356853543
BGR: 0.0252
CYP: 0.118
CZE: NO
DNM: 3.08216039993149
EST: 0.2635578
FIN: 1.087
FRK: 7.23879538245034
DEU: 3.00605955582019
GRC: 7.6416
HRV: 0.06494986142
HUN: NE
ISL: 0.0335456
IRL: 0.4179
ITA: 2.38675959772962
LVA: 0.1964
LTU: NE
LUX: 0.00202972430861
MLT: 1.51260433641781
NLD: NE
POL: NA
PRT: 1.00925618568933
ROU: NO
SVK: IE
SVN: NO
ESP: 15.869280099
SWE: 1.47065581151284
GBK: 8.47003349571374
</t>
      </text>
    </comment>
    <comment ref="H31" authorId="0">
      <text>
        <t xml:space="preserve">AUT: 0.01951256863062
BEL: 13.00965519889145
BGR: 0.18
CYP: 1.479
CZE: NO
DNM: 55.8223902827131
EST: 1.9531368
FIN: 11.69703
FRK: 131.834401741964
DEU: 80.12812804294904
GRC: 171.994
HRV: 0.98160230768
HUN: NE
ISL: 0.24138
IRL: 3.13530095954678
ITA: 58.02611647673134
LVA: 2.93376
LTU: NE
LUX: 0.00025474151293
MLT: 11.14924002265074
NLD: NE
POL: NA
PRT: 14.8614208276421
ROU: NO
SVK: IE
SVN: NO
ESP: 394.37682871499999
SWE: 59.8948790219904
GBK: 153.09507368157566
</t>
      </text>
    </comment>
    <comment ref="B32"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C32"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D32"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E32" authorId="0">
      <text>
        <t xml:space="preserve">AUT: NO
BEL: NO
BGR: NO
CYP: NO
CZE: NO
DNM: NE
EST: NO
FIN: NO
FRK: NE
DEU: NE
GRC: NO
HRV: C
HUN: NO
ISL: NO
IRL: NO
ITA: NE
LVA: NA
LTU: NO
LUX: NO
MLT: NO
NLD: NE
POL: NA
PRT: NO
ROU: NO VALUE
SVK: NO
SVN: 0.00027786
ESP: NO
SWE: 0.00352524898873
GBK: NE
</t>
      </text>
    </comment>
    <comment ref="F32" authorId="0">
      <text>
        <t xml:space="preserve">AUT: NO
BEL: NO
BGR: NO
CYP: NO
CZE: NO
DNM: NE
EST: NO
FIN: NO
FRK: NE
DEU: NE
GRC: NO
HRV: C
HUN: NO
ISL: NO
IRL: NO
ITA: NE
LVA: NA
LTU: NO
LUX: NO
MLT: NO
NLD: NE
POL: NA
PRT: NO
ROU: NO VALUE
SVK: NO
SVN: 0.002034
ESP: NO
SWE: 0.00086080431798
GBK: NE
</t>
      </text>
    </comment>
    <comment ref="G32" authorId="0">
      <text>
        <t xml:space="preserve">AUT: NO
BEL: NO
BGR: NO
CYP: NO
CZE: NO
DNM: NE
EST: NO
FIN: NO
FRK: NE
DEU: NE
GRC: NO
HRV: C
HUN: NO
ISL: NO
IRL: NO
ITA: NE
LVA: NA
LTU: NO
LUX: NO
MLT: NO
NLD: NE
POL: NA
PRT: NO
ROU: NO VALUE
SVK: NO
SVN: 0.00013986
ESP: NO
SWE: 0.00023206988225
GBK: NE
</t>
      </text>
    </comment>
    <comment ref="H32" authorId="0">
      <text>
        <t xml:space="preserve">AUT: NO
BEL: NO
BGR: NO
CYP: NO
CZE: NO
DNM: NE
EST: NO
FIN: NO
FRK: NE
DEU: NE
GRC: NO
HRV: C
HUN: NO
ISL: NO
IRL: NO
ITA: NE
LVA: NA
LTU: NO
LUX: NO
MLT: NO
NLD: NE
POL: NA
PRT: NO
ROU: NO VALUE
SVK: NO
SVN: 0.0000615
ESP: NO
SWE: 0.000008004764
GBK: NE
</t>
      </text>
    </comment>
    <comment ref="B35" authorId="0">
      <text>
        <t xml:space="preserve">AUT: NO
BEL: NO
BGR: NO
CYP: NO
CZE: NO
DNM: NO
EST: NO
FIN: 106.08110834860351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24,332.864199999993
BEL: 10,455.363944118
BGR: 8,731.4999999999999
CYP: 30,292.53
CZE: 13,115.615
DNM: 51,782.0718895143
EST: 18,641.00
FIN: 15,126.56330000000009
FRK: 78,142.8550655987
DEU: 55,554.00829226
GRC: 77,849.196739999999
HRV: 28,393.0669999999963
HUN: 58,385.200000000004
ISL: 62.58
IRL: 33,959.854929599998
ITA: 868,502.1720240002
LVA: 17,107.00
LTU: 38,455.00
LUX: 18.91873831575
MLT: 20,836.608389043264
NLD: 34,659.8008422852
POL: 29,000.000000000002
PRT: 40,501.5132464483
ROU: 145,943.264
SVK: 1,503.5455999999999
SVN: 538.32494999999994
ESP: 71,804.663967999993
SWE: 33,143.8413915683987
GBK: 64,709.907264680027
</t>
      </text>
    </comment>
    <comment ref="G25" authorId="0">
      <text>
        <t xml:space="preserve">AUT: 1,924.6266068249995
BEL: 797.01765208981067
BGR: 675.12014999999997
CYP: 2,321.55
CZE: 1,012.9151610000001
DNM: 4,119.04991143289
EST: 1,440.0254738563169
FIN: 1,186.58369705000001
FRK: 6,058.94299230713
DEU: 4,269.49907384
GRC: 5,970.4087113513333
HRV: 2,195.71297949999985
HUN: 4,535.0605763779349
ISL: 4.7357486
IRL: 2,617.23
ITA: 66,632.310718472916
LVA: 1,322.48093756050974
LTU: 2,985.2416199999997
LUX: 1.39715948365965
MLT: 1,610.3942850282442
NLD: 2,049.26293
POL: 2,238.41800000000024
PRT: 3,164.22125535998
ROU: 11,324.169056249619
SVK: 114.259056939693
SVN: 40.644339645
ESP: 5,478.7197780052811
SWE: 2,479.03701237000592
GBK: 5,012.1667064106641
</t>
      </text>
    </comment>
    <comment ref="H25" authorId="0">
      <text>
        <t xml:space="preserve">AUT: 0.0728133926
BEL: 0.02623301893647
BGR: 0.0261945
CYP: 0.091
CZE: 0.039346845
DNM: 0.13453432336291
EST: 0.055885
FIN: 0.023171023
FRK: 0.2311318746772
DEU: 0.21898342
GRC: 0.23354759022
HRV: 0.085122933
HUN: 0.1751556
ISL: 0.00018774
IRL: 0.0272155230288
ITA: 2.597819551272
LVA: 0.051321
LTU: 0.115365
LUX: 0.00005675621495
MLT: 0.06250982516713
NLD: 0.12048049731445
POL: 0.086908
PRT: 0.05126400456552
ROU: 0.433567362
SVK: 0.0045106368
SVN: 0.00159535755
ESP: 0.214852458477
SWE: 0.05763111585436
GBK: 0.19412972254404
</t>
      </text>
    </comment>
    <comment ref="I25" authorId="0">
      <text>
        <t xml:space="preserve">AUT: 0.01455341852
BEL: 0.0022130426
BGR: 0.0052389
CYP: 0.018
CZE: 0.007869369
DNM: 0.04126824573122
EST: 0.0111751
FIN: 0.038895315
FRK: 0.0715106431534
DEU: 0.07186042
GRC: 0.046709518044
HRV: 0.0170217732
HUN: 0.03503112
ISL: 0.000037548
IRL: 0.010235595564
ITA: 0.5211013032144
LVA: 0.0102642
LTU: 0.023073
LUX: 0.00001135124299
MLT: 0.01250196503343
NLD: 0.00570739994586
POL: 0.017377
PRT: 0.01470166965441
ROU: 0.0865003509
SVK: 0.00090212736
SVN: 0.000318090645
ESP: 0.02842180579401
SWE: 0.01876093270124
GBK: 0.05793828502547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50,960.25000995976
BEL: 147,341.065
BGR: 234,382.034
CYP: NO
CZE: 548,112.86719999998
DNM: 261,546.5435
EST: 116,063.37022153544
FIN: 131,065.77
FRK: 252,482.809583
DEU: 2,604,547.3725989
GRC: 315,696.15899999999
HRV: 5,841.4439999999986
HUN: 120,489.00
ISL: NO
IRL: 60,202.929181679996
ITA: 191,071.67448240001
LVA: 541.00
LTU: 327.00
LUX: NO
MLT: NO
NLD: 239,028.006835938
POL: 1,776,913.00
PRT: 115,962.332
ROU: 251,874.524
SVK: 54,230.33009989368141
SVN: 53,740.068659999997
ESP: 612,937.37599999993
SWE: 25,630.60217562133902
GBK: 1,102,255.3600000001
</t>
      </text>
    </comment>
    <comment ref="G26" authorId="0">
      <text>
        <t xml:space="preserve">AUT: 5,002.3438542046015
BEL: 15,891.794850324201
BGR: 24,352.2804974493476
CYP: NO
CZE: 53,566.019021474778
DNM: 24,585.375089
EST: 12,040.433649643392
FIN: 12,274.83362358000039
FRK: 26,832.4666723292
DEU: 271,505.72434961
GRC: 38,514.931398000001
HRV: 552.60060239999984
HUN: 12,190.829643643821
ISL: NO
IRL: 5,711.29
ITA: 18,017.134303436913
LVA: 51.1786
LTU: 31.0323
LUX: NO
MLT: NO
NLD: 25,743.04268
POL: 175,894.64241447999
PRT: 10,869.1247520383
ROU: 23,916.809449070199
SVK: 5,178.74507404695956
SVN: 5,450.3147848035196
ESP: 61,903.580595297397
SWE: 3,475.9639608912166
GBK: 102,831.74253959701
</t>
      </text>
    </comment>
    <comment ref="H26" authorId="0">
      <text>
        <t xml:space="preserve">AUT: 0.05096025000996
BEL: 0.347667321
BGR: 0.234382034
CYP: NO
CZE: 0.5481128672
DNM: 0.23539188915
EST: 0.00540042492
FIN: 0.13254092
FRK: 0.1754351519769
DEU: 2.12626053
GRC: 0.315696159
HRV: 0.005841444
HUN: 0.120489
ISL: NO
IRL: 0.04214205042718
ITA: 0.2866075117236
LVA: 0.000541
LTU: 0.000327
LUX: NO
MLT: NO
NLD: 0.108899203125
POL: 1.776913
PRT: 0.115962332
ROU: 0.251874524
SVK: 0.054108824
SVN: 0.05374006866
ESP: 0.61293738006174
SWE: 0.02563060217561
GBK: 1.10225536
</t>
      </text>
    </comment>
    <comment ref="I26" authorId="0">
      <text>
        <t xml:space="preserve">AUT: 0.07644037501494
BEL: 0.0939445535
BGR: 0.351573051
CYP: NO
CZE: 0.81672880812
DNM: 0.2093287711
EST: 0.002050642492
FIN: 0.17466909
FRK: 0.6003543186509
DEU: 6.35047856
GRC: 0.4735442385
HRV: 0.008762166
HUN: 0.1807335
ISL: NO
IRL: 0.03010146459084
ITA: 0.2866075117236
LVA: 0.0008115
LTU: 0.0004905
LUX: NO
MLT: NO
NLD: 0.32554281278992
POL: 2.6377083
PRT: 0.173943498
ROU: 0.373236586
SVK: 0.081163236
SVN: 0.08061010299
ESP: 1.35036074544003
SWE: 0.16442098668216
GBK: 1.9399694336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68,417.00
BEL: 86,621.693925464395
BGR: 52,120.800000000003
CYP: NO
CZE: 38,870.525945939997
DNM: 60,403.0884629278
EST: 16,632.00
FIN: 64,396.8921999999962
FRK: 35,284.854455
DEU: 420,180.00
GRC: 1,913.00
HRV: 15,599.200000000001
HUN: 95,369.40
ISL: NO
IRL: 56,366.872460015038
ITA: 302,273.46594359999
LVA: 27,599.00
LTU: 43,544.00
LUX: 1,013.4000000000001
MLT: NO
NLD: 361,465.006688595
POL: 7,949.00
PRT: 997.514457
ROU: 214,653.60
SVK: 51,545.643200000004
SVN: 2,875.2955200000001
ESP: 67,381.063999999998
SWE: 14,190.89378886712798
GBK: 724,731.36203366739
</t>
      </text>
    </comment>
    <comment ref="G27" authorId="0">
      <text>
        <t xml:space="preserve">AUT: 3,790.3018000000002
BEL: 4,873.3209747185529
BGR: 2,877.29742465601779
CYP: NO
CZE: 2,137.2449266006088
DNM: 3,436.93573354059
EST: 918.36049536000007
FIN: 3,544.40494664000019
FRK: 1,994.11103459691
DEU: 23,489.0891686
GRC: 105.40903672529649
HRV: 875.11512000000007
HUN: 5,350.2233399999996
ISL: NO
IRL: 3,180.82
ITA: 16,781.284602737727
LVA: 1,546.7664549511852
LTU: 2,401.0161599999999
LUX: 57.97134431999999
MLT: NO
NLD: 20,531.2200567969
POL: 439.62797790466067
PRT: 55.9605610377
ROU: 11,869.809508173968
SVK: 2,866.53795938942037
SVN: 158.97927942994986
ESP: 3,810.8494267492824
SWE: 810.30003534431575
GBK: 42,341.69620234341
</t>
      </text>
    </comment>
    <comment ref="H27" authorId="0">
      <text>
        <t xml:space="preserve">AUT: 0.068417
BEL: 0.355662977835
BGR: 0.0521208
CYP: NO
CZE: 0.03887052594594
DNM: 13.054180063387
EST: 0.016632
FIN: 0.153940702
FRK: 0.0411462509
DEU: 7.94671403
GRC: 0.001913
HRV: 0.032434671688
HUN: 0.0953694
ISL: NO
IRL: 0.22546748984006
ITA: 0.4534101989154
LVA: 0.027599
LTU: 0.043544
LUX: 0.0010134
MLT: NO
NLD: 2.65279669376182
POL: 0.007949
PRT: 0.000997514457
ROU: 0.2146536
SVK: 0.05154564044417
SVN: 0.00287529552
ESP: 0.06738106352512
SWE: 0.01419089378886
GBK: 0.7248000569495
</t>
      </text>
    </comment>
    <comment ref="I27" authorId="0">
      <text>
        <t xml:space="preserve">AUT: 0.0068417
BEL: 0.0485293138135
BGR: 0.00521208
CYP: NO
CZE: 0.00388705259459
DNM: 0.06931360794754
EST: 0.0016632
FIN: 0.066251984
FRK: 0.005602931279
DEU: 0.34992257
GRC: 0.0001913
HRV: 0.0155992
HUN: 0.00953694
ISL: NO
IRL: 0.05636687246002
ITA: 0.03022734659436
LVA: 0.0027599
LTU: 0.0043544
LUX: 0.00010134
MLT: NO
NLD: 0.03614669940883
POL: 0.0007949
PRT: 0.000997514457
ROU: 0.02146536
SVK: 0.00515456432
SVN: 0.000287529552
ESP: 0.08128434156732
SWE: 0.00141908937887
GBK: 0.07248000569495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6,847.1325191884061
BEL: 7,890.521705986097
BGR: NO
CYP: NO
CZE: 696.50800000000004
DNM: 11,501.3384316934
EST: NO
FIN: 225.54719999999999
FRK: 31,001.956360802
DEU: 49,172.74
GRC: NO
HRV: NO
HUN: 1,199.00
ISL: 60.50
IRL: NO
ITA: 8,373.60
LVA: NO
LTU: NO
LUX: 285.8101409684956
MLT: NO
NLD: 21,012.00
POL: 3,267.00
PRT: NO
ROU: 758.00
SVK: 374.31794327604001
SVN: NO
ESP: 11,221.179999999998
SWE: 7,548.6492954040805
GBK: 17,432.375386133332
</t>
      </text>
    </comment>
    <comment ref="G28" authorId="0">
      <text>
        <t xml:space="preserve">AUT: 442.68608921171091
BEL: 627.95640562771462
BGR: NO
CYP: NO
CZE: 63.8697836
DNM: 945.665604383679
EST: NO
FIN: 16.6655768
FRK: 3,304.17359450556
DEU: 4,654.199841
GRC: NO
HRV: NO
HUN: 95.20584730799999
ISL: 7.1232184978194
IRL: NO
ITA: 741.87727998280695
LVA: NO
LTU: NO
LUX: 28.29076561537607
MLT: NO
NLD: 1,292.41098
POL: 467.18100000000006
PRT: NO
ROU: 63.44866590097846
SVK: 25.20552505388826
SVN: NO
ESP: 378.43919150545071
SWE: 681.28611699922499
GBK: 693.12175275275354
</t>
      </text>
    </comment>
    <comment ref="H28" authorId="0">
      <text>
        <t xml:space="preserve">AUT: 0.08216559023026
BEL: 0.0001264041651
BGR: NO
CYP: NO
CZE: 0.02089524
DNM: 0.0067857896747
EST: NO
FIN: 0.00156124
FRK: 0.00064804089425
DEU: 0.15735277
GRC: NO
HRV: NO
HUN: 0.03597
ISL: 0.00086505
IRL: NO
ITA: 0.0251208
LVA: NO
LTU: NO
LUX: 0.00857430422905
MLT: NO
NLD: NO
POL: 0.09801
PRT: NO
ROU: 0.02274
SVK: 0.01122953829828
SVN: NO
ESP: 0.00089707699963
SWE: 0.03418038798635
GBK: 1.00821906286
</t>
      </text>
    </comment>
    <comment ref="I28" authorId="0">
      <text>
        <t xml:space="preserve">AUT: 0.02738853007675
BEL: 0.00911849403096
BGR: NO
CYP: NO
CZE: 0.002786032
DNM: 0.01380160611803
EST: NO
FIN: 0.00080909
FRK: 0.10333985453601
DEU: 0.05900729
GRC: NO
HRV: NO
HUN: 0.004796
ISL: 0.000363
IRL: NO
ITA: 0.0167472
LVA: NO
LTU: NO
LUX: 0.00114324056387
MLT: NO
NLD: 0.09694
POL: 0.013068
PRT: NO
ROU: 0.003032
SVK: 0.0014972717731
SVN: NO
ESP: 0.06354731943999
SWE: 0.02716616746455
GBK: 0.06972950154453
</t>
      </text>
    </comment>
    <comment ref="J28" authorId="0">
      <text>
        <t xml:space="preserve">AUT: NO
BEL: NO
BGR: NO
CYP: NO
CZE: NO
DNM: NO
EST: NO
FIN: NO
FRK: NO
DEU: NO
GRC: NO
HRV: NO
HUN: NO
ISL: NA
IRL: NO
ITA: NO
LVA: NO
LTU: NO
LUX: NO
MLT: NO
NLD: NO
POL: NO,IE
PRT: NO
ROU: NO
SVK: NO
SVN: NO
ESP: NO
SWE: NO VALUE
GBK: NO
</t>
      </text>
    </comment>
    <comment ref="B29" authorId="0">
      <text>
        <t xml:space="preserve">AUT: NO
BEL: NO
BGR: NO
CYP: NO
CZE: NO
DNM: NO
EST: 2,180.00
FIN: 70,422.1797000000032
FRK: NO
DEU: NA
GRC: NO
HRV: NO
HUN: NO
ISL: NO
IRL: 23,225.561244
ITA: NO
LVA: 2,600.00
LTU: 116.00
LUX: NO
MLT: NO
NLD: NO VALUE
POL: NO
PRT: NO
ROU: NO
SVK: NO
SVN: NO
ESP: NO
SWE: 10,975.9180437986502
GBK: NO
</t>
      </text>
    </comment>
    <comment ref="G29" authorId="0">
      <text>
        <t xml:space="preserve">AUT: NO
BEL: NO
BGR: NO
CYP: NO
CZE: NO
DNM: NO
EST: 226.89931888000001
FIN: 7,360.5497540850004
FRK: NO
DEU: NA
GRC: NO
HRV: NO
HUN: NO
ISL: NO
IRL: 2,894.85
ITA: NO
LVA: 274.91060663632969
LTU: 12.10344
LUX: NO
MLT: NO
NLD: NO VALUE
POL: NO
PRT: NO
ROU: NO
SVK: NO
SVN: NO
ESP: NO
SWE: 1,177.716006099595
GBK: NO
</t>
      </text>
    </comment>
    <comment ref="H29" authorId="0">
      <text>
        <t xml:space="preserve">AUT: NO
BEL: NO
BGR: NO
CYP: NO
CZE: NO
DNM: NO
EST: 0.00218
FIN: 0.243653682
FRK: NO
DEU: NA
GRC: NO
HRV: NO
HUN: NO
ISL: NO
IRL: 0.069676683732
ITA: NO
LVA: 0.0026
LTU: 0.000116
LUX: NO
MLT: NO
NLD: NO VALUE
POL: NO
PRT: NO
ROU: NO
SVK: NO
SVN: NO
ESP: NO
SWE: 0.12073509848177
GBK: NO
</t>
      </text>
    </comment>
    <comment ref="I29" authorId="0">
      <text>
        <t xml:space="preserve">AUT: NO
BEL: NO
BGR: NO
CYP: NO
CZE: NO
DNM: NO
EST: 0.00327
FIN: 0.283538188
FRK: NO
DEU: NA
GRC: NO
HRV: NO
HUN: NO
ISL: NO
IRL: 0.162578928708
ITA: NO
LVA: 0.0039
LTU: 0.000174
LUX: NO
MLT: NO
NLD: NO VALUE
POL: NO
PRT: NO
ROU: NO
SVK: NO
SVN: NO
ESP: NO
SWE: 0.05487959021898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6,148.00
BEL: 6,652.4816267311408
BGR: 1.00
CYP: NO
CZE: 4,537.7619999999997
DNM: 28,373.2631248377
EST: 6,145.00
FIN: 24,352.3151000000011
FRK: 55,968.674579198
DEU: 55,383.74
GRC: IE,NO
HRV: NO
HUN: 1,449.00
ISL: NO
IRL: 914.82417359999988
ITA: 13,002.861024
LVA: 3,385.65755622
LTU: 807.00
LUX: 760.35805317748463
MLT: NO
NLD: 27,791.7857768939
POL: 3,381.00
PRT: NO
ROU: 90.00
SVK: 1,213.526679679783
SVN: 95.59535
ESP: 2,584.9296049112745
SWE: 71,287.845131429701
GBK: 21,599.931678056513
</t>
      </text>
    </comment>
    <comment ref="G30" authorId="0">
      <text>
        <t xml:space="preserve">AUT: 683.81179999999995
BEL: 744.17791730913245
BGR: 0.112
CYP: NO
CZE: 468.19759999999997
DNM: 3,403.23921914228
EST: 677.44340367999996
FIN: 2,638.85427490700013
FRK: 6,192.95082011105
DEU: 5,346.0828814
GRC: IE,NO
HRV: NO
HUN: 207.735096
ISL: NO
IRL: 49.94939987856
ITA: 1,230.0706528703997
LVA: 371.01583585697432
LTU: 81.78138
LUX: 74.59787261285663
MLT: NO
NLD: 3,601.77515993269
POL: 373.62079999999996
PRT: NO
ROU: 10.08
SVK: 81.71549795483317
SVN: 10.7066792
ESP: 142.04051762815558
SWE: 6,674.7509053506897
GBK: 1,326.6597271861915
</t>
      </text>
    </comment>
    <comment ref="H30" authorId="0">
      <text>
        <t xml:space="preserve">AUT: 0.062287672
BEL: 0.00185673699634
BGR: 0.00003
CYP: NO
CZE: 0.12224186
DNM: 0.42837523617908
EST: 0.170599
FIN: 0.172399795
FRK: 0.14128095013159
DEU: 2.09692385
GRC: IE,NO
HRV: NO
HUN: 0.04347
ISL: NO
IRL: 0.0009148241736
ITA: 0.39008583072
LVA: 0.10091265755622
LTU: 0.02421
LUX: 0.02237574159532
MLT: NO
NLD: 0.27614983423084
POL: 0.098878
PRT: NO
ROU: 0.0027
SVK: 0.03640580039039
SVN: 0.0028678605
ESP: 0.00298869739975
SWE: 0.67190513135789
GBK: 0.15179358567652
</t>
      </text>
    </comment>
    <comment ref="I30" authorId="0">
      <text>
        <t xml:space="preserve">AUT: 0.0242683
BEL: 0.01249096888644
BGR: 0.000004
CYP: NO
CZE: 0.016282948
DNM: 0.05481308989106
EST: 0.0234598
FIN: 0.087309704
FRK: 0.18301638883899
DEU: 0.06857223
GRC: IE,NO
HRV: NO
HUN: 0.005796
ISL: NO
IRL: 0.00009148241736
ITA: 0.052011444096
LVA: 0.01345426575562
LTU: 0.003228
LUX: 0.00298293221271
MLT: NO
NLD: 0.10894710999784
POL: 0.0131808
PRT: NO
ROU: 0.00036
SVK: 0.00485410671872
SVN: 0.0003823814
ESP: 0.00031468072
SWE: 0.21045830926753
GBK: 0.01809548488659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31,047.880399999995
BEL: 67,787.4451768
BGR: 8,060.00
CYP: 1,357.60
CZE: 3,608.1239999999998
DNM: 18,541.7169298536
EST: NO
FIN: 27,760.752199999999
FRK: 211,582.848317321
DEU: 273,863.2288898
GRC: 40,306.870000000003
HRV: 22,635.101999999999
HUN: 22,757.10
ISL: NO
IRL: 3,526.8137820000006
ITA: 276,785.07283640001
LVA: NO
LTU: 14,278.00
LUX: NO
MLT: NO
NLD: 160,387.759765625
POL: 42,657.00
PRT: 35,317.3626193464
ROU: 39,505.251000000004
SVK: 25,956.5651346298
SVN: 848.52
ESP: 185,816.35100000002
SWE: 32,406.270515385899
GBK: 280,819.47348178417
</t>
      </text>
    </comment>
    <comment ref="G32" authorId="0">
      <text>
        <t xml:space="preserve">AUT: 2,155.8658498425552
BEL: 4,750.9945876267639
BGR: 530.78400000000011
CYP: 89.3966
CZE: 211.01949203257675
DNM: 1,103.61808016757
EST: NO
FIN: 1,912.65187006
FRK: 13,842.9506030431
DEU: 18,614.52136526
GRC: 2,772.011605719495
HRV: 1,557.3116484000002
HUN: 1,630.7042837665485
ISL: NO
IRL: 218.39591609712005
ITA: 19,171.199025161142
LVA: NO
LTU: 1,045.23409025
LUX: NO
MLT: NO
NLD: 9,926.2810876499
POL: 3,098.3872000000001
PRT: 2,422.52055056349
ROU: 2,577.2799826146756
SVK: 1,971.0586945070186
SVN: 65.675448
ESP: 12,546.096684278707
SWE: 1,982.5915620263099
GBK: 19,865.30985970531
</t>
      </text>
    </comment>
    <comment ref="H32" authorId="0">
      <text>
        <t xml:space="preserve">AUT: 0.0587456412
BEL: IE
BGR: 0.01478
CYP: 0.00249
CZE: 0.004749336
DNM: 0.02355556443385
EST: NO
FIN: 0.027137653
FRK: 0.33706846751538
DEU: 0.51453669
GRC: 0.07443077097494
HRV: 0.04824417
HUN: 0.0508473
ISL: NO
IRL: 0.0051103536516
ITA: 0.5277532855452
LVA: NO
LTU: 0.03031
LUX: NO
MLT: NO
NLD: 0.43311780312119
POL: 0.107485
PRT: 0.07156141156515
ROU: 0.069996603
SVK: 0.06882375546141
SVN: 0.00254556
ESP: 0.36698907759018
SWE: 0.03589670350274
GBK: 0.57507690825847
</t>
      </text>
    </comment>
    <comment ref="I32" authorId="0">
      <text>
        <t xml:space="preserve">AUT: 0.01002922824
BEL: IE
BGR: 0.002486
CYP: 0.00042
CZE: 0.0006461154
DNM: 0.00749146109399
EST: NO
FIN: 0.047956179
FRK: 0.06779223115609
DEU: 0.1986884
GRC: 0.01070367759124
HRV: 0.0086657772
HUN: 0.00929826
ISL: NO
IRL: 0.0007485663456
ITA: 0.5535701456728
LVA: NO
LTU: 0.0054358
LUX: NO
MLT: NO
NLD: 0.04519790000057
POL: 0.0204727
PRT: 0.01259274849839
ROU: 0.0115733631
SVK: 0.01331245409516
SVN: 0.000509112
ESP: 0.05383593428275
SWE: 0.00507887891452
GBK: 0.10161068867704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30.00
FRK: 1,785.959146
DEU: 864.00
GRC: NO
HRV: NO
HUN: NO
ISL: NO
IRL: NO
ITA: NO
LVA: NO
LTU: NO
LUX: NO
MLT: NO
NLD: NO
POL: 1,349.00
PRT: NO
ROU: NO
SVK: NO
SVN: NO
ESP: NO
SWE: NO
GBK: NO
</t>
      </text>
    </comment>
    <comment ref="G33" authorId="0">
      <text>
        <t xml:space="preserve">AUT: NO
BEL: NO
BGR: NO
CYP: NO
CZE: NO
DNM: NO
EST: NO
FIN: 2.80962
FRK: 472.266914426546
DEU: 35.4647808
GRC: NO
HRV: NO
HUN: NO
ISL: NO
IRL: NO
ITA: NO
LVA: NO
LTU: NO
LUX: NO
MLT: NO
NLD: NO
POL: 127.59588174666665
PRT: NO
ROU: NO
SVK: NO
SVN: NO
ESP: NO
SWE: NO
GBK: NO
</t>
      </text>
    </comment>
    <comment ref="H33" authorId="0">
      <text>
        <t xml:space="preserve">AUT: NO
BEL: NO
BGR: NO
CYP: NO
CZE: NO
DNM: NO
EST: NO
FIN: 0.00012
FRK: 0.0005822226816
DEU: 0.0002592
GRC: NO
HRV: NO
HUN: NO
ISL: NO
IRL: NO
ITA: NO
LVA: NO
LTU: NO
LUX: NO
MLT: NO
NLD: NO
POL: 0.001349
PRT: NO
ROU: NO
SVK: NO
SVN: NO
ESP: NO
SWE: NO
GBK: NO
</t>
      </text>
    </comment>
    <comment ref="I33" authorId="0">
      <text>
        <t xml:space="preserve">AUT: NO
BEL: NO
BGR: NO
CYP: NO
CZE: NO
DNM: NO
EST: NO
FIN: 0.00009
FRK: 0.0001785959146
DEU: 0.000432
GRC: NO
HRV: NO
HUN: NO
ISL: NO
IRL: NO
ITA: NO
LVA: NO
LTU: NO
LUX: NO
MLT: NO
NLD: NO
POL: 0.0020235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8,736.3639999999978
BEL: 512.05726155499997
BGR: 3,584.7000000000003
CYP: NO
CZE: 6,544.3755563999994
DNM: NO
EST: NO
FIN: 9,564.00
FRK: 1,895.24986
DEU: 12,319.99692
GRC: IE
HRV: 119.00
HUN: 11,914.20
ISL: NO
IRL: NO
ITA: 31,795.40
LVA: NO
LTU: NO
LUX: NO
MLT: NO
NLD: 35,189.00
POL: 2,529.00
PRT: NO
ROU: 9,225.00
SVK: 2,212.7895937055514
SVN: 37.86288
ESP: 9,352.8189999999995
SWE: NO
GBK: 10,114.8964968153
</t>
      </text>
    </comment>
    <comment ref="G34" authorId="0">
      <text>
        <t xml:space="preserve">AUT: 483.99456559999993
BEL: 28.7264123732355
BGR: 197.89120808131167
CYP: NO
CZE: 359.83391310777631
DNM: NO
EST: NO
FIN: 526.40255999999999
FRK: 105.414119905584
DEU: 688.02747599
GRC: IE
HRV: 6.6759
HUN: 668.38662000000011
ISL: NO
IRL: NO
ITA: 1,765.1819182747699
LVA: NO
LTU: NO
LUX: NO
MLT: NO
NLD: 1,998.733824
POL: 139.86905977115194
PRT: NO
ROU: 510.11952612443883
SVK: 123.05686713205776
SVN: 2.09349381226131
ESP: 524.69313689884575
SWE: NO
GBK: 574.56691527009298
</t>
      </text>
    </comment>
    <comment ref="H34" authorId="0">
      <text>
        <t xml:space="preserve">AUT: 0.008736364
BEL: IE
BGR: 0.0035847
CYP: NO
CZE: 0.0065443755564
DNM: NO
EST: NO
FIN: 0.009564
FRK: 0.00670444474
DEU: 0.13132796
GRC: NO
HRV: 0.000119
HUN: 0.0119142
ISL: NO
IRL: NO
ITA: 0.0317954
LVA: NO
LTU: NO
LUX: NO
MLT: NO
NLD: 0.200577203125
POL: 0.002529
PRT: NO
ROU: 0.009225
SVK: 0.00221278959371
SVN: 0.00003786288
ESP: 0.00935281883792
SWE: NO
GBK: 0.01011585525478
</t>
      </text>
    </comment>
    <comment ref="I34" authorId="0">
      <text>
        <t xml:space="preserve">AUT: 0.0008736364
BEL: 0.5183721147228
BGR: 0.00035847
CYP: NO
CZE: 0.00065443755564
DNM: NO
EST: NO
FIN: 0.011534
FRK: 0.000189524986
DEU: 0.02049835
GRC: NO
HRV: 0.0000119
HUN: 0.00119142
ISL: NO
IRL: NO
ITA: 0.00953862
LVA: NO
LTU: NO
LUX: NO
MLT: NO
NLD: 0.00351889990234
POL: 0.0002529
PRT: NO
ROU: 0.0009225
SVK: 0.00022127895937
SVN: 0.000003786288
ESP: 0.00093528189724
SWE: NO
GBK: 0.00101158552548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163.00
PRT: NO
ROU: NO
SVK: NO
SVN: NO
ESP: NO
SWE: NO
GBK: NO
</t>
      </text>
    </comment>
    <comment ref="G35" authorId="0">
      <text>
        <t xml:space="preserve">AUT: NO
BEL: NO
BGR: NO
CYP: NO
CZE: NO
DNM: NO
EST: NO
FIN: NO
FRK: NO
DEU: NA
GRC: NO
HRV: NO
HUN: NO
ISL: NO
IRL: NO
ITA: NO
LVA: NO
LTU: NO
LUX: NO
MLT: NO
NLD: NO
POL: 23.309
PRT: NO
ROU: NO
SVK: NO
SVN: NO
ESP: NO
SWE: NO
GBK: NO
</t>
      </text>
    </comment>
    <comment ref="H35" authorId="0">
      <text>
        <t xml:space="preserve">AUT: NO
BEL: NO
BGR: NO
CYP: NO
CZE: NO
DNM: NO
EST: NO
FIN: NO
FRK: NO
DEU: NA
GRC: NO
HRV: NO
HUN: NO
ISL: NO
IRL: NO
ITA: NO
LVA: NO
LTU: NO
LUX: NO
MLT: NO
NLD: NO
POL: 0.00489
PRT: NO
ROU: NO
SVK: NO
SVN: NO
ESP: NO
SWE: NO
GBK: NO
</t>
      </text>
    </comment>
    <comment ref="I35" authorId="0">
      <text>
        <t xml:space="preserve">AUT: NO
BEL: NO
BGR: NO
CYP: NO
CZE: NO
DNM: NO
EST: NO
FIN: NO
FRK: NO
DEU: NA
GRC: NO
HRV: NO
HUN: NO
ISL: NO
IRL: NO
ITA: NO
LVA: NO
LTU: NO
LUX: NO
MLT: NO
NLD: NO
POL: 0.000652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NO
LUX: NO
MLT: NO
NLD: NO
POL: NO
PRT: NO
ROU: NO
SVK: NO
SVN: NO
ESP: NO
SWE: NO
GBK: NO
</t>
      </text>
    </comment>
    <comment ref="G37" authorId="0">
      <text>
        <t xml:space="preserve">AUT: NO
BEL: NO
BGR: NO
CYP: NO
CZE: NO
DNM: NO
EST: NO
FIN: NO
FRK: NO
DEU: NA
GRC: NO
HRV: NO
HUN: NO
ISL: NO
IRL: NO
ITA: NO
LVA: NO
LTU: NO
LUX: NO
MLT: NO
NLD: NO
POL: NO
PRT: NO
ROU: NO
SVK: NO
SVN: NO
ESP: NO
SWE: NO
GBK: NO
</t>
      </text>
    </comment>
    <comment ref="H37" authorId="0">
      <text>
        <t xml:space="preserve">AUT: NO
BEL: NO
BGR: NO
CYP: NO
CZE: NO
DNM: NO
EST: NO
FIN: NO
FRK: NO
DEU: NA
GRC: NO
HRV: NO
HUN: NO
ISL: NO
IRL: NO
ITA: NO
LVA: NO
LTU: NO
LUX: NO
MLT: NO
NLD: NO
POL: NO
PRT: NO
ROU: NO
SVK: NO
SVN: NO
ESP: NO
SWE: NO
GBK: NO
</t>
      </text>
    </comment>
    <comment ref="I37" authorId="0">
      <text>
        <t xml:space="preserve">AUT: NO
BEL: NO
BGR: NO
CYP: NO
CZE: NO
DNM: NO
EST: NO
FIN: NO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2,010.6420870000002
BGR: NO
CYP: NO
CZE: 6,392.0830000000005
DNM: NO
EST: IE
FIN: NO
FRK: 1,594.595
DEU: 3,448.00
GRC: NO
HRV: 162.71600000000003
HUN: 287.00
ISL: NO
IRL: IE
ITA: 27,978.90
LVA: 329.60
LTU: 85.00
LUX: NO
MLT: NO
NLD: NO
POL: 3,083.99999999999812
PRT: 659.240729244747
ROU: 29,201.885000000002
SVK: NO
SVN: NO
ESP: 3,195.72199999999975
SWE: NO
GBK: 39,986.3164446772759
</t>
      </text>
    </comment>
    <comment ref="G39" authorId="0">
      <text>
        <t xml:space="preserve">AUT: NO
BEL: 149.72170149976669
BGR: NO
CYP: NO
CZE: 491.00294490000005
DNM: NO
EST: IE
FIN: NO
FRK: 122.652120747162
DEU: 262.22224419
GRC: NO
HRV: 12.0056766
HUN: 21.0371
ISL: NO
IRL: IE
ITA: 2,147.00301918384
LVA: 25.16655082487282
LTU: 6.19565
LUX: NO
MLT: NO
NLD: NO
POL: 228.29079999999988
PRT: 50.8038688210685
ROU: 2,123.8007931335051
SVK: NO
SVN: NO
ESP: 238.041274
SWE: NO,IE
GBK: 2,834.0653442695423
</t>
      </text>
    </comment>
    <comment ref="H39" authorId="0">
      <text>
        <t xml:space="preserve">AUT: NO
BEL: 0.005799834541
BGR: NO
CYP: NO
CZE: 0.019176249
DNM: NO
EST: IE
FIN: NO
FRK: 0.004783785
DEU: 0.0124658
GRC: NO
HRV: 0.00047877
HUN: 0.000861
ISL: NO
IRL: IE
ITA: 0.0839367
LVA: 0.0009888
LTU: 0.000255
LUX: NO
MLT: NO
NLD: NO
POL: 0.009252
PRT: 0.00197772218773
ROU: 0.087605655
SVK: NO
SVN: NO
ESP: 0.009587166
SWE: NO,IE
GBK: 0.44242390776877
</t>
      </text>
    </comment>
    <comment ref="I39" authorId="0">
      <text>
        <t xml:space="preserve">AUT: NO
BEL: 0.0011504595922
BGR: NO
CYP: NO
CZE: 0.0038352498
DNM: NO
EST: IE
FIN: NO
FRK: 0.000956757
DEU: 0.00478206
GRC: NO
HRV: 0.0000952851
HUN: 0.0001722
ISL: NO
IRL: IE
ITA: 0.01678734
LVA: 0.00019776
LTU: 0.000051
LUX: NO
MLT: NO
NLD: NO
POL: 0.0018504
PRT: 0.00039554443755
ROU: 0.017521131
SVK: NO
SVN: NO
ESP: 0.001721915
SWE: NO,IE
GBK: 0.25916229839429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9,941.1527000000006
BGR: 5,341.3029999999999
CYP: NO
CZE: 52,652.281679637912
DNM: NO
EST: 31,838.937649999996
FIN: 3,277.00
FRK: 26,673.6614355006
DEU: 237,519.99
GRC: NO
HRV: NO
HUN: 3,750.5150000000003
ISL: NO
IRL: NO
ITA: 68,655.285999999993
LVA: NO
LTU: NO
LUX: NO
MLT: NO
NLD: 15,350.497093200684
POL: 95,586.0000000000177
PRT: 459.60157793609
ROU: 7,484.0110000000004
SVK: 6,632.37200000000031
SVN: 56.92681766097137
ESP: 10,327.839000000001
SWE: 4,759.4817221173398
GBK: 20,486.703601000948
</t>
      </text>
    </comment>
    <comment ref="G40" authorId="0">
      <text>
        <t xml:space="preserve">AUT: IE
BEL: 489.61001220664502
BGR: 273.07820648326594
CYP: NO
CZE: 4,716.9974861693054
DNM: NO
EST: 116.66508970818705
FIN: 337.97807999999998
FRK: 3,423.15618894385
DEU: 25,623.32108933
GRC: NO
HRV: NO
HUN: 185.34298566747876
ISL: NO
IRL: NO
ITA: 10,632.819976279039
LVA: NO
LTU: NO
LUX: NO
MLT: NO
NLD: 1,037.4049877139
POL: 7,499.85927694666798
PRT: 71.5801908691749
ROU: 448.50075615966023
SVK: 1,297.33285586715998
SVN: 5.47066717721935
ESP: 1,069.2590219999999
SWE: 330.57884975820798
GBK: 1,879.0788956348292
</t>
      </text>
    </comment>
    <comment ref="H40" authorId="0">
      <text>
        <t xml:space="preserve">AUT: IE
BEL: 0.1107889948
BGR: 0.005341303
CYP: NO
CZE: 0.05265228167964
DNM: NO
EST: 0.00514511205
FIN: 0.003277
FRK: 0.21315633566229
DEU: 0.25473204
GRC: NO
HRV: NO
HUN: 0.003750515
ISL: NO
IRL: NO
ITA: 3.9748848
LVA: NO
LTU: NO
LUX: NO
MLT: NO
NLD: 0.00673745472168
POL: 0.095586
PRT: 0.03442780157794
ROU: 0.007484011
SVK: 0.006632372
SVN: 0.00005692681766
ESP: 0.01032784
SWE: 0.00475948172211
GBK: 0.0204885745985
</t>
      </text>
    </comment>
    <comment ref="I40" authorId="0">
      <text>
        <t xml:space="preserve">AUT: IE
BEL: 0.00099405582
BGR: 0.0013801545
CYP: NO
CZE: 0.04557552970138
DNM: NO
EST: 0.000514511205
FIN: 0.003277
FRK: 0.0207162488423
DEU: 0.77371821
GRC: NO
HRV: NO
HUN: 0.0004761525
ISL: NO
IRL: NO
ITA: 0.102982929
LVA: NO
LTU: NO
LUX: NO
MLT: NO
NLD: 0.00413434721558
POL: 0.0889022
PRT: 0.00004596015779
ROU: 0.0040342165
SVK: 0.0006632372
SVN: 0.00008539022649
ESP: 0.0014347798
SWE: 0.00047594817221
GBK: 0.00330688945985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5,003.339999999941
BEL: 0.2705
BGR: 11.70
CYP: NO
CZE: 345.8333759339871
DNM: 19,966.0030609083
EST: IE
FIN: NO
FRK: 11,206.4881557074
DEU: 28,141.00
GRC: 1,879.20
HRV: 6,381.80
HUN: 4,923.2610000000004
ISL: NO
IRL: IE
ITA: 31,077.599999999999
LVA: 566.00
LTU: NO
LUX: NO
MLT: NO
NLD: 25,873.70
POL: 21,155.0000000000038
PRT: 119.075023727563
ROU: 63,988.200000000004
SVK: NO
SVN: NO
ESP: 1,383.276
SWE: NO
GBK: 236,149.3267102000726
</t>
      </text>
    </comment>
    <comment ref="G41" authorId="0">
      <text>
        <t xml:space="preserve">AUT: 277.18503599999673
BEL: 0.01518
BGR: 0.64589146499047
CYP: NO
CZE: 19.01519493695652
DNM: 1,147.18872077234
EST: IE
FIN: NO
FRK: 598.709253078108
DEU: 1,635.1025802
GRC: 110.38076280000001
HRV: 358.01897999999997
HUN: 276.19494210000005
ISL: NO
IRL: IE
ITA: 1,725.3318902538099
LVA: 31.72107009320522
LTU: NO
LUX: NO
MLT: NO
NLD: 1,469.625848
POL: 1,169.99998396944246
PRT: 6.68010883111628
ROU: 3,538.3881042336934
SVK: NO
SVN: NO
ESP: 77.601645
SWE: NO,IE
GBK: 15,132.06997969824696
</t>
      </text>
    </comment>
    <comment ref="H41" authorId="0">
      <text>
        <t xml:space="preserve">AUT: 0.00500334
BEL: 0.0000002705
BGR: 0.0000117
CYP: NO
CZE: 0.00034583337593
DNM: 0.02994900459136
EST: IE
FIN: NO
FRK: 0.03534069359017
DEU: 0.7881425
GRC: 0.0018792
HRV: 0.0063818
HUN: 0.004923261
ISL: NO
IRL: IE
ITA: 0.0466164
LVA: 0.000566
LTU: NO
LUX: NO
MLT: NO
NLD: 0.69449179998779
POL: 0.021155
PRT: 0.00011907502373
ROU: 0.0639882
SVK: NO
SVN: NO
ESP: 0.810742931
SWE: NO,IE
GBK: 6.17290435840973
</t>
      </text>
    </comment>
    <comment ref="I41" authorId="0">
      <text>
        <t xml:space="preserve">AUT: 0.000500334
BEL: 0.00000002705
BGR: 0.00000117
CYP: NO
CZE: 0.00003458333759
DNM: 0.043925206734
EST: IE
FIN: NO
FRK: 0.00112064881557
DEU: 0.0187671
GRC: 0.00018792
HRV: 0.00063818
HUN: 0.0004923261
ISL: NO
IRL: IE
ITA: 0.00310776
LVA: 0.0000566
LTU: NO
LUX: NO
MLT: NO
NLD: 0.00224779999924
POL: 0.0021155
PRT: 0.00001190750237
ROU: 0.00639882
SVK: NO
SVN: NO
ESP: 0.000138328
SWE: NO,IE
GBK: 1.11646766450904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755.00
GRC: NO
HRV: NO
HUN: NO
ISL: NO
IRL: NO
ITA: NO
LVA: NO
LTU: NO
LUX: NO
MLT: NO
NLD: NO
POL: 138.00
PRT: NO
ROU: NO
SVK: NO
SVN: NO
ESP: NO
SWE: NO
GBK: NO
</t>
      </text>
    </comment>
    <comment ref="G42" authorId="0">
      <text>
        <t xml:space="preserve">AUT: NO
BEL: NO
BGR: NO
CYP: NO
CZE: NO
DNM: NO
EST: NO
FIN: NO
FRK: NO
DEU: 53.705415
GRC: NO
HRV: NO
HUN: NO
ISL: NO
IRL: NO
ITA: NO
LVA: NO
LTU: NO
LUX: NO
MLT: NO
NLD: NO
POL: 19.734
PRT: NO
ROU: NO
SVK: NO
SVN: NO
ESP: NO
SWE: NO
GBK: NO
</t>
      </text>
    </comment>
    <comment ref="H42" authorId="0">
      <text>
        <t xml:space="preserve">AUT: NO
BEL: NO
BGR: NO
CYP: NO
CZE: NO
DNM: NO
EST: NO
FIN: NO
FRK: NO
DEU: 0.002416
GRC: NO
HRV: NO
HUN: NO
ISL: NO
IRL: NO
ITA: NO
LVA: NO
LTU: NO
LUX: NO
MLT: NO
NLD: NO
POL: 0.00414
PRT: NO
ROU: NO
SVK: NO
SVN: NO
ESP: NO
SWE: NO
GBK: NO
</t>
      </text>
    </comment>
    <comment ref="I42" authorId="0">
      <text>
        <t xml:space="preserve">AUT: NO
BEL: NO
BGR: NO
CYP: NO
CZE: NO
DNM: NO
EST: NO
FIN: NO
FRK: NO
DEU: 0.002265
GRC: NO
HRV: NO
HUN: NO
ISL: NO
IRL: NO
ITA: NO
LVA: NO
LTU: NO
LUX: NO
MLT: NO
NLD: NO
POL: 0.000552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412.73474400000003
ITA: NO
LVA: 483.10
LTU: 10.00
LUX: NO
MLT: NO
NLD: NO VALUE
POL: NO
PRT: NO
ROU: NO
SVK: NO
SVN: NO
ESP: NO
SWE: NO
GBK: NO
</t>
      </text>
    </comment>
    <comment ref="G43" authorId="0">
      <text>
        <t xml:space="preserve">AUT: NO
BEL: NO
BGR: NO
CYP: NO
CZE: NO
DNM: NO
EST: NO
FIN: NO
FRK: NO
DEU: NA
GRC: NO
HRV: NO
HUN: NO
ISL: NO
IRL: 51.44354365072927
ITA: NO
LVA: 51.20191867459805
LTU: 1.0434
LUX: NO
MLT: NO
NLD: NO VALUE
POL: NO
PRT: NO
ROU: NO
SVK: NO
SVN: NO
ESP: NO
SWE: NO
GBK: NO
</t>
      </text>
    </comment>
    <comment ref="H43" authorId="0">
      <text>
        <t xml:space="preserve">AUT: NO
BEL: NO
BGR: NO
CYP: NO
CZE: NO
DNM: NO
EST: NO
FIN: NO
FRK: NO
DEU: NA
GRC: NO
HRV: NO
HUN: NO
ISL: NO
IRL: 0.000825469488
ITA: NO
LVA: 0.0004831
LTU: 0.00001
LUX: NO
MLT: NO
NLD: NO VALUE
POL: NO
PRT: NO
ROU: NO
SVK: NO
SVN: NO
ESP: NO
SWE: NO
GBK: NO
</t>
      </text>
    </comment>
    <comment ref="I43" authorId="0">
      <text>
        <t xml:space="preserve">AUT: NO
BEL: NO
BGR: NO
CYP: NO
CZE: NO
DNM: NO
EST: NO
FIN: NO
FRK: NO
DEU: NA
GRC: NO
HRV: NO
HUN: NO
ISL: NO
IRL: 0.000619102116
ITA: NO
LVA: 0.00072465
LTU: 0.000015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NO
CYP: 288.00
CZE: NO
DNM: NO
EST: NO
FIN: NO
FRK: 368.55
DEU: 13,707.00
GRC: NO
HRV: NO
HUN: NO
ISL: NO
IRL: NO
ITA: NO
LVA: 26.00
LTU: NO
LUX: NO
MLT: NO
NLD: NO
POL: 31.00
PRT: NO
ROU: NO
SVK: NO
SVN: NO
ESP: NO
SWE: NO
GBK: NO
</t>
      </text>
    </comment>
    <comment ref="G44" authorId="0">
      <text>
        <t xml:space="preserve">AUT: NO
BEL: NO
BGR: NO
CYP: 32.256
CZE: NO
DNM: NO
EST: NO
FIN: NO
FRK: 37.125
DEU: 1,437.7847994
GRC: NO
HRV: NO
HUN: NO
ISL: NO
IRL: NO
ITA: NO
LVA: 2.85943905002504
LTU: NO
LUX: NO
MLT: NO
NLD: NO
POL: 1.8648
PRT: NO
ROU: NO
SVK: NO
SVN: NO
ESP: NA,NO
SWE: NO,IE
GBK: NO
</t>
      </text>
    </comment>
    <comment ref="H44" authorId="0">
      <text>
        <t xml:space="preserve">AUT: 0.031
BEL: NO
BGR: NO
CYP: 0.00864
CZE: NO
DNM: NO
EST: NO
FIN: NO
FRK: 0.4515
DEU: 4.28042196
GRC: NO
HRV: NO
HUN: NO
ISL: NO
IRL: NO
ITA: NO
LVA: 0.00078
LTU: NO
LUX: NO
MLT: NO
NLD: NO
POL: 0.000118
PRT: NO
ROU: NO
SVK: NO
SVN: NO
ESP: NA,NO
SWE: NO,IE
GBK: NO
</t>
      </text>
    </comment>
    <comment ref="I44" authorId="0">
      <text>
        <t xml:space="preserve">AUT: NO
BEL: NO
BGR: NO
CYP: 0.001152
CZE: NO
DNM: NO
EST: NO
FIN: NO
FRK: 0.00159372972973
DEU: 0.02110878
GRC: NO
HRV: NO
HUN: NO
ISL: NO
IRL: NO
ITA: NO
LVA: 0.000104
LTU: NO
LUX: NO
MLT: NO
NLD: NO
POL: 0.0000148
PRT: NO
ROU: NO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1,004.7115999999999
BEL: 3,139.10545
BGR: 1,360.00
CYP: IE
CZE: 9,474.4521235515858
DNM: 213.655825660958
EST: NO
FIN: 3,581.5009
FRK: 8,523.13580195229
DEU: 4,261.7407679999997
GRC: 3,769.0694028845101
HRV: IE
HUN: 737.20
ISL: 12.07
IRL: 251.20800000000003
ITA: 3,650.8896
LVA: 1,162.00
LTU: NO
LUX: 505.0792933346155
MLT: IE
NLD: 130.699996568262
POL: 5,324.00
PRT: 1,959.90004739968
ROU: 6,495.2949999999992
SVK: 265.7552
SVN: 291.35905499999996
ESP: 17,230.351000000002
SWE: 12,959.4381140438
GBK: 6,313.3682571214495
</t>
      </text>
    </comment>
    <comment ref="G17" authorId="0">
      <text>
        <t xml:space="preserve">AUT: 70.58910479999999
BEL: 240.25958832470332
BGR: 105.26400000000001
CYP: IE
CZE: 731.10839645097906
DNM: 15.2423248843218
EST: NO
FIN: 251.3157459
FRK: 666.735637731786
DEU: 305.63247096999999
GRC: 280.27332813649798
HRV: IE
HUN: 55.71508000000001
ISL: 0.894
IRL: 16.4038824
ITA: 275.59284624165622
LVA: 86.49467288372358
LTU: NO
LUX: 38.23744163969404
MLT: IE
NLD: 10.0826266815019
POL: 409.57840000000004
PRT: 147.58622849524
ROU: 504.50441069250417
SVK: 20.1836051554552
SVN: 20.6475799005
ESP: 1,454.3114120154037
SWE: 899.93245633207403
GBK: 478.2714596168143
</t>
      </text>
    </comment>
    <comment ref="H17" authorId="0">
      <text>
        <t xml:space="preserve">AUT: 0.0019029348
BEL: 0.00366267853675
BGR: 0.00408
CYP: IE
CZE: 0.02833146540145
DNM: 0.00019744861083
EST: NO
FIN: 0.003597186
FRK: 0.02792366665131
DEU: 0.00376738
GRC: 0.01118663820865
HRV: IE
HUN: 0.0020236
ISL: 0.0000362
IRL: 0.000334944
ITA: 0.010215792
LVA: 0.003486
LTU: NO
LUX: 0.00151523788
MLT: IE
NLD: 0.00044399999237
POL: 0.01588
PRT: 0.00392977835771
ROU: 0.019485885
SVK: 0.0007972656
SVN: 0.000673621515
ESP: 0.04756769896784
SWE: 0.01765000833615
GBK: 0.01709654505594
</t>
      </text>
    </comment>
    <comment ref="I17" authorId="0">
      <text>
        <t xml:space="preserve">AUT: 0.00032502696
BEL: 0.00077651164757
BGR: 0.000816
CYP: IE
CZE: 0.00566169853183
DNM: 0.00042021718977
EST: NO
FIN: 0.004032079
FRK: 0.0125089431035
DEU: 0.00560277
GRC: 0.00226144164173
HRV: IE
HUN: 0.00039532
ISL: 0.000007239
IRL: 0.0000460548
ITA: 0.0073017792
LVA: 0.0006972
LTU: NO
LUX: 0.000303047576
MLT: IE
NLD: 0.00007830000114
POL: 0.0031714
PRT: 0.00076687208644
ROU: 0.003897177
SVK: 0.00015945312
SVN: 0.0001247015205
ESP: 0.00777481189801
SWE: 0.00404520206155
GBK: 0.00332711791892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7,707.9801175385082
BEL: 13,629.609029999998
BGR: 9,677.2240000000002
CYP: NO
CZE: 62,338.91744764999
DNM: NO
EST: 7.00
FIN: 18,115.813999999998
FRK: 113,112.639444104
DEU: 176,277.42577619999
GRC: NO
HRV: IE
HUN: 4,684.0357871626966
ISL: NO
IRL: NO
ITA: 236,749.41384000002
LVA: NO
LTU: NO
LUX: 4,700.3805235905784
MLT: NO
NLD: 83,975.6003906131
POL: 113,712.28905927343
PRT: 9,858.40855980097
ROU: 14,612.69
SVK: 19,482.060000000001
SVN: 152.26415189209166
ESP: 35,278.75
SWE: 4,475.8566295784603
GBK: 91,890.704349699197
</t>
      </text>
    </comment>
    <comment ref="G18" authorId="0">
      <text>
        <t xml:space="preserve">AUT: 731.97654963914283
BEL: 2,926.159933596
BGR: 810.77440779999995
CYP: NO
CZE: 5,295.6361754552527
DNM: NO
EST: 0.74370943970234
FIN: 2,832.7260040000001
FRK: 16,332.5314111263
DEU: 26,058.985074790002
GRC: NO
HRV: IE
HUN: 622.07347646410039
ISL: NO
IRL: NO
ITA: 18,693.303011690121
LVA: NO
LTU: NO
LUX: 940.25597717832193
MLT: NO
NLD: 4,862.95959806493
POL: 15,877.998230782254
PRT: 1,221.17013711064
ROU: 694.51416248319447
SVK: 2,424.3373538916799
SVN: 15.83475853883001
ESP: 5,493.5591029845964
SWE: 963.15200852594398
GBK: 18,491.303008113187
</t>
      </text>
    </comment>
    <comment ref="H18" authorId="0">
      <text>
        <t xml:space="preserve">AUT: 0.01039039231754
BEL: 0.02232005478
BGR: 0.07084324
CYP: NO
CZE: 0.4895308924202
DNM: NO
EST: 0.00007
FIN: 0.018115814
FRK: 5.26836410292404
DEU: 2.51236035
GRC: NO
HRV: IE
HUN: 0.00468403578716
ISL: NO
IRL: NO
ITA: 3.82022763851078
LVA: NO
LTU: NO
LUX: 0.02054380523591
MLT: NO
NLD: 0.03695106817183
POL: 1.206955
PRT: 0.07255922961648
ROU: 0.0234209
SVK: 0.10732432076981
SVN: 0.00152264151892
ESP: 0.13752585961611
SWE: 0.00447585662957
GBK: 0.10282822322725
</t>
      </text>
    </comment>
    <comment ref="I18" authorId="0">
      <text>
        <t xml:space="preserve">AUT: 0.00118806213175
BEL: 0.02665758
BGR: 0.010482436
CYP: NO
CZE: 0.0726859767405
DNM: NO
EST: 0.0000105
FIN: 0.018942814
FRK: 0.04560442903995
DEU: 0.32159108
GRC: NO
HRV: IE
HUN: 0.00046840357872
ISL: NO
IRL: NO
ITA: 0.324006315
LVA: NO
LTU: NO
LUX: 0.00293457078539
MLT: NO
NLD: 0.02267451910544
POL: 0.1780215
PRT: 0.01073930190924
ROU: 0.002831435
SVK: 0.0156125576753
SVN: 0.00022839622784
ESP: 0.01943298435356
SWE: 0.00044758566295
GBK: 0.01088998476495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19,565.00
BEL: 27,502.882365736001
BGR: 14,160.60
CYP: NO
CZE: 11,855.478988478591
DNM: 2,020.14816644319
EST: NO
FIN: 2,274.40
FRK: 38,568.6118949926
DEU: 77,087.932681399994
GRC: 111.201910437824
HRV: IE
HUN: 2,590.6884922046993
ISL: NO
IRL: 41.868
ITA: 71,120.124899999995
LVA: 3,917.00
LTU: NO
LUX: 6,199.989681871235
MLT: NO
NLD: 13,249.599609375
POL: 28,278.00
PRT: NO
ROU: 50,381.00
SVK: 3,044.92
SVN: 3,643.8888916563924
ESP: 21,758.302
SWE: 896.30322244927095
GBK: 67,774.990332120084
</t>
      </text>
    </comment>
    <comment ref="G19" authorId="0">
      <text>
        <t xml:space="preserve">AUT: 1,083.9009999999998
BEL: 1,532.4594063877896
BGR: 781.72740847385319
CYP: NO
CZE: 651.85797474892502
DNM: 114.946430670618
EST: NO
FIN: 125.182976
FRK: 2,159.95900936705
DEU: 4,305.0835237000001
GRC: 6.12738434985036
HRV: IE
HUN: 145.33762441268362
ISL: NO
IRL: 2.33535561622016
ITA: 3,948.368584729968
LVA: 219.52549744714636
LTU: NO
LUX: 354.66916975350745
MLT: NO
NLD: 752.580096
POL: 1,563.9451451991438
PRT: NO
ROU: 2,785.9438315095235
SVK: 169.33300704848
SVN: 201.47592700952416
ESP: 1,220.638571
SWE: 51.1789140018533
GBK: 3,849.8927932527481
</t>
      </text>
    </comment>
    <comment ref="H19" authorId="0">
      <text>
        <t xml:space="preserve">AUT: 0.019565
BEL: 0.02529572389574
BGR: 0.0141606
CYP: NO
CZE: 0.01185547898848
DNM: 0.00202014816644
EST: NO
FIN: 0.0022744
FRK: 0.04207252554693
DEU: 0.05978311
GRC: 0.00011120191044
HRV: IE
HUN: 0.0025906884922
ISL: NO
IRL: 0.000041868
ITA: 0.0711201249
LVA: 0.003917
LTU: NO
LUX: 0.00619998968187
MLT: NO
NLD: 0.075523
POL: 0.028278
PRT: NO
ROU: 0.050381
SVK: 0.00304492
SVN: 0.00364388889166
ESP: 0.025910019
SWE: 0.00089630322244
GBK: 0.06778141450182
</t>
      </text>
    </comment>
    <comment ref="I19" authorId="0">
      <text>
        <t xml:space="preserve">AUT: 0.0019565
BEL: 0.18712157238957
BGR: 0.00141606
CYP: NO
CZE: 0.00118554789885
DNM: 0.00202014816644
EST: NO
FIN: 0.003615
FRK: 0.00383650626956
DEU: 0.06937914
GRC: 0.00001112019104
HRV: IE
HUN: 0.00025906884922
ISL: NO
IRL: 0.0000041868
ITA: 0.0711201249
LVA: 0.0003917
LTU: NO
LUX: 0.00061999896819
MLT: NO
NLD: 0.001325
POL: 0.0028278
PRT: NO
ROU: 0.0050381
SVK: 0.000304492
SVN: 0.00036438888917
ESP: 0.003006425
SWE: 0.00008963032224
GBK: 0.00677814145018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192.4085985859
DEU: IE
GRC: NO
HRV: NO
HUN: NO
ISL: NO
IRL: NO
ITA: NO
LVA: NO
LTU: NO
LUX: NO
MLT: NO
NLD: NO
POL: NO
PRT: 8.28172018643284
ROU: NO
SVK: NO
SVN: NO
ESP: NO
SWE: NO
GBK: NO
</t>
      </text>
    </comment>
    <comment ref="G20" authorId="0">
      <text>
        <t xml:space="preserve">AUT: NO
BEL: NO
BGR: NO
CYP: NO
CZE: NO
DNM: NO
EST: NO
FIN: NO
FRK: 8.96215610003052
DEU: IE
GRC: NO
HRV: NO
HUN: NO
ISL: NO
IRL: NO
ITA: NO
LVA: NO
LTU: NO
LUX: NO
MLT: NO
NLD: NO
POL: NO
PRT: 0.60004647552444
ROU: NO
SVK: NO
SVN: NO
ESP: NO
SWE: NO
GBK: NO
</t>
      </text>
    </comment>
    <comment ref="H20" authorId="0">
      <text>
        <t xml:space="preserve">AUT: NO
BEL: NO
BGR: NO
CYP: NO
CZE: NO
DNM: NO
EST: NO
FIN: NO
FRK: 0.00019814509859
DEU: NA
GRC: NO
HRV: NO
HUN: NO
ISL: NO
IRL: NO
ITA: NO
LVA: NO
LTU: NO
LUX: NO
MLT: NO
NLD: NO
POL: NO
PRT: 0.00024845160559
ROU: NO
SVK: NO
SVN: NO
ESP: NO
SWE: NO
GBK: NO
</t>
      </text>
    </comment>
    <comment ref="I20" authorId="0">
      <text>
        <t xml:space="preserve">AUT: NO
BEL: NO
BGR: NO
CYP: NO
CZE: NO
DNM: NO
EST: NO
FIN: NO
FRK: 0.00002067498486
DEU: NA
GRC: NO
HRV: NO
HUN: NO
ISL: NO
IRL: NO
ITA: NO
LVA: NO
LTU: NO
LUX: NO
MLT: NO
NLD: NO
POL: NO
PRT: 0.00003312688075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2.00
CYP: NO
CZE: NO
DNM: 0.09899998985681
EST: NO
FIN: NO
FRK: NO
DEU: IE
GRC: NO
HRV: NO
HUN: 2.00
ISL: NO
IRL: NO
ITA: NO
LVA: NO
LTU: NO
LUX: NO
MLT: IE
NLD: NO
POL: 4.00
PRT: NO
ROU: 88.00
SVK: 27.9504
SVN: NO
ESP: NO
SWE: NO
GBK: IE
</t>
      </text>
    </comment>
    <comment ref="G22" authorId="0">
      <text>
        <t xml:space="preserve">AUT: NO
BEL: NO
BGR: 0.224
CYP: NO
CZE: NO
DNM: 0.01108799886396
EST: NO
FIN: NO
FRK: NO
DEU: IE
GRC: NO
HRV: NO
HUN: 0.224
ISL: NO
IRL: NO
ITA: NO
LVA: NO
LTU: NO
LUX: NO
MLT: IE
NLD: NO
POL: 0.448
PRT: NO
ROU: 9.856
SVK: 2.80342512
SVN: NO
ESP: NO
SWE: NO
GBK: IE
</t>
      </text>
    </comment>
    <comment ref="H22" authorId="0">
      <text>
        <t xml:space="preserve">AUT: NO
BEL: NO
BGR: 0.00006
CYP: NO
CZE: NO
DNM: 0.00000108899989
EST: NO
FIN: NO
FRK: NO
DEU: NA
GRC: NO
HRV: NO
HUN: 0.00006
ISL: NO
IRL: NO
ITA: NO
LVA: NO
LTU: NO
LUX: NO
MLT: IE
NLD: NO
POL: 0.00012
PRT: NO
ROU: 0.00264
SVK: 0.000838512
SVN: NO
ESP: NO
SWE: NO
GBK: IE
</t>
      </text>
    </comment>
    <comment ref="I22" authorId="0">
      <text>
        <t xml:space="preserve">AUT: NO
BEL: NO
BGR: 0.000008
CYP: NO
CZE: NO
DNM: 0.00000039599996
EST: NO
FIN: NO
FRK: NO
DEU: NA
GRC: NO
HRV: NO
HUN: 0.000008
ISL: NO
IRL: NO
ITA: NO
LVA: NO
LTU: NO
LUX: NO
MLT: IE
NLD: NO
POL: 0.000016
PRT: NO
ROU: 0.000352
SVK: 0.0001118016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909.15098111286204
BEL: 2,202.1063885775002
BGR: 2,490.60
CYP: 96.72
CZE: 92.86679807328711
DNM: NO
EST: NO
FIN: 1,411.2564
FRK: 5,962.50578034408
DEU: 3,545.19
GRC: 9,079.4500000000007
HRV: IE
HUN: 281.40000000000003
ISL: 235.83
IRL: 16,184.95284418478
ITA: 692.4967200000001
LVA: NO
LTU: NO
LUX: 56.950576
MLT: IE
NLD: NO
POL: 854.00
PRT: IE
ROU: IE
SVK: 179.61567559946434
SVN: 252.96184500000001
ESP: 26,613.220999999998
SWE: 1,064.3166000000001
GBK: 1,444.5819315447459
</t>
      </text>
    </comment>
    <comment ref="G24" authorId="0">
      <text>
        <t xml:space="preserve">AUT: 68.32097652680324
BEL: 167.84643580035279
BGR: 191.83545999999998
CYP: 6.67
CZE: 7.04757124136851
DNM: NO
EST: NO
FIN: 105.8307236
FRK: 488.917183706813
DEU: 269.30282901999999
GRC: 692.98988832918099
HRV: IE
HUN: 21.78036
ISL: 17.85
IRL: 1,217.5328071172157
ITA: 53.833581324
LVA: NO
LTU: NO
LUX: 3.69795023858905
MLT: IE
NLD: NO
POL: 65.3934
PRT: IE
ROU: IE
SVK: 16.80078673378509
SVN: 19.0184906895
ESP: 2,362.6733173951106
SWE: 73.9798785864
GBK: 111.7674368175964
</t>
      </text>
    </comment>
    <comment ref="H24" authorId="0">
      <text>
        <t xml:space="preserve">AUT: 0.00235705294334
BEL: 0.00653767000986
BGR: 0.0073798
CYP: 0.0002
CZE: 0.00027860039422
DNM: NO
EST: NO
FIN: 0.001425426
FRK: 0.01840138471036
DEU: 0.01066574
GRC: 0.023954039
HRV: IE
HUN: 0.0008442
ISL: 0.000652
IRL: 0.04772587419233
ITA: 0.00083149848
LVA: NO
LTU: NO
LUX: 0.000056950576
MLT: IE
NLD: NO
POL: 0.002562
PRT: IE
ROU: IE
SVK: 0.00053845716648
SVN: 0.000692066985
ESP: 0.07905070736519
SWE: 0.00124198956
GBK: 0.00433374579463
</t>
      </text>
    </comment>
    <comment ref="I24" authorId="0">
      <text>
        <t xml:space="preserve">AUT: 0.00045289058867
BEL: 0.00130217629418
BGR: 0.00147136
CYP: 0.00004
CZE: 0.00005572007884
DNM: NO
EST: NO
FIN: 0.001738282
FRK: 0.00786544903368
DEU: 0.00618321
GRC: 0.00456151568
HRV: IE
HUN: 0.00016884
ISL: 0.00012484
IRL: 0.00950372562146
ITA: 0.00138499344
LVA: NO
LTU: NO
LUX: 0.0000056950576
MLT: IE
NLD: NO
POL: 0.0005124
PRT: IE
ROU: IE
SVK: 0.00010615697585
SVN: 0.0001350724695
ESP: 0.01378983127498
SWE: 0.00034377786
GBK: 0.00086674915893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188.37599999999998
BEL: 1,479.9328
BGR: 511.03699999999998
CYP: NO
CZE: 307.59226510294934
DNM: NO
EST: NO
FIN: 218.50
FRK: 5,009.09070341652
DEU: 4,944.66
GRC: IE
HRV: NO
HUN: 28.886
ISL: NO
IRL: NO
ITA: 1,268.5040000000001
LVA: NO
LTU: NO
LUX: NO
MLT: NO
NLD: 0.30000001192093
POL: 10,491.00
PRT: IE
ROU: IE
SVK: 3,281.9623999999999
SVN: NO
ESP: 2,177.2179999999998
SWE: NO
GBK: 54,425.925244451828
</t>
      </text>
    </comment>
    <comment ref="G25" authorId="0">
      <text>
        <t xml:space="preserve">AUT: 19.591104
BEL: 158.3528096
BGR: 54.68095899999999
CYP: NO
CZE: 30.45103342105446
DNM: NO
EST: NO
FIN: 23.0155794
FRK: 523.646600470635
DEU: 528.47626638999998
GRC: IE
HRV: NO
HUN: 2.92262617405983
ISL: NO
IRL: NO
ITA: 126.42797618656
LVA: NO
LTU: NO
LUX: NO
MLT: NO
NLD: 0.02882990039062
POL: 1,074.0359654533333
PRT: IE
ROU: IE
SVK: 327.74239928295702
SVN: NO
ESP: 233.28424652881426
SWE: NO
GBK: 4,654.9834383236703
</t>
      </text>
    </comment>
    <comment ref="H25" authorId="0">
      <text>
        <t xml:space="preserve">AUT: 0.00188376
BEL: 0.014799328
BGR: 0.00511037
CYP: NO
CZE: 0.00307592265103
DNM: NO
EST: NO
FIN: 0.0002185
FRK: 0.05009090703417
DEU: 0.00662383
GRC: IE
HRV: NO
HUN: 0.00028886
ISL: NO
IRL: NO
ITA: 0.001902756
LVA: NO
LTU: NO
LUX: NO
MLT: NO
NLD: 0.00001139999962
POL: 0.10491
PRT: IE
ROU: IE
SVK: 0.032819624
SVN: NO
ESP: 0.02177217995482
SWE: NO
GBK: 0.08025075244452
</t>
      </text>
    </comment>
    <comment ref="I25" authorId="0">
      <text>
        <t xml:space="preserve">AUT: 0.000282564
BEL: 0.0022198992
BGR: 0.0007665555
CYP: NO
CZE: 0.00046138839765
DNM: NO
EST: NO
FIN: 0.0002291
FRK: 0.00751363605512
DEU: 0.01739495
GRC: IE
HRV: NO
HUN: 0.000043329
ISL: NO
IRL: NO
ITA: 0.001902756
LVA: NO
LTU: NO
LUX: NO
MLT: NO
NLD: 0.00000040000001
POL: 0.0157365
PRT: IE
ROU: IE
SVK: 0.0049229436
SVN: NO
ESP: 0.00326582648997
SWE: NO
GBK: 0.09504357786668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2,367.00
BEL: 4,286.3509994000005
BGR: 483.30
CYP: NO
CZE: 2,338.2610558233341
DNM: NO
EST: NO
FIN: NO
FRK: 16,579.3210668091
DEU: IE
GRC: NO
HRV: IE
HUN: 3,123.90
ISL: NO
IRL: 793.76579476557299
ITA: 13,781.8989
LVA: NO
LTU: NO
LUX: 667.64517085610021
MLT: NO
NLD: 4,443.60009765625
POL: 5,424.00
PRT: IE
ROU: IE
SVK: 725.72159999999894
SVN: 643.03921617465551
ESP: 5,258.5029999999997
SWE: 425.82482883508902
GBK: 14,974.712238398501
</t>
      </text>
    </comment>
    <comment ref="G26" authorId="0">
      <text>
        <t xml:space="preserve">AUT: 131.1318
BEL: 240.46429146634
BGR: 26.68028589999104
CYP: NO
CZE: 128.56621970015263
DNM: NO
EST: NO
FIN: NO
FRK: 937.284848918881
DEU: IE
GRC: NO
HRV: IE
HUN: 175.25078999999999
ISL: NO
IRL: 44.27547068809683
ITA: 765.12824929929934
LVA: NO
LTU: NO
LUX: 38.19250846978902
MLT: NO
NLD: 252.39384
POL: 299.98014242733421
PRT: IE
ROU: IE
SVK: 40.2547611417599
SVN: 35.55457536334642
ESP: 294.98417172389037
SWE: 24.3145977264835
GBK: 850.62404944854904
</t>
      </text>
    </comment>
    <comment ref="H26" authorId="0">
      <text>
        <t xml:space="preserve">AUT: 0.002367
BEL: 0.00694032279751
BGR: 0.0004833
CYP: NO
CZE: 0.00233826105582
DNM: NO
EST: NO
FIN: NO
FRK: 0.01657932106681
DEU: IE
GRC: NO
HRV: IE
HUN: 0.0031239
ISL: NO
IRL: 0.00079376579477
ITA: 0.0137818989
LVA: NO
LTU: NO
LUX: 0.00066764517086
MLT: NO
NLD: 0.02532830078125
POL: 0.005424
PRT: IE
ROU: IE
SVK: 0.0007257216
SVN: 0.00064303921617
ESP: 0.15037437097667
SWE: 0.00042582482883
GBK: 0.0149761316424
</t>
      </text>
    </comment>
    <comment ref="I26" authorId="0">
      <text>
        <t xml:space="preserve">AUT: 0.0002367
BEL: 0.00122017383937
BGR: 0.00004833
CYP: NO
CZE: 0.00023382610558
DNM: NO
EST: NO
FIN: NO
FRK: 0.00165793210668
DEU: IE
GRC: NO
HRV: IE
HUN: 0.00031239
ISL: NO
IRL: 0.00007937657948
ITA: 0.0137818989
LVA: NO
LTU: NO
LUX: 0.00006676451709
MLT: NO
NLD: 0.0004443999939
POL: 0.0005424
PRT: IE
ROU: IE
SVK: 0.00007257216
SVN: 0.00006430392162
ESP: 0.00232762429636
SWE: 0.00004258248288
GBK: 0.00149761316424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2,361.00
PRT: IE
ROU: IE
SVK: NO
SVN: NO
ESP: NO
SWE: NO
GBK: NO
</t>
      </text>
    </comment>
    <comment ref="G27" authorId="0">
      <text>
        <t xml:space="preserve">AUT: NO
BEL: NO
BGR: NO
CYP: NO
CZE: NO
DNM: NO
EST: NO
FIN: NO
FRK: NO
DEU: NA
GRC: NO
HRV: NO
HUN: NO
ISL: NO
IRL: NO
ITA: NO
LVA: NO
LTU: NO
LUX: NO
MLT: NO
NLD: NO
POL: 337.62300000000005
PRT: IE
ROU: IE
SVK: NO
SVN: NO
ESP: NO
SWE: NO
GBK: NO
</t>
      </text>
    </comment>
    <comment ref="H27" authorId="0">
      <text>
        <t xml:space="preserve">AUT: NO
BEL: NO
BGR: NO
CYP: NO
CZE: NO
DNM: NO
EST: NO
FIN: NO
FRK: NO
DEU: NA
GRC: NO
HRV: NO
HUN: NO
ISL: NO
IRL: NO
ITA: NO
LVA: NO
LTU: NO
LUX: NO
MLT: NO
NLD: NO
POL: 0.07083
PRT: IE
ROU: IE
SVK: NO
SVN: NO
ESP: NO
SWE: NO
GBK: NO
</t>
      </text>
    </comment>
    <comment ref="I27" authorId="0">
      <text>
        <t xml:space="preserve">AUT: NO
BEL: NO
BGR: NO
CYP: NO
CZE: NO
DNM: NO
EST: NO
FIN: NO
FRK: NO
DEU: NA
GRC: NO
HRV: NO
HUN: NO
ISL: NO
IRL: NO
ITA: NO
LVA: NO
LTU: NO
LUX: NO
MLT: NO
NLD: NO
POL: 0.009444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4.00
CYP: NO
CZE: NO
DNM: NO
EST: NO
FIN: NO
FRK: NO
DEU: NA
GRC: NO
HRV: NO
HUN: NO
ISL: NO
IRL: NO
ITA: NO
LVA: NO
LTU: NO
LUX: NO
MLT: IE
NLD: NO
POL: 42.00
PRT: IE
ROU: IE
SVK: NO
SVN: NO
ESP: NO
SWE: NO
GBK: IE
</t>
      </text>
    </comment>
    <comment ref="G29" authorId="0">
      <text>
        <t xml:space="preserve">AUT: NO
BEL: NO
BGR: 0.448
CYP: NO
CZE: NO
DNM: NO
EST: NO
FIN: NO
FRK: NO
DEU: NA
GRC: NO
HRV: NO
HUN: NO
ISL: NO
IRL: NO
ITA: NO
LVA: NO
LTU: NO
LUX: NO
MLT: IE
NLD: NO
POL: 4.704
PRT: IE
ROU: IE
SVK: NO
SVN: NO
ESP: NO
SWE: NO
GBK: IE
</t>
      </text>
    </comment>
    <comment ref="H29" authorId="0">
      <text>
        <t xml:space="preserve">AUT: NO
BEL: NO
BGR: 0.00012
CYP: NO
CZE: NO
DNM: NO
EST: NO
FIN: NO
FRK: NO
DEU: NA
GRC: NO
HRV: NO
HUN: NO
ISL: NO
IRL: NO
ITA: NO
LVA: NO
LTU: NO
LUX: NO
MLT: IE
NLD: NO
POL: 0.00126
PRT: IE
ROU: IE
SVK: NO
SVN: NO
ESP: NO
SWE: NO
GBK: IE
</t>
      </text>
    </comment>
    <comment ref="I29" authorId="0">
      <text>
        <t xml:space="preserve">AUT: NO
BEL: NO
BGR: 0.000016
CYP: NO
CZE: NO
DNM: NO
EST: NO
FIN: NO
FRK: NO
DEU: NA
GRC: NO
HRV: NO
HUN: NO
ISL: NO
IRL: NO
ITA: NO
LVA: NO
LTU: NO
LUX: NO
MLT: IE
NLD: NO
POL: 0.000168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1,833.3922547236104
BEL: 17,040.741876710901
BGR: 24,658.737000000001
CYP: 51.18
CZE: 3,648.7622620689654
DNM: 1,879.56840170754
EST: 1,568.00
FIN: 10,001.1005
FRK: 109,638.564464135
DEU: IE
GRC: 10,611.99
HRV: IE
HUN: 2,572.8000000000002
ISL: 81.89
IRL: 2,627.7609497342382
ITA: 110,736.85136000002
LVA: 3,207.20
LTU: 159.91999999999999
LUX: 541.57436549394743
MLT: IE
NLD: 83,045.8986380398
POL: 22,964.00
PRT: 22,894.7596633771
ROU: 23,598.486999999997
SVK: 1,087.0512000000001
SVN: 545.91174999999998
ESP: 39,073.050145000001
SWE: 20,118.717200161402
GBK: 22,510.47316028846
</t>
      </text>
    </comment>
    <comment ref="G31" authorId="0">
      <text>
        <t xml:space="preserve">AUT: 141.40942989470173
BEL: 1,311.3516978639925
BGR: 1,826.6292621
CYP: 3.7921
CZE: 282.41419908413798
DNM: 145.551243726179
EST: 121.19424677125392
FIN: 658.53584245000002
FRK: 8,170.18585941318
DEU: IE
GRC: 764.44117401999995
HRV: IE
HUN: 199.13472000000004
ISL: 6.335
IRL: 195.34401132191056
ITA: 8,304.1601630342757
LVA: 248.1146453928562
LTU: 12.409792
LUX: 41.16646016284389
MLT: IE
NLD: 4,627.76340615039
POL: 1,570.9584
PRT: 1,449.4957963385
ROU: 1,599.6575925010695
SVK: 81.98847088126131
SVN: 41.965049625
ESP: 3,033.8894266822608
SWE: 1,193.5211361275201
GBK: 1,751.9110530193411
</t>
      </text>
    </comment>
    <comment ref="H31" authorId="0">
      <text>
        <t xml:space="preserve">AUT: 0.00550017676417
BEL: 0.05084898411993
BGR: 0.068576211
CYP: 0.00015
CZE: 0.01094628678621
DNM: 0.0022391316838
EST: 0.004702
FIN: 0.010952061
FRK: 0.29503430111963
DEU: IE
GRC: 0.02718236258802
HRV: IE
HUN: 0.0077184
ISL: 0.00024566
IRL: 0.00751806102857
ITA: 0.49584660792
LVA: 0.0096216
LTU: 0.00047976
LUX: 0.00162472309648
MLT: IE
NLD: 0.28961689542973
POL: 0.049588
PRT: 0.04610782684119
ROU: 0.049392621
SVK: 0.00317949907909
SVN: 0.00162751215
ESP: 0.10063777353564
SWE: 0.02293370408016
GBK: 0.06753141948087
</t>
      </text>
    </comment>
    <comment ref="I31" authorId="0">
      <text>
        <t xml:space="preserve">AUT: 0.00110003535283
BEL: 0.01021523681548
BGR: 0.0134452422
CYP: 0.000031
CZE: 0.00218925735724
DNM: 0.0081962017378
EST: 0.0009403
FIN: 0.021317699
FRK: 0.06434438005857
DEU: IE
GRC: 0.00520379214701
HRV: IE
HUN: 0.00154368
ISL: 0.00004913
IRL: 0.00148535111468
ITA: 0.22147370272
LVA: 0.00192432
LTU: 0.000095952
LUX: 0.0003249446193
MLT: IE
NLD: 0.01369670000638
POL: 0.0089524
PRT: 0.01139449537247
ROU: 0.0088083822
SVK: 0.00065223072
SVN: 0.000324991275
ESP: 0.01276286555562
SWE: 0.00456045251222
GBK: 0.01350628389617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2,662.7460000000001
BEL: 44.243
BGR: 3,735.7890000000002
CYP: NO
CZE: 17,156.630662796593
DNM: 542.237922920435
EST: 983.00
FIN: 2,448.35
FRK: 23,691.1513443339
DEU: IE
GRC: 644.10987239999997
HRV: NO
HUN: 250.03199999999998
ISL: NO
IRL: NO
ITA: 441.65800000000002
LVA: NO
LTU: NO
LUX: NO
MLT: NO
NLD: 899.400024414063
POL: 65,908.999999999985
PRT: 404.872164625463
ROU: 1,837.002
SVK: 17,732.752
SVN: 1.15128909395244
ESP: 7,237.6834070000004
SWE: 607.98416622490902
GBK: 12,517.626905326801
</t>
      </text>
    </comment>
    <comment ref="G32" authorId="0">
      <text>
        <t xml:space="preserve">AUT: 253.89362400000002
BEL: 4.18539
BGR: 363.03236432983937
CYP: NO
CZE: 1,674.5552014060131
DNM: 51.2957075082731
EST: 192.43947216000001
FIN: 229.29777089999999
FRK: 2,226.96163866496
DEU: IE
GRC: 65.18391908688
HRV: NO
HUN: 25.20152779247868
ISL: NO
IRL: NO
ITA: 46.88304737311999
LVA: NO
LTU: NO
LUX: NO
MLT: NO
NLD: 85.17236
POL: 6,251.530989533333
PRT: 38.3009067735688
ROU: 168.05456645512172
SVK: 1,742.9512533040199
SVN: 0.11063888192883
ESP: 683.24450991080005
SWE: 62.3828621696797
GBK: 1,176.5589746809101
</t>
      </text>
    </comment>
    <comment ref="H32" authorId="0">
      <text>
        <t xml:space="preserve">AUT: 0.02662746
BEL: 0.00044
BGR: 0.03735789
CYP: NO
CZE: 0.17156630662797
DNM: 0.0054223792292
EST: 0.000983
FIN: 0.00277705
FRK: 0.23453466969334
DEU: IE
GRC: 0.0006441098724
HRV: NO
HUN: 0.00250032
ISL: NO
IRL: NO
ITA: 0.000662487
LVA: NO
LTU: NO
LUX: NO
MLT: NO
NLD: 0.00039570001221
POL: 0.657713
PRT: 0.00404872164625
ROU: 0.01837002
SVK: 0.17732752
SVN: 0.00001151289094
ESP: 0.07237682996354
SWE: 0.00456453715848
GBK: 0.12517626905327
</t>
      </text>
    </comment>
    <comment ref="I32" authorId="0">
      <text>
        <t xml:space="preserve">AUT: 0.003994119
BEL: 0.00007
BGR: 0.0056036835
CYP: NO
CZE: 0.02573494599419
DNM: 0.00081335688438
EST: 0.0000983
FIN: 0.06967045
FRK: 0.0351669957665
DEU: IE
GRC: 0.0009661648086
HRV: NO
HUN: 0.000375048
ISL: NO
IRL: NO
ITA: 0.000662487
LVA: NO
LTU: NO
LUX: NO
MLT: NO
NLD: 0.00134909997559
POL: 0.0986493
PRT: 0.00060730824694
ROU: 0.002755503
SVK: 0.026599128
SVN: 0.00000172693364
ESP: 0.0108565254203
SWE: 0.00222258755283
GBK: 0.01877644035799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10,869.00
BEL: 58,890.523050724005
BGR: 8,156.9161345760076
CYP: NO
CZE: 11,666.047785368683
DNM: 3,812.52582014905
EST: 2,053.00
FIN: 1,675.44
FRK: 129,609.266017798
DEU: IE
GRC: 171.81629244000001
HRV: IE
HUN: 15,007.112829939198
ISL: NO
IRL: 2,646.7678961104843
ITA: 140,541.67139999999
LVA: 301.59396626297575
LTU: 2,156.40
LUX: 2,564.3500329948006
MLT: NO
NLD: 137,049.502685547
POL: 11,024.00
PRT: NO
ROU: 55,729.507315879295
SVK: 13,270.994110514019
SVN: 3,762.6747160975433
ESP: 54,109.902999999998
SWE: 3,042.1429435401601
GBK: 149,633.72668334801
</t>
      </text>
    </comment>
    <comment ref="G33" authorId="0">
      <text>
        <t xml:space="preserve">AUT: 602.14260000000002
BEL: 3,303.7583479456166
BGR: 450.29765059536049
CYP: NO
CZE: 641.44234830873825
DNM: 216.932719166481
EST: 112.84407707055671
FIN: 92.21621759999999
FRK: 7,327.36555870777
DEU: IE
GRC: 10.20273780557457
HRV: IE
HUN: 841.89902975958898
ISL: NO
IRL: 147.63409455939694
ITA: 7,802.4373689085332
LVA: 16.90262074826082
LTU: 118.903896
LUX: 146.69313076746093
MLT: NO
NLD: 7,581.933664
POL: 609.69415378298891
PRT: NO
ROU: 3,081.7029661923898
SVK: 738.02180000000226
SVN: 208.04376834784571
ESP: 3,035.5601280958645
SWE: 173.70636207614299
GBK: 8,499.7991613546601
</t>
      </text>
    </comment>
    <comment ref="H33" authorId="0">
      <text>
        <t xml:space="preserve">AUT: 0.010869
BEL: 0.07783831159215
BGR: 0.00815691613458
CYP: NO
CZE: 0.01166604778537
DNM: 0.00602721138237
EST: 0.002053
FIN: 0.00167544
FRK: 0.1296092660178
DEU: IE
GRC: 0.00017181629244
HRV: IE
HUN: 0.01500711282994
ISL: NO
IRL: 0.00264676789611
ITA: 0.1405416714
LVA: 0.00030159396626
LTU: 0.0021564
LUX: 0.00256435003299
MLT: NO
NLD: 0.86723150390625
POL: 0.011024
PRT: NO
ROU: 0.05572950731588
SVK: 0.01327099411051
SVN: 0.0037626747161
ESP: 2.95453436661998
SWE: 0.00304214294354
GBK: 0.14964790997498
</t>
      </text>
    </comment>
    <comment ref="I33" authorId="0">
      <text>
        <t xml:space="preserve">AUT: 0.0010869
BEL: 0.0122381152675
BGR: 0.00081569161346
CYP: NO
CZE: 0.00116660477854
DNM: 0.00542094395028
EST: 0.0002053
FIN: 0.00190644
FRK: 0.01296092660178
DEU: IE
GRC: 0.00001718162924
HRV: IE
HUN: 0.00150071128299
ISL: NO
IRL: 0.00026467678961
ITA: 0.04216250142
LVA: 0.00003015939663
LTU: 0.00021564
LUX: 0.0002564350033
MLT: NO
NLD: 0.01334839990234
POL: 0.0011024
PRT: NO
ROU: 0.00557295073159
SVK: 0.00132709941105
SVN: 0.00037626747161
ESP: 0.04142297116201
SWE: 0.00030421429435
GBK: 0.0149647909975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2,054.8674808115943
BEL: 1,388.4469999999999
BGR: NO
CYP: NO
CZE: NO
DNM: NO
EST: NO
FIN: 40.21
FRK: 18,847.2658721599
DEU: IE
GRC: NO
HRV: NO
HUN: NO
ISL: NO
IRL: NO
ITA: NO
LVA: NO
LTU: NO
LUX: NO
MLT: NO
NLD: NO
POL: 14,356.00
PRT: NO
ROU: NO
SVK: 170.73898643816344
SVN: NO
ESP: NO
SWE: 128.08737328766
GBK: NO
</t>
      </text>
    </comment>
    <comment ref="G34" authorId="0">
      <text>
        <t xml:space="preserve">AUT: 214.05554547614378
BEL: 79.97454999999999
BGR: NO
CYP: NO
CZE: NO
DNM: NO
EST: NO
FIN: 2.9855925
FRK: 907.908960251671
DEU: IE
GRC: NO
HRV: NO
HUN: NO
ISL: NO
IRL: NO
ITA: NO
LVA: NO
LTU: NO
LUX: NO
MLT: NO
NLD: NO
POL: 2,052.9079999999999
PRT: NO
ROU: NO
SVK: 24.41567506065737
SVN: NO
ESP: NO
SWE: 7.6852423972596
GBK: NO
</t>
      </text>
    </comment>
    <comment ref="H34" authorId="0">
      <text>
        <t xml:space="preserve">AUT: 0.02465840976974
BEL: 0.2180456781169
BGR: NO
CYP: NO
CZE: NO
DNM: NO
EST: NO
FIN: 0.00012484
FRK: 0.02687040304456
DEU: IE
GRC: NO
HRV: NO
HUN: NO
ISL: NO
IRL: NO
ITA: NO
LVA: NO
LTU: NO
LUX: NO
MLT: NO
NLD: NO
POL: 0.43068
PRT: NO
ROU: NO
SVK: 0.00512216959314
SVN: NO
ESP: NO
SWE: 0.00012808737328
GBK: NO
</t>
      </text>
    </comment>
    <comment ref="I34" authorId="0">
      <text>
        <t xml:space="preserve">AUT: 0.00821946992325
BEL: 0.04252330176751
BGR: NO
CYP: NO
CZE: NO
DNM: NO
EST: NO
FIN: 0.00026463
FRK: 0.00464840380172
DEU: IE
GRC: NO
HRV: NO
HUN: NO
ISL: NO
IRL: NO
ITA: NO
LVA: NO
LTU: NO
LUX: NO
MLT: NO
NLD: NO
POL: 0.057424
PRT: NO
ROU: NO
SVK: 0.00068295594575
SVN: NO
ESP: NO
SWE: 0.00007685242397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2,449.0300000000002
FRK: NO
DEU: NA
GRC: NO
HRV: NO
HUN: NO
ISL: NO
IRL: NO
ITA: NO
LVA: NO
LTU: NO
LUX: NO
MLT: NO
NLD: NO
POL: NO
PRT: NO
ROU: NO
SVK: NO
SVN: NO
ESP: NO
SWE: IE
GBK: NO
</t>
      </text>
    </comment>
    <comment ref="G35" authorId="0">
      <text>
        <t xml:space="preserve">AUT: NO
BEL: NO
BGR: NO
CYP: NO
CZE: NO
DNM: NO
EST: NO
FIN: 256.75875423000002
FRK: NO
DEU: NA
GRC: NO
HRV: NO
HUN: NO
ISL: NO
IRL: NO
ITA: NO
LVA: NO
LTU: NO
LUX: NO
MLT: NO
NLD: NO
POL: NO
PRT: NO
ROU: NO
SVK: NO
SVN: NO
ESP: NO
SWE: IE
GBK: NO
</t>
      </text>
    </comment>
    <comment ref="H35" authorId="0">
      <text>
        <t xml:space="preserve">AUT: NO
BEL: NO
BGR: NO
CYP: NO
CZE: NO
DNM: NO
EST: NO
FIN: 0.00797909
FRK: NO
DEU: NA
GRC: NO
HRV: NO
HUN: NO
ISL: NO
IRL: NO
ITA: NO
LVA: NO
LTU: NO
LUX: NO
MLT: NO
NLD: NO
POL: NO
PRT: NO
ROU: NO
SVK: NO
SVN: NO
ESP: NO
SWE: IE
GBK: NO
</t>
      </text>
    </comment>
    <comment ref="I35" authorId="0">
      <text>
        <t xml:space="preserve">AUT: NO
BEL: NO
BGR: NO
CYP: NO
CZE: NO
DNM: NO
EST: NO
FIN: 0.01461521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2,908.00
BEL: NO
BGR: 2.00
CYP: NO
CZE: NO
DNM: NO
EST: NO
FIN: 1,394.81
FRK: NO
DEU: NA
GRC: NO
HRV: NO
HUN: NO
ISL: NO
IRL: NO
ITA: 157.005
LVA: 20.00
LTU: NO
LUX: NO
MLT: IE
NLD: NO
POL: NO
PRT: 1,058.03347280335
ROU: 813.00
SVK: 136.24339059303813
SVN: 73.02
ESP: NO
SWE: 707.11586073086801
GBK: IE
</t>
      </text>
    </comment>
    <comment ref="G36" authorId="0">
      <text>
        <t xml:space="preserve">AUT: 325.69600000000003
BEL: NO
BGR: 0.224
CYP: NO
CZE: NO
DNM: NO
EST: NO
FIN: 68.72984712
FRK: NO
DEU: NA
GRC: NO
HRV: NO
HUN: NO
ISL: NO
IRL: NO
ITA: 14.852673
LVA: 2.19956850001926
LTU: NO
LUX: NO
MLT: IE
NLD: NO
POL: NO
PRT: 118.499748953975
ROU: 91.056
SVK: 19.48280485480445
SVN: 8.17824
ESP: NO
SWE: 67.8831226301633
GBK: IE
</t>
      </text>
    </comment>
    <comment ref="H36" authorId="0">
      <text>
        <t xml:space="preserve">AUT: 0.02908
BEL: NO
BGR: 0.00006
CYP: NO
CZE: NO
DNM: NO
EST: NO
FIN: 0.00515046
FRK: NO
DEU: NA
GRC: NO
HRV: NO
HUN: NO
ISL: NO
IRL: NO
ITA: 0.00471015
LVA: 0.0006
LTU: NO
LUX: NO
MLT: IE
NLD: NO
POL: NO
PRT: 0.01163836820084
ROU: 0.02439
SVK: 0.00408730171779
SVN: 0.0021906
ESP: NO
SWE: 0.00777827446803
GBK: IE
</t>
      </text>
    </comment>
    <comment ref="I36" authorId="0">
      <text>
        <t xml:space="preserve">AUT: 0.011632
BEL: NO
BGR: 0.000008
CYP: NO
CZE: NO
DNM: NO
EST: NO
FIN: 0.00338791
FRK: NO
DEU: NA
GRC: NO
HRV: NO
HUN: NO
ISL: NO
IRL: NO
ITA: 0.00062802
LVA: 0.00008
LTU: NO
LUX: NO
MLT: IE
NLD: NO
POL: NO
PRT: 0.00740623430962
ROU: 0.003252
SVK: 0.00054497356237
SVN: 0.00029208
ESP: NO
SWE: 0.00353557930365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6,614.5567018800002
BEL: 3,437.0002826095811
BGR: 2,482.3000000000002
CYP: 117.833
CZE: 2,141.3990769784818
DNM: 272.38752344088
EST: 3.00
FIN: 13,316.703799999999
FRK: 17,314.4683051983
DEU: IE
GRC: 4,511.79
HRV: IE
HUN: 442.20000000000005
ISL: NO
IRL: 367.07661540355252
ITA: 13,252.059359999999
LVA: NO
LTU: 239.88
LUX: IE
MLT: IE
NLD: 49.3000011444092
POL: 2,119.00
PRT: 11,381.910449151
ROU: 1,973.5550000000001
SVK: 2,190.1327999999999
SVN: 1,364.934120134468
ESP: 13,849.367
SWE: 40,697.919164040002
GBK: 4,660.7646183666411
</t>
      </text>
    </comment>
    <comment ref="G38" authorId="0">
      <text>
        <t xml:space="preserve">AUT: 515.26738974099999
BEL: 263.55932925177734
BGR: 191.99043
CYP: 9.1203
CZE: 165.32333176962277
DNM: 20.5641385502392
EST: 0.19551860875016
FIN: 928.28506533139648
FRK: 1,335.88897813233
DEU: IE
GRC: 338.16080099999999
HRV: IE
HUN: 34.22628
ISL: NO
IRL: 27.13871302484285
ITA: 1,012.3530642065007
LVA: NO
LTU: 18.614688
LUX: IE
MLT: IE
NLD: 3.813633375
POL: 159.43790000000001
PRT: 875.685186220115
ROU: 153.51496589092596
SVK: 161.30370143022699
SVN: 105.46775369840783
ESP: 1,065.4042546154442
SWE: 3,076.0907968153601
GBK: 362.5511646340554
</t>
      </text>
    </comment>
    <comment ref="H38" authorId="0">
      <text>
        <t xml:space="preserve">AUT: 0.01975107010564
BEL: 0.00652902204036
BGR: 0.0074469
CYP: 0.000354
CZE: 0.00642419723094
DNM: 0.00028118327101
EST: 0.000003
FIN: 0.01507612
FRK: 0.06072023325925
DEU: IE
GRC: 0.01091591059966
HRV: IE
HUN: 0.0013266
ISL: NO
IRL: 0.001099925166
ITA: 0.03901930128
LVA: NO
LTU: 0.00071964
LUX: IE
MLT: IE
NLD: 0.00007890000153
POL: 0.006173
PRT: 0.19825282565459
ROU: 0.005920665
SVK: 0.0065703984
SVN: 0.0040918551604
ESP: 0.03995733079461
SWE: 0.07856882522411
GBK: 0.0139822938551
</t>
      </text>
    </comment>
    <comment ref="I38" authorId="0">
      <text>
        <t xml:space="preserve">AUT: 0.00394558402113
BEL: 0.0015433168277
BGR: 0.00148938
CYP: 0.0000707
CZE: 0.00128483944619
DNM: 0.00091723230078
EST: 0.0000003
FIN: 0.019143658
FRK: 0.01437729705962
DEU: IE
GRC: 0.00205220914992
HRV: IE
HUN: 0.00026532
ISL: NO
IRL: 0.00021991979919
ITA: 0.02650411872
LVA: NO
LTU: 0.000143928
LUX: IE
MLT: IE
NLD: 0.00002959999943
POL: 0.0012254
PRT: 0.00793893551677
ROU: 0.001184133
SVK: 0.00131407968
SVN: 0.00081822367208
ESP: 0.00547228236132
SWE: 0.02335055267342
GBK: 0.00279645877102
</t>
      </text>
    </comment>
    <comment ref="J38" authorId="0">
      <text>
        <t xml:space="preserve">AUT: NO
BEL: NO
BGR: NO
CYP: NO
CZE: NO
DNM: NO
EST: NO
FIN: 106.08110834860351
FRK: NO
DEU: NO
GRC: NO
HRV: NO
HUN: NO
ISL: NO
IRL: NO
ITA: NO
LVA: NO
LTU: NO
LUX: NO
MLT: IE
NLD: NO
POL: NO
PRT: NO
ROU: NO
SVK: NO
SVN: NO
ESP: NO
SWE: NO VALUE
GBK: NO
</t>
      </text>
    </comment>
    <comment ref="B39" authorId="0">
      <text>
        <t xml:space="preserve">AUT: 4,685.8006063155854
BEL: 1,337.7260000000001
BGR: NO
CYP: NO
CZE: 8,285.3631714419098
DNM: NO
EST: NO
FIN: 4,428.366
FRK: 9,832.3410888425
DEU: IE
GRC: 39.60
HRV: NO
HUN: 43.329
ISL: NO
IRL: NO
ITA: 213.20
LVA: 57.00
LTU: 196.90
LUX: NO
MLT: NO
NLD: NO
POL: 24,121.00
PRT: NO
ROU: NO
SVK: 6,983.4512000000004
SVN: 876.4755399999998
ESP: 2,046.7059999999999
SWE: 1,846.54333826068
GBK: 4,487.0877983709797
</t>
      </text>
    </comment>
    <comment ref="G39" authorId="0">
      <text>
        <t xml:space="preserve">AUT: 442.43776361261166
BEL: 126.54887959999999
BGR: NO
CYP: NO
CZE: 804.06037759329524
DNM: NO
EST: NO
FIN: 414.73418936399997
FRK: 930.1394670045
DEU: IE
GRC: 2.25556346938776
HRV: NO
HUN: 4.38393926108975
ISL: NO
IRL: NO
ITA: 20.95756
LVA: 5.3922
LTU: 20.767575
LUX: NO
MLT: NO
NLD: NO
POL: 2,283.2637208400001
PRT: NO
ROU: NO
SVK: 697.71528776698904
SVN: 89.2017659828
ESP: 199.42297819145952
SWE: 171.766194257086
GBK: 421.751140154849
</t>
      </text>
    </comment>
    <comment ref="H39" authorId="0">
      <text>
        <t xml:space="preserve">AUT: 0.04685800606316
BEL: 0.01337726
BGR: NO
CYP: NO
CZE: 0.08285363171442
DNM: NO
EST: NO
FIN: 0.007148771
FRK: 0.09832341088842
DEU: IE
GRC: 0.000198
HRV: NO
HUN: 0.00043329
ISL: NO
IRL: NO
ITA: 0.0003198
LVA: 0.00057
LTU: 0.001969
LUX: NO
MLT: NO
NLD: NO
POL: 0.24121
PRT: NO
ROU: NO
SVK: 0.069834512
SVN: 0.0087647554
ESP: 0.0204670563921
SWE: 0.00193840626226
GBK: 0.04487087798371
</t>
      </text>
    </comment>
    <comment ref="I39" authorId="0">
      <text>
        <t xml:space="preserve">AUT: 0.00702870090947
BEL: 0.002006589
BGR: NO
CYP: NO
CZE: 0.01242804475716
DNM: NO
EST: NO
FIN: 0.016147598
FRK: 0.01474851163326
DEU: IE
GRC: 0.000099
HRV: NO
HUN: 0.0000649935
ISL: NO
IRL: NO
ITA: 0.0003198
LVA: 0.0000855
LTU: 0.00029535
LUX: NO
MLT: NO
NLD: NO
POL: 0.0361815
PRT: NO
ROU: NO
SVK: 0.0104751768
SVN: 0.00131471331
ESP: 0.00307006256672
SWE: 0.00280196703079
GBK: 0.00673063169756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33,480.00
BEL: 5,650.937261178
BGR: 1,649.70
CYP: NO
CZE: 3,958.6264239634766
DNM: 4,345.55096349729
EST: NO
FIN: 31,558.766
FRK: 57,824.3350559012
DEU: IE
GRC: 60.30
HRV: IE
HUN: 2,551.50
ISL: NO
IRL: 825.65917494999178
ITA: 61,655.863499999999
LVA: 104.00
LTU: 781.20
LUX: IE
MLT: NO
NLD: 27,050.1992187501
POL: 1,096.00
PRT: NO
ROU: 6,519.00
SVK: 3,047.4079999999999
SVN: 3,179.3283805147244
ESP: 43,395.502999999997
SWE: 2,189.2696279309798
GBK: 44,801.021383075502
</t>
      </text>
    </comment>
    <comment ref="G40" authorId="0">
      <text>
        <t xml:space="preserve">AUT: 1,854.7919999999999
BEL: 317.01758415208587
BGR: 91.07069656365658
CYP: NO
CZE: 217.6598858654433
DNM: 247.261849822996
EST: NO
FIN: 1,736.9944806399999
FRK: 3,269.02502157935
DEU: IE
GRC: 3.30600318346196
HRV: IE
HUN: 143.13915
ISL: NO
IRL: 46.05445187979281
ITA: 3,422.9421679179181
LVA: 5.82860651889283
LTU: 43.075368
LUX: IE
MLT: NO
NLD: 1,536.455808
POL: 60.61545650817816
PRT: NO
ROU: 360.4844651279368
SVK: 169.47136881875201
SVN: 175.78969935077154
ESP: 2,436.3686052417202
SWE: 125.007295754859
GBK: 2,544.87870094646
</t>
      </text>
    </comment>
    <comment ref="H40" authorId="0">
      <text>
        <t xml:space="preserve">AUT: 0.03348
BEL: 0.00564839526118
BGR: 0.0016497
CYP: NO
CZE: 0.00395862642396
DNM: 0.00483841781702
EST: NO
FIN: 0.038328806
FRK: 0.0578243350559
DEU: IE
GRC: 0.0000603
HRV: IE
HUN: 0.0025515
ISL: NO
IRL: 0.00082565917495
ITA: 0.0616558635
LVA: 0.000104
LTU: 0.0007812
LUX: IE
MLT: NO
NLD: 0.17464739453125
POL: 0.001096
PRT: NO
ROU: 0.006519
SVK: 0.003047408
SVN: 0.00317932838051
ESP: 2.71949510071139
SWE: 0.00218926962793
GBK: 0.04480526792539
</t>
      </text>
    </comment>
    <comment ref="I40" authorId="0">
      <text>
        <t xml:space="preserve">AUT: 0.003348
BEL: 0.00056983952612
BGR: 0.00016497
CYP: NO
CZE: 0.0003958626424
DNM: 0.00552843141195
EST: NO
FIN: 0.039511794
FRK: 0.00578243350559
DEU: IE
GRC: 0.00000603
HRV: IE
HUN: 0.00025515
ISL: NO
IRL: 0.00008256591749
ITA: 0.0616558635
LVA: 0.0000104
LTU: 0.00007812
LUX: IE
MLT: NO
NLD: 0.00270500003052
POL: 0.0001096
PRT: NO
ROU: 0.0006519
SVK: 0.0003047408
SVN: 0.00031793283805
ESP: 0.01766203386972
SWE: 0.00021892696279
GBK: 0.00448052679254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67.00
BEL: NO
BGR: NO
CYP: NO
CZE: NO
DNM: NO
EST: NO
FIN: 124.70
FRK: 54.6077743983
DEU: 88.85833332999999
GRC: NO
HRV: NO
HUN: NO
ISL: NO
IRL: NO
ITA: NO
LVA: NO
LTU: NO
LUX: NO
MLT: NO
NLD: NO
POL: NO
PRT: NO
ROU: NO
SVK: NO
SVN: NO
ESP: NO
SWE: 829.95317731904004
GBK: NO
</t>
      </text>
    </comment>
    <comment ref="G41" authorId="0">
      <text>
        <t xml:space="preserve">AUT: 6.97939
BEL: NO
BGR: NO
CYP: NO
CZE: NO
DNM: NO
EST: NO
FIN: 8.712
FRK: 4.22975453289337
DEU: 7.66150767
GRC: NO
HRV: NO
HUN: NO
ISL: NO
IRL: NO
ITA: NO
LVA: NO
LTU: NO
LUX: NO
MLT: NO
NLD: NO
POL: NO
PRT: NO
ROU: NO
SVK: NO
SVN: NO
ESP: NO
SWE: 50.5049783695824
GBK: NO
</t>
      </text>
    </comment>
    <comment ref="H41" authorId="0">
      <text>
        <t xml:space="preserve">AUT: 0.000804
BEL: NO
BGR: NO
CYP: NO
CZE: NO
DNM: NO
EST: NO
FIN: 0.0003447
FRK: 0.0001527521744
DEU: 0.00022215
GRC: NO
HRV: NO
HUN: NO
ISL: NO
IRL: NO
ITA: NO
LVA: NO
LTU: NO
LUX: NO
MLT: NO
NLD: NO
POL: NO
PRT: NO
ROU: NO
SVK: NO
SVN: NO
ESP: NO
SWE: 0.00122202218251
GBK: NO
</t>
      </text>
    </comment>
    <comment ref="I41" authorId="0">
      <text>
        <t xml:space="preserve">AUT: 0.000268
BEL: NO
BGR: NO
CYP: NO
CZE: NO
DNM: NO
EST: NO
FIN: 0.0006919
FRK: 0.00002999687744
DEU: 0.00007997
GRC: NO
HRV: NO
HUN: NO
ISL: NO
IRL: NO
ITA: NO
LVA: NO
LTU: NO
LUX: NO
MLT: NO
NLD: NO
POL: NO
PRT: NO
ROU: NO
SVK: NO
SVN: NO
ESP: NO
SWE: 0.00056813162311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13,062.938
FRK: NO
DEU: NA
GRC: NO
HRV: NO
HUN: NO
ISL: NO
IRL: NO
ITA: NO
LVA: NO
LTU: NO
LUX: NO
MLT: NO
NLD: NO
POL: NO
PRT: NO
ROU: NO
SVK: NO
SVN: NO
ESP: NO
SWE: IE
GBK: NO
</t>
      </text>
    </comment>
    <comment ref="G42" authorId="0">
      <text>
        <t xml:space="preserve">AUT: NO
BEL: NO
BGR: NO
CYP: NO
CZE: NO
DNM: NO
EST: NO
FIN: 1,367.9191292600001
FRK: NO
DEU: NA
GRC: NO
HRV: NO
HUN: NO
ISL: NO
IRL: NO
ITA: NO
LVA: NO
LTU: NO
LUX: NO
MLT: NO
NLD: NO
POL: NO
PRT: NO
ROU: NO
SVK: NO
SVN: NO
ESP: NO
SWE: IE
GBK: NO
</t>
      </text>
    </comment>
    <comment ref="H42" authorId="0">
      <text>
        <t xml:space="preserve">AUT: NO
BEL: NO
BGR: NO
CYP: NO
CZE: NO
DNM: NO
EST: NO
FIN: 0.033972614
FRK: NO
DEU: NA
GRC: NO
HRV: NO
HUN: NO
ISL: NO
IRL: NO
ITA: NO
LVA: NO
LTU: NO
LUX: NO
MLT: NO
NLD: NO
POL: NO
PRT: NO
ROU: NO
SVK: NO
SVN: NO
ESP: NO
SWE: IE
GBK: NO
</t>
      </text>
    </comment>
    <comment ref="I42" authorId="0">
      <text>
        <t xml:space="preserve">AUT: NO
BEL: NO
BGR: NO
CYP: NO
CZE: NO
DNM: NO
EST: NO
FIN: 0.038424614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30,539.000000000004
BEL: 5,344.6566800000001
BGR: 1.00
CYP: NO
CZE: NO
DNM: 27.6639971656451
EST: NO
FIN: 165,265.264
FRK: 42,546.9590860384
DEU: 18,371.171666599999
GRC: NO
HRV: IE
HUN: 201.00
ISL: NO
IRL: NO
ITA: NO
LVA: 20.00
LTU: 4.00
LUX: NO
MLT: IE
NLD: NO
POL: 16,472.00
PRT: 37,398.9948425676
ROU: 2,534.00
SVK: 304.81639999999999
SVN: 657.18
ESP: 29,293.733
SWE: 37,657.161187662503
GBK: IE
</t>
      </text>
    </comment>
    <comment ref="G43" authorId="0">
      <text>
        <t xml:space="preserve">AUT: 3,028.6110122
BEL: 529.08741999999995
BGR: 0.112
CYP: NO
CZE: NO
DNM: 3.09836768255225
EST: NO
FIN: 17,829.464063439998
FRK: 4,067.78696940471
DEU: 1,877.4244058899999
GRC: NO
HRV: IE
HUN: 19.1553
ISL: NO
IRL: NO
ITA: NO
LVA: 2.19956850001926
LTU: 0.40536
LUX: NO
MLT: IE
NLD: NO
POL: 1,844.864
PRT: 3,686.67130067345
ROU: 283.80799999999999
SVK: 30.57308492
SVN: 73.60415999999999
ESP: 2,857.4419091999998
SWE: 3,559.9396859099602
GBK: IE
</t>
      </text>
    </comment>
    <comment ref="H43" authorId="0">
      <text>
        <t xml:space="preserve">AUT: 0.149016562
BEL: 0.04795
BGR: 0.00003
CYP: NO
CZE: NO
DNM: 0.00030430396882
EST: NO
FIN: 0.227026952
FRK: 0.34092120819605
DEU: 0.04592793
GRC: NO
HRV: IE
HUN: 0.000603
ISL: NO
IRL: NO
ITA: NO
LVA: 0.0006
LTU: 0.00012
LUX: NO
MLT: IE
NLD: NO
POL: 0.49416
PRT: 0.50017757241216
ROU: 0.07602
SVK: 0.009144492
SVN: 0.0197154
ESP: 0.21395497055496
SWE: 0.39359284482183
GBK: IE
</t>
      </text>
    </comment>
    <comment ref="I43" authorId="0">
      <text>
        <t xml:space="preserve">AUT: 0.076782632
BEL: 0.01305
BGR: 0.000004
CYP: NO
CZE: NO
DNM: 0.00011065598866
EST: NO
FIN: 0.251281332
FRK: 0.05236537810103
DEU: 0.01653405
GRC: NO
HRV: IE
HUN: 0.000402
ISL: NO
IRL: NO
ITA: NO
LVA: 0.00008
LTU: 0.000016
LUX: NO
MLT: IE
NLD: NO
POL: 0.065888
PRT: 0.11148910124011
ROU: 0.010136
SVK: 0.0012192656
SVN: 0.00262872
ESP: 0.11596629403681
SWE: 0.18824912111911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4,024.0480607480526
BEL: 14,256.55037390548
BGR: 6,826.7370000000001
CYP: 1,704.172613
CZE: 4,080.6763939317543
DNM: 7,219.6960863149
EST: 1,201.00
FIN: 3,217.5162
FRK: 43,670.2432731556
DEU: 10,268.74
GRC: 11,551.97
HRV: IE
HUN: 2,861.6000000000004
ISL: 2,689.55
IRL: 10,045.947614411298
ITA: 14,056.117119999999
LVA: 5,204.80
LTU: 1,769.56
LUX: 103.05284589473193
MLT: IE
NLD: 483.099996984005
POL: 7,900.00
PRT: 14,782.568792991
ROU: 11,809.474
SVK: 1,055.2664
SVN: 1,804.6892960348523
ESP: 27,000.794000000002
SWE: 8,321.7026700000006
GBK: 15,443.61189627838
</t>
      </text>
    </comment>
    <comment ref="G45" authorId="0">
      <text>
        <t xml:space="preserve">AUT: 312.18979333834812
BEL: 1,088.2406141533979
BGR: 526.44134210000004
CYP: 129.4423
CZE: 306.86394140206716
DNM: 561.753708521199
EST: 88.87564006705674
FIN: 252.0305401
FRK: 3,350.20075012408
DEU: 815.59972956000001
GRC: 874.91615933333344
HRV: IE
HUN: 216.78314000000003
ISL: 208.08
IRL: 771.91386957441944
ITA: 1,068.349066660955
LVA: 399.21138609347412
LTU: 136.36014619999997
LUX: 7.63616480877878
MLT: IE
NLD: 37.3806106464844
POL: 591.00599999999997
PRT: 1,109.54035142437
ROU: 893.06763369778139
SVK: 80.2183469210799
SVN: 137.41354844309757
ESP: 2,076.0063989999999
SWE: 611.28862322279895
GBK: 1,199.269725430247
</t>
      </text>
    </comment>
    <comment ref="H45" authorId="0">
      <text>
        <t xml:space="preserve">AUT: 0.01188694418224
BEL: 0.03851234130267
BGR: 0.020388211
CYP: 0.00484
CZE: 0.0122420291818
DNM: 0.00863756641632
EST: 0.003597
FIN: 0.003798367
FRK: 0.14394353053028
DEU: 0.04019985
GRC: 0.028179902
HRV: IE
HUN: 0.0079268
ISL: 0.0080686
IRL: 0.02903363080122
ITA: 0.04051037856
LVA: 0.0155224
LTU: 0.00521668
LUX: 0.00030915853768
MLT: IE
NLD: 0.00077829998457
POL: 0.023332
PRT: 0.04021921563173
ROU: 0.03533215
SVK: 0.00312436765676
SVN: 0.0052976534881
ESP: 0.07865596
SWE: 0.01273353291
GBK: 0.04633083568884
</t>
      </text>
    </comment>
    <comment ref="I45" authorId="0">
      <text>
        <t xml:space="preserve">AUT: 0.00236812883645
BEL: 0.00780653846958
BGR: 0.0040730422
CYP: 0.00095
CZE: 0.00244840583636
DNM: 0.03216987877852
EST: 0.0007191
FIN: 0.009361038
FRK: 0.04124938935774
DEU: 0.02969774
GRC: 0.00508874675273
HRV: IE
HUN: 0.00155246
ISL: 0.0016137
IRL: 0.00575151555814
ITA: 0.02811223424
LVA: 0.00309988
LTU: 0.001038736
LUX: 0.00006183170754
MLT: IE
NLD: 0.00029000000079
POL: 0.004648
PRT: 0.01555376439038
ROU: 0.0070616164
SVK: 0.00063315984
SVN: 0.00105370997762
ESP: 0.009080352
SWE: 0.004185471627
GBK: 0.00926616713777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133.32940411589078
BEL: 1,387.502
BGR: 1,274.1619999999998
CYP: NO
CZE: 9,477.019284621776
DNM: 3,648.68118995568
EST: 3.00
FIN: 2,251.3737000000001
FRK: 16,733.4251491149
DEU: 7,965.29
GRC: 515.64
HRV: IE
HUN: 636.69399999999996
ISL: NO
IRL: 1,162.6939706755018
ITA: 1,451.1410000000001
LVA: 251.92000000000002
LTU: 76.00
LUX: NO
MLT: NO
NLD: 1,183.69995117187
POL: 81,306.999999999985
PRT: NO
ROU: 570.92899999999997
SVK: 751.36879999999996
SVN: 43.01813184557195
ESP: 661.53700000000003
SWE: 880.89932999999996
GBK: 7,086.9026171696096
</t>
      </text>
    </comment>
    <comment ref="G46" authorId="0">
      <text>
        <t xml:space="preserve">AUT: 13.85875819924141
BEL: 132.113314
BGR: 124.84968059126436
CYP: NO
CZE: 923.97494450105557
DNM: 347.479266177183
EST: 0.286899492531
FIN: 212.05349140000001
FRK: 1,569.91587505632
DEU: 804.13210275999995
GRC: 50.38285831632653
HRV: IE
HUN: 66.74253761841884
ISL: NO
IRL: 109.99084962590246
ITA: 156.80842969023999
LVA: 24.488832
LTU: 7.2124
LUX: NO
MLT: NO
NLD: 112.092736
POL: 7,728.4412289999991
PRT: NO
ROU: 52.4399766253872
SVK: 73.666464420933
SVN: 4.47139864735946
ESP: 70.784457
SWE: 83.35110219000001
GBK: 666.11338874242199
</t>
      </text>
    </comment>
    <comment ref="H46" authorId="0">
      <text>
        <t xml:space="preserve">AUT: 0.00133329404116
BEL: 0.01387502
BGR: 0.01274162
CYP: NO
CZE: 0.09477019284622
DNM: 0.03648681189956
EST: 0.00003
FIN: 0.008711424
FRK: 0.16733425149115
DEU: 0.02262261
GRC: 0.00093684
HRV: IE
HUN: 0.00636694
ISL: NO
IRL: 0.01162693970676
ITA: 0.0021767115
LVA: 0.0025192
LTU: 0.00076
LUX: NO
MLT: NO
NLD: 0.00052079998779
POL: 0.81307
PRT: NO
ROU: 0.00570929
SVK: 0.007513688
SVN: 0.00043018131846
ESP: 0.006615371
SWE: 0.00088089933
GBK: 0.0708690261717
</t>
      </text>
    </comment>
    <comment ref="I46" authorId="0">
      <text>
        <t xml:space="preserve">AUT: 0.00019999410617
BEL: 0.002081253
BGR: 0.001911243
CYP: NO
CZE: 0.01421552892693
DNM: 0.00547302178493
EST: 0.0000045
FIN: 0.006656097
FRK: 0.02510013772367
DEU: 0.02289805
GRC: 0.00087876
HRV: IE
HUN: 0.000955041
ISL: NO
IRL: 0.00174404095601
ITA: 0.0021767115
LVA: 0.00037788
LTU: 0.000114
LUX: NO
MLT: NO
NLD: 0.0017755
POL: 0.1219605
PRT: NO
ROU: 0.0008563935
SVK: 0.0011270532
SVN: 0.00006452719777
ESP: 0.000992308
SWE: 0.001321348995
GBK: 0.01063035392575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12,910.00
BEL: 18,212.738613054
BGR: 1,568.70
CYP: NO
CZE: 17,559.786807254917
DNM: 15,591.1246472402
EST: 95.00
FIN: 1,203.6473000000001
FRK: 88,839.9531220337
DEU: IE
GRC: 1,056.5999999999999
HRV: IE
HUN: 10,885.50
ISL: NO
IRL: 6,778.337523883225
ITA: 69,942.343699999998
LVA: 3,012.6769842128028
LTU: 2,313.90
LUX: 106.46789128560003
MLT: NO
NLD: 70,628.1006469727
POL: 12,927.00
PRT: 3.87211082958996
ROU: 26,368.00
SVK: 9,767.3631999999998
SVN: 1,324.6583156683803
ESP: 30,013.863000000001
SWE: 5,000.3889982761002
GBK: 86,472.321428571406
</t>
      </text>
    </comment>
    <comment ref="G47" authorId="0">
      <text>
        <t xml:space="preserve">AUT: 715.21400000000006
BEL: 1,021.7346406023295
BGR: 86.59914026756871
CYP: NO
CZE: 965.50186427085941
DNM: 887.134992427965
EST: 5.2455656
FIN: 66.24711155
FRK: 5,022.53686853225
DEU: IE
GRC: 58.22017156505417
HRV: IE
HUN: 610.67655000000002
ISL: NO
IRL: 378.0889606629533
ITA: 3,882.981828220411
LVA: 168.84335297597249
LTU: 127.588446
LUX: 6.09047442741449
MLT: NO
NLD: 4,011.673524
POL: 714.94161157045517
PRT: 0.21722541754
ROU: 1,458.0847333169868
SVK: 541.78196239552005
SVN: 73.24228868462158
ESP: 1,683.774709
SWE: 285.52221180156499
GBK: 4,911.97660748199
</t>
      </text>
    </comment>
    <comment ref="H47" authorId="0">
      <text>
        <t xml:space="preserve">AUT: 0.01291
BEL: 0.02402471471638
BGR: 0.0015687
CYP: NO
CZE: 0.01755978680725
DNM: 0.35947998669205
EST: 0.000095
FIN: 0.001203647
FRK: 0.08883995312203
DEU: IE
GRC: 0.0010566
HRV: IE
HUN: 0.0108855
ISL: NO
IRL: 0.00677833752388
ITA: 0.0699423437
LVA: 0.00301267698421
LTU: 0.0023139
LUX: 0.00010646789129
MLT: NO
NLD: 0.54341940332031
POL: 0.012927
PRT: 0.00000387211083
ROU: 0.026368
SVK: 0.0097673632
SVN: 0.00132465831567
ESP: 1.639957677
SWE: 0.00500038899827
GBK: 0.08648051785714
</t>
      </text>
    </comment>
    <comment ref="I47" authorId="0">
      <text>
        <t xml:space="preserve">AUT: 0.001291
BEL: 0.0041236650723
BGR: 0.00015687
CYP: NO
CZE: 0.00175597868073
DNM: 0.01715930840839
EST: 0.0000095
FIN: 0.001479773
FRK: 0.0088839953122
DEU: IE
GRC: 0.00010566
HRV: IE
HUN: 0.00108855
ISL: NO
IRL: 0.00067783375239
ITA: 0.02098270311
LVA: 0.00030126769842
LTU: 0.00023139
LUX: 0.00001064678913
MLT: NO
NLD: 0.0070627000351
POL: 0.0012927
PRT: 0.00000387211083
ROU: 0.0026368
SVK: 0.00097673632
SVN: 0.00013246583157
ESP: 0.02299062
SWE: 0.00050003889982
GBK: 0.00864805178571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6.00
BEL: NO
BGR: NO
CYP: NO
CZE: NO
DNM: NO
EST: NO
FIN: NO
FRK: 0.5059356
DEU: NA
GRC: NO
HRV: NO
HUN: NO
ISL: NO
IRL: NO
ITA: NO
LVA: NO
LTU: NO
LUX: NO
MLT: NO
NLD: NO
POL: NO
PRT: NO
ROU: NO
SVK: NO
SVN: NO
ESP: NO
SWE: 119.23912699647001
GBK: NO
</t>
      </text>
    </comment>
    <comment ref="G48" authorId="0">
      <text>
        <t xml:space="preserve">AUT: 0.62502
BEL: NO
BGR: NO
CYP: NO
CZE: NO
DNM: NO
EST: NO
FIN: NO
FRK: 0.02183390314966
DEU: NA
GRC: NO
HRV: NO
HUN: NO
ISL: NO
IRL: NO
ITA: NO
LVA: NO
LTU: NO
LUX: NO
MLT: NO
NLD: NO
POL: NO
PRT: NO
ROU: NO
SVK: NO
SVN: NO
ESP: NO
SWE: 7.1543476197882
GBK: NO
</t>
      </text>
    </comment>
    <comment ref="H48" authorId="0">
      <text>
        <t xml:space="preserve">AUT: 0.000072
BEL: NO
BGR: NO
CYP: NO
CZE: NO
DNM: NO
EST: NO
FIN: NO
FRK: 0.0000005059356
DEU: NA
GRC: NO
HRV: NO
HUN: NO
ISL: NO
IRL: NO
ITA: NO
LVA: NO
LTU: NO
LUX: NO
MLT: NO
NLD: NO
POL: NO
PRT: NO
ROU: NO
SVK: NO
SVN: NO
ESP: NO
SWE: 0.00011923912699
GBK: NO
</t>
      </text>
    </comment>
    <comment ref="I48" authorId="0">
      <text>
        <t xml:space="preserve">AUT: 0.000024
BEL: NO
BGR: NO
CYP: NO
CZE: NO
DNM: NO
EST: NO
FIN: NO
FRK: 0.00000005059356
DEU: NA
GRC: NO
HRV: NO
HUN: NO
ISL: NO
IRL: NO
ITA: NO
LVA: NO
LTU: NO
LUX: NO
MLT: NO
NLD: NO
POL: NO
PRT: NO
ROU: NO
SVK: NO
SVN: NO
ESP: NO
SWE: 0.00007154347619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753.09459999999979
FRK: NO
DEU: NA
GRC: NO
HRV: NO
HUN: NO
ISL: NO
IRL: NO
ITA: NO
LVA: 15.00
LTU: NO
LUX: NO
MLT: NO
NLD: NO
POL: NO
PRT: NO
ROU: NO
SVK: NO
SVN: NO
ESP: NO
SWE: IE
GBK: NO
</t>
      </text>
    </comment>
    <comment ref="G49" authorId="0">
      <text>
        <t xml:space="preserve">AUT: NO
BEL: NO
BGR: NO
CYP: NO
CZE: NO
DNM: NO
EST: NO
FIN: 78.59694961800001
FRK: NO
DEU: NA
GRC: NO
HRV: NO
HUN: NO
ISL: NO
IRL: NO
ITA: NO
LVA: 1.4625
LTU: NO
LUX: NO
MLT: NO
NLD: NO
POL: NO
PRT: NO
ROU: NO
SVK: NO
SVN: NO
ESP: NO
SWE: IE
GBK: NO
</t>
      </text>
    </comment>
    <comment ref="H49" authorId="0">
      <text>
        <t xml:space="preserve">AUT: NO
BEL: NO
BGR: NO
CYP: NO
CZE: NO
DNM: NO
EST: NO
FIN: 0.00728047
FRK: NO
DEU: NA
GRC: NO
HRV: NO
HUN: NO
ISL: NO
IRL: NO
ITA: NO
LVA: 0.00015
LTU: NO
LUX: NO
MLT: NO
NLD: NO
POL: NO
PRT: NO
ROU: NO
SVK: NO
SVN: NO
ESP: NO
SWE: IE
GBK: NO
</t>
      </text>
    </comment>
    <comment ref="I49" authorId="0">
      <text>
        <t xml:space="preserve">AUT: NO
BEL: NO
BGR: NO
CYP: NO
CZE: NO
DNM: NO
EST: NO
FIN: 0.003637759
FRK: NO
DEU: NA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15.00
BEL: 29.302
BGR: 395.00
CYP: NO
CZE: 1,696.00
DNM: 64.0958094396345
EST: 83.00
FIN: 345.22680000000003
FRK: 2,656.3538307295
DEU: NA
GRC: 6,760.00
HRV: NO
HUN: 1,410.00
ISL: NO
IRL: 175.96617984
ITA: 468.41399999999999
LVA: 325.00
LTU: 82.00
LUX: NO
MLT: IE
NLD: 1,507.40000343323
POL: 75.00
PRT: 4,006.69456066946
ROU: 914.00
SVK: 16.6061
SVN: NO
ESP: 4.932
SWE: 190.99586737693099
GBK: IE
</t>
      </text>
    </comment>
    <comment ref="G50" authorId="0">
      <text>
        <t xml:space="preserve">AUT: 1.68
BEL: 2.19765
BGR: 44.24
CYP: NO
CZE: 92.6016
DNM: 5.54842735768824
EST: 9.296
FIN: 35.975455507
FRK: 257.135050814616
DEU: NA
GRC: 726.29890666666699
HRV: NO
HUN: 157.91999999999999
ISL: NO
IRL: 9.607753419264
ITA: 43.17028147422358
LVA: 35.74298812531299
LTU: 8.30988
LUX: NO
MLT: IE
NLD: 68.4359601558686
POL: 8.40
PRT: 448.749790794979
ROU: 102.36799999999999
SVK: 1.66559183
SVN: NO
ESP: 0.552384
SWE: 17.4282267517966
GBK: IE
</t>
      </text>
    </comment>
    <comment ref="H50" authorId="0">
      <text>
        <t xml:space="preserve">AUT: 0.00045
BEL: 0.00012
BGR: 0.01185
CYP: NO
CZE: 0.001696
DNM: 0.00012071580364
EST: 0.00249
FIN: 0.00797322
FRK: 0.07969061492188
DEU: NA
GRC: 0.2028
HRV: NO
HUN: 0.0423
ISL: NO
IRL: 0.00017596617984
ITA: 0.01759482
LVA: 0.00975
LTU: 0.00246
LUX: NO
MLT: IE
NLD: 0.00376850000858
POL: 0.00225
PRT: 0.04407364016736
ROU: 0.02742
SVK: 0.000498183
SVN: NO
ESP: 0.000147961
SWE: 0.00187123896737
GBK: IE
</t>
      </text>
    </comment>
    <comment ref="I50" authorId="0">
      <text>
        <t xml:space="preserve">AUT: 0.00006
BEL: NO
BGR: 0.00158
CYP: NO
CZE: 0.0001696
DNM: 0.00002849137868
EST: 0.000332
FIN: 0.001326106
FRK: 0.01062541532292
DEU: NA
GRC: 0.02704
HRV: NO
HUN: 0.00564
ISL: NO
IRL: 0.00001759661798
ITA: 0.001844856
LVA: 0.0013
LTU: 0.000328
LUX: NO
MLT: IE
NLD: 0.00007537000017
POL: 0.0003
PRT: 0.02804686192469
ROU: 0.003656
SVK: 0.0000664244
SVN: NO
ESP: 0.000019726
SWE: 0.00084241870573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3,395.8817254799997
BEL: 23,920.153456327753
BGR: 7,325.20
CYP: 5,846.0763
CZE: 8,769.892844224365
DNM: 9,031.4681626368
EST: 135.00
FIN: 2,866.3029999999999
FRK: 83,903.7323913825
DEU: 41,728.10
GRC: 53,324.470597115498
HRV: IE
HUN: 4,289.00
ISL: 193.71
IRL: 2,956.0335407094817
ITA: 108,206.83698120002
LVA: 2,396.40
LTU: 7,036.52
LUX: 450.53206279860672
MLT: IE
NLD: 1,915.79992771148
POL: 8,535.00
PRT: 33,271.1558767764
ROU: 8,705.5540000000001
SVK: 3,360.3598526959904
SVN: 2,381.4632999999999
ESP: 125,735.673458
SWE: 8,467.5814754999901
GBK: 7,528.90956365684
</t>
      </text>
    </comment>
    <comment ref="G52" authorId="0">
      <text>
        <t xml:space="preserve">AUT: 274.96089223449877
BEL: 2,015.5695771780515
BGR: 562.46531999999991
CYP: 486.4285
CZE: 673.23770515288743
DNM: 772.216260973482
EST: 10.13899083013483
FIN: 236.77776356999999
FRK: 6,913.79128404521
DEU: 3,455.8045176099999
GRC: 4,139.1547691968381
HRV: IE
HUN: 325.24760000000003
ISL: 14.212
IRL: 237.87004152762978
ITA: 9,984.9668797938739
LVA: 185.2799705500197
LTU: 546.033952
LUX: 33.38301189875372
MLT: IE
NLD: 162.9277775
POL: 643.2595
PRT: 2,561.0091671969
ROU: 676.79768747344679
SVK: 258.07029165528297
SVN: 196.71465032999998
ESP: 11,673.422768999999
SWE: 657.92103480840001
GBK: 654.22406444955925
</t>
      </text>
    </comment>
    <comment ref="H52" authorId="0">
      <text>
        <t xml:space="preserve">AUT: 0.01001964517644
BEL: 0.21786589849046
BGR: 0.0214236
CYP: 0.017447
CZE: 0.02630967853267
DNM: 0.01945831413239
EST: 0.000403
FIN: 0.003572632
FRK: 0.25838708235782
DEU: 0.15299118
GRC: 0.11389144291596
HRV: IE
HUN: 0.011927
ISL: 0.0005811234
IRL: 0.00838795105694
ITA: 0.64810837339399
LVA: 0.0071892
LTU: 0.02110956
LUX: 0.0012611544284
MLT: IE
NLD: 0.00190719997787
POL: 0.025421
PRT: 0.46106928934385
ROU: 0.026116662
SVK: 0.00992043038622
SVN: 0.0067120725
ESP: 0.36674741
SWE: 0.0102759838755
GBK: 0.02261029308078
</t>
      </text>
    </comment>
    <comment ref="I52" authorId="0">
      <text>
        <t xml:space="preserve">AUT: 0.00199552903529
BEL: 0.02278648545417
BGR: 0.00425712
CYP: 0.003485
CZE: 0.00526193570653
DNM: 0.01940914699151
EST: 0.0000805
FIN: 0.005536395
FRK: 0.14511550507068
DEU: 0.12398791
GRC: 0.13455768963996
HRV: IE
HUN: 0.0023384
ISL: 0.00011622468
IRL: 0.00165358273313
ITA: 1.6143416017475
LVA: 0.00143784
LTU: 0.004221912
LUX: 0.00024770879768
MLT: IE
NLD: 0.00070930002308
POL: 0.005075
PRT: 0.05968401159005
ROU: 0.0052233324
SVK: 0.0021162063729
SVN: 0.00132079863
ESP: 0.074542694
SWE: 0.0056046507153
GBK: 0.0290950043045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5,854.7522798408845
BEL: 15,701.5913
BGR: 1,729.1419999999998
CYP: 490.20
CZE: 14,823.451113397789
DNM: 7,897.61408199598
EST: 2,330.00
FIN: 4,670.893
FRK: 11,633.2471923833
DEU: 93,821.22
GRC: 30,660.4303464
HRV: IE
HUN: 2,205.7859999999996
ISL: 283.80770000000001
IRL: 2,322.4534195341848
ITA: 16,806.087
LVA: 85.00
LTU: 142.12
LUX: 2,886.0320000000002
MLT: NO
NLD: 2,144.20001220703
POL: 91,341.000000000015
PRT: 16,345.230683049
ROU: 436.05699999999996
SVK: 5,789.9474531014821
SVN: 1,056.4556435389766
ESP: 11,200.835982000001
SWE: 8,109.1352829199996
GBK: 39,971.077263517494
</t>
      </text>
    </comment>
    <comment ref="G53" authorId="0">
      <text>
        <t xml:space="preserve">AUT: 550.43897114456581
BEL: 1,561.6373905
BGR: 172.76105937327793
CYP: 45.3924
CZE: 1,396.0143706095803
DNM: 748.143714944983
EST: 236.84227127731103
FIN: 444.337840782
FRK: 1,094.65266572264
DEU: 9,010.1746856999998
GRC: 2,900.43704032099
HRV: IE
HUN: 223.2143461841884
ISL: 27.02
IRL: 219.70409348793385
ITA: 1,555.7508275471089
LVA: 8.041
LTU: 15.149758
LUX: 273.01862720000003
MLT: NO
NLD: 227.05385323291
POL: 8,712.1597217599992
PRT: 1,546.25882261643
ROU: 40.60682355957987
SVK: 614.04837265788717
SVN: 108.86384368109564
ESP: 1,188.4932200000001
SWE: 749.88803447520002
GBK: 4,137.7198580729746
</t>
      </text>
    </comment>
    <comment ref="H53" authorId="0">
      <text>
        <t xml:space="preserve">AUT: 0.05854752279841
BEL: 0.111148003
BGR: 0.01729142
CYP: 0.0049
CZE: 0.14725662221024
DNM: 0.07897614081996
EST: 0.0233
FIN: 0.004670893
FRK: 0.11085236058936
DEU: 0.29549602
GRC: 0.0309340303464
HRV: IE
HUN: 0.02205786
ISL: 0.0028381
IRL: 0.02322453419534
ITA: 0.2172122055
LVA: 0.00085
LTU: 0.0014212
LUX: 0.02886032
MLT: NO
NLD: 0.05584069995117
POL: 0.9054
PRT: 0.04172567455929
ROU: 0.00436057
SVK: 0.06007216615716
SVN: 0.01056455643539
ESP: 0.048584189
SWE: 0.00810913528292
GBK: 0.39971077263517
</t>
      </text>
    </comment>
    <comment ref="I53" authorId="0">
      <text>
        <t xml:space="preserve">AUT: 0.00878212841976
BEL: 0.02294920045
BGR: 0.002593713
CYP: 0.000735
CZE: 0.02208306061529
DNM: 0.01184642112299
EST: 0.0032763
FIN: 0.009218726
FRK: 0.01659740902543
DEU: 0.3334436
GRC: 0.0460590455196
HRV: IE
HUN: 0.003308679
ISL: 0.0004257
IRL: 0.0034836801293
ITA: 0.201673044
LVA: 0.0001275
LTU: 0.00021318
LUX: 0.004329048
MLT: NO
NLD: 0.00321629998779
POL: 0.1357655
PRT: 0.01144137801985
ROU: 0.0006540855
SVK: 0.00902289373805
SVN: 0.00158468346531
ESP: 0.016801257
SWE: 0.01234981331584
GBK: 0.16067264106399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13,248.00
BEL: 26,382.321915929999
BGR: 21,536.100000000002
CYP: NO
CZE: 31,817.642027994047
DNM: 5,245.7497027956
EST: 733.00
FIN: 2,132.0819999999999
FRK: 77,882.497393139
DEU: 91,913.42
GRC: 161.49808956217601
HRV: IE
HUN: 14,989.50
ISL: NO
IRL: 1,678.6611344554651
ITA: 136,851.8382
LVA: 634.00
LTU: 1,715.40
LUX: 3,261.3971948222002
MLT: NO
NLD: 27,026.2000732422
POL: 25,655.00
PRT: 1,428.27819323853
ROU: 35,719.00
SVK: 12,338.820645131356
SVN: 3,859.7644799999998
ESP: 80,178.467954000007
SWE: 1,138.34746036665
GBK: 6,092.5533384493192
</t>
      </text>
    </comment>
    <comment ref="G54" authorId="0">
      <text>
        <t xml:space="preserve">AUT: 733.93920000000003
BEL: 1,480.0482552836729
BGR: 1,188.8874512120778
CYP: NO
CZE: 1,749.4513476689237
DNM: 298.48315808907
EST: 40.47367984
FIN: 117.34979328
FRK: 4,414.3255893556
DEU: 5,133.0336186900004
GRC: 8.8987757729873
HRV: IE
HUN: 840.91095000000007
ISL: NO
IRL: 93.63405722941322
ITA: 7,597.5892825158498
LVA: 35.53208204786591
LTU: 94.58715600000001
LUX: 186.56757425036488
MLT: NO
NLD: 1,535.090548
POL: 1,418.8773145230934
PRT: 80.1264066406818
ROU: 1,975.1717456519059
SVK: 684.41710683653321
SVN: 213.41200288160817
ESP: 4,500.2783171199999
SWE: 64.9996399869357
GBK: 346.08160141762221
</t>
      </text>
    </comment>
    <comment ref="H54" authorId="0">
      <text>
        <t xml:space="preserve">AUT: 0.013248
BEL: 0.06724429991593
BGR: 0.0215361
CYP: NO
CZE: 0.03181764202799
DNM: 0.02267189881598
EST: 0.000733
FIN: 0.002132082
FRK: 0.07788249739314
DEU: 0.22978355
GRC: 0.00016149808956
HRV: IE
HUN: 0.0149895
ISL: NO
IRL: 0.00167866113446
ITA: 0.1368518382
LVA: 0.000634
LTU: 0.0017154
LUX: 0.00326139719482
MLT: NO
NLD: 0.46481459521484
POL: 0.025655
PRT: 0.00240941642468
ROU: 0.035719
SVK: 0.01233882064513
SVN: 0.00385976448
ESP: 0.08066099027
SWE: 0.00113834746035
GBK: 0.00609313083166
</t>
      </text>
    </comment>
    <comment ref="I54" authorId="0">
      <text>
        <t xml:space="preserve">AUT: 0.0013248
BEL: 0.00380142999159
BGR: 0.00215361
CYP: NO
CZE: 0.0031817642028
DNM: 0.00523244246165
EST: 0.0000733
FIN: 0.003639738
FRK: 0.00778824973931
DEU: 0.08272208
GRC: 0.00001614980896
HRV: IE
HUN: 0.00149895
ISL: NO
IRL: 0.00016786611345
ITA: 0.4105555146
LVA: 0.0000634
LTU: 0.00017154
LUX: 0.00032613971948
MLT: NO
NLD: 0.0027025999527
POL: 0.0025655
PRT: 0.00142827819324
ROU: 0.0035719
SVK: 0.00123388206451
SVN: 0.000385976448
ESP: 0.008017850727
SWE: 0.00011383474601
GBK: 0.00060931308317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2,101.00
BEL: 5,055.0450000000001
BGR: NO
CYP: NO
CZE: NO
DNM: NO
EST: NO
FIN: NO
FRK: 6,813.61973907419
DEU: 6,409.9095363300003
GRC: NO
HRV: NO
HUN: NO
ISL: NO
IRL: NO
ITA: NO
LVA: NO
LTU: NO
LUX: NO
MLT: NO
NLD: NO
POL: 47.00
PRT: 168.0712488
ROU: 423.00
SVK: 1,414.9441076196088
SVN: 92.64623539
ESP: 6,678.8329999999996
SWE: NO
GBK: 4,435.4409636926048
</t>
      </text>
    </comment>
    <comment ref="G55" authorId="0">
      <text>
        <t xml:space="preserve">AUT: 138.97224507671604
BEL: 445.56941
BGR: NO
CYP: NO
CZE: NO
DNM: NO
EST: NO
FIN: NO
FRK: 550.497250689077
DEU: 535.07924529000002
GRC: NO
HRV: NO
HUN: NO
ISL: NO
IRL: NO
ITA: NO
LVA: NO
LTU: NO
LUX: NO
MLT: NO
NLD: NO
POL: 6.721
PRT: 10.28596042656
ROU: 35.40736896584945
SVK: 125.90186399999999
SVN: 7.65478906815
ESP: 918.24530000000004
SWE: NO
GBK: 189.01671209192139
</t>
      </text>
    </comment>
    <comment ref="H55" authorId="0">
      <text>
        <t xml:space="preserve">AUT: 0.025212
BEL: 0.00053
BGR: NO
CYP: NO
CZE: NO
DNM: NO
EST: NO
FIN: NO
FRK: 0.0616068957299
DEU: 0.02563964
GRC: NO
HRV: NO
HUN: NO
ISL: NO
IRL: NO
ITA: NO
LVA: NO
LTU: NO
LUX: NO
MLT: NO
NLD: NO
POL: 0.00141
PRT: 0.0004290543247
ROU: 0.01269
SVK: 0.04244832322859
SVN: 0.0027793870617
ESP: 0.20036499
SWE: NO
GBK: 0.03764150389108
</t>
      </text>
    </comment>
    <comment ref="I55" authorId="0">
      <text>
        <t xml:space="preserve">AUT: 0.008404
BEL: 0.00308
BGR: NO
CYP: NO
CZE: NO
DNM: NO
EST: NO
FIN: NO
FRK: 0.00930091163149
DEU: 0.01922973
GRC: NO
HRV: NO
HUN: NO
ISL: NO
IRL: NO
ITA: NO
LVA: NO
LTU: NO
LUX: NO
MLT: NO
NLD: NO
POL: 0.000188
PRT: 0.0002521068732
ROU: 0.001692
SVK: 0.00565977643048
SVN: 0.00037058494156
ESP: 0.026715332
SWE: NO
GBK: 0.00646722672943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28.00
FIN: NO
FRK: NO
DEU: NA
GRC: NO
HRV: NO
HUN: NO
ISL: NO
IRL: NO
ITA: NO
LVA: 10.00
LTU: 87.03
LUX: NO
MLT: NO
NLD: NO
POL: NO
PRT: NO
ROU: NO
SVK: NO
SVN: NO
ESP: NO
SWE: IE
GBK: NO
</t>
      </text>
    </comment>
    <comment ref="G56" authorId="0">
      <text>
        <t xml:space="preserve">AUT: NO
BEL: NO
BGR: NO
CYP: NO
CZE: NO
DNM: NO
EST: 2.7135584
FIN: NO
FRK: NO
DEU: NA
GRC: NO
HRV: NO
HUN: NO
ISL: NO
IRL: NO
ITA: NO
LVA: 1.0598616989153
LTU: 9.0807102
LUX: NO
MLT: NO
NLD: NO
POL: NO
PRT: NO
ROU: NO
SVK: NO
SVN: NO
ESP: NO
SWE: IE
GBK: NO
</t>
      </text>
    </comment>
    <comment ref="H56" authorId="0">
      <text>
        <t xml:space="preserve">AUT: NO
BEL: NO
BGR: NO
CYP: NO
CZE: NO
DNM: NO
EST: 0.000056
FIN: NO
FRK: NO
DEU: NA
GRC: NO
HRV: NO
HUN: NO
ISL: NO
IRL: NO
ITA: NO
LVA: 0.00002
LTU: 0.00017406
LUX: NO
MLT: NO
NLD: NO
POL: NO
PRT: NO
ROU: NO
SVK: NO
SVN: NO
ESP: NO
SWE: IE
GBK: NO
</t>
      </text>
    </comment>
    <comment ref="I56" authorId="0">
      <text>
        <t xml:space="preserve">AUT: NO
BEL: NO
BGR: NO
CYP: NO
CZE: NO
DNM: NO
EST: 0.000042
FIN: NO
FRK: NO
DEU: NA
GRC: NO
HRV: NO
HUN: NO
ISL: NO
IRL: NO
ITA: NO
LVA: 0.000015
LTU: 0.000130545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421.267
BGR: 9.00
CYP: NO
CZE: NO
DNM: 4.65699952286036
EST: 16.00
FIN: 0.90
FRK: 2,206.83028640734
DEU: 4,181.7030694200002
GRC: 1,972.00
HRV: NO
HUN: 4.00
ISL: NO
IRL: NO
ITA: 9,424.00
LVA: 20.00
LTU: 117.00
LUX: NO
MLT: IE
NLD: NO
POL: 5.00
PRT: 12,816.3520716448
ROU: 835.00
SVK: 762.40412249498377
SVN: 13.79386461
ESP: 7,984.5370000000003
SWE: 129.83886999999999
GBK: IE
</t>
      </text>
    </comment>
    <comment ref="G57" authorId="0">
      <text>
        <t xml:space="preserve">AUT: NO
BEL: 42.1267
BGR: 1.008
CYP: NO
CZE: NO
DNM: 0.52158394656036
EST: 1.792
FIN: 0.0976536
FRK: 212.03550460453
DEU: 349.84170688
GRC: 211.87299466666701
HRV: NO
HUN: 0.448
ISL: NO
IRL: NO
ITA: 891.5104
LVA: 2.19956850001926
LTU: 11.85678
LUX: NO
MLT: IE
NLD: NO
POL: 0.56
PRT: 1,429.25554901567
ROU: 93.52
SVK: 67.838792802131
SVN: 1.17247849185
ESP: 894.26814400000001
SWE: 12.46453152
GBK: IE
</t>
      </text>
    </comment>
    <comment ref="H57" authorId="0">
      <text>
        <t xml:space="preserve">AUT: NO
BEL: 0.00009
BGR: 0.00027
CYP: NO
CZE: NO
DNM: 0.00005122699475
EST: 0.00048
FIN: 0.0000009
FRK: 0.06151222395041
DEU: 0.01068602
GRC: 0.05916
HRV: NO
HUN: 0.00012
ISL: NO
IRL: NO
ITA: 0.25916
LVA: 0.0006
LTU: 0.00351
LUX: NO
MLT: IE
NLD: NO
POL: 0.00015
PRT: 0.11801541859524
ROU: 0.02505
SVK: 0.02287212367485
SVN: 0.0004138159383
ESP: 0.239536113
SWE: 0.00142822757
GBK: IE
</t>
      </text>
    </comment>
    <comment ref="I57" authorId="0">
      <text>
        <t xml:space="preserve">AUT: NO
BEL: 0.00026
BGR: 0.000036
CYP: NO
CZE: NO
DNM: 0.00001862799809
EST: 0.000064
FIN: 0.0000018
FRK: 0.008285545
DEU: 0.00408801
GRC: 0.007888
HRV: NO
HUN: 0.000016
ISL: NO
IRL: NO
ITA: 0.037696
LVA: 0.00008
LTU: 0.000468
LUX: NO
MLT: IE
NLD: NO
POL: 0.00002
PRT: 0.08914229508
ROU: 0.00334
SVK: 0.00304961648998
SVN: 0.00005517545844
ESP: 0.031938146
SWE: 0.00064919435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99.93584436712477
BEL: 35.97544931466822
BGR: 44.00
CYP: NO
CZE: 87.60
DNM: 115.446272925308
EST: 48.00
FIN: 76.40000000000001
FRK: 1,177.31808510638
DEU: 1,162.00
GRC: 282.39999999999998
HRV: 8.918
HUN: 37.14977072326554
ISL: 60.43
IRL: 42.23375252830188
ITA: 263.76839999999999
LVA: 2.277646
LTU: 12.00
LUX: 11.23193925
MLT: 0.53179684445192
NLD: 158.796
POL: 264.00
PRT: 25.4931609138279
ROU: 133.602
SVK: 2.14159861682243
SVN: 33.49
ESP: 415.44322351199997
SWE: 200.556649999999
GBK: 1,608.0956078877348
</t>
      </text>
    </comment>
    <comment ref="G16" authorId="0">
      <text>
        <t xml:space="preserve">AUT: 7.61536516066212
BEL: 2.58995592435779
BGR: 3.0492
CYP: NO
CZE: 6.132
DNM: 8.42757792354747
EST: 3.39483
FIN: 5.44732
FRK: 83.000925
DEU: 81.34
GRC: 19.3746168
HRV: 0.6180174
HUN: 2.60048395062859
ISL: 4.23178
IRL: 2.95467332688
ITA: 18.463788
LVA: 0.15943522
LTU: 0.85944
LUX: 0.7862357475
MLT: 0.03722577911163
NLD: 11.433312
POL: 18.48
PRT: 1.78537103599841
ROU: 9.35214
SVK: 0.15141096211107
SVN: 2.34465
ESP: 29.081022
SWE: 14.0389654999999
GBK: 111.93027772568264
</t>
      </text>
    </comment>
    <comment ref="H16" authorId="0">
      <text>
        <t xml:space="preserve">AUT: 0.000052454108
BEL: 0.00115137756419
BGR: 0.000022
CYP: NO
CZE: 0.0000438
DNM: 0.00252827337706
EST: 0.000037915
FIN: 0.000073
FRK: 0.003142503114
DEU: 0.00953762
GRC: 0.0001412
HRV: 0.000004459
HUN: 0.00001857488536
ISL: 0.0000302126
IRL: IE
ITA: 0.00131695074774
LVA: 0.00000113882
LTU: 0.000006
LUX: 0.00000561596963
MLT: 0.00000531796844
NLD: 0.000079398
POL: 0.000132
PRT: 0.00099475970777
ROU: 0.000066801
SVK: 0.00000139490008
SVN: 0.0000167
ESP: 0.000207721
SWE: 0.0004492260096
GBK: 0.07049143628273
</t>
      </text>
    </comment>
    <comment ref="I16" authorId="0">
      <text>
        <t xml:space="preserve">AUT: 0.000209816432
BEL: 0.01160374042727
BGR: 0.000088
CYP: NO
CZE: 0.0001752
DNM: 0.00023089254585
EST: 0.00011821287455
FIN: 0.00015
FRK: 0.002318756
DEU: 0.00270233
GRC: 0.0005648
HRV: 0.000017836
HUN: 0.00007429954145
ISL: 0.0001208504
IRL: IE
ITA: 0.00052251264
LVA: 0.00000455529
LTU: 0.000024
LUX: 0.0000224638785
MLT: 0.00000031907811
NLD: 0.000317592
POL: 0.000528
PRT: 0.00005098632183
ROU: 0.000267204
SVK: 0.00000424944
SVN: 0.000067
ESP: 0.000830886
SWE: 0.00085592749216
GBK: 0.00357871505038
</t>
      </text>
    </comment>
    <comment ref="B17" authorId="0">
      <text>
        <t xml:space="preserve">AUT: 865.20670673601683
BEL: 157.28296700606279
BGR: 1,032.00
CYP: 272.27
CZE: 53.6452766905524
DNM: 3,406.64246642814
EST: NO
FIN: 4,555.8999999999996
FRK: 77,919.1178205182
DEU: 33,702.30355609
GRC: 5,935.6440000000002
HRV: 307.72000000000003
HUN: 16.91752907778079
ISL: 378.47
IRL: 719.35984740274557
ITA: 28,461.913342760512
LVA: 10.71792
LTU: 72.00
LUX: NO
MLT: 29.42734801373307
NLD: 991.1475
POL: 704.23777815861888
PRT: 3,141.3942987891
ROU: 249.15461333904216
SVK: 35.91445797773655
SVN: NO
ESP: 38,998.810976936606
SWE: 8,950.9119713441705
GBK: 24,508.590420216227
</t>
      </text>
    </comment>
    <comment ref="G17" authorId="0">
      <text>
        <t xml:space="preserve">AUT: 62.88734
BEL: 11.39935434301148
BGR: 73.788
CYP: 19.468
CZE: 3.83563728337449
DNM: 245.278257582826
EST: NO
FIN: 333.49187999999998
FRK: 5,578.30048033255
DEU: 2,468.8959493
GRC: 423.96871040409599
HRV: 22.00198
HUN: 1.20960332906133
ISL: 27.06
IRL: 51.36229310455603
ITA: 2,035.0268040073765
LVA: 0.772762032
LTU: 5.20128
LUX: NO
MLT: 2.10405538298191
NLD: 70.86704625
POL: 50.35300113834125
PRT: 224.609692363421
ROU: 17.81455485374151
SVK: 2.61271450663796
SVN: NO
ESP: 2,843.6696362943899
SWE: 639.99020595110801
GBK: 1,758.8036065969693
</t>
      </text>
    </comment>
    <comment ref="H17" authorId="0">
      <text>
        <t xml:space="preserve">AUT: 0.00393
BEL: 0.00084685182374
BGR: 0.000516
CYP: 0.000136
CZE: 0.00002682263835
DNM: 0.00303851958158
EST: NO
FIN: 0.00478
FRK: 0.11592899280836
DEU: 0.09194888
GRC: 0.002967822
HRV: 0.00015386
HUN: 0.00000845876454
ISL: 0.0001892331
IRL: 0.00100445271624
ITA: 0.03412604800361
LVA: 0.00000535896
LTU: 0.000036
LUX: NO
MLT: 0.00029427348014
NLD: 0.00049557375
POL: 0.00035211888908
PRT: 0.04989508544509
ROU: 0.00012457730667
SVK: 0.00005082477813
SVN: NO
ESP: 0.07167606479533
SWE: 0.02004911064895
GBK: 0.07240072125333
</t>
      </text>
    </comment>
    <comment ref="I17" authorId="0">
      <text>
        <t xml:space="preserve">AUT: 0.0025148643721
BEL: 0.00124765369341
BGR: 0.002064
CYP: 0.0005445
CZE: 0.00010899263007
DNM: 0.01093565139045
EST: NO
FIN: 0.00911
FRK: 0.15583823564104
DEU: 0.08297489
GRC: 0.011871288
HRV: 0.00061544
HUN: 0.00003383505816
ISL: 0.0007569324
IRL: 0.00197797914102
ITA: 0.05692382668552
LVA: 0.0000214358
LTU: 0.000144
LUX: NO
MLT: 0.00001765640881
NLD: 0.001982295
POL: 0.00140847555632
PRT: 0.00628278859758
ROU: 0.00049830922668
SVK: 0.00007099948275
SVN: NO
ESP: 0.07698464422411
SWE: 0.03820033709302
GBK: 0.05584094422469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78,809.359193373486
BEL: 105,371.73580305482
BGR: 18,765.127911565236
CYP: 8,461.30
CZE: 79,283.916462970999
DNM: 80,211.7526928408
EST: 11,331.774565577871
FIN: 75,909.445493340507
FRK: 586,537.271870304
DEU: 1,265,534.39831567
GRC: 91,693.468483709396
HRV: 27,582.627448415216
HUN: 55,081.009013625036
ISL: 5,725.997
IRL: 51,518.256330693723
ITA: 688,301.32827757404
LVA: 12,490.05973426934
LTU: 24,181.00
LUX: 23,042.668479555945
MLT: 2,543.1275739062253
NLD: 158,726.047995145
POL: 174,844.20484420052
PRT: 81,781.1435107072
ROU: 55,376.307586785995
SVK: 24,951.561916190298
SVN: 38,072.638060389989
ESP: 366,711.81415293057
SWE: 164,640.05128885101
GBK: 910,762.58489685587
</t>
      </text>
    </comment>
    <comment ref="G28" authorId="0">
      <text>
        <t xml:space="preserve">AUT: 6,010.3567821167126
BEL: 7,629.4938879332221
BGR: 1,300.4233642714707
CYP: 586.368
CZE: 5,494.3754108838903
DNM: 5,855.45794657738
EST: 810.27301420592403
FIN: 5,533.7985799999997
FRK: 41,663.4841218388
DEU: 92,475.77071693
GRC: 6,717.1159828709979
HRV: 1,911.4760821751745
HUN: 3,926.332955797152
ISL: 396.81156
IRL: 3,604.2172128953325
ITA: 48,520.739897788291
LVA: 889.04245188529171
LTU: 1,764.48757
LUX: 1,638.2311109011512
MLT: 182.82358648454348
NLD: 12,212.659518073
POL: 12,096.078233474202
PRT: 5,873.79066621636
ROU: 4,044.5576290350004
SVK: 1,822.7855860116513
SVN: 2,762.7792020024408
ESP: 27,022.447768000002
SWE: 11,854.0836927973
GBK: 63,947.160216162323
</t>
      </text>
    </comment>
    <comment ref="H28" authorId="0">
      <text>
        <t xml:space="preserve">AUT: 0.92502919264587
BEL: 1.86013410724939
BGR: 0.63814790553239
CYP: 0.21153
CZE: 1.24996907847402
DNM: 1.49329804662595
EST: 0.46129138614812
FIN: 2.418273802
FRK: 18.1376083692926
DEU: 22.00720251
GRC: 2.64747443549248
HRV: 1.11363506769242
HUN: 1.54627367600121
ISL: 0.0930507
IRL: 1.43048327964125
ITA: 22.15377590210409
LVA: 0.36402345968004
LTU: 0.832072489
LUX: 0.2170457787704
MLT: 0.0812972743701
NLD: 2.66699319037757
POL: 5.87405918858558
PRT: 2.28648587743591
ROU: 1.9714038757875
SVK: 0.85143500458642
SVN: 1.10170690898487
ESP: 9.611828095
SWE: 3.87846816516939
GBK: 25.59158802269965
</t>
      </text>
    </comment>
    <comment ref="I28" authorId="0">
      <text>
        <t xml:space="preserve">AUT: 0.29982285896659
BEL: 0.67510455109454
BGR: 0.0628161345641
CYP: 0.06769
CZE: 0.8780338984791
DNM: 0.26617940880185
EST: 0.06512549193025
FIN: 0.305815741
FRK: 5.39903089192878
DEU: 4.73402631
GRC: 0.64200216474027
HRV: 0.19071881822334
HUN: 0.36058614719465
ISL: 0.0734541
IRL: 0.94166941123711
ITA: 2.30764969998711
LVA: 0.02881421610937
LTU: 0.065770524
LUX: 0.07749353106321
MLT: 0.00633660717492
NLD: 0.5458323923256
POL: 0.56534525078128
PRT: 0.6566001093862
ROU: 0.40699950984
SVK: 0.12637721768971
SVN: 0.55714760962521
ESP: 2.155976143
SWE: 0.57890817268736
GBK: 4.29402669365504
</t>
      </text>
    </comment>
    <comment ref="B29" authorId="0">
      <text>
        <t xml:space="preserve">AUT: 38,052.150604735762
BEL: 84,275.438558819878
BGR: 4,072.8863104651541
CYP: 13,457.65
CZE: 11,248.518269656401
DNM: 8,508.81039283535
EST: 766.99912619240285
FIN: 68,806.00
FRK: 390,502.849816926
DEU: 268,898.61491861
GRC: 6,083.2883553868242
HRV: 6,293.4737094983566
HUN: 5,490.3483159489197
ISL: 503.10
IRL: 12,153.583021546494
ITA: 144,556.35688230928
LVA: 1,014.9691850370716
LTU: 4,538.00
LUX: 7,863.6683521454315
MLT: 1,407.9039077016721
NLD: 55,383.6213061904
POL: 25,461.48251544535
PRT: 18,078.7710120574
ROU: 6,346.6339315414507
SVK: 3,977.4484134544546
SVN: 4,192.6350617743956
ESP: 187,403.15171886247
SWE: 7,916.0164245613396
GBK: 150,440.44498306292
</t>
      </text>
    </comment>
    <comment ref="G29" authorId="0">
      <text>
        <t xml:space="preserve">AUT: 2,822.0258933725004
BEL: 6,256.2174034245163
BGR: 301.80087560546787
CYP: 997.212
CZE: 833.51520378153702
DNM: 629.651969069816
EST: 56.24064937827676
FIN: 5,064.1216000000004
FRK: 29,300.0153354916
DEU: 19,905.63151507
GRC: 445.47920626497717
HRV: 466.3464018738282
HUN: 403.91300856925761
ISL: 37.27971
IRL: 890.85763547935801
ITA: 10,585.156353291226
LVA: 75.86894658152112
LTU: 330.77481999999998
LUX: 580.73633828994048
MLT: 103.41254944683723
NLD: 4,073.45892205623
POL: 1,848.7254184052154
PRT: 1,342.08404930719
ROU: 470.25181461599999
SVK: 295.30896576875347
SVN: 309.42278333875942
ESP: 13,642.565891
SWE: 571.853026510311
GBK: 11,050.204723077783
</t>
      </text>
    </comment>
    <comment ref="H29" authorId="0">
      <text>
        <t xml:space="preserve">AUT: 0.03461765892116
BEL: 0.33921775442735
BGR: 0.02611111653712
CYP: 0.05248
CZE: 0.02194084922874
DNM: 0.04300452797706
EST: 0.00477216925804
FIN: 0.463807994
FRK: 1.95393315493887
DEU: 0.22644377
GRC: 0.04283046015776
HRV: 0.03715121152516
HUN: 0.03437340873966
ISL: 0.00196209
IRL: 0.06500314717027
ITA: 0.67826665468577
LVA: 0.00541269067583
LTU: 0.023929111
LUX: 0.00693798537099
MLT: 0.00881260984895
NLD: 0.09679722073374
POL: 0.12379533983723
PRT: 0.08854226106321
ROU: 0.049421369052
SVK: 0.01816821963069
SVN: 0.01993144081147
ESP: 0.681087645
SWE: 0.01061258488667
GBK: 0.62787455181631
</t>
      </text>
    </comment>
    <comment ref="I29" authorId="0">
      <text>
        <t xml:space="preserve">AUT: 0.05492607478568
BEL: 0.0847757000815
BGR: 0.00072477909335
CYP: 0.05248
CZE: 0.03836757313362
DNM: 0.00566278907519
EST: 0.00020307372389
FIN: 0.154569476
FRK: 0.27721882718087
DEU: 0.32554498
GRC: 0.0025036472017
HRV: 0.00104557387714
HUN: 0.00082241316967
ISL: 0.00196209
IRL: 0.00965952604304
ITA: 0.05226024259909
LVA: 0.00102245712266
LTU: 0.00007766491019
LUX: 0.01014412796095
MLT: 0.00022556295227
NLD: 0.06312483751859
POL: 0.02019074374342
PRT: 0.0114189091318
ROU: 0.0160245045108
SVK: 0.00298840341842
SVN: 0.00185918377081
ESP: 0.20575834
SWE: 0.00939787805816
GBK: 0.16938624835558
</t>
      </text>
    </comment>
    <comment ref="B30" authorId="0">
      <text>
        <t xml:space="preserve">AUT: 502.60480577827246
BEL: 3,399.172
BGR: 3,036.00
CYP: NO
CZE: 1,148.63711507937
DNM: 11.9983610072889
EST: 19.00
FIN: NO
FRK: 4,130.80
DEU: 106.00
GRC: 1,324.68
HRV: 590.81399999999996
HUN: 59.00
ISL: NO
IRL: 168.31002235176001
ITA: 71,328.599999999991
LVA: 29.16087308133958
LTU: 1,288.00
LUX: 53.268
MLT: NO
NLD: 29,152.0378239013
POL: 15,456.00
PRT: 796.7522268
ROU: NO
SVK: 23.46008053521886
SVN: NO
ESP: 3,602.40
SWE: 6.7233
GBK: IE
</t>
      </text>
    </comment>
    <comment ref="G30" authorId="0">
      <text>
        <t xml:space="preserve">AUT: 32.16670756980943
BEL: 220.71715145436318
BGR: 191.57160000000002
CYP: NO
CZE: 75.7002985230381
DNM: 0.75709657955993
EST: 1.23828452208436
FIN: NO
FRK: 269.55238152399
DEU: 6.91173605
GRC: 84.6735456
HRV: 37.2803634
HUN: 3.7229
ISL: NO
IRL: 10.72134842380711
ITA: 4,589.9954311758456
LVA: 1.82984478585405
LTU: 84.26096
LUX: 3.45883092225725
MLT: NO
NLD: 1,944.44092285422
POL: 1,002.3719221900971
PRT: 51.735211373304
ROU: NO
SVK: 1.54200183103736
SVN: NO
ESP: 241.18589600000001
SWE: 0.43768683
GBK: IE
</t>
      </text>
    </comment>
    <comment ref="H30" authorId="0">
      <text>
        <t xml:space="preserve">AUT: 0.00495742395275
BEL: 0.04755308425018
BGR: 0.06135713820649
CYP: NO
CZE: 0.0816
DNM: 0.00020186139684
EST: 0.000019
FIN: NO
FRK: 0.06832160592499
DEU: 0.00137167
GRC: 0.01331764209388
HRV: 0.01080656037234
HUN: 0.003658
ISL: NO
IRL: 0.00293406572496
ITA: 1.20074864106522
LVA: 0.00058331383505
LTU: 0.0209442442692
LUX: 0.00042604254036
MLT: NO
NLD: 0.1515628267391
POL: 0.27571565645073
PRT: 0.01655831928149
ROU: NO
SVK: 0.00046318787072
SVN: NO
ESP: 0.095501611
SWE: 0.0004168446
GBK: IE
</t>
      </text>
    </comment>
    <comment ref="I30" authorId="0">
      <text>
        <t xml:space="preserve">AUT: 0.00189060949989
BEL: 0.01363341077507
BGR: 0.00236566400109
CYP: NO
CZE: 0.00073512775365
DNM: 0.00000059977545
EST: 0.0000019
FIN: NO
FRK: 0.01058800612057
DEU: 0.00015834
GRC: 0.00018701518704
HRV: 0.00156590438297
HUN: 0.0000118
ISL: NO
IRL: NO
ITA: 0.05774810125735
LVA: 0.00012400231957
LTU: 0.00365738469242
LUX: 0.00017885800534
MLT: NO
NLD: 0.09604702326656
POL: 0.07392973127364
PRT: 0.00422954320047
ROU: NO
SVK: 0.00008905888986
SVN: NO
ESP: 0.015048781
SWE: 0.00000134466
GBK: IE
</t>
      </text>
    </comment>
    <comment ref="B31" authorId="0">
      <text>
        <t xml:space="preserve">AUT: NO
BEL: NO
BGR: NO
CYP: NO
CZE: NO
DNM: NO
EST: NO
FIN: NO
FRK: NO
DEU: NO
GRC: NO
HRV: NO
HUN: 249.08513767230528
ISL: NO
IRL: NO
ITA: NO
LVA: IE
LTU: NO
LUX: NO
MLT: NO
NLD: NO
POL: NO
PRT: 219.420496186071
ROU: NO
SVK: NO
SVN: NO
ESP: NO
SWE: NO VALUE
GBK: NO
</t>
      </text>
    </comment>
    <comment ref="G31" authorId="0">
      <text>
        <t xml:space="preserve">AUT: NO
BEL: NO
BGR: NO
CYP: NO
CZE: NO
DNM: NO
EST: NO
FIN: NO
FRK: NO
DEU: NA
GRC: NO
HRV: NO
HUN: 18.25794059137997
ISL: NO
IRL: NO
ITA: NO
LVA: IE
LTU: NO
LUX: NO
MLT: NO
NLD: NO
POL: NO
PRT: 16.2980171393204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NO
DNM: NO
EST: NO
FIN: 6.12
FRK: 1.44425545312867
DEU: NO
GRC: NO
HRV: NO
HUN: NO
ISL: NO
IRL: NO
ITA: 11,579.251414264178
LVA: NO
LTU: NO
LUX: NO
MLT: NO
NLD: NO
POL: NO
PRT: NO
ROU: NO
SVK: NO
SVN: NO
ESP: NO
SWE: NO
GBK: IE
</t>
      </text>
    </comment>
    <comment ref="G32" authorId="0">
      <text>
        <t xml:space="preserve">AUT: NO
BEL: NO
BGR: NO
CYP: NO
CZE: NO
DNM: NO
EST: NO
FIN: 0.33684
FRK: 0.08164913974827
DEU: NA
GRC: NO
HRV: NO
HUN: NO
ISL: NO
IRL: NO
ITA: 642.41111298428189
LVA: NO
LTU: NO
LUX: NO
MLT: NO
NLD: NO
POL: NO
PRT: NO
ROU: NO
SVK: NO
SVN: NO
ESP: NO
SWE: NO
GBK: IE
</t>
      </text>
    </comment>
    <comment ref="H32" authorId="0">
      <text>
        <t xml:space="preserve">AUT: NO
BEL: NO
BGR: NO
CYP: NO
CZE: NO
DNM: NO
EST: NO
FIN: 0.000365949
FRK: 0.00159696509068
DEU: NA
GRC: NO
HRV: NO
HUN: NO
ISL: NO
IRL: NO
ITA: 0.48903440347313
LVA: NO
LTU: NO
LUX: NO
MLT: NO
NLD: NO
POL: NO
PRT: NO
ROU: NO
SVK: NO
SVN: NO
ESP: NO
SWE: NO
GBK: IE
</t>
      </text>
    </comment>
    <comment ref="I32" authorId="0">
      <text>
        <t xml:space="preserve">AUT: NO
BEL: NO
BGR: NO
CYP: NO
CZE: NO
DNM: NO
EST: NO
FIN: 0.000004121
FRK: 0.00001040109704
DEU: NA
GRC: NO
HRV: NO
HUN: NO
ISL: NO
IRL: NO
ITA: 0.02065402693512
LVA: NO
LTU: NO
LUX: NO
MLT: NO
NLD: NO
POL: NO
PRT: NO
ROU: NO
SVK: NO
SVN: NO
ESP: NO
SWE: NO
GBK: IE
</t>
      </text>
    </comment>
    <comment ref="B33" authorId="0">
      <text>
        <t xml:space="preserve">AUT: NO
BEL: NO
BGR: NO
CYP: NO
CZE: 165.41176470588201
DNM: NO
EST: NO
FIN: NO
FRK: 5,774.27510079084
DEU: 1,002.48241776
GRC: NO
HRV: NO
HUN: NO
ISL: NO
IRL: NO
ITA: NO
LVA: NO
LTU: NO
LUX: NO
MLT: NO
NLD: NO
POL: NO
PRT: NO
ROU: NO
SVK: NO
SVN: NO
ESP: NO
SWE: 3.34459296482412
GBK: NO
</t>
      </text>
    </comment>
    <comment ref="G33" authorId="0">
      <text>
        <t xml:space="preserve">AUT: NO
BEL: NO
BGR: NO
CYP: NO
CZE: 11.7111529411765
DNM: NO
EST: NO
FIN: NO
FRK: 401.655998206966
DEU: 70.97575518
GRC: NO
HRV: NO
HUN: NO
ISL: NO
IRL: NO
ITA: NO
LVA: NO
LTU: NO
LUX: NO
MLT: NO
NLD: NO
POL: NO
PRT: NO
ROU: NO
SVK: NO
SVN: NO
ESP: NO
SWE: 0.23746610050251
GBK: NO
</t>
      </text>
    </comment>
    <comment ref="H33" authorId="0">
      <text>
        <t xml:space="preserve">AUT: NO
BEL: NO
BGR: NO
CYP: NO
CZE: 0.00026823529412
DNM: NO
EST: NO
FIN: NO
FRK: 0.14426698038278
DEU: 0.00084421
GRC: NO
HRV: NO
HUN: NO
ISL: NO
IRL: NO
ITA: NO
LVA: NO
LTU: NO
LUX: NO
MLT: NO
NLD: NO
POL: NO
PRT: NO
ROU: NO
SVK: NO
SVN: NO
ESP: NO
SWE: NE,NO
GBK: NO
</t>
      </text>
    </comment>
    <comment ref="I33" authorId="0">
      <text>
        <t xml:space="preserve">AUT: NO
BEL: NO
BGR: NO
CYP: NO
CZE: 0.00009924705882
DNM: NO
EST: NO
FIN: NO
FRK: 0.03983112344684
DEU: 0.00121367
GRC: NO
HRV: NO
HUN: NO
ISL: NO
IRL: NO
ITA: NO
LVA: NO
LTU: NO
LUX: NO
MLT: NO
NLD: NO
POL: NO
PRT: NO
ROU: NO
SVK: NO
SVN: NO
ESP: NO
SWE: NE,NO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3,554.9253983903013
BEL: 1,684.0573308810788
BGR: 6,088.140768585934
CYP: IE
CZE: IE
DNM: 2,733.97820402483
EST: 502.08977291221788
FIN: IE
FRK: 56,785.9358708361
DEU: 13,908.48233786
GRC: 30,679.491322616399
HRV: 1,160.6975497553233
HUN: 3,056.0470584997602
ISL: 301.24
IRL: 647.98875543862152
ITA: 26,728.049700629104
LVA: 1,162.6967440024941
LTU: 198.00
LUX: 154.01076460641224
MLT: 634.4626400366343
NLD: 3,840.89997913374
POL: 37,865.101566022669
PRT: NO
ROU: 5,771.5100633555548
SVK: 775.43401107593263
SVN: 542.11740466931758
ESP: 5,525.6769087353368
SWE: 9,362.1684283832892
GBK: 62,756.564457315202
</t>
      </text>
    </comment>
    <comment ref="G36" authorId="0">
      <text>
        <t xml:space="preserve">AUT: 271.11462644567024
BEL: 121.93502379898953
BGR: 421.90815526300526
CYP: IE
CZE: IE
DNM: 199.580408893813
EST: 35.90168436066166
FIN: IE
FRK: 4,033.76863853059
DEU: 1,016.32766791
GRC: 2,247.4632590227648
HRV: 80.43634019804389
HUN: 217.8438357453914
ISL: 20.875932
IRL: 45.33329333048595
ITA: 1,887.0241102669518
LVA: 82.76075423809753
LTU: 14.44806
LUX: 10.94947949347751
MLT: 45.66946608453172
NLD: 295.52555664694
POL: 2,621.2058039947678
PRT: NO
ROU: 421.53776723400011
SVK: 56.38319473329729
SVN: 39.2999871125838
ESP: 407.17890699999998
SWE: 674.07612684359594
GBK: 4,406.3119725349043
</t>
      </text>
    </comment>
    <comment ref="H36" authorId="0">
      <text>
        <t xml:space="preserve">AUT: 0.05500786658325
BEL: 0.02667541007543
BGR: 0.15849525642705
CYP: IE
CZE: IE
DNM: 0.04737890229502
EST: 0.01598085610688
FIN: IE
FRK: 1.76847831261954
DEU: 0.43262928
GRC: 0.73948797023905
HRV: 0.02843474985661
HUN: 0.09400549852767
ISL: 0.00994092
IRL: 0.01249778837207
ITA: 0.70148477816551
LVA: 0.02303528038034
LTU: 0.00739811170162
LUX: 0.00249000314861
MLT: 0.0125331969217
NLD: 0.09459105701727
POL: 0.96786917362131
PRT: NO
ROU: 0.144489360467
SVK: 0.01363949357756
SVN: 0.01023654278841
ESP: 0.103137959
SWE: 0.27313185096972
GBK: 1.80584372111733
</t>
      </text>
    </comment>
    <comment ref="I36" authorId="0">
      <text>
        <t xml:space="preserve">AUT: 0.01314468940811
BEL: 0.00693423885393
BGR: 0.0191595192936
CYP: IE
CZE: IE
DNM: 0.00867580376768
EST: 0.00411500341354
FIN: IE
FRK: 0.31796887598202
DEU: 0.04538972
GRC: 0.11990484543831
HRV: 0.01164359479069
HUN: 0.01882742811981
ISL: 0.000963968
IRL: 0.01175777535724
ITA: 0.06951654775212
LVA: 0.00331689907717
LTU: 0.00052867384597
LUX: 0.00062033635975
MLT: 0.00147889465901
NLD: 0.02989313635394
POL: 0.11996453130145
PRT: NO
ROU: 0.0418886586308
SVK: 0.00394818775346
SVN: 0.01308908085468
ESP: 0.059174836
SWE: 0.0370147849868
GBK: 0.16598342485059
</t>
      </text>
    </comment>
    <comment ref="B37" authorId="0">
      <text>
        <t xml:space="preserve">AUT: 11,488.74598419155
BEL: 22,211.542814116056
BGR: 4,633.9258067397986
CYP: IE
CZE: IE
DNM: 16,083.151838093
EST: 1,437.1320700933975
FIN: IE
FRK: 232,482.450826854
DEU: 65,005.73491802
GRC: 2,962.8789974036058
HRV: 5,614.9012333843366
HUN: 7,303.4341160295671
ISL: 150.50
IRL: 15,253.283697886922
ITA: 136,541.78885142249
LVA: 567.17370075389795
LTU: 1,498.00
LUX: 666.88074886031575
MLT: 325.12672787015953
NLD: 46,043.9828601692
POL: 29,370.672834992929
PRT: 37,301.716327344
ROU: 5,574.7861691492308
SVK: 3,117.8861243876736
SVN: 2,235.801482278303
ESP: 63,952.9912952144
SWE: 3,725.4554488343902
GBK: 130,895.4948346415
</t>
      </text>
    </comment>
    <comment ref="G37" authorId="0">
      <text>
        <t xml:space="preserve">AUT: 852.02907416572873
BEL: 1,648.8818460860884
BGR: 343.37390227941904
CYP: IE
CZE: IE
DNM: 1,190.15323601888
EST: 105.37853056709309
FIN: IE
FRK: 17,443.5074613488
DEU: 4,812.14901771
GRC: 216.9716289798661
HRV: 416.06418139377928
HUN: 537.29779550115961
ISL: 11.15205
IRL: 1,118.0656950551113
ITA: 9,998.2886600212896
LVA: 42.39623413135386
LTU: 109.18922000000001
LUX: 49.24951903185638
MLT: 23.86752388904292
NLD: 3,386.52959783611
POL: 2,132.5666874572908
PRT: 2,769.10628832689
ROU: 413.06200111999999
SVK: 231.49004866112151
SVN: 165.00551740047979
ESP: 4,655.6468729999997
SWE: 269.12690162379602
GBK: 9,614.5821385612071
</t>
      </text>
    </comment>
    <comment ref="H37" authorId="0">
      <text>
        <t xml:space="preserve">AUT: 0.01294676679803
BEL: 0.0545612455273
BGR: 0.01963438887963
CYP: IE
CZE: IE
DNM: 0.06054903866029
EST: 0.00655296003176
FIN: IE
FRK: 0.86797617968793
DEU: 0.10293198
GRC: 0.00993541814433
HRV: 0.02205042651867
HUN: 0.03448901878632
ISL: 0.00058695
IRL: 0.06409486574484
ITA: 0.51344263173579
LVA: 0.00200500934473
LTU: 0.009154801
LUX: 0.00070535360233
MLT: 0.00152255391111
NLD: 0.09801516763228
POL: 0.10605556359471
PRT: 0.15839285991872
ROU: 0.032887102
SVK: 0.01075846621284
SVN: 0.00762114978599
ESP: 0.177632051
SWE: 0.00560981154016
GBK: 0.42141066666305
</t>
      </text>
    </comment>
    <comment ref="I37" authorId="0">
      <text>
        <t xml:space="preserve">AUT: 0.00596096749575
BEL: 0.01668556262698
BGR: 0.00096458385734
CYP: IE
CZE: IE
DNM: 0.00621071174152
EST: 0.00008751937987
FIN: IE
FRK: 0.06377739781089
DEU: 0.03046223
GRC: 0.00333862859891
HRV: 0.00109303003077
HUN: 0.00038762747536
ISL: 0.00058695
IRL: 0.00602282852515
ITA: 0.02561400441503
LVA: 0.00044235973984
LTU: 0.00007307785049
LUX: 0.00041973368738
MLT: 0.00003897049354
NLD: 0.04165074967038
POL: 0.0148909925321
PRT: 0.01209000130996
ROU: 0.009471485376
SVK: 0.00155236407522
SVN: 0.00087849884591
ESP: 0.038188799
SWE: 0.00209019674284
GBK: 0.06916791157886
</t>
      </text>
    </comment>
    <comment ref="B38" authorId="0">
      <text>
        <t xml:space="preserve">AUT: 19.58932008503677
BEL: IE
BGR: NO
CYP: NO
CZE: IE
DNM: 13.3171905191039
EST: NO
FIN: NO
FRK: NO
DEU: NO
GRC: NO
HRV: NO
HUN: NO
ISL: NO
IRL: NO
ITA: NO
LVA: 46.51518797985179
LTU: NO
LUX: NO
MLT: NO
NLD: 1,487.94024741328
POL: IE
PRT: NO
ROU: NO
SVK: NO
SVN: NO
ESP: NO
SWE: NO
GBK: IE
</t>
      </text>
    </comment>
    <comment ref="G38" authorId="0">
      <text>
        <t xml:space="preserve">AUT: 1.25371648544235
BEL: IE
BGR: NO
CYP: NO
CZE: IE
DNM: 0.84031472175546
EST: NO
FIN: NO
FRK: NO
DEU: NA
GRC: NO
HRV: NO
HUN: NO
ISL: NO
IRL: NO
ITA: NO
LVA: 2.91882804573572
LTU: NO
LUX: NO
MLT: NO
NLD: 99.2456145024661
POL: IE
PRT: NO
ROU: NO
SVK: NO
SVN: NO
ESP: NO
SWE: NO
GBK: IE
</t>
      </text>
    </comment>
    <comment ref="H38" authorId="0">
      <text>
        <t xml:space="preserve">AUT: 0.00025485525678
BEL: IE
BGR: NO
CYP: NO
CZE: IE
DNM: 0.00021245629047
EST: NO
FIN: NO
FRK: NO
DEU: NA
GRC: NO
HRV: NO
HUN: NO
ISL: NO
IRL: NO
ITA: NO
LVA: 0.00091566811677
LTU: NO
LUX: NO
MLT: NO
NLD: 0.01601805561256
POL: IE
PRT: NO
ROU: NO
SVK: NO
SVN: NO
ESP: NO
SWE: NO
GBK: IE
</t>
      </text>
    </comment>
    <comment ref="I38" authorId="0">
      <text>
        <t xml:space="preserve">AUT: 0.0000716473608
BEL: IE
BGR: NO
CYP: NO
CZE: IE
DNM: NO
EST: NO
FIN: NO
FRK: NO
DEU: NA
GRC: NO
HRV: NO
HUN: NO
ISL: NO
IRL: NO
ITA: NO
LVA: 0.00024903603864
LTU: NO
LUX: NO
MLT: NO
NLD: 0.00532639745819
POL: IE
PRT: NO
ROU: NO
SVK: NO
SVN: NO
ESP: NO
SWE: NO
GBK: IE
</t>
      </text>
    </comment>
    <comment ref="B39" authorId="0">
      <text>
        <t xml:space="preserve">AUT: NO
BEL: NO
BGR: NO
CYP: NO
CZE: NO
DNM: NO
EST: NO
FIN: NA
FRK: NO
DEU: NO
GRC: NO
HRV: NO
HUN: NO
ISL: NO
IRL: NO
ITA: NO
LVA: IE
LTU: NO
LUX: NO
MLT: NO
NLD: NO
POL: NO
PRT: 72.6571996945563
ROU: NO
SVK: NO
SVN: NO
ESP: NO
SWE: NO VALUE
GBK: NO
</t>
      </text>
    </comment>
    <comment ref="G39" authorId="0">
      <text>
        <t xml:space="preserve">AUT: NO
BEL: NO
BGR: NO
CYP: NO
CZE: NO
DNM: NO
EST: NO
FIN: NA
FRK: NO
DEU: NA
GRC: NO
HRV: NO
HUN: NO
ISL: NO
IRL: NO
ITA: NO
LVA: IE
LTU: NO
LUX: NO
MLT: NO
NLD: NO
POL: NO
PRT: 5.39679887020541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0.21303004236129
EST: NO
FIN: IE
FRK: NO
DEU: NO
GRC: NO
HRV: NO
HUN: NO
ISL: NO
IRL: NO
ITA: NO
LVA: NO
LTU: NO
LUX: NO
MLT: NO
NLD: NO
POL: NO
PRT: NO
ROU: NO
SVK: NO
SVN: NO
ESP: NO
SWE: NO
GBK: IE
</t>
      </text>
    </comment>
    <comment ref="G40" authorId="0">
      <text>
        <t xml:space="preserve">AUT: NO
BEL: NO
BGR: NO
CYP: NO
CZE: IE
DNM: 0.01210010640612
EST: NO
FIN: IE
FRK: NO
DEU: NA
GRC: NO
HRV: NO
HUN: NO
ISL: NO
IRL: NO
ITA: NO
LVA: NO
LTU: NO
LUX: NO
MLT: NO
NLD: NO
POL: NO
PRT: NO
ROU: NO
SVK: NO
SVN: NO
ESP: NO
SWE: NO
GBK: IE
</t>
      </text>
    </comment>
    <comment ref="H40" authorId="0">
      <text>
        <t xml:space="preserve">AUT: NO
BEL: NO
BGR: NO
CYP: NO
CZE: IE
DNM: 0.00000020757543
EST: NO
FIN: IE
FRK: NO
DEU: NA
GRC: NO
HRV: NO
HUN: NO
ISL: NO
IRL: NO
ITA: NO
LVA: NO
LTU: NO
LUX: NO
MLT: NO
NLD: NO
POL: NO
PRT: NO
ROU: NO
SVK: NO
SVN: NO
ESP: NO
SWE: NO
GBK: IE
</t>
      </text>
    </comment>
    <comment ref="I40" authorId="0">
      <text>
        <t xml:space="preserve">AUT: NO
BEL: NO
BGR: NO
CYP: NO
CZE: IE
DNM: 0.00000004756658
EST: NO
FIN: IE
FRK: NO
DEU: NA
GRC: NO
HRV: NO
HUN: NO
ISL: NO
IRL: NO
ITA: NO
LVA: NO
LTU: NO
LUX: NO
MLT: NO
NLD: NO
POL: NO
PRT: NO
ROU: NO
SVK: NO
SVN: NO
ESP: NO
SWE: NO
GBK: IE
</t>
      </text>
    </comment>
    <comment ref="B41" authorId="0">
      <text>
        <t xml:space="preserve">AUT: NO
BEL: NO
BGR: NO
CYP: IE
CZE: IE
DNM: NO
EST: NO
FIN: NO
FRK: 2,193.47909569695
DEU: 242.34824091
GRC: NO
HRV: NO
HUN: NO
ISL: NO
IRL: NO
ITA: NO
LVA: NO
LTU: NO
LUX: NO
MLT: NO
NLD: NO
POL: NO
PRT: NO
ROU: NO
SVK: NO
SVN: NO
ESP: NO
SWE: NO
GBK: NO
</t>
      </text>
    </comment>
    <comment ref="G41" authorId="0">
      <text>
        <t xml:space="preserve">AUT: NO
BEL: NO
BGR: NO
CYP: IE
CZE: IE
DNM: NO
EST: NO
FIN: NO
FRK: 150.345127832684
DEU: 17.15825546
GRC: NO
HRV: NO
HUN: NO
ISL: NO
IRL: NO
ITA: NO
LVA: NO
LTU: NO
LUX: NO
MLT: NO
NLD: NO
POL: NO
PRT: NO
ROU: NO
SVK: NO
SVN: NO
ESP: NO
SWE: NO
GBK: NO
</t>
      </text>
    </comment>
    <comment ref="H41" authorId="0">
      <text>
        <t xml:space="preserve">AUT: NO
BEL: NO
BGR: NO
CYP: IE
CZE: IE
DNM: NO
EST: NO
FIN: NO
FRK: 0.02022784354109
DEU: 0.00038374
GRC: NO
HRV: NO
HUN: NO
ISL: NO
IRL: NO
ITA: NO
LVA: NO
LTU: NO
LUX: NO
MLT: NO
NLD: NO
POL: NO
PRT: NO
ROU: NO
SVK: NO
SVN: NO
ESP: NO
SWE: NO
GBK: NO
</t>
      </text>
    </comment>
    <comment ref="I41" authorId="0">
      <text>
        <t xml:space="preserve">AUT: NO
BEL: NO
BGR: NO
CYP: IE
CZE: IE
DNM: NO
EST: NO
FIN: NO
FRK: 0.00280482694437
DEU: 0.00011357
GRC: NO
HRV: NO
HUN: NO
ISL: NO
IRL: NO
ITA: NO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1,419.1591607805524
BEL: 54.90722430594504
BGR: 275.90980226541393
CYP: IE
CZE: NO
DNM: 244.720601369797
EST: 992.67225632477141
FIN: NO
FRK: 46.4363457831546
DEU: NO
GRC: NO
HRV: 63.10819121012569
HUN: 362.68361018332797
ISL: 88.60
IRL: 65.29566430558799
ITA: 651.97152000573772
LVA: 2,526.0531732997706
LTU: 3,722.00
LUX: NO
MLT: NO
NLD: 91.8713430146734
POL: NO
PRT: 3.30126223979267
ROU: NO
SVK: 185.27363611972078
SVN: 119.44104899745821
ESP: 1,115.6677305693152
SWE: 161.35280621994801
GBK: NO
</t>
      </text>
    </comment>
    <comment ref="G44" authorId="0">
      <text>
        <t xml:space="preserve">AUT: 108.23147116285207
BEL: 3.97558537925729
BGR: 19.12054929699318
CYP: IE
CZE: NO
DNM: 17.8646038999951
EST: 70.98054559734798
FIN: NO
FRK: 3.29843592417411
DEU: NA
GRC: NO
HRV: 4.37339765086171
HUN: 25.85313226266495
ISL: 6.13998
IRL: 4.56808467481893
ITA: 45.60428630643371
LVA: 179.80446487547769
LTU: 271.59433999999999
LUX: NO
MLT: NO
NLD: 7.06874168341055
POL: NO
PRT: 0.23811367692539
ROU: NO
SVK: 13.5970762918167
SVN: 8.72386883067359
ESP: 82.211898
SWE: 11.6174020478363
GBK: NO
</t>
      </text>
    </comment>
    <comment ref="H44" authorId="0">
      <text>
        <t xml:space="preserve">AUT: 0.00320897246771
BEL: 0.00082505383284
BGR: 0.0047329790814
CYP: IE
CZE: NO
DNM: 0.00422482677262
EST: 0.0176421772384
FIN: NO
FRK: 0.00065544724934
DEU: NA
GRC: NO
HRV: 0.001063755
HUN: 0.00600898591151
ISL: 0.0029238
IRL: 0.00104463100956
ITA: 0.0101988960196
LVA: 0.04492127361467
LTU: 0.11975845523266
LUX: NO
MLT: NO
NLD: 0.00294810409667
POL: NO
PRT: 0.00005490635137
ROU: NO
SVK: 0.00325112311193
SVN: 0.00184071531791
ESP: 0.017255718
SWE: 0.0022533972559
GBK: NO
</t>
      </text>
    </comment>
    <comment ref="I44" authorId="0">
      <text>
        <t xml:space="preserve">AUT: 0.00157962158249
BEL: 0.00004927374868
BGR: 0.00025839740208
CYP: IE
CZE: NO
DNM: 0.00022223420785
EST: 0.000925289016
FIN: NO
FRK: 0.00004236203101
DEU: NA
GRC: NO
HRV: 0.00005526
HUN: 0.00032271675142
ISL: 0.00028352
IRL: 0.00006114913227
ITA: 0.00056660533442
LVA: 0.00265961479617
LTU: 0.01217194914844
LUX: NO
MLT: NO
NLD: 0.00013738861315
POL: NO
PRT: 0.0000030019875
ROU: NO
SVK: 0.00017701214766
SVN: 0.00011066424757
ESP: 0.00083595
SWE: 0.00017493624281
GBK: NO
</t>
      </text>
    </comment>
    <comment ref="B45" authorId="0">
      <text>
        <t xml:space="preserve">AUT: 75,550.669917423482
BEL: 85,363.983112064176
BGR: 17,899.88788279505
CYP: IE
CZE: 43,048.137730343602
DNM: 41,782.0377690717
EST: 6,736.0688037142008
FIN: IE
FRK: 411,727.82878551
DEU: 645,681.65016337
GRC: 64,996.832647209565
HRV: 10,373.432057117308
HUN: 27,884.217568021515
ISL: 973.90700000000004
IRL: 17,417.181552566592
ITA: 347,286.38991024607
LVA: 6,278.8571142090332
LTU: 11,689.00
LUX: 18,074.829943817327
MLT: 649.40488581948853
NLD: 105,456.923667409
POL: 84,420.84464956171
PRT: 51,689.8432004785
ROU: 58,643.522807603586
SVK: 24,548.663379556019
SVN: 12,402.529583904134
ESP: 244,541.63749982041
SWE: 57,710.1733509802
GBK: 352,274.81926233048
</t>
      </text>
    </comment>
    <comment ref="G45" authorId="0">
      <text>
        <t xml:space="preserve">AUT: 5,602.993349397535
BEL: 6,337.0258986975123
BGR: 1,326.3816921151133
CYP: IE
CZE: 3,189.8670058184598
DNM: 3,091.8707949113
EST: 493.92609566364189
FIN: IE
FRK: 30,892.5573862515
DEU: 47,797.57236044
GRC: 4,759.718054755157
HRV: 768.67131543239248
HUN: 2,051.3813625962493
ISL: 72.16650869999999
IRL: 1,276.679407803131
ITA: 25,430.087032166299
LVA: 469.34456928712513
LTU: 852.01121000000001
LUX: 1,334.836374924439
MLT: 94.4546788707931
NLD: 7,756.34450175607
POL: 6,129.6886876955268
PRT: 3,837.21404647944
ROU: 4,345.1730969856799
SVK: 1,822.635931392444
SVN: 915.32536644598281
ESP: 17,802.130707
SWE: 4,168.9829228748004
GBK: 25,875.414500882547
</t>
      </text>
    </comment>
    <comment ref="H45" authorId="0">
      <text>
        <t xml:space="preserve">AUT: 0.08735697308368
BEL: 0.57092824770678
BGR: 0.1562417644752
CYP: IE
CZE: 0.49279986250864
DNM: 0.34603213207549
EST: 0.053357639285
FIN: IE
FRK: 2.76021665659434
DEU: 0.84846341
GRC: 0.412285516123
HRV: 0.08525442348
HUN: 0.23620881935124
ISL: 0.0037982373
IRL: 0.12478482935275
ITA: 2.43464827595406
LVA: 0.05404328827218
LTU: 0.08393736058026
LUX: 0.01481511917495
MLT: 0.01311005915376
NLD: 0.4061617837669
POL: 0.75448405939839
PRT: 0.35983445454412
ROU: 0.42898205734572
SVK: 0.21760890962119
SVN: 0.0967503223072
ESP: 1.490800532
SWE: 0.07336778545937
GBK: 2.84881535588773
</t>
      </text>
    </comment>
    <comment ref="I45" authorId="0">
      <text>
        <t xml:space="preserve">AUT: 0.0508456289918
BEL: 0.17103022842618
BGR: 0.03888916497971
CYP: IE
CZE: 0.15122869814365
DNM: 0.08285769322935
EST: 0.02146944875076
FIN: IE
FRK: 0.71687982289654
DEU: 0.61448604
GRC: 0.16696842857015
HRV: 0.03263577945714
HUN: 0.07613986992941
ISL: 0.0037982373
IRL: 0.04753022798359
ITA: 1.05450116145746
LVA: 0.01637041155269
LTU: 0.02299148878648
LUX: 0.01092220297491
MLT: 0.00137767755822
NLD: 0.10058548255136
POL: 0.2155427137285
PRT: 0.10507669278122
ROU: 0.12315936485087
SVK: 0.05960884483941
SVN: 0.02779589837449
ESP: 0.570323615
SWE: 0.04508667537093
GBK: 0.74166192575704
</t>
      </text>
    </comment>
    <comment ref="B46" authorId="0">
      <text>
        <t xml:space="preserve">AUT: 7.81691413669083
BEL: NO
BGR: NO
CYP: NO
CZE: NO
DNM: NO
EST: NO
FIN: NO
FRK: NO
DEU: NO
GRC: NO
HRV: NO
HUN: NO
ISL: NO
IRL: NO
ITA: NO
LVA: 15.32393893880862
LTU: NO
LUX: NO
MLT: NO
NLD: 117.344467684835
POL: NO
PRT: NO
ROU: NO
SVK: NO
SVN: NO
ESP: NO
SWE: NO
GBK: NO
</t>
      </text>
    </comment>
    <comment ref="G46" authorId="0">
      <text>
        <t xml:space="preserve">AUT: 0.50028250474821
BEL: NO
BGR: NO
CYP: NO
CZE: NO
DNM: NO
EST: NO
FIN: NO
FRK: NO
DEU: NA
GRC: NO
HRV: NO
HUN: NO
ISL: NO
IRL: NO
ITA: NO
LVA: 0.96157716841024
LTU: NO
LUX: NO
MLT: NO
NLD: 7.82687599457855
POL: NO
PRT: NO
ROU: NO
SVK: NO
SVN: NO
ESP: NO
SWE: NO
GBK: NO
</t>
      </text>
    </comment>
    <comment ref="H46" authorId="0">
      <text>
        <t xml:space="preserve">AUT: 0.00001486739176
BEL: NO
BGR: NO
CYP: NO
CZE: NO
DNM: NO
EST: NO
FIN: NO
FRK: NO
DEU: NA
GRC: NO
HRV: NO
HUN: NO
ISL: NO
IRL: NO
ITA: NO
LVA: 0.00030713874284
LTU: NO
LUX: NO
MLT: NO
NLD: 0.00027091207556
POL: NO
PRT: NO
ROU: NO
SVK: NO
SVN: NO
ESP: NO
SWE: NO
GBK: NO
</t>
      </text>
    </comment>
    <comment ref="I46" authorId="0">
      <text>
        <t xml:space="preserve">AUT: 0.00000860999556
BEL: NO
BGR: NO
CYP: NO
CZE: NO
DNM: NO
EST: NO
FIN: NO
FRK: NO
DEU: NA
GRC: NO
HRV: NO
HUN: NO
ISL: NO
IRL: NO
ITA: NO
LVA: 0.00005917696189
LTU: NO
LUX: NO
MLT: NO
NLD: 0.00008273508815
POL: NO
PRT: NO
ROU: NO
SVK: NO
SVN: NO
ESP: NO
SWE: NO
GBK: NO
</t>
      </text>
    </comment>
    <comment ref="B47" authorId="0">
      <text>
        <t xml:space="preserve">AUT: NO
BEL: NO
BGR: NO
CYP: NO
CZE: NO
DNM: NO
EST: NO
FIN: NA
FRK: NO
DEU: 357.00
GRC: NO
HRV: NO
HUN: NO
ISL: NO
IRL: NO
ITA: NO
LVA: IE
LTU: NO
LUX: NO
MLT: NO
NLD: NO
POL: NO
PRT: 36.8064614893118
ROU: NO
SVK: NO
SVN: NO
ESP: NO
SWE: NO VALUE
GBK: NO
</t>
      </text>
    </comment>
    <comment ref="G47" authorId="0">
      <text>
        <t xml:space="preserve">AUT: NO
BEL: NO
BGR: NO
CYP: NO
CZE: NO
DNM: NO
EST: NO
FIN: NA
FRK: NO
DEU: 26.418
GRC: NO
HRV: NO
HUN: NO
ISL: NO
IRL: NO
ITA: NO
LVA: IE
LTU: NO
LUX: NO
MLT: NO
NLD: NO
POL: NO
PRT: 2.73389382768435
ROU: NO
SVK: NO
SVN: NO
ESP: NO
SWE: NO VALUE
GBK: NO
</t>
      </text>
    </comment>
    <comment ref="H47" authorId="0">
      <text>
        <t xml:space="preserve">AUT: NO
BEL: NO
BGR: NO
CYP: NO
CZE: NO
DNM: NO
EST: NO
FIN: NA
FRK: NO
DEU: 0.00045128
GRC: NO
HRV: NO
HUN: NO
ISL: NO
IRL: NO
ITA: NO
LVA: IE
LTU: NO
LUX: NO
MLT: NO
NLD: NO
POL: NO
PRT: NO
ROU: NO
SVK: NO
SVN: NO
ESP: NO
SWE: NO VALUE
GBK: NO
</t>
      </text>
    </comment>
    <comment ref="I47" authorId="0">
      <text>
        <t xml:space="preserve">AUT: NO
BEL: NO
BGR: NO
CYP: NO
CZE: NO
DNM: NO
EST: NO
FIN: NA
FRK: NO
DEU: 0.00032095
GRC: NO
HRV: NO
HUN: NO
ISL: NO
IRL: NO
ITA: NO
LVA: IE
LTU: NO
LUX: NO
MLT: NO
NLD: NO
POL: NO
PRT: NO
ROU: NO
SVK: NO
SVN: NO
ESP: NO
SWE: NO VALUE
GBK: NO
</t>
      </text>
    </comment>
    <comment ref="B48" authorId="0">
      <text>
        <t xml:space="preserve">AUT: NO
BEL: NO
BGR: NO
CYP: NO
CZE: 95.00
DNM: NO
EST: NO
FIN: IE
FRK: 11.1954693963984
DEU: NO
GRC: NO
HRV: NO
HUN: 38.70
ISL: NO
IRL: NO
ITA: 47.43141669644859
LVA: 33.00
LTU: NO
LUX: NO
MLT: NO
NLD: NO
POL: NO
PRT: NO
ROU: NO
SVK: NO
SVN: NO
ESP: 42.67862
SWE: 155.8656
GBK: IE
</t>
      </text>
    </comment>
    <comment ref="G48" authorId="0">
      <text>
        <t xml:space="preserve">AUT: NO
BEL: NO
BGR: NO
CYP: NO
CZE: 5.22278801171937
DNM: NO
EST: NO
FIN: IE
FRK: 0.63292158136832
DEU: NA
GRC: NO
HRV: NO
HUN: 2.17107
ISL: NO
IRL: NO
ITA: 2.63147142248341
LVA: 1.9087233
LTU: NO
LUX: NO
MLT: NO
NLD: NO
POL: NO
PRT: NO
ROU: NO
SVK: NO
SVN: NO
ESP: 2.391374
SWE: 8.89992576
GBK: IE
</t>
      </text>
    </comment>
    <comment ref="H48" authorId="0">
      <text>
        <t xml:space="preserve">AUT: NO
BEL: NO
BGR: NO
CYP: NO
CZE: 0.00874
DNM: NO
EST: NO
FIN: IE
FRK: 0.00215462386661
DEU: NA
GRC: NO
HRV: NO
HUN: 0.0035604
ISL: NO
IRL: NO
ITA: 0.01038075099015
LVA: 0.003036
LTU: NO
LUX: NO
MLT: NO
NLD: NO
POL: NO
PRT: NO
ROU: NO
SVK: NO
SVN: NO
ESP: 0.009356823
SWE: 0.00692258594708
GBK: IE
</t>
      </text>
    </comment>
    <comment ref="I48" authorId="0">
      <text>
        <t xml:space="preserve">AUT: NO
BEL: NO
BGR: NO
CYP: NO
CZE: 0.000285
DNM: NO
EST: NO
FIN: IE
FRK: NO
DEU: NA
GRC: NO
HRV: NO
HUN: 0.0001161
ISL: NO
IRL: NO
ITA: NO
LVA: 0.000099
LTU: NO
LUX: NO
MLT: NO
NLD: NO
POL: NO
PRT: NO
ROU: NO
SVK: NO
SVN: NO
ESP: 0.000167264
SWE: 0.00045201024
GBK: IE
</t>
      </text>
    </comment>
    <comment ref="B49" authorId="0">
      <text>
        <t xml:space="preserve">AUT: NO
BEL: NO
BGR: NO
CYP: IE
CZE: 1,240.5882352941201
DNM: NO
EST: NO
FIN: NO
FRK: 3,469.82194539901
DEU: 2,407.16934133
GRC: NO
HRV: NO
HUN: NO
ISL: NO
IRL: NO
ITA: NO
LVA: NO
LTU: NO
LUX: NO
MLT: NO
NLD: NO
POL: NO
PRT: NO
ROU: NO
SVK: NO
SVN: NO
ESP: NO
SWE: 283.28401349714898
GBK: NO
</t>
      </text>
    </comment>
    <comment ref="G49" authorId="0">
      <text>
        <t xml:space="preserve">AUT: NO
BEL: NO
BGR: NO
CYP: IE
CZE: 87.8336470588235
DNM: NO
EST: NO
FIN: NO
FRK: 236.630850937635
DEU: 170.42758937
GRC: NO
HRV: NO
HUN: NO
ISL: NO
IRL: NO
ITA: NO
LVA: NO
LTU: NO
LUX: NO
MLT: NO
NLD: NO
POL: NO
PRT: NO
ROU: NO
SVK: NO
SVN: NO
ESP: NO
SWE: 20.0589900482976
GBK: NO
</t>
      </text>
    </comment>
    <comment ref="H49" authorId="0">
      <text>
        <t xml:space="preserve">AUT: NO
BEL: NO
BGR: NO
CYP: IE
CZE: 0.00201176470588
DNM: NO
EST: NO
FIN: NO
FRK: 0.02602930021832
DEU: 0.00316316
GRC: NO
HRV: NO
HUN: NO
ISL: NO
IRL: NO
ITA: NO
LVA: NO
LTU: NO
LUX: NO
MLT: NO
NLD: NO
POL: NO
PRT: NO
ROU: NO
SVK: NO
SVN: NO
ESP: NO
SWE: 0.0211105975532
GBK: NO
</t>
      </text>
    </comment>
    <comment ref="I49" authorId="0">
      <text>
        <t xml:space="preserve">AUT: NO
BEL: NO
BGR: NO
CYP: IE
CZE: 0.00074435294118
DNM: NO
EST: NO
FIN: NO
FRK: 0.00677814112176
DEU: 0.00229087
GRC: NO
HRV: NO
HUN: NO
ISL: NO
IRL: NO
ITA: NO
LVA: NO
LTU: NO
LUX: NO
MLT: NO
NLD: NO
POL: NO
PRT: NO
ROU: NO
SVK: NO
SVN: NO
ESP: NO
SWE: 0.00370326473463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1,559.077795831118
BEL: 2,399.4580333649237
BGR: 1,666.8215175834166
CYP: IE
CZE: 431.38353702902498
DNM: 946.462442415072
EST: 20.32340518514325
FIN: IE
FRK: 10,232.422979134
DEU: 18,044.11934647
GRC: 5,355.1901936741997
HRV: 618.50781061934129
HUN: 768.26031769186761
ISL: IE
IRL: 116.04880311941716
ITA: 52,386.322741036893
LVA: 13.10179662950047
LTU: 246.00
LUX: 56.59160515334092
MLT: 88.6448472238185
NLD: 5,377.68578091056
POL: 5,190.6935897768508
PRT: 2,915.80864527366
ROU: 763.48971905649546
SVK: 328.9120579741695
SVN: 137.73619840264163
ESP: 14,097.541347898145
SWE: 688.63899800621402
GBK: 7,860.3382509485646
</t>
      </text>
    </comment>
    <comment ref="G52" authorId="0">
      <text>
        <t xml:space="preserve">AUT: 118.90229662987849
BEL: 173.73397391997057
BGR: 115.51073116853077
CYP: IE
CZE: 29.8948791161115
DNM: 69.0917582963003
EST: 1.45321517675767
FIN: IE
FRK: 726.813737354019
DEU: 1,318.52903066
GRC: 392.30093741773788
HRV: 42.86259127592035
HUN: 54.76380803479128
ISL: IE
IRL: 8.11877426623442
ITA: 3,699.4290877875542
LVA: 0.93258588408784
LTU: 17.95062
LUX: 4.02341110189959
MLT: 6.36422331227843
NLD: 413.61347721943
POL: 360.70640126292761
PRT: 209.078179273517
ROU: 55.763526
SVK: 24.13857923468031
SVN: 10.06013040061171
ESP: 1,038.826838
SWE: 49.5820078564474
GBK: 551.89608996021866
</t>
      </text>
    </comment>
    <comment ref="H52" authorId="0">
      <text>
        <t xml:space="preserve">AUT: 0.30459792433079
BEL: 0.28086701518003
BGR: 0.24534202611217
CYP: IE
CZE: 0.04084693999582
DNM: 0.13455468743019
EST: 0.0025620408
FIN: IE
FRK: 1.49413809116785
DEU: 1.71730719
GRC: 0.58916521605333
HRV: 0.097395966
HUN: 0.11958948787898
ISL: IE
IRL: 0.01469347175392
ITA: 8.82639026208115
LVA: 0.00194980025017
LTU: 0.023043293
LUX: 0.00810588963206
MLT: 0.01195453338226
NLD: 1.18715604263257
POL: 0.72096257673822
PRT: 0.481844124317
ROU: 0.095920279
SVK: 0.05196671319766
SVN: 0.02469801263085
ESP: 1.936843184
SWE: 0.08040296633335
GBK: 0.92802550179938
</t>
      </text>
    </comment>
    <comment ref="I52" authorId="0">
      <text>
        <t xml:space="preserve">AUT: 0.00194124950819
BEL: 0.00257952333721
BGR: 0.00193987130436
CYP: IE
CZE: 0.00058480862872
DNM: 0.00106293866639
EST: 0.000025620408
FIN: IE
FRK: 0.01040378947397
DEU: 0.02292628
GRC: 0.00517512097532
HRV: 0.000730494
HUN: 0.00083765698787
ISL: IE
IRL: 0.0001457607114
ITA: 0.05928561326353
LVA: 0.00001676219264
LTU: 0.00080651526061
LUX: 0.0000742840198
MLT: 0.00006404125869
NLD: 0.00523587341023
POL: 0.006898568075
PRT: 0.00284888025029
ROU: 0.0011748919
SVK: 0.00040407483457
SVN: 0.00014283463428
ESP: 0.015732408
SWE: 0.00084596317415
GBK: 0.00891190372922
</t>
      </text>
    </comment>
    <comment ref="B53" authorId="0">
      <text>
        <t xml:space="preserve">AUT: NO
BEL: NO
BGR: NO
CYP: NO
CZE: NO
DNM: NO
EST: NO
FIN: IE
FRK: NO
DEU: NO
GRC: NO
HRV: NO
HUN: NO
ISL: NO
IRL: NO
ITA: NO
LVA: NO
LTU: NO
LUX: NO
MLT: NO
NLD: 35.8468734913544
POL: NO
PRT: NO
ROU: NO
SVK: NO
SVN: NO
ESP: NO
SWE: NO
GBK: NO
</t>
      </text>
    </comment>
    <comment ref="G53" authorId="0">
      <text>
        <t xml:space="preserve">AUT: NO
BEL: NO
BGR: NO
CYP: NO
CZE: NO
DNM: NO
EST: NO
FIN: IE
FRK: NO
DEU: NA
GRC: NO
HRV: NO
HUN: NO
ISL: NO
IRL: NO
ITA: NO
LVA: NO
LTU: NO
LUX: NO
MLT: NO
NLD: 2.63653338671911
POL: NO
PRT: NO
ROU: NO
SVK: NO
SVN: NO
ESP: NO
SWE: NO
GBK: NO
</t>
      </text>
    </comment>
    <comment ref="H53" authorId="0">
      <text>
        <t xml:space="preserve">AUT: NO
BEL: NO
BGR: NO
CYP: NO
CZE: NO
DNM: NO
EST: NO
FIN: IE
FRK: NO
DEU: NA
GRC: NO
HRV: NO
HUN: NO
ISL: NO
IRL: NO
ITA: NO
LVA: NO
LTU: NO
LUX: NO
MLT: NO
NLD: 0.00051745801923
POL: NO
PRT: NO
ROU: NO
SVK: NO
SVN: NO
ESP: NO
SWE: NO
GBK: NO
</t>
      </text>
    </comment>
    <comment ref="I53" authorId="0">
      <text>
        <t xml:space="preserve">AUT: NO
BEL: NO
BGR: NO
CYP: NO
CZE: NO
DNM: NO
EST: NO
FIN: IE
FRK: NO
DEU: NA
GRC: NO
HRV: NO
HUN: NO
ISL: NO
IRL: NO
ITA: NO
LVA: NO
LTU: NO
LUX: NO
MLT: NO
NLD: 0.00007299148249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6.92616802566083
BGR: NO
CYP: NO
CZE: NO
DNM: NO
EST: NO
FIN: NA
FRK: 137.957910636295
DEU: NO
GRC: NO
HRV: NO
HUN: 10.89386025699105
ISL: NO
IRL: NO
ITA: 1,057.1310964396957
LVA: 33.98664565321475
LTU: NO
LUX: NO
MLT: NO
NLD: NO
POL: NO
PRT: 75.9471716542631
ROU: NO
SVK: NO
SVN: 2.1968484284444
ESP: 110.22670716902267
SWE: NO VALUE
GBK: 3.0456185527979
</t>
      </text>
    </comment>
    <comment ref="G55" authorId="0">
      <text>
        <t xml:space="preserve">AUT: NO
BEL: 0.51081015610766
BGR: NO
CYP: NO
CZE: NO
DNM: NO
EST: NO
FIN: NA
FRK: 10.0709274764495
DEU: NA
GRC: NO
HRV: NO
HUN: 0.79851995683744
ISL: NO
IRL: NO
ITA: 77.4877093690297
LVA: 2.49122112638064
LTU: NO
LUX: NO
MLT: NO
NLD: NO
POL: NO
PRT: 5.64116993088206
ROU: NO
SVK: NO
SVN: 0.17048293303343
ESP: 8.54995
SWE: NO VALUE
GBK: 0.22392570805181
</t>
      </text>
    </comment>
    <comment ref="H55" authorId="0">
      <text>
        <t xml:space="preserve">AUT: NO
BEL: NO
BGR: NO
CYP: NO
CZE: NO
DNM: NO
EST: NO
FIN: NA
FRK: 0.02859081092967
DEU: NA
GRC: NO
HRV: NO
HUN: NA
ISL: NO
IRL: NO
ITA: NO
LVA: 0.00096590046946
LTU: NO
LUX: NO
MLT: NO
NLD: NO
POL: NO
PRT: NO
ROU: NO
SVK: NO
SVN: NA
ESP: NA
SWE: NO VALUE
GBK: IE
</t>
      </text>
    </comment>
    <comment ref="I55" authorId="0">
      <text>
        <t xml:space="preserve">AUT: NO
BEL: NO
BGR: NO
CYP: NO
CZE: NO
DNM: NO
EST: NO
FIN: NA
FRK: 0.00014595000035
DEU: NA
GRC: NO
HRV: NO
HUN: NA
ISL: NO
IRL: NO
ITA: NO
LVA: 0.00008632607996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43.6603567525518
DEU: NO
GRC: NO
HRV: NO
HUN: NO
ISL: NO
IRL: NO
ITA: NO
LVA: NO
LTU: NO
LUX: NO
MLT: NO
NLD: NO
POL: NO
PRT: NO
ROU: NO
SVK: NO
SVN: NO
ESP: NO
SWE: NO
GBK: NO
</t>
      </text>
    </comment>
    <comment ref="G57" authorId="0">
      <text>
        <t xml:space="preserve">AUT: NO
BEL: NO
BGR: NO
CYP: NO
CZE: NO
DNM: NO
EST: NO
FIN: NO
FRK: 3.11605459815158
DEU: NA
GRC: NO
HRV: NO
HUN: NO
ISL: NO
IRL: NO
ITA: NO
LVA: NO
LTU: NO
LUX: NO
MLT: NO
NLD: NO
POL: NO
PRT: NO
ROU: NO
SVK: NO
SVN: NO
ESP: NO
SWE: NO
GBK: NO
</t>
      </text>
    </comment>
    <comment ref="H57" authorId="0">
      <text>
        <t xml:space="preserve">AUT: NO
BEL: NO
BGR: NO
CYP: NO
CZE: NO
DNM: NO
EST: NO
FIN: NO
FRK: 0.01045408062015
DEU: NA
GRC: NO
HRV: NO
HUN: NO
ISL: NO
IRL: NO
ITA: NO
LVA: NO
LTU: NO
LUX: NO
MLT: NO
NLD: NO
POL: NO
PRT: NO
ROU: NO
SVK: NO
SVN: NO
ESP: NO
SWE: NO
GBK: NO
</t>
      </text>
    </comment>
    <comment ref="I57" authorId="0">
      <text>
        <t xml:space="preserve">AUT: NO
BEL: NO
BGR: NO
CYP: NO
CZE: NO
DNM: NO
EST: NO
FIN: NO
FRK: 0.00007279287543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232.71870177
GRC: NO
HRV: NO
HUN: NO
ISL: NO
IRL: NO
ITA: NO
LVA: NO
LTU: NO
LUX: NO
MLT: NO
NLD: NO
POL: NO
PRT: NO VALUE
ROU: 838.93899999999996
SVK: NO
SVN: NO
ESP: NO
SWE: NO VALUE
GBK: 90.97490956048333
</t>
      </text>
    </comment>
    <comment ref="G59" authorId="0">
      <text>
        <t xml:space="preserve">AUT: NO VALUE
BEL: NO
BGR: IE
CYP: NO
CZE: NO
DNM: NO VALUE
EST: NO
FIN: NA
FRK: NO
DEU: 17.05828084
GRC: NO
HRV: NO
HUN: NO
ISL: NO
IRL: NO
ITA: NO
LVA: NO
LTU: NO
LUX: NO
MLT: NO
NLD: NO
POL: NO
PRT: NO VALUE
ROU: 61.61075791114017
SVK: NO
SVN: NO
ESP: NO
SWE: NO VALUE
GBK: 5.82051503114719
</t>
      </text>
    </comment>
    <comment ref="H59" authorId="0">
      <text>
        <t xml:space="preserve">AUT: NO VALUE
BEL: NO
BGR: NO
CYP: NO
CZE: NO
DNM: NO VALUE
EST: NO
FIN: NA
FRK: NO
DEU: IE
GRC: NO
HRV: NO
HUN: NO
ISL: NO
IRL: NO
ITA: NO
LVA: NO
LTU: NO
LUX: NO
MLT: NO
NLD: NO
POL: NO
PRT: NO VALUE
ROU: 0.002516817
SVK: NO
SVN: NO
ESP: NO
SWE: NO VALUE
GBK: 0.00080982722404
</t>
      </text>
    </comment>
    <comment ref="I59" authorId="0">
      <text>
        <t xml:space="preserve">AUT: NO VALUE
BEL: NO
BGR: NO
CYP: NO
CZE: NO
DNM: NO VALUE
EST: NO
FIN: NA
FRK: NO
DEU: IE
GRC: NO
HRV: NO
HUN: NO
ISL: NO
IRL: NO
ITA: NO
LVA: NO
LTU: NO
LUX: NO
MLT: NO
NLD: NO
POL: NO
PRT: NO VALUE
ROU: 0.0005033634
SVK: NO
SVN: NO
ESP: NO
SWE: NO VALUE
GBK: 0.00033788827517
</t>
      </text>
    </comment>
    <comment ref="B61" authorId="0">
      <text>
        <t xml:space="preserve">AUT: 1,753.27891930499
BEL: 2,262.7516074838572
BGR: 1,818.8999999999999
CYP: NO
CZE: 3,820.00
DNM: 3,955.4829
EST: 1,413.00
FIN: 2,529.922927681846
FRK: 10,363.08
DEU: 27,806.00
GRC: 1,811.1115896313713
HRV: 1,302.655
HUN: 4,171.00
ISL: NO
IRL: 1,708.2144000000001
ITA: 8,199.4291200000007
LVA: 3,399.20
LTU: 3,306.00
LUX: 288.98912105030843
MLT: NO
NLD: 1,430.92
POL: 8,666.00
PRT: 2,035.61137886978
ROU: 12,151.115362663199
SVK: 2,505.3512337933889
SVN: 524.44140000000004
ESP: 4,389.8280000000004
SWE: 909.21116905260499
GBK: 21,661.91762325498
</t>
      </text>
    </comment>
    <comment ref="G61" authorId="0">
      <text>
        <t xml:space="preserve">AUT: 130.02677719789801
BEL: 164.89061215654962
BGR: 134.78048999999999
CYP: NO
CZE: 283.06200000000001
DNM: 292.7054562
EST: 103.60990422660016
FIN: 187.46728999999999
FRK: 777.557457174199
DEU: 2,058.38170671
GRC: 132.62844317779013
HRV: 96.5267355
HUN: 309.0711
ISL: NO
IRL: 125.21211552000001
ITA: 600.80883799352739
LVA: 254.09019999999998
LTU: 240.97434000000001
LUX: 21.34200940946304
MLT: NO
NLD: 105.244
POL: 642.15059999999994
PRT: 150.838803174251
ROU: 895.84559747818525
SVK: 185.64652642409013
SVN: 38.86110774
ESP: 325.28620999999998
SWE: 65.4904805068591
GBK: 1,619.2126070433849
</t>
      </text>
    </comment>
    <comment ref="H61" authorId="0">
      <text>
        <t xml:space="preserve">AUT: 0.00624408384753
BEL: 0.01037476423795
BGR: 0.007548435
CYP: NO
CZE: 0.015853
DNM: 0.01214886524444
EST: 0.00586395
FIN: 0.0104383
FRK: 0.0722838461387
DEU: 0.0640593
GRC: 0.00752365765367
HRV: 0.00534707845
HUN: 0.01730965
ISL: NO
IRL: 0.00708908976
ITA: 0.03456
LVA: 0.01410668
LTU: 0.0137199
LUX: 0.00102992540311
MLT: NO
NLD: 0.00609900327869
POL: 0.0359639
PRT: 0.00844778722231
ROU: 0.05035224033799
SVK: 0.01039720762024
SVN: 0.00217643181
ESP: 0.018217283
SWE: 0.00386505
GBK: 0.08642629982348
</t>
      </text>
    </comment>
    <comment ref="I61" authorId="0">
      <text>
        <t xml:space="preserve">AUT: 0.04628888124284
BEL: 0.03237315023362
BGR: 0.05202054
CYP: NO
CZE: 0.109252
DNM: 0.008860248288
EST: 0.0404118
FIN: 0.004295125
FRK: 0.02602598819257
DEU: 0.01557136
GRC: 0.05182964161419
HRV: 0.035820877
HUN: 0.1192906
ISL: NO
IRL: 0.04885493184
ITA: 0.23808
LVA: 0.09721712
LTU: 0.0945516
LUX: 0.00763508239764
MLT: NO
NLD: 0.00080426416862
POL: 0.2478476
PRT: 0.05821848543568
ROU: 0.3456985292176
SVK: 0.07165304528649
SVN: 0.01499902404
ESP: 0.002444451
SWE: 0.00051534
GBK: 0.05127173322705
</t>
      </text>
    </comment>
    <comment ref="B62" authorId="0">
      <text>
        <t xml:space="preserve">AUT: 34.552
BEL: NO
BGR: NO
CYP: NO
CZE: NO
DNM: NO
EST: 37.00
FIN: NO
FRK: IE
DEU: 1,062.00
GRC: NO
HRV: NO
HUN: 18.699
ISL: NO
IRL: NO
ITA: NO
LVA: NO
LTU: NO
LUX: NO
MLT: NO
NLD: NO
POL: 181.00
PRT: NO
ROU: 133.3867499268128
SVK: NO
SVN: 5.81856
ESP: NO
SWE: NO
GBK: IE
</t>
      </text>
    </comment>
    <comment ref="G62" authorId="0">
      <text>
        <t xml:space="preserve">AUT: 3.28244
BEL: NO
BGR: NO
CYP: NO
CZE: NO
DNM: NO
EST: 3.53842707454899
FIN: NO
FRK: IE
DEU: 103.43793285
GRC: NO
HRV: NO
HUN: 1.89192642902253
ISL: NO
IRL: NO
ITA: NO
LVA: NO
LTU: NO
LUX: NO
MLT: NO
NLD: NO
POL: 17.3941
PRT: NO
ROU: 12.68733112638964
SVK: NO
SVN: 0.58767456
ESP: NO
SWE: NO
GBK: IE
</t>
      </text>
    </comment>
    <comment ref="H62" authorId="0">
      <text>
        <t xml:space="preserve">AUT: 0.00023699056386
BEL: NO
BGR: NO
CYP: NO
CZE: NO
DNM: NO
EST: 0.000074
FIN: NO
FRK: IE
DEU: 0.239928
GRC: NO
HRV: NO
HUN: 0.000037398
ISL: NO
IRL: NO
ITA: NO
LVA: NO
LTU: NO
LUX: NO
MLT: NO
NLD: NO
POL: 0.000362
PRT: NO
ROU: 0.00020602851476
SVK: NO
SVN: 0.00001163712
ESP: NO
SWE: NO
GBK: IE
</t>
      </text>
    </comment>
    <comment ref="I62" authorId="0">
      <text>
        <t xml:space="preserve">AUT: 0.00023699056386
BEL: NO
BGR: NO
CYP: NO
CZE: NO
DNM: NO
EST: 0.0000555
FIN: NO
FRK: IE
DEU: 0.001593
GRC: NO
HRV: NO
HUN: 0.0000280485
ISL: NO
IRL: NO
ITA: NO
LVA: NO
LTU: NO
LUX: NO
MLT: NO
NLD: NO
POL: 0.0002715
PRT: NO
ROU: 0.00020008012489
SVK: NO
SVN: 0.00000872784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189.00
SVK: NO
SVN: NO
ESP: NO
SWE: NO
GBK: NO
</t>
      </text>
    </comment>
    <comment ref="G64" authorId="0">
      <text>
        <t xml:space="preserve">AUT: NO
BEL: NO
BGR: NO
CYP: NO
CZE: NO
DNM: NO
EST: NO
FIN: NO
FRK: NO
DEU: NA
GRC: NO
HRV: NO
HUN: NO
ISL: NA
IRL: NO
ITA: NO
LVA: NO
LTU: NO
LUX: NO
MLT: NO
NLD: NO
POL: NO
PRT: NO
ROU: 21.168
SVK: NO
SVN: NO
ESP: NO
SWE: NO
GBK: NO
</t>
      </text>
    </comment>
    <comment ref="H64" authorId="0">
      <text>
        <t xml:space="preserve">AUT: NO
BEL: NO
BGR: NO
CYP: NO
CZE: NO
DNM: NO
EST: NO
FIN: NO
FRK: NO
DEU: NA
GRC: NO
HRV: NO
HUN: NO
ISL: NA
IRL: NO
ITA: NO
LVA: NO
LTU: NO
LUX: NO
MLT: NO
NLD: NO
POL: NO
PRT: NO
ROU: 0.00567
SVK: NO
SVN: NO
ESP: NO
SWE: NO
GBK: NO
</t>
      </text>
    </comment>
    <comment ref="I64" authorId="0">
      <text>
        <t xml:space="preserve">AUT: NO
BEL: NO
BGR: NO
CYP: NO
CZE: NO
DNM: NO
EST: NO
FIN: NO
FRK: NO
DEU: NA
GRC: NO
HRV: NO
HUN: NO
ISL: NA
IRL: NO
ITA: NO
LVA: NO
LTU: NO
LUX: NO
MLT: NO
NLD: NO
POL: NO
PRT: NO
ROU: 0.000756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1,939.0691
EST: NO
FIN: 2,342.0490453858538
FRK: 1,465.17224399372
DEU: 7,650.32327849
GRC: 13,647.60
HRV: 450.12799999999993
HUN: NO
ISL: 111.6656
IRL: 907.18745039999999
ITA: 34,439.96530819084
LVA: NO
LTU: NO
LUX: NO
MLT: 128.75987718867185
NLD: NO
POL: 127.93599187599416
PRT: 2,296.66510376775
ROU: 9,603.4979999999996
SVK: NO
SVN: NO
ESP: 8,100.00
SWE: 1,282.86709
GBK: 35,898.200259931422
</t>
      </text>
    </comment>
    <comment ref="G67" authorId="0">
      <text>
        <t xml:space="preserve">AUT: NO
BEL: IE
BGR: NO
CYP: NO
CZE: NO
DNM: 151.2473898
EST: NO
FIN: 184.55346
FRK: 114.28343503151
DEU: 610.12135313
GRC: 1,070.014011084
HRV: 34.83990719999999
HUN: NO
ISL: 8.63919525333333
IRL: 68.94624623039999
ITA: 2,665.6533148539716
LVA: NO
LTU: NO
LUX: NO
MLT: 9.9660144944032
NLD: NO
POL: 9.90224577120195
PRT: 177.685323528165
ROU: 749.29905900195831
SVK: NO
SVN: NO
ESP: 688.85999800000002
SWE: 99.5662714626465
GBK: 2,746.4654470891796
</t>
      </text>
    </comment>
    <comment ref="H67" authorId="0">
      <text>
        <t xml:space="preserve">AUT: NO
BEL: IE
BGR: NO
CYP: NO
CZE: NO
DNM: 0.00321267303844
EST: NO
FIN: 0.014546523
FRK: 0.01098879182995
DEU: 0.00560208
GRC: 0.0955332
HRV: 0.003150896
HUN: NO
ISL: 0.0007816592
IRL: 0.0063503121528
ITA: 0.25181156307718
LVA: NO
LTU: NO
LUX: NO
MLT: 0.00128759877189
NLD: NO
POL: 0.00089555194313
PRT: 0.01607665572637
ROU: 0.067224486
SVK: NO
SVN: NO
ESP: 0.056700001
SWE: 0.00072917941205
GBK: 0.04153749425933
</t>
      </text>
    </comment>
    <comment ref="I67" authorId="0">
      <text>
        <t xml:space="preserve">AUT: NO
BEL: IE
BGR: NO
CYP: NO
CZE: NO
DNM: 0.00371793837328
EST: NO
FIN: 0.004801837
FRK: 0.00293034448799
DEU: 0.02676653
GRC: 0.0272952
HRV: 0.000900256
HUN: NO
ISL: 0.0002233312
IRL: 0.0018143749008
ITA: 0.06714975015392
LVA: NO
LTU: NO
LUX: NO
MLT: 0.00007725592631
NLD: NO
POL: 0.00025587198375
PRT: 0.00459333020754
ROU: 0.019206996
SVK: NO
SVN: NO
ESP: 0.016200003
SWE: 0.00494482274505
GBK: 0.13124129451234
</t>
      </text>
    </comment>
    <comment ref="B68" authorId="0">
      <text>
        <t xml:space="preserve">AUT: 80.33687844251519
BEL: 5,510.9012028405159
BGR: 84.60
CYP: 44.35
CZE: 520.00
DNM: 8,520.95376465865
EST: 257.00
FIN: 2,622.781205450533
FRK: 4,549.8396637156
DEU: 23,064.40036108
GRC: 9,704.32
HRV: 1,127.5440000000001
HUN: 387.00
ISL: 245.01400000000001
IRL: 519.69911040000011
ITA: 36,338.557639252045
LVA: 5.71754734
LTU: 214.00
LUX: 12.38927528323611
MLT: 494.56132751671436
NLD: 9,732.411
POL: 671.93416289592767
PRT: 923.859681756758
ROU: 4,495.1225650716297
SVK: 0.30860894057168
SVN: IE
ESP: 59,382.567999999999
SWE: 3,517.4112374861602
GBK: 78,450.597284414383
</t>
      </text>
    </comment>
    <comment ref="G68" authorId="0">
      <text>
        <t xml:space="preserve">AUT: 5.95794843535812
BEL: 399.38407320252725
BGR: 6.26886
CYP: 3.286
CZE: 38.532
DNM: 630.55057858474
EST: 18.84483042196478
FIN: 194.34808000000001
FRK: 341.381303576641
DEU: 1,707.37753648
GRC: 746.52306012159988
HRV: 83.55101040000001
HUN: 28.6767
ISL: 18.1473702666667
IRL: 38.09394479232001
ITA: 2,691.8859630533661
LVA: 0.427386663665
LTU: 15.59846
LUX: 0.9149549599316
MLT: 36.64699436898854
NLD: 715.8177
POL: 49.79032147058823
PRT: 68.4272070954505
ROU: 331.45113529614326
SVK: 0.02286792249636
SVN: IE
ESP: 4,400.2482710000004
SWE: 261.87126663084399
GBK: 5,890.1800566451529
</t>
      </text>
    </comment>
    <comment ref="H68" authorId="0">
      <text>
        <t xml:space="preserve">AUT: 0.00028715615304
BEL: 0.02009527269009
BGR: 0.0005922
CYP: 0.000173
CZE: 0.00364
DNM: 0.01263116178391
EST: 0.001799
FIN: 0.011469448
FRK: 0.03249885474083
DEU: 0.03623605
GRC: 0.03881728
HRV: 0.007892808
HUN: 0.002709
ISL: 0.001715098
IRL: 0.0036378937728
ITA: 0.25254698180874
LVA: 0.00002287
LTU: 0.001498
LUX: 0.0000457087149
MLT: 0.00486591610043
NLD: 0.068126877
POL: 0.00470353914027
PRT: 0.0064670177723
ROU: 0.0314658579555
SVK: 0.00000216026258
SVN: IE
ESP: 0.415677975
SWE: 0.00111617678661
GBK: 0.06228903125067
</t>
      </text>
    </comment>
    <comment ref="I68" authorId="0">
      <text>
        <t xml:space="preserve">AUT: 0.00212553040945
BEL: 0.01065494890553
BGR: 0.0001692
CYP: 0.000173
CZE: 0.00104
DNM: 0.01583202961246
EST: 0.000514
FIN: 0.005248093
FRK: 0.00866636126422
DEU: 0.04768346
GRC: 0.2911296
HRV: 0.002255088
HUN: 0.000774
ISL: 0.000490028
IRL: 0.0010393982208
ITA: 0.06765959306566
LVA: 0.00017153
LTU: 0.000428
LUX: 0.00032937041289
MLT: 0.00029673679651
NLD: 0.019464822
POL: 0.00134386832579
PRT: 0.00184771936351
ROU: 0.00899024513014
SVK: 0.00000061721788
SVN: IE
ESP: 0.118765135
SWE: 0.01693270081769
GBK: 0.26519053947569
</t>
      </text>
    </comment>
    <comment ref="B69" authorId="0">
      <text>
        <t xml:space="preserve">AUT: 118.88304361567344
BEL: NO
BGR: NO
CYP: NO
CZE: NO
DNM: NO
EST: NO
FIN: 1,900.4310749344979
FRK: 9,481.58421704063
DEU: NO
GRC: NO
HRV: 13.377
HUN: NO
ISL: NO
IRL: NO
ITA: 9,231.8940000000002
LVA: 3.082297
LTU: NO
LUX: 3.90637729894882
MLT: 4.41121380483832
NLD: 696.888519258876
POL: NO
PRT: NO
ROU: 33.6387794802905
SVK: NE
SVN: NO
ESP: NO
SWE: 1,065.3499999999999
GBK: 2,204.5599119125259
</t>
      </text>
    </comment>
    <comment ref="G69" authorId="0">
      <text>
        <t xml:space="preserve">AUT: 9.06655649516079
BEL: NO
BGR: NO
CYP: NO
CZE: NO
DNM: NO
EST: NO
FIN: 138.54142999999999
FRK: 673.422810320426
DEU: NA
GRC: NO
HRV: 0.9270261
HUN: NO
ISL: NO
IRL: NO
ITA: 655.78226753849822
LVA: 0.2136031821
LTU: NO
LUX: 0.27768540712189
MLT: 0.3056971166753
NLD: 53.6198205352097
POL: NO
PRT: NO
ROU: 2.40920938637841
SVK: NE
SVN: NO
ESP: NO
SWE: 76.7052
GBK: 154.78824913428394
</t>
      </text>
    </comment>
    <comment ref="H69" authorId="0">
      <text>
        <t xml:space="preserve">AUT: 0.00647597796556
BEL: NO
BGR: NO
CYP: NO
CZE: NO
DNM: NO
EST: NO
FIN: 0.202427275
FRK: 0.54950090348758
DEU: NA
GRC: NO
HRV: 0.000093639
HUN: NO
ISL: NO
IRL: NO
ITA: 1.07652423529412
LVA: 0.000145989
LTU: NO
LUX: 0.00023631992871
MLT: 0.00004411213805
NLD: 0.03291214415954
POL: NO
PRT: NO
ROU: 0.00023547145636
SVK: NE
SVN: NO
ESP: NO
SWE: 0.09914146146218
GBK: 0.08393621165176
</t>
      </text>
    </comment>
    <comment ref="I69" authorId="0">
      <text>
        <t xml:space="preserve">AUT: 0.00013234832048
BEL: NO
BGR: NO
CYP: NO
CZE: NO
DNM: NO
EST: NO
FIN: 0.001208511
FRK: 0.01400688577517
DEU: NA
GRC: NO
HRV: 0.000026754
HUN: NO
ISL: NO
IRL: NO
ITA: 0.00463482352941
LVA: 0.000000910679
LTU: NO
LUX: 0.00000348936931
MLT: 0.00000264672828
NLD: 0.00060185826663
POL: NO
PRT: NO
ROU: 0.00006727755896
SVK: NE
SVN: NO
ESP: NO
SWE: 0.00104167910839
GBK: 0.00394993937185
</t>
      </text>
    </comment>
    <comment ref="B70" authorId="0">
      <text>
        <t xml:space="preserve">AUT: NO
BEL: NO
BGR: NO
CYP: NO
CZE: NO
DNM: NO
EST: NO
FIN: NO
FRK: 100.979839869838
DEU: NO
GRC: NO
HRV: NO
HUN: NO
ISL: NA
IRL: NO
ITA: NO
LVA: NO
LTU: NO
LUX: NO
MLT: NO
NLD: NO
POL: NO
PRT: NO
ROU: NO
SVK: NO
SVN: NO
ESP: NO
SWE: NO
GBK: NO
</t>
      </text>
    </comment>
    <comment ref="G70" authorId="0">
      <text>
        <t xml:space="preserve">AUT: NO
BEL: NO
BGR: NO
CYP: NO
CZE: NO
DNM: NO
EST: NO
FIN: NO
FRK: 7.4018222624591
DEU: NA
GRC: NO
HRV: NO
HUN: NO
ISL: NA
IRL: NO
ITA: NO
LVA: NO
LTU: NO
LUX: NO
MLT: NO
NLD: NO
POL: NO
PRT: NO
ROU: NO
SVK: NO
SVN: NO
ESP: NO
SWE: NO
GBK: NO
</t>
      </text>
    </comment>
    <comment ref="H70" authorId="0">
      <text>
        <t xml:space="preserve">AUT: NO
BEL: NO
BGR: NO
CYP: NO
CZE: NO
DNM: NO
EST: NO
FIN: NO
FRK: 0.00640543760368
DEU: NA
GRC: NO
HRV: NO
HUN: NO
ISL: NA
IRL: NO
ITA: NO
LVA: NO
LTU: NO
LUX: NO
MLT: NO
NLD: NO
POL: NO
PRT: NO
ROU: NO
SVK: NO
SVN: NO
ESP: NO
SWE: NO
GBK: NO
</t>
      </text>
    </comment>
    <comment ref="I70" authorId="0">
      <text>
        <t xml:space="preserve">AUT: NO
BEL: NO
BGR: NO
CYP: NO
CZE: NO
DNM: NO
EST: NO
FIN: NO
FRK: 0.00016327586049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61.1710382598302
DEU: NO
GRC: NO
HRV: NO
HUN: NO
ISL: NO
IRL: NO
ITA: NO
LVA: NO
LTU: NO
LUX: NO
MLT: NO
NLD: NO
POL: NO
PRT: NO
ROU: NO
SVK: NO
SVN: NO
ESP: NO
SWE: NO
GBK: NO
</t>
      </text>
    </comment>
    <comment ref="G72" authorId="0">
      <text>
        <t xml:space="preserve">AUT: NO
BEL: NO
BGR: NO
CYP: IE
CZE: NO
DNM: NO
EST: NO
FIN: NO
FRK: 4.3133633862392
DEU: NA
GRC: NO
HRV: NO
HUN: NO
ISL: NO
IRL: NO
ITA: NO
LVA: NO
LTU: NO
LUX: NO
MLT: NO
NLD: NO
POL: NO
PRT: NO
ROU: NO
SVK: NO
SVN: NO
ESP: NO
SWE: NO
GBK: NO
</t>
      </text>
    </comment>
    <comment ref="H72" authorId="0">
      <text>
        <t xml:space="preserve">AUT: NO
BEL: NO
BGR: NO
CYP: IE
CZE: NO
DNM: NO
EST: NO
FIN: NO
FRK: 0.00438070920031
DEU: NA
GRC: NO
HRV: NO
HUN: NO
ISL: NO
IRL: NO
ITA: NO
LVA: NO
LTU: NO
LUX: NO
MLT: NO
NLD: NO
POL: NO
PRT: NO
ROU: NO
SVK: NO
SVN: NO
ESP: NO
SWE: NO
GBK: NO
</t>
      </text>
    </comment>
    <comment ref="I72" authorId="0">
      <text>
        <t xml:space="preserve">AUT: NO
BEL: NO
BGR: NO
CYP: IE
CZE: NO
DNM: NO
EST: NO
FIN: NO
FRK: 0.0001435846829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45.45714839847193
SVK: NO
SVN: NO
ESP: 207.76
SWE: NA
GBK: IE
</t>
      </text>
    </comment>
    <comment ref="G81" authorId="0">
      <text>
        <t xml:space="preserve">AUT: NO
BEL: NO
BGR: NO
CYP: NO
CZE: NO
DNM: NO
EST: NO
FIN: NO
FRK: NO
DEU: NA
GRC: NO
HRV: NO
HUN: NO
ISL: NO
IRL: NO
ITA: NO
LVA: IE
LTU: NO
LUX: NO
MLT: NO
NLD: NO
POL: NO
PRT: NO
ROU: 3.34536265041873
SVK: NO
SVN: NO
ESP: 15.395015
SWE: NA
GBK: IE
</t>
      </text>
    </comment>
    <comment ref="H81" authorId="0">
      <text>
        <t xml:space="preserve">AUT: NO
BEL: NO
BGR: NO
CYP: NO
CZE: NO
DNM: NO
EST: NO
FIN: NO
FRK: NO
DEU: NA
GRC: NO
HRV: NO
HUN: NO
ISL: NO
IRL: NO
ITA: NO
LVA: IE
LTU: NO
LUX: NO
MLT: NO
NLD: NO
POL: NO
PRT: NO
ROU: 0.00031820003879
SVK: NO
SVN: NO
ESP: 0.00062328
SWE: NA
GBK: IE
</t>
      </text>
    </comment>
    <comment ref="I81" authorId="0">
      <text>
        <t xml:space="preserve">AUT: NO
BEL: NO
BGR: NO
CYP: NO
CZE: NO
DNM: NO
EST: NO
FIN: NO
FRK: NO
DEU: NA
GRC: NO
HRV: NO
HUN: NO
ISL: NO
IRL: NO
ITA: NO
LVA: IE
LTU: NO
LUX: NO
MLT: NO
NLD: NO
POL: NO
PRT: NO
ROU: 0.0000909142968
SVK: NO
SVN: NO
ESP: 0.000124656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4,198.00
BEL: 2,592.2054033642371
BGR: 471.60
CYP: NO
CZE: 1,367.46800538
DNM: NO
EST: NO
FIN: 658.00
FRK: 7,605.576
DEU: 25,379.00
GRC: NO
HRV: NO
HUN: 1,951.1063999999999
ISL: NO
IRL: 1,787.4283813459199
ITA: 7,721.3004982206403
LVA: IE
LTU: 643.00
LUX: NO
MLT: NO
NLD: 4,938.00
POL: 26.00
PRT: NO
ROU: NO
SVK: 22,347.837931752747
SVN: NO
ESP: 2,394.049
SWE: 41.8012910291142
GBK: IE
</t>
      </text>
    </comment>
    <comment ref="G83" authorId="0">
      <text>
        <t xml:space="preserve">AUT: 232.5692
BEL: 144.86321150000001
BGR: 26.03439443500058
CYP: NO
CZE: 75.18843611356699
DNM: NO
EST: NO
FIN: 36.21632
FRK: 429.971537476176
DEU: 1,417.3257856
GRC: NO
HRV: NO
HUN: 109.45706904000001
ISL: NO
IRL: 99.70098664773813
ITA: 428.37391376081416
LVA: IE
LTU: 35.45502
LUX: NO
MLT: NO
NLD: 280.456328
POL: 1.451307
PRT: NO
ROU: NO
SVK: 1,242.8000072303259
SVN: NO
ESP: 134.30590900000001
SWE: 2.38685371776242
GBK: IE
</t>
      </text>
    </comment>
    <comment ref="H83" authorId="0">
      <text>
        <t xml:space="preserve">AUT: 0.004198
BEL: 0.00078674977369
BGR: 0.0004716
CYP: NO
CZE: 0.00136746800538
DNM: NO
EST: NO
FIN: 0.000658
FRK: 0.23969583580814
DEU: 0.27736427
GRC: NO
HRV: NO
HUN: 0.0019511064
ISL: NO
IRL: 0.00893714190673
ITA: 0.01930325124555
LVA: IE
LTU: 0.000643
LUX: NO
MLT: NO
NLD: NO
POL: 0.000026
PRT: NO
ROU: NO
SVK: 0.02234783793175
SVN: NO
ESP: 0.00239405
SWE: 0.00004180129102
GBK: IE
</t>
      </text>
    </comment>
    <comment ref="I83" authorId="0">
      <text>
        <t xml:space="preserve">AUT: 0.0004198
BEL: 0.00772589158985
BGR: 0.00004716
CYP: NO
CZE: 0.00013674680054
DNM: NO
EST: NO
FIN: 0.000658
FRK: 0.00710949421612
DEU: 0.05228074
GRC: NO
HRV: NO
HUN: 0.00019511064
ISL: NO
IRL: 0.00357485676269
ITA: 0.02316390149466
LVA: IE
LTU: 0.0000643
LUX: NO
MLT: NO
NLD: 0.0004938
POL: 0.0000026
PRT: NO
ROU: NO
SVK: 0.00223478379318
SVN: NO
ESP: 0.000239405
SWE: 0.0000041801291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503.80378015355598
BGR: NO VALUE
CYP: NO
CZE: NO
DNM: NO VALUE
EST: NO
FIN: NO
FRK: NO
DEU: NO
GRC: NO
HRV: NO
HUN: NO
ISL: IE
IRL: NO
ITA: NO
LVA: NO
LTU: NO,IE
LUX: NO
MLT: NO
NLD: NO
POL: NO
PRT: IE
ROU: 564.2585654464549
SVK: NO VALUE
SVN: NO
ESP: NO
SWE: 4,203.4116499024803
GBK: 3,890.1678053789001
</t>
      </text>
    </comment>
    <comment ref="G86" authorId="0">
      <text>
        <t xml:space="preserve">AUT: NO VALUE
BEL: 37.29254172340951
BGR: NO VALUE
CYP: NO
CZE: NO
DNM: NO VALUE
EST: NO
FIN: NO
FRK: NO
DEU: NA
GRC: NO
HRV: NO
HUN: NO
ISL: IE
IRL: NO
ITA: NO
LVA: NO
LTU: NO,IE
LUX: NO
MLT: NO
NLD: NO
POL: NO
PRT: IE
ROU: 45.23956270273747
SVK: NO VALUE
SVN: NO
ESP: NO
SWE: 303.65445758895498
GBK: 290.78721762017699
</t>
      </text>
    </comment>
    <comment ref="H86" authorId="0">
      <text>
        <t xml:space="preserve">AUT: NO VALUE
BEL: 0.0019771113145
BGR: NO VALUE
CYP: NO
CZE: NO
DNM: NO VALUE
EST: NO
FIN: NO
FRK: NO
DEU: NA
GRC: NO
HRV: NO
HUN: NO
ISL: IE
IRL: NO
ITA: NO
LVA: NO
LTU: NO,IE
LUX: NO
MLT: NO
NLD: NO
POL: NO
PRT: IE
ROU: 0.01501393265973
SVK: NO VALUE
SVN: NO
ESP: NO
SWE: 0.01649742196829
GBK: 0.01523932109547
</t>
      </text>
    </comment>
    <comment ref="I86" authorId="0">
      <text>
        <t xml:space="preserve">AUT: NO VALUE
BEL: 0.00148901909111
BGR: NO VALUE
CYP: NO
CZE: NO
DNM: NO VALUE
EST: NO
FIN: NO
FRK: NO
DEU: NA
GRC: NO
HRV: NO
HUN: NO
ISL: IE
IRL: NO
ITA: NO
LVA: NO
LTU: NO,IE
LUX: NO
MLT: NO
NLD: NO
POL: NO
PRT: IE
ROU: 0.00169944740943
SVK: NO VALUE
SVN: NO
ESP: NO
SWE: 0.01158632812073
GBK: 0.12081658112147
</t>
      </text>
    </comment>
  </commentList>
</comments>
</file>

<file path=xl/comments9.xml><?xml version="1.0" encoding="utf-8"?>
<comments xmlns="http://schemas.openxmlformats.org/spreadsheetml/2006/main">
  <authors>
    <author/>
  </authors>
  <commentList>
    <comment ref="B17" authorId="0">
      <text>
        <t xml:space="preserve">AUT: 27,567.324559999994
BEL: 42,024.990244835069
BGR: 689.20
CYP: 1,528.78
CZE: 4,052.386
DNM: 7,853.555171846495
EST: 63.00
FIN: 18,200.5057761336411
FRK: 206,000.472505091
DEU: 347,392.75317599
GRC: 10,658.44
HRV: 7,031.4090000000006
HUN: 7,720.20
ISL: 87.76730000000001
IRL: 23,024.05509988248
ITA: 20,514.66704
LVA: 2,459.00
LTU: 1,902.00
LUX: 6,718.169714599584
MLT: 3,738.30330451892
NLD: 6,302.41931601469
POL: 6,118.00
PRT: 21,727.4126145273
ROU: 3,614.7330000000002
SVK: 1,238.936799999999
SVN: 11,695.465799999998
ESP: 60,106.723054198359
SWE: 23,603.0460650556211
GBK: 54,367.380818363643
</t>
      </text>
    </comment>
    <comment ref="G17" authorId="0">
      <text>
        <t xml:space="preserve">AUT: 2,067.5154995843409
BEL: 3,110.5477185165055
BGR: 52.78572
CYP: 107.158
CZE: 303.4861664
DNM: 585.0477271716488
EST: 4.68260213096867
FIN: 1,354.540965538
FRK: 15,336.2235358218
DEU: 25,638.43051663
GRC: 766.93249966666667
HRV: 513.97679459999995
HUN: 552.13328000000001
ISL: 6.292
IRL: 1,688.6629827101642
ITA: 1,416.4504920675513
LVA: 184.30990712408753
LTU: 142.44148
LUX: 495.16698498252055
MLT: 275.24491257910233
NLD: 467.175870121323
POL: 434.37979999999993
PRT: 1,536.46153796528
ROU: 258.88717746000003
SVK: 90.8981659453986
SVN: 870.52577177999979
ESP: 4,427.7924649999995
SWE: 1,732.82637956825712
GBK: 4,129.5255811754605
</t>
      </text>
    </comment>
    <comment ref="H17" authorId="0">
      <text>
        <t xml:space="preserve">AUT: 0.1099620008
BEL: 0.21303550753255
BGR: 0.006892
CYP: 0.01097
CZE: 0.04052386
DNM: 0.03621182226706
EST: 0.000605
FIN: 0.219387698
FRK: 1.99040523179761
DEU: 0.06169835
GRC: 0.00725443
HRV: 0.066727005
HUN: 0.067097
ISL: 0.000783
IRL: 0.2286591919516
ITA: 0.08439095128
LVA: 0.03468
LTU: 0.0173208
LUX: 0.06663581244011
MLT: 0.03638601639403
NLD: 0.04161560165722
POL: 0.05244
PRT: 0.06037912752706
ROU: 0.03614733
SVK: 0.0037155138668
SVN: 0.116954658
ESP: 0.561838813
SWE: 0.14280343051896
GBK: 0.54090879922941
</t>
      </text>
    </comment>
    <comment ref="I17" authorId="0">
      <text>
        <t xml:space="preserve">AUT: 0.016087750256
BEL: 0.02055262122477
BGR: 0.00041352
CYP: 0.00062
CZE: 0.0024314316
DNM: 0.00420492205697
EST: 0.0000353
FIN: 0.035741212
FRK: 0.11714671085972
DEU: 0.20843744
GRC: 0.003949911
HRV: 0.0038601369
HUN: 0.00362162
ISL: 0.00004318
IRL: 0.01365629715521
ITA: 0.04105836748
LVA: 0.0014724
LTU: 0.0166358
LUX: 0.00397631335817
MLT: 0.0021432803176
NLD: 0.00377065891274
POL: 0.0027968
PRT: 0.00769158145751
ROU: 0.0021688398
SVK: 0.0004670379467
SVN: 0.00701727948
ESP: 0.027650981
SWE: 0.048880654771
GBK: 0.03237356800749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916.18660134039305
BEL: 73.0114211545819
BGR: 123.02499999999999
CYP: NO
CZE: 10,399.435999999998
DNM: 43.3719
EST: 5.00
FIN: NO
FRK: 3,792.59736609446
DEU: 41,425.73919882
GRC: IE,NO
HRV: 210.82400000000004
HUN: 1,149.329
ISL: NO
IRL: NO
ITA: NO
LVA: 2,731.82
LTU: 3,655.00
LUX: NO
MLT: NO
NLD: 22.00
POL: 48,086.000000000007
PRT: NO
ROU: NO
SVK: 12,097.562767412237
SVN: 271.41745040795979
ESP: 953.42599999999993
SWE: 110.52
GBK: 14,975.22999999998
</t>
      </text>
    </comment>
    <comment ref="G18" authorId="0">
      <text>
        <t xml:space="preserve">AUT: 87.06468514476245
BEL: 6.90688444122344
BGR: 12.19139503481505
CYP: NO
CZE: 1,030.3620327651295
DNM: 4.103879
EST: 0.478165820885
FIN: NO
FRK: 358.779710832536
DEU: 4,089.39379442
GRC: IE,NO
HRV: 20.3581276
HUN: 115.72856395458581
ISL: NO
IRL: NO
ITA: NO
LVA: 258.43017199999997
LTU: 347.41390000000001
LUX: NO
MLT: NO
NLD: 2.222
POL: 4,897.9124141333332
PRT: NO
ROU: NO
SVK: 1,244.8222679284222
SVN: 27.07676643868431
ESP: 77.720691
SWE: 10.83936
GBK: 1,422.9095733333349
</t>
      </text>
    </comment>
    <comment ref="H18" authorId="0">
      <text>
        <t xml:space="preserve">AUT: 0.0091618660134
BEL: 0.00073151421155
BGR: 0.00123025
CYP: NO
CZE: 0.10399436
DNM: 0.000433719
EST: 0.00005
FIN: NO
FRK: 0.03219579264094
DEU: 8.16952084
GRC: IE,NO
HRV: 0.00210824
HUN: 0.01149329
ISL: NO
IRL: NO
ITA: NO
LVA: 0.0273182
LTU: 0.03655
LUX: NO
MLT: NO
NLD: 0.00009680000305
POL: 0.479865
PRT: NO
ROU: NO
SVK: 0.12097562767412
SVN: 0.00271417450408
ESP: 0.00780113
SWE: 0.00044208
GBK: 0.1497523
</t>
      </text>
    </comment>
    <comment ref="I18" authorId="0">
      <text>
        <t xml:space="preserve">AUT: 0.00137427990201
BEL: 0.00008180599481
BGR: 0.0001845375
CYP: NO
CZE: 0.015599154
DNM: 0.00006072066
EST: 0.0000075
FIN: NO
FRK: 0.00568889604914
DEU: 0.19704094
GRC: IE,NO
HRV: 0.000316236
HUN: 0.0017239935
ISL: NO
IRL: NO
ITA: NO
LVA: 0.00409773
LTU: 0.0054825
LUX: NO
MLT: NO
NLD: 0.000033
POL: 0.0718504
PRT: NO
ROU: NO
SVK: 0.01814634415112
SVN: 0.00040712617561
ESP: 0.000944861
SWE: 0.00016578
GBK: 0.037438075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20,926.280440112896
BEL: 50,558.947251106016
BGR: 803.70
CYP: NO
CZE: 38,390.064214319995
DNM: 10,063.8047513292
EST: 2.00
FIN: 1,494.778
FRK: 202,936.023568589
DEU: 448,657.69124552
GRC: 237.60
HRV: 3,886.047
HUN: 59,424.939000000006
ISL: NO
IRL: 8,903.855033553562
ITA: 229,021.43068325636
LVA: 1,804.5852076124568
LTU: 1,949.00
LUX: 4,188.8293658079028
MLT: NO
NLD: 153,998.400102006
POL: 24,256.00
PRT: 15.7863626605374
ROU: 12,631.00
SVK: 24,788.592639685983
SVN: 1,307.7348197664001
ESP: 19,994.886050146801
SWE: 2,257.1999999999998
GBK: 372,002.69563239301
</t>
      </text>
    </comment>
    <comment ref="G19" authorId="0">
      <text>
        <t xml:space="preserve">AUT: 1,159.3159363822544
BEL: 2,836.4475553591242
BGR: 44.3677752489609
CYP: NO
CZE: 2,110.8273679661129
DNM: 572.630490350631
EST: 0.11043296
FIN: 82.27258111
FRK: 11,472.7292269629
DEU: 25,055.91688837
GRC: 13.09209990900703
HRV: 217.69078680000001
HUN: 3,333.7390779000002
ISL: NO
IRL: 496.6482243866302
ITA: 12,714.558972036921
LVA: 101.13670293257249
LTU: 107.46786
LUX: 239.62114610516778
MLT: NO
NLD: 8,695.00129459464
POL: 1,339.4845588895996
PRT: 0.88561494525615
ROU: 698.46284384583066
SVK: 1,376.3390989329332
SVN: 72.30656392909401
ESP: 1,121.7111150000001
SWE: 128.88612000000001
GBK: 21,131.253430913559
</t>
      </text>
    </comment>
    <comment ref="H19" authorId="0">
      <text>
        <t xml:space="preserve">AUT: 0.10463140220056
BEL: 0.13931808437141
BGR: 0.0040185
CYP: NO
CZE: 0.1919503210716
DNM: 0.53352465344008
EST: 0.00001
FIN: 0.003933393
FRK: 1.00627828048114
DEU: 0.05476472
GRC: 0.0002376
HRV: 0.019430235
HUN: 0.297124695
ISL: NO
IRL: 0.04451927516777
ITA: 0.57255357670814
LVA: 0.00902292603806
LTU: 0.009745
LUX: 0.02094414682904
MLT: NO
NLD: 5.986766110371
POL: 0.12128
PRT: 0.00001578636266
ROU: 0.063155
SVK: 0.12394296319843
SVN: 0.00653867409883
ESP: 0.353170803
SWE: 0.0022572
GBK: 1.86018978275705
</t>
      </text>
    </comment>
    <comment ref="I19" authorId="0">
      <text>
        <t xml:space="preserve">AUT: 0.00209262804401
BEL: 0.03058961579904
BGR: 0.00008037
CYP: NO
CZE: 0.00383900642143
DNM: 0.00966618176785
EST: 0.0000002
FIN: 0.001494779
FRK: 0.02029360235686
DEU: 0.15404708
GRC: 0.00002376
HRV: 0.0003886047
HUN: 0.0059424939
ISL: NO
IRL: 0.00089038550336
ITA: 0.22902143068326
LVA: 0.00018045852076
LTU: 0.0001949
LUX: 0.00041888293658
MLT: NO
NLD: 0.01530789980064
POL: 0.0024256
PRT: 0.00001578636266
ROU: 0.0012631
SVK: 0.00247885926397
SVN: 0.00013077348198
ESP: 0.001999487
SWE: 0.00022572
GBK: 0.03720379565514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582.00
BEL: 1,179.7733432
BGR: NO
CYP: NO
CZE: NO
DNM: 534.453366109768
EST: NO
FIN: 2.4039
FRK: NO
DEU: NO,NA
GRC: IE,NO
HRV: NO
HUN: NO
ISL: 4.50
IRL: NO
ITA: 8,345.2348999999995
LVA: NO
LTU: NO
LUX: NO
MLT: NO
NLD: NO
POL: IE,NO
PRT: NO
ROU: NO
SVK: NO
SVN: NO
ESP: NO
SWE: NO
GBK: NO
</t>
      </text>
    </comment>
    <comment ref="G20" authorId="0">
      <text>
        <t xml:space="preserve">AUT: 60.62694
BEL: 77.7153397394399
BGR: NO
CYP: NO
CZE: NO
DNM: 43.9439434356922
EST: NO
FIN: 0.179276229
FRK: NO
DEU: NA
GRC: IE,NO
HRV: NO
HUN: NO
ISL: 0.52982616925929
IRL: NO
ITA: 904.53332558106615
LVA: NO
LTU: NO
LUX: NO
MLT: NO
NLD: NO
POL: IE,NO
PRT: NO
ROU: NO
SVK: NO
SVN: NO
ESP: NO
SWE: NO
GBK: NO
</t>
      </text>
    </comment>
    <comment ref="H20" authorId="0">
      <text>
        <t xml:space="preserve">AUT: 0.006984
BEL: 0.35393200296
BGR: NO
CYP: NO
CZE: NO
DNM: 0.01603360098329
EST: NO
FIN: 0.000010244
FRK: NO
DEU: NA
GRC: IE,NO
HRV: NO
HUN: NO
ISL: 0.00010665
IRL: NO
ITA: 0.05424402685
LVA: NO
LTU: NO
LUX: NO
MLT: NO
NLD: NO
POL: IE,NO
PRT: NO
ROU: NO
SVK: NO
SVN: NO
ESP: NO
SWE: NO
GBK: NO
</t>
      </text>
    </comment>
    <comment ref="I20" authorId="0">
      <text>
        <t xml:space="preserve">AUT: 0.002328
BEL: 0.0047190933728
BGR: NO
CYP: NO
CZE: NO
DNM: 0.00213781346444
EST: NO
FIN: 0.000004204
FRK: NO
DEU: NA
GRC: IE,NO
HRV: NO
HUN: NO
ISL: 0.000027
IRL: NO
ITA: 0.090709075
LVA: NO
LTU: NO
LUX: NO
MLT: NO
NLD: NO
POL: IE,NO
PRT: NO
ROU: NO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13.00
FIN: 93.59099999999999
FRK: NO
DEU: 99.00
GRC: NO
HRV: NO
HUN: NO
ISL: NO
IRL: 433.92292462800003
ITA: NO
LVA: 163.28000000000003
LTU: 74.00
LUX: NO
MLT: NO
NLD: NO VALUE
POL: NO
PRT: NO
ROU: NO
SVK: NO
SVN: NO
ESP: NO
SWE: NO
GBK: NO
</t>
      </text>
    </comment>
    <comment ref="G21" authorId="0">
      <text>
        <t xml:space="preserve">AUT: NO
BEL: NO
BGR: NO
CYP: NO
CZE: NO
DNM: NO
EST: 1.31585232
FIN: 9.45081918
FRK: NO
DEU: 10.0779327
GRC: NO
HRV: NO
HUN: NO
ISL: NO
IRL: 43.90799146512408
ITA: NO
LVA: 16.51637774337455
LTU: 7.72116
LUX: NO
MLT: NO
NLD: NO VALUE
POL: NO
PRT: NO
ROU: NO
SVK: NO
SVN: NO
ESP: NO
SWE: NO
GBK: NO
</t>
      </text>
    </comment>
    <comment ref="H21" authorId="0">
      <text>
        <t xml:space="preserve">AUT: NO
BEL: NO
BGR: NO
CYP: NO
CZE: NO
DNM: NO
EST: 0.00013
FIN: 0.00467955
FRK: NO
DEU: 0.02425738
GRC: NO
HRV: NO
HUN: NO
ISL: NO
IRL: 0.00433922924628
ITA: NO
LVA: 0.0016328
LTU: 0.00074
LUX: NO
MLT: NO
NLD: NO VALUE
POL: NO
PRT: NO
ROU: NO
SVK: NO
SVN: NO
ESP: NO
SWE: NO
GBK: NO
</t>
      </text>
    </comment>
    <comment ref="I21" authorId="0">
      <text>
        <t xml:space="preserve">AUT: NO
BEL: NO
BGR: NO
CYP: NO
CZE: NO
DNM: NO
EST: 0.0000182
FIN: 0.000367182
FRK: NO
DEU: 0.00004752
GRC: NO
HRV: NO
HUN: NO
ISL: NO
IRL: 0.00060749209448
ITA: NO
LVA: 0.00023789
LTU: 0.0001036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2,727.6878241723812
BEL: NO
BGR: NO
CYP: 112.241
CZE: NO
DNM: 2,208.58751333464
EST: 86.00
FIN: 2,307.9009999999998
FRK: 6,333.8661815809
DEU: 21,391.00
GRC: IE,NO
HRV: NO,IE
HUN: 2,599.00
ISL: NO
IRL: NO
ITA: 12,850.1615
LVA: 7,636.00
LTU: 1,223.00
LUX: NO
MLT: NO
NLD: 9,964.59556756791
POL: 9,627.00
PRT: NO
ROU: NO
SVK: 55.356
SVN: 699.30000000000041
ESP: 42.5025571318
SWE: 757.46636401700005
GBK: NO VALUE
</t>
      </text>
    </comment>
    <comment ref="G22" authorId="0">
      <text>
        <t xml:space="preserve">AUT: 268.78295519981202
BEL: NO
BGR: NO
CYP: 12.463
CZE: NO
DNM: 233.153149139079
EST: 9.632
FIN: 250.41420914400001
FRK: 596.507995467397
DEU: 2,169.484021
GRC: IE,NO
HRV: NO,IE
HUN: 291.08800000000002
ISL: NO
IRL: NO
ITA: 1,002.2476482834489
LVA: 839.79525330735396
LTU: 123.93882000000001
LUX: NO
MLT: NO
NLD: 459.631431672495
POL: 1,043.8414
PRT: NO
ROU: NO
SVK: 5.59608637105307
SVN: 78.32160000000006
ESP: 2.32063961939628
SWE: 72.71677094563201
GBK: NO VALUE
</t>
      </text>
    </comment>
    <comment ref="H22" authorId="0">
      <text>
        <t xml:space="preserve">AUT: 0.22320313893948
BEL: NO
BGR: NO
CYP: 0.02335
CZE: NO
DNM: 0.26589784307775
EST: 0.0258
FIN: 0.11538425
FRK: 0.0225525434092
DEU: 1.82008466
GRC: IE,NO
HRV: NO,IE
HUN: 0.7797
ISL: NO
IRL: NO
ITA: 0.72255904975
LVA: 2.2908
LTU: 0.30575
LUX: NO
MLT: NO
NLD: 0.13267602157796
POL: 2.711395
PRT: NO
ROU: NO
SVK: 0.00107416913404
SVN: 0.20979
ESP: 0.000042503
SWE: 0.18936659100425
GBK: NO VALUE
</t>
      </text>
    </comment>
    <comment ref="I22" authorId="0">
      <text>
        <t xml:space="preserve">AUT: 0.00804396878242
BEL: NO
BGR: NO
CYP: 0.00014
CZE: NO
DNM: 0.00576609844068
EST: 0.000344
FIN: 0.004615562
FRK: 0.02236390607735
DEU: 0.01738127
GRC: IE,NO
HRV: NO,IE
HUN: 0.010396
ISL: NO
IRL: NO
ITA: 0.105348625
LVA: 0.030544
LTU: 0.004892
LUX: NO
MLT: NO
NLD: 0.00192345043979
POL: 0.0361719
PRT: NO
ROU: NO
SVK: 0.000221424
SVN: 0.0027972
ESP: 0.000004251
SWE: 0.00378733182008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69,938.1579366994139
BEL: 193,439.01349040168158
BGR: 322.00
CYP: 6,359.57
CZE: 2,389.1651993650789
DNM: 41,252.122994375169
EST: 735.24
FIN: 35,527.4327688207109
FRK: 397,083.29612293
DEU: 1,058,841.00
GRC: 91,852.55
HRV: 14,042.12400000000203
HUN: 13,925.00
ISL: 288.10359999999997
IRL: 30,185.060048118925
ITA: 259,131.72363999997997
LVA: 1,363.00
LTU: 2,800.00
LUX: 6,782.98431640824794
MLT: 439.44835141332868
NLD: 4,922.45012679664
POL: 24,834.999999999996
PRT: 32,903.6265561814
ROU: 17,981.544999999998
SVK: 1,059.00
SVN: 21,597.871899999995
ESP: 158,184.86000000002
SWE: 69,209.6942679191698
GBK: 147,624.5005826705665
</t>
      </text>
    </comment>
    <comment ref="G24" authorId="0">
      <text>
        <t xml:space="preserve">AUT: 5,245.93037201929267
BEL: 14,257.89802319070614
BGR: 20.3182
CYP: 451.781
CZE: 157.34210702178987
DNM: 3,054.6505584677546
EST: 51.53346214534828
FIN: 2,631.5276108880002
FRK: 28,881.8627659442
DEU: 77,991.86567402
GRC: 6,753.9280233333338
HRV: 1,009.66321059999991
HUN: 904.95078032000004
ISL: 21.009169
IRL: 2,199.7530194400306
ITA: 18,636.79351154174132
LVA: 86.03264293775894
LTU: 183.66320000000002
LUX: 499.77434052278679
MLT: 27.89313549272714
NLD: 359.1814596910328
POL: 1,637.8734999999999
PRT: 2,046.27171200429
ROU: 1,203.3931078959574
SVK: 66.8229
SVN: 1,568.4258324899995
ESP: 10,868.895559000001
SWE: 5,102.36310687395389
GBK: 10,712.47881577053737
</t>
      </text>
    </comment>
    <comment ref="H24" authorId="0">
      <text>
        <t xml:space="preserve">AUT: 0.32958480178354
BEL: 0.88575824416435
BGR: 0.00161
CYP: 0.05562
CZE: 0.01194582599683
DNM: 0.07339563211591
EST: 0.0203702
FIN: 0.489733114
FRK: 4.0119797368859
DEU: 0.58170301
GRC: 0.06468238
HRV: 0.12597912
HUN: 0.132589
ISL: 0.002740792
IRL: 0.29063691622365
ITA: 1.52810877676471
LVA: 0.007025
LTU: 0.0142
LUX: 0.06990009379411
MLT: 0.00227176199277
NLD: 0.09928058019309
POL: 0.15635
PRT: 0.16769589027926
ROU: 0.12060817
SVK: 0.005295
SVN: 0.2014439575
ESP: 1.186665103
SWE: 0.28991248603953
GBK: 1.62006456866347
</t>
      </text>
    </comment>
    <comment ref="I24" authorId="0">
      <text>
        <t xml:space="preserve">AUT: 0.0650322214068
BEL: 0.04654869483593
BGR: 0.0000322
CYP: 0.00302
CZE: 0.00023891651994
DNM: 0.02453542805295
EST: 0.00142778
FIN: 0.069195631
FRK: 0.21066141936834
DEU: 0.62025199
GRC: 0.0354596305
HRV: 0.0069810624
HUN: 0.0026906
ISL: 0.000158838
IRL: 0.01698966760312
ITA: 0.51745888520353
LVA: 0.0001573
LTU: 0.0003
LUX: 0.00404649303298
MLT: 0.00005139685871
NLD: 0.0024829439796
POL: 0.005701
PRT: 0.00372831022071
ROU: 0.004868199
SVK: 0.0001059
SVN: 0.01150524699
ESP: 0.055247915
SWE: 0.13930538124641
GBK: 0.09353710265385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12,582.625403047907
BEL: 10,957.219957845538
BGR: 20,614.815000000002
CYP: NO
CZE: 94,894.268169465809
DNM: 161.6531
EST: 1,127.00
FIN: 70.00
FRK: 17,066.6881474251
DEU: 68,535.00
GRC: 1,385.871932
HRV: 296.03600000000006
HUN: 24,253.22
ISL: NO
IRL: 11,628.994457174402
ITA: 5,454.4679999999998
LVA: 1,708.00
LTU: 2,135.00
LUX: 123.57689999999999
MLT: NO
NLD: 210.899993896484
POL: 307,561.99999999994
PRT: NO
ROU: 4,959.8159999999998
SVK: 24,095.49092
SVN: 737.83912882518791
ESP: 13,007.15
SWE: NO
GBK: 98,376.66
</t>
      </text>
    </comment>
    <comment ref="G25" authorId="0">
      <text>
        <t xml:space="preserve">AUT: 1,180.9559328291739
BEL: 1,037.7133636121882
BGR: 2,035.0851302760743
CYP: NO
CZE: 9,016.5525883438604
DNM: 15.76343585
EST: 107.78498526330179
FIN: 6.2909
FRK: 1,614.50869874641
DEU: 6,829.1896653
GRC: 129.55923600819591
HRV: 28.9645396
HUN: 2,426.0643769587741
ISL: NO
IRL: 1,110.7558809007346
ITA: 545.9525755101439
LVA: 161.57679999999999
LTU: 202.61150000000001
LUX: 12.03225516
MLT: NO
NLD: 20.04562
POL: 29,561.512568586666
PRT: NO
ROU: 462.5863162388307
SVK: 2,383.9892747696399
SVN: 73.60727075762118
ESP: 1,285.288978
SWE: NO
GBK: 9,491.0985158209005
</t>
      </text>
    </comment>
    <comment ref="H25" authorId="0">
      <text>
        <t xml:space="preserve">AUT: 3.77478762091437
BEL: 2.55748746081729
BGR: 6.1844445
CYP: NO
CZE: 28.46828045083975
DNM: 0.04849593
EST: 0.3381
FIN: 0.021
FRK: 5.12000644422752
DEU: 13.86547798
GRC: 0.4157615796
HRV: 0.0888108
HUN: 7.275966
ISL: NO
IRL: 3.48869833715232
ITA: 0.48849777
LVA: 0.5124
LTU: 0.6405
LUX: 0.03707307
MLT: NO
NLD: 0.00013659999847
POL: 92.21520500000001
PRT: NO
ROU: 1.4879448
SVK: 7.228647276
SVN: 0.22135173864756
ESP: 3.645155754
SWE: NO
GBK: 29.512998
</t>
      </text>
    </comment>
    <comment ref="I25" authorId="0">
      <text>
        <t xml:space="preserve">AUT: 0.01887393810457
BEL: 0.00928476504916
BGR: 0.0309222225
CYP: NO
CZE: 0.1423414022542
DNM: 0.00024247965
EST: 0.0016905
FIN: 0.00028
FRK: 0.02560003222114
DEU: 0.40167091
GRC: 0.002078807898
HRV: 0.000444054
HUN: 0.03637983
ISL: NO
IRL: 0.01744349168576
ITA: 0.008055202
LVA: 0.002562
LTU: 0.0032025
LUX: 0.00018536535
MLT: NO
NLD: 0.00031649999428
POL: 0.4610896
PRT: NO
ROU: 0.007439724
SVK: 0.03206110594534
SVN: 0.00110675869324
ESP: 0.018291114
SWE: NO
GBK: 0.423019638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48,517.227559887106
BEL: 134,570.71140199999
BGR: NO
CYP: NO
CZE: 84,777.607758719983
DNM: 29,853.404454788
EST: 1,529.00
FIN: 880.00
FRK: 475,061.361877396
DEU: 957,031.00
GRC: IE,NO
HRV: 16,742.12
HUN: 132,841.80000000002
ISL: NO
IRL: 11,967.239933193599
ITA: 579,922.7736856062
LVA: 3,063.00
LTU: 6,194.00
LUX: 4,188.8293658079028
MLT: NO
NLD: 395,326.3125
POL: 150,022.00
PRT: 35.408400439752
ROU: 95,720.00
SVK: 50,954.719877362499
SVN: 2,614.8257305561701
ESP: 51,056.065999999999
SWE: 2,534.40
GBK: 1,119,483.208397276
</t>
      </text>
    </comment>
    <comment ref="G26" authorId="0">
      <text>
        <t xml:space="preserve">AUT: 2,687.8544068177457
BEL: 7,551.4044671122001
BGR: NO
CYP: NO
CZE: 4,661.3856556418932
DNM: 1,698.65871347743
EST: 84.42599792
FIN: 48.4352
FRK: 26,856.9881047734
DEU: 53,446.7360384
GRC: IE,NO
HRV: 936.99916800000005
HUN: 7,452.4249800000016
ISL: NO
IRL: 667.52080320621531
ITA: 32,195.51237303458
LVA: 171.66367084008405
LTU: 341.53716000000003
LUX: 239.62114610516778
MLT: NO
NLD: 22,454.532096
POL: 8,284.6368937061143
PRT: 1.98641126467009
ROU: 5,293.0776195806275
SVK: 2,833.6757419396099
SVN: 144.57752519251034
ESP: 2,864.240194
SWE: 144.71423999999999
GBK: 63,591.161209411257
</t>
      </text>
    </comment>
    <comment ref="H26" authorId="0">
      <text>
        <t xml:space="preserve">AUT: 0.24258613779944
BEL: 0.358189964922
BGR: NO
CYP: NO
CZE: 0.4238880387936
DNM: 0.83032078929965
EST: 0.007645
FIN: 0.00264
FRK: 2.37530680938698
DEU: 1.28695787
GRC: IE,NO
HRV: 0.0837106
HUN: 0.664209
ISL: NO
IRL: 0.05983619966597
ITA: 1.44980693421402
LVA: 0.015315
LTU: 0.03097
LUX: 0.02094414682904
MLT: NO
NLD: 16.089781
POL: 0.75011
PRT: 0.00003540840044
ROU: 0.4786
SVK: 0.25477359938681
SVN: 0.01307412865278
ESP: 0.255280329
SWE: 0.0025344
GBK: 5.59794660274866
</t>
      </text>
    </comment>
    <comment ref="I26" authorId="0">
      <text>
        <t xml:space="preserve">AUT: 0.00485172275599
BEL: 0.08425874066
BGR: NO
CYP: NO
CZE: 0.00847776077587
DNM: 0.02924213845182
EST: 0.0001529
FIN: 0.00088
FRK: 0.04750613618774
DEU: 0.28546321
GRC: IE,NO
HRV: 0.0019415
HUN: 0.01328418
ISL: NO
IRL: 0.00119672399332
ITA: 0.57992277368561
LVA: 0.0003063
LTU: 0.0006194
LUX: 0.00041888293658
MLT: NO
NLD: 0.0395326015625
POL: 0.0150022
PRT: 0.00003540840044
ROU: 0.009572
SVK: 0.00509547198774
SVN: 0.00026148257306
ESP: 0.005105608
SWE: 0.00025344
GBK: 0.11195893205497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1,021.00
FIN: 470.00
FRK: NO
DEU: 43.00
GRC: NO
HRV: NO
HUN: NO
ISL: NO
IRL: 19,345.821700284003
ITA: NO
LVA: 179.00
LTU: 463.00
LUX: NO
MLT: NO
NLD: NO VALUE
POL: NO
PRT: NO
ROU: NO
SVK: NO
SVN: NO
ESP: NO
SWE: NO
GBK: 1,970.2714181818201
</t>
      </text>
    </comment>
    <comment ref="G28" authorId="0">
      <text>
        <t xml:space="preserve">AUT: 0.4664
BEL: NO
BGR: NO
CYP: NO
CZE: NO
DNM: NO
EST: 99.15637712
FIN: 47.4606
FRK: NO
DEU: 4.3772839
GRC: NO
HRV: NO
HUN: NO
ISL: NO
IRL: 1,989.1814235049562
ITA: NO
LVA: 17.79194679566119
LTU: 48.30942
LUX: NO
MLT: NO
NLD: NO VALUE
POL: NO
PRT: NO
ROU: NO
SVK: NO
SVN: NO
ESP: NO
SWE: NO
GBK: 208.84877033384001
</t>
      </text>
    </comment>
    <comment ref="H28" authorId="0">
      <text>
        <t xml:space="preserve">AUT: 0.000044
BEL: NO
BGR: NO
CYP: NO
CZE: NO
DNM: NO
EST: 0.3063
FIN: 0.0235
FRK: NO
DEU: 0.00444276
GRC: NO
HRV: NO
HUN: NO
ISL: NO
IRL: 5.8037465100852
ITA: NO
LVA: 0.0537
LTU: 0.1389
LUX: NO
MLT: NO
NLD: NO VALUE
POL: NO
PRT: NO
ROU: NO
SVK: NO
SVN: NO
ESP: NO
SWE: NO
GBK: 0.59108142545455
</t>
      </text>
    </comment>
    <comment ref="I28" authorId="0">
      <text>
        <t xml:space="preserve">AUT: 0.00000616
BEL: NO
BGR: NO
CYP: NO
CZE: NO
DNM: NO
EST: 0.0014294
FIN: 0.00188
FRK: NO
DEU: 0.0001892
GRC: NO
HRV: NO
HUN: NO
ISL: NO
IRL: 0.0270841503804
ITA: NO
LVA: 0.0002645
LTU: 0.0006482
LUX: NO
MLT: NO
NLD: NO VALUE
POL: NO
PRT: NO
ROU: NO
SVK: NO
SVN: NO
ESP: NO
SWE: NO
GBK: 0.00275837998545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64,390.00
BEL: 12,038.682490584439
BGR: 6,622.00
CYP: 164.26
CZE: 35,733.00
DNM: 16,461.0275
EST: 18,313.00
FIN: 40,700.00
FRK: 317,122.552431821
DEU: 153,863.00
GRC: 12,328.40
HRV: 45,318.00
HUN: 23,150.00
ISL: NO
IRL: 1,037.8089372211684
ITA: 154,595.44042980581
LVA: 29,730.00
LTU: 18,250.00
LUX: 645.00
MLT: NO
NLD: 14,319.684
POL: 100,000.00
PRT: 47,513.4636381749
ROU: 121,839.00
SVK: 11,896.477622950701
SVN: 14,603.400000000005
ESP: 83,372.999999999898
SWE: 42,381.586584435099
GBK: 17,245.114773959598
</t>
      </text>
    </comment>
    <comment ref="G29" authorId="0">
      <text>
        <t xml:space="preserve">AUT: 7,211.6799999999994
BEL: 1,348.3324369454574
BGR: 741.66399999999999
CYP: 18.697
CZE: 4,002.096
DNM: 1,796.93174
EST: 2,051.056
FIN: 4,416.1127999999999
FRK: 30,697.0076723641
DEU: 15,710.643204
GRC: 1,324.5715149333375
HRV: 5,075.616
HUN: 2,592.8000000000002
ISL: NO
IRL: 116.23460096877088
ITA: 14,624.728664659629
LVA: 3,269.6585752786318
LTU: 1,849.4549999999999
LUX: 72.24
MLT: NO
NLD: 1,603.8161664
POL: 11,200.00
PRT: 5,321.50792747559
ROU: 13,645.968000000001
SVK: 1,192.6218794566801
SVN: 1,635.5808000000006
ESP: 9,337.7759999999889
SWE: 4,085.83199210577
GBK: 1,742.7472820865855
</t>
      </text>
    </comment>
    <comment ref="H29" authorId="0">
      <text>
        <t xml:space="preserve">AUT: 8.99917942203697
BEL: 4.79501444817266
BGR: 1.9866
CYP: 0.03895
CZE: 10.7187
DNM: 4.66771266698874
EST: 5.4939
FIN: 6.7155
FRK: 150.692065176719
DEU: 18.20765198
GRC: 3.69852
HRV: 13.5954
HUN: 6.945
ISL: NO
IRL: 0.30904463116635
ITA: 49.47054093753786
LVA: 5.71555300719965
LTU: 4.745
LUX: 0.1935
MLT: NO
NLD: 4.26956776
POL: 30.00
PRT: 14.1868554094441
ROU: 36.5517
SVK: 3.56894328688521
SVN: 4.38102
ESP: 25.011900004
SWE: 11.847270471791
GBK: 5.02152093218788
</t>
      </text>
    </comment>
    <comment ref="I29" authorId="0">
      <text>
        <t xml:space="preserve">AUT: 0.257095
BEL: 0.02341538822189
BGR: 0.026488
CYP: 0.00035
CZE: 0.142896
DNM: 0.06584411
EST: 0.073252
FIN: 0.0814
FRK: 1.26849314099988
DEU: 0.23188385
GRC: 0.0493136
HRV: 0.181272
HUN: 0.0926
ISL: NO
IRL: 0.00408229424888
ITA: 2.16433616601728
LVA: 0.044595
LTU: 0.073
LUX: 0.00258
MLT: NO
NLD: 0.0564880968
POL: 0.40
PRT: 0.18803834409245
ROU: 0.487356
SVK: 0.0476
SVN: 0.0584136
ESP: 0.333492002
SWE: 0.20760801292217
GBK: 0.06442005409584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2,704.5558999999998
BEL: 22,503.572
BGR: 1,389.0829268292682
CYP: 1,120.25
CZE: 1,414.0899384126983
DNM: 6,123.20360812307
EST: 152.00
FIN: 7,538.4873180076629
FRK: 22,534.0542
DEU: 36,873.72160525
GRC: 1,590.7739999999999
HRV: 182.19800000000001
HUN: 1,646.7271565495193
ISL: NO
IRL: 1,035.0673948800002
ITA: 4,193.0576399999973
LVA: 110.49
LTU: 282.00
LUX: 148.75546435357492
MLT: 44.77554070431656
NLD: 1,960.19995117188
POL: 9,152.00
PRT: 1,731.83620950952
ROU: 22,042.137999999999
SVK: 111.2132
SVN: NO
ESP: 19,290.257056251459
SWE: 5,259.57
GBK: 3,827.6122
</t>
      </text>
    </comment>
    <comment ref="G38" authorId="0">
      <text>
        <t xml:space="preserve">AUT: 205.7576043
BEL: 1,711.6511057482307
BGR: 105.96704487804877
CYP: 82.509
CZE: 107.09367820167616
DNM: 469.788498488244
EST: 11.33623669082884
FIN: 568.37567300000001
FRK: 1,481.78680722
DEU: 2,771.10348694
GRC: 118.614605274
HRV: 12.7610712
HUN: 118.84238230031939
ISL: NO
IRL: 75.87044004470401
ITA: 287.42171613255289
LVA: 8.47220359295696
LTU: 21.68538
LUX: 10.98567485310413
MLT: 3.30366640608073
NLD: 130.744448
POL: 678.81359999999995
PRT: 122.084610877455
ROU: 1,625.1708654510444
SVK: 8.48433656149874
SVN: NO
ESP: 1,399.4093160000002
SWE: 393.04103579999997
GBK: 295.91026666666698
</t>
      </text>
    </comment>
    <comment ref="H38" authorId="0">
      <text>
        <t xml:space="preserve">AUT: 0.025819959
BEL: 0.02948799569533
BGR: 0.01389082926829
CYP: 0.01251
CZE: 0.01322198969206
DNM: 0.00978764952161
EST: 0.001515
FIN: 0.07465631
FRK: 0.132766911
DEU: 0.00081323
GRC: 0.0053403783
HRV: 0.00135308
HUN: 0.0141172715655
ISL: NO
IRL: 0.0103506739488
ITA: 0.00816614028
LVA: 0.0011049
LTU: 0.00282
LUX: 0.00148755464354
MLT: 0.00044775540704
NLD: 0.00137209997559
POL: 0.08462
PRT: 0.01451746576307
ROU: 0.22042138
SVK: 0.00027562463941
SVN: NO
ESP: 0.179244664
SWE: 0.01196133
GBK: 0.038276122
</t>
      </text>
    </comment>
    <comment ref="I38" authorId="0">
      <text>
        <t xml:space="preserve">AUT: 0.00153013354
BEL: 0.0076772928259
BGR: 0.0008334497561
CYP: 0.0006494
CZE: 0.00075656299384
DNM: 0.00224083695972
EST: 0.0000907
FIN: 0.01508063
FRK: 0.00426306942
DEU: 0.02055864
GRC: 0.0147854004
HRV: 0.0000624288
HUN: 0.00075303629393
ISL: NO
IRL: 0.00062104043693
ITA: 0.00839003868
LVA: 0.000066294
LTU: 0.0001692
LUX: 0.00008925327861
MLT: 0.00002686532442
NLD: 0.000196
POL: 0.0048012
PRT: 0.0007590120925
ROU: 0.0132252828
SVK: 0.00005238469815
SVN: NO
ESP: 0.010099879
SWE: 0.014896365
GBK: 0.00229656732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302.09820000000002
BEL: 928.29
BGR: 120.73999999999998
CYP: NO
CZE: 1,737.78
DNM: 1,243.1629
EST: 12.00
FIN: 143.00
FRK: NO
DEU: 1,981.83582118
GRC: 164.54123999999999
HRV: NO
HUN: 2,028.123
ISL: NO
IRL: NO
ITA: NO
LVA: 198.92000000000002
LTU: 50.00
LUX: NO
MLT: NO
NLD: NO
POL: 58,905.00
PRT: NO
ROU: 22.686
SVK: 250.34379999999999
SVN: NO
ESP: NO
SWE: 54.42
GBK: 193.51499999999999
</t>
      </text>
    </comment>
    <comment ref="G39" authorId="0">
      <text>
        <t xml:space="preserve">AUT: 28.3074094
BEL: 87.81623399999999
BGR: 11.7923879008706
CYP: NO
CZE: 173.5518525814752
DNM: 117.61610635
EST: 1.147597970124
FIN: 13.392522
FRK: NO
DEU: 193.71735309
GRC: 16.651573488
HRV: NO
HUN: 204.06716574105039
ISL: NO
IRL: NO
ITA: NO
LVA: 18.817832
LTU: 4.745
LUX: NO
MLT: NO
NLD: NO
POL: 5,659.7106662533315
PRT: NO
ROU: 2.12047490172276
SVK: 26.0643362050066
SVN: NO
ESP: NO
SWE: 5.06106
GBK: 17.4965847750865
</t>
      </text>
    </comment>
    <comment ref="H39" authorId="0">
      <text>
        <t xml:space="preserve">AUT: 0.09062946
BEL: 0.01299606
BGR: 0.036222
CYP: NO
CZE: 0.521334
DNM: 0.012431629
EST: 0.0036
FIN: 0.000572
FRK: NO
DEU: 0.21654645
GRC: 0.00016454124
HRV: NO
HUN: 0.6084369
ISL: NO
IRL: NO
ITA: NO
LVA: 0.059676
LTU: 0.015
LUX: NO
MLT: NO
NLD: NO
POL: 17.6715
PRT: NO
ROU: 0.0068058
SVK: 0.07510314
SVN: NO
ESP: NO
SWE: 0.00021768
GBK: 0.0580545
</t>
      </text>
    </comment>
    <comment ref="I39" authorId="0">
      <text>
        <t xml:space="preserve">AUT: 0.0004531473
BEL: 0.000649803
BGR: 0.00018111
CYP: NO
CZE: 0.00260667
DNM: 0.00186429966
EST: 0.000018
FIN: 0.000429
FRK: NO
DEU: 0.01012224
GRC: 0.00024681186
HRV: NO
HUN: 0.0030421845
ISL: NO
IRL: NO
ITA: NO
LVA: 0.00029838
LTU: 0.000075
LUX: NO
MLT: NO
NLD: NO
POL: 0.0883575
PRT: NO
ROU: 0.000034029
SVK: 0.00035048132
SVN: NO
ESP: NO
SWE: 0.00008163
GBK: 0.0004837875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564.00
BEL: 3,254.35
BGR: 59.40
CYP: NO
CZE: 3,837.3838489799996
DNM: 5,669.64930931668
EST: 18.00
FIN: 610.00
FRK: 8,825.40
DEU: 13,971.39851064
GRC: NO
HRV: 765.00
HUN: 8,775.90
ISL: NO
IRL: NO
ITA: 4,937.9873043779526
LVA: 566.00
LTU: 1,118.00
LUX: NO
MLT: NO
NLD: 131,474.09375
POL: 571.00
PRT: NO
ROU: 3,324.00
SVK: 718.9248
SVN: NO
ESP: 1,117.24
SWE: 831.60
GBK: 4,675.1427434030902
</t>
      </text>
    </comment>
    <comment ref="G40" authorId="0">
      <text>
        <t xml:space="preserve">AUT: 31.2456
BEL: 182.56903500000001
BGR: 3.27914128379778
CYP: NO
CZE: 210.99352177683247
DNM: 322.603045700119
EST: 0.99389664
FIN: 33.574396
FRK: 498.932731306905
DEU: 780.25230978
GRC: NO
HRV: 42.9165
HUN: 492.32799
ISL: NO
IRL: NO
ITA: 274.14172812288371
LVA: 31.72107009320522
LTU: 61.64652
LUX: NO
MLT: NO
NLD: 7,467.728896
POL: 31.53222638217189
PRT: NO
ROU: 183.80892193361896
SVK: 39.87775216128
SVN: NO
ESP: 62.677052
SWE: 47.48436
GBK: 265.56696307967502
</t>
      </text>
    </comment>
    <comment ref="H40" authorId="0">
      <text>
        <t xml:space="preserve">AUT: 0.00282
BEL: 0.00325435
BGR: 0.000297
CYP: NO
CZE: 0.0191869192449
DNM: 1.66931689373314
EST: 0.00009
FIN: 0.0040969
FRK: 0.044127
DEU: 0.0017054
GRC: NO
HRV: 0.003825
HUN: 0.0438795
ISL: NO
IRL: NO
ITA: 0.01234496826094
LVA: 0.00283
LTU: 0.00559
LUX: NO
MLT: NO
NLD: 13.469652334375
POL: 0.002855
PRT: NO
ROU: 0.01662
SVK: 0.003594624
SVN: NO
ESP: 0.0055862
SWE: 0.0008316
GBK: 0.02337792942448
</t>
      </text>
    </comment>
    <comment ref="I40" authorId="0">
      <text>
        <t xml:space="preserve">AUT: 0.0000564
BEL: 0.00325435
BGR: 0.00000594
CYP: NO
CZE: 0.0003837383849
DNM: 0.00439922777721
EST: 0.0000018
FIN: 0.0006099
FRK: 0.00088254
DEU: 0.00479709
GRC: NO
HRV: 0.0000765
HUN: 0.00087759
ISL: NO
IRL: NO
ITA: 0.00493798730438
LVA: 0.0000566
LTU: 0.0001118
LUX: NO
MLT: NO
NLD: 0.01314740039062
POL: 0.0000571
PRT: NO
ROU: 0.0003324
SVK: 0.00007189248
SVN: NO
ESP: 0.000111721
SWE: 0.00008316
GBK: 0.00046755858849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55.00
FIN: 612.90
FRK: NO
DEU: NA
GRC: NO
HRV: NO
HUN: NO
ISL: NO
IRL: NO
ITA: NO
LVA: 15.00
LTU: NO
LUX: NO
MLT: NO
NLD: NO
POL: NO
PRT: NO
ROU: NO
SVK: NO
SVN: NO
ESP: NO
SWE: NO
GBK: NO
</t>
      </text>
    </comment>
    <comment ref="G42" authorId="0">
      <text>
        <t xml:space="preserve">AUT: NO
BEL: NO
BGR: NO
CYP: NO
CZE: NO
DNM: NO
EST: 5.8059744
FIN: 61.9443099
FRK: NO
DEU: NA
GRC: NO
HRV: NO
HUN: NO
ISL: NO
IRL: NO
ITA: NO
LVA: 1.4625
LTU: NO
LUX: NO
MLT: NO
NLD: NO
POL: NO
PRT: NO
ROU: NO
SVK: NO
SVN: NO
ESP: NO
SWE: NO
GBK: NO
</t>
      </text>
    </comment>
    <comment ref="H42" authorId="0">
      <text>
        <t xml:space="preserve">AUT: NO
BEL: NO
BGR: NO
CYP: NO
CZE: NO
DNM: NO
EST: 0.0165
FIN: 0.028557
FRK: NO
DEU: NA
GRC: NO
HRV: NO
HUN: NO
ISL: NO
IRL: NO
ITA: NO
LVA: 0.0045
LTU: NO
LUX: NO
MLT: NO
NLD: NO
POL: NO
PRT: NO
ROU: NO
SVK: NO
SVN: NO
ESP: NO
SWE: NO
GBK: NO
</t>
      </text>
    </comment>
    <comment ref="I42" authorId="0">
      <text>
        <t xml:space="preserve">AUT: NO
BEL: NO
BGR: NO
CYP: NO
CZE: NO
DNM: NO
EST: 0.000077
FIN: 0.002378
FRK: NO
DEU: NA
GRC: NO
HRV: NO
HUN: NO
ISL: NO
IRL: NO
ITA: NO
LVA: 0.0000225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4,829.00
BEL: NO
BGR: 224.00
CYP: NO
CZE: NO
DNM: 2,756.28712642122
EST: 95.00
FIN: 4,001.50
FRK: 2,649.71733333333
DEU: 9,534.00
GRC: NO
HRV: NO
HUN: 1,289.00
ISL: NO
IRL: NO
ITA: 82.80000000000001
LVA: 617.00
LTU: 291.00
LUX: NO
MLT: NO
NLD: 96.00
POL: 17,000.00
PRT: NO
ROU: 1,291.00
SVK: 5.84649999999999
SVN: NO
ESP: NO
SWE: 167.48
GBK: 2,548.3623118774999
</t>
      </text>
    </comment>
    <comment ref="G43" authorId="0">
      <text>
        <t xml:space="preserve">AUT: 540.84799999999996
BEL: NO
BGR: 25.088
CYP: NO
CZE: NO
DNM: 275.959228868099
EST: 10.64
FIN: 434.17875600000002
FRK: 256.492637866667
DEU: 973.497672
GRC: NO
HRV: NO
HUN: 144.36799999999999
ISL: NO
IRL: NO
ITA: 4.55054158839282
LVA: 67.85668822559421
LTU: 29.48994
LUX: NO
MLT: NO
NLD: 10.5216
POL: 1,904.00
PRT: NO
ROU: 144.59200000000001
SVK: 0.56652381077002
SVN: NO
ESP: NO
SWE: 16.07808
GBK: 256.278274613561
</t>
      </text>
    </comment>
    <comment ref="H43" authorId="0">
      <text>
        <t xml:space="preserve">AUT: 1.4487
BEL: NO
BGR: 0.0672
CYP: NO
CZE: NO
DNM: 0.78671137924954
EST: 0.0285
FIN: 0.200075
FRK: 0.00847909546667
DEU: 0.83289099
GRC: NO
HRV: NO
HUN: 0.3867
ISL: NO
IRL: NO
ITA: 0.0126684
LVA: 0.1851
LTU: 0.07275
LUX: NO
MLT: NO
NLD: 0.0288
POL: 5.10
PRT: NO
ROU: 0.3873
SVK: 0.00013863662991
SVN: NO
ESP: NO
SWE: 0.04187
GBK: 0.76450869356325
</t>
      </text>
    </comment>
    <comment ref="I43" authorId="0">
      <text>
        <t xml:space="preserve">AUT: 0.019316
BEL: NO
BGR: 0.000896
CYP: NO
CZE: NO
DNM: 0.01085385175749
EST: 0.00038
FIN: 0.008003
FRK: 0.01059886933333
DEU: 0.01033612
GRC: NO
HRV: NO
HUN: 0.005156
ISL: NO
IRL: NO
ITA: 0.0002484
LVA: 0.002468
LTU: 0.001164
LUX: NO
MLT: NO
NLD: 0.000384
POL: 0.068
PRT: NO
ROU: 0.005164
SVK: 0.00001855791874
SVN: NO
ESP: NO
SWE: 0.0008374
GBK: 0.01019344924751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416.78455154177675
BEL: IE
BGR: NO
CYP: IE
CZE: 520.00000000000011
DNM: 641.459802206173
EST: 77.00
FIN: 393.93145399122801
FRK: 1,122.75118708078
DEU: 2,934.96981922
GRC: 2,139.50
HRV: NO
HUN: NO
ISL: NO
IRL: NO
ITA: 3,077.2980000000007
LVA: 88.00
LTU: 308.00
LUX: 5.19374746118315
MLT: IE
NLD: 40.88307875616
POL: NO
PRT: NO
ROU: IE
SVK: 322.50
SVN: 276.49485026239068
ESP: 258.68200000000002
SWE: 611.98467703953895
GBK: 26.8038542571429
</t>
      </text>
    </comment>
    <comment ref="G45" authorId="0">
      <text>
        <t xml:space="preserve">AUT: 31.78586758831582
BEL: IE
BGR: NO
CYP: IE
CZE: 36.03600000000001
DNM: 46.8265655610506
EST: 5.50584744982301
FIN: 28.7176
FRK: 80.5250886164959
DEU: 214.47895531
GRC: 156.7316666666666
HRV: NO
HUN: NO
ISL: NO
IRL: NO
ITA: 218.59408917949946
LVA: 6.09197348097577
LTU: 22.47476
LUX: 0.36919830520084
MLT: IE
NLD: 3.145615525656
POL: NO
PRT: NO
ROU: IE
SVK: 22.34925
SVN: 19.16109312318367
ESP: 19.143639
SWE: 44.0628967468468
GBK: 1.88197274571429
</t>
      </text>
    </comment>
    <comment ref="H45" authorId="0">
      <text>
        <t xml:space="preserve">AUT: 0.02698957278982
BEL: IE
BGR: NO
CYP: IE
CZE: 0.00754
DNM: 0.09880165397471
EST: 0.00616
FIN: 0.053562303
FRK: 0.18293407056354
DEU: 1.07310967
GRC: 0.235345
HRV: NO
HUN: NO
ISL: NO
IRL: NO
ITA: 0.36501170588235
LVA: 0.00902
LTU: 0.02464
LUX: 0.00048726109795
MLT: IE
NLD: 0.02189932038
POL: NO
PRT: NO
ROU: IE
SVK: 0.0258
SVN: 0.02211958802099
ESP: 0.103966097
SWE: 0.03682583283758
GBK: 0.0013055904
</t>
      </text>
    </comment>
    <comment ref="I45" authorId="0">
      <text>
        <t xml:space="preserve">AUT: 0.00044043986931
BEL: IE
BGR: NO
CYP: IE
CZE: 0.00494602175018
DNM: 0.00067328881744
EST: 0.000154
FIN: 0.000157216
FRK: 0.00051031216079
DEU: 0.00121668
GRC: 0.0025674
HRV: NO
HUN: NO
ISL: NO
IRL: NO
ITA: 0.00341147058824
LVA: 0.0001408
LTU: 0.000616
LUX: 0.00000285672463
MLT: IE
NLD: 0.00002619692425
POL: NO
PRT: NO
ROU: IE
SVK: 0.000645
SVN: 0.00055298970052
ESP: 0.00009581
SWE: 0.00022095018897
GBK: 0.00000901028571
</t>
      </text>
    </comment>
    <comment ref="B46" authorId="0">
      <text>
        <t xml:space="preserve">AUT: 10,630.36143112538
BEL: 7,896.3116274313179
BGR: 10,021.317073170731
CYP: IE
CZE: 15,545.00
DNM: 15,028.4247147024
EST: 1,349.00
FIN: NO
FRK: 111,414.997299835
DEU: 47,731.41959767
GRC: 31,515.300000000003
HRV: 7,085.588999999999
HUN: 12,928.272843450481
ISL: IE
IRL: 9,315.6065539200008
ITA: 95,788.122480000005
LVA: 2,860.11
LTU: 3,229.00
LUX: 315.92894396660694
MLT: IE
NLD: 14,010.0234192037
POL: 106,802.79912756047
PRT: 15,029.3327528256
ROU: IE
SVK: 987.25777777777682
SVN: 2,979.5462200000006
ESP: 75,607.873000000007
SWE: 15,374.036106187301
GBK: 62,092.081917819
</t>
      </text>
    </comment>
    <comment ref="G46" authorId="0">
      <text>
        <t xml:space="preserve">AUT: 788.36950705253025
BEL: 583.09465062235404
BGR: 742.57959512195112
CYP: IE
CZE: 1,151.8844999999999
DNM: 1,112.10342888798
EST: 98.91702816821206
FIN: NO
FRK: 8,359.63458658334
DEU: 3,533.39138801
GRC: 2,307.8783199999989
HRV: 525.04214489999981
HUN: 951.10497172523969
ISL: IE
IRL: 682.83396040233606
ITA: 7,018.8240813514694
LVA: 213.78889175236188
LTU: 235.36180999999999
LUX: 23.33153051004737
MLT: IE
NLD: 1,030.4355971897
POL: 7,914.0874153522309
PRT: 1,113.67355698437
ROU: IE
SVK: 73.15580133333327
SVN: 220.78437490200002
ESP: 5,543.407878
SWE: 1,110.62036831097
GBK: 4,641.3380194451902
</t>
      </text>
    </comment>
    <comment ref="H46" authorId="0">
      <text>
        <t xml:space="preserve">AUT: 0.03957135388006
BEL: 0.24470820089929
BGR: 0.04158846585366
CYP: IE
CZE: 0.077725
DNM: 0.05326838107501
EST: 0.00559835
FIN: NO
FRK: 0.46237223879432
DEU: 0.26529403
GRC: 0.130788495
HRV: 0.02940519435
HUN: 0.04306851989137
ISL: IE
IRL: 0.03865976719877
ITA: 0.38118000784348
LVA: 0.0118694565
LTU: 0.01340035
LUX: 0.0011654106296
MLT: IE
NLD: 0.07440720168825
POL: 0.44323161637938
PRT: 0.06237173092423
ROU: IE
SVK: 0.00409711977778
SVN: 0.012365116813
ESP: 0.247475995
SWE: 0.0571336485246
GBK: 0.23683938079452
</t>
      </text>
    </comment>
    <comment ref="I46" authorId="0">
      <text>
        <t xml:space="preserve">AUT: 0.28948613217514
BEL: 0.11069091979813
BGR: 0.28660966829268
CYP: IE
CZE: 0.04581036350972
DNM: 0.04571403850504
EST: 0.0385814
FIN: NO
FRK: 3.18646892277529
DEU: 0.13066882
GRC: 0.90133758
HRV: 0.2026478454
HUN: 0.03926102210224
ISL: IE
IRL: 0.26642634744211
ITA: 2.66826005490435
LVA: 0.081799146
LTU: 0.0923494
LUX: 0.00868436956116
MLT: IE
NLD: 0.008328
POL: 3.05456005504823
PRT: 0.42983891673081
ROU: IE
SVK: 0.02823557244444
SVN: 0.085215021892
ESP: 0.230792919
SWE: 0.04142915528329
GBK: 1.91792349752729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11,393.784305488891
FRK: NO
DEU: NO
GRC: NO
HRV: NO
HUN: NO
ISL: NO
IRL: NO
ITA: NO
LVA: NO
LTU: NO
LUX: NO
MLT: NO
NLD: NO
POL: NO
PRT: NO
ROU: NO
SVK: NO
SVN: NO
ESP: NO
SWE: NO VALUE
GBK: NO
</t>
      </text>
    </comment>
    <comment ref="G48" authorId="0">
      <text>
        <t xml:space="preserve">AUT: NO
BEL: NO
BGR: NO
CYP: NO
CZE: NO
DNM: NO
EST: NO
FIN: 844.27941999999996
FRK: NO
DEU: NA
GRC: NO
HRV: NO
HUN: NO
ISL: NO
IRL: NO
ITA: NO
LVA: NO
LTU: NO
LUX: NO
MLT: NO
NLD: NO
POL: NO
PRT: NO
ROU: NO
SVK: NO
SVN: NO
ESP: NO
SWE: NO VALUE
GBK: NO
</t>
      </text>
    </comment>
    <comment ref="H48" authorId="0">
      <text>
        <t xml:space="preserve">AUT: NO
BEL: NO
BGR: NO
CYP: NO
CZE: NO
DNM: NO
EST: NO
FIN: 0.041353358
FRK: NO
DEU: NA
GRC: NO
HRV: NO
HUN: NO
ISL: NO
IRL: NO
ITA: NO
LVA: NO
LTU: NO
LUX: NO
MLT: NO
NLD: NO
POL: NO
PRT: NO
ROU: NO
SVK: NO
SVN: NO
ESP: NO
SWE: NO VALUE
GBK: NO
</t>
      </text>
    </comment>
    <comment ref="I48" authorId="0">
      <text>
        <t xml:space="preserve">AUT: NO
BEL: NO
BGR: NO
CYP: NO
CZE: NO
DNM: NO
EST: NO
FIN: 0.023122466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5.00154341130013
DEU: NO
GRC: NO
HRV: NO
HUN: NO
ISL: NO
IRL: NO
ITA: NO
LVA: NO
LTU: NO
LUX: NO
MLT: IE
NLD: NO
POL: NO
PRT: NO
ROU: IE
SVK: NO
SVN: NO
ESP: NO
SWE: NO
GBK: NO
</t>
      </text>
    </comment>
    <comment ref="G50" authorId="0">
      <text>
        <t xml:space="preserve">AUT: NO
BEL: NO
BGR: NO
CYP: IE
CZE: NO
DNM: NO
EST: NO
FIN: NO
FRK: 0.35696186435136
DEU: NA
GRC: NO
HRV: NO
HUN: NO
ISL: NO
IRL: NO
ITA: NO
LVA: NO
LTU: NO
LUX: NO
MLT: IE
NLD: NO
POL: NO
PRT: NO
ROU: IE
SVK: NO
SVN: NO
ESP: NO
SWE: NO
GBK: NO
</t>
      </text>
    </comment>
    <comment ref="H50" authorId="0">
      <text>
        <t xml:space="preserve">AUT: NO
BEL: NO
BGR: NO
CYP: IE
CZE: NO
DNM: NO
EST: NO
FIN: NO
FRK: 0.00081492026538
DEU: NA
GRC: NO
HRV: NO
HUN: NO
ISL: NO
IRL: NO
ITA: NO
LVA: NO
LTU: NO
LUX: NO
MLT: IE
NLD: NO
POL: NO
PRT: NO
ROU: IE
SVK: NO
SVN: NO
ESP: NO
SWE: NO
GBK: NO
</t>
      </text>
    </comment>
    <comment ref="I50" authorId="0">
      <text>
        <t xml:space="preserve">AUT: NO
BEL: NO
BGR: NO
CYP: IE
CZE: NO
DNM: NO
EST: NO
FIN: NO
FRK: 0.00000227329835
DEU: NA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17.36583033
GRC: IE
HRV: IE
HUN: NO
ISL: 1,590.67
IRL: NO
ITA: NO
LVA: 203.00
LTU: NO
LUX: NO
MLT: 0.25152094901043
NLD: 3,686.433
POL: 4,370.0167504187602
PRT: 29.848021770986
ROU: NO
SVK: NO
SVN: NO
ESP: NO
SWE: NO
GBK: 1,205.4753595039431
</t>
      </text>
    </comment>
    <comment ref="G53" authorId="0">
      <text>
        <t xml:space="preserve">AUT: NO
BEL: NO
BGR: IE
CYP: NO
CZE: NO
DNM: NO
EST: NO
FIN: NO
FRK: 6.864
DEU: 1.38494329
GRC: IE
HRV: IE
HUN: NO
ISL: 123.064773773333
IRL: NO
ITA: NO
LVA: 15.7122
LTU: NO
LUX: NO
MLT: 0.01946772145341
NLD: 285.3299142
POL: 338.2392964824121
PRT: 2.31023688507431
ROU: NO
SVK: NO
SVN: NO
ESP: NO
SWE: NO
GBK: 92.2273651108469
</t>
      </text>
    </comment>
    <comment ref="H53" authorId="0">
      <text>
        <t xml:space="preserve">AUT: NO
BEL: NO
BGR: IE
CYP: NO
CZE: NO
DNM: NO
EST: NO
FIN: NO
FRK: 0.00066
DEU: 0.00001152
GRC: IE
HRV: IE
HUN: NO
ISL: 0.0111346844
IRL: NO
ITA: NO
LVA: 0.001421
LTU: NO
LUX: NO
MLT: 0.00000251520949
NLD: 0.025805031
POL: 0.03059011725293
PRT: 0.00023560021771
ROU: NO
SVK: NO
SVN: NO
ESP: NO
SWE: NO
GBK: 0.00179998355641
</t>
      </text>
    </comment>
    <comment ref="I53" authorId="0">
      <text>
        <t xml:space="preserve">AUT: NO
BEL: NO
BGR: IE
CYP: NO
CZE: NO
DNM: NO
EST: NO
FIN: NO
FRK: 0.000176
DEU: 0.00005977
GRC: IE
HRV: IE
HUN: NO
ISL: 0.0031813384
IRL: NO
ITA: NO
LVA: 0.000406
LTU: NO
LUX: NO
MLT: 0.00000015091257
NLD: 0.007372866
POL: 0.00874003350084
PRT: 0.00004725281306
ROU: NO
SVK: NO
SVN: NO
ESP: NO
SWE: NO
GBK: 0.00456050341553
</t>
      </text>
    </comment>
    <comment ref="B54" authorId="0">
      <text>
        <t xml:space="preserve">AUT: NO
BEL: 4,509.2320449032704
BGR: IE
CYP: 153.53
CZE: NO
DNM: 5,774.84369260135
EST: IE
FIN: 2,114.1137220000001
FRK: 18,741.767278222
DEU: 519.53566076
GRC: IE
HRV: IE
HUN: NO
ISL: 10,813.98
IRL: 1,610.4668114624465
ITA: 9,651.4113600000001
LVA: 765.00
LTU: 6.50
LUX: NO
MLT: 72.73646494771479
NLD: 13,984.226
POL: 2,678.2008724395223
PRT: 3,604.13563341523
ROU: NO
SVK: NO
SVN: IE
ESP: 30,771.42
SWE: 2,533.6491537970301
GBK: 9,274.7111631105909
</t>
      </text>
    </comment>
    <comment ref="G54" authorId="0">
      <text>
        <t xml:space="preserve">AUT: NO
BEL: 334.13409452733197
BGR: IE
CYP: 11.376
CZE: NO
DNM: 427.3384332525
EST: IE
FIN: 156.65583000000001
FRK: 1,406.22294798505
DEU: 38.45942243
GRC: IE
HRV: IE
HUN: NO
ISL: 800.955748
IRL: 118.04721728019732
ITA: 707.2020697215479
LVA: 56.6865
LTU: 0.473785
LUX: NO
MLT: 5.38977205262567
NLD: 1,028.5382
POL: 198.4546846477686
PRT: 267.066450436069
ROU: NO
SVK: NO
SVN: IE
ESP: 2,280.1621759999998
SWE: 188.630179500189
GBK: 696.75228058199002
</t>
      </text>
    </comment>
    <comment ref="H54" authorId="0">
      <text>
        <t xml:space="preserve">AUT: NO
BEL: 0.04509232044903
BGR: IE
CYP: 0.00154
CZE: NO
DNM: 0.00927676178703
EST: IE
FIN: 0.008456455
FRK: 0.13386976627302
DEU: 0.0005193
GRC: IE
HRV: IE
HUN: NO
ISL: 0.075698
IRL: 0.01127326768024
ITA: 0.04068
LVA: 0.005355
LTU: 0.0000455
LUX: NO
MLT: 0.00072736464948
NLD: 0.097889582
POL: 0.01874740610708
PRT: 0.02585710213415
ROU: NO
SVK: NO
SVN: IE
ESP: 0.215399934
SWE: 0.00115777650256
GBK: 0.00951255129505
</t>
      </text>
    </comment>
    <comment ref="I54" authorId="0">
      <text>
        <t xml:space="preserve">AUT: NO
BEL: 0.00270553922694
BGR: IE
CYP: 0.0000921
CZE: NO
DNM: 0.01081937928356
EST: IE
FIN: 0.004228227
FRK: 0.03569860433947
DEU: 0.00173406
GRC: IE
HRV: IE
HUN: NO
ISL: 0.021628
IRL: 0.00322093362292
ITA: 0.01396805555556
LVA: 0.00153
LTU: 0.000013
LUX: NO
MLT: 0.00004364187897
NLD: 0.027968452
POL: 0.00535640174488
PRT: 0.00691513334005
ROU: NO
SVK: NO
SVN: IE
ESP: 0.061542838
SWE: 0.00897276789486
GBK: 0.03157180064403
</t>
      </text>
    </comment>
    <comment ref="B55" authorId="0">
      <text>
        <t xml:space="preserve">AUT: NO
BEL: NO
BGR: IE
CYP: IE
CZE: NO
DNM: NO
EST: NO
FIN: NO
FRK: 637.830825648173
DEU: NO
GRC: IE
HRV: IE
HUN: NO
ISL: NO
IRL: NO
ITA: NO
LVA: NO
LTU: NO
LUX: NO
MLT: 8.74974489740841
NLD: NO
POL: NO
PRT: 0.72768103530307
ROU: NO
SVK: NO
SVN: IE
ESP: NO
SWE: NO
GBK: NO
</t>
      </text>
    </comment>
    <comment ref="G55" authorId="0">
      <text>
        <t xml:space="preserve">AUT: NO
BEL: NO
BGR: IE
CYP: IE
CZE: NO
DNM: NO
EST: NO
FIN: NO
FRK: 45.2962037093425
DEU: NA
GRC: IE
HRV: IE
HUN: NO
ISL: NO
IRL: NO
ITA: NO
LVA: NO
LTU: NO
LUX: NO
MLT: 0.6063573213904
NLD: NO
POL: NO
PRT: 0.0504282957465
ROU: NO
SVK: NO
SVN: IE
ESP: NO
SWE: NO
GBK: NO
</t>
      </text>
    </comment>
    <comment ref="H55" authorId="0">
      <text>
        <t xml:space="preserve">AUT: NO
BEL: NO
BGR: IE
CYP: IE
CZE: NO
DNM: NO
EST: NO
FIN: NO
FRK: 0.00333411567952
DEU: NA
GRC: IE
HRV: IE
HUN: NO
ISL: NO
IRL: NO
ITA: NO
LVA: NO
LTU: NO
LUX: NO
MLT: 0.00008749744897
NLD: NO
POL: NO
PRT: 0.00000727681035
ROU: NO
SVK: NO
SVN: IE
ESP: NO
SWE: NO
GBK: NO
</t>
      </text>
    </comment>
    <comment ref="I55" authorId="0">
      <text>
        <t xml:space="preserve">AUT: NO
BEL: NO
BGR: IE
CYP: IE
CZE: NO
DNM: NO
EST: NO
FIN: NO
FRK: 0.00115969241027
DEU: NA
GRC: IE
HRV: IE
HUN: NO
ISL: NO
IRL: NO
ITA: NO
LVA: NO
LTU: NO
LUX: NO
MLT: 0.00000524984694
NLD: NO
POL: NO
PRT: 0.00000043660862
ROU: NO
SVK: NO
SVN: IE
ESP: NO
SWE: NO
GBK: NO
</t>
      </text>
    </comment>
    <comment ref="B56" authorId="0">
      <text>
        <t xml:space="preserve">AUT: NO VALUE
BEL: NO
BGR: NO
CYP: NO
CZE: NO
DNM: NO
EST: NO
FIN: NO
FRK: 6.78932288041831
DEU: NO
GRC: IE
HRV: NO
HUN: NO
ISL: NO
IRL: NO
ITA: NO
LVA: NO
LTU: NO
LUX: NO
MLT: NO
NLD: NO
POL: NO
PRT: 3.90206607809229
ROU: NO
SVK: NO
SVN: NO
ESP: NO
SWE: NO VALUE
GBK: NO
</t>
      </text>
    </comment>
    <comment ref="G56" authorId="0">
      <text>
        <t xml:space="preserve">AUT: NO VALUE
BEL: NO
BGR: NO
CYP: NO
CZE: NO
DNM: NO
EST: NO
FIN: NO
FRK: 0.49765736713466
DEU: NA
GRC: IE
HRV: NO
HUN: NO
ISL: NO
IRL: NO
ITA: NO
LVA: NO
LTU: NO
LUX: NO
MLT: NO
NLD: NO
POL: NO
PRT: 0.24622036952762
ROU: NO
SVK: NO
SVN: NO
ESP: NO
SWE: NO VALUE
GBK: NO
</t>
      </text>
    </comment>
    <comment ref="H56" authorId="0">
      <text>
        <t xml:space="preserve">AUT: NO VALUE
BEL: NO
BGR: NO
CYP: NO
CZE: NO
DNM: NO
EST: NO
FIN: NO
FRK: 0.00003884438464
DEU: NA
GRC: IE
HRV: NO
HUN: NO
ISL: NO
IRL: NO
ITA: NO
LVA: NO
LTU: NO
LUX: NO
MLT: NO
NLD: NO
POL: NO
PRT: 0.00001951033039
ROU: NO
SVK: NO
SVN: NO
ESP: NO
SWE: NO VALUE
GBK: NO
</t>
      </text>
    </comment>
    <comment ref="I56" authorId="0">
      <text>
        <t xml:space="preserve">AUT: NO VALUE
BEL: NO
BGR: NO
CYP: NO
CZE: NO
DNM: NO
EST: NO
FIN: NO
FRK: 0.00001351109031
DEU: NA
GRC: IE
HRV: NO
HUN: NO
ISL: NO
IRL: NO
ITA: NO
LVA: NO
LTU: NO
LUX: NO
MLT: NO
NLD: NO
POL: NO
PRT: 0.00000039020661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2.78304255974904
DEU: NO
GRC: IE
HRV: IE
HUN: NO
ISL: NO
IRL: NO
ITA: NO
LVA: NO
LTU: NO
LUX: NO
MLT: NO
NLD: NO
POL: NO
PRT: NO
ROU: NO
SVK: NO
SVN: NO
ESP: NO
SWE: NO
GBK: NO
</t>
      </text>
    </comment>
    <comment ref="G58" authorId="0">
      <text>
        <t xml:space="preserve">AUT: NO
BEL: NO
BGR: IE
CYP: IE
CZE: NO
DNM: NO
EST: NO
FIN: NO
FRK: 0.19862669960091
DEU: NA
GRC: IE
HRV: IE
HUN: NO
ISL: NO
IRL: NO
ITA: NO
LVA: NO
LTU: NO
LUX: NO
MLT: NO
NLD: NO
POL: NO
PRT: NO
ROU: NO
SVK: NO
SVN: NO
ESP: NO
SWE: NO
GBK: NO
</t>
      </text>
    </comment>
    <comment ref="H58" authorId="0">
      <text>
        <t xml:space="preserve">AUT: NO
BEL: NO
BGR: IE
CYP: IE
CZE: NO
DNM: NO
EST: NO
FIN: NO
FRK: 0.00002388432048
DEU: NA
GRC: IE
HRV: IE
HUN: NO
ISL: NO
IRL: NO
ITA: NO
LVA: NO
LTU: NO
LUX: NO
MLT: NO
NLD: NO
POL: NO
PRT: NO
ROU: NO
SVK: NO
SVN: NO
ESP: NO
SWE: NO
GBK: NO
</t>
      </text>
    </comment>
    <comment ref="I58" authorId="0">
      <text>
        <t xml:space="preserve">AUT: NO
BEL: NO
BGR: IE
CYP: IE
CZE: NO
DNM: NO
EST: NO
FIN: NO
FRK: 0.00000830758973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6,578.4202047311419
BGR: NO
CYP: NO
CZE: 1,044.7619999999999
DNM: 14,723.533811801
EST: NO
FIN: 480.46080000000006
FRK: NO VALUE
DEU: NO VALUE
GRC: NO
HRV: NA
HUN: 1,200.00
ISL: NO VALUE
IRL: NO
ITA: 8,488.1615000000002
LVA: NO
LTU: NO
LUX: 745.35805317748463
MLT: NO
NLD: NO
POL: NO
PRT: NO
ROU: NO
SVK: NA
SVN: NO
ESP: 11,198.113449999999
SWE: NO VALUE
GBK: NE
</t>
      </text>
    </comment>
    <comment ref="G65" authorId="0">
      <text>
        <t xml:space="preserve">AUT: NE
BEL: 725.75199414703252
BGR: NO
CYP: NO
CZE: 104.47619999999999
DNM: 2,010.43161684773
EST: NO
FIN: 50.59501919999999
FRK: NO VALUE
DEU: NO VALUE
GRC: NO
HRV: NA
HUN: 179.84709599999999
ISL: NO VALUE
IRL: NO
ITA: 762.51984141666765
LVA: NO
LTU: NO
LUX: 73.77887261285663
MLT: NO
NLD: NO
POL: NO
PRT: NO
ROU: NO
SVK: NA
SVN: NO
ESP: 765.26790300000005
SWE: NO VALUE
GBK: NE
</t>
      </text>
    </comment>
    <comment ref="H65" authorId="0">
      <text>
        <t xml:space="preserve">AUT: NE
BEL: 0.00016608805634
BGR: NO
CYP: NO
CZE: 0.03134286
DNM: 0.02828401479435
EST: NO
FIN: 0.00084005
FRK: NO VALUE
DEU: NO VALUE
GRC: NO
HRV: NA
HUN: 0.036
ISL: NO VALUE
IRL: NO
ITA: 0.05517304975
LVA: NO
LTU: NO
LUX: 0.02236074159532
MLT: NO
NLD: NO
POL: NO
PRT: NO
ROU: NO
SVK: NA
SVN: NO
ESP: NE
SWE: NO VALUE
GBK: NE
</t>
      </text>
    </comment>
    <comment ref="I65" authorId="0">
      <text>
        <t xml:space="preserve">AUT: NE
BEL: 0.01245431238644
BGR: NO
CYP: NO
CZE: 0.004179048
DNM: 0.01953399928096
EST: NO
FIN: 0.00136058
FRK: NO VALUE
DEU: NO VALUE
GRC: NO
HRV: NA
HUN: 0.0048
ISL: NO VALUE
IRL: NO
ITA: 0.092262625
LVA: NO
LTU: NO
LUX: 0.00298143221271
MLT: NO
NLD: NO
POL: NO
PRT: NO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7,053.4977059860976
BGR: NO
CYP: NO
CZE: 696.50800000000004
DNM: 12,046.5276642008
EST: NO
FIN: 320.30719999999997
FRK: NO VALUE
DEU: NO VALUE
GRC: NO
HRV: NA
HUN: 1,199.00
ISL: NO VALUE
IRL: NO
ITA: 8,345.2348999999995
LVA: NO
LTU: NO
LUX: 285.8101409684956
MLT: NO
NLD: NO
POL: 21,464.999999999996
PRT: NO
ROU: NO
SVK: NA
SVN: NO
ESP: 11,198.113449999999
SWE: NO VALUE
GBK: 15,087.775386133333
</t>
      </text>
    </comment>
    <comment ref="G66" authorId="0">
      <text>
        <t xml:space="preserve">AUT: NE
BEL: 584.89002356751507
BGR: NO
CYP: NO
CZE: 63.8697836
DNM: 990.492274612065
EST: NO
FIN: 25.3683302
FRK: NO VALUE
DEU: NO VALUE
GRC: NO
HRV: NA
HUN: 95.20584730799999
ISL: NO VALUE
IRL: NO
ITA: 904.53332558106615
LVA: NO
LTU: NO
LUX: 28.29076561537607
MLT: NO
NLD: NO
POL: 3,069.4950000000003
PRT: NO
ROU: NO
SVK: NA
SVN: NO
ESP: 376.92299700000001
SWE: NO VALUE
GBK: 528.29053656353074
</t>
      </text>
    </comment>
    <comment ref="H66" authorId="0">
      <text>
        <t xml:space="preserve">AUT: NE
BEL: 0.0001216588051
BGR: NO
CYP: NO
CZE: 0.02089524
DNM: 0.02314146664992
EST: NO
FIN: 0.00056004
FRK: NO VALUE
DEU: NO VALUE
GRC: NO
HRV: NA
HUN: 0.03597
ISL: NO VALUE
IRL: NO
ITA: 0.05424402685
LVA: NO
LTU: NO
LUX: 0.00857430422905
MLT: NO
NLD: NO
POL: 0.64395
PRT: NO
ROU: NO
SVK: NA
SVN: NO
ESP: NE
SWE: NO VALUE
GBK: 0.92431506286
</t>
      </text>
    </comment>
    <comment ref="I66" authorId="0">
      <text>
        <t xml:space="preserve">AUT: NE
BEL: 0.00912259203096
BGR: NO
CYP: NO
CZE: 0.002786032
DNM: 0.01598236304806
EST: NO
FIN: 0.00090705
FRK: NO VALUE
DEU: NO VALUE
GRC: NO
HRV: NA
HUN: 0.004796
ISL: NO VALUE
IRL: NO
ITA: 0.090709075
LVA: NO
LTU: NO
LUX: 0.00114324056387
MLT: NO
NLD: NO
POL: 0.08586
PRT: NO
ROU: NO
SVK: NA
SVN: NO
ESP: NE
SWE: NO VALUE
GBK: 0.05854230154453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5.99044743251668
ISL: NA
IRL: NO
ITA: NO
LVA: NO
LTU: NO
LUX: NO
MLT: NO
NLD: NO
POL: NA
PRT: 10.6174066032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2,020.55
POL: NO
PRT: NO
ROU: NO
SVK: NO
SVN: NO
ESP: NO
SWE: NO
GBK: NO
</t>
      </text>
    </comment>
    <comment ref="P11" authorId="0">
      <text>
        <t xml:space="preserve">AUT: NO
BEL: NO
BGR: NO
CYP: NO
CZE: NA
DNM: NO
EST: NA
FIN: NO
FRK: NO
DEU: NA
GRC: NO
HRV: NO
HUN: NO
ISL: NA
IRL: NO
ITA: IE
LVA: NO
LTU: NO
LUX: NO
MLT: NO
NLD: NO
POL: 9.51470088852654
PRT: 2.827119827196
ROU: NO
SVK: NO
SVN: NO
ESP: NO
SWE: NO
GBK: NO
</t>
      </text>
    </comment>
    <comment ref="P12" authorId="0">
      <text>
        <t xml:space="preserve">AUT: NO
BEL: NO
BGR: NO
CYP: NO
CZE: NA
DNM: NO
EST: NA
FIN: NO
FRK: NO
DEU: NA
GRC: NO
HRV: NO
HUN: NO
ISL: NA
IRL: NO
ITA: NO
LVA: NO
LTU: NO
LUX: NO
MLT: NO
NLD: NO
POL: 2.57727272727273
PRT: 1.23381154611
ROU: NO
SVK: NO
SVN: NO
ESP: NO
SWE: NO
GBK: NO
</t>
      </text>
    </comment>
    <comment ref="P13" authorId="0">
      <text>
        <t xml:space="preserve">AUT: NO
BEL: NO
BGR: NO
CYP: NO
CZE: NA
DNM: NO
EST: NA
FIN: NO
FRK: NO
DEU: IE
GRC: NO
HRV: NO
HUN: 10.7016
ISL: NA
IRL: NO
ITA: NO
LVA: NO
LTU: NO
LUX: NO
MLT: NO
NLD: 80.40
POL: IE
PRT: 0.11148024888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311.16341454545454
DNM: NO
EST: NA
FIN: NO
FRK: 969.84169672
DEU: 405.71922454
GRC: NO
HRV: NO
HUN: 153.56950000000001
ISL: NA
IRL: NO
ITA: 1,605.921797772435
LVA: NO
LTU: NO
LUX: NO
MLT: NO
NLD: 248.73
POL: NO
PRT: 3.208975455816
ROU: NO
SVK: NO
SVN: NO
ESP: 0.02453773584906
SWE: NO
GBK: 34.96
</t>
      </text>
    </comment>
    <comment ref="P16" authorId="0">
      <text>
        <t xml:space="preserve">AUT: 125.04209015159999
BEL: 28.696
BGR: NO
CYP: NO
CZE: NA
DNM: NO
EST: NA
FIN: 213.36
FRK: NO
DEU: 1,750.07165277
GRC: NO
HRV: NO
HUN: NO
ISL: NA
IRL: NO
ITA: IE
LVA: NO
LTU: NO
LUX: 27.85210608708604
MLT: NO
NLD: 12.67
POL: NA
PRT: 274.870799765499
ROU: NO
SVK: NO
SVN: NO
ESP: 1.78954703832753
SWE: NO
GBK: NO
</t>
      </text>
    </comment>
    <comment ref="P17" authorId="0">
      <text>
        <t xml:space="preserve">AUT: NO
BEL: 192.26160000000002
BGR: NO
CYP: NO
CZE: 64.41407219778516
DNM: NO
EST: NA
FIN: 228.20
FRK: 290.2122288
DEU: 890.38690951
GRC: NO
HRV: NO
HUN: 12.126
ISL: NA
IRL: NO
ITA: IE
LVA: NO
LTU: NO
LUX: NO
MLT: NO
NLD: 582.11
POL: 58.00113742071882
PRT: 4.22684480233929
ROU: NO
SVK: NO
SVN: NO
ESP: 0.00700865800866
SWE: NO
GBK: 1,007.15
</t>
      </text>
    </comment>
    <comment ref="P18" authorId="0">
      <text>
        <t xml:space="preserve">AUT: NO
BEL: NO
BGR: NO
CYP: NO
CZE: NA
DNM: NO
EST: NA
FIN: NO
FRK: 58.3807392
DEU: NA
GRC: NO
HRV: NO
HUN: NO
ISL: NA
IRL: NO
ITA: NO
LVA: NO
LTU: NO
LUX: NO
MLT: NO
NLD: NO
POL: IE
PRT: NO
ROU: NO
SVK: NO
SVN: NO
ESP: NO
SWE: NO
GBK: 1,190.40
</t>
      </text>
    </comment>
    <comment ref="P19" authorId="0">
      <text>
        <t xml:space="preserve">AUT: 681.45140000000004
BEL: 3,129.28
BGR: 591.97080000000005
CYP: NO
CZE: 455.39840659090902
DNM: NO
EST: NA
FIN: 116.00
FRK: 7,764.83928
DEU: 9,453.80086364
GRC: 44.198
HRV: NO
HUN: 384.72
ISL: NA
IRL: NO
ITA: 3,009.0568030789555
LVA: NO
LTU: NO
LUX: NO
MLT: NO
NLD: 3,340.48
POL: 677.60
PRT: 818.512472646
ROU: 1.758
SVK: 358.72683630258763
SVN: 9.9022
ESP: NE
SWE: NO
GBK: 2,182.83
</t>
      </text>
    </comment>
    <comment ref="P20" authorId="0">
      <text>
        <t xml:space="preserve">AUT: 498.42319999999995
BEL: 313.17
BGR: NO
CYP: 53.064
CZE: 162.76849592727274
DNM: 214.28829151
EST: 22.98868
FIN: 312.20
FRK: 2,807.500608
DEU: 2,926.68761
GRC: 246.76660000000001
HRV: 81.51219999999999
HUN: 189.20
ISL: 9.27
IRL: 170.85640000000004
ITA: 2,488.7415000000001
LVA: 35.926
LTU: 55.704
LUX: 24.7632
MLT: NO
NLD: 312.53
POL: 570.57000000000005
PRT: 561.81796419672
ROU: 241.33823999999998
SVK: 167.49621108800002
SVN: NE
ESP: 1,596.3420000000001
SWE: NO
GBK: 1,782.07
</t>
      </text>
    </comment>
    <comment ref="P21" authorId="0">
      <text>
        <t xml:space="preserve">AUT: 89.42400000000001
BEL: 176.40
BGR: 16.06669363636364
CYP: 8.844
CZE: 102.84730996363635
DNM: 63.941412305
EST: 1.4472
FIN: 19.10
FRK: 719.29224
DEU: 651.33100582
GRC: 64.304
HRV: 125.37044000000002
HUN: 134.10042004141405
ISL: 2.80
IRL: 26.2198
ITA: 877.74959999999987
LVA: 16.8585911377896
LTU: 24.80
LUX: 5.8132416
MLT: NO
NLD: 131.94
POL: 181.44
PRT: 88.8875624836183
ROU: 124.254
SVK: 65.53559999999999
SVN: 1.91143792509077
ESP: 301.50
SWE: 42.73363
GBK: 754.14
</t>
      </text>
    </comment>
    <comment ref="P22" authorId="0">
      <text>
        <t xml:space="preserve">AUT: 27.588
BEL: NO
BGR: NO
CYP: NO
CZE: 0.99715909090909
DNM: NO
EST: NA
FIN: NO
FRK: 104.79717323
DEU: 365.4506585
GRC: 42.3605
HRV: NO
HUN: NO
ISL: 0.0065
IRL: NO
ITA: NO
LVA: NO
LTU: NO
LUX: NO
MLT: NO
NLD: 393.55
POL: NA
PRT: NO
ROU: 116.30538137666939
SVK: 38.6003475
SVN: NO
ESP: 151.2215088399077
SWE: 62.41518
GBK: 515.76
</t>
      </text>
    </comment>
    <comment ref="P23" authorId="0">
      <text>
        <t xml:space="preserve">AUT: NO
BEL: NO
BGR: NO
CYP: NO
CZE: 38.71295615960453
DNM: NO
EST: NA
FIN: NO
FRK: NO
DEU: NA
GRC: NO
HRV: NO
HUN: NO
ISL: NA
IRL: NO
ITA: IE
LVA: NO
LTU: NO
LUX: NO
MLT: NO
NLD: NO
POL: NO
PRT: 77.0078124
ROU: NA
SVK: 66.1762862082
SVN: NO
ESP: NO
SWE: NO
GBK: NO
</t>
      </text>
    </comment>
    <comment ref="P24" authorId="0">
      <text>
        <t xml:space="preserve">AUT: 26.878
BEL: 600.40
BGR: NO
CYP: NO
CZE: 677.58670598181811
DNM: NO
EST: NA
FIN: 83.90
FRK: 723.80717376
DEU: 1,377.1679832
GRC: 17.6836
HRV: NO
HUN: 92.244
ISL: NA
IRL: NO
ITA: IE
LVA: 1.68
LTU: NO
LUX: NO
MLT: NO
NLD: 303.86
POL: 243.51999999999998
PRT: 23.97319812
ROU: 21.12048
SVK: NO
SVN: NA
ESP: 240.9673962264151
SWE: 5.136464
GBK: 762.07
</t>
      </text>
    </comment>
    <comment ref="P27" authorId="0">
      <text>
        <t xml:space="preserve">AUT: 0.7504
BEL: NO
BGR: 3.02010413724208
CYP: NO
CZE: NA
DNM: NO
EST: NA
FIN: NO
FRK: 1,201.4528814
DEU: IE
GRC: NO
HRV: NO
HUN: NO
ISL: 36.55
IRL: NO
ITA: NO
LVA: NO
LTU: NO
LUX: 28.73033104349057
MLT: NO
NLD: NO
POL: NO
PRT: NO
ROU: NO
SVK: NO
SVN: NO
ESP: NO
SWE: NO
GBK: NO
</t>
      </text>
    </comment>
    <comment ref="P28" authorId="0">
      <text>
        <t xml:space="preserve">AUT: 32.81563636363636
BEL: NO
BGR: NO
CYP: NO
CZE: NA
DNM: NO
EST: NA
FIN: NO
FRK: IE
DEU: NA
GRC: NO
HRV: NO
HUN: 9.02374697533138
ISL: NA
IRL: NO
ITA: NO
LVA: NO
LTU: NO
LUX: NO
MLT: NO
NLD: NO
POL: NA
PRT: NO
ROU: NO
SVK: 1,289.3148879545499
SVN: NO
ESP: 2.1771
SWE: NO
GBK: 5,803.84
</t>
      </text>
    </comment>
    <comment ref="P29" authorId="0">
      <text>
        <t xml:space="preserve">AUT: NO
BEL: 1,054.8242280000002
BGR: 3.21294186226776
CYP: NO
CZE: NA
DNM: NO
EST: NA
FIN: NO
FRK: NO
DEU: NA
GRC: 61.0733214
HRV: NO
HUN: NO
ISL: NA
IRL: NO
ITA: NO
LVA: NO
LTU: NO
LUX: NO
MLT: NO
NLD: 10.33
POL: 5.50725841488123
PRT: 0.00981102102043
ROU: 33.58326470216447
SVK: IE
SVN: NO
ESP: 39.6266448535571
SWE: 102.66070000000001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5.77615884
GRC: 65.51093743261201
HRV: NO
HUN: NO
ISL: NA
IRL: NO
ITA: NO
LVA: NO
LTU: NO
LUX: NO
MLT: NO
NLD: NO
POL: NO
PRT: NO
ROU: NO
SVK: NO
SVN: NO
ESP: NO
SWE: NO
GBK: NO
</t>
      </text>
    </comment>
    <comment ref="P32" authorId="0">
      <text>
        <t xml:space="preserve">AUT: NO
BEL: NO
BGR: NO
CYP: NO
CZE: NA
DNM: NO
EST: 156.5983069069955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1,725.6905353856666
BEL: 2,844.6579263999997
BGR: 121.05837981818182
CYP: NO
CZE: 2,345.4561278181823
DNM: NO
EST: NA
FIN: 435.97
FRK: NO
DEU: 5,310.36814217
GRC: NO
HRV: NO
HUN: 407.04518711710045
ISL: 26.12
IRL: NO
ITA: NO
LVA: 9.2272
LTU: NO
LUX: 162.70194818298651
MLT: NO
NLD: 112.92
POL: 119.3865
PRT: NO
ROU: 1,905.8329923288982
SVK: NO
SVN: NO
ESP: 86.31023299919462
SWE: 694.47659999999996
GBK: NO
</t>
      </text>
    </comment>
    <comment ref="P35" authorId="0">
      <text>
        <t xml:space="preserve">AUT: NO
BEL: NO
BGR: NO
CYP: NO
CZE: NA
DNM: NO
EST: NA
FIN: NO
FRK: NO
DEU: 1,572.96785093
GRC: NO
HRV: NO
HUN: NO
ISL: NA
IRL: NO
ITA: NO
LVA: NO
LTU: NO
LUX: NO
MLT: NO
NLD: 134.26
POL: NO
PRT: NO
ROU: 208.16928937853726
SVK: NO
SVN: NO
ESP: NO
SWE: NO
GBK: NO
</t>
      </text>
    </comment>
    <comment ref="P39" authorId="0">
      <text>
        <t xml:space="preserve">AUT: 137.87675629473915
BEL: 505.96
BGR: 647.95235357723823
CYP: NO
CZE: NA
DNM: NO
EST: 73.22513000000001
FIN: 20.00
FRK: 961.29339238
DEU: 1,463.27748297
GRC: 22.6825095275517
HRV: 385.31214000000006
HUN: 333.03966977119836
ISL: NA
IRL: 292.67033281978098
ITA: 608.78086973753454
LVA: NO
LTU: 296.68828909090911
LUX: NO
MLT: NO
NLD: 1,603.31
POL: 1,202.2070817663662
PRT: NO
ROU: 790.58600239958264
SVK: 264.31
SVN: 63.888641136
ESP: 202.16009449865061
SWE: 15.1884
GBK: 798.94
</t>
      </text>
    </comment>
    <comment ref="P42" authorId="0">
      <text>
        <t xml:space="preserve">AUT: NO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8.79301636363636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9.38054736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57.26595133571
DEU: 32.127
GRC: NO
HRV: NO
HUN: 1.199
ISL: 0.605
IRL: NO
ITA: 1.99534935671601
LVA: NO
LTU: NO
LUX: 0.2858101409685
MLT: NO,NE
NLD: 30.00
POL: 21.48
PRT: NO
ROU: 1.181
SVK: 0.56410897312636
SVN: NE,NA,NO
ESP: 10.572
SWE: 10.64
GBK: 8.57984
</t>
      </text>
    </comment>
    <comment ref="D12" authorId="0">
      <text>
        <t xml:space="preserve">AUT: 1,005.41860335981922
BEL: 1,948.58033333333503
BGR: NO,NA
CYP: NO
CZE: 63.86978360000005
DNM: 990.49227458484844
EST: NA,NO
FIN: 168.08819000000017
FRK: 4,776.60032604464472
DEU: 2,668.11480331429243
GRC: NO VALUE
HRV: NO
HUN: 95.20584730800009
ISL: 55.45833333333338
IRL: NO
ITA: 234.34047961725063
LVA: NO
LTU: NO
LUX: 28.2907656153761
MLT: NO,NE
NLD: 1,845.80000000000168
POL: 3,071.64000000000279
PRT: NO
ROU: 98.61323379348098
SVK: 50.54589392630662
SVN: NE,NA,NO
ESP: 1,386.66312518198793
SWE: 1,003.3520000000002
GBK: 549.2813568000005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ISL: NO
IRL: NO
ITA: NO
LVA: NO
LTU: NO
LUX: NO
MLT: NO
NLD: NO
POL: NA
PRT: 530.87033016
ROU: NO
SVK: NO
SVN: NO
ESP: NO
SWE: NO
GBK: NO
</t>
      </text>
    </comment>
    <comment ref="F9" authorId="0">
      <text>
        <t xml:space="preserve">AUT: NO
BEL: NO
BGR: NO
CYP: NO
CZE: NA
DNM: NO
EST: NA
FIN: NO
FRK: NO
DEU: NA
GRC: NO
HRV: NO
HUN: 5.99044743251668
ISL: NA
IRL: NO
ITA: NO
LVA: NO
LTU: NO
LUX: NO
MLT: NO
NLD: NO
POL: NA
PRT: 10.6174066032
ROU: NO
SVK: NO
SVN: NO
ESP: NO
SWE: NO
GBK: NO
</t>
      </text>
    </comment>
    <comment ref="I9" authorId="0">
      <text>
        <t xml:space="preserve">AUT: NO
BEL: NO
BGR: NO
CYP: NO
CZE: NA
DNM: NO
EST: NO
FIN: NO
FRK: NO
DEU: NA
GRC: NO VALUE
HRV: NO
HUN: 21.96497391922782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115,400.00
POL: NO
PRT: NO
ROU: NO
SVK: NO
SVN: NO
ESP: NO
SWE: NO
GBK: NO
</t>
      </text>
    </comment>
    <comment ref="F11" authorId="0">
      <text>
        <t xml:space="preserve">AUT: NO
BEL: NO
BGR: NO
CYP: NO
CZE: NA
DNM: NO
EST: NA
FIN: NO
FRK: NO
DEU: IE
GRC: NO
HRV: NO,IE
HUN: NO
ISL: NA
IRL: NO
ITA: NO
LVA: NO
LTU: NO
LUX: NO
MLT: NO
NLD: 2,020.55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494.00
PRT: 149.58305964
ROU: NO
SVK: NO
SVN: NO
ESP: NO
SWE: NO
GBK: NO
</t>
      </text>
    </comment>
    <comment ref="F12" authorId="0">
      <text>
        <t xml:space="preserve">AUT: NO
BEL: NO
BGR: NO
CYP: NO
CZE: NA
DNM: NO
EST: NA
FIN: NO
FRK: NO
DEU: NA
GRC: NO
HRV: NO
HUN: NO
ISL: NA
IRL: NO
ITA: IE
LVA: NO
LTU: NO
LUX: NO
MLT: NO
NLD: NO
POL: 9.51470088852654
PRT: 2.827119827196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129.00
PRT: 63.27238698
ROU: NO
SVK: NO
SVN: NO
ESP: NO
SWE: NO
GBK: NO
</t>
      </text>
    </comment>
    <comment ref="F13" authorId="0">
      <text>
        <t xml:space="preserve">AUT: NO
BEL: NO
BGR: NO
CYP: NO
CZE: NA
DNM: NO
EST: NA
FIN: NO
FRK: NO
DEU: NA
GRC: NO
HRV: NO
HUN: NO
ISL: NA
IRL: NO
ITA: NO
LVA: NO
LTU: NO
LUX: NO
MLT: NO
NLD: NO
POL: 2.57727272727273
PRT: 1.23381154611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546.00
ISL: NO
IRL: NO
ITA: NO
LVA: NO
LTU: NO
LUX: NO
MLT: NO
NLD: 4,100.00
POL: IE
PRT: 5.6877678
ROU: NO
SVK: NO
SVN: NO
ESP: NO
SWE: NO
GBK: NO
</t>
      </text>
    </comment>
    <comment ref="F14" authorId="0">
      <text>
        <t xml:space="preserve">AUT: NO
BEL: NO
BGR: NO
CYP: NO
CZE: NA
DNM: NO
EST: NA
FIN: NO
FRK: NO
DEU: IE
GRC: NO
HRV: NO
HUN: 10.7016
ISL: NA
IRL: NO
ITA: NO
LVA: NO
LTU: NO
LUX: NO
MLT: NO
NLD: 80.40
POL: IE
PRT: 0.11148024888
ROU: NO
SVK: NO
SVN: NO
ESP: NO
SWE: NO
GBK: NO
</t>
      </text>
    </comment>
    <comment ref="I14" authorId="0">
      <text>
        <t xml:space="preserve">AUT: NO
BEL: NO
BGR: NO
CYP: NO
CZE: NA
DNM: NO
EST: NO
FIN: NO
FRK: NO
DEU: IE
GRC: NO VALUE
HRV: NO
HUN: IE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15,397.20
DNM: NO
EST: NO
FIN: NO
FRK: 47,394.576
DEU: 20,096.00
GRC: NO
HRV: NO
HUN: 7,654.00
ISL: NO
IRL: NO
ITA: 129,929.80000000002
LVA: NO
LTU: NO
LUX: NO
MLT: NO
NLD: 12,400.00
POL: NO
PRT: 158.86017108
ROU: NO
SVK: NO
SVN: NO
ESP: 1.20
SWE: NO
GBK: 1,721.54
</t>
      </text>
    </comment>
    <comment ref="F16" authorId="0">
      <text>
        <t xml:space="preserve">AUT: NO
BEL: NO
BGR: NO
CYP: NO
CZE: 311.16341454545454
DNM: NO
EST: NA
FIN: NO
FRK: 969.84169672
DEU: 405.71922454
GRC: NO
HRV: NO
HUN: 153.56950000000001
ISL: NA
IRL: NO
ITA: 1,605.921797772435
LVA: NO
LTU: NO
LUX: NO
MLT: NO
NLD: 248.73
POL: NO
PRT: 3.208975455816
ROU: NO
SVK: NO
SVN: NO
ESP: 0.02453773584906
SWE: NO
GBK: 34.96
</t>
      </text>
    </comment>
    <comment ref="I16" authorId="0">
      <text>
        <t xml:space="preserve">AUT: NO
BEL: NO
BGR: NO
CYP: NO
CZE: IE
DNM: NO
EST: NO
FIN: NO
FRK: NO
DEU: IE
GRC: NO VALUE
HRV: NO
HUN: IE
ISL: NA
IRL: NO
ITA: IE
LVA: NO
LTU: NO
LUX: NO
MLT: NO
NLD: NO
POL: NO
PRT: NO
ROU: NO
SVK: NO
SVN: NO
ESP: 0.07462432387063
SWE: NO
GBK: NO
</t>
      </text>
    </comment>
    <comment ref="D17" authorId="0">
      <text>
        <t xml:space="preserve">AUT: 5,744.4425999999994
BEL: 1,360.00
BGR: NO
CYP: NO
CZE: NO
DNM: NO
EST: NO
FIN: 9,877.75
FRK: NO
DEU: 80,462.00
GRC: NO
HRV: NO
HUN: NO
ISL: NO
IRL: NO
ITA: IE
LVA: NO
LTU: NO
LUX: 1,320.005027823983
MLT: NO
NLD: 600.00
POL: NA
PRT: 13,027.0521215876
ROU: NO
SVK: NO
SVN: NO
ESP: 84.00
SWE: NO
GBK: NO
</t>
      </text>
    </comment>
    <comment ref="F17" authorId="0">
      <text>
        <t xml:space="preserve">AUT: 125.04209015159999
BEL: 28.696
BGR: NO
CYP: NO
CZE: NA
DNM: NO
EST: NA
FIN: 213.36
FRK: NO
DEU: 1,750.07165277
GRC: NO
HRV: NO
HUN: NO
ISL: NA
IRL: NO
ITA: IE
LVA: NO
LTU: NO
LUX: 27.85210608708604
MLT: NO
NLD: 12.67
POL: NA
PRT: 274.870799765499
ROU: NO
SVK: NO
SVN: NO
ESP: 1.78954703832753
SWE: NO
GBK: NO
</t>
      </text>
    </comment>
    <comment ref="I17" authorId="0">
      <text>
        <t xml:space="preserve">AUT: 458.48766388919995
BEL: 1.05218666676232
BGR: NO
CYP: NO
CZE: NA
DNM: NO
EST: NO
FIN: 782.32
FRK: NO
DEU: IE
GRC: NO VALUE
HRV: NO
HUN: NO
ISL: NA
IRL: NO
ITA: IE
LVA: NO
LTU: NO
LUX: NE
MLT: NO
NLD: NO
POL: NA
PRT: NO
ROU: NO
SVK: NO
SVN: NO
ESP: 5.44238223898778
SWE: NO
GBK: NO
</t>
      </text>
    </comment>
    <comment ref="D18" authorId="0">
      <text>
        <t xml:space="preserve">AUT: NO
BEL: 11,178.00
BGR: NO
CYP: NO
CZE: 3,583.7477990476186
DNM: NO
EST: NO
FIN: 13,269.80
FRK: 16,872.804
DEU: 50,069.00
GRC: NO
HRV: NO
HUN: 705.00
ISL: NO
IRL: NO
ITA: IE
LVA: NO
LTU: NO
LUX: NO
MLT: NO
NLD: 32,000.00
POL: 3,404.00
PRT: 245.74679083368
ROU: NO
SVK: NO
SVN: NO
ESP: 0.40
SWE: NO
GBK: 57,720.15
</t>
      </text>
    </comment>
    <comment ref="F18" authorId="0">
      <text>
        <t xml:space="preserve">AUT: NO
BEL: 192.26160000000002
BGR: NO
CYP: NO
CZE: 64.41407219778516
DNM: NO
EST: NA
FIN: 228.20
FRK: 290.2122288
DEU: 890.38690951
GRC: NO
HRV: NO
HUN: 12.126
ISL: NA
IRL: NO
ITA: IE
LVA: NO
LTU: NO
LUX: NO
MLT: NO
NLD: 582.11
POL: 58.00113742071882
PRT: 4.22684480233929
ROU: NO
SVK: NO
SVN: NO
ESP: 0.00700865800866
SWE: NO
GBK: 1,007.15
</t>
      </text>
    </comment>
    <comment ref="I18" authorId="0">
      <text>
        <t xml:space="preserve">AUT: NO
BEL: 313.9394069430229
BGR: NO
CYP: NO
CZE: IE
DNM: NO
EST: NO
FIN: NO
FRK: NO
DEU: IE
GRC: NO VALUE
HRV: NO
HUN: IE
ISL: NA
IRL: NO
ITA: IE
LVA: NO
LTU: NO
LUX: NO
MLT: NO
NLD: NO
POL: NO
PRT: 8.91297153833469
ROU: NO
SVK: NO
SVN: NO
ESP: 0.02131477689522
SWE: NO
GBK: NO
</t>
      </text>
    </comment>
    <comment ref="D19" authorId="0">
      <text>
        <t xml:space="preserve">AUT: NO
BEL: NO
BGR: NO
CYP: NO
CZE: NO
DNM: NO
EST: NO
FIN: NO
FRK: 3,475.044
DEU: NO
GRC: NO
HRV: NO
HUN: NO
ISL: NO
IRL: NO
ITA: NO
LVA: NO
LTU: NO
LUX: NO
MLT: NO
NLD: NO
POL: IE
PRT: NO
ROU: NO
SVK: NO
SVN: NO
ESP: NO
SWE: NO
GBK: 69,333.10
</t>
      </text>
    </comment>
    <comment ref="F19" authorId="0">
      <text>
        <t xml:space="preserve">AUT: NO
BEL: NO
BGR: NO
CYP: NO
CZE: NA
DNM: NO
EST: NA
FIN: NO
FRK: 58.3807392
DEU: NA
GRC: NO
HRV: NO
HUN: NO
ISL: NA
IRL: NO
ITA: NO
LVA: NO
LTU: NO
LUX: NO
MLT: NO
NLD: NO
POL: IE
PRT: NO
ROU: NO
SVK: NO
SVN: NO
ESP: NO
SWE: NO
GBK: 1,190.40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34,072.57
BEL: 156,464.00
BGR: 29,612.00
CYP: NO
CZE: 22,780.274999999998
DNM: NO
EST: NO
FIN: 5,800.60
FRK: 388,241.964
DEU: 472,905.00
GRC: 2,209.90
HRV: NO
HUN: 19,236.00
ISL: NO
IRL: NO
ITA: 381,094.37553279998
LVA: NO
LTU: NO
LUX: NO
MLT: NO
NLD: 167,100.00
POL: 33,880.00
PRT: 40,925.6236323
ROU: 87.90
SVK: 17,786.374432846922
SVN: 495.11
ESP: NE
SWE: NO
GBK: 115,825.50
</t>
      </text>
    </comment>
    <comment ref="F20" authorId="0">
      <text>
        <t xml:space="preserve">AUT: 681.45140000000004
BEL: 3,129.28
BGR: 591.97080000000005
CYP: NO
CZE: 455.39840659090902
DNM: NO
EST: NA
FIN: 116.00
FRK: 7,764.83928
DEU: 9,453.80086364
GRC: 44.198
HRV: NO
HUN: 384.72
ISL: NA
IRL: NO
ITA: 3,009.0568030789555
LVA: NO
LTU: NO
LUX: NO
MLT: NO
NLD: 3,340.48
POL: 677.60
PRT: 818.512472646
ROU: 1.758
SVK: 358.72683630258763
SVN: 9.9022
ESP: NE
SWE: NO
GBK: 2,182.83
</t>
      </text>
    </comment>
    <comment ref="I20" authorId="0">
      <text>
        <t xml:space="preserve">AUT: NO
BEL: 4,494.6301723811539
BGR: 2,170.5596
CYP: NO
CZE: 882.84630900000002
DNM: NO
EST: NO
FIN: NO
FRK: 4,340.1131431
DEU: 117.219788
GRC: NO
HRV: NO
HUN: 563.433079003074
ISL: NA
IRL: NO
ITA: 1,175.7369712804291
LVA: NO
LTU: NO
LUX: NO
MLT: NO
NLD: NO
POL: NO
PRT: 542.630279233553
ROU: 6.446
SVK: 422.55185113822125
SVN: 36.3080666666667
ESP: NE
SWE: NO
GBK: NO
</t>
      </text>
    </comment>
    <comment ref="D21" authorId="0">
      <text>
        <t xml:space="preserve">AUT: 22,655.599999999999
BEL: 14,235.000000000002
BGR: NO
CYP: 2,412.00
CZE: 7,395.5119999999997
DNM: 9,736.3536
EST: 1,044.94
FIN: 14,190.40
FRK: 127,613.664
DEU: 133,031.255
GRC: 12,338.33
HRV: 3,705.10
HUN: 8,600.00
ISL: 421.37
IRL: 7,766.2000000000007
ITA: 113,134.84999999999
LVA: 1,633.00
LTU: 2,532.00
LUX: 1,125.6000000000001
MLT: NO
NLD: 14,200.00
POL: 25,935.00
PRT: 25,537.18019076
ROU: 10,969.92
SVK: 7,672.7536000000009
SVN: NE
ESP: 72,561.00
SWE: NO
GBK: 81,003.00
</t>
      </text>
    </comment>
    <comment ref="F21" authorId="0">
      <text>
        <t xml:space="preserve">AUT: 498.42319999999995
BEL: 313.17
BGR: NO
CYP: 53.064
CZE: 162.76849592727274
DNM: 214.28829151
EST: 22.98868
FIN: 312.20
FRK: 2,807.500608
DEU: 2,926.68761
GRC: 246.76660000000001
HRV: 81.51219999999999
HUN: 189.20
ISL: 9.27
IRL: 170.85640000000004
ITA: 2,488.7415000000001
LVA: 35.926
LTU: 55.704
LUX: 24.7632
MLT: NO
NLD: 312.53
POL: 570.57000000000005
PRT: 561.81796419672
ROU: 241.33823999999998
SVK: 167.49621108800002
SVN: NE
ESP: 1,596.3420000000001
SWE: NO
GBK: 1,782.07
</t>
      </text>
    </comment>
    <comment ref="I21" authorId="0">
      <text>
        <t xml:space="preserve">AUT: NO
BEL: NO
BGR: NO
CYP: 194.568
CZE: NO
DNM: 0.83879417
EST: NO
FIN: NO
FRK: NO
DEU: NE
GRC: NO
HRV: 298.87806666666665
HUN: NA
ISL: NE
IRL: 626.47346666666681
ITA: IE
LVA: 0.02559013214019
LTU: 204.24800000000002
LUX: NO
MLT: NO
NLD: NO
POL: NO
PRT: NO
ROU: NO
SVK: NE
SVN: NE
ESP: NA
SWE: NO
GBK: NO
</t>
      </text>
    </comment>
    <comment ref="D22" authorId="0">
      <text>
        <t xml:space="preserve">AUT: 4,471.20
BEL: 8,820.00
BGR: 803.70
CYP: 442.20
CZE: 5,144.7039999999997
DNM: 3,198.52449
EST: 361.80
FIN: 2,897.70
FRK: 35,964.612
DEU: 32,581.36
GRC: 3,215.20
HRV: 6,268.5220000000008
HUN: 6,705.0210020707036
ISL: 279.68
IRL: 1,310.99
ITA: 50,880.539999999994
LVA: 842.92955688947995
LTU: 1,240.00
LUX: 363.32760000000002
MLT: NO
NLD: 6,600.00
POL: 9,072.00
PRT: 4,444.37812418091
ROU: 6,212.70
SVK: 3,276.7799999999997
SVN: 257.064834561856
ESP: 15,075.00
SWE: 2,137.6529999999998
GBK: 37,609.36
</t>
      </text>
    </comment>
    <comment ref="F22" authorId="0">
      <text>
        <t xml:space="preserve">AUT: 89.42400000000001
BEL: 176.40
BGR: 16.06669363636364
CYP: 8.844
CZE: 102.84730996363635
DNM: 63.941412305
EST: 1.4472
FIN: 19.10
FRK: 719.29224
DEU: 651.33100582
GRC: 64.304
HRV: 125.37044000000002
HUN: 134.10042004141405
ISL: 2.80
IRL: 26.2198
ITA: 877.74959999999987
LVA: 16.8585911377896
LTU: 24.80
LUX: 5.8132416
MLT: NO
NLD: 131.94
POL: 181.44
PRT: 88.8875624836183
ROU: 124.254
SVK: 65.53559999999999
SVN: 1.91143792509077
ESP: 301.50
SWE: 42.73363
GBK: 754.14
</t>
      </text>
    </comment>
    <comment ref="I22" authorId="0">
      <text>
        <t xml:space="preserve">AUT: 58.8544
BEL: 171.77555199771899
BGR: 58.91121
CYP: 32.428
CZE: 75.45565866666665
DNM: 47.112968007
EST: 5.3064
FIN: 142.376
FRK: 502.23835338
DEU: 556.974164163402
GRC: IE
HRV: 459.69161333333341
HUN: 98.34030803037032
ISL: IE
IRL: 96.13926666667
ITA: 332.96407919097044
LVA: 12.354395541685
LTU: 90.93333333333334
LUX: 5.3288048
MLT: NO
NLD: 96.14644026
POL: 133.05600000000001
PRT: 57.4596857910997
ROU: 455.59800000000001
SVK: 48.02448768
SVN: 7.00860572533281
ESP: 221.10000000000002
SWE: 156.69
GBK: 551.18
</t>
      </text>
    </comment>
    <comment ref="D23" authorId="0">
      <text>
        <t xml:space="preserve">AUT: 1,003.1999999999999
BEL: NO
BGR: NO
CYP: NO
CZE: 37.50
DNM: NO
EST: NO
FIN: NO
FRK: 4,061.196
DEU: 14,130.00
GRC: 1,592.50
HRV: NO
HUN: NO
ISL: 0.2444
IRL: NO
ITA: NO
LVA: NO
LTU: NO
LUX: NO
MLT: NO
NLD: 14,800.00
POL: NA
PRT: NO
ROU: 4,554.45
SVK: 1,403.6489999999999
SVN: NO
ESP: 5,552.4649675000001
SWE: 2,288.5569999999998
GBK: 17,539.58
</t>
      </text>
    </comment>
    <comment ref="F23" authorId="0">
      <text>
        <t xml:space="preserve">AUT: 27.588
BEL: NO
BGR: NO
CYP: NO
CZE: 0.99715909090909
DNM: NO
EST: NA
FIN: NO
FRK: 104.79717323
DEU: 365.4506585
GRC: 42.3605
HRV: NO
HUN: NO
ISL: 0.0065
IRL: NO
ITA: NO
LVA: NO
LTU: NO
LUX: NO
MLT: NO
NLD: 393.55
POL: NA
PRT: NO
ROU: 116.30538137666939
SVK: 38.6003475
SVN: NO
ESP: 151.2215088399077
SWE: 62.41518
GBK: 515.76
</t>
      </text>
    </comment>
    <comment ref="I23" authorId="0">
      <text>
        <t xml:space="preserve">AUT: NO
BEL: NO
BGR: NO
CYP: NO
CZE: NO
DNM: NO
EST: NO
FIN: NO
FRK: 479.90320055
DEU: 781.7873
GRC: IE
HRV: NO
HUN: NO
ISL: IE
IRL: NO
ITA: NO
LVA: NO
LTU: NO
LUX: NO
MLT: NO
NLD: 59.591359
POL: NA
PRT: NO
ROU: 426.45306504778773
SVK: 177.16348199999999
SVN: NO
ESP: 532.03180647460033
SWE: 228.85570000000001
GBK: 1,654.67
</t>
      </text>
    </comment>
    <comment ref="D24" authorId="0">
      <text>
        <t xml:space="preserve">AUT: NO
BEL: NO
BGR: NO
CYP: NO
CZE: 2,577.288
DNM: NO
EST: NO
FIN: NO
FRK: NO
DEU: IE
GRC: NO
HRV: NO
HUN: NO
ISL: NO
IRL: NO
ITA: IE
LVA: NO
LTU: NO
LUX: NO
MLT: NO
NLD: NO
POL: NO
PRT: 3,850.39062
ROU: NA
SVK: 4,405.8779100000002
SVN: NO
ESP: NO
SWE: NO
GBK: NO
</t>
      </text>
    </comment>
    <comment ref="F24" authorId="0">
      <text>
        <t xml:space="preserve">AUT: NO
BEL: NO
BGR: NO
CYP: NO
CZE: 38.71295615960453
DNM: NO
EST: NA
FIN: NO
FRK: NO
DEU: NA
GRC: NO
HRV: NO
HUN: NO
ISL: NA
IRL: NO
ITA: IE
LVA: NO
LTU: NO
LUX: NO
MLT: NO
NLD: NO
POL: NO
PRT: 77.0078124
ROU: NA
SVK: 66.1762862082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1,343.90
BEL: 30,020.00
BGR: NO
CYP: NO
CZE: 33,894.741999999998
DNM: NO
EST: NO
FIN: 4,197.00
FRK: 36,190.358688
DEU: 82,626.385
GRC: 884.18
HRV: NO
HUN: 4,612.20
ISL: NO
IRL: NO
ITA: IE
LVA: 84.00
LTU: NO
LUX: NO
MLT: NO
NLD: 15,200.00
POL: 12,176.00
PRT: 1,198.659906
ROU: 1,056.0239999999999
SVK: NO
SVN: NO
ESP: 12,100.20
SWE: 261.54700000000003
GBK: 38,083.79
</t>
      </text>
    </comment>
    <comment ref="F25" authorId="0">
      <text>
        <t xml:space="preserve">AUT: 26.878
BEL: 600.40
BGR: NO
CYP: NO
CZE: 677.58670598181811
DNM: NO
EST: NA
FIN: 83.90
FRK: 723.80717376
DEU: 1,377.1679832
GRC: 17.6836
HRV: NO
HUN: 92.244
ISL: NA
IRL: NO
ITA: IE
LVA: 1.68
LTU: NO
LUX: NO
MLT: NO
NLD: 303.86
POL: 243.51999999999998
PRT: 23.97319812
ROU: 21.12048
SVK: NO
SVN: NA
ESP: 240.9673962264151
SWE: 5.136464
GBK: 762.07
</t>
      </text>
    </comment>
    <comment ref="I25" authorId="0">
      <text>
        <t xml:space="preserve">AUT: 11.50
BEL: 5.896
BGR: NO
CYP: NO
CZE: 931.15302699999995
DNM: NO
EST: NO
FIN: 8.429369177
FRK: 41.781735422
DEU: 661.65484
GRC: NO
HRV: NO
HUN: 205.09619447212702
ISL: NA
IRL: NO
ITA: IE
LVA: IE
LTU: NO
LUX: NO
MLT: NO
NLD: NO
POL: 53.97333333333334
PRT: 2.10645673856555
ROU: 77.44175999999999
SVK: NO
SVN: NO
ESP: 101.05072425253668
SWE: 18.8337
GBK: 26.66
</t>
      </text>
    </comment>
    <comment ref="D26" authorId="0">
      <text>
        <t xml:space="preserve">AUT: NO
BEL: NO
BGR: 396.00
CYP: NO VALUE
CZE: NO
DNM: 994.062
EST: NO
FIN: NO
FRK: NO
DEU: NO
GRC: NO
HRV: NO
HUN: NO
ISL: NO VALUE
IRL: 411.69623244622923
ITA: NO
LVA: NO
LTU: 1,000.00
LUX: NO
MLT: NO
NLD: NO
POL: NA
PRT: NO
ROU: 589.786
SVK: NO
SVN: 86.42
ESP: NO
SWE: NO VALUE
GBK: NO VALUE
</t>
      </text>
    </comment>
    <comment ref="F26" authorId="0">
      <text>
        <t xml:space="preserve">AUT: NO
BEL: NO
BGR: 7.9164
CYP: NO VALUE
CZE: NO
DNM: 19.872203073
EST: NA
FIN: NO
FRK: NO
DEU: NA
GRC: NO VALUE
HRV: NO
HUN: NO
ISL: NO VALUE
IRL: 8.23392464892458
ITA: NO
LVA: NO
LTU: 20.00
LUX: NO
MLT: NO
NLD: NO
POL: NA
PRT: NO
ROU: 11.79572
SVK: NO
SVN: 1.7284
ESP: NO
SWE: NO VALUE
GBK: NO VALUE
</t>
      </text>
    </comment>
    <comment ref="G26" authorId="0">
      <text>
        <t xml:space="preserve">AUT: NO VALUE
BEL: NO
BGR: 29.0268
CYP: NO VALUE
CZE: NO
DNM: 72.864744601
EST: NA
FIN: NO
FRK: NO
DEU: NA
GRC: NO VALUE
HRV: NO
HUN: NO
ISL: NO VALUE
IRL: 30.19105704605679
ITA: NO
LVA: NO
LTU: 73.33333333333333
LUX: NO
MLT: NO
NLD: NO
POL: NA
PRT: NO VALUE
ROU: 43.25097333333333
SVK: NO
SVN: 6.33746666666667
ESP: NO
SWE: NO VALUE
GBK: NO VALUE
</t>
      </text>
    </comment>
    <comment ref="I26" authorId="0">
      <text>
        <t xml:space="preserve">AUT: NO
BEL: NO
BGR: 29.0268
CYP: NO VALUE
CZE: NO
DNM: 45.96026092
EST: NO
FIN: NO
FRK: NO
DEU: NA
GRC: NO VALUE
HRV: NO
HUN: NA
ISL: NO VALUE
IRL: 30.191057046
ITA: NO
LVA: NO
LTU: 73.33333333333333
LUX: NO
MLT: NO
NLD: NO
POL: NA
PRT: NO
ROU: 39.59099466666667
SVK: NO
SVN: NO
ESP: NA
SWE: NO VALUE
GBK: NO VALUE
</t>
      </text>
    </comment>
    <comment ref="D28" authorId="0">
      <text>
        <t xml:space="preserve">AUT: 28.00
BEL: NO
BGR: 106.87399216093984
CYP: NO
CZE: NO
DNM: NO
EST: NO
FIN: NO
FRK: 46,567.941139
DEU: IE
GRC: NO
HRV: NO
HUN: NO
ISL: 1,363.62
IRL: NO
ITA: NO
LVA: NO
LTU: NO
LUX: 1,072.0272777421853
MLT: NO
NLD: NO
POL: NO
PRT: NO
ROU: NO
SVK: NO
SVN: NO
ESP: NO
SWE: NO
GBK: NO
</t>
      </text>
    </comment>
    <comment ref="F28" authorId="0">
      <text>
        <t xml:space="preserve">AUT: 0.7504
BEL: NO
BGR: 3.02010413724208
CYP: NO
CZE: NA
DNM: NO
EST: NA
FIN: NO
FRK: 1,201.4528814
DEU: IE
GRC: NO
HRV: NO
HUN: NO
ISL: 36.55
IRL: NO
ITA: NO
LVA: NO
LTU: NO
LUX: 28.73033104349057
MLT: NO
NLD: NO
POL: NO
PRT: NO
ROU: NO
SVK: NO
SVN: NO
ESP: NO
SWE: NO
GBK: NO
</t>
      </text>
    </comment>
    <comment ref="I28" authorId="0">
      <text>
        <t xml:space="preserve">AUT: NO
BEL: NO
BGR: 11.07371516988761
CYP: NO
CZE: NA
DNM: NO
EST: NO
FIN: NO
FRK: 3,986.9126391
DEU: IE
GRC: NO VALUE
HRV: NO
HUN: NO
ISL: 139.91999999999999
IRL: NO
ITA: NO
LVA: NO
LTU: NO
LUX: NE
MLT: NO
NLD: NO
POL: NO
PRT: NO
ROU: NO
SVK: NO
SVN: NO
ESP: NA
SWE: NO
GBK: NO
</t>
      </text>
    </comment>
    <comment ref="D29" authorId="0">
      <text>
        <t xml:space="preserve">AUT: 2,710.00
BEL: NO
BGR: NO
CYP: NO
CZE: NO
DNM: NO
EST: NO
FIN: NO
FRK: IE
DEU: IE
GRC: NO
HRV: NO
HUN: 745.76421283730394
ISL: NO
IRL: NO
ITA: NO
LVA: NO
LTU: NO
LUX: NO
MLT: NO
NLD: NO
POL: NA
PRT: NO
ROU: NO
SVK: 56,266.720239185699
SVN: NO
ESP: 85.20
SWE: NO
GBK: 211,309.00
</t>
      </text>
    </comment>
    <comment ref="F29" authorId="0">
      <text>
        <t xml:space="preserve">AUT: 32.81563636363636
BEL: NO
BGR: NO
CYP: NO
CZE: NA
DNM: NO
EST: NA
FIN: NO
FRK: IE
DEU: NA
GRC: NO
HRV: NO
HUN: 9.02374697533138
ISL: NA
IRL: NO
ITA: NO
LVA: NO
LTU: NO
LUX: NO
MLT: NO
NLD: NO
POL: NA
PRT: NO
ROU: NO
SVK: 1,289.3148879545499
SVN: NO
ESP: 2.1771
SWE: NO
GBK: 5,803.84
</t>
      </text>
    </comment>
    <comment ref="I29" authorId="0">
      <text>
        <t xml:space="preserve">AUT: 120.32400000000001
BEL: NO
BGR: NO
CYP: NO
CZE: NA
DNM: NO
EST: NO
FIN: NO
FRK: IE
DEU: IE
GRC: NO VALUE
HRV: NO
HUN: 33.1119310499763
ISL: NA
IRL: NO
ITA: NO
LVA: NO
LTU: NO
LUX: NO
MLT: NO
NLD: NO
POL: NA
PRT: NO
ROU: NO
SVK: 4,766.6593810419845
SVN: NO
ESP: 6.62101085846492
SWE: NO
GBK: 21,280.74
</t>
      </text>
    </comment>
    <comment ref="D30" authorId="0">
      <text>
        <t xml:space="preserve">AUT: NO
BEL: 40,884.660000000003
BGR: 119.81030775259121
CYP: NO
CZE: NO
DNM: NO
EST: NO
FIN: NO
FRK: NO
DEU: NO
GRC: 2,367.183
HRV: NO
HUN: NO
ISL: NO
IRL: NO
ITA: NO
LVA: NO
LTU: NO
LUX: NO
MLT: NO
NLD: 400.00
POL: 209.00
PRT: 0.38027213257466
ROU: 354.48494117647061
SVK: IE
SVN: NO
ESP: 1,269.7927780800001
SWE: 3,979.098
GBK: NO
</t>
      </text>
    </comment>
    <comment ref="F30" authorId="0">
      <text>
        <t xml:space="preserve">AUT: NO
BEL: 1,054.8242280000002
BGR: 3.21294186226776
CYP: NO
CZE: NA
DNM: NO
EST: NA
FIN: NO
FRK: NO
DEU: NA
GRC: 61.0733214
HRV: NO
HUN: NO
ISL: NA
IRL: NO
ITA: NO
LVA: NO
LTU: NO
LUX: NO
MLT: NO
NLD: 10.33
POL: 5.50725841488123
PRT: 0.00981102102043
ROU: 33.58326470216447
SVK: IE
SVN: NO
ESP: 39.6266448535571
SWE: 102.66070000000001
GBK: NO
</t>
      </text>
    </comment>
    <comment ref="I30" authorId="0">
      <text>
        <t xml:space="preserve">AUT: NO
BEL: 3,825.0830655256441
BGR: 11.7807868283151
CYP: NO
CZE: NA
DNM: NO
EST: NO
FIN: NO
FRK: NO
DEU: NE
GRC: IE
HRV: NO
HUN: NO
ISL: NA
IRL: NO
ITA: NO
LVA: NO
LTU: NO
LUX: NO
MLT: NO
NLD: 2.857812594
POL: NO
PRT: 0.03561400630415
ROU: 33.58326470216447
SVK: IE
SVN: NO
ESP: 107.7356281193924
SWE: 376.42270000000002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190.00
GRC: 2,281.638528
HRV: NO
HUN: NO
ISL: NO
IRL: NO
ITA: NO
LVA: NO
LTU: NO
LUX: NO
MLT: NO
NLD: NO
POL: NO
PRT: NO
ROU: NO
SVK: NO
SVN: NO
ESP: NO
SWE: NO
GBK: NO
</t>
      </text>
    </comment>
    <comment ref="F32" authorId="0">
      <text>
        <t xml:space="preserve">AUT: NO
BEL: NO
BGR: NO
CYP: NO
CZE: NA
DNM: NO
EST: NA
FIN: NO
FRK: NO
DEU: 5.77615884
GRC: 65.51093743261201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5,136.4244665494525
FIN: NO
FRK: NO
DEU: NO
GRC: NO
HRV: NO
HUN: NO
ISL: NO
IRL: NO
ITA: NO
LVA: NO
LTU: NO
LUX: NO
MLT: NO
NLD: NO
POL: NO
PRT: NO
ROU: NO
SVK: NO
SVN: NO
ESP: NO
SWE: NO
GBK: NO
</t>
      </text>
    </comment>
    <comment ref="F33" authorId="0">
      <text>
        <t xml:space="preserve">AUT: NO
BEL: NO
BGR: NO
CYP: NO
CZE: NA
DNM: NO
EST: 156.5983069069955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59,766.669989999995
BEL: 97,419.791999999987
BGR: 4,148.4179999999997
CYP: NO
CZE: 80,373.885999999999
DNM: NO
EST: NO
FIN: 33,187.300000000003
FRK: IE
DEU: 180,001.92005146
GRC: NO
HRV: NO
HUN: 16,654.358870406661
ISL: 894.50
IRL: NO
ITA: NO
LVA: 316.00
LTU: NO
LUX: 5,571.9845268146073
MLT: NO
NLD: 3,700.00
POL: 4,047.00
PRT: NO
ROU: 76,604.850000000006
SVK: NO
SVN: NO
ESP: 2,950.90076
SWE: 24,722.47
GBK: NO
</t>
      </text>
    </comment>
    <comment ref="F35" authorId="0">
      <text>
        <t xml:space="preserve">AUT: 1,725.6905353856666
BEL: 2,844.6579263999997
BGR: 121.05837981818182
CYP: NO
CZE: 2,345.4561278181823
DNM: NO
EST: NA
FIN: 435.97
FRK: NO
DEU: 5,310.36814217
GRC: NO
HRV: NO
HUN: 407.04518711710045
ISL: 26.12
IRL: NO
ITA: NO
LVA: 9.2272
LTU: NO
LUX: 162.70194818298651
MLT: NO
NLD: 112.92
POL: 119.3865
PRT: NO
ROU: 1,905.8329923288982
SVK: NO
SVN: NO
ESP: 86.31023299919462
SWE: 694.47659999999996
GBK: NO
</t>
      </text>
    </comment>
    <comment ref="I35" authorId="0">
      <text>
        <t xml:space="preserve">AUT: 6,327.5319630807771
BEL: 10,315.512833941022
BGR: 443.88072600000004
CYP: NO
CZE: 8,593.7512523258192
DNM: NO
EST: NO
FIN: 1,598.56
FRK: NO
DEU: NE
GRC: NO VALUE
HRV: NO
HUN: 1,492.4990194293684
ISL: 91.64
IRL: NO
ITA: NO
LVA: IE
LTU: NO
LUX: NE
MLT: NO
NLD: 121.1271049
POL: NO
PRT: NO
ROU: 6,988.0543052059593
SVK: NO
SVN: NO
ESP: 156.17055941733344
SWE: 2,546.4140000000002
GBK: NO
</t>
      </text>
    </comment>
    <comment ref="D36" authorId="0">
      <text>
        <t xml:space="preserve">AUT: NO
BEL: NO
BGR: NO
CYP: NO
CZE: NO
DNM: NO
EST: NO
FIN: NO
FRK: NO
DEU: 18,606.00
GRC: NO
HRV: NO
HUN: NO
ISL: NO
IRL: NO
ITA: NO
LVA: NO
LTU: NO
LUX: NO
MLT: NO
NLD: 6,100.00
POL: NO
PRT: NO
ROU: 8,068.5771076952415
SVK: NO
SVN: NO
ESP: NO
SWE: NO
GBK: NO
</t>
      </text>
    </comment>
    <comment ref="F36" authorId="0">
      <text>
        <t xml:space="preserve">AUT: NO
BEL: NO
BGR: NO
CYP: NO
CZE: NA
DNM: NO
EST: NA
FIN: NO
FRK: NO
DEU: 1,572.96785093
GRC: NO
HRV: NO
HUN: NO
ISL: NA
IRL: NO
ITA: NO
LVA: NO
LTU: NO
LUX: NO
MLT: NO
NLD: 134.26
POL: NO
PRT: NO
ROU: 208.16928937853726
SVK: NO
SVN: NO
ESP: NO
SWE: NO
GBK: NO
</t>
      </text>
    </comment>
    <comment ref="I36" authorId="0">
      <text>
        <t xml:space="preserve">AUT: NO
BEL: NO
BGR: NO
CYP: NO
CZE: NA
DNM: NO
EST: NO
FIN: NO
FRK: NO
DEU: NE
GRC: NO VALUE
HRV: NO
HUN: NO
ISL: NA
IRL: NO
ITA: NO
LVA: NO
LTU: NO
LUX: NO
MLT: NO
NLD: NO
POL: NO
PRT: NO
ROU: 763.28739438796993
SVK: NO
SVN: NO
ESP: NA
SWE: NO
GBK: NO
</t>
      </text>
    </comment>
    <comment ref="D40" authorId="0">
      <text>
        <t xml:space="preserve">AUT: 9,125.4170832859836
BEL: 33,069.599999999999
BGR: 43,036.883865423995
CYP: NO
CZE: NO
DNM: NO
EST: 4,859.00
FIN: 1,332.00
FRK: 62,347.607136
DEU: 96,001.00
GRC: 1,509.3837075599999
HRV: 25,183.800000000003
HUN: 21,767.298677856099
ISL: NO
IRL: 19,532.663881917098
ITA: 40,000.6872
LVA: NO
LTU: 19,729.00
LUX: NO
MLT: NO
NLD: 103,500.00
POL: 79,772.00
PRT: NO
ROU: 52,216.200000000004
SVK: 17,424.07
SVN: 4,238.0524800000003
ESP: 13,213.096
SWE: 975.32029999999997
GBK: 51,062.87
</t>
      </text>
    </comment>
    <comment ref="F40" authorId="0">
      <text>
        <t xml:space="preserve">AUT: 137.87675629473915
BEL: 505.96
BGR: 647.95235357723823
CYP: NO
CZE: NA
DNM: NO
EST: 73.22513000000001
FIN: 20.00
FRK: 961.29339238
DEU: 1,463.27748297
GRC: 22.6825095275517
HRV: 385.31214000000006
HUN: 333.03966977119836
ISL: NA
IRL: 292.67033281978098
ITA: 608.78086973753454
LVA: NO
LTU: 296.68828909090911
LUX: NO
MLT: NO
NLD: 1,603.31
POL: 1,202.2070817663662
PRT: NO
ROU: 790.58600239958264
SVK: 264.31
SVN: 63.888641136
ESP: 202.16009449865061
SWE: 15.1884
GBK: 798.94
</t>
      </text>
    </comment>
    <comment ref="I40" authorId="0">
      <text>
        <t xml:space="preserve">AUT: 505.41108837534637
BEL: 1,242.9750666666666
BGR: 2,375.8252964498733
CYP: NO
CZE: NA
DNM: NO
EST: 268.49214333333333
FIN: 73.33
FRK: 2,629.8300617
DEU: 6,560.00
GRC: IE
HRV: 1,412.8111800000004
HUN: 1,221.0984332044734
ISL: NA
IRL: 1,073.1245536725301
ITA: 1,096.6943000000001
LVA: NO
LTU: 1,087.85706
LUX: NO
MLT: NO
NLD: 4,406.111168
POL: NO
PRT: NO
ROU: 2,898.8153421318034
SVK: 871.99
SVN: NO
ESP: 741.25367982838554
SWE: 55.69079
GBK: 1,819.72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NA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ISL: NO
IRL: NO
ITA: NO
LVA: NO
LTU: NO
LUX: NO
MLT: NO
NLD: NO
POL: 132.57599999999999
PRT: NO
ROU: 6.56025
SVK: 3.9142
SVN: 4.948600006
ESP: 18.594358
SWE: NO
GBK: 30.281
</t>
      </text>
    </comment>
    <comment ref="E11" authorId="0">
      <text>
        <t xml:space="preserve">AUT: NO
BEL: NO
BGR: NO
CYP: NO
CZE: NA
DNM: NO
EST: NO
FIN: NO
FRK: NO
DEU: NA
GRC: NO
HRV: NO
HUN: NO
ISL: NO
IRL: NO
ITA: NO
LVA: NO
LTU: NO
LUX: NO
MLT: NO
NLD: NO
POL: NE
PRT: NO
ROU: 0.58079133333333
SVK: NO
SVN: NO
ESP: NA
SWE: NO
GBK: 29.53148115510846
</t>
      </text>
    </comment>
    <comment ref="F11" authorId="0">
      <text>
        <t xml:space="preserve">AUT: NO
BEL: NO
BGR: 33.51474
CYP: NO
CZE: 190.24871099999999
DNM: NO
EST: NO
FIN: NO
FRK: 109.21
DEU: 527.75501999999994
GRC: NO
HRV: 0.58491
HUN: 15.61569
ISL: NO
IRL: NO
ITA: NO
LVA: NO
LTU: NO
LUX: NO
MLT: NO
NLD: NO
POL: 411.38000000000005
PRT: NO
ROU: 78.53582366666666
SVK: 28.252694
SVN: 8.865574
ESP: 33.98327837
SWE: NO
GBK: 404.34838684090897
</t>
      </text>
    </comment>
    <comment ref="G11" authorId="0">
      <text>
        <t xml:space="preserve">AUT: NA
BEL: NO
BGR: NO
CYP: NO
CZE: 337.78599500000001
DNM: NO
EST: NO
FIN: NO
FRK: NA
DEU: NA
GRC: NO
HRV: NO
HUN: NO
ISL: NO
IRL: NO
ITA: NO
LVA: NO
LTU: NO
LUX: NO
MLT: NO
NLD: NO
POL: NE
PRT: NO
ROU: NO
SVK: 23.1881319238257
SVN: 87.30933750000001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4.654825
CYP: NO
CZE: 26.915575
DNM: NO
EST: NO
FIN: NO
FRK: 16.7047643312102
DEU: 26.551322
GRC: NO
HRV: 0.0812375
HUN: 1.590178
ISL: NO
IRL: NO
ITA: NO
LVA: NO
LTU: NO
LUX: NO
MLT: NO
NLD: NO
POL: 222.06479999999999
PRT: NO
ROU: 10.98841875
SVK: 2.3602626
SVN: 4.396674
ESP: 10.194983511
SWE: NO
GBK: 34.97909715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4.71643933955492
</t>
      </text>
    </comment>
    <comment ref="F13" authorId="0">
      <text>
        <t xml:space="preserve">AUT: NA
BEL: 2.25656
BGR: 2.6890048
CYP: NO
CZE: 12.432185
DNM: NO
EST: NO
FIN: NO
FRK: NO
DEU: 168.94875300000001
GRC: NO
HRV: NO
HUN: 2.6890048
ISL: NO
IRL: 1.2056583
ITA: 0.04223526333468
LVA: NO
LTU: NO
LUX: NO
MLT: NO
NLD: NO
POL: 1.64418
PRT: 0.5919048
ROU: NO
SVK: NO
SVN: 0.08003372510487
ESP: 0.605208878
SWE: NO VALUE
GBK: 87.3138190724458
</t>
      </text>
    </comment>
    <comment ref="G13" authorId="0">
      <text>
        <t xml:space="preserve">AUT: NA
BEL: NO
BGR: NO
CYP: NO
CZE: NE
DNM: NO
EST: NO
FIN: NO
FRK: NA
DEU: 16.718
GRC: NO
HRV: NO
HUN: NA
ISL: NO
IRL: NO
ITA: NA
LVA: NO
LTU: NO
LUX: NO
MLT: NO
NLD: NO
POL: NE
PRT: NO
ROU: NO
SVK: NO
SVN: NA
ESP: NA
SWE: NO VALUE
GBK: NE
</t>
      </text>
    </comment>
    <comment ref="B14" authorId="0">
      <text>
        <t xml:space="preserve">AUT: 1.130303
BEL: NO
BGR: 26.929
CYP: NO
CZE: 57.446
DNM: NO
EST: NO
FIN: NO
FRK: 1.013
DEU: 177.12906799999999
GRC: 58.844
HRV: NO
HUN: 8.828
ISL: NO
IRL: NO
ITA: 0.179
LVA: NO
LTU: NO
LUX: NO
MLT: NO
NLD: NO
POL: 63.197
PRT: NO
ROU: 27.24675
SVK: NO
SVN: NO
ESP: 14.823129
SWE: NO
GBK: 20.875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0.908763612
BEL: NO
BGR: 21.650916
CYP: NO
CZE: 76.97763999999999
DNM: NO
EST: NO
FIN: NO
FRK: 0.67
DEU: 1.94842
GRC: 51.25312400000001
HRV: NO
HUN: NO
ISL: NO
IRL: NO
ITA: 0.143916
LVA: NO
LTU: NO
LUX: NO
MLT: NO
NLD: NO
POL: 50.8128
PRT: NO
ROU: 21.906387
SVK: NO
SVN: NO
ESP: 0.386814517
SWE: NO
GBK: 7.09228125
</t>
      </text>
    </comment>
    <comment ref="G15" authorId="0">
      <text>
        <t xml:space="preserve">AUT: NA
BEL: NO
BGR: NO
CYP: NO
CZE: NE
DNM: NO
EST: NO
FIN: NO
FRK: NA
DEU: NA
GRC: NO
HRV: NO
HUN: NO
ISL: NO
IRL: NO
ITA: 0.02961050488204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0.075730301
BEL: NO
BGR: 1.804243
CYP: NO
CZE: 3.848882
DNM: NO
EST: NO
FIN: NO
FRK: 0.27326019124308
DEU: IE
GRC: IE
HRV: NO
HUN: NO
ISL: NO
IRL: NO
ITA: 0.011993
LVA: NO
LTU: NO
LUX: NO
MLT: NO
NLD: NO
POL: 4.2344
PRT: NO
ROU: 1.82553225
SVK: NO
SVN: NO
ESP: 0.116044355
SWE: NO
GBK: IE
</t>
      </text>
    </comment>
    <comment ref="G16" authorId="0">
      <text>
        <t xml:space="preserve">AUT: NA
BEL: NO
BGR: NO
CYP: NO
CZE: NE
DNM: NO
EST: NO
FIN: NO
FRK: NA
DEU: NA
GRC: NO
HRV: NO
HUN: NO
ISL: NO
IRL: NO
ITA: 0.0024675420735
LVA: NO
LTU: NO
LUX: NO
MLT: NO
NLD: NO
POL: NE
PRT: NO
ROU: NA
SVK: NO
SVN: NO
ESP: NA
SWE: NO
GBK: NE
</t>
      </text>
    </comment>
    <comment ref="B17" authorId="0">
      <text>
        <t xml:space="preserve">AUT: NO
BEL: 1.86751
BGR: 1.677118
CYP: NO
CZE: 0.001
DNM: NO
EST: NO
FIN: NO
FRK: 5.166
DEU: 64.83664
GRC: NO
HRV: NO
HUN: IE
ISL: NO
IRL: NO
ITA: 5.219
LVA: NO
LTU: NO
LUX: NO
MLT: NO
NLD: 0.002905
POL: NA
PRT: NO
ROU: 4.833
SVK: 0.003
SVN: NO
ESP: 2.646
SWE: 1.147072
GBK: 6.981498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0.747
BGR: 0.630212
CYP: NO
CZE: 0.03
DNM: NO
EST: NO
FIN: NO
FRK: 0.90752284253093
DEU: 2.139936
GRC: NO
HRV: NO
HUN: IE
ISL: NO
IRL: NO
ITA: 2.6095
LVA: NO
LTU: NO
LUX: NO
MLT: NO
NLD: 0.4405
POL: 0.0010535
PRT: NO
ROU: 1.692
SVK: 0.09
SVN: NO
ESP: 0.0002646003
SWE: NA
GBK: 0.78138299850864
</t>
      </text>
    </comment>
    <comment ref="G17" authorId="0">
      <text>
        <t xml:space="preserve">AUT: IE
BEL: 0.16808
BGR: NO
CYP: NO
CZE: NE
DNM: NO
EST: NO
FIN: NO
FRK: NA
DEU: 890.85275523999996
GRC: NO
HRV: NO
HUN: IE
ISL: NO
IRL: NO
ITA: NA
LVA: NO
LTU: NO
LUX: NO
MLT: NO
NLD: 111.402249286122
POL: 2,324.887693333319
PRT: NO
ROU: NA
SVK: NO
SVN: NO
ESP: 14.52654037
SWE: NA
GBK: 629.33734319192661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3.054208989
PRT: NO
ROU: NO
SVK: NO VALUE
SVN: NA
ESP: NO
SWE: 0.00012385894181
GBK: NO
</t>
      </text>
    </comment>
    <comment ref="G18" authorId="0">
      <text>
        <t xml:space="preserve">AUT: NO
BEL: NO
BGR: NO
CYP: NO
CZE: NA
DNM: NO
EST: NO
FIN: NO
FRK: NO
DEU: NO
GRC: NO
HRV: NO
HUN: NO
ISL: NO
IRL: NO
ITA: NA
LVA: NO
LTU: NO
LUX: NO
MLT: NO
NLD: NO
POL: 1.086729703
PRT: NO
ROU: NO
SVK: NO VALUE
SVN: 33.77456480999999
ESP: NO
SWE: 5.70000046575495
GBK: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0.06837360525
EST: NO
FIN: NO
FRK: 18.8467949368482
DEU: 0.00001008
GRC: NE
HRV: 15.83518927906977
HUN: IE
ISL: NO
IRL: NO
ITA: 0.0114011
LVA: NO
LTU: 2.26166471277843
LUX: NO
MLT: NO
NLD: NO VALUE
POL: NA
PRT: NO
ROU: 634.39906229957364
SVK: NO
SVN: NO
ESP: NA
SWE: NO
GBK: 343.512714120932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0.006331002331
CYP: NO
CZE: NE
DNM: 0.0000002947824
EST: NO
FIN: NO
FRK: 0.40170494267664
DEU: 0.001344
GRC: NE
HRV: 0.33751488372093
HUN: IE
ISL: NO
IRL: NO
ITA: 0.00067015
LVA: NO
LTU: 0.04821570926143
LUX: NO
MLT: NO
NLD: NE
POL: NA
PRT: NO
ROU: 13.42686092961588
SVK: NO
SVN: NO
ESP: NA
SWE: NO
GBK: 3.75083649358
</t>
      </text>
    </comment>
    <comment ref="K10" authorId="0">
      <text>
        <t xml:space="preserve">AUT: IE
BEL: NO
BGR: 0.00000221911422
CYP: NO
CZE: NA
DNM: 0.000000049464
EST: NO
FIN: NO
FRK: 0.00014080379434
DEU: NO
GRC: NE
HRV: 0.00011830418605
HUN: IE
ISL: NO
IRL: NO
ITA: 0.000000136
LVA: NO
LTU: 0.0000169003517
LUX: NO
MLT: NO
NLD: NE
POL: NA
PRT: NO
ROU: 0.00460710151757
SVK: NO
SVN: NO
ESP: NA
SWE: NO
GBK: 0.00868890499817
</t>
      </text>
    </comment>
    <comment ref="H11" authorId="0">
      <text>
        <t xml:space="preserve">AUT: IE
BEL: NO
BGR: 0.00913752913753
CYP: NO
CZE: 0.05142896969697
DNM: 0.000574781
EST: NA
FIN: NO
FRK: 0.53836744894808
DEU: 0.359927
GRC: 0.00002196946884
HRV: 71.72200847790698
HUN: 0.20330436781609
ISL: NO
IRL: NO
ITA: 1.90379289609365
LVA: NO
LTU: 0.00002733880422
LUX: NO
MLT: NO
NLD: IE
POL: 0.0872706155633
PRT: NO
ROU: 19.64329242934404
SVK: 0.01664
SVN: 0.00000005539412
ESP: 0.000022
SWE: NO
GBK: 171.58622422527901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0.07179487179487
CYP: NO
CZE: 0.03280217478992
DNM: 0.00788653
EST: NO
FIN: NO
FRK: 4.08025856044862
DEU: 0.846155
GRC: 0.0003014415492
HRV: 4.42901296511628
HUN: 2.82551724137931
ISL: NO
IRL: NO
ITA: 12.20527600212377
LVA: NO
LTU: 0.00037280187573
LUX: NO
MLT: NO
NLD: IE
POL: 1.20836236933798
PRT: NO
ROU: 154.62190024704546
SVK: 0.2304
SVN: 0.00000076005882
ESP: 0.000264529
SWE: NO
GBK: 10.47549606031331
</t>
      </text>
    </comment>
    <comment ref="H12" authorId="0">
      <text>
        <t xml:space="preserve">AUT: 0.00473144
BEL: 0.01868096511628
BGR: 0.00007505827506
CYP: NE
CZE: 0.00388733333333
DNM: NA
EST: NO
FIN: NO
FRK: 0.03705821717757
DEU: NA
GRC: NE
HRV: 0.00305348912791
HUN: 0.26678732285714
ISL: NO
IRL: NO
ITA: 0.06095857007305
LVA: NO
LTU: 0.01297322391559
LUX: NO
MLT: NO
NLD: 0.023107
POL: 0.00853772357724
PRT: 0.00000713168388
ROU: 0.0073528476731
SVK: 0.0054341
SVN: 0.01853042
ESP: 0.003788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0.0521424
BEL: 0.20587186046512
BGR: 0.00081585081585
CYP: NE
CZE: 0.0428388576
DNM: 0.083119
EST: NO
FIN: NO
FRK: 0.40795144077735
DEU: 0.61713708
GRC: 0.01175111124
HRV: 0.03365069651163
HUN: 0.1266238
ISL: NO
IRL: NO
ITA: 0.67178832325403
LVA: NO
LTU: 0.14297022274326
LUX: NO
MLT: NO
NLD: 0.25465
POL: 0.09408919860627
PRT: 0.0000785940673
ROU: 0.08103138251986
SVK: 0.059886
SVN: NA
ESP: 0.041749724
SWE: 0.63812382800207
GBK: 2.3764469655
</t>
      </text>
    </comment>
    <comment ref="H13" authorId="0">
      <text>
        <t xml:space="preserve">AUT: NA
BEL: NA
BGR: NO
CYP: NE
CZE: NE
DNM: 0.006468
EST: NO
FIN: NO
FRK: 3,300.28892662044
DEU: 307.79588689000002
GRC: IE
HRV: NA
HUN: NA
ISL: NO
IRL: NO
ITA: 2,309.0774414299267
LVA: NO
LTU: NO
LUX: NO
MLT: NO
NLD: IE
POL: NA
PRT: 449.753641800041
ROU: IE
SVK: NE
SVN: NA
ESP: 1,590.0558653559999
SWE: 227.46324000000001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0.2968775230275
BEL: 0.36358023688307
BGR: 0.15153286713287
CYP: 0.0040818
CZE: 0.4105024
DNM: 1.9362
EST: NO
FIN: 0.278810527
FRK: 0.26633332800366
DEU: 11.59167224
GRC: 0.465011908482
HRV: 0.12958325581395
HUN: 0.17595356321839
ISL: NO
IRL: 0.01363418733996
ITA: 1.64381167674597
LVA: NO
LTU: 0.01526166471278
LUX: NO
MLT: NO
NLD: 0.411585
POL: 0.7087619047619
PRT: NO
ROU: 0.31341661356938
SVK: 0.218366
SVN: 0.01368573223529
ESP: 0.09936749592
SWE: 0.47024017563046
GBK: 0.07375516161932
</t>
      </text>
    </comment>
    <comment ref="K13" authorId="0">
      <text>
        <t xml:space="preserve">AUT: NA
BEL: NA
BGR: NO
CYP: NE
CZE: NE
DNM: NA
EST: NO
FIN: NO
FRK: 0.08000666612438
DEU: NA
GRC: IE
HRV: NA
HUN: NA
ISL: NO
IRL: NO
ITA: IE
LVA: NO
LTU: NO
LUX: NO
MLT: NO
NLD: NA
POL: NA
PRT: NO
ROU: NO
SVK: NE
SVN: NA
ESP: NE
SWE: 0.00136477944
GBK: NO
</t>
      </text>
    </comment>
    <comment ref="H14" authorId="0">
      <text>
        <t xml:space="preserve">AUT: NA
BEL: NO
BGR: NO
CYP: NE
CZE: NE
DNM: NA
EST: NA
FIN: NO
FRK: NA
DEU: NA
GRC: NA
HRV: NA
HUN: NA
ISL: 0.0019865703133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0.02159315557938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61.82765441940876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0.00000882
EST: NO
FIN: NO
FRK: NO
DEU: IE
GRC: NE
HRV: 15.62978268
HUN: IE
ISL: NO
IRL: NO
ITA: 0.085508012
LVA: NO
LTU: NO
LUX: NO
MLT: NO
NLD: IE
POL: NA
PRT: NO
ROU: IE
SVK: NO
SVN: NO
ESP: NO
SWE: NO
GBK: 278.68804603746702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0.00000003168
EST: NO
FIN: NO
FRK: NO
DEU: IE
GRC: NE
HRV: 0.3331368
HUN: IE
ISL: NO
IRL: IE
ITA: 0.00502247
LVA: NO
LTU: NO
LUX: NO
MLT: NO
NLD: IE
POL: NA
PRT: NO
ROU: IE
SVK: NO
SVN: NO
ESP: NO
SWE: NO
GBK: 3.60835611642
</t>
      </text>
    </comment>
    <comment ref="H18" authorId="0">
      <text>
        <t xml:space="preserve">AUT: 31.08
BEL: NO
BGR: 0.00168
CYP: NO
CZE: 0.00012204917936
DNM: 0.133476
EST: NO
FIN: NO
FRK: IE
DEU: 0.97704
GRC: 0.007918
HRV: 669.30806559999996
HUN: 0.209712
ISL: NO
IRL: NO
ITA: 1.579894
LVA: NO
LTU: NO
LUX: NO
MLT: NO
NLD: IE
POL: 0.31986914800814
PRT: NO
ROU: 1.451605
SVK: 0.023698
SVN: 0.000917472
ESP: 0.007984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5.61410970205751
BEL: NO
BGR: 0.0469
CYP: NO
CZE: 0.306458
DNM: 3.62292
EST: NO
FIN: NO
FRK: IE
DEU: 7.7349
GRC: 0.07141
HRV: 2.302353072
HUN: 5.85446
ISL: NO
IRL: 1.22521
ITA: 26.64997521768767
LVA: NO
LTU: NO
LUX: NO
MLT: NO
NLD: IE
POL: 8.97193951730154
PRT: NO
ROU: 182.42335
SVK: 0.6647
SVN: 0.09102288
ESP: 0.22279806
SWE: NO
GBK: IE
</t>
      </text>
    </comment>
    <comment ref="H19" authorId="0">
      <text>
        <t xml:space="preserve">AUT: 89.40
BEL: NO
BGR: 0.00581
CYP: NO
CZE: NA
DNM: NA
EST: NO
FIN: NO
FRK: 690.354628052243
DEU: 1,872.66
GRC: IE
HRV: 74.12465520000001
HUN: 0.83849338
ISL: NO
IRL: NO
ITA: 6.16544
LVA: NO
LTU: NO
LUX: NO
MLT: NO
NLD: IE
POL: 1.24826984588543
PRT: NO
ROU: 0.2993
SVK: 0.09248
SVN: NO
ESP: 0.002067
SWE: NO
GBK: 572.30907577472101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0.02065
CYP: NO
CZE: NA
DNM: NA
EST: NO
FIN: NO
FRK: 0.46991245081221
DEU: 0.267364
GRC: IE
HRV: 1.0165824
HUN: 2.8069336
ISL: NO
IRL: IE
ITA: 11.9368033123123
LVA: NO
LTU: NO
LUX: NO
MLT: NO
NLD: IE
POL: 4.01786856644373
PRT: NO
ROU: 3.74125
SVK: 0.29767
SVN: NO
ESP: 0.02584395
SWE: NO
GBK: 15.2455956004952
</t>
      </text>
    </comment>
    <comment ref="H20" authorId="0">
      <text>
        <t xml:space="preserve">AUT: 0.14514584
BEL: NA
BGR: 0.00211347411
CYP: NO
CZE: 0.05222107884321
DNM: 0.00779072
EST: 0.000772730112
FIN: NE
FRK: 0.2913743920207
DEU: 0.15812529
GRC: 0.00019107
HRV: 0.011249545
HUN: 0.01232253
ISL: NO
IRL: IE
ITA: 0.17185054716891
LVA: 0.00017
LTU: 0.00071248879416
LUX: 0.00062262029984
MLT: NO
NLD: 0.084128
POL: 0.01008939575458
PRT: 0.00000841530358
ROU: 0.02875968
SVK: 0.0616
SVN: 0.00081840442656
ESP: 0.000053
SWE: 0.00116018752667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3.91541177035546
BEL: 5.29585
BGR: 2.7476563259572
CYP: NO
CZE: 13.11239245
DNM: 0.23539104
EST: 0.0579547584
FIN: 0.41
FRK: 27.8896422588962
DEU: 54.30582977
GRC: 0.057514
HRV: 1.32024
HUN: 3.709206
ISL: NO
IRL: IE
ITA: 29.89906113156985
LVA: 0.085895
LTU: 1.39624551697133
LUX: 0.33961107264262
MLT: NO
NLD: 9.62013146
POL: 5.50330677522536
PRT: 0.00119715337635
ROU: 12.642276
SVK: 33.60
SVN: 0.41605988615398
ESP: 0.001689422
SWE: 0.050601735
GBK: 8.35789500741867
</t>
      </text>
    </comment>
    <comment ref="H21" authorId="0">
      <text>
        <t xml:space="preserve">AUT: 0.06524381940356
BEL: 0.60663350412039
BGR: 0.234549
CYP: NO
CZE: 0.07930136471569
DNM: 0.010343863
EST: 0.0447832224
FIN: NE
FRK: 0.25733933005744
DEU: 1.43482069
GRC: 0.0042217477801
HRV: 0.0317628
HUN: 0.7391073
ISL: NO
IRL: 0.04588178576841
ITA: 1.27999128061359
LVA: 0.000942
LTU: 0.00327597006502
LUX: 0.03608367646828
MLT: NO
NLD: 0.180140895
POL: 0.58472634486769
PRT: 0.00019756105772
ROU: 1.907326
SVK: 0.35343
SVN: 0.04743025653924
ESP: 0.053883
SWE: 2.66103749989371
GBK: 14.22976284530317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1.75999820894376
BEL: 20.33696
BGR: 5.0589
CYP: NO
CZE: 19.9120860581
DNM: 0.238297294
EST: 0.96591264
FIN: 2.55669375
FRK: 24.6318895928784
DEU: 219.53424618
GRC: 0.0910573050609
HRV: 0.68508
HUN: 15.94153
ISL: NO
IRL: 3.79851024127182
ITA: 222.69662900361024
LVA: 0.476364
LTU: 6.41983221986237
LUX: 0.77827537480599
MLT: NO
NLD: 5.855448
POL: 12.61174469322478
PRT: 0.02810485505161
ROU: 35.9496
SVK: 7.623
SVN: 1.02300553319919
ESP: 19.009884285
SWE: 3.33611916393475
GBK: 279.56365321743311
</t>
      </text>
    </comment>
    <comment ref="H22" authorId="0">
      <text>
        <t xml:space="preserve">AUT: NO
BEL: NO
BGR: NO
CYP: NO
CZE: IE
DNM: NO
EST: NO
FIN: NO
FRK: NO
DEU: 0.22791245
GRC: IE
HRV: NO
HUN: NO
ISL: NO
IRL: NO
ITA: NO
LVA: 0.005444
LTU: NO
LUX: NO
MLT: NO
NLD: NE
POL: 0.00126117446932
PRT: NO
ROU: NO
SVK: 0.000007766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31.46784404
GRC: IE
HRV: NO
HUN: NO
ISL: NO
IRL: NO
ITA: NO
LVA: 4.691625
LTU: NO
LUX: NO
MLT: NO
NLD: NO
POL: 0.28663056120965
PRT: NO
ROU: 123.54783549999999
SVK: 0.001765
SVN: NO
ESP: NO
SWE: NO
GBK: NO
</t>
      </text>
    </comment>
    <comment ref="H25" authorId="0">
      <text>
        <t xml:space="preserve">AUT: IE
BEL: NO
BGR: 0.05874125874126
CYP: 0.04848
CZE: 0.33061480519481
DNM: NO
EST: NO
FIN: NO
FRK: 0.19671118326949
DEU: IE
GRC: 0.0485371986
HRV: 0.00085541394515
HUN: 0.14850574712644
ISL: NO
IRL: NO
ITA: 12.2386686177449
LVA: NO
LTU: 0.02361078546307
LUX: NO
MLT: NO
NLD: IE
POL: 0.067530029036
PRT: NO
ROU: 16.9610757924055
SVK: 0.00608
SVN: 0.00014492647059
ESP: 0.040588
SWE: IE
GBK: 2.26737613797336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0.28391608391608
CYP: 0.00485
CZE: 1.59797155844156
DNM: NO
EST: NO
FIN: NO
FRK: 1.4908637047793
DEU: IE
GRC: 0.3678608736
HRV: 0.00929797766465
HUN: 1.12551724137931
ISL: NO
IRL: NO
ITA: 4.80783704626882
LVA: NO
LTU: 0.1789449003517
LUX: NO
MLT: NO
NLD: IE
POL: 0.4564061416957
PRT: NO
ROU: 81.64982997739391
SVK: 0.04608
SVN: 0.00110144117647
ESP: 0.307615312
SWE: IE
GBK: 14.4935014581862
</t>
      </text>
    </comment>
    <comment ref="H26" authorId="0">
      <text>
        <t xml:space="preserve">AUT: IE
BEL: NO
BGR: 1.40
CYP: NO
CZE: NO
DNM: 0.0045859363
EST: NO
FIN: NO
FRK: IE
DEU: IE
GRC: 1.4805983
HRV: IE
HUN: 91.23738569999999
ISL: NO
IRL: NO
ITA: 770.68000000000006
LVA: 0.001704
LTU: NO
LUX: NO
MLT: NO
NLD: IE
POL: IE
PRT: NO
ROU: 0.077818
SVK: 0.217
SVN: 0.00288301559356
ESP: 6.89172
SWE: 0.00001014488139
GBK: 0.80374852540664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0.07712545
BGR: 0.00637
CYP: NO
CZE: NO
DNM: 0.14
EST: NO
FIN: NO
FRK: IE
DEU: IE
GRC: 0.035126
HRV: IE
HUN: 2.265354
ISL: NO
IRL: IE
ITA: NA
LVA: 1.864346
LTU: NO
LUX: NO
MLT: NO
NLD: IE
POL: IE
PRT: NO
ROU: 5.86628
SVK: 22.40
SVN: 0.27737325743599
ESP: NO VALUE
SWE: 0.00044299315443
GBK: 21.5918111363238
</t>
      </text>
    </comment>
    <comment ref="H27" authorId="0">
      <text>
        <t xml:space="preserve">AUT: IE
BEL: NO
BGR: NO
CYP: NO
CZE: NO
DNM: NO
EST: NO
FIN: NO
FRK: NO
DEU: IE
GRC: NO
HRV: NO
HUN: IE
ISL: NO
IRL: NO
ITA: NO
LVA: NO
LTU: NO
LUX: NO
MLT: NO
NLD: 180.35740799999999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28.680268
POL: NO
PRT: NO
ROU: NA
SVK: NO
SVN: NO
ESP: NO
SWE: IE
GBK: IE
</t>
      </text>
    </comment>
    <comment ref="H29" authorId="0">
      <text>
        <t xml:space="preserve">AUT: IE
BEL: NO
BGR: 1.10955710955711
CYP: NE
CZE: 6.24494632034632
DNM: 14.85494322
EST: NO
FIN: 103.224296
FRK: 448.822040874493
DEU: 452.09562738
GRC: 20.94763308
HRV: IE
HUN: 100.863126868542
ISL: NO
IRL: NO
ITA: 231.17485166851486
LVA: NO
LTU: 10.18991793669402
LUX: NO
MLT: NO
NLD: IE
POL: 0.00839140534262
PRT: 96.2573756435761
ROU: 320.64967082860386
SVK: 2.624
SVN: 0.06247941176471
ESP: 202.44537005000001
SWE: 49.2867964331765
GBK: 5,379.9848483763199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0.00068531468531
CYP: NE
CZE: 0.00385717272727
DNM: 0.0048356425
EST: NO
FIN: 0.00136824
FRK: 0.11179635269594
DEU: 0.1004215
GRC: 0.012772947
HRV: IE
HUN: 0.52523973689746
ISL: NO
IRL: NO
ITA: 3.07379350840443
LVA: NO
LTU: 0.00621336459555
LUX: NO
MLT: NO
NLD: IE
POL: 13.76190476190476
PRT: 0.04003779255891
ROU: 0.19793189557321
SVK: 0.0016
SVN: 0.00003800294118
ESP: 0.093566324
SWE: 0.00085058725056
GBK: 20.6990558022203
</t>
      </text>
    </comment>
    <comment ref="K29" authorId="0">
      <text>
        <t xml:space="preserve">AUT: IE
BEL: NO
BGR: 0.00001762237762
CYP: NE
CZE: 0.00009918444156
DNM: 0.000125788
EST: NO
FIN: 0.00273648
FRK: 0.01519449705334
DEU: 0.000445
GRC: 0.0003269874432
HRV: 0.00111345116279
HUN: 0.00145730719687
ISL: NO
IRL: NO
ITA: 0.00367160058532
LVA: NO
LTU: 0.00015906213365
LUX: NO
MLT: NO
NLD: NA
POL: 0.00021481997677
PRT: 0.00928197647059
ROU: 0.00506705652667
SVK: 0.00004096
SVN: 0.00000097905882
ESP: 0.000302489
SWE: 0.00008505872505
GBK: 0.15510522025241
</t>
      </text>
    </comment>
    <comment ref="H30" authorId="0">
      <text>
        <t xml:space="preserve">AUT: IE
BEL: NO
BGR: 0.147
CYP: NO
CZE: NO
DNM: 2.00059202949609
EST: NO
FIN: NO
FRK: 81.2552294072403
DEU: 62.195
GRC: 0.1554
HRV: IE
HUN: 16.945449
ISL: NO
IRL: NO
ITA: 80.92140000000001
LVA: NO
LTU: NO
LUX: NO
MLT: NO
NLD: IE
POL: 41.27776545507416
PRT: 44.4747174404565
ROU: 20.951
SVK: 0.867
SVN: 0.01586605714286
ESP: 0.72363
SWE: NA
GBK: 225.5093956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0.0000966
CYP: NO
CZE: NO
DNM: 0.01092139772293
EST: NO
FIN: NO
FRK: 0.55807792042663
DEU: IE
GRC: 0.00010212
HRV: IE
HUN: 0.0111200728
ISL: NO
IRL: NO
ITA: 1.04371650679855
LVA: NO
LTU: NO
LUX: NO
MLT: NO
NLD: IE
POL: 4.68128708740913
PRT: 0.00077247556357
ROU: 0.0131692
SVK: 0.00056644
SVN: 0.00001000251429
ESP: 0.000475529
SWE: NA
GBK: 1.490348
</t>
      </text>
    </comment>
    <comment ref="K30" authorId="0">
      <text>
        <t xml:space="preserve">AUT: IE
BEL: NO
BGR: 0.00000189
CYP: NO
CZE: NO
DNM: 0.00000119964954
EST: NO
FIN: NO
FRK: 0.00345225133108
DEU: 0.00083583
GRC: 0.000001998
HRV: 0.0000927288
HUN: 0.0002768307
ISL: NO
IRL: NO
ITA: 0.001040418
LVA: NO
LTU: NO
LUX: NO
MLT: NO
NLD: NA
POL: 0.00070103972085
PRT: 0.00007724755636
ROU: 0.000374125
SVK: 0.000013294
SVN: 0.0000002812776
ESP: 0.000009305
SWE: NA
GBK: 0.00653958727083
</t>
      </text>
    </comment>
    <comment ref="H31" authorId="0">
      <text>
        <t xml:space="preserve">AUT: IE
BEL: 92.67100000000001
BGR: NO
CYP: NO
CZE: NO
DNM: 680.8235756
EST: NO
FIN: NO
FRK: NO
DEU: IE
GRC: NO
HRV: NO
HUN: IE
ISL: NO
IRL: NO
ITA: NO
LVA: NO
LTU: NO
LUX: NO
MLT: NO
NLD: 313.87207699999999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2.56767748512
EST: NO
FIN: NO
FRK: NO
DEU: IE
GRC: NO
HRV: NO
HUN: IE
ISL: NO
IRL: NO
ITA: NO
LVA: NO
LTU: NO
LUX: NO
MLT: NO
NLD: 1.845844
POL: NO
PRT: NO
ROU: NA
SVK: NO
SVN: NO
ESP: NO
SWE: NA
GBK: IE
</t>
      </text>
    </comment>
    <comment ref="K31" authorId="0">
      <text>
        <t xml:space="preserve">AUT: IE
BEL: IE
BGR: NO
CYP: NO
CZE: NO
DNM: 0.3890420432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0.00799830902558
HRV: NO
HUN: 0.00632302
ISL: 66.84823395149631
IRL: NO
ITA: 565.00639999999999
LVA: NO
LTU: NO
LUX: NO
MLT: NA
NLD: NO
POL: NA
PRT: 10.149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2.88976776131921
ISL: 0.01037026920211
IRL: NO
ITA: 0.47809782608696
LVA: NO
LTU: NO
LUX: NO
MLT: NA
NLD: NO
POL: NA
PRT: NO
ROU: NO VALUE
SVK: NO
SVN: NO
ESP: NO
SWE: NO
GBK: IE
</t>
      </text>
    </comment>
    <comment ref="K32" authorId="0">
      <text>
        <t xml:space="preserve">AUT: NO
BEL: NO
BGR: NO
CYP: NO
CZE: NA
DNM: NO
EST: NO
FIN: NO
FRK: NO
DEU: NE
GRC: 0.00000004092158
HRV: NO
HUN: NO
ISL: NA
IRL: NO
ITA: 0.03703723752334
LVA: NO
LTU: NO
LUX: NO
MLT: NA
NLD: NO
POL: NA
PRT: NO
ROU: NO VALUE
SVK: NO
SVN: NO
ESP: NO
SWE: NO
GBK: 0.00835884569983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106.0811083486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20,988.823900522864
BEL: 50,748.551699999996
BGR: 6,149.00
CYP: 10,532.23
CZE: 6,758.6827233094473
DNM: 27,332.1279335719
EST: 907.00
FIN: 13,629.10
FRK: 162,229.542170004
DEU: 220,146.69644000003
GRC: 34,200.53
HRV: 3,297.00
HUN: 7,768.5999999999995
ISL: 4,076.2952999999998
IRL: 17,890.667500233485
ITA: 87,013.380097239511
LVA: 1,382.40
LTU: 1,240.00
LUX: 10,304.384091025
MLT: 4,793.3967661685529
NLD: 123,167.64
POL: 11,163.762221841382
PRT: 23,247.7228641909
ROU: 5,841.00
SVK: 682.37470157699443
SVN: 778.32104000000004
ESP: 103,495.30386157361
SWE: 21,819.422028655699
GBK: 312,469.32662633102
</t>
      </text>
    </comment>
    <comment ref="F9" authorId="0">
      <text>
        <t xml:space="preserve">AUT: 1,525.5669928414213
BEL: 3,628.5214420499997
BGR: 439.65350000000001
CYP: 753.054
CZE: 483.24581471662543
DNM: 1,967.91321121717
EST: 65.3280525
FIN: 997.65012000000002
FRK: 11,614.1604053525
DEU: 16,127.06639469533
GRC: 2,442.94
HRV: 235.7355
HUN: 555.45489999999995
ISL: 291.45511395
IRL: 1,277.3936595166713
ITA: 6,221.4566769526245
LVA: 99.67104
LTU: 89.57759999999999
LUX: 721.12949494369491
MLT: 342.72786878105154
NLD: 8,806.4862599999997
POL: 798.20899886165876
PRT: 1,662.21218478965
ROU: 417.63150000000002
SVK: 49.64157711117022
SVN: 55.64995436
ESP: 7,546.5354655764304
SWE: 1,560.0886750488801
GBK: 22,423.655102090092
</t>
      </text>
    </comment>
    <comment ref="G9" authorId="0">
      <text>
        <t xml:space="preserve">AUT: 0.0265
BEL: 0.02596271435
BGR: 0.0030745
CYP: 0.00527
CZE: 0.00337934136165
DNM: 0.01255509280086
EST: 0.000774725
FIN: 0.0067
FRK: 0.11839130817013
DEU: 0.06444764713001
GRC: 0.02
HRV: 0.0016485
HUN: 0.0038843
ISL: 0.00203814765
IRL: 0.01163115988027
ITA: 0.03394430613615
LVA: 0.0006912
LTU: 0.00062
LUX: 0.00171856
MLT: 0.04793396766169
NLD: 0.06158382
POL: 0.00558188111092
PRT: 0.12220823909215
ROU: 0.0029205
SVK: 0.0004718915909
SVN: 0.00038916052
ESP: 0.07465371073114
SWE: 0.01792669280735
GBK: 0.19326609792518
</t>
      </text>
    </comment>
    <comment ref="H9" authorId="0">
      <text>
        <t xml:space="preserve">AUT: 0.0533862294644
BEL: 0.1018708574
BGR: 0.012298
CYP: 0.02106
CZE: 0.01373180736993
DNM: 0.0664065301814
EST: 0.001814
FIN: 0.02726
FRK: 0.32445908434001
DEU: 0.50695646672069
GRC: 0.07
HRV: 0.006594
HUN: 0.0155372
ISL: 0.0081525906
IRL: 0.04249572112927
ITA: 0.19358527417053
LVA: 0.0027648
LTU: 0.00248
LUX: 0.02122974671268
MLT: 0.0028760380597
NLD: 0.24633528
POL: 0.02232752444368
PRT: 0.04649544572838
ROU: 0.011682
SVK: 0.00134899017217
SVN: 0.00155664208
ESP: 0.20408345710433
SWE: 0.07662586322039
GBK: 0.71193740402445
</t>
      </text>
    </comment>
    <comment ref="B10" authorId="0">
      <text>
        <t xml:space="preserve">AUT: NO
BEL: 1.5504
BGR: NO
CYP: NO
CZE: NO
DNM: 10.7183130905006
EST: NO
FIN: NO
FRK: NO
DEU: IE
GRC: NO
HRV: NO
HUN: 2.72022927673445
ISL: 5.3603
IRL: NO
ITA: NO
LVA: NO
LTU: NO
LUX: 1.24799325
MLT: 3.42777426334046
NLD: NO
POL: NO
PRT: 57.0709537661721
ROU: 7.34961393638413
SVK: 4.99706343925234
SVN: NO
ESP: NO
SWE: NO
GBK: 56.81238515204878
</t>
      </text>
    </comment>
    <comment ref="F10" authorId="0">
      <text>
        <t xml:space="preserve">AUT: NO
BEL: 0.108528
BGR: NO
CYP: NO
CZE: NO
DNM: 0.78243685560654
EST: NO
FIN: NO
FRK: NO
DEU: IE
GRC: NO
HRV: NO
HUN: 0.19041604937141
ISL: 0.37539967666667
IRL: NO
ITA: NO
LVA: NO
LTU: NO
LUX: 0.0873595275
MLT: 0.23994419843383
NLD: NO
POL: NO
PRT: 3.99686912875759
ROU: 0.51447297554689
SVK: 0.35329225086014
SVN: NO
ESP: NO
SWE: NO
GBK: 3.95438307096676
</t>
      </text>
    </comment>
    <comment ref="G10" authorId="0">
      <text>
        <t xml:space="preserve">AUT: NO
BEL: 0.0000007752
BGR: NO
CYP: NO
CZE: NO
DNM: 0.00023473105668
EST: NO
FIN: NO
FRK: NO
DEU: IE
GRC: NO
HRV: NO
HUN: 0.00000136011464
ISL: 0.00000268015
IRL: NO
ITA: NO
LVA: NO
LTU: NO
LUX: 0.00000062399663
MLT: 0.00003427774263
NLD: NO
POL: NO
PRT: 0.00222694570841
ROU: 0.00000367480697
SVK: 0.00000236880681
SVN: NO
ESP: NO
SWE: NO
GBK: 0.00028420549252
</t>
      </text>
    </comment>
    <comment ref="H10" authorId="0">
      <text>
        <t xml:space="preserve">AUT: NO
BEL: 0.0000031008
BGR: NO
CYP: NO
CZE: NO
DNM: 0.00002143662618
EST: NO
FIN: NO
FRK: NO
DEU: IE
GRC: NO
HRV: NO
HUN: 0.00000544045855
ISL: 0.0000107206
IRL: NO
ITA: NO
LVA: NO
LTU: NO
LUX: 0.0000024959865
MLT: 0.00000205666456
NLD: NO
POL: NO
PRT: 0.00011414190753
ROU: 0.00001469922787
SVK: 0.00000991536
SVN: NO
ESP: NO
SWE: NO
GBK: 0.00012643236932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195,066.52908400001
BGR: NO
CYP: 2,868.40
CZE: NO
DNM: 31,698.03355
EST: 2,830.00
FIN: 10,285.454900611208
FRK: 87,608.2677560063
DEU: 55,040.3108911862
GRC: 96,857.82
HRV: 679.2109999999999
HUN: NE
ISL: 100.03
IRL: 2,020.5538668000002
ITA: 36,876.292749889159
LVA: 2,111.1999999999998
LTU: 2,199.00
LUX: NO
MLT: 19,315.706701316227
NLD: 425,566.06
POL: 6,280.00
PRT: 10,151.1808246392
ROU: NO
SVK: NO
SVN: NA
ESP: 174,757.50
SWE: 45,789.931270000001
GBK: 92,368.720132893563
</t>
      </text>
    </comment>
    <comment ref="F13" authorId="0">
      <text>
        <t xml:space="preserve">AUT: NO
BEL: 15,098.149351101601
BGR: NO
CYP: 222.014
CZE: NO
DNM: 2,472.4466169
EST: 207.51311320684957
FIN: 810.49384999999995
FRK: 6,833.44488496849
DEU: 4,389.5228652553997
GRC: 7,593.9523786638019
HRV: 52.57093139999999
HUN: NE
ISL: 7.739
IRL: 153.56209387679999
ITA: 2,854.2250588414213
LVA: 163.40688
LTU: 170.64239999999998
LUX: NO
MLT: 1,495.0356986818761
NLD: 32,938.813044000002
POL: 486.07200000000006
PRT: 785.363023132919
ROU: NO
SVK: NO
SVN: NA
ESP: 13,526.2305
SWE: 3,553.8620973469201
GBK: 7,066.8584051552834
</t>
      </text>
    </comment>
    <comment ref="G13" authorId="0">
      <text>
        <t xml:space="preserve">AUT: NO
BEL: 0.04843723202231
BGR: NO
CYP: 0.02008
CZE: NO
DNM: 0.05533827462169
EST: 0.01981
FIN: 0.06387
FRK: 0.65706200817005
DEU: 0.04030420099932
GRC: 0.67800474
HRV: 0.004754477
HUN: NE
ISL: 0.0007002128
IRL: 0.0141438770676
ITA: 0.26962503692282
LVA: 0.010556
LTU: 0.015393
LUX: NO
MLT: 0.19315706701316
NLD: 2.97896242
POL: 0.04396
PRT: 0.07105826577247
ROU: NO
SVK: NO
SVN: NA
ESP: 1.223302497
SWE: 0.02602691691289
GBK: 0.12838086804348
</t>
      </text>
    </comment>
    <comment ref="H13" authorId="0">
      <text>
        <t xml:space="preserve">AUT: NO
BEL: 0.02508758438715
BGR: NO
CYP: 0.00574
CZE: NO
DNM: 0.06200104361858
EST: 0.00566
FIN: 0.021085
FRK: 0.17521653551201
DEU: 0.19257204349334
GRC: 0.19371564
HRV: 0.001358422
HUN: NE
ISL: 0.0002000608
IRL: 0.0040411077336
ITA: 0.07190000984608
LVA: 0.0042224
LTU: 0.004398
LUX: NO
MLT: 0.01158942402079
NLD: 0.85113212
POL: 0.01256
PRT: 0.02030236164928
ROU: NO
SVK: NO
SVN: NA
ESP: 0.349515001
SWE: 0.17649770221992
GBK: 0.33737268421511
</t>
      </text>
    </comment>
    <comment ref="B14" authorId="0">
      <text>
        <t xml:space="preserve">AUT: 829.57685533087329
BEL: 35,068.796676999998
BGR: 380.70
CYP: 1,161.00
CZE: NO
DNM: 25,048.782476
EST: 1,301.00
FIN: 6,567.4107188012422
FRK: 18,229.3033050952
DEU: 20,346.306456892999
GRC: 31,703.52
HRV: 294.69900000000001
HUN: NE
ISL: 412.50
IRL: 4,417.4424384000004
ITA: 4,378.4835045079562
LVA: 849.80
LTU: 297.00
LUX: 1.13909149023
MLT: 3,206.4813447841448
NLD: 73,323.00
POL: 2,531.00
PRT: 4,930.21180325553
ROU: NO
SVK: 389.08822222222182
SVN: NO
ESP: 64,939.078999999998
SWE: 10,672.24272
GBK: 50,537.232486936751
</t>
      </text>
    </comment>
    <comment ref="F14" authorId="0">
      <text>
        <t xml:space="preserve">AUT: 61.5231288923496
BEL: 2,598.5978337656993
BGR: 28.20987
CYP: 86.03
CZE: NO
DNM: 1,853.609903224
EST: 95.39737112442096
FIN: 486.64512999999999
FRK: 1,367.77200638874
DEU: 1,506.1664752204999
GRC: 2,438.8528786175998
HRV: 21.8371959
HUN: NE
ISL: 30.55
IRL: 323.79853073471998
ITA: 324.44562768403955
LVA: 63.52255
LTU: 21.64833
LUX: 0.08412254833114
MLT: 237.60026764850511
NLD: 5,405.4546
POL: 187.5471
PRT: 365.164354227793
ROU: NO
SVK: 28.83143726666664
SVN: NO
ESP: 4,811.9857869999996
SWE: 794.54847050399997
GBK: 3,796.5529459966433
</t>
      </text>
    </comment>
    <comment ref="G14" authorId="0">
      <text>
        <t xml:space="preserve">AUT: 0.00297326268056
BEL: IE
BGR: 0.0026649
CYP: 0.00453
CZE: NO
DNM: 0.0399862738298
EST: 0.009107
FIN: 0.02968
FRK: 0.13020930932211
DEU: 0.01981699011708
GRC: 0.12681408
HRV: 0.002062893
HUN: NE
ISL: 0.00288749
IRL: 0.0309220970688
ITA: 0.03075831819126
LVA: 0.0033992
LTU: 0.002079
LUX: 0.00000420253865
MLT: 0.03206481344784
NLD: 0.5132624
POL: 0.017717
PRT: 0.03451148262279
ROU: NO
SVK: 0.00272361755556
SVN: NO
ESP: 0.454573555
SWE: 0.00338661270488
GBK: 0.04015640373561
</t>
      </text>
    </comment>
    <comment ref="H14" authorId="0">
      <text>
        <t xml:space="preserve">AUT: 0.02185769694983
BEL: IE
BGR: 0.0007614
CYP: 0.00453
CZE: NO
DNM: 0.04692980323372
EST: 0.002602
FIN: 0.013135
FRK: 0.0347224824859
DEU: 0.06741737742389
GRC: 0.9511056
HRV: 0.000589398
HUN: NE
ISL: 0.000825
IRL: 0.0088348848768
ITA: 0.00820221818434
LVA: 0.025494
LTU: 0.000594
LUX: 0.00003028288789
MLT: 0.00192388880687
NLD: 0.1466464
POL: 0.005062
PRT: 0.00986042360651
ROU: NO
SVK: 0.00077817644444
SVN: NO
ESP: 0.129878159
SWE: 0.05137582182763
GBK: 0.17542588496411
</t>
      </text>
    </comment>
    <comment ref="B15" authorId="0">
      <text>
        <t xml:space="preserve">AUT: NO
BEL: 67.072278
BGR: NO
CYP: NO
CZE: NO
DNM: NO
EST: NO
FIN: NO
FRK: NO
DEU: NO
GRC: NO
HRV: NO
HUN: NE
ISL: NO
IRL: NO
ITA: NO
LVA: NO
LTU: NO
LUX: NO
MLT: NO
NLD: NO
POL: NO
PRT: NO
ROU: NO
SVK: NO
SVN: NO
ESP: NO
SWE: NO
GBK: NO
</t>
      </text>
    </comment>
    <comment ref="F15" authorId="0">
      <text>
        <t xml:space="preserve">AUT: NO
BEL: 4.69505946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202.0837
EST: NO
FIN: NO
FRK: NO
DEU: NO VALUE
GRC: NO
HRV: NO
HUN: NO
ISL: NO
IRL: NO
ITA: NO
LVA: NO
LTU: NO
LUX: NO
MLT: NO
NLD: NO
POL: NA
PRT: NO
ROU: NO
SVK: NO
SVN: NO
ESP: NO
SWE: NO
GBK: 123.44618523499105
</t>
      </text>
    </comment>
    <comment ref="F16" authorId="0">
      <text>
        <t xml:space="preserve">AUT: NO
BEL: NO
BGR: NO
CYP: NO
CZE: NO
DNM: 14.81274
EST: NO
FIN: NO
FRK: NO
DEU: NO VALUE
GRC: NO
HRV: NO
HUN: NO
ISL: NO
IRL: NO
ITA: NO
LVA: NO
LTU: NO
LUX: NO
MLT: NO
NLD: NO
POL: NA
PRT: NO
ROU: NO
SVK: NO
SVN: NO
ESP: NO
SWE: NO
GBK: 1.81524862393854
</t>
      </text>
    </comment>
    <comment ref="G16" authorId="0">
      <text>
        <t xml:space="preserve">AUT: NO
BEL: NO
BGR: NO
CYP: NO
CZE: NO
DNM: 0.000606
EST: NO
FIN: NO
FRK: NO
DEU: NO VALUE
GRC: NO
HRV: NO
HUN: NO
ISL: NO
IRL: NO
ITA: NO
LVA: NO
LTU: NO
LUX: NO
MLT: NO
NLD: NO
POL: NA
PRT: NO
ROU: NO
SVK: NO
SVN: NO
ESP: NO
SWE: NO
GBK: IE
</t>
      </text>
    </comment>
    <comment ref="H16" authorId="0">
      <text>
        <t xml:space="preserve">AUT: NO
BEL: NO
BGR: NO
CYP: NO
CZE: NO
DNM: 0.000121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4,800.00
POL: NA
PRT: NO
ROU: NO
SVK: NO
SVN: NO
ESP: NO
SWE: NO
GBK: NO
</t>
      </text>
    </comment>
    <comment ref="F19" authorId="0">
      <text>
        <t xml:space="preserve">AUT: NO
BEL: NO
BGR: NO
CYP: NO
CZE: NO
DNM: NO
EST: NO
FIN: NA
FRK: NO
DEU: NO VALUE
GRC: NO
HRV: NO
HUN: NO
ISL: NO
IRL: NO
ITA: NO
LVA: NO
LTU: NO
LUX: NO
MLT: NO
NLD: 351.84
POL: NA
PRT: NO
ROU: NO
SVK: NO
SVN: NO
ESP: NO
SWE: NO
GBK: NO
</t>
      </text>
    </comment>
    <comment ref="G19" authorId="0">
      <text>
        <t xml:space="preserve">AUT: NO
BEL: NO
BGR: NO
CYP: NO
CZE: NO
DNM: NO
EST: NO
FIN: NA
FRK: NO
DEU: NO VALUE
GRC: NO
HRV: NO
HUN: NO
ISL: NO
IRL: NO
ITA: NO
LVA: NO
LTU: NO
LUX: NO
MLT: NO
NLD: 0.0048
POL: NA
PRT: NO
ROU: NO
SVK: NO
SVN: NO
ESP: NO
SWE: NO
GBK: NO
</t>
      </text>
    </comment>
    <comment ref="H19" authorId="0">
      <text>
        <t xml:space="preserve">AUT: NO
BEL: NO
BGR: NO
CYP: NO
CZE: NO
DNM: NO
EST: NO
FIN: NA
FRK: NO
DEU: NO VALUE
GRC: NO
HRV: NO
HUN: NO
ISL: NO
IRL: NO
ITA: NO
LVA: NO
LTU: NO
LUX: NO
MLT: NO
NLD: 0.00288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2.6124
ESP: NO
SWE: 4.4175
GBK: NE
</t>
      </text>
    </comment>
    <comment ref="F20"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G2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H2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M9" authorId="0">
      <text>
        <t xml:space="preserve">AUT: NA
BEL: 4.86811
BGR: 0.92334726
CYP: NE
CZE: 1.034175116
DNM: IE
EST: 2.24698
FIN: NO
FRK: IE
DEU: 8.8767745
GRC: 3.5494692
HRV: IE
HUN: IE
ISL: IE
IRL: IE
ITA: 10.5642816
LVA: 1.0286139
LTU: IE
LUX: IE
MLT: NO
NLD: IE
POL: NA
PRT: IE
ROU: 1.9659
SVK: 0.879648
SVN: NE
ESP: NA
SWE: 4.855
GBK: NO
</t>
      </text>
    </comment>
    <comment ref="B10"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ISL: NO
IRL: 221.89099999999999
ITA: 1,951.6481450737733
LVA: 19.92921478772499
LTU: 31.4235365760259
LUX: NO
MLT: 1.25025
NLD: 140.920458548294
POL: 1,926.4338939216309
PRT: 287.369264951679
ROU: 1,054.848
SVK: 506.05662799999999
SVN: 110.38691804330675
ESP: 1,301.5082359999999
SWE: 346.31719870602899
GBK: 1,567.5510181045399
</t>
      </text>
    </comment>
    <comment ref="B11" authorId="0">
      <text>
        <t xml:space="preserve">AUT: 39.21024699070265
BEL: 262.64423110572
BGR: 122.94915243755442
CYP: NO
CZE: 111.97870318780512
DNM: 14.4583
EST: 5.67980580829889
FIN: 15.55772309154055
FRK: 799.3813
DEU: 833.7708476
GRC: 20.1886401624682
HRV: 22.19574679
HUN: 88.76533808142574
ISL: NO
IRL: 11.46468
ITA: 517.65203999999994
LVA: 3.14346558801832
LTU: 13.5149894225129
LUX: 58.875472
MLT: NO
NLD: 127.269877399333
POL: 217.82304000000002
PRT: 137.533681048264
ROU: 87.511
SVK: 19.918
SVN: 2.46120150893592
ESP: 474.97426000000002
SWE: 56.3833628533662
GBK: 408.51558772226474
</t>
      </text>
    </comment>
    <comment ref="B14"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
POL: 3,432.021165327073
PRT: 556.545334083484
ROU: 804.46037015920285
SVK: 471.37504452289693
SVN: NO
ESP: 499.820044
SWE: NO
GBK: 1,322.000000000002
</t>
      </text>
    </comment>
    <comment ref="C14" authorId="0">
      <text>
        <t xml:space="preserve">AUT: 0.0811
BEL: 0.00055678
BGR: NA
CYP: NO
CZE: NA
DNM: NO
EST: NO
FIN: NO
FRK: NO
DEU: NA
GRC: NA
HRV: 0.00641331739702
HUN: NA
ISL: NA
IRL: NO
ITA: NA
LVA: NO
LTU: NO
LUX: NO
MLT: NO
NLD: NO
POL: NA
PRT: NO
ROU: NE
SVK: 0.0125012919498
SVN: NO
ESP: NA
SWE: NO
GBK: 0.0077206726995
</t>
      </text>
    </comment>
    <comment ref="D14" authorId="0">
      <text>
        <t xml:space="preserve">AUT: NA
BEL: NA
BGR: NA
CYP: NO
CZE: NA
DNM: NO
EST: NO
FIN: NO
FRK: NO
DEU: NA
GRC: NA
HRV: 0.0006413317397
HUN: NA
ISL: IE
IRL: NO
ITA: NA
LVA: NO
LTU: NO
LUX: NO
MLT: NO
NLD: NO
POL: NA
PRT: NO
ROU: NE
SVK: 0.00125012919498
SVN: NO
ESP: NA
SWE: NO
GBK: 0.00077206726995
</t>
      </text>
    </comment>
    <comment ref="J14" authorId="0">
      <text>
        <t xml:space="preserve">AUT: 0.2921
BEL: 0.91756954542217
BGR: NA
CYP: NO
CZE: 3.8665125
DNM: NO
EST: 0.15
FIN: NO
FRK: 1.85178571428571
DEU: 2.925755
GRC: 0.12215714285714
HRV: 1.38830415
HUN: 0.38769928270148
ISL: IE
IRL: NO
ITA: 0.446
LVA: NO
LTU: 0.467301
LUX: NO
MLT: NO
NLD: IE
POL: NA
PRT: 0.237943
ROU: NE
SVK: NO
SVN: NO
ESP: 0.595963
SWE: NO
GBK: 1.673
</t>
      </text>
    </comment>
    <comment ref="K14" authorId="0">
      <text>
        <t xml:space="preserve">AUT: 0.1284
BEL: 0.05257
BGR: NA
CYP: NO
CZE: 2.897060274
DNM: NO
EST: 0.0012354
FIN: NO
FRK: 0.01111071428571
DEU: NA
GRC: 0.00073294285714
HRV: 0.003219256
HUN: 0.64992148035987
ISL: NA
IRL: NO
ITA: 0.0892
LVA: NO
LTU: 0.0467301
LUX: NO
MLT: NO
NLD: IE
POL: NA
PRT: 0.0237943
ROU: 6.6117233
SVK: NO
SVN: NO
ESP: 0.003575778
SWE: NO
GBK: IE
</t>
      </text>
    </comment>
    <comment ref="L14" authorId="0">
      <text>
        <t xml:space="preserve">AUT: IE
BEL: IE
BGR: NA
CYP: NO
CZE: 0.00024436359
DNM: NO
EST: 0.00783201868952
FIN: NO
FRK: 0.16666071428571
DEU: NA
GRC: 0.01099414285714
HRV: NE
HUN: 0.03707775
ISL: NA
IRL: NO
ITA: 0.1338
LVA: NO
LTU: IE
LUX: NO
MLT: NO
NLD: IE
POL: NA
PRT: NO
ROU: NE
SVK: NO
SVN: NO
ESP: 0.05363667
SWE: NO
GBK: 0.01907087183905
</t>
      </text>
    </comment>
    <comment ref="M14" authorId="0">
      <text>
        <t xml:space="preserve">AUT: IE
BEL: NE
BGR: NA
CYP: NO
CZE: NE
DNM: NO
EST: NO
FIN: NO
FRK: NO
DEU: NA
GRC: 0.00366471428571
HRV: NE
HUN: 0.0015591395145
ISL: NA
IRL: NO
ITA: 0.01784
LVA: NO
LTU: IE
LUX: NO
MLT: NO
NLD: IE
POL: NA
PRT: NO
ROU: 0.02510781
SVK: NO
SVN: NO
ESP: 0.547226335
SWE: NO
GBK: 0.00517285070866
</t>
      </text>
    </comment>
    <comment ref="D15"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J15" authorId="0">
      <text>
        <t xml:space="preserve">AUT: 0.3432
BEL: 2.57726936870779
BGR: 8.1159
CYP: NO
CZE: 0.22425165
DNM: 0.571
EST: NO
FIN: 0.29051
FRK: 4.99314814948739
DEU: 16.3318039
GRC: 0.64721979
HRV: 0.79373732
HUN: 3.63455682745435
ISL: NO
IRL: 0.28
ITA: 0.95132
LVA: NO
LTU: 0.377311
LUX: NO
MLT: NO
NLD: 1.56898624821533
POL: NO
PRT: 0.23455996028519
ROU: 4.922874
SVK: 0.2527956
SVN: 0.000087
ESP: 2.44309135827864
SWE: 0.63288
GBK: 2.12133028
</t>
      </text>
    </comment>
    <comment ref="B16"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D16"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J16" authorId="0">
      <text>
        <t xml:space="preserve">AUT: NO
BEL: NO
BGR: NO
CYP: NO
CZE: NO
DNM: NO
EST: NO
FIN: NO
FRK: 0.5072
DEU: NA
GRC: NO
HRV: NO
HUN: NO
ISL: NO
IRL: NO
ITA: 0.02033053917051
LVA: NO
LTU: NO
LUX: NO
MLT: NO
NLD: NO
POL: NO
PRT: NO
ROU: 0.0726246
SVK: NO
SVN: NO
ESP: NO
SWE: NO
GBK: 0.206
</t>
      </text>
    </comment>
    <comment ref="K16" authorId="0">
      <text>
        <t xml:space="preserve">AUT: NO
BEL: NO
BGR: NO
CYP: NO
CZE: NO
DNM: NO
EST: NO
FIN: NO
FRK: NO
DEU: NA
GRC: NO
HRV: NO
HUN: NO
ISL: NO
IRL: NO
ITA: NA
LVA: NO
LTU: NO
LUX: NO
MLT: NO
NLD: NO
POL: NO
PRT: NO
ROU: 0.3084304
SVK: NO
SVN: NO
ESP: NO
SWE: NO
GBK: NO
</t>
      </text>
    </comment>
    <comment ref="L16" authorId="0">
      <text>
        <t xml:space="preserve">AUT: NO
BEL: NO
BGR: NO
CYP: NO
CZE: NO
DNM: NO
EST: NO
FIN: NO
FRK: 0.00992676396424
DEU: NA
GRC: NO
HRV: NO
HUN: NO
ISL: NO
IRL: NO
ITA: NA
LVA: NO
LTU: NO
LUX: NO
MLT: NO
NLD: NO
POL: NO
PRT: NO
ROU: 0.3882278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0.26488864948824
SVN: NE
ESP: NA
SWE: NA
GBK: NO
</t>
      </text>
    </comment>
    <comment ref="K18" authorId="0">
      <text>
        <t xml:space="preserve">AUT: NA
BEL: NO
BGR: NA
CYP: NO
CZE: NO
DNM: NO
EST: NO
FIN: NO
FRK: NO
DEU: NA
GRC: NO
HRV: NO
HUN: NO
ISL: NO
IRL: NO
ITA: NA
LVA: NO
LTU: NO
LUX: NO
MLT: NA
NLD: IE
POL: NA
PRT: NO
ROU: NE
SVK: 0.06669945048543
SVN: NE
ESP: 6.8932758
SWE: NE
GBK: NO
</t>
      </text>
    </comment>
    <comment ref="L18" authorId="0">
      <text>
        <t xml:space="preserve">AUT: NA
BEL: NO
BGR: NA
CYP: NO
CZE: NO
DNM: NO
EST: NO
FIN: NO
FRK: 0.284
DEU: NA
GRC: NO
HRV: NO
HUN: NO
ISL: NO
IRL: NO
ITA: NA
LVA: NO
LTU: NO
LUX: NO
MLT: NA
NLD: IE
POL: NA
PRT: NO
ROU: NE
SVK: 0.0044148108248
SVN: NE
ESP: NA
SWE: NA
GBK: NO
</t>
      </text>
    </comment>
    <comment ref="M18" authorId="0">
      <text>
        <t xml:space="preserve">AUT: NA
BEL: NO
BGR: NA
CYP: NO
CZE: NO
DNM: NO
EST: NO
FIN: NO
FRK: NO
DEU: NA
GRC: NO
HRV: NO
HUN: NO
ISL: NO
IRL: NO
ITA: NA
LVA: NO
LTU: NO
LUX: NO
MLT: NA
NLD: IE
POL: NA
PRT: NO
ROU: NE
SVK: 0.01765924329922
SVN: NE
ESP: NE
SWE: NA
GBK: NO
</t>
      </text>
    </comment>
    <comment ref="B19"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B20"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J21" authorId="0">
      <text>
        <t xml:space="preserve">AUT: NA
BEL: IE,NA,NO
BGR: NO
CYP: NO
CZE: NE
DNM: NO
EST: NO
FIN: NO
FRK: 0.74898107400337
DEU: NA
GRC: NA
HRV: 0.41151588
HUN: IE
ISL: NO
IRL: NO
ITA: 1.8419412
LVA: NO
LTU: NO
LUX: NO
MLT: NO
NLD: IE
POL: NA
PRT: 0.22358759636858
ROU: 0.0084
SVK: NO
SVN: NA
ESP: 1.605
SWE: IE,NA,NO
GBK: 4.69234350051265
</t>
      </text>
    </comment>
    <comment ref="K21" authorId="0">
      <text>
        <t xml:space="preserve">AUT: NA
BEL: IE,NA,NO
BGR: NO
CYP: NO
CZE: NE
DNM: NO
EST: NO
FIN: NO
FRK: 10.8298604727016
DEU: 1.09713175
GRC: NA
HRV: 24.214264
HUN: IE
ISL: NO
IRL: NO
ITA: 3.003165
LVA: NO
LTU: NO
LUX: NO
MLT: NO
NLD: IE
POL: NA
PRT: 6.68485452386319
ROU: 0.21
SVK: NO
SVN: NA
ESP: 0.3630388
SWE: IE,NA,NO
GBK: 1.85452315415734
</t>
      </text>
    </comment>
    <comment ref="L21" authorId="0">
      <text>
        <t xml:space="preserve">AUT: IE
BEL: IE,NA,NO
BGR: NO
CYP: NO
CZE: NE
DNM: NO
EST: NO
FIN: NO
FRK: 15.0977725406777
DEU: 5.80718194
GRC: 1.3505845256
HRV: 0.61148724003005
HUN: IE
ISL: NO
IRL: NO
ITA: 6.7307017758865
LVA: NO
LTU: NO
LUX: NO
MLT: NO
NLD: 5.2845728
POL: NA
PRT: 6.85149561749357
ROU: 5.0116
SVK: NO
SVN: NA
ESP: 7.632927984
SWE: IE,NA,NO
GBK: 1.90
</t>
      </text>
    </comment>
    <comment ref="M21" authorId="0">
      <text>
        <t xml:space="preserve">AUT: NA
BEL: IE,NA,NO
BGR: NO
CYP: NO
CZE: NE
DNM: NO
EST: NO
FIN: NO
FRK: 2.15042693065033
DEU: 5.063685
GRC: NA
HRV: 0.57979897
HUN: IE
ISL: NO
IRL: NO
ITA: 5.405697
LVA: NO
LTU: NO
LUX: NO
MLT: NO
NLD: IE
POL: NA
PRT: 0.41869147127771
ROU: 5.8226
SVK: NO
SVN: NA
ESP: 2.354
SWE: IE,NA,NO
GBK: 3.32387113485504
</t>
      </text>
    </comment>
    <comment ref="B23" authorId="0">
      <text>
        <t xml:space="preserve">AUT: 131.14711707149774
BEL: 473.47287999999998
BGR: NA
CYP: NO
CZE: IE
DNM: 0.8588276
EST: NO
FIN: 259.0636029567435
FRK: 5,661.96762519971
DEU: NA
GRC: 83.16920160102285
HRV: NO
HUN: NO
ISL: 0.43501886792453
IRL: NO VALUE
ITA: NA
LVA: NO
LTU: NO
LUX: NO
MLT: 0.2212045
NLD: 328.230296940417
POL: NO
PRT: NO
ROU: NO
SVK: 164.27
SVN: NO
ESP: NO,NA
SWE: 102.2001889614598
GBK: NO
</t>
      </text>
    </comment>
    <comment ref="C23" authorId="0">
      <text>
        <t xml:space="preserve">AUT: 0.272886481214
BEL: 0.187218
BGR: NA
CYP: NO
CZE: NO
DNM: NA
EST: NO
FIN: NO
FRK: 4.13736705088812
DEU: NA
GRC: NA
HRV: NO
HUN: NO
ISL: NA
IRL: NO VALUE
ITA: NA
LVA: NO
LTU: NO
LUX: NO
MLT: NA
NLD: NO
POL: NO
PRT: NO
ROU: NO
SVK: 0.0029539
SVN: NO
ESP: NA
SWE: 0.03365281062761
GBK: 6.00718
</t>
      </text>
    </comment>
    <comment ref="D23" authorId="0">
      <text>
        <t xml:space="preserve">AUT: NA
BEL: 0.03694574168992
BGR: NA
CYP: NO
CZE: NO
DNM: NA
EST: NO
FIN: NO
FRK: 2.6788320734701
DEU: IE
GRC: NA
HRV: NO
HUN: NO
ISL: 0.1326
IRL: NO VALUE
ITA: NA
LVA: NO
LTU: NO
LUX: NO
MLT: NA
NLD: NO
POL: NO
PRT: NO
ROU: NO
SVK: 0.00029539
SVN: NO
ESP: NA
SWE: 0.07169227439886
GBK: 0.0079449837882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0.0488
BEL: 6.57848764718346
BGR: NA
CYP: NO
CZE: NO
DNM: 0.04
EST: NO
FIN: 0.61394979
FRK: 3.77863959121859
DEU: NA
GRC: NA
HRV: NO
HUN: 0.51953271493722
ISL: 0.45586323154902
IRL: NO VALUE
ITA: 0.22569672857555
LVA: NO
LTU: NO
LUX: NO
MLT: NA
NLD: NO
POL: NO
PRT: 0.141002848
ROU: NO
SVK: 1.09997427312072
SVN: NO
ESP: NA
SWE: 0.36752871675303
GBK: 0.51344095
</t>
      </text>
    </comment>
    <comment ref="K23" authorId="0">
      <text>
        <t xml:space="preserve">AUT: 11.0731
BEL: 13.56945059918499
BGR: NA
CYP: NO
CZE: NO,NE
DNM: NA
EST: NO
FIN: NO
FRK: 1.60530924019319
DEU: NA
GRC: NA
HRV: NO
HUN: 0.23537942523147
ISL: NE
IRL: NO VALUE
ITA: 23.72234314476699
LVA: NO
LTU: NO
LUX: NO
MLT: NA
NLD: NO
POL: NO
PRT: NO
ROU: NO
SVK: 4.76947938443294
SVN: NO
ESP: NA
SWE: 0.25748833333333
GBK: 94.2963495639595
</t>
      </text>
    </comment>
    <comment ref="L23" authorId="0">
      <text>
        <t xml:space="preserve">AUT: 1.61100725674413
BEL: 19.70367384
BGR: NA
CYP: NO
CZE: NO,NE
DNM: 0.13005
EST: NO
FIN: 6.867037228
FRK: 28.8142892991002
DEU: NA
GRC: NA
HRV: NO
HUN: 2.48907677986202
ISL: NE
IRL: NO VALUE
ITA: 0.05573087418968
LVA: NO
LTU: NO
LUX: NO
MLT: NA
NLD: NO
POL: NO
PRT: NO
ROU: NO
SVK: 5.20080252686592
SVN: NO
ESP: NA
SWE: 4.56475500019073
GBK: 129.86761673982031
</t>
      </text>
    </comment>
    <comment ref="M23" authorId="0">
      <text>
        <t xml:space="preserve">AUT: 0.67826837362638
BEL: 9.62894618509892
BGR: NA
CYP: NO
CZE: NO,NE
DNM: 0.845
EST: NO
FIN: 7.748012
FRK: 10.9666101707312
DEU: 18.042
GRC: 3.1264804
HRV: NO
HUN: 1.25641443498685
ISL: NE
IRL: NO VALUE
ITA: 5.75243667797512
LVA: NO
LTU: 0.279839
LUX: NO
MLT: NA
NLD: NO
POL: NO
PRT: 6.20818637025807
ROU: NO
SVK: 1.43625664053896
SVN: NO
ESP: 5.56907609194
SWE: 4.4824768073541
GBK: 27.8125833533333
</t>
      </text>
    </comment>
    <comment ref="J25" authorId="0">
      <text>
        <t xml:space="preserve">AUT: 0.13174863657143
BEL: 5.55174027960897
BGR: 0.10512
CYP: NE
CZE: 6.26
DNM: NA
EST: NO
FIN: 0.17707
FRK: 2.00278257394078
DEU: 4.98840332
GRC: 0.13203723
HRV: 0.00908635
HUN: IE
ISL: NO
IRL: IE
ITA: 1.97571925490218
LVA: 0.002369103
LTU: NE
LUX: IE
MLT: NO
NLD: 0.016705
POL: NA
PRT: 0.46454855094686
ROU: 0.338
SVK: 3.80791340902217
SVN: 0.05057026
ESP: 1.283601180092
SWE: 0.89204933658319
GBK: 17.26969829816626
</t>
      </text>
    </comment>
    <comment ref="K25" authorId="0">
      <text>
        <t xml:space="preserve">AUT: 15.83584515942857
BEL: 243.35951200285734
BGR: 2.18519
CYP: NE
CZE: 239.54
DNM: NA
EST: NO
FIN: NO
FRK: 830.864576494689
DEU: 964.79358845000002
GRC: 1.7266407
HRV: 0.1188215
HUN: IE
ISL: NO
IRL: IE
ITA: 72.58160195160001
LVA: 0.00046453
LTU: NE
LUX: IE
MLT: NO
NLD: 0.253857
POL: NA
PRT: 10.448820136304
ROU: 0.498
SVK: 84.35078410273853
SVN: 0.6613034
ESP: 101.93281123999999
SWE: 2.83931619833826
GBK: 468.03388447067726
</t>
      </text>
    </comment>
    <comment ref="L25" authorId="0">
      <text>
        <t xml:space="preserve">AUT: 0.251454702
BEL: 0.899981601
BGR: 0.24314
CYP: 0.00021675
CZE: 1.959
DNM: 0.037528226
EST: NO
FIN: 1.356
FRK: 0.34954012954944
DEU: 5.56874322
GRC: 0.046720866
HRV: 0.00350902999996
HUN: 0.2535
ISL: NO
IRL: IE
ITA: 2.8680463032077
LVA: 0.0092906
LTU: 0.003075
LUX: IE
MLT: NO
NLD: 1.0854044
POL: NA
PRT: 0.1315728675391
ROU: 0.089
SVK: 0.28570456984281
SVN: 0.017894092
ESP: 0.966674881388
SWE: 0.11512386995816
GBK: 2.46375660805951
</t>
      </text>
    </comment>
    <comment ref="M25" authorId="0">
      <text>
        <t xml:space="preserve">AUT: 0.18874161428571
BEL: 6.20681092070999
BGR: 1.76126
CYP: NE
CZE: 10.089
DNM: NA
EST: NO
FIN: 0.9124
FRK: 1.15554582872782
DEU: 10.16560729
GRC: 0.06094026
HRV: 0.0041937
HUN: IE
ISL: NO
IRL: IE
ITA: 1.36166131792715
LVA: 0.0743248
LTU: NE
LUX: IE
MLT: NO
NLD: IE
POL: NA
PRT: 0.42217912930888
ROU: 0.133
SVK: 15.40384928084275
SVN: 0.02334012
ESP: 1.18252022487577
SWE: 2.26095323253049
GBK: 18.12356700004536
</t>
      </text>
    </comment>
    <comment ref="B26" authorId="0">
      <text>
        <t xml:space="preserve">AUT: 19.312
BEL: NO
BGR: 79.8941361111111
CYP: NO
CZE: 0.08333333333333
DNM: NO
EST: NO
FIN: IE
FRK: 1,313.27196920437
DEU: 8.41005
GRC: 696.68496386494564
HRV: 32.1438
HUN: NO
ISL: 255.17780316373336
IRL: NO
ITA: 291.00580594719224
LVA: NO
LTU: NO
LUX: NO
MLT: NO
NLD: NO
POL: 309.20
PRT: NO
ROU: 142.26949999999999
SVK: 209.0256
SVN: 70.41392
ESP: 424.96684699999997
SWE: 211.29996566047799
GBK: NO
</t>
      </text>
    </comment>
    <comment ref="C26" authorId="0">
      <text>
        <t xml:space="preserve">AUT: NA
BEL: NO
BGR: 0.025226
CYP: NO
CZE: 0.02307692307692
DNM: NO
EST: NO
FIN: NO
FRK: 0.25702368910582
DEU: 0.091746
GRC: NA
HRV: 0.0296328
HUN: NO
ISL: 0.0714
IRL: NO
ITA: NA
LVA: NO
LTU: NO
LUX: NO
MLT: NO
NLD: NO
POL: 0.0773
PRT: NO
ROU: 0.00962
SVK: NO
SVN: 0.01005242
ESP: 0.0424
SWE: 0.0309946
GBK: NO
</t>
      </text>
    </comment>
    <comment ref="J26" authorId="0">
      <text>
        <t xml:space="preserve">AUT: NA
BEL: NO
BGR: 0.0012613
CYP: NO
CZE: 0.003
DNM: NO
EST: NO
FIN: NO
FRK: NE
DEU: NA
GRC: IE
HRV: IE
HUN: NO
ISL: 0.7854
IRL: NO
ITA: 0.00772015
LVA: NO
LTU: NO
LUX: NO
MLT: NO
NLD: IE
POL: NA
PRT: NO
ROU: NE
SVK: 1.22710109138953
SVN: NE
ESP: NA
SWE: 0.30
GBK: NO
</t>
      </text>
    </comment>
    <comment ref="K26" authorId="0">
      <text>
        <t xml:space="preserve">AUT: NA
BEL: NO
BGR: 0.0302712
CYP: NO
CZE: 0.00003
DNM: NO
EST: NO
FIN: NO
FRK: NE
DEU: NA
GRC: IE
HRV: IE
HUN: NO
ISL: 0.16065
IRL: NO
ITA: 0.25013286
LVA: NO
LTU: NO
LUX: NO
MLT: NO
NLD: NO
POL: NA
PRT: NO
ROU: NE
SVK: 2.87820958989607
SVN: NE
ESP: 84.21
SWE: NE
GBK: NO
</t>
      </text>
    </comment>
    <comment ref="L26" authorId="0">
      <text>
        <t xml:space="preserve">AUT: NA
BEL: NO
BGR: 0.0428842
CYP: NO
CZE: 0.00002094218182
DNM: NO
EST: NO
FIN: NO
FRK: NE
DEU: NA
GRC: NE
HRV: IE
HUN: NO
ISL: 0.003213
IRL: NO
ITA: NA
LVA: NO
LTU: NO
LUX: NO
MLT: NO
NLD: IE
POL: NO
PRT: NO
ROU: NE
SVK: 0.04231191480665
SVN: NE
ESP: NA
SWE: NE
GBK: NO
</t>
      </text>
    </comment>
    <comment ref="M26" authorId="0">
      <text>
        <t xml:space="preserve">AUT: NA
BEL: NO
BGR: 0.00088291
CYP: NO
CZE: 0.044
DNM: NO
EST: NO
FIN: NO
FRK: NE
DEU: NA
GRC: 0.316962
HRV: IE
HUN: NO
ISL: 1.399812
IRL: NO
ITA: 0.005404105
LVA: NO
LTU: NO
LUX: NO
MLT: NO
NLD: IE
POL: NO
PRT: NO
ROU: NE
SVK: 0.28505204493678
SVN: NE
ESP: NA
SWE: 0.3216
GBK: NO
</t>
      </text>
    </comment>
    <comment ref="J27" authorId="0">
      <text>
        <t xml:space="preserve">AUT: 0.01728663
BEL: NO
BGR: NA
CYP: NO
CZE: NE
DNM: NO
EST: NO
FIN: NO
FRK: NO
DEU: NA
GRC: 0.132642
HRV: NO
HUN: 0.0336744
ISL: 0.123562
IRL: NO
ITA: 0.403555
LVA: NO
LTU: NO
LUX: NO
MLT: NO
NLD: IE
POL: NA
PRT: NO
ROU: NE
SVK: IE
SVN: 0.074365
ESP: 0.35968
SWE: 0.012742711522
GBK: 0.3138713746637
</t>
      </text>
    </comment>
    <comment ref="K27" authorId="0">
      <text>
        <t xml:space="preserve">AUT: 0.09559623
BEL: NO
BGR: NA
CYP: NO
CZE: NE
DNM: NO
EST: NO
FIN: NO
FRK: 47.928
DEU: 102.942
GRC: 15.91704
HRV: NO
HUN: 4.1082768
ISL: 14.82744
IRL: NO
ITA: 25.41458
LVA: NO
LTU: NO
LUX: NO
MLT: NO
NLD: 3.046664
POL: NA
PRT: NO
ROU: 65.4816
SVK: IE
SVN: 8.9238
ESP: 43.1616
SWE: 6.8355
GBK: 15.90391608681387
</t>
      </text>
    </comment>
    <comment ref="L27" authorId="0">
      <text>
        <t xml:space="preserve">AUT: 0.13764864
BEL: NO
BGR: NA
CYP: NO
CZE: NE
DNM: NO
EST: NO
FIN: NO
FRK: 0.02333036974916
DEU: NA
GRC: NE
HRV: NO
HUN: NA
ISL: NE
IRL: NO
ITA: 0.09385
LVA: NO
LTU: NO
LUX: NO
MLT: NO
NLD: 0.98242854
POL: NA
PRT: NO
ROU: NE
SVK: IE
SVN: NE
ESP: 0.0918479
SWE: 0.0257544
GBK: NO
</t>
      </text>
    </comment>
    <comment ref="M27" authorId="0">
      <text>
        <t xml:space="preserve">AUT: 0.09043729
BEL: NO
BGR: NA
CYP: NO
CZE: NE
DNM: NO
EST: NO
FIN: NO
FRK: 5.3548
DEU: 5.94776
GRC: 0.795852
HRV: NO
HUN: 0.2020464
ISL: 1.7899746
IRL: NO
ITA: 2.83427
LVA: NO
LTU: NO
LUX: NO
MLT: NO
NLD: 0.241244
POL: NA
PRT: NO
ROU: 0.1473336
SVK: IE
SVN: 0.371825
ESP: 4.0156396
SWE: 0.492312
GBK: 3.5094052340218
</t>
      </text>
    </comment>
    <comment ref="B28" authorId="0">
      <text>
        <t xml:space="preserve">AUT: NO
BEL: NO
BGR: NO
CYP: NO
CZE: NA
DNM: NA
EST: NO
FIN: NO
FRK: NO
DEU: NO VALUE
GRC: NO
HRV: NO
HUN: NO
ISL: NO
IRL: NO
ITA: NA
LVA: NO
LTU: NO
LUX: NO
MLT: NO
NLD: NO
POL: NA
PRT: NO
ROU: NO
SVK: NO
SVN: NO
ESP: NO
SWE: NO
GBK: NO
</t>
      </text>
    </comment>
    <comment ref="H28"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J28" authorId="0">
      <text>
        <t xml:space="preserve">AUT: NO
BEL: NO
BGR: NO
CYP: NO
CZE: NE
DNM: NA
EST: NO
FIN: NO
FRK: NO
DEU: NO VALUE
GRC: NO
HRV: NO
HUN: NO
ISL: NO
IRL: NO
ITA: NA
LVA: NO
LTU: NO
LUX: NO
MLT: NO
NLD: NO
POL: NA
PRT: NO
ROU: NO
SVK: 1.944802
SVN: NO
ESP: NO
SWE: NO
GBK: NO
</t>
      </text>
    </comment>
    <comment ref="K28" authorId="0">
      <text>
        <t xml:space="preserve">AUT: NO
BEL: NO
BGR: NO
CYP: NO
CZE: NE
DNM: NA
EST: NO
FIN: NO
FRK: NO
DEU: NO VALUE
GRC: NO
HRV: NO
HUN: NO
ISL: NO
IRL: NO
ITA: NA
LVA: NO
LTU: NO
LUX: NO
MLT: NO
NLD: NO
POL: NA
PRT: NO
ROU: NO
SVK: 3.10486174799915
SVN: NO
ESP: NO
SWE: NO
GBK: NO
</t>
      </text>
    </comment>
    <comment ref="L28" authorId="0">
      <text>
        <t xml:space="preserve">AUT: NO
BEL: NO
BGR: NO
CYP: NO
CZE: NE
DNM: NA
EST: NO
FIN: NO
FRK: NO
DEU: NO VALUE
GRC: NO
HRV: NO
HUN: NO
ISL: NO
IRL: NO
ITA: NA
LVA: NO
LTU: NO
LUX: NO
MLT: NO
NLD: NO
POL: NA
PRT: NO
ROU: NO
SVK: 0.00765168
SVN: NO
ESP: NO
SWE: NO
GBK: NO
</t>
      </text>
    </comment>
    <comment ref="M28" authorId="0">
      <text>
        <t xml:space="preserve">AUT: NO
BEL: NO
BGR: NO
CYP: NO
CZE: NE
DNM: NA
EST: NO
FIN: NO
FRK: NO
DEU: NO VALUE
GRC: NO
HRV: NO
HUN: NO
ISL: NO
IRL: NO
ITA: NA
LVA: NO
LTU: NO
LUX: NO
MLT: NO
NLD: NO
POL: NA
PRT: NO
ROU: NO
SVK: 0.4272188
SVN: NO
ESP: NO
SWE: NO
GBK: NO
</t>
      </text>
    </comment>
    <comment ref="B29" authorId="0">
      <text>
        <t xml:space="preserve">AUT: 4.3824
BEL: IE
BGR: 116.97499159686224
CYP: NO
CZE: 3.6522
DNM: 0.158
EST: NO
FIN: NO
FRK: NO
DEU: 72.35
GRC: 10.036
HRV: NO
HUN: NO
ISL: NO
IRL: NO
ITA: IE
LVA: NO
LTU: NO
LUX: NO
MLT: NO
NLD: NO
POL: 33.644
PRT: 2.8342912
ROU: 6.76
SVK: NO
SVN: 2.8920456
ESP: 18.04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1.01601239905749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NA
BEL: NO
BGR: NA
CYP: NO
CZE: NE
DNM: NA
EST: NO
FIN: NO
FRK: NO
DEU: 0.67445
GRC: NA
HRV: NO
HUN: NO
ISL: NO
IRL: NO
ITA: IE
LVA: NO
LTU: NO
LUX: NO
MLT: NO
NLD: NO
POL: NA
PRT: 0.0272528
ROU: NE
SVK: NE
SVN: 0.0296434674
ESP: 0.451
SWE: IE
GBK: 4.072461
</t>
      </text>
    </comment>
    <comment ref="B30" authorId="0">
      <text>
        <t xml:space="preserve">AUT: NO
BEL: IE
BGR: 77.17336043426221
CYP: NO
CZE: 0.31992
DNM: NO
EST: NO
FIN: IE
FRK: 78.8063014865963
DEU: 598.56
GRC: 30.616
HRV: NO
HUN: NO
ISL: NO
IRL: NO
ITA: 500.00
LVA: NO
LTU: NO
LUX: NO
MLT: NO
NLD: NO
POL: 297.56
PRT: NO
ROU: 51.60
SVK: NO
SVN: 1.467461
ESP: NA
SWE: IE
GBK: 554.07715732294298
</t>
      </text>
    </comment>
    <comment ref="J30" authorId="0">
      <text>
        <t xml:space="preserve">AUT: NO
BEL: NO
BGR: NA
CYP: NO
CZE: NE
DNM: NO
EST: NO
FIN: NO
FRK: NO
DEU: NA
GRC: NA
HRV: NO
HUN: NO
ISL: NO
IRL: NO
ITA: NA
LVA: NO
LTU: NO
LUX: NO
MLT: NO
NLD: NO
POL: NA
PRT: NO
ROU: NE
SVK: 0.96877729990419
SVN: NE
ESP: NA
SWE: IE
GBK: 0.9331274
</t>
      </text>
    </comment>
    <comment ref="K30" authorId="0">
      <text>
        <t xml:space="preserve">AUT: NO
BEL: NO
BGR: NA
CYP: NE
CZE: NE
DNM: NO
EST: NO
FIN: NO
FRK: NO
DEU: NA
GRC: NA
HRV: NO
HUN: NO
ISL: NO
IRL: NO
ITA: IE
LVA: NO
LTU: NO
LUX: NO
MLT: NO
NLD: NO
POL: NA
PRT: NO
ROU: NE
SVK: 19.72557610916087
SVN: NE
ESP: NA
SWE: IE
GBK: 44.5258168068816
</t>
      </text>
    </comment>
    <comment ref="L30" authorId="0">
      <text>
        <t xml:space="preserve">AUT: NO
BEL: NO
BGR: NA
CYP: NO
CZE: NE
DNM: NO
EST: NO
FIN: NO
FRK: NO
DEU: NA
GRC: NA
HRV: NO
HUN: NO
ISL: NO
IRL: NO
ITA: IE
LVA: NO
LTU: NO
LUX: NO
MLT: NO
NLD: NO
POL: NA
PRT: NO
ROU: NE
SVK: 0.10155892854323
SVN: NE
ESP: NA
SWE: NE
GBK: NO
</t>
      </text>
    </comment>
    <comment ref="M30" authorId="0">
      <text>
        <t xml:space="preserve">AUT: NO
BEL: NO
BGR: NA
CYP: NO
CZE: NE
DNM: NO
EST: NO
FIN: NO
FRK: NO
DEU: 0.4698
GRC: NA
HRV: NO
HUN: NO
ISL: NO
IRL: NO
ITA: IE
LVA: NO
LTU: NO
LUX: NO
MLT: NO
NLD: NO
POL: NA
PRT: NO
ROU: NE
SVK: 3.35511804796436
SVN: 0.00115178625
ESP: NA
SWE: IE
GBK: NO
</t>
      </text>
    </comment>
  </commentList>
</comments>
</file>

<file path=xl/comments18.xml><?xml version="1.0" encoding="utf-8"?>
<comments xmlns="http://schemas.openxmlformats.org/spreadsheetml/2006/main">
  <authors>
    <author/>
  </authors>
  <commentList>
    <comment ref="B8" authorId="0">
      <text>
        <t xml:space="preserve">AUT: 58.8544
BEL: 171.80187299546594
BGR: 11.7876
CYP: 6.49
CZE: 75.45565866666669
DNM: 47.112968007
EST: 5.51276
FIN: 142.376
FRK: 514.683088660195
DEU: 556.97416416
GRC: 47.16800000000001
HRV: 69.95451541895665
HUN: 98.34030803037032
ISL: 4.10
IRL: 19.22635293333334
ITA: 310.41270463097044
LVA: 12.354395541685
LTU: 18.18666666666667
LUX: 5.3288048
MLT: 3.1572
NLD: 96.1464402619316
POL: 133.05600000000001
PRT: 57.4596857910997
ROU: 455.59800000000001
SVK: 48.02448768
SVN: 7.04297955638282
ESP: 172.09020000000001
SWE: 156.68998548164399
GBK: 551.17721770763671
</t>
      </text>
    </comment>
    <comment ref="C8" authorId="0">
      <text>
        <t xml:space="preserve">AUT: NA
BEL: NA
BGR: NA
CYP: NE
CZE: NA
DNM: NA
EST: NO
FIN: 0.00777
FRK: 0.0833941702926
DEU: NA
GRC: NA
HRV: NA
HUN: NO
ISL: NA
IRL: NO
ITA: NA
LVA: NO
LTU: NO
LUX: NO
MLT: NA
NLD: NO
POL: NA
PRT: NO
ROU: NE
SVK: NE
SVN: NA
ESP: NA
SWE: NA
GBK: IE
</t>
      </text>
    </comment>
    <comment ref="D8" authorId="0">
      <text>
        <t xml:space="preserve">AUT: NA
BEL: NA
BGR: NA
CYP: NE
CZE: NA
DNM: NA
EST: NO
FIN: 0.003883
FRK: 0.01441930354286
DEU: NA
GRC: NA
HRV: NA
HUN: NO
ISL: NA
IRL: NO
ITA: NA
LVA: NO
LTU: NO
LUX: NO
MLT: NA
NLD: NO
POL: NA
PRT: NO
ROU: NE
SVK: NE
SVN: NA
ESP: NA
SWE: NA
GBK: IE
</t>
      </text>
    </comment>
    <comment ref="J8" authorId="0">
      <text>
        <t xml:space="preserve">AUT: NA
BEL: NA
BGR: NA
CYP: NE
CZE: NO
DNM: NA
EST: NO
FIN: 0.1942
FRK: 3.15548111671762
DEU: NA
GRC: NA
HRV: NA
HUN: NO
ISL: NA
IRL: NO
ITA: NA
LVA: NO
LTU: NO
LUX: NO
MLT: NA
NLD: NO
POL: NA
PRT: NO
ROU: NE
SVK: NE
SVN: NA
ESP: NA
SWE: NA
GBK: IE
</t>
      </text>
    </comment>
    <comment ref="K8" authorId="0">
      <text>
        <t xml:space="preserve">AUT: NA
BEL: NA
BGR: NA
CYP: NE
CZE: NO
DNM: NA
EST: NO
FIN: 0.0388
FRK: 11.6748853963155
DEU: NA
GRC: NA
HRV: NA
HUN: NO
ISL: NA
IRL: NO
ITA: NA
LVA: NO
LTU: NO
LUX: NO
MLT: NA
NLD: NO
POL: NA
PRT: NO
ROU: NE
SVK: NE
SVN: NA
ESP: NA
SWE: NA
GBK: IE
</t>
      </text>
    </comment>
    <comment ref="L8" authorId="0">
      <text>
        <t xml:space="preserve">AUT: NA
BEL: NA
BGR: NA
CYP: NE
CZE: NO
DNM: NA
EST: NO
FIN: 0.00777
FRK: 1.23460169099859
DEU: NA
GRC: NA
HRV: NA
HUN: NO
ISL: NE
IRL: NO
ITA: 17.55434414062868
LVA: NO
LTU: NO
LUX: NO
MLT: NA
NLD: NO
POL: NA
PRT: NO
ROU: NE
SVK: NE
SVN: NA
ESP: NA
SWE: NA
GBK: IE
</t>
      </text>
    </comment>
    <comment ref="M8" authorId="0">
      <text>
        <t xml:space="preserve">AUT: NA
BEL: NA
BGR: NA
CYP: NE
CZE: NO
DNM: NA
EST: NO
FIN: 0.1942
FRK: 0.13792796521833
DEU: NA
GRC: NA
HRV: NA
HUN: NO
ISL: NA
IRL: NO
ITA: NA
LVA: NO
LTU: NO
LUX: NO
MLT: NA
NLD: NO
POL: NA
PRT: NO
ROU: NE
SVK: NE
SVN: NA
ESP: NA
SWE: NA
GBK: 1.98339670407167
</t>
      </text>
    </comment>
    <comment ref="B9" authorId="0">
      <text>
        <t xml:space="preserve">AUT: 11.370636464
BEL: 5.896
BGR: 0.22
CYP: 0.069011501
CZE: 1.17899466666667
DNM: 25.278297
EST: 1.2729092552
FIN: 8.429369177152
FRK: 35.8235220574902
DEU: 386.5805197
GRC: 0.5896
HRV: 21.98380724771004
HUN: 14.1768
ISL: 0.31
IRL: 8.43474321721136
ITA: 22.55137456
LVA: NO
LTU: 0.88
LUX: 0.23123512311596
MLT: 0.4279
NLD: 107.456078202
POL: 53.97333333333334
PRT: 6.87144232782081
ROU: 0.914994667
SVK: 2.46279424
SVN: 5.60782073824146
ESP: 91.977598
SWE: 17.01689616
GBK: 26.63694385144138
</t>
      </text>
    </comment>
    <comment ref="C9" authorId="0">
      <text>
        <t xml:space="preserve">AUT: NA
BEL: NA
BGR: NA
CYP: NA
CZE: NA
DNM: 0.0010510907
EST: NO
FIN: NO
FRK: NA
DEU: NA
GRC: NA
HRV: NA
HUN: NO
ISL: NE
IRL: NO
ITA: NA
LVA: NO
LTU: NO
LUX: NO
MLT: NA
NLD: 0.0063684033567
POL: NA
PRT: NO
ROU: NE
SVK: NE
SVN: NA
ESP: NA
SWE: NA
GBK: NO
</t>
      </text>
    </comment>
    <comment ref="D9" authorId="0">
      <text>
        <t xml:space="preserve">AUT: NA
BEL: NA
BGR: NA
CYP: NA
CZE: NA
DNM: 0.0002084808
EST: NO
FIN: NO
FRK: NA
DEU: 0.00316433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0.086867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0.0254736134268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172.01889781690994
BEL: NO,NA
BGR: 68.42369923462036
CYP: 12.6041
CZE: NO,NA
DNM: 108.955197407091
EST: 20.60821488
FIN: NO
FRK: 1,298.995908941306
DEU: 2,098.7955999999999
GRC: NO,NA
HRV: 65.62379779626242
HUN: 111.59721418437532
ISL: 2.9911208
IRL: 55.03262474577961
ITA: 1,178.85193539412459
LVA: 26.25043680002936
LTU: 41.69967093624011
LUX: 13.16950738338303
MLT: 0.01699296426667
NLD: NO
POL: 304.89098199999995
PRT: 194.7479715097666
ROU: 538.62135319999998
SVK: 77.02740133389276
SVN: NO,NA
ESP: 770.27485798119994
SWE: 133.30096005536635
GBK: 926.08741853972799
</t>
      </text>
    </comment>
    <comment ref="C10" authorId="0">
      <text>
        <t xml:space="preserve">AUT: NA
BEL: NO,NA
BGR: NO,NA
CYP: NE
CZE: NA,NO
DNM: 0.0157243636
EST: NO
FIN: NO
FRK: NO,NE,NA
DEU: NA
GRC: NA,NO
HRV: NA
HUN: NA,NO
ISL: NA
IRL: NO
ITA: NA,NO
LVA: NO,NA
LTU: NO
LUX: NO
MLT: NA
NLD: NA,NO
POL: NO
PRT: 0.0770796
ROU: NE
SVK: NO,NA
SVN: NA
ESP: NO,NA
SWE: NA
GBK: NO
</t>
      </text>
    </comment>
    <comment ref="D10"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J10" authorId="0">
      <text>
        <t xml:space="preserve">AUT: NA
BEL: 0.12826464084527
BGR: 0.0038
CYP: NE,NA
CZE: 0.1456812855
DNM: NO,NA
EST: NO
FIN: NO
FRK: NO,NE,NA
DEU: 0.975
GRC: NA,NO
HRV: 0.02059216
HUN: NO
ISL: NE,NA
IRL: NO
ITA: NA,NO
LVA: NA,NE
LTU: NO
LUX: NO
MLT: NA
NLD: NA,NO
POL: NA
PRT: 0.031080768412
ROU: NE
SVK: NO,NE
SVN: 0.0099781391
ESP: NO,NA
SWE: NE,NA
GBK: NO
</t>
      </text>
    </comment>
    <comment ref="K10" authorId="0">
      <text>
        <t xml:space="preserve">AUT: 10.4917526
BEL: 0.24500056797488
BGR: 0.0018
CYP: 0.0024
CZE: 1.86878
DNM: 0.4299609453
EST: 0.176722661
FIN: NO
FRK: 0.00242388428571
DEU: NA
GRC: 0.0029165
HRV: 0.628977723
HUN: NO
ISL: NE,NA
IRL: NO
ITA: NA,NO
LVA: 0.0004274981
LTU: 0.00015253155295
LUX: NO
MLT: NA
NLD: NA,NO
POL: NA
PRT: 0.9515109980602
ROU: NE
SVK: 0.00031732480691
SVN: 0.2090519165
ESP: 0.001672
SWE: 0.000580336
GBK: NO
</t>
      </text>
    </comment>
    <comment ref="L10" authorId="0">
      <text>
        <t xml:space="preserve">AUT: 78.19040809859543
BEL: 85.01088733175704
BGR: 31.35369149492296
CYP: 5.0005
CZE: 117.8144806675
DNM: 45.205757765885
EST: 9.3690464
FIN: 34.13439566552848
FRK: 321.00029649856642
DEU: 956.04221188999993
GRC: 30.92750146164928
HRV: 31.07257982496777
HUN: 50.76760644744333
ISL: 1.3600957
IRL: 25.01482942989982
ITA: 545.27725203655892
LVA: 11.93738499288297
LTU: 18.95384232267024
LUX: 5.58773452845925
MLT: 1.781393288
NLD: 56.0126336225525
POL: NA
PRT: 87.745805018812
ROU: 78.89
SVK: 60.96869881259788
SVN: 12.803555059
ESP: 401.27554859899998
SWE: 54.4528143647079
GBK: 489.17131418408314
</t>
      </text>
    </comment>
    <comment ref="M10" authorId="0">
      <text>
        <t xml:space="preserve">AUT: NA
BEL: 0.03339360508298
BGR: 0.0028
CYP: NE,NA
CZE: 0.16351825
DNM: NO,NA
EST: NO
FIN: NO
FRK: NO,NE,NA
DEU: 1.95
GRC: NA,NO
HRV: 0.00533332
HUN: NO
ISL: NE,NA
IRL: NO
ITA: NA,NO
LVA: NA,NE
LTU: NO,NA
LUX: NO
MLT: NA
NLD: NA,NO
POL: NA
PRT: 0.00070957618
ROU: NE
SVK: NO,NE,NA
SVN: 0.58199469625
ESP: NO,NA
SWE: NE,NA
GBK: NO
</t>
      </text>
    </comment>
    <comment ref="H12" authorId="0">
      <text>
        <t xml:space="preserve">AUT: 20.412
BEL: NO
BGR: NO VALUE
CYP: NO
CZE: NO
DNM: NO
EST: NO
FIN: IE
FRK: 4.49379445582253
DEU: 2.22209205
GRC: NO
HRV: NO VALUE
HUN: NO
ISL: NO VALUE
IRL: 3.40
ITA: 1.19064124991535
LVA: NO VALUE
LTU: NO
LUX: NO VALUE
MLT: NO VALUE
NLD: IE
POL: NO VALUE
PRT: NO
ROU: NO
SVK: NO VALUE
SVN: NO VALUE
ESP: NO
SWE: 0.13905
GBK: IE
</t>
      </text>
    </comment>
    <comment ref="I12"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VALUE
SVN: NO VALUE
ESP: NO
SWE: NO VALUE
GBK: 0.06418172239611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ISL: NO
IRL: 221.89099999999999
ITA: 1,951.6481450737733
LVA: 19.92921478772499
LTU: 31.4235365760259
LUX: NO
MLT: 1.25025
NLD: 140.920458548294
POL: 1,926.4338939216309
PRT: 287.369264951679
ROU: 1,054.848
SVK: 506.05662799999999
SVN: 110.38691804330675
ESP: 1,301.5082359999999
SWE: 346.31719870602899
GBK: 1,567.5510181045399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39.21024699070265
BEL: 262.64423110572
BGR: 122.94915243755442
CYP: NO
CZE: 111.97870318780512
DNM: 14.4583
EST: 5.67980580829889
FIN: 15.55772309154055
FRK: 799.3813
DEU: 833.7708476
GRC: 20.1886401624682
HRV: 22.19574679
HUN: 88.76533808142574
ISL: NO
IRL: 11.46468
ITA: 517.65203999999994
LVA: 3.14346558801832
LTU: 13.5149894225129
LUX: 58.875472
MLT: NO
NLD: 127.269877399333
POL: 217.82304000000002
PRT: 137.533681048264
ROU: 87.511
SVK: 19.918
SVN: 2.46120150893592
ESP: 474.97426000000002
SWE: 56.3833628533662
GBK: 408.51558772226474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137.11076224423724
BEL: 224.36985999999999
BGR: 204.80225088
CYP: 34.73
CZE: 146.87130382020902
DNM: 61.670294862
EST: 0.0075709755
FIN: 4.9771008
FRK: 308.487304422141
DEU: 1,614.8779424
GRC: 142.8358165355703
HRV: 0.34473264
HUN: 300.81568391552742
ISL: NO
IRL: 6.46920865909314
ITA: 1,973.2092285400001
LVA: 11.56690019025
LTU: 27.09390769658421
LUX: NO
MLT: NO
NLD: 141.888192629464
POL: 52.42831907302511
PRT: 132.729798856244
ROU: 4.02869302312085
SVK: 9.42204
SVN: 3.72204344390208
ESP: 1,267.6042259999999
SWE: 7.04467958220742
GBK: 492.60457914664602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6.417975
BEL: IE
BGR: 83.02508881368597
CYP: 0.3275
CZE: NO
DNM: 11.55220264
EST: 0.5837344839744
FIN: 18.74945392652566
FRK: 178.056962408177
DEU: 160.94653426
GRC: 27.84222006098467
HRV: 5.71593792
HUN: 1.74124499982886
ISL: IE
IRL: 0.09995953366337
ITA: 6.74872695666667
LVA: NO
LTU: 1.68923921574306
LUX: NO
MLT: 0.286938055
NLD: 90.796446
POL: 109.02023000000001
PRT: IE
ROU: 7.6662063975
SVK: NO
SVN: 9.47109275053415
ESP: 70.464072
SWE: 0.2527763114967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384.25700000000001
BEL: NO
BGR: NO
CYP: NO
CZE: NO
DNM: NO
EST: NO
FIN: NO
FRK: NO
DEU: NE
GRC: 216.24211507335033
HRV: NO
HUN: NO
ISL: NO
IRL: NO
ITA: NO
LVA: NO
LTU: NO
LUX: NO
MLT: NO
NLD: NO
POL: NO
PRT: NO
ROU: NO
SVK: 310.24769536800005
SVN: NO
ESP: 197.19315574699999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240.625
DNM: 87.87648321
EST: NO
FIN: 77.176462
FRK: 0.0652
DEU: IE
GRC: 63.25175112187071
HRV: NO
HUN: NO
ISL: 1.04712784
IRL: NO
ITA: 162.29598851700339
LVA: NO
LTU: 1.83446
LUX: NO
MLT: NO
NLD: 585.863908935075
POL: 962.96195949953506
PRT: 170.909436232887
ROU: 9.6668
SVK: 30.784
SVN: 11.07716524
ESP: 63.558509693
SWE: 13.2457368233677
GBK: 216.12931017792499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
POL: 3,432.021165327073
PRT: 556.545334083484
ROU: 804.46037015920285
SVK: 471.37504452289693
SVN: NO
ESP: 499.820044
SWE: NO
GBK: 1,322.000000000002
</t>
      </text>
    </comment>
    <comment ref="H19" authorId="0">
      <text>
        <t xml:space="preserve">AUT: NO
BEL: NA
BGR: 473.43824387614495
CYP: NO
CZE: 67.43599999999999
DNM: NO
EST: 55.96142329685276
FIN: NO
FRK: NO
DEU: 496.00
GRC: NO
HRV: 284.67559999999997
HUN: 49.27941006773362
ISL: NO
IRL: NO
ITA: 284.10199999999998
LVA: NO
LTU: 13.66041768092164
LUX: NO
MLT: NO
NLD: NO
POL: NA
PRT: NO
ROU: NO
SVK: 223.98895547710308
SVN: NO
ESP: 274.51
SWE: NO
GBK: NO
</t>
      </text>
    </comment>
    <comment ref="I19" authorId="0">
      <text>
        <t xml:space="preserve">AUT: 0.0811
BEL: 0.00055678
BGR: NA
CYP: NO
CZE: NA
DNM: NO
EST: NO
FIN: NO
FRK: NO
DEU: NA
GRC: NA
HRV: 0.00641331739702
HUN: NA
ISL: NA
IRL: NO
ITA: NA
LVA: NO
LTU: NO
LUX: NO
MLT: NO
NLD: NO
POL: NA
PRT: NO
ROU: NE
SVK: 0.0125012919498
SVN: NO
ESP: NA
SWE: NO
GBK: 0.0077206726995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0.0006413317397
HUN: NA
ISL: IE
IRL: NO
ITA: NA
LVA: NO
LTU: NO
LUX: NO
MLT: NO
NLD: NO
POL: NA
PRT: NO
ROU: NE
SVK: 0.00125012919498
SVN: NO
ESP: NA
SWE: NO
GBK: 0.00077206726995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0.911
BGR: NO
CYP: NO
CZE: 0.25
DNM: NO
EST: NO
FIN: NO
FRK: NO
DEU: IE,NE
GRC: NO
HRV: NO
HUN: NO
ISL: NO
IRL: NO
ITA: 0.03492
LVA: NO
LTU: NO
LUX: NO
MLT: NO
NLD: 2.45981938919628
POL: 0.61759356
PRT: NO
ROU: 0.198
SVK: NO
SVN: NO
ESP: 0.637884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8.083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NE
SVK: NO
SVN: NO
ESP: C
SWE: NO
GBK: NO
</t>
      </text>
    </comment>
    <comment ref="C27" authorId="0">
      <text>
        <t xml:space="preserve">AUT: NO
BEL: NO
BGR: NO
CYP: NO
CZE: NO
DNM: NO
EST: NO
FIN: NO
FRK: NO
DEU: NO
GRC: NO
HRV: NO
HUN: NO
ISL: NO
IRL: NO
ITA: NO
LVA: NO
LTU: NO
LUX: NO
MLT: NO
NLD: C
POL: NO
PRT: NO
ROU: NE
SVK: NO
SVN: NO
ESP: C
SWE: NO
GBK: NO
</t>
      </text>
    </comment>
    <comment ref="G27" authorId="0">
      <text>
        <t xml:space="preserve">AUT: NO
BEL: NO
BGR: NO
CYP: NO
CZE: NO
DNM: NO
EST: NO
FIN: NO
FRK: NO
DEU: NO
GRC: NO
HRV: NO
HUN: NO
ISL: NO
IRL: NO
ITA: NO
LVA: NO
LTU: NO
LUX: NO
MLT: NO
NLD: IE
POL: NO
PRT: NO
ROU: NO
SVK: NO
SVN: NO
ESP: 36.175158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0.161511433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32.7980541
BEL: NO
BGR: 26.00043543750747
CYP: NO
CZE: NO
DNM: NO
EST: NO
FIN: NO
FRK: 101.315949394594
DEU: 15.221
GRC: NO
HRV: NO
HUN: NO
ISL: NO
IRL: NO
ITA: 7.70
LVA: NO
LTU: NO
LUX: NO
MLT: NO
NLD: NO
POL: 264.11399999999998
PRT: NO
ROU: 151.6138
SVK: 159.60518516569601
SVN: 26.62652
ESP: 28.574252
SWE: 13.4636131532114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H30" authorId="0">
      <text>
        <t xml:space="preserve">AUT: NO
BEL: NO
BGR: 349.10399309880711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6.273966
LUX: NO
MLT: NO
NLD: IE
POL: 62.34819
PRT: NO
ROU: 159.53700000000001
SVK: NO
SVN: 33.527457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0.0540454
LUX: NO
MLT: NO
NLD: IE
POL: 0.2140311
PRT: NO
ROU: 0.7383
SVK: NO
SVN: 0.2888133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3,834.6676269999998
BGR: 350.91890900000004
CYP: NO
CZE: 759.46256100000005
DNM: NO
EST: NO
FIN: NA
FRK: IE
DEU: IE
GRC: 23.7875
HRV: 109.94842
HUN: 563.433079003074
ISL: NO
IRL: NO
ITA: NA
LVA: NO
LTU: NO
LUX: NO
MLT: NO
NLD: IE
POL: 585.97176000000013
PRT: 582.29205
ROU: 153.61500000000001
SVK: 422.55185113822125
SVN: NO
ESP: 1,978.6738499999999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0.553209
CYP: NO
CZE: 1.197261
DNM: NO
EST: NO
FIN: NA
FRK: IE
DEU: IE
GRC: 0.0375
HRV: 0.190662
HUN: 0.8973
ISL: NO
IRL: NO
ITA: 0.152745
LVA: NO
LTU: NO
LUX: NO
MLT: NO
NLD: IE
POL: 0.92376
PRT: 1.009755
ROU: 0.882
SVK: NA
SVN: NO
ESP: 3.567321
SWE: IE
GBK: 0.58225424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17.487005
CYP: NO
CZE: 37.673748
DNM: NO
EST: NO
FIN: NO
FRK: IE
DEU: IE
GRC: 9.22768
HRV: 5.016424
HUN: 70.11663799188393
ISL: NO
IRL: NO
ITA: NA
LVA: NO
LTU: NO
LUX: NO
MLT: NO
NLD: NO
POL: 50.546025
PRT: 31.5288378701808
ROU: NO
SVK: 12.35626004742398
SVN: NO
ESP: 3.01962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0.002069143
CYP: NO
CZE: 0.0028960092
DNM: NO
EST: NO
FIN: NO
FRK: IE
DEU: IE
GRC: 0.01712
HRV: NA
HUN: 0.006541344
ISL: NO
IRL: NO
ITA: NA
LVA: NO
LTU: NO
LUX: NO
MLT: NO
NLD: NO
POL: 0.00388155
PRT: 0.00040275970841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14.484592
PRT: NO
ROU: NO
SVK: NO
SVN: NO
ESP: 57.995262
SWE: IE
GBK: 89.0000000000001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0.30649472
LVA: NO
LTU: NO
LUX: NO
MLT: NO
NLD: IE
POL: 0.03004336
PRT: NO
ROU: NO
SVK: NO
SVN: NO
ESP: 0.15657846
SWE: IE
GBK: 0.24028657616893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0.276
PRT: NO
ROU: 79.00
SVK: NO
SVN: NO
ESP: 82.631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0.01422
SVK: NO
SVN: NO
ESP: 0.01487358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327.219424455868
DEU: 661.65484
GRC: NO
HRV: 63.44068
HUN: 134.97955648024308
ISL: NO
IRL: NO
ITA: 460.4853
LVA: NO
LTU: NO
LUX: NO
MLT: NO
NLD: IE
POL: 65.50
PRT: 58.9110811623826
ROU: 55.02
SVK: NO
SVN: NO
ESP: 281.46337999999997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0.13119662030523
DEU: 0.01012737
GRC: NO
HRV: 0.00145284
HUN: 0.0036312
ISL: NO
IRL: NO
ITA: 0.01201266
LVA: NO
LTU: NO
LUX: NO
MLT: NO
NLD: IE
POL: 0.0015
PRT: 0.0014899989
ROU: 0.00126
SVK: NO
SVN: NO
ESP: 3.03017392
SWE: IE
GBK: 0.00926290960016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97.42668999999999
BGR: NA
CYP: NO
CZE: 18.90
DNM: NO VALUE
EST: NO
FIN: NO
FRK: 39.848572735171
DEU: 239.865192
GRC: NA
HRV: NO
HUN: NO
ISL: NO
IRL: NO VALUE
ITA: NA
LVA: NO
LTU: NO
LUX: NO
MLT: NO
NLD: 341.765941
POL: NA
PRT: 11.85343484106419
ROU: NO
SVK: NO
SVN: NO
ESP: NA
SWE: IE
GBK: 3,981.5638197191302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VALUE
EST: NO
FIN: NO
FRK: 0.02565880639199
DEU: 17.26094128
GRC: NA
HRV: NO
HUN: NO
ISL: NO
IRL: NO VALUE
ITA: 0.0619565
LVA: NO
LTU: NO
LUX: NO
MLT: NO
NLD: 15.2002581818182
POL: 0.281172
PRT: NO
ROU: NO
SVK: NO
SVN: NO
ESP: 0.004057155
SWE: IE
GBK: 0.07068695003869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131.14711707149774
BEL: 473.47287999999998
BGR: NA
CYP: NO
CZE: IE
DNM: 0.8588276
EST: NO
FIN: 259.0636029567435
FRK: 5,661.96762519971
DEU: NA
GRC: 83.16920160102285
HRV: NO
HUN: NO
ISL: 0.43501886792453
IRL: NO VALUE
ITA: NA
LVA: NO
LTU: NO
LUX: NO
MLT: 0.2212045
NLD: 328.230296940417
POL: NO
PRT: NO
ROU: NO
SVK: 164.27
SVN: NO
ESP: NO,NA
SWE: 102.2001889614598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0.272886481214
BEL: 0.187218
BGR: NA
CYP: NO
CZE: NO
DNM: NA
EST: NO
FIN: NO
FRK: 4.13736705088812
DEU: NA
GRC: NA
HRV: NO
HUN: NO
ISL: NA
IRL: NO VALUE
ITA: NA
LVA: NO
LTU: NO
LUX: NO
MLT: NA
NLD: NO
POL: NO
PRT: NO
ROU: NO
SVK: 0.0029539
SVN: NO
ESP: NA
SWE: 0.03365281062761
GBK: 6.00718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0.03694574168992
BGR: NA
CYP: NO
CZE: NO
DNM: NA
EST: NO
FIN: NO
FRK: 2.6788320734701
DEU: IE
GRC: NA
HRV: NO
HUN: NO
ISL: 0.1326
IRL: NO VALUE
ITA: NA
LVA: NO
LTU: NO
LUX: NO
MLT: NA
NLD: NO
POL: NO
PRT: NO
ROU: NO
SVK: 0.00029539
SVN: NO
ESP: NA
SWE: 0.07169227439886
GBK: 0.0079449837882
</t>
      </text>
    </comment>
    <comment ref="L39" authorId="0">
      <text>
        <t xml:space="preserve">AUT: NO
BEL: NA
BGR: NA
CYP: NO
CZE: NO
DNM: NA
EST: NO
FIN: NO
FRK: NO
DEU: NO
GRC: NO
HRV: NO
HUN: NO
ISL: NA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7,686.3626314319508
BEL: 6,879.2406842888904
BGR: 3,268.6797895166469
CYP: NO
CZE: IE
DNM: 34.998
EST: NO
FIN: 2,402.9384458710001
FRK: 1,435.4224509027
DEU: 20,633.64988185
GRC: 103.42293455717468
HRV: 7.9644494154413
HUN: 203.48476714716185
ISL: NO
IRL: 26.96
ITA: 1,064.7174183324
LVA: 60.14405003311519
LTU: NO
LUX: 181.56469833049073
MLT: NO
NLD: 53.977509
POL: IE
PRT: 63.7183203819509
ROU: 9,311.3510000000006
SVK: 4,547.0011558762881
SVN: 26.84199028704897
ESP: 770.95579396999995
SWE: 181.27395744433801
GBK: 308.00607274075276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0.0798371173725
DEU: 0.27356951
GRC: 0.01015671
HRV: NA
HUN: NO
ISL: NO
IRL: NO
ITA: 0.56401381252866
LVA: 0.00232265
LTU: NO
LUX: NO
MLT: NO
NLD: NO
POL: IE
PRT: 0.28936313729954
ROU: NA
SVK: NA
SVN: NA
ESP: NA
SWE: NA
GBK: 0.044034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1,816.30037584815
DEU: IE
GRC: NO
HRV: NO
HUN: 1,375.764203296425
ISL: NO
IRL: NO
ITA: 1,082.3813187490678
LVA: NO
LTU: NO
LUX: 33.1194330266871
MLT: NO
NLD: IE
POL: 479.3154252255049
PRT: NO
ROU: IE
SVK: IE
SVN: NO
ESP: 188.12585992199999
SWE: 2,280.0024190507302
GBK: 1,505.38961400525
</t>
      </text>
    </comment>
    <comment ref="H12" authorId="0">
      <text>
        <t xml:space="preserve">AUT: NO
BEL: NA
BGR: NO
CYP: NO
CZE: NA
DNM: NO
EST: NO
FIN: NO
FRK: NO
DEU: NO
GRC: NO
HRV: NO
HUN: 501.65908751407665
ISL: NO
IRL: NO
ITA: NO
LVA: NO
LTU: NO
LUX: NO
MLT: NO
NLD: NO
POL: NA
PRT: NO
ROU: NO
SVK: NO
SVN: NA
ESP: NA
SWE: NA
GBK: NO
</t>
      </text>
    </comment>
    <comment ref="I12" authorId="0">
      <text>
        <t xml:space="preserve">AUT: IE
BEL: NA
BGR: 1.4787
CYP: NO
CZE: NA
DNM: NO
EST: NO
FIN: NO
FRK: IE
DEU: IE
GRC: NO
HRV: NO
HUN: 0.17759282261928
ISL: NO
IRL: NO
ITA: 2.04802056
LVA: NO
LTU: NO
LUX: NO
MLT: NO
NLD: NO
POL: NA
PRT: NO
ROU: NA
SVK: IE
SVN: NO
ESP: 0.76922118
SWE: 0.00999986183382
GBK: 0.0056345364172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182.77010441759401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1,201.8402249840001
BGR: IE
CYP: NO
CZE: IE
DNM: NO
EST: NO
FIN: IE
FRK: 1,186.94606482332
DEU: IE
GRC: NO
HRV: NO
HUN: 241.45163348348277
ISL: NO
IRL: NO
ITA: IE
LVA: NO
LTU: NO
LUX: 79.41291984999999
MLT: NO
NLD: IE
POL: 672.5841189504589
PRT: 86.5913384399645
ROU: IE
SVK: IE
SVN: NO
ESP: 146.27000000000001
SWE: NO
GBK: 3,712.7772201851935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0.395563
BGR: IE
CYP: NO
CZE: 0.44623159
DNM: NO
EST: NO
FIN: IE
FRK: IE
DEU: IE
GRC: NO
HRV: NO
HUN: 0.01167774180542
ISL: NO
IRL: NO
ITA: IE
LVA: NO
LTU: NO
LUX: NO
MLT: NO
NLD: NO
POL: 0.62865495
PRT: 0.03030696845399
ROU: 0.457
SVK: IE
SVN: NO
ESP: NA
SWE: NO
GBK: 1.50751805352798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61.7379224161544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24.60793057761005
BEL: 5.97
BGR: NA
CYP: NO
CZE: 8,907.8634874642411
DNM: NO VALUE
EST: NO
FIN: NO
FRK: 21.9189649796769
DEU: NO
GRC: NO
HRV: NO
HUN: NO
ISL: NA
IRL: NO
ITA: NO
LVA: NO
LTU: 5.32991987919252
LUX: NO
MLT: NO
NLD: 0.5845
POL: 1,571.24501740971091
PRT: NO
ROU: NO
SVK: 18.276
SVN: NO
ESP: 328.17900000000003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0.000429
DNM: NO VALUE
EST: NO
FIN: 0.0000879
FRK: NO
DEU: NO
GRC: NO
HRV: NO
HUN: NO
ISL: NA
IRL: NO
ITA: NO
LVA: NO
LTU: NO
LUX: NO
MLT: NO
NLD: NA
POL: NA
PRT: NO
ROU: NO
SVK: NA
SVN: NO
ESP: 0.001807712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19.312
BEL: NO
BGR: 79.8941361111111
CYP: NO
CZE: 0.08333333333333
DNM: NO
EST: NO
FIN: IE
FRK: 1,313.27196920437
DEU: 8.41005
GRC: 696.68496386494564
HRV: 32.1438
HUN: NO
ISL: 255.17780316373336
IRL: NO
ITA: 291.00580594719224
LVA: NO
LTU: NO
LUX: NO
MLT: NO
NLD: NO
POL: 309.20
PRT: NO
ROU: 142.26949999999999
SVK: 209.0256
SVN: 70.41392
ESP: 424.96684699999997
SWE: 211.29996566047799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0.025226
CYP: NO
CZE: 0.02307692307692
DNM: NO
EST: NO
FIN: NO
FRK: 0.25702368910582
DEU: 0.091746
GRC: NA
HRV: 0.0296328
HUN: NO
ISL: 0.0714
IRL: NO
ITA: NA
LVA: NO
LTU: NO
LUX: NO
MLT: NO
NLD: NO
POL: 0.0773
PRT: NO
ROU: 0.00962
SVK: NO
SVN: 0.01005242
ESP: 0.0424
SWE: 0.0309946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1.95170980654272
BEL: NO
BGR: NA
CYP: NO
CZE: NO
DNM: NO
EST: NO
FIN: NO
FRK: 633.81
DEU: 781.7873
GRC: 199.77329190238521
HRV: NO
HUN: 57.24648
ISL: 192.82296875039998
IRL: NO
ITA: 290.935
LVA: NO
LTU: NO
LUX: NO
MLT: NO
NLD: 346.949187
POL: 91.14379999999998
PRT: NO
ROU: 261.9264
SVK: 177.16348199999999
SVN: 117.005
ESP: 611.95699999999999
SWE: 135.969529691107
GBK: 384.05950000000001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4.3824
BEL: IE
BGR: 116.97499159686224
CYP: NO
CZE: 3.6522
DNM: 0.158
EST: NO
FIN: NO
FRK: NO
DEU: 72.35
GRC: 10.036
HRV: NO
HUN: NO
ISL: NO
IRL: NO
ITA: IE
LVA: NO
LTU: NO
LUX: NO
MLT: NO
NLD: NO
POL: 33.644
PRT: 2.8342912
ROU: 6.76
SVK: NO
SVN: 2.8920456
ESP: 18.04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77.17336043426221
CYP: NO
CZE: 0.31992
DNM: NO
EST: NO
FIN: IE
FRK: 78.8063014865963
DEU: 598.56
GRC: 30.616
HRV: NO
HUN: NO
ISL: NO
IRL: NO
ITA: 500.00
LVA: NO
LTU: NO
LUX: NO
MLT: NO
NLD: NO
POL: 297.56
PRT: NO
ROU: 51.60
SVK: NO
SVN: 1.467461
ESP: NA
SWE: IE
GBK: 554.07715732294298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58.8544
BEL: 171.80187299546594
BGR: 11.7876
CYP: 6.49
CZE: 75.45565866666669
DNM: 47.112968007
EST: 5.51276
FIN: 142.376
FRK: 514.683088660195
DEU: 556.97416416
GRC: 47.16800000000001
HRV: 69.95451541895665
HUN: 98.34030803037032
ISL: 4.10
IRL: 19.22635293333334
ITA: 310.41270463097044
LVA: 12.354395541685
LTU: 18.18666666666667
LUX: 5.3288048
MLT: 3.1572
NLD: 96.1464402619316
POL: 133.05600000000001
PRT: 57.4596857910997
ROU: 455.59800000000001
SVK: 48.02448768
SVN: 7.04297955638282
ESP: 172.09020000000001
SWE: 156.68998548164399
GBK: 551.17721770763671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0.00777
FRK: 0.0833941702926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0.003883
FRK: 0.01441930354286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11.370636464
BEL: 5.896
BGR: 0.22
CYP: 0.069011501
CZE: 1.17899466666667
DNM: 25.278297
EST: 1.2729092552
FIN: 8.429369177152
FRK: 35.8235220574902
DEU: 386.5805197
GRC: 0.5896
HRV: 21.98380724771004
HUN: 14.1768
ISL: 0.31
IRL: 8.43474321721136
ITA: 22.55137456
LVA: NO
LTU: 0.88
LUX: 0.23123512311596
MLT: 0.4279
NLD: 107.456078202
POL: 53.97333333333334
PRT: 6.87144232782081
ROU: 0.914994667
SVK: 2.46279424
SVN: 5.60782073824146
ESP: 91.977598
SWE: 17.01689616
GBK: 26.63694385144138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0.0010510907
EST: NO
FIN: NO
FRK: NA
DEU: NA
GRC: NA
HRV: NA
HUN: NO
ISL: NE
IRL: NO
ITA: NA
LVA: NO
LTU: NO
LUX: NO
MLT: NA
NLD: 0.0063684033567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0.0002084808
EST: NO
FIN: NO
FRK: NA
DEU: 0.00316433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172.01889781690994
BEL: NO,NA
BGR: 68.42369923462036
CYP: 12.6041
CZE: NO,NA
DNM: 108.955197407091
EST: 20.60821488
FIN: NO
FRK: 1,298.995908941306
DEU: 2,098.7955999999999
GRC: NO,NA
HRV: 65.62379779626242
HUN: 111.59721418437532
ISL: 2.9911208
IRL: 55.03262474577961
ITA: 1,178.85193539412459
LVA: 26.25043680002936
LTU: 41.69967093624011
LUX: 13.16950738338303
MLT: 0.01699296426667
NLD: NO
POL: 304.89098199999995
PRT: 194.7479715097666
ROU: 538.62135319999998
SVK: 77.02740133389276
SVN: NO,NA
ESP: 770.27485798119994
SWE: 133.30096005536635
GBK: 926.08741853972799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0.0157243636
EST: NO
FIN: NO
FRK: NO,NE,NA
DEU: NA
GRC: NA,NO
HRV: NA
HUN: NA,NO
ISL: NA
IRL: NO
ITA: NA,NO
LVA: NO,NA
LTU: NO
LUX: NO
MLT: NA
NLD: NA,NO
POL: NO
PRT: 0.0770796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0.53734484
BGR: 0.113435
CYP: 0.015
CZE: 0.5536
DNM: 0.038
EST: 0.02
FIN: 0.20
FRK: 0.25928170248163
DEU: 4.94663709
GRC: 0.24133704228704
HRV: 0.11
HUN: IE
ISL: 0.01396452348381
IRL: 0.109929
ITA: 2.6136
LVA: 0.00401
LTU: 0.271248
LUX: 0.02223744835907
MLT: 0.00801544444444
NLD: 0.415
POL: 0.40
PRT: 0.24071795211455
ROU: 0.004055968
SVK: 0.086822
SVN: 0.06112
ESP: 2.553947503
SWE: IE
GBK: 1.77800667908475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0.02491409149825
BGR: 0.000082832
CYP: 0.1445
CZE: 0.1384
DNM: 0.0212
EST: NO
FIN: 0.01690849376467
FRK: 0.15570787822518
DEU: IE
GRC: 0.23326632041139
HRV: 0.002
HUN: 0.51313007254908
ISL: 0.00123547651619
IRL: NE
ITA: 0.3435
LVA: 0.00598932198231
LTU: 0.00875804434796
LUX: 0.00103402205825
MLT: 0.0008806052449
NLD: 0.17061687753476
POL: 0.01875586309832
PRT: NE
ROU: NO
SVK: NO
SVN: IE
ESP: 0.003826838
SWE: 0.457
GBK: 0.07508433151767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AI15"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B18" authorId="0">
      <text>
        <t xml:space="preserve">AUT: NO VALUE
BEL: NO
BGR: NO VALUE
CYP: NO VALUE
CZE: NO
DNM: NO
EST: NO
FIN: IE
FRK: 1.59648458743994
DEU: 1.37722973
GRC: NO
HRV: NO VALUE
HUN: NO VALUE
ISL: NO VALUE
IRL: 0.376
ITA: 0.43473177074954
LVA: NO VALUE
LTU: NO
LUX: NO VALUE
MLT: NO
NLD: NO
POL: NO VALUE
PRT: NO
ROU: NO
SVK: NO VALUE
SVN: NO VALUE
ESP: NO
SWE: 0.036855
GBK: 0.77993505029381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11,934.720000000001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0.1539
DNM: NO
EST: NO
FIN: IE
FRK: 20.6438072025205
DEU: 15.43468651
GRC: NO
HRV: NO VALUE
HUN: NO VALUE
ISL: NO VALUE
IRL: 3.636
ITA: 10.08176100697399
LVA: NO VALUE
LTU: NO
LUX: NO VALUE
MLT: NO VALUE
NLD: NO
POL: NO VALUE
PRT: NO
ROU: NO
SVK: NO VALUE
SVN: NO VALUE
ESP: NO
SWE: 0.74061
GBK: IE
</t>
      </text>
    </comment>
    <comment ref="X18" authorId="0">
      <text>
        <t xml:space="preserve">AUT: NO VALUE
BEL: NO
BGR: NO VALUE
CYP: NO VALUE
CZE: NO
DNM: NO
EST: NO
FIN: IE
FRK: 36.0959556584968
DEU: 18.12595628
GRC: NO
HRV: NO VALUE
HUN: NO
ISL: NO VALUE
IRL: 11.651
ITA: 3.06756373262697
LVA: NO VALUE
LTU: NO
LUX: NO VALUE
MLT: NO VALUE
NLD: NO
POL: NO VALUE
PRT: NO
ROU: NO
SVK: NO VALUE
SVN: NO VALUE
ESP: NO
SWE: 0.93555
GBK: IE
</t>
      </text>
    </comment>
    <comment ref="Y18" authorId="0">
      <text>
        <t xml:space="preserve">AUT: NO VALUE
BEL: NO VALUE
BGR: NO VALUE
CYP: NO VALUE
CZE: NO VALUE
DNM: NO
EST: NO
FIN: IE
FRK: 0.00191720930233
DEU: 0.027406569
GRC: NO
HRV: NO VALUE
HUN: NO VALUE
ISL: NO VALUE
IRL: NO
ITA: 1.10003835336992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0.025287356
GRC: NO
HRV: NO VALUE
HUN: NO VALUE
ISL: NO VALUE
IRL: NO
ITA: 0.68146654925581
LVA: NO VALUE
LTU: NO
LUX: NO VALUE
MLT: NO VALUE
NLD: NO
POL: NO VALUE
PRT: NO
ROU: NO
SVK: NO VALUE
SVN: NO VALUE
ESP: NO
SWE: NO VALUE
GBK: IE
</t>
      </text>
    </comment>
    <comment ref="AF18" authorId="0">
      <text>
        <t xml:space="preserve">AUT: 117,471.74399999999
BEL: NO VALUE
BGR: NO VALUE
CYP: NO VALUE
CZE: NO VALUE
DNM: NO
EST: NO
FIN: NO
FRK: NO
DEU: NO VALUE
GRC: NO
HRV: NO VALUE
HUN: NO VALUE
ISL: NO VALUE
IRL: NO
ITA: NO VALUE
LVA: NO VALUE
LTU: NO
LUX: NO VALUE
MLT: NO VALUE
NLD: 136,833.645600001
POL: NO VALUE
PRT: NO
ROU: NO
SVK: NO VALUE
SVN: NO VALUE
ESP: NO
SWE: NO VALUE
GBK: NO VALUE
</t>
      </text>
    </comment>
    <comment ref="AI18" authorId="0">
      <text>
        <t xml:space="preserve">AUT: 20.412
BEL: NO
BGR: NO VALUE
CYP: NO
CZE: NO
DNM: NO
EST: NO
FIN: IE
FRK: 4.49379445582253
DEU: 2.22209205
GRC: NO
HRV: NO VALUE
HUN: NO
ISL: NO VALUE
IRL: 3.40
ITA: 1.19064124991535
LVA: NO VALUE
LTU: NO
LUX: NO VALUE
MLT: NO VALUE
NLD: IE
POL: NO VALUE
PRT: NO
ROU: NO
SVK: NO VALUE
SVN: NO VALUE
ESP: NO
SWE: 0.13905
GBK: IE
</t>
      </text>
    </comment>
    <comment ref="AJ18"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VALUE
SVN: NO VALUE
ESP: NO
SWE: NO VALUE
GBK: 0.06418172239611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0.217832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23,978.333333333325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29.62
DEU: IE
GRC: 338.48
HRV: NO VALUE
HUN: NO VALUE
ISL: NO
IRL: NO
ITA: 0.0791285
LVA: NO VALUE
LTU: NO
LUX: NO VALUE
MLT: NO
NLD: 573.39
POL: NO
PRT: NO
ROU: NO
SVK: NO VALUE
SVN: NO VALUE
ESP: 494.50004595000001
SWE: NO VALUE
GBK: 1,330.00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0.84576304536197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1.59453269362606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36.42626316371459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2.32656065589315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0.03910361920584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23,978.333333333325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125.25691533609539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3,631.00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40.00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863.00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8.00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33.6744
ISL: 123.562
IRL: NO
ITA: 187,700.00
LVA: NO VALUE
LTU: NO VALUE
LUX: NO VALUE
MLT: NO VALUE
NLD: C
POL: NO VALUE
PRT: NO VALUE
ROU: 163,704.00
SVK: 110,190.00
SVN: 74,365.00
ESP: C
SWE: 97.65
GBK: 247,675.00
</t>
      </text>
    </comment>
    <comment ref="F64" authorId="0">
      <text>
        <t xml:space="preserve">AUT: NO
BEL: NO VALUE
BGR: NO VALUE
CYP: NO VALUE
CZE: NO VALUE
DNM: NO
EST: NO
FIN: NO
FRK: NA
DEU: 145.00
GRC: NO
HRV: NO
HUN: 26.395341696
ISL: 10.949458739076
IRL: NO
ITA: 18.7718574
LVA: NO VALUE
LTU: NO
LUX: NO VALUE
MLT: NO VALUE
NLD: 281.274
POL: NO VALUE
PRT: NO
ROU: 229.51300800000001
SVK: 4.47056339664311
SVN: 14.8629846503113
ESP: 122.08384274789923
SWE: 51.3764092753706
GBK: 29.11931731308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33.6744
ISL: 123.562
IRL: NO
ITA: 187,700.00
LVA: NO VALUE
LTU: NO VALUE
LUX: NO VALUE
MLT: NO VALUE
NLD: C
POL: NO VALUE
PRT: NO VALUE
ROU: 163,704.00
SVK: 110,190.00
SVN: 74,365.00
ESP: C
SWE: 97.65
GBK: 247,675.00
</t>
      </text>
    </comment>
    <comment ref="F65" authorId="0">
      <text>
        <t xml:space="preserve">AUT: NO
BEL: NO VALUE
BGR: NO VALUE
CYP: NO VALUE
CZE: NO VALUE
DNM: NO
EST: NO
FIN: NO
FRK: NA
DEU: 14.50
GRC: NO
HRV: NO
HUN: 1.398953109888
ISL: 1.3248845074282
IRL: NO
ITA: 3.191215758
LVA: NO VALUE
LTU: NO
LUX: NO VALUE
MLT: NO VALUE
NLD: 45.04
POL: NO VALUE
PRT: NO
ROU: 52.87635435
SVK: 0.52774455706714
SVN: 1.50442114268767
ESP: 10.04497197494444
SWE: 2.8030190385565
GBK: 3.36825923918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399,400.00
DEU: NO VALUE
GRC: 132,600.00
HRV: NO VALUE
HUN: NO
ISL: NO VALUE
IRL: NO
ITA: NO VALUE
LVA: NO VALUE
LTU: NO VALUE
LUX: NO VALUE
MLT: NO VALUE
NLD: NO VALUE
POL: 53,614.00
PRT: NO VALUE
ROU: NO
SVK: NO VALUE
SVN: NO VALUE
ESP: NO VALUE
SWE: NO VALUE
GBK: NO VALUE
</t>
      </text>
    </comment>
    <comment ref="F67" authorId="0">
      <text>
        <t xml:space="preserve">AUT: NO VALUE
BEL: NO VALUE
BGR: NO VALUE
CYP: NO VALUE
CZE: NO VALUE
DNM: NO
EST: NO
FIN: NO
FRK: 178.904153846154
DEU: NO VALUE
GRC: 13.942
HRV: NO VALUE
HUN: NO
ISL: NO VALUE
IRL: NO
ITA: NO VALUE
LVA: NO VALUE
LTU: NO
LUX: NO VALUE
MLT: NO VALUE
NLD: NO
POL: 19.998022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399,400.00
DEU: NO VALUE
GRC: 132,600.00
HRV: NO VALUE
HUN: NO
ISL: NO VALUE
IRL: NO
ITA: NO VALUE
LVA: NO VALUE
LTU: NO VALUE
LUX: NO VALUE
MLT: NO VALUE
NLD: NO VALUE
POL: 53,614.00
PRT: NO VALUE
ROU: NO
SVK: NO VALUE
SVN: NO VALUE
ESP: NO VALUE
SWE: NO VALUE
GBK: NO VALUE
</t>
      </text>
    </comment>
    <comment ref="F68" authorId="0">
      <text>
        <t xml:space="preserve">AUT: NO VALUE
BEL: NO VALUE
BGR: NO VALUE
CYP: NO VALUE
CZE: NO VALUE
DNM: NO
EST: NO
FIN: NO
FRK: 42.6773913043478
DEU: NO VALUE
GRC: 1.686982
HRV: NO VALUE
HUN: NO
ISL: NO VALUE
IRL: NO
ITA: NO VALUE
LVA: NO VALUE
LTU: NO
LUX: NO VALUE
MLT: NO VALUE
NLD: NO
POL: 1.447578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597.27001194743139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597.27001194743139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0.60
EST: NO VALUE
FIN: NA
FRK: NO VALUE
DEU: 8.302
GRC: NO VALUE
HRV: NO VALUE
HUN: NO
ISL: NO VALUE
IRL: NO
ITA: 597.27001194743139
LVA: NO VALUE
LTU: NO VALUE
LUX: NO VALUE
MLT: NO VALUE
NLD: NO VALUE
POL: 0.34533333333333
PRT: NO VALUE
ROU: NO
SVK: NO VALUE
SVN: NO VALUE
ESP: NO
SWE: NE
GBK: NE
</t>
      </text>
    </comment>
    <comment ref="F73"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5.9126
DEU: C
GRC: NO VALUE
HRV: NO VALUE
HUN: NO VALUE
ISL: NO VALUE
IRL: NA
ITA: 2.04284411182215
LVA: NO VALUE
LTU: NO VALUE
LUX: NO VALUE
MLT: NO
NLD: NO VALUE
POL: NO VALUE
PRT: NO VALUE
ROU: NO
SVK: NO VALUE
SVN: NO VALUE
ESP: NO
SWE: 0.1365
GBK: 2.16648625081615
</t>
      </text>
    </comment>
    <comment ref="F79" authorId="0">
      <text>
        <t xml:space="preserve">AUT: NO VALUE
BEL: NO
BGR: NO VALUE
CYP: NO VALUE
CZE: NO
DNM: NO
EST: NO
FIN: IE
FRK: 1.59648458743994
DEU: 1.37722973
GRC: NO
HRV: NO VALUE
HUN: NO VALUE
ISL: NO VALUE
IRL: 0.376
ITA: 0.43473177074954
LVA: NO VALUE
LTU: NO
LUX: NO VALUE
MLT: NO
NLD: NO
POL: NO VALUE
PRT: NO
ROU: NO
SVK: NO VALUE
SVN: NO VALUE
ESP: NO
SWE: 0.036855
GBK: 0.77993505029381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11,934.720000000001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C
DNM: NO VALUE
EST: NO VALUE
FIN: IE
FRK: 28.8774433078709
DEU: C
GRC: NO VALUE
HRV: NO VALUE
HUN: NO VALUE
ISL: NO VALUE
IRL: NA
ITA: 17.36580382031788
LVA: NO VALUE
LTU: NO VALUE
LUX: NO VALUE
MLT: NO VALUE
NLD: NO VALUE
POL: NO VALUE
PRT: NO
ROU: NO
SVK: NO VALUE
SVN: NO VALUE
ESP: NO
SWE: 0.843
GBK: IE
</t>
      </text>
    </comment>
    <comment ref="F85" authorId="0">
      <text>
        <t xml:space="preserve">AUT: NO VALUE
BEL: NO
BGR: NO VALUE
CYP: NO VALUE
CZE: 0.1539
DNM: NO
EST: NO
FIN: IE
FRK: 20.6438072025205
DEU: 15.43468651
GRC: NO
HRV: NO VALUE
HUN: NO VALUE
ISL: NO VALUE
IRL: 3.636
ITA: 10.08176100697399
LVA: NO VALUE
LTU: NO
LUX: NO VALUE
MLT: NO VALUE
NLD: NO
POL: NO VALUE
PRT: NO
ROU: NO
SVK: NO VALUE
SVN: NO VALUE
ESP: NO
SWE: 0.74061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NO
DNM: NO VALUE
EST: NO VALUE
FIN: IE
FRK: 53.965
DEU: C
GRC: NO VALUE
HRV: NO VALUE
HUN: NO
ISL: NO VALUE
IRL: NA
ITA: 6.21920425317107
LVA: NO VALUE
LTU: NO VALUE
LUX: NO VALUE
MLT: NO VALUE
NLD: NO VALUE
POL: NO VALUE
PRT: NO
ROU: NO
SVK: NO VALUE
SVN: NO VALUE
ESP: NO
SWE: 1.485
GBK: IE
</t>
      </text>
    </comment>
    <comment ref="F86" authorId="0">
      <text>
        <t xml:space="preserve">AUT: NO VALUE
BEL: NO
BGR: NO VALUE
CYP: NO VALUE
CZE: NO
DNM: NO
EST: NO
FIN: IE
FRK: 36.0959556584968
DEU: 18.12595628
GRC: NO
HRV: NO VALUE
HUN: NO
ISL: NO VALUE
IRL: 11.651
ITA: 3.06756373262697
LVA: NO VALUE
LTU: NO
LUX: NO VALUE
MLT: NO VALUE
NLD: NO
POL: NO VALUE
PRT: NO
ROU: NO
SVK: NO VALUE
SVN: NO VALUE
ESP: NO
SWE: 0.93555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0.004
DEU: C
GRC: NO VALUE
HRV: NO VALUE
HUN: NO VALUE
ISL: NO VALUE
IRL: NO
ITA: 5.23866671727955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0.00191720930233
DEU: 0.027406569
GRC: NO
HRV: NO VALUE
HUN: NO VALUE
ISL: NO VALUE
IRL: NO
ITA: 1.10003835336992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3.14588006829059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0.025287356
GRC: NO
HRV: NO VALUE
HUN: NO VALUE
ISL: NO VALUE
IRL: NO
ITA: 0.68146654925581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117,471.74399999999
BEL: NO VALUE
BGR: NO VALUE
CYP: NO VALUE
CZE: NO VALUE
DNM: NO
EST: NO
FIN: NO
FRK: NO
DEU: NO VALUE
GRC: NO
HRV: NO VALUE
HUN: NO VALUE
ISL: NO VALUE
IRL: NO
ITA: NO VALUE
LVA: NO VALUE
LTU: NO
LUX: NO VALUE
MLT: NO VALUE
NLD: 136,833.645600001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NO
DNM: NO VALUE
EST: NO VALUE
FIN: IE
FRK: 10.1438
DEU: C
GRC: NO VALUE
HRV: NO VALUE
HUN: NO
ISL: NO VALUE
IRL: NA
ITA: 3.43777647632114
LVA: NO VALUE
LTU: NO
LUX: NO VALUE
MLT: NO VALUE
NLD: IE
POL: NO VALUE
PRT: NO
ROU: NO
SVK: NO VALUE
SVN: NO VALUE
ESP: NO
SWE: 0.309
GBK: IE
</t>
      </text>
    </comment>
    <comment ref="F90" authorId="0">
      <text>
        <t xml:space="preserve">AUT: 20.412
BEL: NO
BGR: NO VALUE
CYP: NO
CZE: NO
DNM: NO
EST: NO
FIN: IE
FRK: 4.49379445582253
DEU: 2.22209205
GRC: NO
HRV: NO VALUE
HUN: NO
ISL: NO VALUE
IRL: 3.40
ITA: 1.19064124991535
LVA: NO VALUE
LTU: NO
LUX: NO VALUE
MLT: NO VALUE
NLD: IE
POL: NO VALUE
PRT: NO
ROU: NO
SVK: NO VALUE
SVN: NO VALUE
ESP: NO
SWE: 0.13905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5.8811
DEU: C
GRC: NO VALUE
HRV: NO VALUE
HUN: NO
ISL: NO VALUE
IRL: NA
ITA: 55.82048393935697
LVA: NO VALUE
LTU: NO VALUE
LUX: NO VALUE
MLT: NO VALUE
NLD: NO VALUE
POL: NO VALUE
PRT: NO
ROU: NO
SVK: NO VALUE
SVN: NO VALUE
ESP: NO
SWE: NO VALUE
GBK: 2.45906982360566
</t>
      </text>
    </comment>
    <comment ref="F91"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VALUE
SVN: NO VALUE
ESP: NO
SWE: NO VALUE
GBK: 0.06418172239611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2.17832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0.217832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5.99184
HRV: NO VALUE
HUN: 0.14847997364036
ISL: NO
IRL: NA
ITA: 18.816
LVA: NE
LTU: NO
LUX: NO VALUE
MLT: NO VALUE
NLD: NO VALUE
POL: NO VALUE
PRT: NO VALUE
ROU: NO
SVK: NO
SVN: NO VALUE
ESP: NO
SWE: 0.036
GBK: NO VALUE
</t>
      </text>
    </comment>
    <comment ref="D12" authorId="0">
      <text>
        <t xml:space="preserve">AUT: IE
BEL: NO VALUE
BGR: NO
CYP: NO VALUE
CZE: 0.027
DNM: NO VALUE
EST: NO VALUE
FIN: NO
FRK: NO VALUE
DEU: 8.50
GRC: 4.187499
HRV: NO VALUE
HUN: 0.14699517390395
ISL: NO
IRL: NA
ITA: 19.228773
LVA: NE
LTU: NO
LUX: NO VALUE
MLT: NO VALUE
NLD: NO VALUE
POL: NO VALUE
PRT: NO VALUE
ROU: NO
SVK: 0.3531
SVN: NO VALUE
ESP: NO
SWE: 0.07447727272727
GBK: NO VALUE
</t>
      </text>
    </comment>
    <comment ref="E12" authorId="0">
      <text>
        <t xml:space="preserve">AUT: IE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I12" authorId="0">
      <text>
        <t xml:space="preserve">AUT: IE
BEL: NO VALUE
BGR: NO
CYP: NO VALUE
CZE: NO
DNM: NO VALUE
EST: NO VALUE
FIN: NO
FRK: NO VALUE
DEU: 0.04
GRC: 0.0299592
HRV: NO VALUE
HUN: 0.0014847997364
ISL: NO
IRL: NO
ITA: 0.09408
LVA: NE
LTU: NO
LUX: NO VALUE
MLT: NO VALUE
NLD: NO VALUE
POL: NO VALUE
PRT: NO VALUE
ROU: NO
SVK: NO
SVN: NO VALUE
ESP: NO
SWE: 0.00018
GBK: NO VALUE
</t>
      </text>
    </comment>
    <comment ref="J12" authorId="0">
      <text>
        <t xml:space="preserve">AUT: IE
BEL: NO VALUE
BGR: NO
CYP: NO VALUE
CZE: 0.00351
DNM: NO VALUE
EST: NO VALUE
FIN: NO
FRK: NO VALUE
DEU: 0.71578947
GRC: 0.4187499
HRV: NO VALUE
HUN: 0.12852002635964
ISL: NO
IRL: NO
ITA: 0.96143865
LVA: NE
LTU: NO
LUX: NO VALUE
MLT: NO VALUE
NLD: NO VALUE
POL: NO VALUE
PRT: NO VALUE
ROU: NO
SVK: 0.03531
SVN: NO VALUE
ESP: NO
SWE: 0.00744772727272
GBK: NO VALUE
</t>
      </text>
    </comment>
    <comment ref="K12" authorId="0">
      <text>
        <t xml:space="preserve">AUT: IE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L12" authorId="0">
      <text>
        <t xml:space="preserve">AUT: IE
BEL: NO VALUE
BGR: NO
CYP: NO VALUE
CZE: NO
DNM: NO
EST: NO VALUE
FIN: NO
FRK: NO
DEU: NA
GRC: NO
HRV: NO VALUE
HUN: NA
ISL: NO
IRL: NO
ITA: NO
LVA: NO
LTU: NO
LUX: NO VALUE
MLT: NO VALUE
NLD: NO
POL: NO VALUE
PRT: NO
ROU: NO
SVK: NO
SVN: NO VALUE
ESP: NO
SWE: NO
GBK: NO VALUE
</t>
      </text>
    </comment>
    <comment ref="C13" authorId="0">
      <text>
        <t xml:space="preserve">AUT: 10.17679307902871
BEL: 1.38
BGR: NO
CYP: NO VALUE
CZE: 0.256
DNM: 3.22
EST: 0.00634416666667
FIN: NO
FRK: NO
DEU: 11.98728542
GRC: 7.991097
HRV: NO VALUE
HUN: 0.0077905724516
ISL: NO
IRL: NA
ITA: NO VALUE
LVA: NE
LTU: 0.02326106512206
LUX: NO
MLT: NE
NLD: NO VALUE
POL: NO VALUE
PRT: NO
ROU: NO
SVK: NO
SVN: NO
ESP: NO
SWE: 6.04409664975369
GBK: NO
</t>
      </text>
    </comment>
    <comment ref="D13" authorId="0">
      <text>
        <t xml:space="preserve">AUT: NO
BEL: NO
BGR: NO
CYP: NO VALUE
CZE: 0.24832
DNM: 3.1717
EST: 0.00634416666667
FIN: NO
FRK: NO
DEU: 27.6780048
GRC: 7.7904709325
HRV: NO VALUE
HUN: 0.00940945340705
ISL: NO
IRL: NA
ITA: NO VALUE
LVA: NE
LTU: 0.24417050425371
LUX: NO
MLT: NO
NLD: NO VALUE
POL: NO VALUE
PRT: NO
ROU: NO
SVK: NO
SVN: NO
ESP: NO
SWE: 13.3248727646987
GBK: NO
</t>
      </text>
    </comment>
    <comment ref="E13" authorId="0">
      <text>
        <t xml:space="preserve">AUT: NO
BEL: NO
BGR: NO
CYP: NO VALUE
CZE: NO
DNM: NO
EST: NO
FIN: NO
FRK: NO
DEU: NO
GRC: NO
HRV: NO VALUE
HUN: NO
ISL: NO
IRL: NA
ITA: NO VALUE
LVA: NE
LTU: NO
LUX: NO
MLT: NE
NLD: NO VALUE
POL: NO VALUE
PRT: NO
ROU: NO
SVK: NO
SVN: NO
ESP: NO
SWE: NO
GBK: NO
</t>
      </text>
    </comment>
    <comment ref="I13" authorId="0">
      <text>
        <t xml:space="preserve">AUT: 0.02035358615806
BEL: 0.0276
BGR: NO
CYP: NO VALUE
CZE: 0.00768
DNM: 0.0483
EST: 0.00003172083333
FIN: NO
FRK: NO
DEU: 0.1156681
GRC: 0.0454521975
HRV: NO VALUE
HUN: 0.00007790572452
ISL: NO
IRL: NO
ITA: NO VALUE
LVA: NE
LTU: 0.00069783195366
LUX: NO
MLT: NO
NLD: NO VALUE
POL: NO VALUE
PRT: NO
ROU: NO
SVK: NO
SVN: NO
ESP: NO
SWE: 0.03022048324876
GBK: NO
</t>
      </text>
    </comment>
    <comment ref="J13" authorId="0">
      <text>
        <t xml:space="preserve">AUT: NO
BEL: NO
BGR: NO
CYP: NO VALUE
CZE: 0.0322816
DNM: NO
EST: 0.000951625
FIN: NO
FRK: NO
DEU: 4.1302975
GRC: 0.77904709325
HRV: NO VALUE
HUN: 0.00926945352242
ISL: NO
IRL: NO
ITA: NO VALUE
LVA: NE
LTU: 0.05493836345708
LUX: NO
MLT: NO
NLD: NO VALUE
POL: NO VALUE
PRT: NO
ROU: NO
SVK: NO
SVN: NO
ESP: NO
SWE: 1.33248727646987
GBK: NO
</t>
      </text>
    </comment>
    <comment ref="K13" authorId="0">
      <text>
        <t xml:space="preserve">AUT: NO
BEL: NO
BGR: NO
CYP: NO VALUE
CZE: NO
DNM: NO
EST: NO
FIN: NO
FRK: NO
DEU: NO
GRC: NO
HRV: NO VALUE
HUN: NO
ISL: NO
IRL: NO
ITA: NO VALUE
LVA: NE
LTU: NO
LUX: NO
MLT: IE
NLD: NO VALUE
POL: NO VALUE
PRT: NO
ROU: NO
SVK: NO
SVN: NO
ESP: NO
SWE: NO
GBK: NO
</t>
      </text>
    </comment>
    <comment ref="L13" authorId="0">
      <text>
        <t xml:space="preserve">AUT: NO
BEL: NO
BGR: NO
CYP: NO VALUE
CZE: NO
DNM: NO
EST: NO
FIN: NO
FRK: NO
DEU: NA
GRC: NO
HRV: NO VALUE
HUN: NA
ISL: NO
IRL: NO
ITA: NO VALUE
LVA: NO
LTU: NO
LUX: NO
MLT: NO
NLD: NO
POL: NO VALUE
PRT: NO
ROU: NO
SVK: NO
SVN: NO
ESP: NO
SWE: NO
GBK: NO
</t>
      </text>
    </comment>
    <comment ref="C14" authorId="0">
      <text>
        <t xml:space="preserve">AUT: 29.62907329667404
BEL: 43.1271547203715
BGR: NO
CYP: NO VALUE
CZE: 9.544
DNM: 58.38
EST: 1.59049583333333
FIN: 20.34324649818628
FRK: 15.809979147026
DEU: 206.12585439
GRC: 44.801175
HRV: NO
HUN: 0.73520201472625
ISL: 0.980847
IRL: NA
ITA: 71.59999999999999
LVA: NE
LTU: 0.2170039512459
LUX: 0.01344444444444
MLT: NE
NLD: NO VALUE
POL: NO
PRT: 5.85124739257405
ROU: NO
SVK: 0.2404
SVN: NO
ESP: 16.86621650337324
SWE: 34.0652487006406
GBK: 136.76985170903464
</t>
      </text>
    </comment>
    <comment ref="D14" authorId="0">
      <text>
        <t xml:space="preserve">AUT: 31.64751280958156
BEL: 46.09539281965773
BGR: NO
CYP: NO VALUE
CZE: 13.61255053927558
DNM: 165.774318
EST: 4.85426583333333
FIN: 145.6073941455989
FRK: 33.5176084904585
DEU: 636.24836065
GRC: 63.8509671875
HRV: 14.52
HUN: 0.79469862188141
ISL: 2.1222951246
IRL: NA
ITA: 108.48383
LVA: NE
LTU: 2.94981152636491
LUX: 0.24261111111111
MLT: NO
NLD: NO VALUE
POL: 216.25892575
PRT: 39.3649124879404
ROU: NO
SVK: 0.6955
SVN: NO
ESP: 25.450427168
SWE: 124.83919925051499
GBK: 265.00773817062833
</t>
      </text>
    </comment>
    <comment ref="E14" authorId="0">
      <text>
        <t xml:space="preserve">AUT: NO
BEL: 0.87762418024105
BGR: NO
CYP: NO VALUE
CZE: 0.00002102383205
DNM: NO
EST: NO
FIN: NO
FRK: 0.0021
DEU: NO
GRC: NO
HRV: NO
HUN: NO
ISL: NO
IRL: NA
ITA: NO
LVA: NE
LTU: NO
LUX: NO
MLT: NE
NLD: NO VALUE
POL: NO
PRT: NO
ROU: NO
SVK: NO
SVN: NO
ESP: NA
SWE: NE
GBK: NO
</t>
      </text>
    </comment>
    <comment ref="I14" authorId="0">
      <text>
        <t xml:space="preserve">AUT: 0.05925814659335
BEL: 0.86254309440743
BGR: NO
CYP: NO VALUE
CZE: 0.28632
DNM: 0.8757
EST: 0.00795247916667
FIN: 1.01716232490931
FRK: 1.4282608247699
DEU: 2.03255656
GRC: 0.2299805625
HRV: NO
HUN: 0.00735202014726
ISL: 0.01961694
IRL: 0.20592
ITA: 2.148
LVA: NE
LTU: 0.00651011853738
LUX: 0.00007394444444
MLT: NO
NLD: NO VALUE
POL: NO
PRT: 0.10239682937005
ROU: NO
SVK: 0.002404
SVN: NO
ESP: 0.101197299
SWE: 0.1703262435032
GBK: 3.172232876681
</t>
      </text>
    </comment>
    <comment ref="J14" authorId="0">
      <text>
        <t xml:space="preserve">AUT: 3.9842019722888
BEL: 8.98645525540536
BGR: NO
CYP: NO VALUE
CZE: 1.76963157010582
DNM: 12.030002
EST: 0.727471625
FIN: 24.75325700475182
FRK: 11.4952662455815
DEU: 109.10609975
GRC: 6.38509671875
HRV: 3.267
HUN: 1.15777911609698
ISL: 0.21222951246
IRL: NO
ITA: 16.2725745
LVA: NE
LTU: 0.66370759343211
LUX: 0.01601233333333
MLT: NO
NLD: NO VALUE
POL: 54.0647314375
PRT: 3.63562734207361
ROU: NO
SVK: 0.098761
SVN: NO
ESP: 25.450427168
SWE: 10.8157368915611
GBK: 56.70030934576854
</t>
      </text>
    </comment>
    <comment ref="K14" authorId="0">
      <text>
        <t xml:space="preserve">AUT: NO
BEL: 0.65821813518079
BGR: NO
CYP: NO VALUE
CZE: 0.00000946072442
DNM: NO
EST: NO
FIN: NO
FRK: 0.0014
DEU: NO
GRC: NO
HRV: NO
HUN: NO
ISL: NO
IRL: NO
ITA: NO
LVA: NE
LTU: NO
LUX: NO
MLT: NO
NLD: NO VALUE
POL: NO
PRT: NO
ROU: NO
SVK: NO
SVN: NO
ESP: NA
SWE: NE
GBK: NO
</t>
      </text>
    </comment>
    <comment ref="L14" authorId="0">
      <text>
        <t xml:space="preserve">AUT: NO
BEL: 0.21940604506026
BGR: NO
CYP: NO VALUE
CZE: 0.00001156310763
DNM: NO
EST: NO
FIN: NO
FRK: NO
DEU: NA
GRC: NO
HRV: NO
HUN: NA
ISL: NO
IRL: NO
ITA: NO
LVA: NO
LTU: NO
LUX: NO
MLT: NO
NLD: NO
POL: NO
PRT: NO
ROU: NO
SVK: NO
SVN: NO
ESP: NA
SWE: NE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82.42831141201155
BEL: 159.43040261311626
BGR: NO
CYP: NO VALUE
CZE: 8.86003
DNM: 98.36
EST: 0.32276787878788
FIN: 12.98695111349163
FRK: 38.8146700998364
DEU: 297.79549791
GRC: 325.83712800000001
HRV: NO
HUN: 1.0056089824849
ISL: 0.62226
IRL: NA
ITA: 5.60
LVA: NE
LTU: 0.18853353540042
LUX: 0.05816666666667
MLT: NO
NLD: NO VALUE
POL: NO
PRT: 11.5744736598522
ROU: NO
SVK: 1.5821
SVN: 5.287
ESP: 1.53329250030666
SWE: 168.07351477560599
GBK: 170.38283081383977
</t>
      </text>
    </comment>
    <comment ref="D16" authorId="0">
      <text>
        <t xml:space="preserve">AUT: 144.26719387290956
BEL: 548.2272150394042
BGR: NO
CYP: NO VALUE
CZE: 108.89144786090479
DNM: 370.7074292
EST: 2.35258151515152
FIN: 102.12499809847381
FRK: 144.090321909643
DEU: 825.57559529
GRC: 527.63897487999998
HRV: 1.32
HUN: 0.99555289266006
ISL: 1.2181970115
IRL: NA
ITA: 8.35073
LVA: NE
LTU: 2.3045081558767
LUX: 0.37038888888889
MLT: NO
NLD: NO VALUE
POL: 297.44568700000002
PRT: 73.1348684368121
ROU: NO
SVK: 8.2133
SVN: 4.441
ESP: 40.310213794
SWE: 819.56620239170502
GBK: 440.19401387759376
</t>
      </text>
    </comment>
    <comment ref="E16" authorId="0">
      <text>
        <t xml:space="preserve">AUT: NO
BEL: NO
BGR: NO
CYP: NO VALUE
CZE: 0.00101776910046
DNM: NO
EST: NO
FIN: NO
FRK: NO
DEU: NO VALUE
GRC: NO
HRV: NO
HUN: NO
ISL: NO
IRL: NA
ITA: NO
LVA: NE
LTU: NO
LUX: NO
MLT: NO
NLD: NO VALUE
POL: NO
PRT: NO
ROU: NO
SVK: NO
SVN: NO
ESP: NA
SWE: 0.00385021243118
GBK: NO
</t>
      </text>
    </comment>
    <comment ref="I16" authorId="0">
      <text>
        <t xml:space="preserve">AUT: 0.16485662282402
BEL: 3.51660805226232
BGR: NO
CYP: NO VALUE
CZE: 0.2658009
DNM: 1.4754
EST: 0.00161383939394
FIN: 0.64934755567458
FRK: 2.75719985326873
DEU: 2.74687658
GRC: 1.85670174
HRV: NO
HUN: 0.01005608982485
ISL: 0.0124452
IRL: 0.12997561290159
ITA: 0.168
LVA: NE
LTU: 0.00565600606201
LUX: 0.00031991666667
MLT: NO
NLD: NO VALUE
POL: NO
PRT: 0.20255328904741
ROU: NO
SVK: 0.015821
SVN: 0.15861
ESP: 0.009199755
SWE: 0.84036757387803
GBK: 4.04305420536815
</t>
      </text>
    </comment>
    <comment ref="J16" authorId="0">
      <text>
        <t xml:space="preserve">AUT: 24.23436422627941
BEL: 105.25962528756561
BGR: NO
CYP: NO VALUE
CZE: 14.15588822191762
DNM: 30.4247588
EST: 0.21830020454546
FIN: 17.36124967674055
FRK: 1.99671026433254
DEU: 112.99624802
GRC: 52.763897488
HRV: 0.297
HUN: 1.83392089742388
ISL: 0.12181970115
IRL: 100.1300516114286
ITA: 1.2526095
LVA: NE
LTU: 0.51851433507226
LUX: 0.0125675
MLT: NO
NLD: NO VALUE
POL: 54.18219483600001
PRT: 4.11367020187021
ROU: NO
SVK: 1.5769536
SVN: 0.35528
ESP: 40.310213794
SWE: 37.2236036735658
GBK: 56.46978645461972
</t>
      </text>
    </comment>
    <comment ref="K16" authorId="0">
      <text>
        <t xml:space="preserve">AUT: NO
BEL: NO
BGR: NO
CYP: NO VALUE
CZE: 0.00045799609521
DNM: NO
EST: NO
FIN: NO
FRK: NO
DEU: NO VALUE
GRC: NO
HRV: NO
HUN: NO
ISL: NO
IRL: NO
ITA: NO
LVA: NE
LTU: NO
LUX: NO
MLT: NO
NLD: NO VALUE
POL: NO
PRT: NO
ROU: NO
SVK: NO
SVN: NO
ESP: NA
SWE: 0.00019251062155
GBK: NO
</t>
      </text>
    </comment>
    <comment ref="L16" authorId="0">
      <text>
        <t xml:space="preserve">AUT: NO
BEL: NO
BGR: NO
CYP: NO VALUE
CZE: 0.00055977300525
DNM: NO
EST: NO
FIN: NO
FRK: NO
DEU: NO VALUE
GRC: NO
HRV: NO
HUN: NA
ISL: NO
IRL: NO
ITA: NO
LVA: NO
LTU: NO
LUX: NO
MLT: NO
NLD: NO
POL: NO
PRT: NO
ROU: NO
SVK: NO
SVN: NO
ESP: NA
SWE: 0.00365770180962
GBK: NO
</t>
      </text>
    </comment>
    <comment ref="C17" authorId="0">
      <text>
        <t xml:space="preserve">AUT: 22.98905843903539
BEL: 47.20998866952996
BGR: NO
CYP: NO VALUE
CZE: 16.422
DNM: 57.04
EST: 1.87152727272727
FIN: 24.0420185887656
FRK: 42.5664962702571
DEU: 128.93186838
GRC: 42.6816
HRV: NO
HUN: 1.45900119560117
ISL: 0.74511
IRL: NA
ITA: 82.80
LVA: NE
LTU: 0.14760083331759
LUX: 0.01588888888889
MLT: NO
NLD: NO VALUE
POL: NO
PRT: 6.91511055486024
ROU: NO
SVK: 0.512
SVN: NO
ESP: 19.93280133731989
SWE: 27.2377349440451
GBK: 161.63709747431366
</t>
      </text>
    </comment>
    <comment ref="D17" authorId="0">
      <text>
        <t xml:space="preserve">AUT: 37.4016060476873
BEL: 53.35304151387366
BGR: NO
CYP: NO VALUE
CZE: 16.61836799215746
DNM: 162.924319
EST: 5.72871
FIN: 172.0814658084351
FRK: 131.173323042797
DEU: 347.6478588
GRC: 65.45271200000002
HRV: 17.16
HUN: 1.47741253922259
ISL: 1.258016004
IRL: NA
ITA: 125.18528999999999
LVA: NE
LTU: 2.43841534658545
LUX: 0.28672222222222
MLT: NO
NLD: NO VALUE
POL: 36.6108975
PRT: 46.5221693039296
ROU: NO
SVK: 1.3688
SVN: NO
ESP: 30.077777566
SWE: 101.55742018354201
GBK: 313.19096329256075
</t>
      </text>
    </comment>
    <comment ref="E17" authorId="0">
      <text>
        <t xml:space="preserve">AUT: NO
BEL: 1.02704356122143
BGR: NO
CYP: NO VALUE
CZE: 0.00002668409453
DNM: NO
EST: NO
FIN: NO
FRK: 0.0138
DEU: NO VALUE
GRC: NO
HRV: NO
HUN: NO
ISL: NO
IRL: NA
ITA: NO
LVA: NE
LTU: NO
LUX: NO
MLT: NO
NLD: NO VALUE
POL: NO
PRT: NO
ROU: NO
SVK: NO
SVN: NO
ESP: NA
SWE: NO
GBK: NO
</t>
      </text>
    </comment>
    <comment ref="I17" authorId="0">
      <text>
        <t xml:space="preserve">AUT: 0.04597811687807
BEL: 0.9441997733906
BGR: NO
CYP: NO VALUE
CZE: 0.49266
DNM: 0.8556
EST: 0.00935763636364
FIN: 1.20210092943828
FRK: 4.26227175445211
DEU: 1.26079951
GRC: 0.213408
HRV: NO
HUN: 0.01459001195601
ISL: 0.0149022
IRL: 0.24336
ITA: 2.484
LVA: NE
LTU: 0.00442802499953
LUX: 0.00008738888889
MLT: NO
NLD: NO VALUE
POL: NO
PRT: 0.12101443471005
ROU: NO
SVK: 0.00512
SVN: NO
ESP: 0.119596808
SWE: 0.13618867472022
GBK: 3.749002490623
</t>
      </text>
    </comment>
    <comment ref="J17" authorId="0">
      <text>
        <t xml:space="preserve">AUT: 4.70860233088677
BEL: 10.40310221088015
BGR: NO
CYP: NO VALUE
CZE: 2.16038783898047
DNM: 11.859991
EST: 0.85851675
FIN: 29.25384918743396
FRK: 45.5393456409831
DEU: 55.71440945
GRC: 6.5452712
HRV: 3.861
HUN: 1.87486315639883
ISL: 0.1258016004
IRL: NO
ITA: 18.7777935
LVA: NE
LTU: 0.54864345298173
LUX: 0.01892366666667
MLT: NO
NLD: NO VALUE
POL: 6.06643839
PRT: 4.29665049517791
ROU: NO
SVK: 0.19067384
SVN: NO
ESP: 30.077777566
SWE: 8.45394134660367
GBK: 67.00945649954464
</t>
      </text>
    </comment>
    <comment ref="K17" authorId="0">
      <text>
        <t xml:space="preserve">AUT: NO
BEL: 0.77028267091607
BGR: NO
CYP: NO VALUE
CZE: 0.00001200784254
DNM: NO
EST: NO
FIN: NO
FRK: 0.0092
DEU: NO VALUE
GRC: NO
HRV: NO
HUN: NO
ISL: NO
IRL: NO
ITA: NO
LVA: NE
LTU: NO
LUX: NO
MLT: IE
NLD: NO VALUE
POL: NO
PRT: NO
ROU: NO
SVK: NO
SVN: NO
ESP: NA
SWE: NO
GBK: NO
</t>
      </text>
    </comment>
    <comment ref="L17" authorId="0">
      <text>
        <t xml:space="preserve">AUT: NO
BEL: 0.25676089030536
BGR: NO
CYP: NO VALUE
CZE: 0.00001467625199
DNM: NO
EST: NO
FIN: NO
FRK: NO
DEU: NO VALUE
GRC: NO
HRV: NO
HUN: NA
ISL: NO
IRL: NO
ITA: NO
LVA: NO
LTU: NO
LUX: NO
MLT: NO
NLD: NO
POL: NO
PRT: NO
ROU: NO
SVK: NO
SVN: NO
ESP: NA
SWE: NO
GBK: NO
</t>
      </text>
    </comment>
    <comment ref="C18" authorId="0">
      <text>
        <t xml:space="preserve">AUT: NO
BEL: NO
BGR: NO
CYP: NO VALUE
CZE: 0.188
DNM: 3.38
EST: NO
FIN: NO
FRK: 2.36186486806255
DEU: 39.00
GRC: NO VALUE
HRV: NO VALUE
HUN: 0.06435
ISL: 0.116288055
IRL: NA
ITA: NO VALUE
LVA: NE
LTU: NO
LUX: NO VALUE
MLT: NO
NLD: NO VALUE
POL: NO VALUE
PRT: NO VALUE
ROU: NO
SVK: NO
SVN: NO VALUE
ESP: NO
SWE: 27.95
GBK: NO VALUE
</t>
      </text>
    </comment>
    <comment ref="D18" authorId="0">
      <text>
        <t xml:space="preserve">AUT: NO
BEL: 3.76989601316418
BGR: NO
CYP: NO VALUE
CZE: 7.04070966409441
DNM: 3.3293
EST: NO
FIN: NO
FRK: 16.4506753688682
DEU: 58.50
GRC: NO VALUE
HRV: NO VALUE
HUN: 0.0637065
ISL: 0.3460856868
IRL: NA
ITA: NO VALUE
LVA: NE
LTU: NO
LUX: NO VALUE
MLT: NO
NLD: NO VALUE
POL: NO VALUE
PRT: NO VALUE
ROU: NO
SVK: 0.7423
SVN: NO VALUE
ESP: NO
SWE: 119.71793548568699
GBK: NO VALUE
</t>
      </text>
    </comment>
    <comment ref="E18" authorId="0">
      <text>
        <t xml:space="preserve">AUT: NO
BEL: 0.1944128598953
BGR: NO
CYP: NO VALUE
CZE: 0.00011185756798
DNM: NO
EST: NO
FIN: NO
FRK: 1.38668085176367
DEU: NO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0.00564
DNM: 0.0507
EST: NO
FIN: NO
FRK: 0.38622075186696
DEU: 0.39
GRC: NO VALUE
HRV: NO VALUE
HUN: 0.0006435
ISL: 0.0023257611
IRL: NO
ITA: NO VALUE
LVA: NE
LTU: NO
LUX: NO VALUE
MLT: NO
NLD: NO VALUE
POL: NO VALUE
PRT: NO VALUE
ROU: NO
SVK: NO
SVN: NO VALUE
ESP: NO
SWE: 0.13975
GBK: NO VALUE
</t>
      </text>
    </comment>
    <comment ref="J18" authorId="0">
      <text>
        <t xml:space="preserve">AUT: NO
BEL: 0.75397920263284
BGR: NO
CYP: NO VALUE
CZE: 0.91529225633227
DNM: NO
EST: NO
FIN: NO
FRK: 4.40056385643495
DEU: 10.77631577
GRC: NO VALUE
HRV: NO VALUE
HUN: 0.13065
ISL: 0.03460856868
IRL: NO
ITA: NO VALUE
LVA: NE
LTU: NO
LUX: NO VALUE
MLT: NO
NLD: NO VALUE
POL: NO VALUE
PRT: NO VALUE
ROU: NO
SVK: 0.1655329
SVN: NO VALUE
ESP: NO
SWE: 1.83255122985688
GBK: NO VALUE
</t>
      </text>
    </comment>
    <comment ref="K18" authorId="0">
      <text>
        <t xml:space="preserve">AUT: NO
BEL: 0.14580964492147
BGR: NO
CYP: NO VALUE
CZE: 0.00005033590559
DNM: NO
EST: NO
FIN: NO
FRK: 1.28008085176367
DEU: NO
GRC: NO VALUE
HRV: NO VALUE
HUN: NO
ISL: NO
IRL: NO
ITA: NO VALUE
LVA: NE
LTU: NO
LUX: NO VALUE
MLT: NO
NLD: NO VALUE
POL: NO VALUE
PRT: NO VALUE
ROU: NO
SVK: NO
SVN: NO VALUE
ESP: NO
SWE: NO
GBK: NO VALUE
</t>
      </text>
    </comment>
    <comment ref="L18" authorId="0">
      <text>
        <t xml:space="preserve">AUT: NO
BEL: 0.04860321497382
BGR: NO
CYP: NO VALUE
CZE: 0.00006152166239
DNM: NO
EST: NO
FIN: NO
FRK: NO
DEU: NA
GRC: NO
HRV: NO VALUE
HUN: NA
ISL: NO
IRL: NO
ITA: NO VALUE
LVA: NO
LTU: NO
LUX: NO VALUE
MLT: NO
NLD: NO
POL: NO VALUE
PRT: NO
ROU: NO
SVK: NO
SVN: NO VALUE
ESP: NO
SWE: NO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33,400.00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93,227.54125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501.00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2,635.282
CZE: NO VALUE
DNM: 6,703.17125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1.07892
GRC: 2.21616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VALUE
EST: NO VALUE
FIN: NO VALUE
FRK: NO VALUE
DEU: 1.61838
GRC: 1.548801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0.0107892
GRC: 0.0110808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VALUE
EST: NO VALUE
FIN: NO VALUE
FRK: NO VALUE
DEU: 0.29812263
GRC: 0.1548801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NO VALUE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8.00
EST: NO VALUE
FIN: NO
FRK: NO VALUE
DEU: 14.29
GRC: NO VALUE
HRV: NO VALUE
HUN: 0.00405915270222
ISL: NO
IRL: NA
ITA: NO VALUE
LVA: NO VALUE
LTU: NO
LUX: NO VALUE
MLT: NO VALUE
NLD: NO VALUE
POL: NO VALUE
PRT: NO VALUE
ROU: NO
SVK: NO VALUE
SVN: NO VALUE
ESP: NO
SWE: 1.60
GBK: NO
</t>
      </text>
    </comment>
    <comment ref="D26" authorId="0">
      <text>
        <t xml:space="preserve">AUT: IE
BEL: NO
BGR: NO VALUE
CYP: NO VALUE
CZE: 0.50372122153936
DNM: 12.0953075
EST: NO VALUE
FIN: NO
FRK: NO VALUE
DEU: 38.18
GRC: NO VALUE
HRV: NO VALUE
HUN: 0.0040185611752
ISL: NO
IRL: NA
ITA: NO VALUE
LVA: NO VALUE
LTU: NO
LUX: NO VALUE
MLT: NO VALUE
NLD: NO VALUE
POL: NO VALUE
PRT: NO VALUE
ROU: NO
SVK: NO VALUE
SVN: NO VALUE
ESP: NO
SWE: 3.31
GBK: NO
</t>
      </text>
    </comment>
    <comment ref="E26" authorId="0">
      <text>
        <t xml:space="preserve">AUT: IE
BEL: NO
BGR: NO VALUE
CYP: NO VALUE
CZE: 0.00001950769032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0.12
EST: NO VALUE
FIN: NO
FRK: NO VALUE
DEU: 0.1429
GRC: NO VALUE
HRV: NO VALUE
HUN: 0.00004059152702
ISL: NO
IRL: NO
ITA: NO VALUE
LVA: NO VALUE
LTU: NO
LUX: NO VALUE
MLT: NO VALUE
NLD: NO VALUE
POL: NO VALUE
PRT: NO VALUE
ROU: NO
SVK: NO VALUE
SVN: NO VALUE
ESP: NO
SWE: 0.008
GBK: NO
</t>
      </text>
    </comment>
    <comment ref="J26" authorId="0">
      <text>
        <t xml:space="preserve">AUT: IE
BEL: NO
BGR: NO VALUE
CYP: NO VALUE
CZE: 0.06548375880012
DNM: 0.4683675
EST: NO VALUE
FIN: NO
FRK: NO VALUE
DEU: 7.03315788
GRC: NO VALUE
HRV: NO VALUE
HUN: 0.01713584729778
ISL: NO
IRL: NO
ITA: NO VALUE
LVA: NO VALUE
LTU: NO
LUX: NO VALUE
MLT: NO VALUE
NLD: NO VALUE
POL: NO VALUE
PRT: NO VALUE
ROU: NO
SVK: NO VALUE
SVN: NO VALUE
ESP: NO
SWE: 0.331
GBK: NO
</t>
      </text>
    </comment>
    <comment ref="K26" authorId="0">
      <text>
        <t xml:space="preserve">AUT: IE
BEL: NO
BGR: NO VALUE
CYP: NO VALUE
CZE: 0.00000877846064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0.00001072922968
DNM: NO
EST: NO VALUE
FIN: NO
FRK: NO
DEU: NA
GRC: NO
HRV: NO VALUE
HUN: NA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3.52
EST: NO VALUE
FIN: NO
FRK: NO
DEU: NO VALUE
GRC: NO VALUE
HRV: NO VALUE
HUN: NO VALUE
ISL: NO VALUE
IRL: NA
ITA: NO VALUE
LVA: NO VALUE
LTU: NO
LUX: NO VALUE
MLT: NO VALUE
NLD: NO VALUE
POL: NO VALUE
PRT: 12.279008376787
ROU: NO
SVK: NO VALUE
SVN: NO VALUE
ESP: NO
SWE: NO VALUE
GBK: NO VALUE
</t>
      </text>
    </comment>
    <comment ref="D31" authorId="0">
      <text>
        <t xml:space="preserve">AUT: NO VALUE
BEL: NO VALUE
BGR: NO VALUE
CYP: NO VALUE
CZE: NO VALUE
DNM: 6.002304
EST: NO VALUE
FIN: NO
FRK: NO
DEU: NO VALUE
GRC: NO VALUE
HRV: NO VALUE
HUN: NO VALUE
ISL: NO VALUE
IRL: NA
ITA: NO VALUE
LVA: NO VALUE
LTU: 9.06717909512583
LUX: NO VALUE
MLT: NO VALUE
NLD: NO VALUE
POL: NO VALUE
PRT: 111.200937376232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VALUE
BGR: NO VALUE
CYP: NO VALUE
CZE: NO VALUE
DNM: 0.0704
EST: NO VALUE
FIN: NO
FRK: NO
DEU: NO VALUE
GRC: NO VALUE
HRV: NO VALUE
HUN: NO VALUE
ISL: NO VALUE
IRL: IE
ITA: NO VALUE
LVA: NO VALUE
LTU: NO
LUX: NO VALUE
MLT: NO VALUE
NLD: NO VALUE
POL: NO VALUE
PRT: 0.07367405026072
ROU: NO
SVK: NO VALUE
SVN: NO VALUE
ESP: NO
SWE: NO VALUE
GBK: NO VALUE
</t>
      </text>
    </comment>
    <comment ref="J31" authorId="0">
      <text>
        <t xml:space="preserve">AUT: NO VALUE
BEL: NO VALUE
BGR: NO VALUE
CYP: NO VALUE
CZE: NO VALUE
DNM: 0.025872
EST: NO VALUE
FIN: NO
FRK: NO
DEU: NO VALUE
GRC: NO VALUE
HRV: NO VALUE
HUN: NO VALUE
ISL: NO VALUE
IRL: NO
ITA: NO VALUE
LVA: NO VALUE
LTU: 0.0362687163805
LUX: NO VALUE
MLT: NO VALUE
NLD: NO VALUE
POL: NO VALUE
PRT: 0.22240187475246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7.2134
CYP: NO VALUE
CZE: 0.15017
DNM: 298.32
EST: NO
FIN: IE
FRK: 54.993
DEU: NO VALUE
GRC: 14.985
HRV: NO
HUN: 112.20
ISL: NO
IRL: NA
ITA: 906.79875000000004
LVA: 0.764705706
LTU: NO
LUX: NO
MLT: 0.44
NLD: NO VALUE
POL: 200.95919999999998
PRT: 29.0231107087692
ROU: 31.07952
SVK: NO
SVN: 87.959
ESP: NA
SWE: 20.475
GBK: 42.18315909184697
</t>
      </text>
    </comment>
    <comment ref="D32" authorId="0">
      <text>
        <t xml:space="preserve">AUT: 41.20
BEL: 12.99288093606713
BGR: 26.87940913236413
CYP: NO VALUE
CZE: 1.90100752836021
DNM: 376.52447586
EST: 9.108
FIN: IE
FRK: 1,084.51801899845
DEU: 414.00
GRC: 126.60299999999999
HRV: 45.00
HUN: 24.17893270244678
ISL: 0.31844942975
IRL: NA
ITA: 675.28787366027223
LVA: 10.29413712
LTU: 24.45966387501269
LUX: NO
MLT: 1.09604791406
NLD: NO VALUE
POL: 354.53942999999998
PRT: 262.838579252911
ROU: 208.25775771771802
SVK: NO
SVN: 45.00
ESP: 3.999635642
SWE: 186.660959541821
GBK: 1,869.0157898672435
</t>
      </text>
    </comment>
    <comment ref="E32" authorId="0">
      <text>
        <t xml:space="preserve">AUT: NO
BEL: NO
BGR: NO
CYP: NO VALUE
CZE: 0.00000000947731
DNM: NO
EST: NO
FIN: NO
FRK: NO
DEU: NO VALUE
GRC: NO
HRV: NO
HUN: NO
ISL: NO
IRL: NA
ITA: NO
LVA: NE
LTU: NO
LUX: NO
MLT: NE
NLD: NO VALUE
POL: NO
PRT: NO
ROU: NO
SVK: NO
SVN: NO
ESP: NA
SWE: NO
GBK: NO
</t>
      </text>
    </comment>
    <comment ref="I32" authorId="0">
      <text>
        <t xml:space="preserve">AUT: NO
BEL: NO
BGR: NO
CYP: NO VALUE
CZE: 0.00075085
DNM: 5.9664
EST: NO
FIN: IE
FRK: 2.39399997862279
DEU: NO VALUE
GRC: 0.08991
HRV: NO
HUN: NA
ISL: NO
IRL: IE
ITA: 27.2039625
LVA: 0.004588234236
LTU: NO
LUX: NO
MLT: NO
NLD: NO VALUE
POL: 6.028776
PRT: 0.17413866425262
ROU: 0.18647712
SVK: NO
SVN: 0.87959
ESP: NA
SWE: 0.4095
GBK: 0.25309895455108
</t>
      </text>
    </comment>
    <comment ref="J32" authorId="0">
      <text>
        <t xml:space="preserve">AUT: 0.1236
BEL: 0.12992880936067
BGR: 0.08063822739709
CYP: NO VALUE
CZE: 0.06653526349261
DNM: 0.5749987725
EST: 0.036432
FIN: 0.815447
FRK: 0.1019999999553
DEU: 1.242
GRC: 0.3165075
HRV: 0.135
HUN: 0.04835786540489
ISL: 0.00095534829
IRL: IE
ITA: 4.72701511562191
LVA: 0.03088241136
LTU: 0.09783865550005
LUX: NO
MLT: 0.00328814374218
NLD: NO VALUE
POL: 3.5453943
PRT: 0.52567715850582
ROU: 0.62477327315315
SVK: NO
SVN: 0.225
ESP: 3.999635642
SWE: 1.86660959541821
GBK: 18.8789473723964
</t>
      </text>
    </comment>
    <comment ref="K32" authorId="0">
      <text>
        <t xml:space="preserve">AUT: NO
BEL: NO
BGR: NO
CYP: NO VALUE
CZE: 0.00000000426479
DNM: NO
EST: NO
FIN: NO
FRK: NO
DEU: NO VALUE
GRC: NO
HRV: NO
HUN: NO
ISL: NO
IRL: NO
ITA: NO
LVA: NE
LTU: NO
LUX: NO
MLT: NO
NLD: NO VALUE
POL: NO
PRT: NO
ROU: NO
SVK: NO
SVN: NO
ESP: NA
SWE: NO
GBK: NO
</t>
      </text>
    </comment>
    <comment ref="L32" authorId="0">
      <text>
        <t xml:space="preserve">AUT: NO
BEL: NO
BGR: NO
CYP: NO VALUE
CZE: 0.00000000521252
DNM: NO
EST: NO
FIN: NO
FRK: NO
DEU: NO VALUE
GRC: NO
HRV: NO
HUN: NA
ISL: NO
IRL: NO
ITA: NO
LVA: NO
LTU: NO
LUX: NO
MLT: NO
NLD: NO
POL: NO
PRT: NO
ROU: NO
SVK: NO
SVN: NO
ESP: NA
SWE: NO
GBK: NO
</t>
      </text>
    </comment>
    <comment ref="C33" authorId="0">
      <text>
        <t xml:space="preserve">AUT: NO VALUE
BEL: NO VALUE
BGR: NO VALUE
CYP: NO VALUE
CZE: NO VALUE
DNM: 4.16
EST: NO VALUE
FIN: NO
FRK: NO
DEU: NO VALUE
GRC: NO VALUE
HRV: NO VALUE
HUN: NO VALUE
ISL: NO VALUE
IRL: NA
ITA: NO VALUE
LVA: NO VALUE
LTU: NO
LUX: NO VALUE
MLT: NO VALUE
NLD: NO VALUE
POL: NO VALUE
PRT: 14.5115553543846
ROU: NO
SVK: NO VALUE
SVN: NO VALUE
ESP: NO
SWE: NO VALUE
GBK: NO VALUE
</t>
      </text>
    </comment>
    <comment ref="D33" authorId="0">
      <text>
        <t xml:space="preserve">AUT: NO VALUE
BEL: NO VALUE
BGR: NO VALUE
CYP: NO VALUE
CZE: NO VALUE
DNM: 7.093632
EST: NO VALUE
FIN: NO
FRK: NO
DEU: NO VALUE
GRC: NO VALUE
HRV: NO VALUE
HUN: NO VALUE
ISL: NO VALUE
IRL: NA
ITA: NO VALUE
LVA: NO VALUE
LTU: NO
LUX: NO VALUE
MLT: NO VALUE
NLD: NO VALUE
POL: NO VALUE
PRT: 131.419289626456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VALUE
BGR: NO VALUE
CYP: NO VALUE
CZE: NO VALUE
DNM: 0.0832
EST: NO VALUE
FIN: NO
FRK: NO
DEU: NO VALUE
GRC: NO VALUE
HRV: NO VALUE
HUN: NO VALUE
ISL: NO VALUE
IRL: IE
ITA: NO VALUE
LVA: NO VALUE
LTU: NO
LUX: NO VALUE
MLT: NO VALUE
NLD: NO VALUE
POL: NO VALUE
PRT: 0.08706933212631
ROU: NO
SVK: NO VALUE
SVN: NO VALUE
ESP: NO
SWE: NO VALUE
GBK: NO VALUE
</t>
      </text>
    </comment>
    <comment ref="J33" authorId="0">
      <text>
        <t xml:space="preserve">AUT: NO VALUE
BEL: NO VALUE
BGR: NO VALUE
CYP: NO VALUE
CZE: NO VALUE
DNM: 0.030576
EST: NO VALUE
FIN: NO
FRK: NO
DEU: NO VALUE
GRC: NO VALUE
HRV: NO VALUE
HUN: NO VALUE
ISL: NO VALUE
IRL: NO
ITA: NO VALUE
LVA: NO VALUE
LTU: NO
LUX: NO VALUE
MLT: NO VALUE
NLD: NO VALUE
POL: NO VALUE
PRT: 0.26283857925291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2.3624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0.05649
FRK: NO VALUE
DEU: 6.00
GRC: NO VALUE
HRV: NO
HUN: NO VALUE
ISL: NO
IRL: NA
ITA: NO VALUE
LVA: NO VALUE
LTU: NO
LUX: NO VALUE
MLT: NO VALUE
NLD: NO
POL: NO VALUE
PRT: NO VALUE
ROU: NO
SVK: NO
SVN: NO VALUE
ESP: NO
SWE: 0.054
GBK: NO VALUE
</t>
      </text>
    </comment>
    <comment ref="D39" authorId="0">
      <text>
        <t xml:space="preserve">AUT: NO VALUE
BEL: NO VALUE
BGR: NO VALUE
CYP: NO VALUE
CZE: NO VALUE
DNM: NO VALUE
EST: NO VALUE
FIN: 0.05649
FRK: NO VALUE
DEU: 21.50
GRC: NO VALUE
HRV: NO
HUN: NO VALUE
ISL: NO
IRL: NA
ITA: NO VALUE
LVA: NO VALUE
LTU: NO
LUX: NO VALUE
MLT: NO VALUE
NLD: NO
POL: NO VALUE
PRT: NO VALUE
ROU: NO
SVK: NO
SVN: NO VALUE
ESP: NO
SWE: 0.19709772727272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0.0011298
FRK: NO VALUE
DEU: 0.06
GRC: NO VALUE
HRV: NO
HUN: NO VALUE
ISL: NO
IRL: NO
ITA: NO VALUE
LVA: NO VALUE
LTU: NO
LUX: NO VALUE
MLT: NO VALUE
NLD: NO
POL: NO VALUE
PRT: NO VALUE
ROU: NO
SVK: NO
SVN: NO VALUE
ESP: NO
SWE: 0.00027
GBK: NO VALUE
</t>
      </text>
    </comment>
    <comment ref="J39" authorId="0">
      <text>
        <t xml:space="preserve">AUT: NO VALUE
BEL: NO VALUE
BGR: NO VALUE
CYP: NO VALUE
CZE: NO VALUE
DNM: NO VALUE
EST: NO VALUE
FIN: 0.0096033
FRK: NO VALUE
DEU: 1.8146
GRC: NO VALUE
HRV: NO
HUN: NO VALUE
ISL: NO
IRL: NO
ITA: NO VALUE
LVA: NO VALUE
LTU: NO
LUX: NO VALUE
MLT: NO VALUE
NLD: NO
POL: NO VALUE
PRT: NO VALUE
ROU: NO
SVK: NO
SVN: NO VALUE
ESP: NO
SWE: 0.01379684090909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NO
BEL: IE
BGR: NO VALUE
CYP: NO VALUE
CZE: 0.096
DNM: NO VALUE
EST: 0.02315333333333
FIN: NO
FRK: 8.14131
DEU: 8.72526887
GRC: NO VALUE
HRV: NO
HUN: 0.00261963693548
ISL: NO
IRL: NA
ITA: NO VALUE
LVA: NE
LTU: 0.00213973234816
LUX: IE
MLT: NO VALUE
NLD: IE
POL: NO VALUE
PRT: NO
ROU: NO
SVK: 0.0062
SVN: NO
ESP: NO
SWE: 3.30747303431838
GBK: 1.67529965192574
</t>
      </text>
    </comment>
    <comment ref="D40" authorId="0">
      <text>
        <t xml:space="preserve">AUT: NO
BEL: IE
BGR: NO VALUE
CYP: NO VALUE
CZE: 0.09312
DNM: NO VALUE
EST: 0.02315333333333
FIN: NO
FRK: 7.4022
DEU: 20.00695043
GRC: NO VALUE
HRV: 5.61
HUN: 0.00316399749067
ISL: NO
IRL: NA
ITA: NO VALUE
LVA: NE
LTU: 0.05736417761906
LUX: IE
MLT: NO VALUE
NLD: 118.964729888517
POL: NO VALUE
PRT: NO
ROU: NO
SVK: 0.0074
SVN: NO
ESP: NO
SWE: 7.19538001627698
GBK: 4.10616441728271
</t>
      </text>
    </comment>
    <comment ref="E40" authorId="0">
      <text>
        <t xml:space="preserve">AUT: NO
BEL: IE
BGR: NO VALUE
CYP: NO VALUE
CZE: NO
DNM: NO VALUE
EST: NO
FIN: NO
FRK: 0.64333333333333
DEU: NO VALUE
GRC: NO VALUE
HRV: NO
HUN: 0.00057055692455
ISL: NO
IRL: NA
ITA: NO VALUE
LVA: NE
LTU: NO
LUX: IE
MLT: NO VALUE
NLD: IE
POL: NO VALUE
PRT: NO
ROU: NO
SVK: NO
SVN: NO
ESP: NO
SWE: NO
GBK: NO
</t>
      </text>
    </comment>
    <comment ref="I40" authorId="0">
      <text>
        <t xml:space="preserve">AUT: NO
BEL: IE
BGR: NO VALUE
CYP: NO VALUE
CZE: 0.00288
DNM: NO VALUE
EST: 0.00011576666667
FIN: NO
FRK: 0.38393799683526
DEU: 0.08725269
GRC: NO VALUE
HRV: NO
HUN: 0.00002619636935
ISL: NO
IRL: NO
ITA: NO VALUE
LVA: NE
LTU: 0.00006419197044
LUX: IE
MLT: NO VALUE
NLD: IE
POL: NO VALUE
PRT: NO
ROU: NO
SVK: 0.000062
SVN: NO
ESP: NO
SWE: 0.01653736517159
GBK: 0.01675299651926
</t>
      </text>
    </comment>
    <comment ref="J40" authorId="0">
      <text>
        <t xml:space="preserve">AUT: NO
BEL: IE
BGR: NO VALUE
CYP: NO VALUE
CZE: 0.0121056
DNM: NO VALUE
EST: 0.00324146666667
FIN: NO
FRK: 1.09691199955344
DEU: 1.68858662
GRC: NO VALUE
HRV: 0.8976
HUN: 0.00311692150608
ISL: NO
IRL: NO
ITA: NO VALUE
LVA: NE
LTU: 0.00917826841905
LUX: IE
MLT: NO VALUE
NLD: 8.194
POL: NO VALUE
PRT: NO
ROU: NO
SVK: 0.00071928
SVN: NO
ESP: NO
SWE: 0.50367660113938
GBK: 0.82123288345654
</t>
      </text>
    </comment>
    <comment ref="K40" authorId="0">
      <text>
        <t xml:space="preserve">AUT: NO
BEL: IE
BGR: NO VALUE
CYP: NO VALUE
CZE: NO
DNM: NO VALUE
EST: NO
FIN: NO
FRK: 0.63
DEU: NO VALUE
GRC: NO VALUE
HRV: NO
HUN: NO
ISL: NO
IRL: NO
ITA: NO VALUE
LVA: NE
LTU: NO
LUX: IE
MLT: NO VALUE
NLD: IE
POL: NO VALUE
PRT: NO
ROU: NO
SVK: NO
SVN: NO
ESP: NO
SWE: NO
GBK: NO
</t>
      </text>
    </comment>
    <comment ref="L40" authorId="0">
      <text>
        <t xml:space="preserve">AUT: NO
BEL: IE
BGR: NO VALUE
CYP: NO VALUE
CZE: NO
DNM: NO VALUE
EST: NO
FIN: NO
FRK: NO
DEU: NO VALUE
GRC: NO VALUE
HRV: NO
HUN: NA
ISL: NO
IRL: NO
ITA: NO VALUE
LVA: NO
LTU: NO
LUX: IE
MLT: NO VALUE
NLD: IE
POL: NO VALUE
PRT: NO
ROU: NO
SVK: NO
SVN: NO
ESP: NO
SWE: NO
GBK: NO
</t>
      </text>
    </comment>
    <comment ref="C41" authorId="0">
      <text>
        <t xml:space="preserve">AUT: 3.94082588094305
BEL: IE
BGR: NO VALUE
CYP: NO VALUE
CZE: 3.579
DNM: NO VALUE
EST: 1.39786866666667
FIN: 0.54618666666667
FRK: 42.9846133454317
DEU: 76.25126273
GRC: NO VALUE
HRV: NO
HUN: 0.24721705173543
ISL: 1.307796
IRL: NA
ITA: NO VALUE
LVA: NE
LTU: 0.04809028395632
LUX: IE
MLT: NO VALUE
NLD: IE
POL: NO VALUE
PRT: 0.0312
ROU: 0.97908224615385
SVK: 0.2741
SVN: NO
ESP: 44.78430434229019
SWE: 11.8240905920406
GBK: 38.67757022489427
</t>
      </text>
    </comment>
    <comment ref="D41" authorId="0">
      <text>
        <t xml:space="preserve">AUT: 5.91210644397851
BEL: IE
BGR: NO VALUE
CYP: NO VALUE
CZE: 5.10470999999998
DNM: NO VALUE
EST: 4.14327266666667
FIN: 0.98457333333333
FRK: 118.648700653446
DEU: 174.84334937
GRC: NO VALUE
HRV: 5.75
HUN: 0.26722322080808
ISL: 2.8297268328
IRL: NA
ITA: NO VALUE
LVA: NE
LTU: 1.05078860368315
LUX: IE
MLT: NO VALUE
NLD: 237.82885923808101
POL: NO VALUE
PRT: 0.0312
ROU: 2.45771916923077
SVK: 0.1939
SVN: NO
ESP: 49.865040668
SWE: 27.4557145304222
GBK: 126.86095946090911
</t>
      </text>
    </comment>
    <comment ref="E41" authorId="0">
      <text>
        <t xml:space="preserve">AUT: NO
BEL: IE
BGR: NO VALUE
CYP: NO VALUE
CZE: 0.00000000000004
DNM: NO VALUE
EST: NO
FIN: NO
FRK: 5.10751495100645
DEU: NO VALUE
GRC: NO VALUE
HRV: NO
HUN: NO
ISL: NO
IRL: NA
ITA: NO VALUE
LVA: NE
LTU: NO
LUX: IE
MLT: NO VALUE
NLD: NA
POL: NO VALUE
PRT: NO
ROU: NO
SVK: NO
SVN: NO
ESP: NA
SWE: NO
GBK: NO
</t>
      </text>
    </comment>
    <comment ref="I41" authorId="0">
      <text>
        <t xml:space="preserve">AUT: 0.00788165176189
BEL: IE
BGR: NO VALUE
CYP: NO VALUE
CZE: 0.10737
DNM: NO VALUE
EST: 0.00698934333333
FIN: 0.01092373333333
FRK: 3.73421964415927
DEU: 0.76251263
GRC: NO VALUE
HRV: NO
HUN: 0.00247217051735
ISL: 0.02615592
IRL: IE
ITA: NO VALUE
LVA: NE
LTU: 0.00144270851869
LUX: IE
MLT: NO VALUE
NLD: IE
POL: NO VALUE
PRT: 0.000546
ROU: 0.00979082246154
SVK: 0.002741
SVN: NO
ESP: 0.268705826
SWE: 0.0591204529602
GBK: 0.38677570224894
</t>
      </text>
    </comment>
    <comment ref="J41" authorId="0">
      <text>
        <t xml:space="preserve">AUT: 0.43786954232701
BEL: IE
BGR: NO VALUE
CYP: NO VALUE
CZE: 0.6636123
DNM: NO VALUE
EST: 0.58005817333333
FIN: 0.147686
FRK: 19.3485838320717
DEU: 14.75677869
GRC: NO VALUE
HRV: 0.92
HUN: 0.38931169108524
ISL: 0.28297268328
IRL: NO
ITA: NO VALUE
LVA: NE
LTU: 0.1681261765893
LUX: IE
MLT: NO VALUE
NLD: 16.201
POL: NO VALUE
PRT: 0.00702
ROU: 0.24577191692308
SVK: 0.02415994
SVN: NO
ESP: 49.865040668
SWE: 1.92190001712955
GBK: 25.37219189218182
</t>
      </text>
    </comment>
    <comment ref="K41" authorId="0">
      <text>
        <t xml:space="preserve">AUT: NO
BEL: IE
BGR: NO VALUE
CYP: NO VALUE
CZE: 0.00000000000002
DNM: NO VALUE
EST: NO
FIN: NO
FRK: 3.30038161767311
DEU: NO VALUE
GRC: NO VALUE
HRV: NO
HUN: NO
ISL: NO
IRL: NO
ITA: NO VALUE
LVA: NE
LTU: NO
LUX: IE
MLT: NO VALUE
NLD: IE
POL: NO VALUE
PRT: NO
ROU: NO
SVK: NO
SVN: NO
ESP: NA
SWE: NO
GBK: NO
</t>
      </text>
    </comment>
    <comment ref="L41" authorId="0">
      <text>
        <t xml:space="preserve">AUT: NO
BEL: IE
BGR: NO VALUE
CYP: NO VALUE
CZE: 0.00000000000002
DNM: NO VALUE
EST: NO
FIN: NO
FRK: NO
DEU: NO VALUE
GRC: NO VALUE
HRV: NO
HUN: NA
ISL: NO
IRL: NO
ITA: NO VALUE
LVA: NO
LTU: NO
LUX: IE
MLT: NO VALUE
NLD: IE
POL: NO VALUE
PRT: NO
ROU: NO
SVK: NO
SVN: NO
ESP: NA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0.80913246660427
BEL: IE
BGR: NO VALUE
CYP: NO VALUE
CZE: 2.25255
DNM: NO VALUE
EST: 0.22641048484848
FIN: 5.64216333333333
FRK: 165.885991567786
DEU: 166.75035334
GRC: NO VALUE
HRV: NO
HUN: 0.88869120725333
ISL: 0.82968
IRL: NA
ITA: NO VALUE
LVA: NE
LTU: 0.03474131750441
LUX: IE
MLT: NO VALUE
NLD: IE
POL: NO VALUE
PRT: 0.0024
ROU: 0.08900747692308
SVK: 2.36021821215449
SVN: 0.7332425
ESP: 1.96118900039224
SWE: 82.7059857024274
GBK: 65.409525540405
</t>
      </text>
    </comment>
    <comment ref="D43" authorId="0">
      <text>
        <t xml:space="preserve">AUT: 1.21612406943705
BEL: IE
BGR: NO VALUE
CYP: NO VALUE
CZE: 27.68438284499941
DNM: NO VALUE
EST: 0.57453812121212
FIN: 12.97101666666667
FRK: 392.415251828492
DEU: 408.44707762
GRC: NO VALUE
HRV: 3.64
HUN: 0.87980429518079
ISL: 1.624262682
IRL: NA
ITA: NO VALUE
LVA: NE
LTU: 0.4449062657602
LUX: IE
MLT: NO VALUE
NLD: 948.63569295173602
POL: NO VALUE
PRT: 0.0024
ROU: 0.22342901538462
SVK: 1.2877741348786
SVN: 0.7332425
ESP: 32.95661931
SWE: 288.95710991479598
GBK: 308.9705888424179
</t>
      </text>
    </comment>
    <comment ref="E43" authorId="0">
      <text>
        <t xml:space="preserve">AUT: NO
BEL: IE
BGR: NO VALUE
CYP: NO VALUE
CZE: 0.00000000000131
DNM: NO VALUE
EST: NO
FIN: NO
FRK: 3.4912141730465
DEU: NO VALUE
GRC: NO VALUE
HRV: NO
HUN: NO
ISL: NO
IRL: NA
ITA: NO VALUE
LVA: NE
LTU: NO
LUX: IE
MLT: NO VALUE
NLD: IE
POL: NO VALUE
PRT: NO
ROU: NO
SVK: NO
SVN: NO
ESP: NA
SWE: NO
GBK: NO
</t>
      </text>
    </comment>
    <comment ref="I43" authorId="0">
      <text>
        <t xml:space="preserve">AUT: 0.00161826493321
BEL: IE
BGR: NO VALUE
CYP: NO VALUE
CZE: 0.0675765
DNM: NO VALUE
EST: 0.00113205242424
FIN: 0.11284326666667
FRK: 13.0588556454224
DEU: 1.43000353
GRC: NO VALUE
HRV: NO
HUN: 0.00888691207253
ISL: 0.0165936
IRL: IE
ITA: NO VALUE
LVA: NE
LTU: 0.00104223952513
LUX: IE
MLT: NO VALUE
NLD: IE
POL: NO VALUE
PRT: 0.000042
ROU: 0.00089007476923
SVK: 0.02360218212154
SVN: 0.021997275
ESP: 0.011767134
SWE: 0.41352992851213
GBK: 0.65409525540405
</t>
      </text>
    </comment>
    <comment ref="J43" authorId="0">
      <text>
        <t xml:space="preserve">AUT: 0.10128935407564
BEL: IE
BGR: NO VALUE
CYP: NO VALUE
CZE: 3.59896976984992
DNM: NO VALUE
EST: 0.0804353369697
FIN: 2.2032827
FRK: 116.79184345079
DEU: 26.03376664
GRC: NO VALUE
HRV: 0.5824
HUN: 1.62069890456969
ISL: 0.1624262682
IRL: IE
ITA: NO VALUE
LVA: NE
LTU: 0.07118500252163
LUX: IE
MLT: NO VALUE
NLD: 66.919
POL: NO VALUE
PRT: 0.00054
ROU: 0.02234290153846
SVK: 0.19316612023179
SVN: 0.1173188
ESP: 32.95661931
SWE: 20.2269976940357
GBK: 61.79411776848357
</t>
      </text>
    </comment>
    <comment ref="K43" authorId="0">
      <text>
        <t xml:space="preserve">AUT: NO
BEL: IE
BGR: NO VALUE
CYP: NO VALUE
CZE: 0.00000000000059
DNM: NO VALUE
EST: NO
FIN: NO
FRK: 2.3204141730465
DEU: NO VALUE
GRC: NO VALUE
HRV: NO
HUN: NO
ISL: NO
IRL: NO
ITA: NO VALUE
LVA: NE
LTU: NO
LUX: IE
MLT: NO VALUE
NLD: IE
POL: NO VALUE
PRT: NO
ROU: NO
SVK: NO
SVN: NO
ESP: NA
SWE: NO
GBK: NO
</t>
      </text>
    </comment>
    <comment ref="L43" authorId="0">
      <text>
        <t xml:space="preserve">AUT: NO
BEL: IE
BGR: NO VALUE
CYP: NO VALUE
CZE: 0.00000000000072
DNM: NO VALUE
EST: NO
FIN: NO
FRK: NO
DEU: NO VALUE
GRC: NO VALUE
HRV: NO
HUN: NA
ISL: NO
IRL: NO
ITA: NO VALUE
LVA: NO
LTU: NO
LUX: IE
MLT: NO VALUE
NLD: NA
POL: NO VALUE
PRT: NO
ROU: NO
SVK: NO
SVN: NO
ESP: NA
SWE: NO
GBK: NO
</t>
      </text>
    </comment>
    <comment ref="C44" authorId="0">
      <text>
        <t xml:space="preserve">AUT: 4.65733967747815
BEL: IE
BGR: NO VALUE
CYP: NO VALUE
CZE: 4.1055
DNM: NO VALUE
EST: 1.62228418181818
FIN: 0.64549333333333
FRK: 40.3417930446011
DEU: 78.90677935
GRC: NO VALUE
HRV: NO
HUN: 0.48900589522896
ISL: 0.99348
IRL: NA
ITA: NO VALUE
LVA: NE
LTU: 0.03476145793152
LUX: IE
MLT: NO VALUE
NLD: IE
POL: NO VALUE
PRT: 0.0264
ROU: 1.1570972
SVK: 0.5762
SVN: NO
ESP: 48.70668084307467
SWE: 15.3663168515938
GBK: 43.55779095006925
</t>
      </text>
    </comment>
    <comment ref="D44" authorId="0">
      <text>
        <t xml:space="preserve">AUT: 6.98703488833824
BEL: IE
BGR: NO VALUE
CYP: NO VALUE
CZE: 4.15459499999999
DNM: NO VALUE
EST: 4.86685254545455
FIN: 1.16358666666667
FRK: 128.465614216901
DEU: 180.93242124
GRC: NO VALUE
HRV: NO
HUN: 0.495176730179
ISL: 1.677354672
IRL: NA
ITA: NO VALUE
LVA: NE
LTU: 0.9937531182525
LUX: IE
MLT: NO VALUE
NLD: 199.947954818895
POL: NO VALUE
PRT: 0.0264
ROU: 2.9045772
SVK: 0.1957
SVN: NO
ESP: 55.783744665
SWE: 47.5473030359023
GBK: 144.65187131697567
</t>
      </text>
    </comment>
    <comment ref="E44" authorId="0">
      <text>
        <t xml:space="preserve">AUT: NO
BEL: IE
BGR: NO VALUE
CYP: NO VALUE
CZE: 0.00000000000003
DNM: NO VALUE
EST: NO
FIN: NO
FRK: 5.08676724265404
DEU: NO VALUE
GRC: NO VALUE
HRV: NO
HUN: NO
ISL: NO
IRL: NA
ITA: NO VALUE
LVA: NE
LTU: NO
LUX: IE
MLT: NO VALUE
NLD: IE
POL: NO VALUE
PRT: NO
ROU: NO
SVK: NO
SVN: NO
ESP: NA
SWE: NO
GBK: NO
</t>
      </text>
    </comment>
    <comment ref="I44" authorId="0">
      <text>
        <t xml:space="preserve">AUT: 0.00931467935496
BEL: IE
BGR: NO VALUE
CYP: NO VALUE
CZE: 0.123165
DNM: NO VALUE
EST: 0.00811142090909
FIN: 0.01290986666667
FRK: 3.88501910337784
DEU: 0.78906779
GRC: NO VALUE
HRV: NO
HUN: 0.00489005895229
ISL: 0.0198696
IRL: IE
ITA: NO VALUE
LVA: NE
LTU: 0.00104284373795
LUX: IE
MLT: NO VALUE
NLD: IE
POL: NO VALUE
PRT: 0.000462
ROU: 0.011570972
SVK: 0.005762
SVN: NO
ESP: 0.292240085
SWE: 0.07683158425796
GBK: 0.43557790950069
</t>
      </text>
    </comment>
    <comment ref="J44" authorId="0">
      <text>
        <t xml:space="preserve">AUT: 0.51748218638646
BEL: IE
BGR: NO VALUE
CYP: NO VALUE
CZE: 0.54009735
DNM: NO VALUE
EST: 0.68135935636364
FIN: 0.174538
FRK: 21.0619846373248
DEU: 15.27069635
GRC: NO VALUE
HRV: NO
HUN: 0.62838820077104
ISL: 0.1677354672
IRL: NO
ITA: NO VALUE
LVA: NE
LTU: 0.1590004989204
LUX: IE
MLT: NO VALUE
NLD: 13.311
POL: NO VALUE
PRT: 0.00594
ROU: 0.29045772
SVK: 0.02528444
SVN: NO
ESP: 55.783744665
SWE: 3.32831121251316
GBK: 28.93037426339513
</t>
      </text>
    </comment>
    <comment ref="K44" authorId="0">
      <text>
        <t xml:space="preserve">AUT: NO
BEL: IE
BGR: NO VALUE
CYP: NO VALUE
CZE: NE
DNM: NO VALUE
EST: NO
FIN: NO
FRK: 2.97136724265404
DEU: NO VALUE
GRC: NO VALUE
HRV: NO
HUN: NO
ISL: NO
IRL: NO
ITA: NO VALUE
LVA: NE
LTU: NO
LUX: IE
MLT: NO VALUE
NLD: IE
POL: NO VALUE
PRT: NO
ROU: NO
SVK: NO
SVN: NO
ESP: NA
SWE: NO
GBK: NO
</t>
      </text>
    </comment>
    <comment ref="L44" authorId="0">
      <text>
        <t xml:space="preserve">AUT: NO
BEL: IE
BGR: NO VALUE
CYP: NO VALUE
CZE: NE
DNM: NO VALUE
EST: NO
FIN: NO
FRK: NO
DEU: NO VALUE
GRC: NO VALUE
HRV: NO
HUN: NA
ISL: NO
IRL: NO
ITA: NO VALUE
LVA: NO
LTU: NO
LUX: IE
MLT: NO VALUE
NLD: IE
POL: NO VALUE
PRT: NO
ROU: NO
SVK: NO
SVN: NO
ESP: NA
SWE: NO
GBK: NO
</t>
      </text>
    </comment>
    <comment ref="C45" authorId="0">
      <text>
        <t xml:space="preserve">AUT: NO
BEL: NO VALUE
BGR: NO VALUE
CYP: NO VALUE
CZE: NO VALUE
DNM: NO VALUE
EST: NO
FIN: NO
FRK: NO
DEU: NO VALUE
GRC: NO VALUE
HRV: NO VALUE
HUN: NO VALUE
ISL: 0.15505074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0.4614475824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0.0031010148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0.04614475824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6.25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13.625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0.0625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1.14995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0.60
GRC: NO VALUE
HRV: NO
HUN: NO VALUE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VALUE
EST: NO VALUE
FIN: NO
FRK: NO VALUE
DEU: 1.10
GRC: NO VALUE
HRV: NO
HUN: NO VALUE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VALUE
EST: NO VALUE
FIN: NO
FRK: NO VALUE
DEU: 0.006
GRC: NO VALUE
HRV: NO
HUN: NO VALUE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VALUE
EST: NO VALUE
FIN: NO
FRK: NO VALUE
DEU: 0.09284
GRC: NO VALUE
HRV: NO
HUN: NO VALUE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0.04435683192463
ROU: NO
SVK: NO VALUE
SVN: NO VALUE
ESP: NA
SWE: NO
GBK: NO VALUE
</t>
      </text>
    </comment>
    <comment ref="D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0.04435683192463
ROU: NO
SVK: NO VALUE
SVN: NO VALUE
ESP: 0.001378276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0.00077624455868
ROU: NO
SVK: NO VALUE
SVN: NO VALUE
ESP: NA
SWE: NO
GBK: NO VALUE
</t>
      </text>
    </comment>
    <comment ref="J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0.00998028718304
ROU: NO
SVK: NO VALUE
SVN: NO VALUE
ESP: 0.001378276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NO
IRL: NA
ITA: NO VALUE
LVA: 0.05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NO
IRL: NO
ITA: NO VALUE
LVA: 0.015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0.28728
BEL: NO
BGR: NO
CYP: NO VALUE
CZE: 0.032
DNM: NO VALUE
EST: NO VALUE
FIN: NO
FRK: NO
DEU: 1.6876
GRC: NO
HRV: NO VALUE
HUN: NO VALUE
ISL: NO
IRL: NA
ITA: NO VALUE
LVA: NE
LTU: NO
LUX: NO
MLT: NO
NLD: NO VALUE
POL: NO
PRT: NO
ROU: NO
SVK: 0.00618
SVN: NO VALUE
ESP: NO
SWE: NO VALUE
GBK: NO
</t>
      </text>
    </comment>
    <comment ref="D54" authorId="0">
      <text>
        <t xml:space="preserve">AUT: 0.90972
BEL: 0.23585
BGR: NO
CYP: NO VALUE
CZE: 0.03184
DNM: NO VALUE
EST: NO VALUE
FIN: NO
FRK: NO
DEU: 4.5003
GRC: NO
HRV: NO VALUE
HUN: NO VALUE
ISL: NO
IRL: NA
ITA: NO VALUE
LVA: NE
LTU: NO
LUX: 0.03001217032967
MLT: NO
NLD: NO VALUE
POL: NO
PRT: NO
ROU: NO
SVK: 0.0123
SVN: NO VALUE
ESP: NO
SWE: NO VALUE
GBK: NO
</t>
      </text>
    </comment>
    <comment ref="E54" authorId="0">
      <text>
        <t xml:space="preserve">AUT: NO
BEL: NO
BGR: NO
CYP: NO VALUE
CZE: NO
DNM: NO VALUE
EST: NO VALUE
FIN: NO
FRK: NO
DEU: NO VALUE
GRC: NO
HRV: NO VALUE
HUN: NO VALUE
ISL: NO
IRL: NA
ITA: NO VALUE
LVA: NE
LTU: NO
LUX: NO
MLT: NO
NLD: NO VALUE
POL: NO
PRT: NO
ROU: NO
SVK: NO
SVN: NO VALUE
ESP: NO
SWE: NO VALUE
GBK: NO
</t>
      </text>
    </comment>
    <comment ref="I54" authorId="0">
      <text>
        <t xml:space="preserve">AUT: NO
BEL: NO
BGR: NO
CYP: NO VALUE
CZE: 0.00016
DNM: NO VALUE
EST: NO VALUE
FIN: NA
FRK: NO
DEU: 0.001137
GRC: NO
HRV: NO VALUE
HUN: NO VALUE
ISL: NO
IRL: NO
ITA: NO VALUE
LVA: NE
LTU: NO
LUX: NO
MLT: NO
NLD: NO VALUE
POL: NO
PRT: NO
ROU: NO
SVK: 0.0000618
SVN: NO VALUE
ESP: NO
SWE: NO VALUE
GBK: NO
</t>
      </text>
    </comment>
    <comment ref="J54" authorId="0">
      <text>
        <t xml:space="preserve">AUT: 0.2638188
BEL: 0.0365375
BGR: NO
CYP: NO VALUE
CZE: 0.006368
DNM: NO VALUE
EST: NO VALUE
FIN: NO
FRK: NO
DEU: 0.675045
GRC: NO
HRV: NO VALUE
HUN: NO VALUE
ISL: NO
IRL: NO
ITA: NO VALUE
LVA: NE
LTU: NO
LUX: 0.00450182554945
MLT: NO
NLD: NO VALUE
POL: NO
PRT: NO
ROU: NO
SVK: 0.00159285
SVN: NO VALUE
ESP: NO
SWE: NO VALUE
GBK: NO
</t>
      </text>
    </comment>
    <comment ref="K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NO
DNM: NO VALUE
EST: NO VALUE
FIN: NO
FRK: NO
DEU: NO VALUE
GRC: NO
HRV: NO VALUE
HUN: NO VALUE
ISL: NO
IRL: NO
ITA: NO VALUE
LVA: NO
LTU: NO
LUX: NO
MLT: NO
NLD: NO
POL: NO
PRT: NO
ROU: NO
SVK: NO
SVN: NO VALUE
ESP: NO
SWE: NO VALUE
GBK: NO
</t>
      </text>
    </comment>
    <comment ref="C55" authorId="0">
      <text>
        <t xml:space="preserve">AUT: 2.08131428571429
BEL: NO
BGR: 0.01452
CYP: NO VALUE
CZE: 1.193
DNM: NO
EST: 0.020294052
FIN: NA
FRK: 25.292065
DEU: 5.8327234
GRC: NO
HRV: NO VALUE
HUN: 0.02902113216025
ISL: 4.250337
IRL: NA
ITA: NO VALUE
LVA: NE
LTU: NO
LUX: NO
MLT: NO
NLD: NO VALUE
POL: NO
PRT: 0.93027694534884
ROU: NO
SVK: 0.01512
SVN: NO
ESP: 0.78447566682356
SWE: 3.8945787122234
GBK: 12.94526405538424
</t>
      </text>
    </comment>
    <comment ref="D55" authorId="0">
      <text>
        <t xml:space="preserve">AUT: 6.59082857142857
BEL: 2.250489
BGR: 0.0235312
CYP: NO VALUE
CZE: 1.72591313164671
DNM: 1.4022933
EST: 1.240862
FIN: 1.4037364
FRK: 15.6257693116594
DEU: 49.101549
GRC: NO
HRV: NO VALUE
HUN: 0.03136968244269
ISL: 6.64415917582586
IRL: NA
ITA: NO VALUE
LVA: NE
LTU: 0.43032
LUX: 0.25085435631868
MLT: NO
NLD: NO VALUE
POL: NO
PRT: 2.63607888372093
ROU: NO
SVK: 0.0367
SVN: 0.16676
ESP: 1.183740798
SWE: 12.0698095338691
GBK: 36.01281551154165
</t>
      </text>
    </comment>
    <comment ref="E55" authorId="0">
      <text>
        <t xml:space="preserve">AUT: NO
BEL: NO
BGR: NO
CYP: NO VALUE
CZE: 0.00004859634064
DNM: NO
EST: NO
FIN: NO
FRK: NO
DEU: NO VALUE
GRC: NO
HRV: NO VALUE
HUN: NO
ISL: NO
IRL: NA
ITA: NO VALUE
LVA: NE
LTU: NO
LUX: NO
MLT: NO
NLD: NO VALUE
POL: NO
PRT: NO
ROU: NO
SVK: NO
SVN: NO
ESP: NA
SWE: NO
GBK: NO
</t>
      </text>
    </comment>
    <comment ref="I55" authorId="0">
      <text>
        <t xml:space="preserve">AUT: NO
BEL: NO
BGR: NO
CYP: NO VALUE
CZE: 0.005965
DNM: NO
EST: 0.00020294052
FIN: NA
FRK: 1.80906664805981
DEU: 0.00516832
GRC: NO
HRV: NO VALUE
HUN: 0.0002902113216
ISL: 0.08500674
IRL: IE
ITA: NO VALUE
LVA: NE
LTU: NO
LUX: NO
MLT: NO
NLD: NO VALUE
POL: NO
PRT: 0.00558166167209
ROU: NO
SVK: 0.0001512
SVN: NO
ESP: 0.004706854
SWE: 0.17525604205005
GBK: 0.0563285979436
</t>
      </text>
    </comment>
    <comment ref="J55" authorId="0">
      <text>
        <t xml:space="preserve">AUT: 1.91134028571428
BEL: 0.410423375
BGR: 0.00470624
CYP: NO VALUE
CZE: 0.34518262632934
DNM: 0.2872167
EST: 0.3713461
FIN: 0.238635188
FRK: 2.54071750845557
DEU: 7.32057235
GRC: NO
HRV: NO VALUE
HUN: 0.04570180721435
ISL: 2.9024484820713
IRL: NO
ITA: NO VALUE
LVA: NE
LTU: 0.129096
LUX: 0.0376281534478
MLT: NO
NLD: NO VALUE
POL: NO
PRT: 0.8567256372093
ROU: NO
SVK: 0.00462053
SVN: 0.050028
ESP: 1.183740798
SWE: 1.76117001102181
GBK: 10.73834321887238
</t>
      </text>
    </comment>
    <comment ref="K55" authorId="0">
      <text>
        <t xml:space="preserve">AUT: NO
BEL: NO
BGR: NO
CYP: NO VALUE
CZE: 0.00002186835329
DNM: NO
EST: NO
FIN: NO
FRK: NO
DEU: NO VALUE
GRC: NO
HRV: NO VALUE
HUN: NO
ISL: NO
IRL: NO
ITA: NO VALUE
LVA: NE
LTU: NO
LUX: NO
MLT: NO
NLD: NO VALUE
POL: NO
PRT: NO
ROU: NO
SVK: NO
SVN: NO
ESP: NA
SWE: NO
GBK: NO
</t>
      </text>
    </comment>
    <comment ref="L55" authorId="0">
      <text>
        <t xml:space="preserve">AUT: NO
BEL: NO
BGR: NO
CYP: NO VALUE
CZE: 0.00002672798735
DNM: NO
EST: NO
FIN: NO
FRK: NO
DEU: NO VALUE
GRC: NO
HRV: NO VALUE
HUN: NA
ISL: NO
IRL: NO
ITA: NO VALUE
LVA: NO
LTU: NO
LUX: NO
MLT: NO
NLD: NO
POL: NO
PRT: NO
ROU: NO
SVK: NO
SVN: NO
ESP: NA
SWE: NO
GBK: NO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1.21019142857143
BEL: NO
BGR: 0.09507
CYP: NO VALUE
CZE: 0.75085
DNM: NO
EST: 0.149052
FIN: NA
FRK: 43.22482
DEU: 8.8384669
GRC: NO
HRV: NO
HUN: 0.03867478054568
ISL: 2.69646
IRL: NA
ITA: NO VALUE
LVA: NE
LTU: NO
LUX: NO
MLT: NO
NLD: NO VALUE
POL: NO
PRT: 2.19883641627907
ROU: NO
SVK: 0.48264
SVN: NO
ESP: 0.07131566668093
SWE: 0.35405261020212
GBK: 7.48834711924188
</t>
      </text>
    </comment>
    <comment ref="D57" authorId="0">
      <text>
        <t xml:space="preserve">AUT: 3.83227285714286
BEL: 1.91641881020166
BGR: 0.1713292
CYP: NO VALUE
CZE: 9.05870201942864
DNM: NO
EST: 1.68040176078765
FIN: 0.1276124
FRK: 117.370069126881
DEU: 140.597459
GRC: NO
HRV: 18.40
HUN: 0.03828803274023
ISL: 13.1197686565954
IRL: NA
ITA: NO VALUE
LVA: NE
LTU: 0.04412
LUX: 1.05905051153844
MLT: NO
NLD: NO VALUE
POL: NO
PRT: 6.23073190697675
ROU: 0.3220614
SVK: 2.7149
SVN: 0.39416
ESP: 8.106884087
SWE: 1.09725541216992
GBK: 23.27184861537358
</t>
      </text>
    </comment>
    <comment ref="E57" authorId="0">
      <text>
        <t xml:space="preserve">AUT: NO
BEL: NO
BGR: NO
CYP: NO VALUE
CZE: 0.00159495682525
DNM: NO
EST: NO
FIN: NO
FRK: 1.24
DEU: NO VALUE
GRC: NO
HRV: NO
HUN: NO
ISL: NO
IRL: NA
ITA: NO VALUE
LVA: NE
LTU: NO
LUX: NO
MLT: NO
NLD: NO VALUE
POL: NO
PRT: NO
ROU: NO
SVK: NO
SVN: NO
ESP: NA
SWE: NO
GBK: NO
</t>
      </text>
    </comment>
    <comment ref="I57" authorId="0">
      <text>
        <t xml:space="preserve">AUT: NO
BEL: NO
BGR: NO
CYP: NO VALUE
CZE: 0.00375425
DNM: NO
EST: 0.00149052
FIN: NA
FRK: 4.21305470098715
DEU: 0.01798223
GRC: NO
HRV: NO
HUN: 0.00038674780546
ISL: 0.0539292
IRL: IE
ITA: NO VALUE
LVA: NE
LTU: NO
LUX: NO
MLT: NO
NLD: NO VALUE
POL: NO
PRT: 0.01319301849767
ROU: NO
SVK: 0.0048264
SVN: NO
ESP: 0.000427894
SWE: 0.01593236745909
GBK: 0.02866654382837
</t>
      </text>
    </comment>
    <comment ref="J57" authorId="0">
      <text>
        <t xml:space="preserve">AUT: 1.11135912857143
BEL: 0.29647647627521
BGR: 0.03426584
CYP: NO VALUE
CZE: 1.81174040388573
DNM: NO
EST: 0.3396
FIN: 0.021694108
FRK: 36.1962704387742
DEU: 19.13650885
GRC: NO
HRV: 5.98
HUN: 0.07053088176554
ISL: 3.14968841314432
IRL: IE
ITA: NO VALUE
LVA: NE
LTU: 0.013236
LUX: 0.15885757673077
MLT: NO
NLD: NO VALUE
POL: NO
PRT: 2.02498786976744
ROU: 0.09661842
SVK: 0.57121496
SVN: 0.118248
ESP: 8.106884087
SWE: 0.16010636463834
GBK: 6.62919690113599
</t>
      </text>
    </comment>
    <comment ref="K57" authorId="0">
      <text>
        <t xml:space="preserve">AUT: NO
BEL: NO
BGR: NO
CYP: NO VALUE
CZE: 0.00071773057136
DNM: NO
EST: NO
FIN: NO
FRK: 1.22
DEU: NO VALUE
GRC: NO
HRV: NO
HUN: NO
ISL: NO
IRL: NO
ITA: NO VALUE
LVA: NE
LTU: NO
LUX: NO
MLT: NO
NLD: NO VALUE
POL: NO
PRT: NO
ROU: NO
SVK: NO
SVN: NO
ESP: NA
SWE: NO
GBK: NO
</t>
      </text>
    </comment>
    <comment ref="L57" authorId="0">
      <text>
        <t xml:space="preserve">AUT: NO
BEL: NO
BGR: NO
CYP: NO VALUE
CZE: 0.00087722625389
DNM: NO
EST: NO
FIN: NO
FRK: NO
DEU: NO VALUE
GRC: NO
HRV: NO
HUN: NA
ISL: NO
IRL: NO
ITA: NO VALUE
LVA: NO
LTU: NO
LUX: NO
MLT: NO
NLD: NO
POL: NO
PRT: NO
ROU: NO
SVK: NO
SVN: NO
ESP: NA
SWE: NO
GBK: NO
</t>
      </text>
    </comment>
    <comment ref="C58" authorId="0">
      <text>
        <t xml:space="preserve">AUT: 2.0007
BEL: NO
BGR: 0.01716
CYP: NO VALUE
CZE: 1.3685
DNM: NO
EST: 0.0239839
FIN: NA
FRK: 32.79317
DEU: 4.8987822
GRC: NO
HRV: NO VALUE
HUN: 0.05611543060005
ISL: 3.22881
IRL: NA
ITA: NO VALUE
LVA: NE
LTU: NO
LUX: NO
MLT: NO
NLD: NO VALUE
POL: NO
PRT: 1.09941820813954
ROU: NO
SVK: 0.0252504
SVN: NO
ESP: 0.92710700018542
SWE: 4.60268393262766
GBK: 15.29894842909046
</t>
      </text>
    </comment>
    <comment ref="D58" authorId="0">
      <text>
        <t xml:space="preserve">AUT: 6.33555
BEL: 2.380937
BGR: 0.0278096
CYP: NO VALUE
CZE: 1.41443899600876
DNM: NO
EST: 1.46647332
FIN: 1.6589612
FRK: 29.0300392818071
DEU: 52.710567
GRC: NO
HRV: NO VALUE
HUN: 0.05682355920087
ISL: 4.354864877496
IRL: NA
ITA: NO VALUE
LVA: NE
LTU: 0.50856
LUX: 0.26099531071428
MLT: NO
NLD: NO VALUE
POL: NO
PRT: 3.11536595348837
ROU: NO
SVK: 0.064984
SVN: 0.19708
ESP: 1.398966401
SWE: 14.264320358209
GBK: 42.56060015000384
</t>
      </text>
    </comment>
    <comment ref="E58" authorId="0">
      <text>
        <t xml:space="preserve">AUT: NO
BEL: NO
BGR: NO
CYP: NO VALUE
CZE: 0.00004111998054
DNM: NO
EST: NO
FIN: NO
FRK: NO
DEU: NO VALUE
GRC: NO
HRV: NO VALUE
HUN: NO
ISL: NO
IRL: NA
ITA: NO VALUE
LVA: NE
LTU: NO
LUX: NO
MLT: NO
NLD: NO VALUE
POL: NO
PRT: NO
ROU: NO
SVK: NO
SVN: NO
ESP: NA
SWE: NO
GBK: NO
</t>
      </text>
    </comment>
    <comment ref="I58" authorId="0">
      <text>
        <t xml:space="preserve">AUT: NO
BEL: NO
BGR: NO
CYP: NO VALUE
CZE: 0.0068425
DNM: NO
EST: 0.000239839
FIN: NA
FRK: 2.38608062402195
DEU: 0.00476429
GRC: NO
HRV: NO VALUE
HUN: 0.000561154306
ISL: 0.0645762
IRL: IE
ITA: NO VALUE
LVA: NE
LTU: NO
LUX: NO
MLT: NO
NLD: NO VALUE
POL: NO
PRT: 0.00659650924884
ROU: NO
SVK: 0.000252504
SVN: NO
ESP: 0.005562642
SWE: 0.20712077696824
GBK: 0.06657016120607
</t>
      </text>
    </comment>
    <comment ref="J58" authorId="0">
      <text>
        <t xml:space="preserve">AUT: 1.8373095
BEL: 0.441865125
BGR: 0.00556192
CYP: NO VALUE
CZE: 0.28288779920175
DNM: NO
EST: 0.43886351
FIN: 0.282023404
FRK: 4.66034020725302
DEU: 7.85380505
GRC: NO
HRV: NO VALUE
HUN: 0.07211012139995
ISL: 1.902388341222
IRL: NO
ITA: NO VALUE
LVA: NE
LTU: 0.152568
LUX: 0.03914929660714
MLT: NO
NLD: NO VALUE
POL: NO
PRT: 1.01249393488372
ROU: NO
SVK: 0.0079800352
SVN: 0.059124
ESP: 1.398966401
SWE: 2.08138274029851
GBK: 12.69076925866738
</t>
      </text>
    </comment>
    <comment ref="K58" authorId="0">
      <text>
        <t xml:space="preserve">AUT: NO
BEL: NO
BGR: NO
CYP: NO VALUE
CZE: 0.00001850399124
DNM: NO
EST: NO
FIN: NO
FRK: NO
DEU: NO VALUE
GRC: NO
HRV: NO VALUE
HUN: NO
ISL: NO
IRL: NO
ITA: NO VALUE
LVA: NE
LTU: NO
LUX: NO
MLT: NO
NLD: NO VALUE
POL: NO
PRT: NO
ROU: NO
SVK: NO
SVN: NO
ESP: NA
SWE: NO
GBK: NO
</t>
      </text>
    </comment>
    <comment ref="L58" authorId="0">
      <text>
        <t xml:space="preserve">AUT: NO
BEL: NO
BGR: NO
CYP: NO VALUE
CZE: 0.0000226159893
DNM: NO
EST: NO
FIN: NO
FRK: NO
DEU: NO VALUE
GRC: NO
HRV: NO VALUE
HUN: NA
ISL: NO
IRL: NO
ITA: NO VALUE
LVA: NO
LTU: NO
LUX: NO
MLT: NO
NLD: NO
POL: NO
PRT: NO
ROU: NO
SVK: NO
SVN: NO
ESP: NA
SWE: NO
GBK: NO
</t>
      </text>
    </comment>
    <comment ref="C59" authorId="0">
      <text>
        <t xml:space="preserve">AUT: 0.0166725
BEL: NO
BGR: NO
CYP: NO VALUE
CZE: NO VALUE
DNM: NO VALUE
EST: NO VALUE
FIN: NO
FRK: NO
DEU: NO VALUE
GRC: NO VALUE
HRV: NO VALUE
HUN: NO VALUE
ISL: 0.503914905
IRL: NA
ITA: NO VALUE
LVA: NO VALUE
LTU: NO
LUX: NO VALUE
MLT: NO VALUE
NLD: NO VALUE
POL: NO VALUE
PRT: NO VALUE
ROU: NO
SVK: NO
SVN: NO VALUE
ESP: NO
SWE: NO VALUE
GBK: NO VALUE
</t>
      </text>
    </comment>
    <comment ref="D59" authorId="0">
      <text>
        <t xml:space="preserve">AUT: 0.05279625
BEL: 0.02965599051008
BGR: NO
CYP: NO VALUE
CZE: NO VALUE
DNM: NO VALUE
EST: NO VALUE
FIN: NO
FRK: 0.9659
DEU: 0.50
GRC: NO VALUE
HRV: NO VALUE
HUN: NO VALUE
ISL: 0.96785493879363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0.0364
DEU: NO VALUE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0.007098
DEU: NO VALUE
GRC: NO VALUE
HRV: NO VALUE
HUN: NO VALUE
ISL: 0.0100782981
IRL: NO
ITA: NO VALUE
LVA: NO VALUE
LTU: NO
LUX: NO VALUE
MLT: NO VALUE
NLD: NO VALUE
POL: NO VALUE
PRT: NO VALUE
ROU: NO
SVK: NO
SVN: NO VALUE
ESP: NO
SWE: NO VALUE
GBK: NO VALUE
</t>
      </text>
    </comment>
    <comment ref="J59" authorId="0">
      <text>
        <t xml:space="preserve">AUT: 0.0153109125
BEL: 0.00741399762752
BGR: NO
CYP: NO VALUE
CZE: NO VALUE
DNM: NO VALUE
EST: NO VALUE
FIN: NO
FRK: 0.29913000017628
DEU: 0.125
GRC: NO VALUE
HRV: NO VALUE
HUN: NO VALUE
ISL: 0.42279978905195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0.0364
DEU: NO VALUE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0.05338078291815
BGR: NO
CYP: NO VALUE
CZE: NO VALUE
DNM: NO VALUE
EST: NO VALUE
FIN: 0.8423376
FRK: NO VALUE
DEU: 0.45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0.00667259786477
BGR: NO
CYP: NO VALUE
CZE: NO VALUE
DNM: NO VALUE
EST: NO VALUE
FIN: 0.143197392
FRK: NO VALUE
DEU: 0.1125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17.75177400801982
</t>
      </text>
    </comment>
    <comment ref="D66" authorId="0">
      <text>
        <t xml:space="preserve">AUT: NO VALUE
BEL: NO
BGR: NO
CYP: NO VALUE
CZE: NO VALUE
DNM: NO VALUE
EST: NO
FIN: NO
FRK: 0.0069
DEU: NO VALUE
GRC: NO VALUE
HRV: NO VALUE
HUN: NO
ISL: NO VALUE
IRL: NA
ITA: NO VALUE
LVA: NO VALUE
LTU: NO
LUX: NO VALUE
MLT: NO VALUE
NLD: NO VALUE
POL: NO VALUE
PRT: NO
ROU: NO
SVK: NO VALUE
SVN: NO VALUE
ESP: NO VALUE
SWE: NO VALUE
GBK: 45.22336782664637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NO
</t>
      </text>
    </comment>
    <comment ref="I66" authorId="0">
      <text>
        <t xml:space="preserve">AUT: NO VALUE
BEL: NO
BGR: NO
CYP: NO VALUE
CZE: NO VALUE
DNM: NO VALUE
EST: NO
FIN: NO
FRK: 0.000069
DEU: NO VALUE
GRC: NO VALUE
HRV: NO VALUE
HUN: NO
ISL: NO VALUE
IRL: NO
ITA: NO VALUE
LVA: NO VALUE
LTU: NO
LUX: NO VALUE
MLT: NO VALUE
NLD: NO VALUE
POL: NO VALUE
PRT: NO
ROU: NO
SVK: NO VALUE
SVN: NO VALUE
ESP: NO VALUE
SWE: NO VALUE
GBK: 0.0887588700401
</t>
      </text>
    </comment>
    <comment ref="J66" authorId="0">
      <text>
        <t xml:space="preserve">AUT: NO VALUE
BEL: NO
BGR: NO
CYP: NO VALUE
CZE: NO VALUE
DNM: NO VALUE
EST: NO
FIN: NO
FRK: 0.00004599999897
DEU: NO VALUE
GRC: NO VALUE
HRV: NO VALUE
HUN: NO
ISL: NO VALUE
IRL: NO
ITA: NO VALUE
LVA: NO VALUE
LTU: NO
LUX: NO VALUE
MLT: NO VALUE
NLD: NO VALUE
POL: NO VALUE
PRT: NO
ROU: NO
SVK: NO VALUE
SVN: NO VALUE
ESP: NO VALUE
SWE: NO VALUE
GBK: 7.68956029981205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NO
</t>
      </text>
    </comment>
    <comment ref="C67"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VALUE
SWE: NO VALUE
GBK: 19.29540653045632
</t>
      </text>
    </comment>
    <comment ref="D67" authorId="0">
      <text>
        <t xml:space="preserve">AUT: NO VALUE
BEL: NO
BGR: NO
CYP: NO VALUE
CZE: NO VALUE
DNM: 2.9048426
EST: NO
FIN: NO
FRK: 0.0075
DEU: NO VALUE
GRC: NO VALUE
HRV: NO VALUE
HUN: NO
ISL: NO VALUE
IRL: NA
ITA: NO VALUE
LVA: NO VALUE
LTU: NO
LUX: NO VALUE
MLT: NO VALUE
NLD: NO VALUE
POL: NO VALUE
PRT: NO
ROU: NO
SVK: NO VALUE
SVN: NO VALUE
ESP: NO VALUE
SWE: NO VALUE
GBK: 49.15583459418083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NO
</t>
      </text>
    </comment>
    <comment ref="I67" authorId="0">
      <text>
        <t xml:space="preserve">AUT: NO VALUE
BEL: NO
BGR: NO
CYP: NO VALUE
CZE: NO VALUE
DNM: 0.0594
EST: NO
FIN: NO
FRK: 0.000075
DEU: NO VALUE
GRC: NO VALUE
HRV: NO VALUE
HUN: NO
ISL: NO VALUE
IRL: IE
ITA: NO VALUE
LVA: NO VALUE
LTU: NO
LUX: NO VALUE
MLT: NO VALUE
NLD: NO VALUE
POL: NO VALUE
PRT: NO
ROU: NO
SVK: NO VALUE
SVN: NO VALUE
ESP: NO VALUE
SWE: NO VALUE
GBK: 0.09647703265228
</t>
      </text>
    </comment>
    <comment ref="J67" authorId="0">
      <text>
        <t xml:space="preserve">AUT: NO VALUE
BEL: NO
BGR: NO
CYP: NO VALUE
CZE: NO VALUE
DNM: 0.7046754
EST: NO
FIN: NO
FRK: 0.00004999999888
DEU: NO VALUE
GRC: NO VALUE
HRV: NO VALUE
HUN: NO
ISL: NO VALUE
IRL: NO
ITA: NO VALUE
LVA: NO VALUE
LTU: NO
LUX: NO VALUE
MLT: NO VALUE
NLD: NO VALUE
POL: NO VALUE
PRT: NO
ROU: NO
SVK: NO VALUE
SVN: NO VALUE
ESP: NO VALUE
SWE: NO VALUE
GBK: 8.35821771718701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NO
</t>
      </text>
    </comment>
    <comment ref="C68" authorId="0">
      <text>
        <t xml:space="preserve">AUT: 5.00
BEL: 467.20551026145625
BGR: 16.3376
CYP: NO VALUE
CZE: 35.48104196931199
DNM: 7.12
EST: NO
FIN: 10.06145519667232
FRK: 828.1725
DEU: 2,850.97645627
GRC: NO
HRV: NO
HUN: 24.738
ISL: NO
IRL: 31.856025
ITA: 1,264.0182222222224
LVA: NE
LTU: NO
LUX: NO
MLT: IE
NLD: IE
POL: NO
PRT: 207.330315466192
ROU: 17.63724354195643
SVK: 33.0445
SVN: 4.757
ESP: 677.56683599999928
SWE: 93.928
GBK: 234.18042130517438
</t>
      </text>
    </comment>
    <comment ref="D68" authorId="0">
      <text>
        <t xml:space="preserve">AUT: 161.81184791576129
BEL: 365.05054828999687
BGR: 42.3168575
CYP: NO VALUE
CZE: 196.13372138048277
DNM: 11.6640766
EST: 27.8186643
FIN: 42.60624099594383
FRK: 1,823.03763520738
DEU: 4,785.67343704
GRC: 90.07585
HRV: 112.023
HUN: 154.58539699465308
ISL: 2.3155464
IRL: 79.940606
ITA: 2,443.9882994133336
LVA: 10.0982006
LTU: 1.19704328
LUX: 41.77400355523734
MLT: IE
NLD: 172.83270456138899
POL: 111.65177999999999
PRT: 487.685813216192
ROU: 34.00498
SVK: 139.60729999999998
SVN: 34.439
ESP: 971.05629805000012
SWE: 232.09940080000001
GBK: 2,117.6071841487619
</t>
      </text>
    </comment>
    <comment ref="E68" authorId="0">
      <text>
        <t xml:space="preserve">AUT: NO
BEL: NO
BGR: NO
CYP: NO VALUE
CZE: NO
DNM: NO
EST: NO
FIN: NO
FRK: 2.74960680278018
DEU: NO VALUE
GRC: NO
HRV: NO
HUN: NO
ISL: NO
IRL: NO
ITA: NO
LVA: 0.3231424192
LTU: NO
LUX: NO
MLT: IE
NLD: IE
POL: NO
PRT: NO
ROU: NO
SVK: NO
SVN: NO
ESP: 31.10389941688961
SWE: NO
GBK: NO
</t>
      </text>
    </comment>
    <comment ref="I68" authorId="0">
      <text>
        <t xml:space="preserve">AUT: 0.002
BEL: 4.67
BGR: NO
CYP: NO VALUE
CZE: 0.17740520984656
DNM: 0.3204
EST: NO
FIN: 0.50307275983362
FRK: 39.5229986858934
DEU: 10.09710364
GRC: NO
HRV: NO
HUN: 0.24738
ISL: NO
IRL: NO
ITA: 62.5607288888889
LVA: NE
LTU: NO
LUX: NO
MLT: IE
NLD: IE
POL: NO
PRT: 0.72571932833096
ROU: 0.08818621770978
SVK: 0.330445
SVN: 0.023785
ESP: 2.032700508
SWE: 0.93928
GBK: 1.17090210652587
</t>
      </text>
    </comment>
    <comment ref="J68" authorId="0">
      <text>
        <t xml:space="preserve">AUT: 16.4933314446759
BEL: 40.57783911707898
BGR: 6.347528625
CYP: NO VALUE
CZE: 39.22674427609655
DNM: 2.0740614
EST: 3.12482435
FIN: 12.78187229878315
FRK: 223.77357940754
DEU: 494.88301147
GRC: 10.809102
HRV: 16.80345
HUN: 23.18780954919796
ISL: 0.23155464
IRL: 8.4095086
ITA: 325.87402994133339
LVA: 1.51473009
LTU: 0.178776492
LUX: 4.45717246194177
MLT: IE
NLD: 23.9315386709182
POL: 33.49553399999999
PRT: 73.1490785304715
ROU: 3.7374876
SVK: 15.27303862
SVN: 6.8878
ESP: 77.684503844
SWE: 33.85073866
GBK: 310.73508746750872
</t>
      </text>
    </comment>
    <comment ref="K68" authorId="0">
      <text>
        <t xml:space="preserve">AUT: NO
BEL: NO
BGR: NO
CYP: NO VALUE
CZE: NO
DNM: NO
EST: NO
FIN: NO
FRK: 2.74960680278018
DEU: NO VALUE
GRC: NO
HRV: NO
HUN: NO
ISL: NO
IRL: NO
ITA: NO
LVA: 0.3231424192
LTU: NO
LUX: NO
MLT: IE
NLD: IE
POL: NO
PRT: NO
ROU: NO
SVK: NO
SVN: NO
ESP: 9.331169826
SWE: NO
GBK: NO
</t>
      </text>
    </comment>
    <comment ref="L68" authorId="0">
      <text>
        <t xml:space="preserve">AUT: NO
BEL: NO
BGR: NO
CYP: NO VALUE
CZE: NE
DNM: NO
EST: NO
FIN: NO
FRK: NO
DEU: NO VALUE
GRC: NO
HRV: NO
HUN: NA
ISL: NO
IRL: NO
ITA: NO
LVA: NO
LTU: NO
LUX: NO
MLT: IE
NLD: NO
POL: NO
PRT: NO
ROU: NO
SVK: NO
SVN: NO
ESP: NA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3.4329958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0.0702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0.8327982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0.3848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0.0299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0.005655
DEU: NO VALUE
GRC: NO VALUE
HRV: NO VALUE
HUN: NO VALUE
ISL: NO VALUE
IRL: NO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0.08826999991573
DEU: NO VALUE
GRC: NO VALUE
HRV: NO VALUE
HUN: NO VALUE
ISL: NO VALUE
IRL: NO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0.0286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2,487.1381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0.455469
BEL: IE
BGR: NO
CYP: NO VALUE
CZE: 0.256
DNM: NO VALUE
EST: 0.11116666666667
FIN: 0.876249951828
FRK: 4.070655
DEU: 1.4798706
GRC: NO
HRV: NO
HUN: 0.00712996835483
ISL: NO
IRL: NA
ITA: 4.60
LVA: NE
LTU: 0.17004
LUX: 0.02515277777778
MLT: NO
NLD: NO VALUE
POL: NO
PRT: 3.17173916775
ROU: NO
SVK: 0.46549408117249
SVN: NO
ESP: NO
SWE: 5.39843031592793
GBK: 14.13973349404511
</t>
      </text>
    </comment>
    <comment ref="D74" authorId="0">
      <text>
        <t xml:space="preserve">AUT: 1.358647881
BEL: IE
BGR: NO
CYP: NO VALUE
CZE: 0.25472
DNM: NO VALUE
EST: 0.15256666666667
FIN: 1.513360452628
FRK: 3.73582476194613
DEU: 1.36709815
GRC: 4.0059675
HRV: 19.13
HUN: 0.00861157577896
ISL: NO
IRL: NA
ITA: 6.58145
LVA: NE
LTU: 0.67437558963907
LUX: 0.1706525
MLT: NO
NLD: NO VALUE
POL: NO
PRT: 5.80661824366667
ROU: NO
SVK: 0.55724083990981
SVN: NO
ESP: NO
SWE: 32.5260886176817
GBK: 29.8679907372459
</t>
      </text>
    </comment>
    <comment ref="E74" authorId="0">
      <text>
        <t xml:space="preserve">AUT: NO
BEL: IE
BGR: NO
CYP: NO VALUE
CZE: NO
DNM: NO VALUE
EST: NO
FIN: NO
FRK: 0.34150938777874
DEU: NO VALUE
GRC: NO
HRV: NO
HUN: NO
ISL: NO
IRL: NA
ITA: NO
LVA: NE
LTU: NO
LUX: NO
MLT: NO
NLD: NO VALUE
POL: NO
PRT: NO
ROU: NO
SVK: NO
SVN: NO
ESP: NO
SWE: NO
GBK: NO
</t>
      </text>
    </comment>
    <comment ref="I74" authorId="0">
      <text>
        <t xml:space="preserve">AUT: 0.000455469
BEL: IE
BGR: NO
CYP: NO VALUE
CZE: 0.00128
DNM: NO VALUE
EST: 0.00000000874
FIN: 0.0431500975914
FRK: 0.19226663923431
DEU: 0.00739935
GRC: NO
HRV: NO
HUN: 0.00007129968355
ISL: NO
IRL: NO
ITA: 0.138
LVA: NE
LTU: 0.00102024
LUX: 0.00005533611111
MLT: NO
NLD: NO VALUE
POL: NO
PRT: 0.0190304350065
ROU: NO
SVK: 0.00465494081172
SVN: NO
ESP: NO
SWE: 0.04949652663185
GBK: 0.16099895746857
</t>
      </text>
    </comment>
    <comment ref="J74" authorId="0">
      <text>
        <t xml:space="preserve">AUT: 0.02717295762
BEL: IE
BGR: NO
CYP: NO VALUE
CZE: 0.0165568
DNM: NO VALUE
EST: 0.001159
FIN: 0.25727127694676
FRK: 0.55361510726142
DEU: 0.03417745
GRC: 0.250200325
HRV: 0.9565
HUN: 0.00848344722959
ISL: NO
IRL: NO
ITA: 0.3290725
LVA: NE
LTU: 0.06743755896391
LUX: 0.00729482111111
MLT: NO
NLD: NO VALUE
POL: NO
PRT: 0.31936400340167
ROU: NO
SVK: 0.05360656879932
SVN: NO
ESP: NO
SWE: 0.95347691117681
GBK: 2.34579647794334
</t>
      </text>
    </comment>
    <comment ref="K74" authorId="0">
      <text>
        <t xml:space="preserve">AUT: NO
BEL: IE
BGR: NO
CYP: NO VALUE
CZE: NO
DNM: NO VALUE
EST: NO
FIN: NO
FRK: 0.33484272111207
DEU: NO VALUE
GRC: NO
HRV: NO
HUN: NO
ISL: NO
IRL: NO
ITA: NO
LVA: NE
LTU: NO
LUX: NO
MLT: NO
NLD: NO VALUE
POL: NO
PRT: NO
ROU: NO
SVK: NO
SVN: NO
ESP: NO
SWE: NO
GBK: NO
</t>
      </text>
    </comment>
    <comment ref="L74" authorId="0">
      <text>
        <t xml:space="preserve">AUT: NO
BEL: IE
BGR: NO
CYP: NO VALUE
CZE: NO
DNM: NO VALUE
EST: NO
FIN: NO
FRK: NO
DEU: NO VALUE
GRC: NO
HRV: NO
HUN: NA
ISL: NO
IRL: NO
ITA: NO
LVA: NO
LTU: NO
LUX: NO
MLT: NO
NLD: NO
POL: NO
PRT: NO
ROU: NO
SVK: NO
SVN: NO
ESP: NO
SWE: NO
GBK: NO
</t>
      </text>
    </comment>
    <comment ref="C75" authorId="0">
      <text>
        <t xml:space="preserve">AUT: 2.89908209110071
BEL: IE
BGR: NO
CYP: NO VALUE
CZE: 9.544
DNM: NO VALUE
EST: 0.12083333333333
FIN: NO
FRK: 4.424625
DEU: 2.7185958
GRC: NO
HRV: NO
HUN: 0.67114712081328
ISL: NO
IRL: NA
ITA: 5.00
LVA: NE
LTU: 0.22306
LUX: 0.03529166666667
MLT: NO
NLD: NO VALUE
POL: NO
PRT: 3.25863613125
ROU: NO
SVK: 0.4043
SVN: NO
ESP: NO
SWE: 5.7769550100518
GBK: 28.54267192400463
</t>
      </text>
    </comment>
    <comment ref="D75" authorId="0">
      <text>
        <t xml:space="preserve">AUT: 4.5620852522671
BEL: IE
BGR: NO
CYP: NO VALUE
CZE: 13.89171999480229
DNM: NO VALUE
EST: 0.16583333333333
FIN: NO
FRK: 4.01055809527946
DEU: 2.70234085
GRC: 4.3543125
HRV: 19.75
HUN: 0.72546005221242
ISL: NO
IRL: NA
ITA: 7.15375
LVA: NE
LTU: 0.5033123067734
LUX: 0.28849305555556
MLT: NO
NLD: NO VALUE
POL: NO
PRT: 5.965703675
ROU: NO
SVK: 0.588
SVN: NO
ESP: NO
SWE: 34.2287800668537
GBK: 45.70207086279156
</t>
      </text>
    </comment>
    <comment ref="E75" authorId="0">
      <text>
        <t xml:space="preserve">AUT: NO
BEL: IE
BGR: NO
CYP: NO VALUE
CZE: 0.00000001155047
DNM: NO VALUE
EST: NO
FIN: NO
FRK: 0.34150938777874
DEU: NO VALUE
GRC: NO
HRV: NO
HUN: NO
ISL: NO
IRL: NA
ITA: NO
LVA: NE
LTU: NO
LUX: NO
MLT: NO
NLD: NO VALUE
POL: NO
PRT: NO
ROU: NO
SVK: NO
SVN: NO
ESP: NO
SWE: NO
GBK: NO
</t>
      </text>
    </comment>
    <comment ref="I75" authorId="0">
      <text>
        <t xml:space="preserve">AUT: 0.00184230054555
BEL: IE
BGR: NO
CYP: NO VALUE
CZE: 0.04772
DNM: NO VALUE
EST: 0.0000000095
FIN: NO
FRK: 0.20857263909672
DEU: 0.01359298
GRC: NO
HRV: NO
HUN: 0.00671147120813
ISL: NO
IRL: IE
ITA: 0.15
LVA: NE
LTU: 0.00133836
LUX: 0.00007764166667
MLT: NO
NLD: NO VALUE
POL: NO
PRT: 0.0195518167875
ROU: NO
SVK: 0.004043
SVN: NO
ESP: NO
SWE: 0.0538939800201
GBK: 0.24086584874866
</t>
      </text>
    </comment>
    <comment ref="J75" authorId="0">
      <text>
        <t xml:space="preserve">AUT: 0.32390853228646
BEL: IE
BGR: NO
CYP: NO VALUE
CZE: 0.90296179966215
DNM: NO VALUE
EST: 0.00126
FIN: NO
FRK: 0.59409244058111
DEU: 0.06755852
GRC: 0.271956875
HRV: 0.9875
HUN: 1.05690695175197
ISL: NO
IRL: NO
ITA: 0.3576875
LVA: NE
LTU: 0.05033123067734
LUX: 0.00900105555556
MLT: NO
NLD: NO VALUE
POL: NO
PRT: 0.328113702125
ROU: NO
SVK: 0.0762636
SVN: NO
ESP: NO
SWE: 1.00738759566854
GBK: 3.21162195735811
</t>
      </text>
    </comment>
    <comment ref="K75" authorId="0">
      <text>
        <t xml:space="preserve">AUT: NO
BEL: IE
BGR: NO
CYP: NO VALUE
CZE: 0.00000000519771
DNM: NO VALUE
EST: NO
FIN: NO
FRK: 0.33484272111207
DEU: NO VALUE
GRC: NO
HRV: NO
HUN: NO
ISL: NO
IRL: NO
ITA: NO
LVA: NE
LTU: NO
LUX: NO
MLT: NO
NLD: NO VALUE
POL: NO
PRT: NO
ROU: NO
SVK: NO
SVN: NO
ESP: NO
SWE: NO
GBK: NO
</t>
      </text>
    </comment>
    <comment ref="L75" authorId="0">
      <text>
        <t xml:space="preserve">AUT: NO
BEL: IE
BGR: NO
CYP: NO VALUE
CZE: 0.00000000635276
DNM: NO VALUE
EST: NO
FIN: NO
FRK: NO
DEU: NO VALUE
GRC: NO
HRV: NO
HUN: NA
ISL: NO
IRL: NO
ITA: NO
LVA: NO
LTU: NO
LUX: NO
MLT: NO
NLD: NO
POL: NO
PRT: NO
ROU: NO
SVK: NO
SVN: NO
ESP: NO
SWE: NO
GBK: NO
</t>
      </text>
    </comment>
    <comment ref="C76" authorId="0">
      <text>
        <t xml:space="preserve">AUT: 22.19592018952747
BEL: IE
BGR: NO
CYP: NO VALUE
CZE: 3.0034
DNM: NO VALUE
EST: 2.32860606060606
FIN: 11.599021955232
FRK: 37.96472
DEU: 169.4034072
GRC: NO
HRV: NO
HUN: 0.82874529740752
ISL: NO
IRL: NA
ITA: 10.40
LVA: NE
LTU: 0.31743
LUX: 0.35888888888889
MLT: NO
NLD: NO VALUE
POL: NO
PRT: 10.949017401
ROU: NO
SVK: 8.8337
SVN: NO
ESP: NO
SWE: 96.5526126403967
GBK: 171.22002968033269
</t>
      </text>
    </comment>
    <comment ref="D76" authorId="0">
      <text>
        <t xml:space="preserve">AUT: 49.2570716255849
BEL: IE
BGR: NO
CYP: NO VALUE
CZE: 37.69477326720423
DNM: NO VALUE
EST: 6.57675151515151
FIN: 24.464272454432
FRK: 64.7191042177816
DEU: 471.4610364
GRC: 10.51032
HRV: 16.12
HUN: 0.82045784443344
ISL: NO
IRL: NA
ITA: 14.8798
LVA: NE
LTU: 0.49668242125017
LUX: 0.99954888888889
MLT: NO
NLD: NO VALUE
POL: NO
PRT: 20.044764348
ROU: NO
SVK: 29.8141
SVN: NO
ESP: NO
SWE: 445.18083903366301
GBK: 411.26176688372573
</t>
      </text>
    </comment>
    <comment ref="E76" authorId="0">
      <text>
        <t xml:space="preserve">AUT: NO
BEL: IE
BGR: NO
CYP: NO VALUE
CZE: 0.00000018954616
DNM: NO VALUE
EST: NO
FIN: NO
FRK: NO
DEU: NO VALUE
GRC: NO
HRV: NO
HUN: NO
ISL: NO
IRL: NA
ITA: NO
LVA: NE
LTU: NO
LUX: NO
MLT: NO
NLD: NO VALUE
POL: NO
PRT: NO
ROU: NO
SVK: NO
SVN: NO
ESP: NO
SWE: NO
GBK: NO
</t>
      </text>
    </comment>
    <comment ref="I76" authorId="0">
      <text>
        <t xml:space="preserve">AUT: 0.01360634009476
BEL: IE
BGR: NO
CYP: NO VALUE
CZE: 0.015017
DNM: NO VALUE
EST: 0.00039470841818
FIN: 0.5784534977616
FRK: 1.85865598524213
DEU: 0.84701704
GRC: NO
HRV: NO
HUN: 0.00828745297408
ISL: NO
IRL: IE
ITA: 0.312
LVA: NE
LTU: 0.00190458
LUX: 0.00072616666667
MLT: NO
NLD: NO VALUE
POL: NO
PRT: 0.065694104406
ROU: NO
SVK: 0.088337
SVN: NO
ESP: NO
SWE: 0.29320492928079
GBK: 1.17150924379496
</t>
      </text>
    </comment>
    <comment ref="J76" authorId="0">
      <text>
        <t xml:space="preserve">AUT: 3.44003918994349
BEL: IE
BGR: NO
CYP: NO VALUE
CZE: 2.45016026236828
DNM: NO VALUE
EST: 0.06493898181818
FIN: 4.15892631725344
FRK: 9.43513202412302
DEU: 27.86928902
GRC: 0.7836728
HRV: 0.806
HUN: 1.5113760378331
ISL: NO
IRL: IE
ITA: 0.74399
LVA: NE
LTU: 0.04966824212502
LUX: 0.02565640111111
MLT: NO
NLD: NO VALUE
POL: NO
PRT: 1.10246203914
ROU: NO
SVK: 5.21150468
SVN: NO
ESP: NO
SWE: 5.43122061033663
GBK: 23.03941914464815
</t>
      </text>
    </comment>
    <comment ref="K76" authorId="0">
      <text>
        <t xml:space="preserve">AUT: NO
BEL: IE
BGR: NO
CYP: NO VALUE
CZE: 0.00000008529577
DNM: NO VALUE
EST: NO
FIN: NO
FRK: NO
DEU: NO VALUE
GRC: NO
HRV: NO
HUN: NO
ISL: NO
IRL: NO
ITA: NO
LVA: NE
LTU: NO
LUX: NO
MLT: NO
NLD: NO VALUE
POL: NO
PRT: NO
ROU: NO
SVK: NO
SVN: NO
ESP: NO
SWE: NO
GBK: NO
</t>
      </text>
    </comment>
    <comment ref="L76" authorId="0">
      <text>
        <t xml:space="preserve">AUT: NO
BEL: IE
BGR: NO
CYP: NO VALUE
CZE: 0.00000010425039
DNM: NO VALUE
EST: NO
FIN: NO
FRK: NO
DEU: NO VALUE
GRC: NO
HRV: NO
HUN: NA
ISL: NO
IRL: NO
ITA: NO
LVA: NO
LTU: NO
LUX: NO
MLT: NO
NLD: NO
POL: NO
PRT: NO
ROU: NO
SVK: NO
SVN: NO
ESP: NO
SWE: NO
GBK: NO
</t>
      </text>
    </comment>
    <comment ref="C77" authorId="0">
      <text>
        <t xml:space="preserve">AUT: 2.84109928948266
BEL: IE
BGR: NO
CYP: NO VALUE
CZE: 5.474
DNM: NO VALUE
EST: NO VALUE
FIN: NO
FRK: NO
DEU: 1.3118664
GRC: NO VALUE
HRV: NO VALUE
HUN: NO VALUE
ISL: NO VALUE
IRL: NA
ITA: NO VALUE
LVA: NE
LTU: 0.01285
LUX: 0.01011111111111
MLT: NO
NLD: NO VALUE
POL: NO
PRT: NO
ROU: NO
SVK: 0.0017
SVN: NO
ESP: NO
SWE: 0.3915687439546
GBK: NO
</t>
      </text>
    </comment>
    <comment ref="D77" authorId="0">
      <text>
        <t xml:space="preserve">AUT: 3.64625663677021
BEL: IE
BGR: NO
CYP: NO VALUE
CZE: 5.69346999780097
DNM: NO VALUE
EST: NO VALUE
FIN: NO
FRK: NO
DEU: 1.4375218
GRC: NO VALUE
HRV: NO VALUE
HUN: NO VALUE
ISL: NO VALUE
IRL: NA
ITA: NO VALUE
LVA: NE
LTU: 0.05246468965015
LUX: 0.12458333333333
MLT: NO
NLD: NO VALUE
POL: NO
PRT: NO
ROU: NO
SVK: 0.0026
SVN: NO
ESP: NO
SWE: 1.74145416824286
GBK: NO
</t>
      </text>
    </comment>
    <comment ref="E77" authorId="0">
      <text>
        <t xml:space="preserve">AUT: NO
BEL: IE
BGR: NO
CYP: NO VALUE
CZE: 0.00000000488674
DNM: NO VALUE
EST: NO VALUE
FIN: NO
FRK: NO
DEU: NO VALUE
GRC: NO VALUE
HRV: NO VALUE
HUN: NO VALUE
ISL: NO VALUE
IRL: NA
ITA: NO VALUE
LVA: NE
LTU: NO
LUX: NO
MLT: NO
NLD: NO VALUE
POL: NO
PRT: NO
ROU: NO
SVK: NO
SVN: NO
ESP: NO
SWE: NO
GBK: NO
</t>
      </text>
    </comment>
    <comment ref="I77" authorId="0">
      <text>
        <t xml:space="preserve">AUT: 0.00159217564474
BEL: IE
BGR: NO
CYP: NO VALUE
CZE: 0.02737
DNM: NO VALUE
EST: NO VALUE
FIN: NO
FRK: NO
DEU: 0.00655933
GRC: NO VALUE
HRV: NO VALUE
HUN: NO VALUE
ISL: NO VALUE
IRL: IE
ITA: NO VALUE
LVA: NE
LTU: 0.0000771
LUX: 0.00002224444444
MLT: NO
NLD: NO VALUE
POL: NO
PRT: NO
ROU: NO
SVK: 0.000017
SVN: NO
ESP: NO
SWE: 0.0019806974879
GBK: NO
</t>
      </text>
    </comment>
    <comment ref="J77" authorId="0">
      <text>
        <t xml:space="preserve">AUT: 0.34789501947491
BEL: IE
BGR: NO
CYP: NO VALUE
CZE: 0.37007554985706
DNM: NO VALUE
EST: NO VALUE
FIN: NO
FRK: NO
DEU: 0.03593805
GRC: NO VALUE
HRV: NO VALUE
HUN: NO VALUE
ISL: NO VALUE
IRL: NO
ITA: NO VALUE
LVA: NE
LTU: 0.00524646896501
LUX: 0.00137041666667
MLT: NO
NLD: NO VALUE
POL: NO
PRT: NO
ROU: NO
SVK: 0.00022386
SVN: NO
ESP: NO
SWE: 0.03327090168242
GBK: NO
</t>
      </text>
    </comment>
    <comment ref="K77" authorId="0">
      <text>
        <t xml:space="preserve">AUT: NO
BEL: IE
BGR: NO
CYP: NO VALUE
CZE: 0.00000000219903
DNM: NO VALUE
EST: NO VALUE
FIN: NO
FRK: NO
DEU: NO VALUE
GRC: NO VALUE
HRV: NO VALUE
HUN: NO VALUE
ISL: NO VALUE
IRL: NO
ITA: NO VALUE
LVA: NE
LTU: NO
LUX: NO
MLT: NO
NLD: NO VALUE
POL: NO
PRT: NO
ROU: NO
SVK: NO
SVN: NO
ESP: NO
SWE: NO
GBK: NO
</t>
      </text>
    </comment>
    <comment ref="L77" authorId="0">
      <text>
        <t xml:space="preserve">AUT: NO
BEL: IE
BGR: NO
CYP: NO VALUE
CZE: 0.00000000268771
DNM: NO VALUE
EST: NO VALUE
FIN: NO
FRK: NO
DEU: NO VALUE
GRC: NO VALUE
HRV: NO VALUE
HUN: NO VALUE
ISL: NO VALUE
IRL: NO
ITA: NO VALUE
LVA: NO
LTU: NO
LUX: NO
MLT: NO
NLD: NO
POL: NO
PRT: NO
ROU: NO
SVK: NO
SVN: NO
ESP: NO
SWE: NO
GBK: NO
</t>
      </text>
    </comment>
    <comment ref="C78" authorId="0">
      <text>
        <t xml:space="preserve">AUT: NO
BEL: NO VALUE
BGR: NO VALUE
CYP: NO VALUE
CZE: NO VALUE
DNM: NO VALUE
EST: NO VALUE
FIN: 1.47582948144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9.88381884144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0.073791474072
FRK: NO
DEU: NO VALUE
GRC: NO VALUE
HRV: NO VALUE
HUN: NO VALUE
ISL: NO VALUE
IRL: NO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1.6802492030448
FRK: NO
DEU: NO VALUE
GRC: NO VALUE
HRV: NO VALUE
HUN: NO VALUE
ISL: NO VALUE
IRL: NO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16.5676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163.44899999999998
BEL: 1,509.50
BGR: NO
CYP: NE
CZE: 21.64
DNM: 264.00
EST: NO
FIN: IE
FRK: C
DEU: C
GRC: NO
HRV: NO VALUE
HUN: NO
ISL: NO VALUE
IRL: NA
ITA: NO
LVA: 0.4616
LTU: NO
LUX: NO
MLT: NO
NLD: NA
POL: NO
PRT: NO
ROU: NO
SVK: NO
SVN: 38.80
ESP: NO
SWE: 107.00
GBK: NO
</t>
      </text>
    </comment>
    <comment ref="D83" authorId="0">
      <text>
        <t xml:space="preserve">AUT: 230.36495624999998
BEL: 226.93037037037035
BGR: NO
CYP: NE
CZE: 6.97995
DNM: 774.8305988
EST: NO
FIN: 134.625
FRK: NO
DEU: C
GRC: NO
HRV: NO VALUE
HUN: NO
ISL: NO VALUE
IRL: NA
ITA: NO
LVA: 0.6736
LTU: NO
LUX: 9.41714471241839
MLT: NO
NLD: NA
POL: NO
PRT: NO
ROU: NO
SVK: NO
SVN: 63.258054
ESP: NO
SWE: 48.5161
GBK: NO
</t>
      </text>
    </comment>
    <comment ref="E83" authorId="0">
      <text>
        <t xml:space="preserve">AUT: NO
BEL: NO
BGR: NO
CYP: NE
CZE: NO
DNM: NO
EST: NO
FIN: NO
FRK: NO
DEU: C
GRC: NO
HRV: NO VALUE
HUN: NO
ISL: NO VALUE
IRL: NA
ITA: NO
LVA: 0.32649466666667
LTU: NO
LUX: NO
MLT: NO
NLD: NA
POL: NO
PRT: NO
ROU: NO
SVK: NO
SVN: NO
ESP: NO
SWE: NO
GBK: NO
</t>
      </text>
    </comment>
    <comment ref="I83" authorId="0">
      <text>
        <t xml:space="preserve">AUT: 40.86225
BEL: 28.811
BGR: NO
CYP: NO
CZE: 2.164
DNM: 26.40
EST: NO
FIN: IE
FRK: NO
DEU: IE
GRC: NO
HRV: NO VALUE
HUN: NO
ISL: NO VALUE
IRL: NO
ITA: NO
LVA: 0.06924
LTU: NO
LUX: NO
MLT: NO
NLD: NA
POL: NO
PRT: NO
ROU: NO
SVK: NO
SVN: 0.388
ESP: NO
SWE: 39.91
GBK: NO
</t>
      </text>
    </comment>
    <comment ref="J83" authorId="0">
      <text>
        <t xml:space="preserve">AUT: 2.649196996875
BEL: 226.93037037037035
BGR: NO
CYP: NO
CZE: 0.31409775
DNM: 27.7615188
EST: NO
FIN: 0.8895
FRK: NO
DEU: IE
GRC: NO
HRV: NO VALUE
HUN: NO
ISL: NO VALUE
IRL: NO
ITA: NO
LVA: 0.010104
LTU: NO
LUX: 9.41714471241839
MLT: NO
NLD: IE
POL: NO
PRT: NO
ROU: NO
SVK: NO
SVN: 2.84661243
ESP: NO
SWE: 4.3895985
GBK: NO
</t>
      </text>
    </comment>
    <comment ref="K83" authorId="0">
      <text>
        <t xml:space="preserve">AUT: NO
BEL: NO
BGR: NO
CYP: NE
CZE: NO
DNM: NO
EST: NO
FIN: NO
FRK: NO
DEU: IE
GRC: NO
HRV: NO VALUE
HUN: NO
ISL: NO VALUE
IRL: NO
ITA: NO
LVA: 0.23344368666667
LTU: NO
LUX: NO
MLT: NO
NLD: NA
POL: NO
PRT: NO
ROU: NO
SVK: NO
SVN: NO
ESP: NO
SWE: NO
GBK: NO
</t>
      </text>
    </comment>
    <comment ref="L83" authorId="0">
      <text>
        <t xml:space="preserve">AUT: NO
BEL: NO
BGR: NO
CYP: NE
CZE: NO
DNM: NO
EST: NO
FIN: NO
FRK: NO
DEU: NO VALUE
GRC: NO
HRV: NO VALUE
HUN: NO
ISL: NO VALUE
IRL: NO
ITA: NO
LVA: NO
LTU: NO
LUX: NO
MLT: NO
NLD: NA
POL: NO
PRT: NO
ROU: NO
SVK: NO
SVN: NO
ESP: NO
SWE: NO
GBK: NO
</t>
      </text>
    </comment>
    <comment ref="C84" authorId="0">
      <text>
        <t xml:space="preserve">AUT: NO
BEL: 10.00
BGR: NO
CYP: NO VALUE
CZE: NO VALUE
DNM: NO
EST: NO VALUE
FIN: NO
FRK: C
DEU: NO VALUE
GRC: NO
HRV: NO
HUN: NO VALUE
ISL: NO VALUE
IRL: NA
ITA: NO VALUE
LVA: NO
LTU: NO
LUX: NO
MLT: NO VALUE
NLD: NO VALUE
POL: NO
PRT: NO
ROU: NO
SVK: NO
SVN: NO VALUE
ESP: NO
SWE: 205.00
GBK: NO
</t>
      </text>
    </comment>
    <comment ref="D84" authorId="0">
      <text>
        <t xml:space="preserve">AUT: NO
BEL: 0.55111111111111
BGR: NO
CYP: NO VALUE
CZE: NO VALUE
DNM: 3.28329
EST: NO VALUE
FIN: NO
FRK: NO
DEU: NO VALUE
GRC: NO
HRV: NO
HUN: NO VALUE
ISL: NO VALUE
IRL: NA
ITA: NO VALUE
LVA: NE
LTU: NO
LUX: 0.02490210148722
MLT: NO VALUE
NLD: NO VALUE
POL: NO
PRT: 267.498
ROU: NO
SVK: NO
SVN: NO VALUE
ESP: NO
SWE: 97.10155
GBK: NO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NO
BEL: 0.18
BGR: NO
CYP: NO VALUE
CZE: NO VALUE
DNM: NO
EST: NO VALUE
FIN: NO
FRK: NO
DEU: NO VALUE
GRC: NO
HRV: NO
HUN: NO VALUE
ISL: NO VALUE
IRL: NO
ITA: NO VALUE
LVA: NO
LTU: NO
LUX: NO
MLT: NO VALUE
NLD: NO VALUE
POL: NO
PRT: NO
ROU: NO
SVK: NO
SVN: NO VALUE
ESP: NO
SWE: 76.45999999999999
GBK: NO
</t>
      </text>
    </comment>
    <comment ref="J84" authorId="0">
      <text>
        <t xml:space="preserve">AUT: NO
BEL: 0.55111111111111
BGR: NO
CYP: NO VALUE
CZE: NO VALUE
DNM: 0.15471
EST: NO VALUE
FIN: NO
FRK: NO
DEU: NO VALUE
GRC: NO
HRV: NO
HUN: NO VALUE
ISL: NO VALUE
IRL: NO
ITA: NO VALUE
LVA: NE
LTU: NO
LUX: 0.02490210148722
MLT: NO VALUE
NLD: NO VALUE
POL: NO
PRT: 24.9160954284
ROU: NO
SVK: NO
SVN: NO VALUE
ESP: NO
SWE: 63.0491116
GBK: NO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VALUE
EST: NO
FIN: NO
FRK: C
DEU: C
GRC: NO VALUE
HRV: NO VALUE
HUN: NO
ISL: NO VALUE
IRL: NA
ITA: NO VALUE
LVA: NO
LTU: NO
LUX: NO VALUE
MLT: NO
NLD: NO VALUE
POL: NO
PRT: NO
ROU: NO
SVK: NO
SVN: NO VALUE
ESP: NO
SWE: NO VALUE
GBK: NO
</t>
      </text>
    </comment>
    <comment ref="D85" authorId="0">
      <text>
        <t xml:space="preserve">AUT: NO VALUE
BEL: NO
BGR: NO VALUE
CYP: NO VALUE
CZE: NO
DNM: NO VALUE
EST: NO
FIN: NO
FRK: NO
DEU: C
GRC: NO VALUE
HRV: NO VALUE
HUN: NO
ISL: NO VALUE
IRL: NA
ITA: NO VALUE
LVA: NE
LTU: NO
LUX: NO VALUE
MLT: NO
NLD: NO VALUE
POL: NO
PRT: NO
ROU: NO
SVK: NO
SVN: NO VALUE
ESP: NO
SWE: NO VALUE
GBK: NO
</t>
      </text>
    </comment>
    <comment ref="E85"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GBK: NO
</t>
      </text>
    </comment>
    <comment ref="I85" authorId="0">
      <text>
        <t xml:space="preserve">AUT: NO VALUE
BEL: NO
BGR: NO VALUE
CYP: NO VALUE
CZE: NO
DNM: NO VALUE
EST: NO
FIN: NO
FRK: NO
DEU: IE
GRC: NO VALUE
HRV: NO VALUE
HUN: NO
ISL: NO VALUE
IRL: NO
ITA: NO VALUE
LVA: NO
LTU: NO
LUX: NO VALUE
MLT: NO
NLD: NO VALUE
POL: NO
PRT: NO
ROU: NO
SVK: NO
SVN: NO VALUE
ESP: NO
SWE: NO VALUE
GBK: NO
</t>
      </text>
    </comment>
    <comment ref="J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NO
</t>
      </text>
    </comment>
    <comment ref="K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NO
BEL: NO
BGR: NO VALUE
CYP: NO VALUE
CZE: NO
DNM: NO VALUE
EST: NO VALUE
FIN: NO
FRK: C
DEU: C
GRC: NO VALUE
HRV: NO VALUE
HUN: NO VALUE
ISL: NO VALUE
IRL: NA
ITA: NO
LVA: NO
LTU: NO
LUX: NO VALUE
MLT: NO
NLD: NO VALUE
POL: NO VALUE
PRT: NO
ROU: NO
SVK: NO
SVN: NO VALUE
ESP: NO
SWE: NO VALUE
GBK: NO
</t>
      </text>
    </comment>
    <comment ref="D87" authorId="0">
      <text>
        <t xml:space="preserve">AUT: NO
BEL: 11.66275076323437
BGR: NO VALUE
CYP: NO VALUE
CZE: NO
DNM: NO VALUE
EST: NO VALUE
FIN: NO
FRK: NO
DEU: C
GRC: NO VALUE
HRV: NO VALUE
HUN: NO VALUE
ISL: NO VALUE
IRL: NA
ITA: NO
LVA: NE
LTU: NO
LUX: NO VALUE
MLT: NO
NLD: NO VALUE
POL: NO VALUE
PRT: NO
ROU: NO
SVK: NO
SVN: NO VALUE
ESP: NO
SWE: NO VALUE
GBK: NO
</t>
      </text>
    </comment>
    <comment ref="E87" authorId="0">
      <text>
        <t xml:space="preserve">AUT: NO
BEL: NO
BGR: NO VALUE
CYP: NO VALUE
CZE: NO
DNM: NO VALUE
EST: NO VALUE
FIN: NO
FRK: NO
DEU: C
GRC: NO VALUE
HRV: NO VALUE
HUN: NO VALUE
ISL: NO VALUE
IRL: NA
ITA: NO
LVA: NE
LTU: NO
LUX: NO VALUE
MLT: NO
NLD: NO VALUE
POL: NO VALUE
PRT: NO
ROU: NO
SVK: NO
SVN: NO VALUE
ESP: NO
SWE: NO VALUE
GBK: NO
</t>
      </text>
    </comment>
    <comment ref="I87" authorId="0">
      <text>
        <t xml:space="preserve">AUT: NO
BEL: NO
BGR: NO VALUE
CYP: NO VALUE
CZE: NO
DNM: NO VALUE
EST: NO VALUE
FIN: NO
FRK: NO
DEU: IE
GRC: NO VALUE
HRV: NO VALUE
HUN: NO VALUE
ISL: NO VALUE
IRL: NO
ITA: NO
LVA: NO
LTU: NO
LUX: NO VALUE
MLT: NO
NLD: NO VALUE
POL: NO VALUE
PRT: NO
ROU: NO
SVK: NO
SVN: NO VALUE
ESP: NO
SWE: NO VALUE
GBK: NO
</t>
      </text>
    </comment>
    <comment ref="J87" authorId="0">
      <text>
        <t xml:space="preserve">AUT: NO
BEL: 0.02915687690809
BGR: NO VALUE
CYP: NO VALUE
CZE: NO
DNM: NO VALUE
EST: NO VALUE
FIN: NO
FRK: NO
DEU: IE
GRC: NO VALUE
HRV: NO VALUE
HUN: NO VALUE
ISL: NO VALUE
IRL: NO
ITA: NO
LVA: NE
LTU: NO
LUX: NO VALUE
MLT: NO
NLD: NO VALUE
POL: NO VALUE
PRT: NO
ROU: NO
SVK: NO
SVN: NO VALUE
ESP: NO
SWE: NO VALUE
GBK: NO
</t>
      </text>
    </comment>
    <comment ref="K87" authorId="0">
      <text>
        <t xml:space="preserve">AUT: NO
BEL: NO
BGR: NO VALUE
CYP: NO VALUE
CZE: NO
DNM: NO VALUE
EST: NO VALUE
FIN: NO
FRK: NO
DEU: IE
GRC: NO VALUE
HRV: NO VALUE
HUN: NO VALUE
ISL: NO VALUE
IRL: NO
ITA: NO
LVA: NE
LTU: NO
LUX: NO VALUE
MLT: NO
NLD: NO VALUE
POL: NO VALUE
PRT: NO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NO
ROU: NO
SVK: NO
SVN: NO VALUE
ESP: NO
SWE: NO VALUE
GBK: NO
</t>
      </text>
    </comment>
    <comment ref="C88" authorId="0">
      <text>
        <t xml:space="preserve">AUT: NO
BEL: NO
BGR: NO VALUE
CYP: NO VALUE
CZE: NO VALUE
DNM: NO VALUE
EST: NO
FIN: NO
FRK: C
DEU: C
GRC: NO VALUE
HRV: NO VALUE
HUN: NO
ISL: NO VALUE
IRL: NA
ITA: NO VALUE
LVA: NO
LTU: NO
LUX: NO VALUE
MLT: NO
NLD: NO VALUE
POL: NO VALUE
PRT: NO
ROU: NO
SVK: NO
SVN: NO VALUE
ESP: NO
SWE: NO VALUE
GBK: NO
</t>
      </text>
    </comment>
    <comment ref="D88" authorId="0">
      <text>
        <t xml:space="preserve">AUT: NO
BEL: NO
BGR: NO VALUE
CYP: NO VALUE
CZE: NO VALUE
DNM: NO VALUE
EST: NO
FIN: NO
FRK: NO
DEU: C
GRC: NO VALUE
HRV: NO VALUE
HUN: NO
ISL: NO VALUE
IRL: NA
ITA: NO VALUE
LVA: NE
LTU: NO
LUX: NO VALUE
MLT: NO
NLD: NO VALUE
POL: NO VALUE
PRT: NO
ROU: NO
SVK: NO
SVN: NO VALUE
ESP: NO
SWE: NO VALUE
GBK: NO
</t>
      </text>
    </comment>
    <comment ref="E88" authorId="0">
      <text>
        <t xml:space="preserve">AUT: NO
BEL: NO
BGR: NO VALUE
CYP: NO VALUE
CZE: NO VALUE
DNM: NO VALUE
EST: NO
FIN: NO
FRK: NO
DEU: C
GRC: NO VALUE
HRV: NO VALUE
HUN: NO
ISL: NO VALUE
IRL: NA
ITA: NO VALUE
LVA: NE
LTU: NO
LUX: NO VALUE
MLT: NO
NLD: NO VALUE
POL: NO VALUE
PRT: NO
ROU: NO
SVK: NO
SVN: NO VALUE
ESP: NO
SWE: NO VALUE
GBK: NO
</t>
      </text>
    </comment>
    <comment ref="I88" authorId="0">
      <text>
        <t xml:space="preserve">AUT: NO
BEL: NO
BGR: NO VALUE
CYP: NO VALUE
CZE: NO VALUE
DNM: NO VALUE
EST: NO
FIN: NO
FRK: NO
DEU: IE
GRC: NO VALUE
HRV: NO VALUE
HUN: NO
ISL: NO VALUE
IRL: NO
ITA: NO VALUE
LVA: NO
LTU: NO
LUX: NO VALUE
MLT: NO
NLD: NO VALUE
POL: NO VALUE
PRT: NO
ROU: NO
SVK: NO
SVN: NO VALUE
ESP: NO
SWE: NO VALUE
GBK: NO
</t>
      </text>
    </comment>
    <comment ref="J88"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GBK: NO
</t>
      </text>
    </comment>
    <comment ref="K88"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84.00
EST: 97.92
FIN: NO
FRK: NO VALUE
DEU: C
GRC: NO VALUE
HRV: NO VALUE
HUN: NO
ISL: NO VALUE
IRL: NA
ITA: NO VALUE
LVA: NO VALUE
LTU: NO
LUX: NO VALUE
MLT: NO VALUE
NLD: NO VALUE
POL: NO
PRT: NO
ROU: NO
SVK: NO VALUE
SVN: 15.20
ESP: NO VALUE
SWE: NO VALUE
GBK: NA
</t>
      </text>
    </comment>
    <comment ref="D91" authorId="0">
      <text>
        <t xml:space="preserve">AUT: 193.15295999999998
BEL: IE
BGR: NO VALUE
CYP: NO VALUE
CZE: NO VALUE
DNM: NO
EST: 12.5824
FIN: NO
FRK: NO VALUE
DEU: 2,662.00
GRC: NO VALUE
HRV: NO VALUE
HUN: NO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84.00
EST: 1.836
FIN: NO
FRK: NO VALUE
DEU: IE
GRC: NO VALUE
HRV: NO VALUE
HUN: NO
ISL: NO VALUE
IRL: NO
ITA: NO VALUE
LVA: NO VALUE
LTU: NO
LUX: NO VALUE
MLT: NO VALUE
NLD: NO VALUE
POL: NO
PRT: NO
ROU: NO
SVK: NO VALUE
SVN: 15.20
ESP: NO VALUE
SWE: NO VALUE
GBK: NO
</t>
      </text>
    </comment>
    <comment ref="J91" authorId="0">
      <text>
        <t xml:space="preserve">AUT: 193.15295999999998
BEL: IE
BGR: NO VALUE
CYP: NO VALUE
CZE: NO VALUE
DNM: NO
EST: 12.5824
FIN: NO
FRK: NO VALUE
DEU: 1,249.00
GRC: NO VALUE
HRV: NO VALUE
HUN: NO
ISL: NO VALUE
IRL: NO
ITA: NO VALUE
LVA: NO VALUE
LTU: NO
LUX: NO VALUE
MLT: NO VALUE
NLD: NO VALUE
POL: NO
PRT: NO
ROU: NO
SVK: NO VALUE
SVN: NO
ESP: NO VALUE
SWE: NO VALUE
GBK: 145.49879141091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8.72
BEL: IE
BGR: NO VALUE
CYP: NO VALUE
CZE: NO VALUE
DNM: 15.00
EST: NO
FIN: NO VALUE
FRK: NO VALUE
DEU: C
GRC: NO VALUE
HRV: NO
HUN: NO
ISL: NO VALUE
IRL: NA
ITA: NO VALUE
LVA: NO VALUE
LTU: NO
LUX: NO VALUE
MLT: NO VALUE
NLD: NO VALUE
POL: NO VALUE
PRT: NO
ROU: NO
SVK: NO VALUE
SVN: NO VALUE
ESP: NO VALUE
SWE: NO VALUE
GBK: NA
</t>
      </text>
    </comment>
    <comment ref="D92" authorId="0">
      <text>
        <t xml:space="preserve">AUT: 95.13503999999999
BEL: IE
BGR: NO VALUE
CYP: NO VALUE
CZE: NO VALUE
DNM: NO
EST: NO
FIN: NO VALUE
FRK: NO VALUE
DEU: 768.00
GRC: NO VALUE
HRV: NO
HUN: NO
ISL: NO VALUE
IRL: NA
ITA: NO VALUE
LVA: NO VALUE
LTU: NO
LUX: NO VALUE
MLT: NO VALUE
NLD: NO VALUE
POL: NO VALUE
PRT: NO
ROU: NO
SVK: NO VALUE
SVN: NO VALUE
ESP: NO VALUE
SWE: NO VALUE
GBK: NA
</t>
      </text>
    </comment>
    <comment ref="I92" authorId="0">
      <text>
        <t xml:space="preserve">AUT: 0.1308
BEL: IE
BGR: NO VALUE
CYP: NO VALUE
CZE: NO VALUE
DNM: 15.00
EST: NO
FIN: NO VALUE
FRK: NO VALUE
DEU: IE
GRC: NO VALUE
HRV: NO
HUN: NO
ISL: NO VALUE
IRL: NO
ITA: NO VALUE
LVA: NO VALUE
LTU: NO
LUX: NO VALUE
MLT: NO VALUE
NLD: NO VALUE
POL: NO VALUE
PRT: NO
ROU: NO
SVK: NO VALUE
SVN: NO VALUE
ESP: NO VALUE
SWE: NO VALUE
GBK: NO
</t>
      </text>
    </comment>
    <comment ref="J92" authorId="0">
      <text>
        <t xml:space="preserve">AUT: 95.13503999999999
BEL: IE
BGR: NO VALUE
CYP: NO VALUE
CZE: NO VALUE
DNM: NO
EST: NO
FIN: NO VALUE
FRK: NO VALUE
DEU: 768.00
GRC: NO VALUE
HRV: NO
HUN: NO
ISL: NO VALUE
IRL: NO
ITA: NO VALUE
LVA: NO VALUE
LTU: NO
LUX: NO VALUE
MLT: NO VALUE
NLD: NO VALUE
POL: NO VALUE
PRT: NO
ROU: NO
SVK: NO VALUE
SVN: NO VALUE
ESP: NO VALUE
SWE: NO VALUE
GBK: 13.85702775342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NO
BEL: NO VALUE
BGR: NO VALUE
CYP: NO VALUE
CZE: NO VALUE
DNM: NO VALUE
EST: NO
FIN: NO VALUE
FRK: 5.078
DEU: NO VALUE
GRC: NO VALUE
HRV: NO VALUE
HUN: NO VALUE
ISL: NO VALUE
IRL: NA
ITA: 2.39222222222222
LVA: NE
LTU: NO
LUX: NO VALUE
MLT: NO VALUE
NLD: NO VALUE
POL: NO VALUE
PRT: NO
ROU: NO
SVK: NO VALUE
SVN: NO VALUE
ESP: 42.857142857
SWE: NO VALUE
GBK: NA
</t>
      </text>
    </comment>
    <comment ref="D97" authorId="0">
      <text>
        <t xml:space="preserve">AUT: 24.262
BEL: NO VALUE
BGR: NO VALUE
CYP: NO VALUE
CZE: NO VALUE
DNM: NO VALUE
EST: NO
FIN: NO VALUE
FRK: 11.5257694302247
DEU: NO VALUE
GRC: NO VALUE
HRV: NO VALUE
HUN: NO VALUE
ISL: NO VALUE
IRL: NA
ITA: 6.68985908809028
LVA: NE
LTU: NO
LUX: NO VALUE
MLT: NO VALUE
NLD: NO VALUE
POL: NO VALUE
PRT: NO
ROU: NO
SVK: NO VALUE
SVN: NO VALUE
ESP: 27.005071429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NO
ROU: NO
SVK: NO VALUE
SVN: NO VALUE
ESP: NA
SWE: NO VALUE
GBK: NA
</t>
      </text>
    </comment>
    <comment ref="I97" authorId="0">
      <text>
        <t xml:space="preserve">AUT: NO
BEL: NO VALUE
BGR: NO VALUE
CYP: NO VALUE
CZE: NO VALUE
DNM: NO VALUE
EST: NO
FIN: NO VALUE
FRK: 0.05078
DEU: NO VALUE
GRC: NO VALUE
HRV: NO VALUE
HUN: NO VALUE
ISL: NO VALUE
IRL: NO
ITA: NA
LVA: NE
LTU: NO
LUX: NO VALUE
MLT: NO VALUE
NLD: NO VALUE
POL: NO VALUE
PRT: NO
ROU: NO
SVK: NO VALUE
SVN: NO VALUE
ESP: 0.021428572
SWE: NO VALUE
GBK: NO
</t>
      </text>
    </comment>
    <comment ref="J97" authorId="0">
      <text>
        <t xml:space="preserve">AUT: NO
BEL: NO VALUE
BGR: NO VALUE
CYP: NO VALUE
CZE: NO VALUE
DNM: NO VALUE
EST: NO
FIN: NO VALUE
FRK: 0.28814423575562
DEU: NO VALUE
GRC: NO VALUE
HRV: NO VALUE
HUN: NO VALUE
ISL: NO VALUE
IRL: NO
ITA: 0.33449295440451
LVA: NE
LTU: NO
LUX: NO VALUE
MLT: NO VALUE
NLD: NO VALUE
POL: NO VALUE
PRT: NO
ROU: NO
SVK: NO VALUE
SVN: NO VALUE
ESP: 1.350253576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NO
ROU: NO
SVK: NO VALUE
SVN: NO VALUE
ESP: NA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VALUE
EST: NO
FIN: NA
FRK: NO VALUE
DEU: NO VALUE
GRC: NO VALUE
HRV: NO
HUN: NO
ISL: NO VALUE
IRL: NA
ITA: 4.78444444444444
LVA: NO VALUE
LTU: NO
LUX: NO VALUE
MLT: NO VALUE
NLD: NO VALUE
POL: NO VALUE
PRT: NO VALUE
ROU: NO
SVK: NO VALUE
SVN: NO VALUE
ESP: NA
SWE: 6.15
GBK: NO VALUE
</t>
      </text>
    </comment>
    <comment ref="D98" authorId="0">
      <text>
        <t xml:space="preserve">AUT: NO VALUE
BEL: NO
BGR: NO
CYP: NO VALUE
CZE: NO VALUE
DNM: NO VALUE
EST: NO
FIN: NA
FRK: NO VALUE
DEU: NO VALUE
GRC: NO VALUE
HRV: NO
HUN: NO
ISL: NO VALUE
IRL: NA
ITA: 13.37971817618056
LVA: NO VALUE
LTU: NO
LUX: NO VALUE
MLT: NO VALUE
NLD: NO VALUE
POL: NO VALUE
PRT: NO VALUE
ROU: NO
SVK: NO VALUE
SVN: NO VALUE
ESP: NA
SWE: 3.075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NO
BGR: NO
CYP: NO VALUE
CZE: NO VALUE
DNM: NO VALUE
EST: NO
FIN: NA
FRK: NO VALUE
DEU: NO VALUE
GRC: NO VALUE
HRV: NO
HUN: NO
ISL: NO VALUE
IRL: NO
ITA: NA
LVA: NO VALUE
LTU: NO
LUX: NO VALUE
MLT: NO VALUE
NLD: NO VALUE
POL: NO VALUE
PRT: NO VALUE
ROU: NO
SVK: NO VALUE
SVN: NO VALUE
ESP: NA
SWE: 0.03075
GBK: NO VALUE
</t>
      </text>
    </comment>
    <comment ref="J98" authorId="0">
      <text>
        <t xml:space="preserve">AUT: NO VALUE
BEL: NO
BGR: NO
CYP: NO VALUE
CZE: NO VALUE
DNM: NO VALUE
EST: NO
FIN: IE
FRK: NO VALUE
DEU: NO VALUE
GRC: NO VALUE
HRV: NO
HUN: NO
ISL: NO VALUE
IRL: NO
ITA: 0.66898590880903
LVA: NO VALUE
LTU: NO
LUX: NO VALUE
MLT: NO VALUE
NLD: NO VALUE
POL: NO VALUE
PRT: NO VALUE
ROU: NO
SVK: NO VALUE
SVN: NO VALUE
ESP: NA
SWE: 0.0615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34.85
GBK: NO VALUE
</t>
      </text>
    </comment>
    <comment ref="D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0.00593845
SVN: NO VALUE
ESP: NA
SWE: 17.425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0.17425
GBK: NO VALUE
</t>
      </text>
    </comment>
    <comment ref="J99" authorId="0">
      <text>
        <t xml:space="preserve">AUT: NO VALUE
BEL: NO VALUE
BGR: NO VALUE
CYP: NO VALUE
CZE: NO VALUE
DNM: NO VALUE
EST: NO
FIN: IE
FRK: NO VALUE
DEU: NO VALUE
GRC: NO VALUE
HRV: NO VALUE
HUN: NO
ISL: NO VALUE
IRL: NO
ITA: NO VALUE
LVA: NO VALUE
LTU: NO
LUX: NO VALUE
MLT: NO VALUE
NLD: NO VALUE
POL: NO VALUE
PRT: NO VALUE
ROU: NO
SVK: 0.0002969225
SVN: NO VALUE
ESP: NA
SWE: 0.3485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NO
BEL: 10.00
BGR: NO
CYP: NE
CZE: NO
DNM: NO VALUE
EST: NO
FIN: NO
FRK: 121.872
DEU: NO VALUE
GRC: NO
HRV: NO
HUN: NO
ISL: NO VALUE
IRL: 46.43595
ITA: 64.59
LVA: NE
LTU: NO
LUX: NO VALUE
MLT: NO
NLD: NO VALUE
POL: 0.456
PRT: NO
ROU: 0.34215104
SVK: 12.59
SVN: 0.40
ESP: 30.30
SWE: NO
GBK: NO
</t>
      </text>
    </comment>
    <comment ref="D100" authorId="0">
      <text>
        <t xml:space="preserve">AUT: NO
BEL: 19.408946
BGR: NO
CYP: NE
CZE: 0.38416
DNM: NO VALUE
EST: NO
FIN: NO
FRK: 276.618466325394
DEU: NO VALUE
GRC: NO
HRV: 1.00
HUN: NO
ISL: NO VALUE
IRL: 91.48346509500001
ITA: 180.6261953784375
LVA: NE
LTU: 2.11135
LUX: NO VALUE
MLT: NE
NLD: NO VALUE
POL: 0.662112
PRT: NO
ROU: 0.43315104
SVK: 31.80841487499999
SVN: 0.40
ESP: 28.34300625
SWE: NO
GBK: 63.82265826140399
</t>
      </text>
    </comment>
    <comment ref="E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I100" authorId="0">
      <text>
        <t xml:space="preserve">AUT: NO
BEL: 0.005
BGR: NO
CYP: NO
CZE: NO
DNM: NO VALUE
EST: NO
FIN: NO
FRK: 1.21872
DEU: NO VALUE
GRC: NO
HRV: NO
HUN: NO
ISL: NO VALUE
IRL: NO
ITA: NA
LVA: NE
LTU: NO
LUX: NO VALUE
MLT: NO
NLD: NO VALUE
POL: 0.00456
PRT: NO
ROU: NO
SVK: 0.1259
SVN: 0.014
ESP: 0.015149998
SWE: NO
GBK: NO
</t>
      </text>
    </comment>
    <comment ref="J100" authorId="0">
      <text>
        <t xml:space="preserve">AUT: NO
BEL: 0.58226838
BGR: NO
CYP: 0.014339673
CZE: 0.00784
DNM: NO VALUE
EST: NO
FIN: NO
FRK: 6.91546165813485
DEU: NO VALUE
GRC: NO
HRV: 0.04
HUN: NO
ISL: NO VALUE
IRL: 0.924075405
ITA: 9.03130976892188
LVA: NE
LTU: 0.03167025
LUX: NO VALUE
MLT: NO
NLD: NO VALUE
POL: 0.0331056
PRT: NO
ROU: 0.021657552
SVK: 1.59042074375
SVN: 0.02
ESP: 1.417150313
SWE: NO
GBK: 2.27960838943173
</t>
      </text>
    </comment>
    <comment ref="K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NA
SWE: NO
GBK: NO
</t>
      </text>
    </comment>
    <comment ref="C101" authorId="0">
      <text>
        <t xml:space="preserve">AUT: NO VALUE
BEL: NO VALUE
BGR: NO VALUE
CYP: NO VALUE
CZE: 0.547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D101" authorId="0">
      <text>
        <t xml:space="preserve">AUT: NO VALUE
BEL: NO VALUE
BGR: NO VALUE
CYP: NO VALUE
CZE: 0.53606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0.01094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J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0.0701092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0.0014308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13.75
PRT: NO VALUE
ROU: NO
SVK: NO VALUE
SVN: NO VALUE
ESP: 0.60
SWE: NO VALUE
GBK: 6.00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15.1173
PRT: NO VALUE
ROU: NO
SVK: NO VALUE
SVN: NO VALUE
ESP: 2.17625
SWE: NO VALUE
GBK: 11.995540072896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0.1375
PRT: NO VALUE
ROU: NO
SVK: NO VALUE
SVN: NO VALUE
ESP: 0.000299994
SWE: NO VALUE
GBK: 0.03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0.755865
PRT: NO VALUE
ROU: NO
SVK: NO VALUE
SVN: NO VALUE
ESP: 0.108812498
SWE: NO VALUE
GBK: 0.23991080145792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0.1651
BEL: NO
BGR: NO
CYP: NE
CZE: 25.389
DNM: NO
EST: 0.18
FIN: NO
FRK: C
DEU: C
GRC: NO
HRV: NO
HUN: NE
ISL: NO
IRL: NO
ITA: NO
LVA: NO
LTU: NO
LUX: NO
MLT: NO
NLD: NO VALUE
POL: NO
PRT: NO
ROU: 0.98959028923991
SVK: NO
SVN: NO
ESP: C
SWE: NO
GBK: NA
</t>
      </text>
    </comment>
    <comment ref="D106" authorId="0">
      <text>
        <t xml:space="preserve">AUT: 2.0317570917
BEL: NO
BGR: NO
CYP: NE
CZE: 12.6945
DNM: NO
EST: 0.16545
FIN: IE
FRK: 8.65968810234121
DEU: 9.00
GRC: 0.0248206175
HRV: NO
HUN: 9.40199901764726
ISL: 0.511248301439
IRL: 19.44007578947368
ITA: NO
LVA: NE
LTU: 0.695898031
LUX: 0.09891495
MLT: NE
NLD: NO VALUE
POL: 47.50
PRT: 10.808225475
ROU: 0.49479514461996
SVK: NO
SVN: NO
ESP: C
SWE: 0.031117936
GBK: NA
</t>
      </text>
    </comment>
    <comment ref="I106" authorId="0">
      <text>
        <t xml:space="preserve">AUT: 0.0024765
BEL: NO
BGR: NO
CYP: NO
CZE: NO
DNM: NO
EST: 0.0054
FIN: NO
FRK: 1.490992044452
DEU: IE
GRC: NO
HRV: NO
HUN: NO
ISL: NO
IRL: NO
ITA: NO
LVA: NO
LTU: NO
LUX: NO
MLT: NO
NLD: NO VALUE
POL: NO
PRT: NO
ROU: 0.49479514461996
SVK: NO
SVN: NO
ESP: 0.05543146
SWE: NO
GBK: IE
</t>
      </text>
    </comment>
    <comment ref="J106" authorId="0">
      <text>
        <t xml:space="preserve">AUT: 2.0317570917
BEL: NO
BGR: NO
CYP: 0.0324
CZE: 30.7645
DNM: NO
EST: 0.16545
FIN: IE
FRK: 4.3298440511706
DEU: 9.00
GRC: 0.0248206175
HRV: NO
HUN: 9.40199901764726
ISL: 0.511248301439
IRL: 19.3387452631579
ITA: NO
LVA: NE
LTU: 0.6921004974336
LUX: 0.0741862125
MLT: NE
NLD: NO VALUE
POL: 47.50
PRT: 10.808225475
ROU: 0.37494352044205
SVK: NO
SVN: NO
ESP: 5.605356867
SWE: 0.018736144
GBK: 21.89215334781248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VALUE
EST: NO VALUE
FIN: NO VALUE
FRK: NO
DEU: NO VALUE
GRC: NO VALUE
HRV: NO VALUE
HUN: NO
ISL: NO VALUE
IRL: 2.16000842105263
ITA: NO VALUE
LVA: NO VALUE
LTU: NO
LUX: NO VALUE
MLT: NO VALUE
NLD: NO VALUE
POL: NO VALUE
PRT: 0.59949032
ROU: NO
SVK: NO
SVN: NO VALUE
ESP: NA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VALUE
EST: NO VALUE
FIN: NO VALUE
FRK: NO
DEU: NO VALUE
GRC: NO VALUE
HRV: NO VALUE
HUN: NO
ISL: NO VALUE
IRL: 2.14874947368421
ITA: NO VALUE
LVA: NO VALUE
LTU: NO
LUX: NO VALUE
MLT: NO VALUE
NLD: NO VALUE
POL: NO VALUE
PRT: 0.59949032
ROU: NO
SVK: NO
SVN: NO VALUE
ESP: NA
SWE: NO
GBK: 0.91217305615885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46,740.00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62,320.00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0.092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0.092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745,942.050000002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0.62769024085097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4.84263194818006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19.3065272258945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4.66416874951111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1.197
BEL: 3.29236666666667
BGR: 0.78285109914996
CYP: NE
CZE: 3.406
DNM: 4.20
EST: 0.26419
FIN: 3.95181283518007
FRK: 323.00
DEU: 409.496
GRC: NA
HRV: NO
HUN: 4.7045
ISL: NA
IRL: NA
ITA: 154.685
LVA: 0.46188
LTU: NO
LUX: 0.275512322
MLT: NO
NLD: NA
POL: 0.60
PRT: 0.79949219682354
ROU: 0.35765
SVK: 2.88
SVN: 0.5915
ESP: 25.20
SWE: 36.3918553554474
GBK: NA
</t>
      </text>
    </comment>
    <comment ref="D135" authorId="0">
      <text>
        <t xml:space="preserve">AUT: 97.98899624128354
BEL: 44.3432
BGR: 9.89488090362654
CYP: NE
CZE: 138.55052150386507
DNM: 41.80
EST: 1.84931
FIN: 49.59548523023334
FRK: 814.149190397321
DEU: 1,031.00
GRC: NA
HRV: 25.2309
HUN: 34.53307984669471
ISL: 6.7502
IRL: NA
ITA: 563.70935599857194
LVA: 0.60112
LTU: 0.0034
LUX: 3.20759906000328
MLT: 3.355174
NLD: NA
POL: 17.048
PRT: 65.2251983406867
ROU: 1.8239
SVK: 47.4396
SVN: 7.8062
ESP: 258.64091866370768
SWE: 80.4069298213987
GBK: 451.75042380732657
</t>
      </text>
    </comment>
    <comment ref="E135" authorId="0">
      <text>
        <t xml:space="preserve">AUT: 0.11487785388647
BEL: NO
BGR: NA
CYP: NE
CZE: 1.38550521503865
DNM: NO
EST: NO
FIN: NA
FRK: NO
DEU: 3.00
GRC: NA
HRV: NO
HUN: NO
ISL: NE
IRL: NA
ITA: 5.85
LVA: NO
LTU: NO
LUX: NO
MLT: NE
NLD: NA
POL: NO
PRT: NO
ROU: NO
SVK: NO
SVN: NO
ESP: 0.02
SWE: NO
GBK: NA
</t>
      </text>
    </comment>
    <comment ref="I135" authorId="0">
      <text>
        <t xml:space="preserve">AUT: 0.01197
BEL: 0.011507
BGR: 0.05439765640926
CYP: NO
CZE: 0.28869276009995
DNM: 0.21
EST: 0.00026419
FIN: 0.26477145995706
FRK: 13.40
DEU: 41.193
GRC: NA
HRV: NO
HUN: 0.3998825
ISL: NA
IRL: NO
ITA: 20.86699999999999
LVA: 0.00845496
LTU: NO
LUX: 0.00178930040092
MLT: NO
NLD: NA
POL: 0.036
PRT: 0.06196064525382
ROU: 0.01822825
SVK: 0.0288
SVN: 0.007
ESP: 3.007
SWE: 3.90
GBK: NA
</t>
      </text>
    </comment>
    <comment ref="J135" authorId="0">
      <text>
        <t xml:space="preserve">AUT: 0.61885853613915
BEL: 0.35575566666667
BGR: 0.18601195653055
CYP: 0.003049644
CZE: 3.5065912311714
DNM: 0.17
EST: 0.0129452
FIN: 0.49595485230233
FRK: 22.2534112041935
DEU: 7.392
GRC: 0.156
HRV: 0.501194
HUN: 0.89786007601406
ISL: 0.05455
IRL: 1.56
ITA: 6.1859404
LVA: 0.00775424
LTU: 0.0034
LUX: 0.023310121314
MLT: 0.063476
NLD: IE
POL: 0.34096
PRT: 0.61607807718838
ROU: 0.0435574
SVK: 0.474396
SVN: 0.4943
ESP: 3.668278003
SWE: 0.48244157892839
GBK: 33.3200169522931
</t>
      </text>
    </comment>
    <comment ref="K135" authorId="0">
      <text>
        <t xml:space="preserve">AUT: 0.00229755707773
BEL: NO
BGR: NO
CYP: NE
CZE: 0.06978707761695
DNM: NO
EST: NO
FIN: NA
FRK: NO
DEU: 0.045
GRC: NA
HRV: NO
HUN: NO
ISL: NE
IRL: NO
ITA: 0.78389999999999
LVA: NO
LTU: NO
LUX: NO
MLT: NO
NLD: NA
POL: NO
PRT: NO
ROU: NO
SVK: NO
SVN: NO
ESP: 0.000079999
SWE: NO
GBK: NA
</t>
      </text>
    </comment>
    <comment ref="L135" authorId="0">
      <text>
        <t xml:space="preserve">AUT: 0.11258029680874
BEL: NO
BGR: NO
CYP: NO
CZE: NO
DNM: NO
EST: NO
FIN: NA
FRK: NO
DEU: NO VALUE
GRC: NA
HRV: NO
HUN: NO
ISL: NE
IRL: NO
ITA: 5.06610000000001
LVA: NO
LTU: NO
LUX: NO
MLT: NO
NLD: NO
POL: NO
PRT: NO
ROU: NO
SVK: NO
SVN: NO
ESP: 0.019920001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0.0011
FIN: NO VALUE
FRK: 98.2013482798933
DEU: 71.588
GRC: NO VALUE
HRV: NO VALUE
HUN: NO
ISL: NO VALUE
IRL: NO VALUE
ITA: 40.502
LVA: NO VALUE
LTU: NO
LUX: NO VALUE
MLT: NO VALUE
NLD: NO VALUE
POL: NO VALUE
PRT: NO VALUE
ROU: NO
SVK: NO VALUE
SVN: NO VALUE
ESP: 0.0072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0.012
DNM: NO VALUE
EST: 0.00033
FIN: NO VALUE
FRK: 6.29139321959253
DEU: 4.78274
GRC: NO VALUE
HRV: NO VALUE
HUN: NO
ISL: NO VALUE
IRL: NO VALUE
ITA: 4.04397269355111
LVA: NO VALUE
LTU: NO
LUX: NO VALUE
MLT: NO VALUE
NLD: NO VALUE
POL: NO VALUE
PRT: NO VALUE
ROU: NO
SVK: NO VALUE
SVN: NO VALUE
ESP: 0.0144
SWE: NO VALUE
GBK: 0.313135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24.1947
BEL: 9.961
BGR: NO VALUE
CYP: NO VALUE
CZE: 1.00
DNM: 7.20
EST: NO VALUE
FIN: NO VALUE
FRK: NO VALUE
DEU: 168.986
GRC: NO VALUE
HRV: NO VALUE
HUN: IE
ISL: NO VALUE
IRL: NA
ITA: NO VALUE
LVA: NO VALUE
LTU: NO VALUE
LUX: NO
MLT: NO VALUE
NLD: NO VALUE
POL: NO VALUE
PRT: NO VALUE
ROU: NO
SVK: IE
SVN: 0.80
ESP: NO VALUE
SWE: 0.39
GBK: NO VALUE
</t>
      </text>
    </comment>
    <comment ref="D142" authorId="0">
      <text>
        <t xml:space="preserve">AUT: 206.80690200000004
BEL: 51.48750253557532
BGR: NO VALUE
CYP: NO VALUE
CZE: 1.46596
DNM: 31.47439563
EST: NO VALUE
FIN: NO VALUE
FRK: NO VALUE
DEU: 1,866.62608558
GRC: NO VALUE
HRV: NO VALUE
HUN: IE
ISL: NO VALUE
IRL: 1.08626858737893
ITA: NO VALUE
LVA: NO VALUE
LTU: NO VALUE
LUX: 5.26158867324765
MLT: NO VALUE
NLD: NO VALUE
POL: NO VALUE
PRT: NO VALUE
ROU: NO
SVK: IE
SVN: NO
ESP: NO VALUE
SWE: 1.88751042016435
GBK: NO VALUE
</t>
      </text>
    </comment>
    <comment ref="E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I142" authorId="0">
      <text>
        <t xml:space="preserve">AUT: 8.0649
BEL: 3.28713
BGR: NO VALUE
CYP: NO VALUE
CZE: 0.33
DNM: 1.08
EST: NO VALUE
FIN: NO VALUE
FRK: NO VALUE
DEU: 56.32866667
GRC: NO VALUE
HRV: NO VALUE
HUN: IE
ISL: NO VALUE
IRL: 0.01716
ITA: NO VALUE
LVA: NO VALUE
LTU: NO VALUE
LUX: NO
MLT: NO VALUE
NLD: NO VALUE
POL: NO VALUE
PRT: NO VALUE
ROU: NO
SVK: IE
SVN: 0.08
ESP: NO VALUE
SWE: 0.1274
GBK: NO VALUE
</t>
      </text>
    </comment>
    <comment ref="J142" authorId="0">
      <text>
        <t xml:space="preserve">AUT: 2.408964
BEL: 0.5518679351022
BGR: NO VALUE
CYP: NO VALUE
CZE: 0.00804
DNM: 0.28701409727
EST: NO VALUE
FIN: NO VALUE
FRK: NO VALUE
DEU: 18.66626086
GRC: NO VALUE
HRV: NO VALUE
HUN: IE
ISL: NO VALUE
IRL: 0.01097240997352
ITA: NO VALUE
LVA: NO VALUE
LTU: NO VALUE
LUX: 0.04933575362772
MLT: NO VALUE
NLD: NO VALUE
POL: NO VALUE
PRT: NO VALUE
ROU: NO
SVK: IE
SVN: NO
ESP: NO VALUE
SWE: 0.01887510420164
GBK: NO VALUE
</t>
      </text>
    </comment>
    <comment ref="K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0.11
EST: NO
FIN: NO VALUE
FRK: NO
DEU: 50.00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6.1758456551914
BGR: NO VALUE
CYP: NO VALUE
CZE: NO VALUE
DNM: 0.11
EST: 0.11509
FIN: NO VALUE
FRK: 4.94310724524391
DEU: 277.00
GRC: NO VALUE
HRV: NO VALUE
HUN: NO
ISL: NO VALUE
IRL: NA
ITA: NO VALUE
LVA: NO VALUE
LTU: NO VALUE
LUX: NO VALUE
MLT: NO VALUE
NLD: NO VALUE
POL: NO VALUE
PRT: NO VALUE
ROU: NO
SVK: NO VALUE
SVN: NO VALUE
ESP: NO VALUE
SWE: 3.576
GBK: NO VALUE
</t>
      </text>
    </comment>
    <comment ref="E145" authorId="0">
      <text>
        <t xml:space="preserve">AUT: NO VALUE
BEL: 2.05845285535985
BGR: NO VALUE
CYP: NO VALUE
CZE: NO VALUE
DNM: 0.11
EST: 0.1115
FIN: NO VALUE
FRK: NO
DEU: 120.00
GRC: NO VALUE
HRV: NO VALUE
HUN: NO
ISL: NO VALUE
IRL: NA
ITA: NO VALUE
LVA: NO VALUE
LTU: NO VALUE
LUX: NO VALUE
MLT: NO VALUE
NLD: NO VALUE
POL: NO VALUE
PRT: NO VALUE
ROU: NO
SVK: NO VALUE
SVN: NO VALUE
ESP: NO VALUE
SWE: 0.632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4.94310724524391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2.05845285535985
BGR: NO VALUE
CYP: NO VALUE
CZE: NO VALUE
DNM: 0.11
EST: 0.1115
FIN: NO VALUE
FRK: NO
DEU: 120.00
GRC: NO VALUE
HRV: NO VALUE
HUN: NO
ISL: NO VALUE
IRL: NO
ITA: NO VALUE
LVA: NO VALUE
LTU: NO VALUE
LUX: NO VALUE
MLT: NO VALUE
NLD: NO VALUE
POL: NO VALUE
PRT: NO VALUE
ROU: NO
SVK: NO VALUE
SVN: NO VALUE
ESP: NO VALUE
SWE: 0.632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0.632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11.00826969898085
BEL: 17.43187611097426
BGR: NO
CYP: 0.4714
CZE: NE
DNM: 19.9431065217702
EST: 1.686092
FIN: 2.540175
FRK: 69.7843088617954
DEU: 116.50314055
GRC: NA
HRV: 3.2071503984
HUN: 11.53978255462215
ISL: 1.66545180570106
IRL: 33.70891350634614
ITA: 72.43610438445781
LVA: 1.939271031
LTU: 4.75786666666667
LUX: 1.094125
MLT: NO
NLD: 0.30359934
POL: NA
PRT: 4.66850552982501
ROU: NE
SVK: 4.8874794686319
SVN: 3.92390891216568
ESP: 55.8596277171837
SWE: 13.4070976753878
GBK: 5.95512146937002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1.75211101877589
BEL: 1.18876394
BGR: NO
CYP: 0.0499
CZE: NA,NE
DNM: 1.55949
EST: NE,NO
FIN: 3.29932494210054
FRK: 145.787956561773
DEU: 8.57662122
GRC: NA
HRV: 0.75337892
HUN: 3.71471891389896
ISL: 0.00000006911697
IRL: 3.811176
ITA: 7.86652062
LVA: 0.862408
LTU: NE
LUX: 0.108901
MLT: NO,NA,NE
NLD: NO
POL: NA
PRT: 0.69761428935842
ROU: NE
SVK: 3.27540291678381
SVN: 0.01869027269111
ESP: 25.3394347400169
SWE: 12.1985736862348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0.03038656183835
BEL: NO
BGR: 0.50912197855127
CYP: 0.052
CZE: NO
DNM: 0.096392754
EST: NO
FIN: 0.10189941233772
FRK: 4.68108877809011
DEU: NO
GRC: 1.38934066643725
HRV: NO
HUN: NO
ISL: NO
IRL: NO
ITA: 0.43515109046948
LVA: NO
LTU: NO
LUX: NO
MLT: NO,NA
NLD: NO
POL: NA
PRT: 0.95629415664719
ROU: 52.2109152304427
SVK: NE
SVN: NO
ESP: 31.756206
SWE: NO
GBK: NO
</t>
      </text>
    </comment>
    <comment ref="F10" authorId="0">
      <text>
        <t xml:space="preserve">AUT: 1.16439328472041
BEL: NO
BGR: 13.98125143312204
CYP: 1.5093
CZE: NO
DNM: 2.36563883775
EST: NO
FIN: 3.74989837402816
FRK: 87.1127872287431
DEU: NO
GRC: 31.8599382264219
HRV: NO
HUN: NO
ISL: NO
IRL: NO
ITA: 11.64942468283229
LVA: NO
LTU: NO
LUX: NO
MLT: NO,NA
NLD: NO
POL: NA
PRT: 30.771104677512
ROU: 1,364.45
SVK: NE
SVN: NO
ESP: 920.92997400000002
SWE: NO
GBK: NO
</t>
      </text>
    </comment>
    <comment ref="G10" authorId="0">
      <text>
        <t xml:space="preserve">AUT: 0.11085503474972
BEL: NO
BGR: NO
CYP: 0.0113
CZE: NO
DNM: 0.25303097925
EST: NO
FIN: 0.22476499405522
FRK: 2.65353192939866
DEU: NO
GRC: NE,NO
HRV: NO
HUN: NO
ISL: NO
IRL: NO
ITA: 0.5659282180254
LVA: NO
LTU: NO
LUX: NO
MLT: NO,NA
NLD: NO
POL: NA
PRT: 2.56147598309868
ROU: NE
SVK: NE
SVN: NO
ESP: 6.903523044
SWE: NO
GBK: NO
</t>
      </text>
    </comment>
    <comment ref="B12"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B13"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C14"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D14"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E14" authorId="0">
      <text>
        <t xml:space="preserve">AUT: 0.42294506954163
BEL: 0.93901916457681
BGR: NO VALUE
CYP: NO VALUE
CZE: NO
DNM: NO
EST: NO
FIN: NO
FRK: NO
DEU: 2.17498866293881
GRC: NO VALUE
HRV: NO
HUN: NO
ISL: NO
IRL: 0.86852128937623
ITA: NO
LVA: NO
LTU: NO
LUX: NO
MLT: NA
NLD: 48.316444842763
POL: NO
PRT: NO
ROU: NO
SVK: NO
SVN: NO
ESP: 4.46500404097453
SWE: 0.94758956685137
GBK: 2.23112045329993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ISL: 744.21951706249995
IRL: 8,050.87400000000052
ITA: 10,893.710999999999
LVA: 40.70
LTU: 31.05537234816031
LUX: 8.009
MLT: 16.00000000000001
NLD: 1,465.4169999999999
POL: 491.00
PRT: 3,466.66666666667
ROU: 8,937.00
SVK: 417.33700000000003
SVN: 36.045
ESP: 24,857.069
SWE: 442.00
GBK: 43,674.831825908979
</t>
      </text>
    </comment>
    <comment ref="F20" authorId="0">
      <text>
        <t xml:space="preserve">AUT: 3.06924
BEL: 1.2376
BGR: 21.80803624444674
CYP: 1.96
CZE: 0.967368
DNM: 1.61023465068748
EST: 0.311464
FIN: 1.02068
FRK: 128.479855063177
DEU: 18.30645964
GRC: 84.34689102705362
HRV: 2.64552
HUN: 7.2072
ISL: 5.99484322260649
IRL: 46.62511634141202
ITA: 72.14314446989386
LVA: 0.3256
LTU: 0.31655946605904
LUX: 0.078404
MLT: 0.12111908590019
NLD: 11.723336
POL: 3.928
PRT: 34.2273890786125
ROU: 166.1029166025445
SVK: 4.02506884696062
SVN: 0.28836
ESP: 161.796440741476
SWE: 3.536
GBK: 194.66234289677129
</t>
      </text>
    </comment>
    <comment ref="B22" authorId="0">
      <text>
        <t xml:space="preserve">AUT: 3,679.8760000000002
BEL: 7,313.223
BGR: 1,820.2265
CYP: 414.788
CZE: 4,079.59
DNM: 11,383.18
EST: 306.30
FIN: 1,422.952754613764
FRK: 14,719.1248246097
DEU: 21,247.701
GRC: 998.245
HRV: 1,176.00
HUN: 5,012.666666666667
ISL: 29.35913185982015
IRL: 1,708.3000000000001
ITA: 8,292.7920000000013
LVA: 429.90
LTU: 1,167.3473989772394
LUX: 77.149
MLT: 69.99999999999999
NLD: 15,189.064
POL: 18,135.00
PRT: 2,399.66666666667
ROU: 7,097.00
SVK: 1,809.8679999999999
SVN: 578.19299999999998
ESP: 19,267.96999999999801
SWE: 2,351.80
GBK: 8,072.0599911700001
</t>
      </text>
    </comment>
    <comment ref="F22" authorId="0">
      <text>
        <t xml:space="preserve">AUT: 5.519814
BEL: 10.9698345
BGR: 2.73033975
CYP: 0.6222
CZE: 6.119385
DNM: 12.5539888159682
EST: 0.29921734874228
FIN: 1.427049522896
FRK: 10.4069462990461
DEU: 22.99264205
GRC: 1.4973675
HRV: 1.307712
HUN: 7.519
ISL: 0.04403869778973
IRL: 2.31316808333333
ITA: 12.439188
LVA: 0.64485
LTU: 1.60200782059657
LUX: 0.115724
MLT: 0.10499999999999
NLD: 22.783596
POL: 27.2025
PRT: 2.90876658956901
ROU: 10.85223593122264
SVK: 2.714802
SVN: 0.8672895
ESP: 21.58565544288849
SWE: 3.5277
GBK: 12.108089986755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ISL: 744.21951706249995
IRL: 8,050.87400000000052
ITA: 10,893.710999999999
LVA: 40.70
LTU: 31.05537234816031
LUX: 8.009
MLT: 16.00000000000001
NLD: 1,465.4169999999999
POL: 491.00
PRT: 3,466.66666666667
ROU: 8,937.00
SVK: 417.33700000000003
SVN: 36.045
ESP: 24,857.069
SWE: 442.00
GBK: 43,674.831825908979
</t>
      </text>
    </comment>
    <comment ref="J20" authorId="0">
      <text>
        <t xml:space="preserve">AUT: 0.07289445
BEL: 0.029393
BGR: 0.63693629732575
CYP: 0.0686
CZE: 0.02297499
DNM: 0.04988550947732
EST: 0.00739727
FIN: 0.029792772616
FRK: 2.86236480689342
DEU: 0.60076659
GRC: 9.15456325817508
HRV: 0.0608261629059
HUN: 0.26719589419001
ISL: 0.46926749021416
IRL: 3.99741653555987
ITA: 2.36952851276527
LVA: 0.007733
LTU: 0.01272971659673
LUX: 0.001709
MLT: 0.00448
NLD: 0.27842923
POL: 0.09329
PRT: 1.36792715615049
ROU: 5.05099871409063
SVK: 0.11761279203244
SVN: 0.00880997472
ESP: 5.58541521034209
SWE: 0.08398
GBK: 5.17260083212034
</t>
      </text>
    </comment>
    <comment ref="B22" authorId="0">
      <text>
        <t xml:space="preserve">AUT: 3,679.8760000000002
BEL: 7,313.223
BGR: 1,820.2265
CYP: 414.788
CZE: 4,079.59
DNM: 11,383.18
EST: 306.30
FIN: 1,422.952754613764
FRK: 14,719.1248246097
DEU: 21,247.701
GRC: 998.245
HRV: 1,176.00
HUN: 5,012.666666666667
ISL: 29.35913185982015
IRL: 1,708.3000000000001
ITA: 8,292.7920000000013
LVA: 429.90
LTU: 1,167.3473989772394
LUX: 77.149
MLT: 70.00
NLD: 15,189.064
POL: 18,135.00
PRT: 2,399.66666666667
ROU: 7,097.00
SVK: 1,809.8679999999999
SVN: 578.19299999999998
ESP: 19,267.96999999999801
SWE: 2,351.80
GBK: 8,072.0599911700001
</t>
      </text>
    </comment>
    <comment ref="J22" authorId="0">
      <text>
        <t xml:space="preserve">AUT: 5.43137359705768
BEL: 33.80730558856312
BGR: 5.6094997175302
CYP: 3.2708
CZE: 24.47754
DNM: 49.0733784543301
EST: 1.24093524710403
FIN: 3.83747999905159
FRK: 52.275006244014
DEU: 94.07317086
GRC: 15.97192
HRV: 6.099363979425
HUN: 12.91732138985057
ISL: 0.17615479115892
IRL: 11.40768353733263
ITA: 65.73892668210522
LVA: 0.91653133962004
LTU: 6.21742720532971
LUX: 0.443417
MLT: 0.03301986356149
NLD: 127.510017039261
POL: 34.37229517999022
PRT: 19.2359375720259
ROU: 39.37637182632967
SVK: 12.62012
SVN: 3.80260324462568
ESP: 217.48447687886686
SWE: 2.77830665310874
GBK: 45.75664761664236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2,885.431
GRC: 8,884.1530000000002
HRV: 453.00
HUN: 900.90
ISL: 744.21951706249995
IRL: 8,050.87400000000052
ITA: 10,893.710999999999
LVA: 40.70
LTU: 31.05537234816031
LUX: 8.009
MLT: 16.00000000000001
NLD: 1,465.4169999999999
POL: 491.00
PRT: 3,466.66666666667
ROU: 8,937.00
SVK: 417.33700000000003
SVN: 36.045
ESP: 24,857.069
SWE: 442.00
GBK: 43,674.831825908979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121,724.64190812722
ISL: 1,685,882.489477272358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2,512,940.25
BEL: 300,571.76643900678
BGR: 15,693,590.73332935
CYP: 3,040,450.00
CZE: 37,515.740250000003
DNM: NO
EST: 421,352.39250000007
FIN: 90,386.302860273965
FRK: 45,581,852.00
DEU: 9,983,720.4976000004
GRC: 13,253,676.842421673
HRV: 567,381.86580000049
HUN: 6,445,430.9530918738
ISL: 3,194,303.66427272771
IRL: NO
ITA: 17,647,811.82
LVA: 491,318.19
LTU: 180,289.30098934402
LUX: 25,162.28
MLT: 62,371.908096458253
NLD: 3,164,436.00
POL: 2,775,991.0367636932
PRT: 4,361,518.23836363
ROU: 15,593,940.00
SVK: 3,780,868.24783693753
SVN: 176,027.97945205483
ESP: 28,862,611.5094909
SWE: 1,365,000.00
GBK: 13,438,172.819183277
</t>
      </text>
    </comment>
    <comment ref="I21" authorId="0">
      <text>
        <t xml:space="preserve">AUT: 2,512,940.25
BEL: 856,401.4398772025
BGR: 29,145,239.933325939
CYP: NO
CZE: 1,631,934.7008750001
DNM: 1,155,505.31753425
EST: 409,964.49
FIN: 426,419.25139726023
FRK: 126,324,344.00
DEU: 12,356,512.622400001
GRC: 119,283,091.58179507
HRV: 3,128,916.9342000037
HUN: 7,786,208.4299999997
ISL: 5,766,986.1388852021
IRL: 43,241,221.97699862962
ITA: 158,830,306.38
LVA: 131,391.81000000003
LTU: 148,705.77380872902
LUX: 76,952.47
MLT: NO
NLD: 15,102,990.00
POL: 1,888,508.963236308
PRT: 22,644,786.6431449
ROU: 23,390,910.00
SVK: 3,972,504.1552880625
SVN: 382,669.52054794517
ESP: 78,522,323.7460583
SWE: 1,365,000.00
GBK: 204,038,933.66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206,336.57137500003
DNM: 436,039.742465753
EST: NO
FIN: 813,476.72574246582
FRK: NO
DEU: NO
GRC: NO
HRV: NO
HUN: NO
ISL: NO
IRL: 4,832,939.6332733763733
ITA: NA
LVA: NO
LTU: NO
LUX: NO
MLT: NO
NLD: NO
POL: NO
PRT: NO
ROU: NO
SVK: NO
SVN: NO
ESP: NO
SWE: NO
GBK: NO
</t>
      </text>
    </comment>
    <comment ref="T21" authorId="0">
      <text>
        <t xml:space="preserve">AUT: 0.01974453053571
BEL: 0.00236163530774
BGR: 0.1233067843333
CYP: 0.0239
CZE: 0.02918188652304
DNM: 0.00685205309589
EST: 0.00331062594107
FIN: 0.01349338378414
FRK: 0.35814312207952
DEU: 0.21888176
GRC: 0.10413603233331
HRV: 0.00445800037414
HUN: 0.05064267177429
ISL: 0.1075531452158
IRL: 0.07594619423716
ITA: 0.13866137858571
LVA: 0.00386035720714
LTU: 0.00141655879349
LUX: 0.000198
MLT: 0.00325932757572
NLD: IE
POL: 0.021811358146
PRT: 0.03426907187286
ROU: 0.12252381428571
SVK: 0.03744869407586
SVN: 0.00678785182474
ESP: 0.22677766186029
SWE: 0.010725
GBK: 0.11207772235283
</t>
      </text>
    </comment>
    <comment ref="B23" authorId="0">
      <text>
        <t xml:space="preserve">AUT: 3,679.8760000000002
BEL: 7,313.223
BGR: 1,820.2265
CYP: 414.788
CZE: 4,079.59
DNM: 11,383.18
EST: 306.30
FIN: 1,422.952754613764
FRK: 14,719.1248246097
DEU: 21,247.701
GRC: 998.245
HRV: 1,176.00
HUN: 5,012.666666666667
ISL: 29.35913185982015
IRL: 1,708.3000000000001
ITA: 8,292.7920000000013
LVA: 429.90
LTU: 1,167.3473989772394
LUX: 77.149
MLT: 69.99999999999999
NLD: 15,189.064
POL: 18,135.00
PRT: 2,399.66666666667
ROU: 7,097.00
SVK: 1,809.8679999999999
SVN: 578.19299999999998
ESP: 19,267.96999999999801
SWE: 2,351.80
GBK: 8,072.0599911700001
</t>
      </text>
    </comment>
    <comment ref="E23" authorId="0">
      <text>
        <t xml:space="preserve">AUT: NO
BEL: NO
BGR: NO
CYP: NO
CZE: NO
DNM: NO
EST: NO
FIN: NO
FRK: NO
DEU: NO
GRC: NO
HRV: 258,101.151999999918
HUN: NO
ISL: NO
IRL: NO
ITA: NO
LVA: NO
LTU: NO
LUX: NO
MLT: NO
NLD: NO
POL: NO
PRT: NO
ROU: 30,793,177.141140006
SVK: NO
SVN: 1,011,662.16
ESP: 12,395,004.995169871
SWE: NO
GBK: NO
</t>
      </text>
    </comment>
    <comment ref="F23" authorId="0">
      <text>
        <t xml:space="preserve">AUT: 25,422,307.412626311
BEL: 90,197,346.803219885
BGR: 11,730,583.511813402
CYP: 4,999,134.00
CZE: 47,711,555.694560006
DNM: 98,501,261.7318
EST: 2,211,250.6888773432
FIN: 10,013,095.350129852
FRK: 134,535,541.00
DEU: 235,010,384.649231
GRC: 12,133,168.852499999
HRV: 9,245,784.5567999952
HUN: 21,108,426.201175213
ISL: 276,600.452731288318
IRL: NO
ITA: 96,927,285.351522237
LVA: 1,997,573.9400000002
LTU: 5,808,196.5357492194
LUX: 651,432.90
MLT: 728,752.0557198888599
NLD: 142,514,946.09
POL: 41,221,019.230916478
PRT: 23,335,563.6666667
ROU: NO
SVK: 14,667,383.6721825
SVN: 2,453,591.58
ESP: 16,495,089.924480051
SWE: 11,536,023.00
GBK: 44,754,657.166797578
</t>
      </text>
    </comment>
    <comment ref="G23" authorId="0">
      <text>
        <t xml:space="preserve">AUT: NO
BEL: NO
BGR: NO
CYP: NO
CZE: NO
DNM: NO
EST: NO
FIN: NO
FRK: NO
DEU: NO
GRC: NO
HRV: NO
HUN: NO
ISL: NO
IRL: NO
ITA: NO
LVA: NO
LTU: NO
LUX: NO
MLT: NO
NLD: NO
POL: NO
PRT: NO
ROU: NO
SVK: NO
SVN: NO
ESP: 4,167,577.5286068098
SWE: NO
GBK: 15,989.423131836018
</t>
      </text>
    </comment>
    <comment ref="H23" authorId="0">
      <text>
        <t xml:space="preserve">AUT: 3,570,594.7625551522
BEL: 2,192,436.6974224285
BGR: 11,003,105.464569159
CYP: NO
CZE: 14,439,023.433880001
DNM: 2,932,069.341
EST: 585,034.69036861707
FIN: 5,863,219.0318513364
FRK: 19,522,208.00
DEU: 29,534,888.6118388
GRC: 1,348,129.8725000001
HRV: 6,373,621.6511999978
HUN: 25,331,920.379978046
ISL: NO
IRL: NO
ITA: NA
LVA: 2,877,366.06
LTU: 2,590,977.7739364542
LUX: 34,285.9400000000007
MLT: NO
NLD: NO
POL: 139,648,319.82667628
PRT: 624,513.50
ROU: 45,053,101.286040008
SVK: 5,273,461.5593025014
SVN: 3,131,573.36
ESP: 26,027,304.5479117386
SWE: 6,000,150.00
GBK: 50,857,008.170506626
</t>
      </text>
    </comment>
    <comment ref="I23" authorId="0">
      <text>
        <t xml:space="preserve">AUT: NO
BEL: 0.0000000000503
BGR: NO
CYP: NO
CZE: NO
DNM: 644,598.5778
EST: NO
FIN: NO
FRK: 2,858,733.00
DEU: NO
GRC: NO
HRV: 60,662.239999999998
HUN: NO
ISL: NO
IRL: NO
ITA: NA
LVA: NO
LTU: NO
LUX: NO
MLT: NO
NLD: NE
POL: NO
PRT: 856,256.166666667
ROU: NO
SVK: NO
SVN: NO
ESP: NO
SWE: NO
GBK: 6,309,326.4382968592
</t>
      </text>
    </comment>
    <comment ref="J23" authorId="0">
      <text>
        <t xml:space="preserve">AUT: 315,582.99295390211
BEL: NO
BGR: NO
CYP: NO
CZE: NO
DNM: NO
EST: NO
FIN: NE
FRK: NO
DEU: NO
GRC: NO
HRV: NA
HUN: NO
ISL: NO
IRL: NO
ITA: NO
LVA: NO
LTU: NO
LUX: NO
MLT: NO
NLD: NO
POL: NO
PRT: NO
ROU: NO
SVK: NO
SVN: NO
ESP: NO
SWE: NO
GBK: NE
</t>
      </text>
    </comment>
    <comment ref="K23" authorId="0">
      <text>
        <t xml:space="preserve">AUT: 305,615.64629911951
BEL: NO
BGR: NO
CYP: NO
CZE: NO
DNM: 2,490,074.2326
EST: NO
FIN: NE
FRK: IE
DEU: 224,571.00837191
GRC: NO
HRV: NO
HUN: NO
ISL: NO
IRL: NO
ITA: 677,539.85800778994
LVA: NO
LTU: NO
LUX: NO
MLT: NO
NLD: NO
POL: NO
PRT: NO
ROU: NO
SVK: NO
SVN: 112,406.91
ESP: 537,433.48606132402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5,962,631.5855655223
BEL: NO
BGR: NO
CYP: NO
CZE: 627,783.62756000005
DNM: 6,553,441.2466
EST: NO
FIN: 835,595.49378848367
FRK: NO
DEU: 4,939,266.57088095
GRC: NO
HRV: NO
HUN: 1,905,768.4899626926
ISL: NO
IRL: 14,818,569.99999999997
ITA: NA
LVA: NO
LTU: 6,690,969.9764905283
LUX: NO
MLT: NO
NLD: NO
POL: NO
PRT: NO
ROU: 44,246,113.859820008
SVK: NO
SVN: NO
ESP: 149,531,295.9758007599
SWE: 906,027.00
GBK: NO
</t>
      </text>
    </comment>
    <comment ref="T23" authorId="0">
      <text>
        <t xml:space="preserve">AUT: 0.19186534940356
BEL: 0.3134686660652
BGR: 0.17808597643142
CYP: 0.0392
CZE: 0.49819115015654
DNM: 1.45820940639629
EST: 0.00459670113861
FIN: 0.06706636792775
FRK: 0.15338877926848
DEU: 1.5240896
GRC: 0.10592448998214
HRV: 0.05007845583086
HUN: 0.31401816091817
ISL: NO
IRL: 0.04657264857143
ITA: 0.76157152776196
LVA: 0.0383031
LTU: 0.12550149642578
LUX: 0.005388
MLT: 0.0022903636037
NLD: IE
POL: 1.42111623545251
PRT: 0.02885712238095
ROU: 0.49304786794975
SVK: 0.16677679656385
SVN: 0.1445656
ESP: 0.79932645639354
SWE: 0.15202178357137
GBK: 1.73937583944109
</t>
      </text>
    </comment>
    <comment ref="O37" authorId="0">
      <text>
        <t xml:space="preserve">AUT: 24,265,977.465289753
BEL: 45,127,039.710749462
BGR: 33,340,814.712948047
CYP: 6,640,342.00
CZE: 80,726,049.74142234
DNM: 39,317,550.8388883
EST: 5,642,328.02757858
FIN: 20,412,731.066019867
FRK: 230,460,454.00
DEU: 222,787,817.38
GRC: 30,644,078.017340895
HRV: 20,157,192.8871939
HUN: 39,775,918.002505295
ISL: 1,948,720.6852901797
IRL: 45,753,914.573190071
ITA: 203,605,048.10045427
LVA: 7,378,128.5263109
LTU: 23,141,838.655738506
LUX: 4,183,318.00
MLT: 1,196,847.6071389709
NLD: 75,185,694.490169793
POL: 233,886,239.25296628
PRT: 21,363,974.0703814
ROU: 76,108,724.54
SVK: 33,118,275.406886525
SVN: 7,494,014.5944053344
ESP: 200,597,565.68177399
SWE: 21,500,956.6810632
GBK: 111,422,787.65993126
</t>
      </text>
    </comment>
    <comment ref="P37" authorId="0">
      <text>
        <t xml:space="preserve">AUT: NO
BEL: 1,976,782.56730316
BGR: IE
CYP: 2,215,843.00
CZE: NA
DNM: NO
EST: 504,879.764849784
FIN: 451,568.01805457711
FRK: 37,092,409.00
DEU: NO
GRC: 2,961,282.9134832765
HRV: NE
HUN: 6,430,227.424172991
ISL: NE
IRL: NO
ITA: 5,300,678.8735782914
LVA: 3,475,811.90
LTU: 3,582,767.6004198184
LUX: NO
MLT: NO
NLD: NO
POL: 44,865,502.28686022
PRT: 1,781,121.22638201
ROU: 206,454.12
SVK: NA
SVN: NO
ESP: 7,929,675.9011227097
SWE: IE
GBK: 3,627,089.545674176
</t>
      </text>
    </comment>
    <comment ref="U37" authorId="0">
      <text>
        <t xml:space="preserve">AUT: 0.38132250302598
BEL: 0.70913919545463
BGR: 0.52392708834633
CYP: 0.1043
CZE: 1.26855221022235
DNM: 0.61784722746824
EST: 0.08866515471909
FIN: 0.32077148818031
FRK: 3.60708221918286
DEU: 3.50095237
GRC: 0.48154979741536
HRV: 0.49944055592691
HUN: 0.62505014003937
ISL: 0.03062275362599
IRL: 0.71899008615013
ITA: 3.19950789872142
LVA: 0.115942019699
LTU: 0.36365746459018
LUX: 0.065738
MLT: 0.0229319463569
NLD: 1.18148948484553
POL: 3.6753551882609
PRT: 0.33571959253456
ROU: 1.19599424272874
SVK: 0.52043004210822
SVN: 0.11776308648351
ESP: 3.15224746071359
SWE: 0.3378721764167
GBK: 1.75101064421036
</t>
      </text>
    </comment>
    <comment ref="V37" authorId="0">
      <text>
        <t xml:space="preserve">AUT: NO
BEL: 0.02329779454322
BGR: IE
CYP: 0.0261
CZE: NE
DNM: NO
EST: 0.00595036865716
FIN: 0.00532205164136
FRK: 0.43542827296478
DEU: NO
GRC: 0.03490083433748
HRV: NE
HUN: 0.07578482321347
ISL: NE
IRL: NO
ITA: 0.06247228672432
LVA: 0.04096493
LTU: 0.04222547529066
LUX: NO
MLT: NO
NLD: NO
POL: 0.52538437032455
PRT: 0.02099178588236
ROU: 0.00106304376964
SVK: NA
SVN: NO
ESP: 0.09345689454895
SWE: IE
GBK: 0.04274784107402
</t>
      </text>
    </comment>
    <comment ref="E40" authorId="0">
      <text>
        <t xml:space="preserve">AUT: NO
BEL: NO
BGR: NA
CYP: NO
CZE: NO
DNM: NO
EST: NO
FIN: NO
FRK: NO
DEU: NO
GRC: NO
HRV: NO
HUN: NO
ISL: NO VALUE
IRL: NO
ITA: NO
LVA: NO
LTU: NO
LUX: NO
MLT: NO
NLD: NO
POL: NA
PRT: NO
ROU: NO
SVK: NO
SVN: NO
ESP: 0.07937229984407
SWE: NO
GBK: NO
</t>
      </text>
    </comment>
    <comment ref="F40" authorId="0">
      <text>
        <t xml:space="preserve">AUT: 0.24457102877721
BEL: 0.37910422699432
BGR: NA
CYP: 0.0393
CZE: 0.68716991770608
DNM: 1.37133923401446
EST: NO
FIN: 0.07468950021656
FRK: 0.41
DEU: 4.53207745
GRC: 0.12702030379876
HRV: NO
HUN: 0.10188163807446
ISL: 0.00370005543658
IRL: NO
ITA: 2.63601369567799
LVA: 0.03567937585499
LTU: 0.07594012557462
LUX: 0.037175
MLT: 0.00229036360369
NLD: NO
POL: 0.41505724261571
PRT: 0.11014027166585
ROU: 0.00792643796434
SVK: 0.15613179136433
SVN: 0.36758751184357
ESP: 0.7036991685352
SWE: 0.61103345072888
GBK: 0.29905131901246
</t>
      </text>
    </comment>
    <comment ref="G40" authorId="0">
      <text>
        <t xml:space="preserve">AUT: NO
BEL: NO
BGR: NA
CYP: NO
CZE: NA
DNM: NO
EST: NO
FIN: NO
FRK: NO
DEU: NO
GRC: NO
HRV: NO
HUN: NO
ISL: NO VALUE
IRL: NO
ITA: NO
LVA: NO
LTU: NO
LUX: NO
MLT: NO
NLD: NO
POL: NA
PRT: NO
ROU: NO
SVK: NO
SVN: NO
ESP: 0.01794941249961
SWE: NO
GBK: NO
</t>
      </text>
    </comment>
    <comment ref="H40" authorId="0">
      <text>
        <t xml:space="preserve">AUT: 0.55133835284552
BEL: 1.902430371004
BGR: 1.34895818852604
CYP: 0.1348
CZE: 0.74909496892205
DNM: 0.12250496723641
EST: 0.11334035537444
FIN: 0.44351765620445
FRK: 3.90
DEU: 4.87168161
GRC: 0.42857418829619
HRV: 0.26388494025589
HUN: 0.56393937295444
ISL: 0.13037242439562
IRL: 0.02028482887368
ITA: 3.03257401630174
LVA: 0.23742013357914
LTU: 0.28535106535019
LUX: 0.041855
MLT: 0.01899421243166
NLD: NO
POL: 3.82395229751293
PRT: 0.3652728202098
ROU: 1.21073594313383
SVK: 0.43888925642047
SVN: 0.33585653521317
ESP: 2.37456158558903
SWE: 0.91638892314418
GBK: 9.01929675813431
</t>
      </text>
    </comment>
    <comment ref="J40" authorId="0">
      <text>
        <t xml:space="preserve">AUT: 0.05563636115361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0.00989253
GRC: NO
HRV: NO
HUN: NO
ISL: NO VALUE
IRL: NO
ITA: NA
LVA: NO
LTU: NO
LUX: NO
MLT: NO
NLD: NO
POL: NA
PRT: NO
ROU: NO
SVK: NO
SVN: NO
ESP: 0.00006334037514
SWE: NO
GBK: NE
</t>
      </text>
    </comment>
    <comment ref="M40" authorId="0">
      <text>
        <t xml:space="preserve">AUT: 0.2706171058453
BEL: 0.03614441198718
BGR: 0.00041213603326
CYP: NO
CZE: 0.28210273551568
DNM: 1.06668428938396
EST: NO
FIN: 0.05526838001453
FRK: 1.12
DEU: 0.97856663
GRC: NO
HRV: 0.01700612626632
HUN: 0.4493508569118
ISL: NO VALUE
IRL: 1.13701627287125
ITA: 0.06285071868429
LVA: NO
LTU: 0.11671336937607
LUX: NO
MLT: NO
NLD: NO
POL: 0.03011218589725
PRT: NO
ROU: 0.16166268755943
SVK: NO
SVN: NA
ESP: 2.2761022410767
SWE: 0.28628291859888
GBK: 1.12282212253147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0.30526
DEU: NO
GRC: 0.290847
HRV: NO
HUN: NO
ISL: NO
IRL: NO
ITA: NO
LVA: NO
LTU: NO
LUX: NO
MLT: NO
NLD: NO
POL: NO
PRT: NO
ROU: NO
SVK: NO
SVN: NO
ESP: 1.13565
SWE: NO
GBK: NO
</t>
      </text>
    </comment>
    <comment ref="F9" authorId="0">
      <text>
        <t xml:space="preserve">AUT: NO
BEL: NO
BGR: 1.36676460048242
CYP: NO
CZE: NO
DNM: NO
EST: NO
FIN: NO
FRK: 5.79840676801411
DEU: NO
GRC: 5.81694
HRV: NO
HUN: NO
ISL: NO
IRL: NO
ITA: NO
LVA: NO
LTU: NO
LUX: NO
MLT: NO
NLD: NO
POL: NO
PRT: NO
ROU: NO
SVK: NO
SVN: NO
ESP: 18.798956648316
SWE: NO
GBK: NO
</t>
      </text>
    </comment>
    <comment ref="B10" authorId="0">
      <text>
        <t xml:space="preserve">AUT: NO
BEL: NO
BGR: NO
CYP: NO
CZE: NO
DNM: NO
EST: NO
FIN: NO
FRK: NO
DEU: NO
GRC: NO
HRV: NO
HUN: 0.02194
ISL: NO
IRL: NO
ITA: 0.19371860352
LVA: NO
LTU: NO
LUX: NO
MLT: NO
NLD: NO
POL: NO
PRT: 0.27946
ROU: NO
SVK: NO
SVN: NO
ESP: NO
SWE: NO
GBK: NO
</t>
      </text>
    </comment>
    <comment ref="F10" authorId="0">
      <text>
        <t xml:space="preserve">AUT: NO
BEL: NO
BGR: NO
CYP: NO
CZE: NO
DNM: NO
EST: NO
FIN: NO
FRK: NO
DEU: NO
GRC: NO
HRV: NO
HUN: 0.59239325990337
ISL: NO
IRL: NO
ITA: 4.87035602285535
LVA: NO
LTU: NO
LUX: NO
MLT: NO
NLD: NO
POL: NO
PRT: 4.74493042218212
ROU: NO
SVK: NO
SVN: NO
ESP: NO
SWE: NO
GBK: NO
</t>
      </text>
    </comment>
    <comment ref="B11" authorId="0">
      <text>
        <t xml:space="preserve">AUT: NO
BEL: NO
BGR: NO
CYP: NO
CZE: NO
DNM: NO
EST: NO
FIN: NO
FRK: NO
DEU: NO
GRC: NO
HRV: NO
HUN: NO
ISL: NO
IRL: NO
ITA: 2.13462999648
LVA: NO
LTU: NO
LUX: NO
MLT: NO
NLD: NO
POL: NO
PRT: NO
ROU: 0.04
SVK: NO
SVN: NO
ESP: NO
SWE: NO
GBK: NO
</t>
      </text>
    </comment>
    <comment ref="F11" authorId="0">
      <text>
        <t xml:space="preserve">AUT: NO
BEL: NO
BGR: NO
CYP: NO
CZE: NO
DNM: NO
EST: NO
FIN: NO
FRK: NO
DEU: NO
GRC: NO
HRV: NO
HUN: NO
ISL: NO
IRL: NO
ITA: 72.94505514636704
LVA: NO
LTU: NO
LUX: NO
MLT: NO
NLD: NO
POL: NO
PRT: NO
ROU: 0.000204860448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0.03794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128,550,000.00
BEL: 178,686,015.71295956
BGR: 152,463,000.00
CYP: 11,126,000.00
CZE: 205,757,000.00
DNM: 287,600,000.00
EST: 20,471,000.00
FIN: 169,345,000.00
FRK: 2,434,421,674.90
DEU: 1,758,008,000.00
GRC: 307,000,000.00
HRV: 123,351,938.3802039
HUN: 206,000,000.00
ISL: 11,596,807.208057946
IRL: 380,350,000.00
ITA: 856,944,534.16000009
LVA: 19,400,000.00
LTU: 81,100,000.00
LUX: 17,500,000.00
MLT: 593,224.06006951118
NLD: 400,619,405.080706
POL: 890,000,000.00
PRT: 164,287,917.82
ROU: 235,926,900.00
SVK: 88,017,000.00
SVN: 33,999,000.00
ESP: 1,041,856,999.99999
SWE: 204,600,000.00
GBK: 1,490,512,607.1013901
</t>
      </text>
    </comment>
    <comment ref="C9" authorId="0">
      <text>
        <t xml:space="preserve">AUT: 128,550,000.00
BEL: 178,686,015.71295956
BGR: 152,463,000.00
CYP: 11,126,000.00
CZE: 205,757,000.00
DNM: 287,600,000.00
EST: 20,471,000.00
FIN: 169,345,000.00
FRK: 2,434,421,674.90
DEU: 1,758,008,000.00
GRC: 307,000,000.00
HRV: 123,351,938.3802039
HUN: 206,000,000.00
ISL: 11,596,807.208057946
IRL: 380,350,000.00
ITA: 856,944,534.16000009
LVA: 19,400,000.00
LTU: 81,100,000.00
LUX: 17,500,000.00
MLT: 593,224.06006951118
NLD: 400,619,405.080706
POL: 890,000,000.00
PRT: 164,287,917.82
ROU: 235,926,900.00
SVK: 88,017,000.00
SVN: 33,999,000.00
ESP: 1,041,856,999.99999
SWE: 204,600,000.00
GBK: 1,490,512,607.1013901
</t>
      </text>
    </comment>
    <comment ref="E9" authorId="0">
      <text>
        <t xml:space="preserve">AUT: 2.02007142857143
BEL: 2.80741392548936
BGR: 2.39584714285714
CYP: 0.1748
CZE: 3.23332428571429
DNM: 4.51942857142857
EST: 0.32168714285714
FIN: 2.66113571428571
FRK: 38.2551977486886
DEU: 27.6258405
GRC: 4.82428571428571
HRV: 1.93838760311749
HUN: 3.23714285714286
ISL: 0.18223554184091
IRL: 7.42479069828572
ITA: 13.46627125108571
LVA: 0.30485714285714
LTU: 1.27442857142857
LUX: 0.275
MLT: 0.00932209237252
NLD: 8.18408213236299
POL: 13.98571428571429
PRT: 2.58166728002857
ROU: 3.70742271428571
SVK: 1.38312428571429
SVN: 0.53427
ESP: 16.3720385714285
SWE: 3.21514285714285
GBK: 19.5982058457931
</t>
      </text>
    </comment>
    <comment ref="B11" authorId="0">
      <text>
        <t xml:space="preserve">AUT: 142,628,444.24331081
BEL: 186,782,632.58941728
BGR: 64,308,037.04679732
CYP: 14,493,808.00
CZE: 119,537,101.04709393
DNM: 198,376,800.614866
EST: 10,334,172.401762381
FIN: 70,456,732.684611529
FRK: 617,289,404.76
DEU: 992,089,169.60
GRC: 57,564,164.988287419
HRV: 36,197,951.618408896
HUN: 81,409,763.865553766
ISL: 6,936,620.8452906907
IRL: 163,366,442.28636977
ITA: 543,471,649.11499846
LVA: 22,672,470.7584463
LTU: 35,604,859.855409525
LUX: 9,618,572.00
MLT: 1,917,857.3080850982
NLD: 383,628,509.11903
POL: 376,999,841.21885407
PRT: 54,462,502.9953173
ROU: 201,265,489.40
SVK: 42,731,306.142170995
SVN: 25,068,597.93453164
ESP: 353,679,717.34815198
SWE: 80,128,237.6901611
GBK: 509,297,494.54446387
</t>
      </text>
    </comment>
    <comment ref="C11" authorId="0">
      <text>
        <t xml:space="preserve">AUT: 142,628,444.24331081
BEL: 186,782,632.58941728
BGR: 64,308,037.04679732
CYP: 14,493,808.00
CZE: 119,537,101.04709393
DNM: 198,376,800.614866
EST: 10,334,172.401762381
FIN: 70,456,732.684611529
FRK: 617,289,404.76
DEU: 992,089,169.60
GRC: 57,564,164.988287419
HRV: 36,197,951.618408896
HUN: 81,409,763.865553766
ISL: 6,936,620.8452906907
IRL: 163,366,442.28636977
ITA: 543,471,649.11499846
LVA: 22,672,470.7584463
LTU: 35,604,859.855409525
LUX: 9,618,572.00
MLT: 1,917,857.3080850982
NLD: 383,628,509.11903
POL: 376,999,841.21885407
PRT: 54,462,502.9953173
ROU: 201,265,489.40
SVK: 42,731,306.142170995
SVN: 25,068,597.93453164
ESP: 353,679,717.34815198
SWE: 80,128,237.6901611
GBK: 509,297,494.54446387
</t>
      </text>
    </comment>
    <comment ref="E11" authorId="0">
      <text>
        <t xml:space="preserve">AUT: 2.24130412382346
BEL: 2.92671154632871
BGR: 1.01055486787824
CYP: 0.2278
CZE: 1.87844015931148
DNM: 3.11734972394789
EST: 0.16239413774198
FIN: 1.10717722790104
FRK: 9.70026207477807
DEU: 15.58997295
GRC: 0.90457973553023
HRV: 0.56882495400357
HUN: 1.27929628931584
ISL: 0.10900404185457
IRL: 2.56718695021438
ITA: 8.54026877180712
LVA: 0.35628168334701
LTU: 0.55950494058501
LUX: 0.151149
MLT: 0.03013775769848
NLD: 5.14498090690555
POL: 5.92428321915342
PRT: 0.85583933278356
ROU: 3.16274340490194
SVK: 0.67149195366269
SVN: 0.39393511039978
ESP: 5.55782412975668
SWE: 1.25915802084538
GBK: 3.65167746671464
</t>
      </text>
    </comment>
    <comment ref="B12" authorId="0">
      <text>
        <t xml:space="preserve">AUT: 1,675,245.0000000002
BEL: 532,275.02332606295
BGR: NO
CYP: 39,600.00
CZE: 817,085.79999999993
DNM: 3,973,000.00
EST: 147,134.75
FIN: 1,696,000.00
FRK: 25,198,408.101
DEU: 34,086,241.00
GRC: NO
HRV: NA
HUN: 412,800.00
ISL: NE
IRL: 168,971.60
ITA: 11,249,308.194747377
LVA: NA
LTU: 477,830.10495465004
LUX: 374,792.00
MLT: NO
NLD: 1,200,000.00
POL: 1,877,592.2399999995
PRT: 466,527.60
ROU: NO
SVK: 8,029.6669374999992
SVN: 62,400.00
ESP: 15,719,408.460000001
SWE: 2,304,000.00
GBK: 18,897,442.273534637
</t>
      </text>
    </comment>
    <comment ref="C12" authorId="0">
      <text>
        <t xml:space="preserve">AUT: 1,675,245.0000000002
BEL: 532,275.02332606295
BGR: NO
CYP: 39,600.00
CZE: 817,085.79999999993
DNM: 3,973,000.00
EST: 147,134.75
FIN: 1,696,000.00
FRK: 25,198,408.101
DEU: 34,086,241.00
GRC: NO
HRV: NA
HUN: 412,800.00
ISL: NE
IRL: 168,971.60
ITA: 11,249,308.194747377
LVA: NA
LTU: 477,830.10495465004
LUX: 374,792.00
MLT: NO
NLD: 1,200,000.00
POL: 1,877,592.2399999995
PRT: 466,527.60
ROU: NO
SVK: 8,029.6669374999992
SVN: 62,400.00
ESP: 15,719,408.460000001
SWE: 2,304,000.00
GBK: 18,897,442.273534637
</t>
      </text>
    </comment>
    <comment ref="E12" authorId="0">
      <text>
        <t xml:space="preserve">AUT: 0.02632527857143
BEL: 0.00836432179512
BGR: NO
CYP: 0.000622
CZE: 0.01283991971429
DNM: 0.06243285714286
EST: 0.0023121175
FIN: 0.02665142857143
FRK: 0.39597498444886
DEU: 0.53564094
GRC: NO
HRV: NA
HUN: 0.00648685714286
ISL: NE
IRL: 0.002655268
ITA: 0.17677484306032
LVA: NA
LTU: 0.00750875879214
LUX: 0.00589
MLT: NO
NLD: 0.01697142857143
POL: 0.02950502091429
PRT: 0.007331148
ROU: NO
SVK: 0.00012618048045
SVN: 0.000980571
ESP: 0.24701927582877
SWE: 0.03620571428571
GBK: 0.29695980715554
</t>
      </text>
    </comment>
    <comment ref="B13" authorId="0">
      <text>
        <t xml:space="preserve">AUT: 2,353,053.2312103696
BEL: 46,403.194545454542
BGR: NO
CYP: NO
CZE: NO
DNM: 4,514,000.00
EST: 205,149.17499999996
FIN: NE
FRK: 48,916.228881
DEU: 1,291,369.009
GRC: NO
HRV: NE
HUN: 672,000.00
ISL: NE
IRL: NO
ITA: 17,706,580.147948567
LVA: NA
LTU: NO
LUX: NO
MLT: NO
NLD: 7,700,000.00
POL: NO
PRT: NO
ROU: NO
SVK: 260,103.9000000013
SVN: NO
ESP: 5,568,693.00
SWE: 1,700,000.00
GBK: NO
</t>
      </text>
    </comment>
    <comment ref="C13" authorId="0">
      <text>
        <t xml:space="preserve">AUT: 2,353,053.2312103696
BEL: 46,403.194545454542
BGR: NO
CYP: NO
CZE: NO
DNM: 4,514,000.00
EST: 205,149.17499999996
FIN: NE
FRK: 48,916.228881
DEU: 1,291,369.009
GRC: NO
HRV: NE
HUN: 672,000.00
ISL: NE
IRL: NO
ITA: 17,706,580.147948567
LVA: NA
LTU: NO
LUX: NO
MLT: NO
NLD: 7,700,000.00
POL: NO
PRT: NO
ROU: NO
SVK: 260,103.9000000013
SVN: NO
ESP: 5,568,693.00
SWE: 1,700,000.00
GBK: NO
</t>
      </text>
    </comment>
    <comment ref="E13" authorId="0">
      <text>
        <t xml:space="preserve">AUT: 0.03697655077616
BEL: 0.00072919305714
BGR: NO
CYP: NO
CZE: NO
DNM: 0.07093428571429
EST: 0.00322377275
FIN: NE
FRK: 0.00076868359671
DEU: 0.02029294
GRC: NO
HRV: NE
HUN: 0.01056
ISL: NE
IRL: NO
ITA: 0.27824625946776
LVA: NA
LTU: NO
LUX: NO
MLT: NO
NLD: 0.0484
POL: NO
PRT: NO
ROU: NO
SVK: 0.004087347
SVN: NO
ESP: 0.08750803285714
SWE: 0.02671428571428
GBK: NO
</t>
      </text>
    </comment>
    <comment ref="B14" authorId="0">
      <text>
        <t xml:space="preserve">AUT: 15,068,554.503501853
BEL: 72,942,384.117301509
BGR: 56,094,745.605019502
CYP: NO
CZE: 22,098,448.339933492
DNM: 34,877,216.115928
EST: 9,263,992.2328878436
FIN: 15,428,988.522683751
FRK: 1,022,573,979.00
DEU: 169,315,049.00
GRC: 221,427,524.71897003
HRV: 8,535,712.2442665026
HUN: 15,873,711.941617288
ISL: 8,620,677.474
IRL: 341,518,988.06636244
ITA: 207,548,841.17222252
LVA: 5,163,736.8971793773
LTU: 26,269,557.284544036
LUX: 4,324,990.00
MLT: NO
NLD: 175,929,437.80000001
POL: 66,306,896.50810919
PRT: 81,674,072.6352561
ROU: 125,685,873.469
SVK: 8,349,326.3462635912
SVN: 3,195,155.3836587942
ESP: 215,145,491.84245399
SWE: 47,022,477.1639185
GBK: 553,067,073.11493051
</t>
      </text>
    </comment>
    <comment ref="C14" authorId="0">
      <text>
        <t xml:space="preserve">AUT: 15,068,554.503501853
BEL: 72,942,384.117301509
BGR: 56,094,745.605019502
CYP: NO
CZE: 22,098,448.339933492
DNM: 34,877,216.115928
EST: 9,263,992.2328878436
FIN: 15,428,988.522683751
FRK: 1,022,573,979.00
DEU: 169,315,049.00
GRC: 221,427,524.71897003
HRV: 8,535,712.2442665026
HUN: 15,873,711.941617288
ISL: 8,620,677.474
IRL: 341,518,988.06636244
ITA: 207,548,841.17222252
LVA: 5,163,736.8971793773
LTU: 26,269,557.284544036
LUX: 4,324,990.00
MLT: NO
NLD: 175,929,437.80000001
POL: 66,306,896.50810919
PRT: 81,674,072.6352561
ROU: 125,685,873.469
SVK: 8,349,326.3462635912
SVN: 3,195,155.3836587942
ESP: 215,145,491.84245399
SWE: 47,022,477.1639185
GBK: 553,067,073.11493051
</t>
      </text>
    </comment>
    <comment ref="E14" authorId="0">
      <text>
        <t xml:space="preserve">AUT: 0.40802758915292
BEL: 2.26724403237299
BGR: 1.05946581441632
CYP: NO
CZE: 0.64803778378416
DNM: 1.02897792934013
EST: 0.28279178286505
FIN: 0.42547414963007
FRK: 29.8172092174297
DEU: 5.02625996
GRC: 3.61361579828048
HRV: 0.18973687660355
HUN: 0.34601722038485
ISL: 0.14951601984375
IRL: 4.71281731737054
ITA: 3.55582467781271
LVA: 0.15820167101135
LTU: 0.75942291091892
LUX: 0.133384
MLT: NO
NLD: 9.12319798877143
POL: 1.93557976095594
PRT: 2.11330512421479
ROU: 3.38664978045429
SVK: 0.19277413331649
SVN: 0.09097144123984
ESP: 4.6661982934078
SWE: 1.29945835372315
GBK: 3.99796326472729
</t>
      </text>
    </comment>
    <comment ref="B15" authorId="0">
      <text>
        <t xml:space="preserve">AUT: 76,690,018.417364031
BEL: 214,813,269.3559306
BGR: 123,996,503.13615027
CYP: 470,567.00
CZE: 160,356,030.9453367
DNM: 119,006,000.00
EST: 18,898,070.680792022
FIN: 81,829,978.740091607
FRK: 997,954,976.43
DEU: 550,592,699.60
GRC: 54,000,671.155279554
HRV: 30,386,720.145574369
HUN: 159,110,352.19552717
ISL: 11,068.9624
IRL: 81,972,728.658079997
ITA: 231,789,507.85724992
LVA: 17,249,499.145603999
LTU: 59,303,015.894240618
LUX: 5,848.192
MLT: 762,064.7524549287
NLD: 81,307,061.00
POL: 302,884,166.4379437
PRT: 45,311,935.6489208
ROU: 255,138,120.810313
SVK: 51,974,201.267797999
SVN: 6,655,678.3429906024
ESP: 100,355,872.709427
SWE: 83,990,261.302734
GBK: 379,525,739.15790254
</t>
      </text>
    </comment>
    <comment ref="C15" authorId="0">
      <text>
        <t xml:space="preserve">AUT: 76,690,018.417364031
BEL: 214,813,269.3559306
BGR: 123,996,503.13615027
CYP: 470,567.00
CZE: 160,356,030.9453367
DNM: 119,006,000.00
EST: 18,898,070.680792022
FIN: 81,829,978.740091607
FRK: 997,954,976.43
DEU: 550,592,699.60
GRC: 54,000,671.155279554
HRV: 30,386,720.145574369
HUN: 159,110,352.19552717
ISL: 11,068.9624
IRL: 81,972,728.658079997
ITA: 231,789,507.85724992
LVA: 17,249,499.145603999
LTU: 59,303,015.894240618
LUX: 5,848.192
MLT: 762,064.7524549287
NLD: 81,307,061.00
POL: 302,884,166.4379437
PRT: 45,311,935.6489208
ROU: 255,138,120.810313
SVK: 51,974,201.267797999
SVN: 6,655,678.3429906024
ESP: 100,355,872.709427
SWE: 83,990,261.302734
GBK: 379,525,739.15790254
</t>
      </text>
    </comment>
    <comment ref="E15" authorId="0">
      <text>
        <t xml:space="preserve">AUT: 1.20512886084429
BEL: 3.37458864085291
BGR: 1.94851647785379
CYP: 0.0074
CZE: 2.51988048628386
DNM: 1.87009428571429
EST: 0.29696968212673
FIN: 1.28589966591573
FRK: 15.6821496295885
DEU: 8.65217115
GRC: 0.84858197529725
HRV: 0.4775056022876
HUN: 2.50030553450114
ISL: 0.00017394083771
IRL: 1.28814287891269
ITA: 3.6424065520425
LVA: 0.27106355800235
LTU: 0.93190453548092
LUX: 0.0000919
MLT: 0.01197530325286
NLD: 1.57577317766118
POL: 4.75960832973912
PRT: 0.71204470305447
ROU: 3.91300618303185
SVK: 0.81673744849397
SVN: 0.10458923110414
ESP: 1.51385805208733
SWE: 1.31984696332867
GBK: 5.96397748543359
</t>
      </text>
    </comment>
    <comment ref="B16" authorId="0">
      <text>
        <t xml:space="preserve">AUT: 381,577.07999012701
BEL: 3,792,648.0051137335
BGR: 4,363,710.0000000019
CYP: NO
CZE: 460,358.0490723183
DNM: 15,481,593.8576074
EST: NO
FIN: 20,562,308.00
FRK: NO
DEU: NA
GRC: NO
HRV: 64,420.027179185869
HUN: 679,616.6406613189
ISL: NE
IRL: 4,740,822.98258984
ITA: NO
LVA: NO
LTU: 414,225.41456660838
LUX: 66.55874043164215
MLT: 29,146.00
NLD: NO
POL: NO
PRT: 0.00
ROU: NO
SVK: NO
SVN: 1,793.6004514285717
ESP: NA
SWE: 54,794,912.00
GBK: 45,730,109.645646751
</t>
      </text>
    </comment>
    <comment ref="C16" authorId="0">
      <text>
        <t xml:space="preserve">AUT: 381,577.07999012701
BEL: 3,792,648.0051137335
BGR: 4,363,710.0000000019
CYP: NO
CZE: 460,358.0490723183
DNM: 15,481,593.8576074
EST: NO
FIN: 20,562,308.00
FRK: NO
DEU: NA
GRC: NO
HRV: 64,420.027179185869
HUN: 679,616.6406613189
ISL: NE
IRL: 4,740,822.98258984
ITA: NO
LVA: NO
LTU: 414,225.41456660838
LUX: 66.55874043164215
MLT: 29,146.00
NLD: NO
POL: NO
PRT: 0.00
ROU: NO
SVK: NO
SVN: 1,793.6004514285717
ESP: NA
SWE: 54,794,912.00
GBK: 45,730,109.645646751
</t>
      </text>
    </comment>
    <comment ref="E16" authorId="0">
      <text>
        <t xml:space="preserve">AUT: 0.00599621125699
BEL: 0.07171916608135
BGR: 0.06857258571429
CYP: NO
CZE: 0.00723419791399
DNM: 0.24328218919097
EST: NO
FIN: 0.3231
FRK: NO
DEU: NA
GRC: NO
HRV: 0.00101231471282
HUN: 0.01067969006754
ISL: NE
IRL: 0.07449864686927
ITA: NO
LVA: NO
LTU: 0.00650925651462
LUX: 0.00020918461279
MLT: 0.00045800857143
NLD: NO
POL: NO
PRT: 0.00
ROU: NO
SVK: NO
SVN: 0.02818514995102
ESP: NA
SWE: 0.86106290285714
GBK: 0.71861219854286
</t>
      </text>
    </comment>
    <comment ref="B17" authorId="0">
      <text>
        <t xml:space="preserve">AUT: 12,954.00
BEL: 2,920.00
BGR: 41,267.199999999997
CYP: NO
CZE: NO
DNM: 136,886.00
EST: 20,614.00
FIN: 283,918.00
FRK: 139,055.845
DEU: 1,301,274.034
GRC: 6,664.50
HRV: 2,685.49
HUN: NO
ISL: 62,664.282257638457
IRL: 350,532.39928869886
ITA: 25,479.97
LVA: 185,703.41800000001
LTU: 144,083.79999999999
LUX: NO
MLT: NO
NLD: 87,291,088.813862592
POL: 760,100.00
PRT: NO
ROU: 6,387.00
SVK: NE
SVN: 2,096.00
ESP: NO
SWE: 147,307.00
GBK: 285,700.00000000006
</t>
      </text>
    </comment>
    <comment ref="C17" authorId="0">
      <text>
        <t xml:space="preserve">AUT: 12,954.00
BEL: 2,920.00
BGR: 41,267.199999999997
CYP: NO
CZE: NO
DNM: 136,886.00
EST: 20,614.00
FIN: 283,918.00
FRK: 139,055.845
DEU: 1,301,274.034
GRC: 6,664.50
HRV: 2,685.49
HUN: NO
ISL: 62,664.282257638457
IRL: 350,532.39928869886
ITA: 25,479.97
LVA: 185,703.41800000001
LTU: 144,083.79999999999
LUX: NO
MLT: NO
NLD: 87,291,088.813862592
POL: 760,100.00
PRT: NO
ROU: 6,387.00
SVK: NE
SVN: 2,096.00
ESP: NO
SWE: 147,307.00
GBK: 285,700.00000000006
</t>
      </text>
    </comment>
    <comment ref="E17" authorId="0">
      <text>
        <t xml:space="preserve">AUT: 0.16692154285714
BEL: 0.03670857142857
BGR: 0.51878765714286
CYP: NO
CZE: NO
DNM: 2.06955775714286
EST: 0.25914742857143
FIN: 4.28856695968054
FRK: 1.75212833714286
DEU: 8.76784072
GRC: 0.08378228571429
HRV: 0.03376044571429
HUN: NO
ISL: 0.09453354580581
IRL: 2.36859749805078
ITA: 0.32031962285714
LVA: 3.21611844337143
LTU: 1.8113392
LUX: NO
MLT: NO
NLD: 2.74343421986426
POL: 9.55554285714286
PRT: NO
ROU: 0.08029371428571
SVK: NE
SVN: 0.02634971428571
ESP: NO
SWE: 3.00927157142857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33,873,453.942762055
BEL: 94,398,546.596938387
BGR: 33,911,370.770363368
CYP: 4,019,281.574
CZE: 48,902,809.87740548
DNM: 55,954,838.0896079
EST: 6,037,189.7119300449
FIN: 9,477,344.1071794908
FRK: 300,258,766.89
DEU: 302,777,434.10
GRC: 86,498,337.94145149
HRV: 21,281,926.61055547
HUN: 30,339,182.289608337
ISL: 3,445,814.464
IRL: 51,853,859.290371887
ITA: 168,510,955.82472444
LVA: 7,507,241.5311251283
LTU: 17,547,589.096465901
LUX: 4,613,671.00
MLT: 442,893.86762397079
NLD: 104,785,507.00
POL: 178,036,865.99339268
PRT: 26,332,514.5128766
ROU: 88,982,962.5743702
SVK: 19,071,453.211074419
SVN: 7,685,145.729189978
ESP: 222,208,362.13048699
SWE: 22,495,699.5327303
GBK: 124,935,357.72185878
</t>
      </text>
    </comment>
    <comment ref="C20" authorId="0">
      <text>
        <t xml:space="preserve">AUT: 33,873,453.942762055
BEL: 94,398,546.596938387
BGR: 33,911,370.770363368
CYP: 4,019,281.574
CZE: 48,902,809.87740548
DNM: 55,954,838.0896079
EST: 6,037,189.7119300449
FIN: 9,477,344.1071794908
FRK: 300,258,766.89
DEU: 302,777,434.10
GRC: 86,498,337.94145149
HRV: 21,281,926.61055547
HUN: 30,339,182.289608337
ISL: 3,445,814.464
IRL: 51,853,859.290371887
ITA: 168,510,955.82472444
LVA: 7,507,241.5311251283
LTU: 17,547,589.096465901
LUX: 4,613,671.00
MLT: 442,893.86762397079
NLD: 104,785,507.00
POL: 178,036,865.99339268
PRT: 26,332,514.5128766
ROU: 88,982,962.5743702
SVK: 19,071,453.211074419
SVN: 7,685,145.729189978
ESP: 222,208,362.13048699
SWE: 22,495,699.5327303
GBK: 124,935,357.72185878
</t>
      </text>
    </comment>
    <comment ref="E20" authorId="0">
      <text>
        <t xml:space="preserve">AUT: 0.53229713338626
BEL: 1.48340573223761
BGR: 0.53289296924857
CYP: 0.06316
CZE: 0.77104071058339
DNM: 0.8792903128367
EST: 0.09487012404461
FIN: 0.14892969311282
FRK: 4.71835205120219
DEU: 4.75793119
GRC: 1.35925959622281
HRV: 0.33443027530873
HUN: 0.4767585788367
ISL: 0.05414851301021
IRL: 0.81484636027727
ITA: 2.6480293058171
LVA: 0.11797093834625
LTU: 0.27574782865875
LUX: 0.072501
MLT: 0.00695976077695
NLD: 1.69389442339392
POL: 2.79772217989617
PRT: 0.46504132454711
ROU: 1.39830369759725
SVK: 0.29969426474546
SVN: 0.12474401702272
ESP: 3.49184569062194
SWE: 0.35350384980004
GBK: 1.96331994509644
</t>
      </text>
    </comment>
    <comment ref="B21" authorId="0">
      <text>
        <t xml:space="preserve">AUT: 55,667,748.085718662
BEL: 197,294,222.84168839
BGR: 120,367,798.73639016
CYP: NO
CZE: 509,026,024.18143642
DNM: 212,667,000.00
EST: 17,795,855.772132698
FIN: 107,795,701.98421608
FRK: 1,529,246,207.80
DEU: 1,051,614,758.00
GRC: 191,997,708.25876111
HRV: 59,561,022.724689849
HUN: 17,052,321.864473812
ISL: 4,129,357.849
IRL: 97,211,795.359340191
ITA: 386,245,590.38299257
LVA: 14,831,712.564282818
LTU: 60,950,846.566114627
LUX: 9,547,261.00
MLT: 990,687.6361828614
NLD: 156,925,706.00
POL: 491,420,548.92147207
PRT: 103,860,887.009848
ROU: 245,404,915.10
SVK: 57,401,990.196951024
SVN: 68,980,831.661181048
ESP: 112,536,675.587309
SWE: 63,952,035.00
GBK: 516,646,439.55238783
</t>
      </text>
    </comment>
    <comment ref="C21" authorId="0">
      <text>
        <t xml:space="preserve">AUT: 55,667,748.085718662
BEL: 197,294,222.84168839
BGR: 120,367,798.73639016
CYP: NO
CZE: 509,026,024.18143642
DNM: 212,667,000.00
EST: 17,795,855.772132698
FIN: 107,795,701.98421608
FRK: 1,529,246,207.80
DEU: 1,051,614,758.00
GRC: 191,997,708.25876111
HRV: 59,561,022.724689849
HUN: 17,052,321.864473812
ISL: 4,129,357.849
IRL: 97,211,795.359340191
ITA: 386,245,590.38299257
LVA: 14,831,712.564282818
LTU: 60,950,846.566114627
LUX: 9,547,261.00
MLT: 990,687.6361828614
NLD: 156,925,706.00
POL: 491,420,548.92147207
PRT: 103,860,887.009848
ROU: 245,404,915.10
SVK: 57,401,990.196951024
SVN: 68,980,831.661181048
ESP: 112,536,675.587309
SWE: 63,952,035.00
GBK: 516,646,439.55238783
</t>
      </text>
    </comment>
    <comment ref="E21" authorId="0">
      <text>
        <t xml:space="preserve">AUT: 0.6560841738674
BEL: 2.32525334063419
BGR: 1.41862048510746
CYP: NO
CZE: 1.79977058549865
DNM: 1.20888821428571
EST: 0.20973687160014
FIN: 1.27044934481398
FRK: 18.0232588779451
DEU: 12.39403078
GRC: 2.26283013304968
HRV: 0.70196919639813
HUN: 0.20097379340273
ISL: 0.0486674318
IRL: 1.14571044530651
ITA: 4.55218017237098
LVA: 0.17480232665048
LTU: 0.71834926310064
LUX: 0.112521
MLT: 0.01167596142644
NLD: 1.84948153858079
POL: 5.79174218371735
PRT: 1.22407473975893
ROU: 2.89227221373337
SVK: 0.67652345589264
SVN: 0.25023817068387
ESP: 1.32632510513614
SWE: 0.7537204125
GBK: 6.08904732329599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209,276.48
BEL: 166,679.33726802369
BGR: NO
CYP: NO
CZE: 189,049.50
DNM: 1,067,300.00
EST: 13,087.556714373801
FIN: 793,324.77499999991
FRK: 2,036,448.79379291
DEU: 2,833,900.00
GRC: NO
HRV: NO
HUN: 62,923.280000000006
ISL: IE
IRL: 962,470.00
ITA: 1,670.2349659937538
LVA: 200.00
LTU: 8,357.0576625000031
LUX: 3,330.00
MLT: NO
NLD: 59,727.710349693101
POL: 2,285,149.5902267871
PRT: 22,956.9840833333
ROU: 91,847.47
SVK: 236,700.00
SVN: 33,800.00
ESP: 249,124.14299127366
SWE: 277,545.00
GBK: 948,547.92401155678
</t>
      </text>
    </comment>
    <comment ref="D9" authorId="0">
      <text>
        <t xml:space="preserve">AUT: 92.08165120000001
BEL: 73.33890839793044
BGR: NO
CYP: NO
CZE: 83.18178
DNM: 469.580720684717
EST: 5.75852495432447
FIN: 349.06290099999995
FRK: 896.037469268879
DEU: 1,246.9167857124
GRC: NO
HRV: NO
HUN: 27.6862432
ISL: IE
IRL: 423.48680000000002
ITA: 0.73490338503725
LVA: 0.088
LTU: 3.6771053715
LUX: 1.4652
MLT: NO
NLD: 26.2801925538649
POL: 1,005.4658196997863
PRT: 10.1010729966667
ROU: 40.4128868
SVK: 104.148
SVN: 14.872
ESP: 109.61462291616
SWE: 122.1198
GBK: 417.36108656508503
</t>
      </text>
    </comment>
    <comment ref="B10" authorId="0">
      <text>
        <t xml:space="preserve">AUT: NO
BEL: 166,679.33726802369
BGR: NO
CYP: NO
CZE: 21,005.50
DNM: NO
EST: NO
FIN: 297,680.70
FRK: 576,524.00
DEU: 426,065.14286
GRC: NO
HRV: NO
HUN: 21,627.27
ISL: IE
IRL: NO
ITA: 1,366.5558812676168
LVA: 200.00
LTU: 19,781.204000000002
LUX: NO
MLT: NO
NLD: 175,499.67302043599
POL: 1,188,009.0981853707
PRT: 5,226.73411904762
ROU: 210.00
SVK: NO
SVN: NO
ESP: 2,175.1905798063708
SWE: 116,300.00
GBK: 77,890.482646386925
</t>
      </text>
    </comment>
    <comment ref="D10" authorId="0">
      <text>
        <t xml:space="preserve">AUT: NO
BEL: 79.45048409775798
BGR: NO
CYP: NO
CZE: 10.01262166666667
DNM: NO
EST: NO
FIN: 141.89446700000002
FRK: 274.809773333333
DEU: 203.09105285
GRC: NO
HRV: NO
HUN: 10.3089987
ISL: IE
IRL: NO
ITA: 0.65139163673756
LVA: 0.09533333333333
LTU: 9.42904057333333
LUX: NO
MLT: NO
NLD: 83.7133440307479
POL: 566.28433680169337
PRT: 2.49140993007937
ROU: 0.1001
SVK: NO
SVN: NO
ESP: 1.03684084304103
SWE: 55.4363333333333
GBK: 37.12779672811111
</t>
      </text>
    </comment>
    <comment ref="B11" authorId="0">
      <text>
        <t xml:space="preserve">AUT: 11,828.571428571429
BEL: 34,147.489928866191
BGR: 23,884.601537210099
CYP: 1,502.00
CZE: 92,000.00
DNM: 5,500.00
EST: 653.93760001823398
FIN: 1,130.9584638540741
FRK: 1,068,618.92857143
DEU: 676,590.00
GRC: 59,645.714285714283
HRV: 93,256.00
HUN: 69,220.289702398935
ISL: 85.20
IRL: 51,834.00
ITA: 716,463.00
LVA: 1,552.00
LTU: 18,627.842292165878
LUX: NE
MLT: NE
NLD: IE
POL: 470,595.79380366026
PRT: 33,179.0484782609
ROU: 28,992.794600000001
SVK: 20,846.744662121237
SVN: 15,919.57
ESP: 497,843.47826086957
SWE: 1,104.34782608695
GBK: 148,999.34862326938
</t>
      </text>
    </comment>
    <comment ref="D11"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B12" authorId="0">
      <text>
        <t xml:space="preserve">AUT: NA
BEL: NO
BGR: NO
CYP: NO
CZE: NO
DNM: 87,300.00
EST: NO
FIN: NA
FRK: NO
DEU: 849,691.77778
GRC: NO
HRV: NA
HUN: 13,748.28292253065
ISL: IE
IRL: NO
ITA: NO
LVA: NO
LTU: NO
LUX: NO
MLT: NO
NLD: NO
POL: NO
PRT: NO
ROU: NA
SVK: NO
SVN: NO
ESP: NO
SWE: NO
GBK: NO
</t>
      </text>
    </comment>
    <comment ref="D12"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B13" authorId="0">
      <text>
        <t xml:space="preserve">AUT: NA
BEL: NO
BGR: NO VALUE
CYP: NO VALUE
CZE: NO
DNM: NO
EST: NO
FIN: NO
FRK: NO
DEU: 92,527.5258600000002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List>
</comments>
</file>

<file path=xl/comments34.xml><?xml version="1.0" encoding="utf-8"?>
<comments xmlns="http://schemas.openxmlformats.org/spreadsheetml/2006/main">
  <authors>
    <author/>
  </authors>
  <commentList>
    <comment ref="E9" authorId="0">
      <text>
        <t xml:space="preserve">AUT: NO
BEL: NA
BGR: NA
CYP: NE
CZE: 1.643628052
DNM: NO
EST: NE
FIN: 0.0256
FRK: 13.891773128
DEU: 0.07237862557
GRC: 0.36932231790036
HRV: 14.585650002
HUN: 0.25212244410331
ISL: NO
IRL: NE
ITA: 0.2638985328439
LVA: 0.311707
LTU: NE
LUX: NO
MLT: NO
NLD: IE
POL: NA
PRT: 0.25228799518821
ROU: NA
SVK: 0.193658
SVN: 0.03321536930097
ESP: 7.93817583879302
SWE: NE
GBK: 0.26741596904348
</t>
      </text>
    </comment>
    <comment ref="F9" authorId="0">
      <text>
        <t xml:space="preserve">AUT: NO
BEL: NA
BGR: NA
CYP: NE
CZE: 58.62273384
DNM: NO
EST: NE
FIN: 0.9002
FRK: 485.33556916
DEU: 2.58150420817
GRC: 13.00524152146438
HRV: 0.408943458
HUN: 8.97174194462068
ISL: NO
IRL: NE
ITA: 538.79283788962357
LVA: 22.102847
LTU: NE
LUX: NO
MLT: NO
NLD: IE
POL: NA
PRT: 8.88401851543107
ROU: NA
SVK: 6.907128
SVN: 1.1846815050681
ESP: 154.05010361990418
SWE: NE
GBK: 9.53783622921751
</t>
      </text>
    </comment>
    <comment ref="G9" authorId="0">
      <text>
        <t xml:space="preserve">AUT: NO
BEL: 50.200747995
BGR: NA
CYP: NE
CZE: NO
DNM: NO
EST: NE
FIN: NE
FRK: 3.5545003644
DEU: 0.22799266186
GRC: NO
HRV: 1.36314486
HUN: NE
ISL: NO
IRL: NE
ITA: 21.08319800437657
LVA: NE
LTU: NE
LUX: NO
MLT: NO
NLD: NE
POL: NA
PRT: 1.33260277731466
ROU: NA
SVK: 0.19
SVN: 0.11071789766992
ESP: NE
SWE: NE
GBK: NO
</t>
      </text>
    </comment>
    <comment ref="E10" authorId="0">
      <text>
        <t xml:space="preserve">AUT: NO
BEL: NA
BGR: NA
CYP: NO
CZE: NO
DNM: NA
EST: NE
FIN: NA
FRK: NO
DEU: NO
GRC: 0.00432168289112
HRV: 0.2351646
HUN: IE
ISL: NO
IRL: NE
ITA: 0.03932246942653
LVA: NO
LTU: NE
LUX: NO
MLT: NO
NLD: NE
POL: NA
PRT: 0.03914672779131
ROU: NA
SVK: 0.0001737
SVN: NE
ESP: 0.92951457052138
SWE: NE
GBK: IE
</t>
      </text>
    </comment>
    <comment ref="F10" authorId="0">
      <text>
        <t xml:space="preserve">AUT: NO
BEL: NA
BGR: NA
CYP: NO
CZE: NO
DNM: NA
EST: NE
FIN: NA
FRK: NO
DEU: NO
GRC: 0.1521828686058
HRV: 0.0065934
HUN: IE
ISL: NO
IRL: NE
ITA: 80.28337507917257
LVA: NO
LTU: NE
LUX: NO
MLT: NO
NLD: NE
POL: NA
PRT: 1.37850496713903
ROU: NA
SVK: 0.0061954
SVN: NE
ESP: 18.03837793630948
SWE: NE
GBK: IE
</t>
      </text>
    </comment>
    <comment ref="G10" authorId="0">
      <text>
        <t xml:space="preserve">AUT: NO
BEL: NE
BGR: NA
CYP: NO
CZE: NO
DNM: NA
EST: NE
FIN: NE
FRK: NO
DEU: NO
GRC: NO
HRV: 0.021978
HUN: NE
ISL: NO
IRL: NE
ITA: 3.14152337266327
LVA: NO
LTU: NE
LUX: NO
MLT: NO
NLD: NE
POL: NA
PRT: 0.20677574507085
ROU: NA
SVK: NO
SVN: NE
ESP: NE
SWE: NE
GBK: NO
</t>
      </text>
    </comment>
    <comment ref="E12" authorId="0">
      <text>
        <t xml:space="preserve">AUT: NO
BEL: NA
BGR: NA
CYP: NE
CZE: NO
DNM: IE
EST: NE
FIN: IE
FRK: 1.8781476602
DEU: NO
GRC: NO
HRV: NA
HUN: 0.041544710375
ISL: NE
IRL: NE
ITA: 0.14273797029622
LVA: NO
LTU: 0.0019084
LUX: NO
MLT: NO
NLD: NE
POL: NA
PRT: 0.00434534827877
ROU: NA
SVK: NO
SVN: NE
ESP: 0.19891822612762
SWE: NE
GBK: 0.00147862178842
</t>
      </text>
    </comment>
    <comment ref="F12" authorId="0">
      <text>
        <t xml:space="preserve">AUT: NO
BEL: NA
BGR: NA
CYP: NO VALUE
CZE: NO
DNM: IE
EST: NE
FIN: IE
FRK: 66.987266549
DEU: NO
GRC: NO
HRV: NA
HUN: 1.5288453418
ISL: NE
IRL: NE
ITA: 2.9142335602145
LVA: NO
LTU: 0.07022912
LUX: NO
MLT: NO
NLD: NE
POL: NA
PRT: 0.15301621678735
ROU: NA
SVK: NO
SVN: NE
ESP: 3.33493628650791
SWE: NE
GBK: 0.05441328181383
</t>
      </text>
    </comment>
    <comment ref="G12" authorId="0">
      <text>
        <t xml:space="preserve">AUT: NO
BEL: NE
BGR: NA
CYP: NO VALUE
CZE: NO
DNM: IE
EST: NE
FIN: NE
FRK: NO
DEU: NO
GRC: NO
HRV: NA
HUN: NE
ISL: NE
IRL: NE
ITA: 0.11403522626926
LVA: NO
LTU: NE
LUX: NO
MLT: NO
NLD: NE
POL: NA
PRT: 0.0229524325181
ROU: NA
SVK: NO
SVN: NE
ESP: IE,NE
SWE: NE
GBK: NO
</t>
      </text>
    </comment>
    <comment ref="E13" authorId="0">
      <text>
        <t xml:space="preserve">AUT: NO
BEL: NA
BGR: NA
CYP: NO
CZE: NO
DNM: NA
EST: NE
FIN: NE
FRK: 0.48533280312
DEU: NO
GRC: NO
HRV: NA
HUN: IE
ISL: NE
IRL: NO
ITA: NO
LVA: NO
LTU: IE
LUX: NO
MLT: NO
NLD: NE
POL: NA
PRT: 0.00078058876795
ROU: NA
SVK: NO
SVN: NA
ESP: 0.00454276117238
SWE: NE
GBK: 0.00160102767707
</t>
      </text>
    </comment>
    <comment ref="F13" authorId="0">
      <text>
        <t xml:space="preserve">AUT: NO
BEL: NA
BGR: NA
CYP: NO
CZE: NO
DNM: NA
EST: NE
FIN: NE
FRK: 17.090411321
DEU: NO
GRC: NO
HRV: NA
HUN: IE
ISL: NE
IRL: NO
ITA: NO
LVA: NO
LTU: IE
LUX: NO
MLT: NO
NLD: NE
POL: NA
PRT: 0.02748749524209
ROU: NA
SVK: NO
SVN: NA
ESP: 0.07616104049209
SWE: NE
GBK: 0.0571033204821
</t>
      </text>
    </comment>
    <comment ref="G13" authorId="0">
      <text>
        <t xml:space="preserve">AUT: NO
BEL: NE
BGR: NA
CYP: NO
CZE: NO
DNM: NA
EST: NE
FIN: NE
FRK: NE
DEU: NO
GRC: NO
HRV: NA
HUN: NE
ISL: NE
IRL: NO
ITA: NO
LVA: NO
LTU: NE
LUX: NO
MLT: NO
NLD: NE
POL: NA
PRT: 0.00412312428631
ROU: NA
SVK: NO
SVN: NA
ESP: IE,NE
SWE: NE
GBK: NO
</t>
      </text>
    </comment>
    <comment ref="E15" authorId="0">
      <text>
        <t xml:space="preserve">AUT: NO
BEL: NA
BGR: NA
CYP: NE
CZE: NO
DNM: 0.005110677
EST: NE
FIN: 0.005821
FRK: 2.5041968803
DEU: NO
GRC: 0.20076149193634
HRV: 1.528790575
HUN: 0.45193450293428
ISL: NE
IRL: NE
ITA: 19.67888024444415
LVA: 0.003492
LTU: 0.1671068529
LUX: NO
MLT: NO
NLD: NE
POL: NA
PRT: 0.00149162130736
ROU: NA
SVK: NO
SVN: NA
ESP: 0.15627218041445
SWE: NA
GBK: 0.5895330007319
</t>
      </text>
    </comment>
    <comment ref="F15" authorId="0">
      <text>
        <t xml:space="preserve">AUT: NO
BEL: NA
BGR: NA
CYP: NE
CZE: NO
DNM: 0.0007263522882
EST: NE
FIN: 0.097043
FRK: 89.316355398
DEU: NO
GRC: 7.0695746352
HRV: 0.0917274345
HUN: 6.00
ISL: NE
IRL: NE
ITA: 401.77713832406806
LVA: 0.058197
LTU: 2.785114215
LUX: NO
MLT: NO
NLD: NE
POL: NA
PRT: 0.05252565149884
ROU: NA
SVK: NO
SVN: NA
ESP: 2.60453634024086
SWE: NA
GBK: 9.82555001219838
</t>
      </text>
    </comment>
    <comment ref="G15" authorId="0">
      <text>
        <t xml:space="preserve">AUT: NO
BEL: IE
BGR: NA
CYP: NE
CZE: NO
DNM: 0.00030664062
EST: NE
FIN: NE
FRK: NO
DEU: NO
GRC: NO
HRV: 0.0729115505
HUN: NE
ISL: NE
IRL: NE
ITA: 15.7217141083331
LVA: NE
LTU: NE
LUX: NO
MLT: NO
NLD: NE
POL: NA
PRT: 0.00787884772483
ROU: NA
SVK: NO
SVN: NA
ESP: NE
SWE: NA
GBK: NO
</t>
      </text>
    </comment>
    <comment ref="E16" authorId="0">
      <text>
        <t xml:space="preserve">AUT: NO
BEL: NA
BGR: NA
CYP: NE
CZE: NO
DNM: NE
EST: NE
FIN: NE
FRK: 0.37972526036
DEU: NO
GRC: NO
HRV: NA
HUN: IE
ISL: NE
IRL: NE
ITA: NO
LVA: IE
LTU: IE
LUX: NO
MLT: NO
NLD: NE
POL: NA
PRT: 0.00422649852443
ROU: NA
SVK: NO
SVN: NA
ESP: 0.01127727958555
SWE: NA
GBK: 0.0506265416437
</t>
      </text>
    </comment>
    <comment ref="F16" authorId="0">
      <text>
        <t xml:space="preserve">AUT: NO
BEL: NA
BGR: NA
CYP: NE
CZE: NO
DNM: NE
EST: NE
FIN: NE
FRK: 13.371568637
DEU: NO
GRC: NO
HRV: NA
HUN: IE
ISL: NE
IRL: NE
ITA: NO
LVA: IE
LTU: IE
LUX: NO
MLT: NO
NLD: NE
POL: NA
PRT: 0.14883106553882
ROU: NA
SVK: NO
SVN: NA
ESP: 0.18795465975915
SWE: NA
GBK: 1.80567998529197
</t>
      </text>
    </comment>
    <comment ref="G16" authorId="0">
      <text>
        <t xml:space="preserve">AUT: NO
BEL: NE
BGR: NA
CYP: NE
CZE: NO
DNM: NE
EST: NE
FIN: NE
FRK: NE
DEU: NO
GRC: NO
HRV: NA
HUN: NE
ISL: NE
IRL: NE
ITA: NO
LVA: NE
LTU: NE
LUX: NO
MLT: NO
NLD: NE
POL: NA
PRT: 0.02232465983082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0.074849695055
DEU: NO
GRC: NO
HRV: NA
HUN: NO
ISL: NE
IRL: NE
ITA: NO
LVA: NO
LTU: NE
LUX: NO
MLT: NO
NLD: NO VALUE
POL: NA
PRT: NO
ROU: NA
SVK: NO
SVN: NE
ESP: NO
SWE: NE
GBK: NO
</t>
      </text>
    </comment>
    <comment ref="F19" authorId="0">
      <text>
        <t xml:space="preserve">AUT: NO
BEL: NA
BGR: NA
CYP: NE
CZE: NO
DNM: NO
EST: NE
FIN: NA,NE
FRK: 2.6357420465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0.60545568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0.51321295873
DEU: NO
GRC: NO
HRV: NA
HUN: NA
ISL: NE
IRL: NE
ITA: NO
LVA: NO
LTU: NE
LUX: NO
MLT: NO
NLD: NO VALUE
POL: NA
PRT: NO
ROU: NA
SVK: NO
SVN: NE
ESP: NO
SWE: NE
GBK: 0.08656111714118
</t>
      </text>
    </comment>
    <comment ref="F22" authorId="0">
      <text>
        <t xml:space="preserve">AUT: NO
BEL: NA
BGR: NA
CYP: NO
CZE: NA
DNM: NO
EST: NE
FIN: NE
FRK: 18.07217749
DEU: NO
GRC: NO
HRV: NA
HUN: NA
ISL: NE
IRL: NE
ITA: NO
LVA: NO
LTU: NE
LUX: NO
MLT: NO
NLD: NO VALUE
POL: NA
PRT: NO
ROU: NA
SVK: NO
SVN: NE
ESP: NO
SWE: NE
GBK: 3.08734651136878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VALUE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VALUE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0.43075287409139
ROU: NA
SVK: NO
SVN: NE
ESP: NO
SWE: NE
GBK: NO
</t>
      </text>
    </comment>
    <comment ref="F25" authorId="0">
      <text>
        <t xml:space="preserve">AUT: NO
BEL: NO
BGR: NA
CYP: NO
CZE: NA
DNM: NO
EST: NE
FIN: NA
FRK: NO
DEU: NO
GRC: NO
HRV: NA
HUN: NA
ISL: NE
IRL: NE
ITA: NO
LVA: NO
LTU: NE
LUX: NO
MLT: NO
NLD: NO VALUE
POL: NA
PRT: 15.1684447218673
ROU: NA
SVK: NO
SVN: NE
ESP: NO
SWE: NE
GBK: NO
</t>
      </text>
    </comment>
    <comment ref="G25" authorId="0">
      <text>
        <t xml:space="preserve">AUT: NO
BEL: NO
BGR: NA
CYP: NO
CZE: NA
DNM: NO
EST: NE
FIN: NE
FRK: NO
DEU: NO
GRC: NO
HRV: NA
HUN: NE
ISL: NE
IRL: NE
ITA: NO
LVA: NO
LTU: NE
LUX: NO
MLT: NO
NLD: NO VALUE
POL: NA
PRT: 2.27526670828009
ROU: NA
SVK: NO
SVN: NE
ESP: NO
SWE: NE
GBK: NO
</t>
      </text>
    </comment>
    <comment ref="B27" authorId="0">
      <text>
        <t xml:space="preserve">AUT: NO
BEL: NO
BGR: NO
CYP: NO
CZE: NO
DNM: NO
EST: NO
FIN: NA
FRK: 926.02033333
DEU: NO,IE
GRC: NO
HRV: NO
HUN: NA
ISL: IE
IRL: NO
ITA: NO
LVA: NO
LTU: NO
LUX: NO
MLT: NO
NLD: IE,NE,NO
POL: NA
PRT: NO
ROU: NA
SVK: NO
SVN: NO
ESP: NO
SWE: NO
GBK: NO
</t>
      </text>
    </comment>
    <comment ref="C27" authorId="0">
      <text>
        <t xml:space="preserve">AUT: NO
BEL: NO
BGR: NO
CYP: NO
CZE: NO
DNM: NO
EST: NO
FIN: NA
FRK: 59.668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1,162.6982311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3,933.2469300046678
BEL: 709.20185705807478
BGR: 3,675.8873222222228
CYP: 153.78415871929909
CZE: 2,630.0486099999998
DNM: 573.8705875
EST: 2,350.125
FIN: 22,113.052
FRK: 22,754.138157
DEU: 11,006.55836
GRC: 1,256.286601999999
HRV: 2,317.0383017067302
HUN: 1,871.2237431523913
ISL: 103.77486866285709
IRL: 595.98610000000008
ITA: 8,056.8400572483051
LVA: 3,160.7483569999999
LTU: 2,081.7080000000001
LUX: 94.42734740463848
MLT: 0.072
NLD: 364.04221
POL: 8,778.2890000000007
PRT: 4,148.568
ROU: 6,936.7110000000002
SVK: 1,992.9780000000001
SVN: 1,116.4886
ESP: 14,949.678262232155
SWE: 28,096.151878
GBK: 3,267.7816895616002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0.21138
DNM: 0.087289583333
EST: NO
FIN: 3.386
FRK: 7.10968967
DEU: 3.36885
GRC: NO
HRV: NO
HUN: 0.19210320096197
ISL: NO
IRL: NO
ITA: NO
LVA: NO
LTU: NO
LUX: 0.07447294736818
MLT: NO
NLD: 0.0864747849
POL: NO
PRT: 2.709
ROU: 3.476
SVK: 0.026
SVN: 0.0857
ESP: 1.79869318181818
SWE: NO
GBK: 0.010905
</t>
      </text>
    </comment>
    <comment ref="E7" authorId="0">
      <text>
        <t xml:space="preserve">AUT: 1.21438221455079
BEL: 0.24903613967247
BGR: NO
CYP: NO
CZE: 0.1681
DNM: 0.018652083333
EST: 0.451
FIN: 0.626
FRK: 18.129559122
DEU: 3.87096
GRC: NO
HRV: NO
HUN: 0.09025229509966
ISL: NO
IRL: 0.2667
ITA: NO
LVA: NO
LTU: NO
LUX: 0.26902109145665
MLT: NO
NLD: 1.243397721
POL: NO
PRT: 1.694
ROU: 3.349
SVK: 0.203
SVN: 0.4286
ESP: 1.71226136363636
SWE: 3.498552
GBK: 0.38383329411111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0.02925
DNM: 0.0037791666667
EST: NO
FIN: 1.108
FRK: 1.1305435522
DEU: 0.57646
GRC: NO
HRV: NO
HUN: NO
ISL: NO
IRL: NO
ITA: NO
LVA: NO
LTU: NO
LUX: 0.00804273020333
MLT: NO
NLD: 0.106535188
POL: NO
PRT: 1.179
ROU: NO
SVK: NO
SVN: 0.0143
ESP: NO
SWE: NA
GBK: NO
</t>
      </text>
    </comment>
    <comment ref="H7" authorId="0">
      <text>
        <t xml:space="preserve">AUT: NO
BEL: NO
BGR: NO
CYP: NO
CZE: NA
DNM: NO
EST: NO
FIN: NO
FRK: NO
DEU: NO
GRC: NO
HRV: NO
HUN: IE
ISL: NO
IRL: NO
ITA: NO
LVA: 0.581802
LTU: NO
LUX: NO
MLT: NO
NLD: NO
POL: NO
PRT: NO
ROU: 3.358
SVK: NO
SVN: IE
ESP: NO
SWE: 0.703642
GBK: NO
</t>
      </text>
    </comment>
    <comment ref="I7" authorId="0">
      <text>
        <t xml:space="preserve">AUT: 0.36624636439271
BEL: 0.50725612859459
BGR: 0.0009
CYP: 0.00976730641199
CZE: 0.3768
DNM: 0.011441666667
EST: 0.012
FIN: 8.588
FRK: 9.9125769586
DEU: 4.72287
GRC: NO
HRV: 0.0785
HUN: 0.23960135154757
ISL: NO
IRL: NO
ITA: 0.72223333333333
LVA: 0.086347
LTU: NO
LUX: 0.08851537326036
MLT: NO
NLD: 0.501315509
POL: 0.4168
PRT: 2.721
ROU: 3.261
SVK: 0.065
SVN: 0.2857
ESP: 1.2834375
SWE: 9.506882
GBK: 0.63478755555556
</t>
      </text>
    </comment>
    <comment ref="J7" authorId="0">
      <text>
        <t xml:space="preserve">AUT: 0.67828768567805
BEL: NO
BGR: NO
CYP: 0.0245823185364
CZE: NO
DNM: NO
EST: NO
FIN: NA
FRK: 1.7667128149
DEU: NO
GRC: NO
HRV: NO
HUN: NO
ISL: NO
IRL: 0.0666
ITA: NO
LVA: NO
LTU: NO
LUX: 0.00153821433203
MLT: NO
NLD: 0.049643506
POL: NO
PRT: 3.462
ROU: 1.159
SVK: 0.094
SVN: NO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2,129.9166937088189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0.00045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0.010050073
HRV: NO
HUN: NO
ISL: NO
IRL: NO
ITA: NO
LVA: NO
LTU: NO
LUX: NO
MLT: NO
NLD: NO
POL: NO
PRT: NO
ROU: NO
SVK: NO
SVN: NO
ESP: NO
SWE: NA
GBK: NO
</t>
      </text>
    </comment>
    <comment ref="J8" authorId="0">
      <text>
        <t xml:space="preserve">AUT: NO
BEL: NO
BGR: NO
CYP: NO
CZE: NA
DNM: NO
EST: NO
FIN: NO
FRK: NO
DEU: NO
GRC: 0.1220224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0.92392263627821
BEL: 0.1292758126195
BGR: 0.97012583884556
CYP: NO
CZE: 0.29631
DNM: 2.2069666667
EST: 3.013
FIN: 3.761
FRK: 8.5285993589
DEU: 9.71532
GRC: 6.00
HRV: NO
HUN: 9.93958216427745
ISL: NO
IRL: 1.1434
ITA: NO
LVA: NO
LTU: 0.799
LUX: 0.14738740938557
MLT: NO
NLD: 0.893438979
POL: 24.055
PRT: 9.608
ROU: 2.946
SVK: 0.13
SVN: NO
ESP: 88.46663796621198
SWE: 2.909073
GBK: 2.53753854046787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1,480.868790041565
BEL: 958.03102528000397
BGR: 4,245.0036161734224
CYP: 249.67472527564496
CZE: 3,322.0272500000001
DNM: 2,857.7764792
EST: 1,092.828
FIN: 2,439.268
FRK: 17,132.277115
DEU: 13,498.48627
GRC: 3,883.4992486000006
HRV: 1,600.0698794546599
HUN: 5,362.9346591750045
ISL: 141.36950292397668
IRL: 686.05117172678422
ITA: 10,749.365023999999
LVA: 1,796.2846420000001
LTU: 2,154.386
LUX: 66.32717297931427
MLT: 9.862
NLD: 959.519946
POL: 14,518.161
PRT: 2,502.639
ROU: 9,239.375
SVK: 1,597.8030000000001
SVN: 283.862
ESP: 20,594.788816294596
SWE: 3,043.949639
GBK: 5,876.3532046996897
</t>
      </text>
    </comment>
    <comment ref="E9" authorId="0">
      <text>
        <t xml:space="preserve">AUT: 0.61530225601207
BEL: 2.55084903784304
BGR: 7.6590868588391
CYP: NO
CZE: 10.2934
DNM: 1.9597666667
EST: 3.067
FIN: 2.832
FRK: 144.67262319
DEU: 34.41538
GRC: 6.8593514
HRV: 3.08995667126
HUN: 6.70741550251985
ISL: 1.17277777777778
IRL: NO
ITA: 60.32183133333494
LVA: 0.317303
LTU: 51.114
LUX: 0.42587020312145
MLT: NO
NLD: 12.773307592
POL: 0.745
PRT: 8.861
ROU: 63.431
SVK: 4.634
SVN: 2.6143
ESP: 43.65784746992491
SWE: 2.154866
GBK: 83.4473055555556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0.90328696557667
CYP: NO
CZE: 0.08448
DNM: 0.44336041667
EST: NO
FIN: 0.145
FRK: 2.3470167316
DEU: 1.44368
GRC: NO
HRV: 0.19732165786
HUN: NO
ISL: NO
IRL: NO
ITA: 0.47362650000002
LVA: NO
LTU: NO
LUX: 0.00200335220777
MLT: NO
NLD: 0.486025186
POL: NO
PRT: 0.456
ROU: NO
SVK: NO
SVN: IE
ESP: 1.1115649830062
SWE: NA
GBK: NO
</t>
      </text>
    </comment>
    <comment ref="H9" authorId="0">
      <text>
        <t xml:space="preserve">AUT: NO
BEL: NO
BGR: IE
CYP: NO
CZE: NA
DNM: NO
EST: NO
FIN: NO
FRK: NO
DEU: NO
GRC: NO
HRV: NO
HUN: IE
ISL: NO
IRL: NO
ITA: NO
LVA: 0.079928
LTU: NO
LUX: NO
MLT: NO
NLD: NO
POL: NO
PRT: NO
ROU: 8.84
SVK: NO
SVN: IE
ESP: IE
SWE: NO
GBK: NO
</t>
      </text>
    </comment>
    <comment ref="I9" authorId="0">
      <text>
        <t xml:space="preserve">AUT: 3.37813879969389
BEL: 2.01117715260887
BGR: 1.69769675300833
CYP: 0.71389209784776
CZE: 1.38808
DNM: 0.42290833333
EST: 0.069
FIN: 1.024
FRK: 35.865576494
DEU: 18.40236
GRC: 2.3414
HRV: 0.28983257705
HUN: 0.93759808586876
ISL: IE
IRL: 0.05094597349889
ITA: 26.70253016666602
LVA: NO
LTU: 0.399
LUX: 0.15883707419468
MLT: 0.031
NLD: 5.84108031
POL: 1.211
PRT: 3.702
ROU: 14.831
SVK: 0.164
SVN: 0.5571
ESP: 10.17668490328724
SWE: 0.808049
GBK: 2.47468055555556
</t>
      </text>
    </comment>
    <comment ref="J9" authorId="0">
      <text>
        <t xml:space="preserve">AUT: NO
BEL: NO
BGR: 1.19373286485476
CYP: 0.06870992862004
CZE: NO
DNM: NO
EST: NO
FIN: NO
FRK: 0.0042631578947
DEU: NO
GRC: NO
HRV: NO
HUN: NO
ISL: NO
IRL: NO
ITA: NO
LVA: NO
LTU: NO
LUX: 0.00002553758698
MLT: NO
NLD: 0.0141419983
POL: NO
PRT: 4.052
ROU: 0.773
SVK: NO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4.30287289800858
BEL: 0.89577254252989
BGR: 5.89343112684252
CYP: 0.00804756431783
CZE: 0.44434
DNM: 2.1214458333
EST: 1.866
FIN: 4.088
FRK: 39.294876369
DEU: 13.06245
GRC: NO
HRV: 0.19621
HUN: 1.29130016613991
ISL: 1.35744489659254
IRL: 3.4302
ITA: 78.68203528503948
LVA: 8.593652
LTU: 2.396
LUX: 0.33069704838426
MLT: NO
NLD: 1.456219439
POL: 7.085
PRT: 5.886
ROU: 11.498
SVK: 0.311
SVN: 16.3221
ESP: 22.83062
SWE: 1.820073
GBK: 18.8442218969502
</t>
      </text>
    </comment>
    <comment ref="C10" authorId="0">
      <text>
        <t xml:space="preserve">AUT: NO
BEL: NO
BGR: NO
CYP: NO
CZE: NA
DNM: NO
EST: NO
FIN: NO
FRK: NO
DEU: NO
GRC: 0.00000000000001
HRV: NO
HUN: NO
ISL: NO
IRL: NO
ITA: NO
LVA: NA
LTU: NO
LUX: NO
MLT: NO
NLD: NO
POL: NO
PRT: NO
ROU: NO
SVK: NO
SVN: NO
ESP: NO
SWE: NA
GBK: NO
</t>
      </text>
    </comment>
    <comment ref="D10" authorId="0">
      <text>
        <t xml:space="preserve">AUT: 1.48190404722562
BEL: 4.6570381102133
BGR: 15.56662855516264
CYP: 0.16003945216554
CZE: 2.66124
DNM: 1.351875
EST: NO
FIN: 0.303
FRK: 172.65965957
DEU: 44.42262
GRC: 0.0007514
HRV: 0.10316556757
HUN: 8.2688543165514
ISL: 0.12668599421936
IRL: NO
ITA: NO
LVA: NO
LTU: 19.567
LUX: 0.34485759910835
MLT: NO
NLD: 14.0702754576
POL: NO
PRT: 7.46
ROU: 39.32300000000001
SVK: 1.214
SVN: 1.3326
ESP: 47.98004297337437
SWE: 1.026289
GBK: 96.5455774971168
</t>
      </text>
    </comment>
    <comment ref="E10" authorId="0">
      <text>
        <t xml:space="preserve">AUT: 1,669.5365564462327
BEL: 721.95597624657228
BGR: 2,013.4136150819488
CYP: 142.07727816178368
CZE: 941.60456999999997
DNM: 239.30277083
EST: 296.16000000000003
FIN: 234.968
FRK: 16,114.377368
DEU: 7,151.03124
GRC: 4,798.1660877081831
HRV: 1,222.0572156800699
HUN: 1,084.544705971635
ISL: 5,261.8407570572808
IRL: 4,407.0385744674722
ITA: 8,180.744643133321
LVA: 795.82463199999995
LTU: 1,472.33
LUX: 71.27893804127821
MLT: NO
NLD: 1,456.600874096
POL: 4,298.7291999999998
PRT: 711.831
ROU: 4,838.7780000000021
SVK: 840.18899999999996
SVN: 462.04
ESP: 12,344.501816469616
SWE: 484.034001
GBK: 14,096.696133504915
</t>
      </text>
    </comment>
    <comment ref="F10" authorId="0">
      <text>
        <t xml:space="preserve">AUT: NO
BEL: NO
BGR: NO
CYP: NO
CZE: NA
DNM: NO
EST: NO
FIN: NO
FRK: NO
DEU: NO
GRC: NO
HRV: NO
HUN: 10.55772055734391
ISL: NO
IRL: NO
ITA: NO
LVA: NA
LTU: NO
LUX: NO
MLT: NO
NLD: NO
POL: NO
PRT: NO
ROU: NO
SVK: NO
SVN: IE
ESP: IE
SWE: NA
GBK: NO
</t>
      </text>
    </comment>
    <comment ref="G10" authorId="0">
      <text>
        <t xml:space="preserve">AUT: 1.0246467170463
BEL: 0.03981290708968
BGR: NO
CYP: NO
CZE: 0.1157
DNM: 0.15538958333
EST: 0.035
FIN: 0.111
FRK: 5.2733300166
DEU: 1.77398
GRC: 0.0221
HRV: NO
HUN: NO
ISL: 0.015
IRL: NO
ITA: NO
LVA: NO
LTU: 0.399
LUX: 0.01500412708976
MLT: NO
NLD: 1.3520051886
POL: 0.065
PRT: 0.326
ROU: NO
SVK: NO
SVN: NO
ESP: 2.00142846005634
SWE: NA
GBK: 0.01128603729604
</t>
      </text>
    </comment>
    <comment ref="H10" authorId="0">
      <text>
        <t xml:space="preserve">AUT: NO
BEL: NO
BGR: NO
CYP: NO
CZE: NA
DNM: NO
EST: NO
FIN: NO
FRK: NO
DEU: NO
GRC: NO
HRV: NO
HUN: IE
ISL: 0.015
IRL: NO
ITA: NO
LVA: NO
LTU: NO
LUX: NO
MLT: NO
NLD: NO
POL: NO
PRT: NO
ROU: 7.778
SVK: NO
SVN: IE
ESP: IE
SWE: NO
GBK: NO
</t>
      </text>
    </comment>
    <comment ref="I10" authorId="0">
      <text>
        <t xml:space="preserve">AUT: 3.56979346586448
BEL: 2.17483200517952
BGR: 0.8053308281735
CYP: 0.31357307308457
CZE: 0.60655
DNM: 0.42264166667
EST: 0.035
FIN: 0.71
FRK: 39.689785592
DEU: 9.92194
GRC: 0.053620979
HRV: 0.67627601311
HUN: 0.29741898832929
ISL: 0.39465973082386
IRL: 0.56645502915829
ITA: NO
LVA: NO
LTU: 0.399
LUX: 0.2747772764702
MLT: NO
NLD: 5.801868591
POL: NO
PRT: 0.745
ROU: 9.516
SVK: NO
SVN: 0.7943
ESP: 4.55451588681645
SWE: 0.002856
GBK: 13.5440777777778
</t>
      </text>
    </comment>
    <comment ref="J10" authorId="0">
      <text>
        <t xml:space="preserve">AUT: NO
BEL: NO
BGR: 0.56626713514524
CYP: 0.87436388252476
CZE: NO
DNM: NO
EST: NO
FIN: NO
FRK: 4.6795711706
DEU: NO
GRC: 0.350523196
HRV: NO
HUN: NO
ISL: NO
IRL: NO
ITA: NO
LVA: NO
LTU: NO
LUX: 0.0000904529592
MLT: NO
NLD: 0.07205725102
POL: NO
PRT: 2.062
ROU: 3.044
SVK: NO
SVN: NO
ESP: 1.21735417541733
SWE: NO
GBK: NO
</t>
      </text>
    </comment>
    <comment ref="K10" authorId="0">
      <text>
        <t xml:space="preserve">AUT: NO
BEL: NO
BGR: NO
CYP: NO
CZE: NA
DNM: NO
EST: NO
FIN: NO
FRK: NO
DEU: NO
GRC: IE
HRV: NO
HUN: NA
ISL: 0.015
IRL: NO
ITA: NO
LVA: NO
LTU: NO
LUX: NO
MLT: NO
NLD: NO
POL: NO
PRT: NO
ROU: NO
SVK: NO
SVN: IE
ESP: IE
SWE: IE
GBK: NO
</t>
      </text>
    </comment>
    <comment ref="B11" authorId="0">
      <text>
        <t xml:space="preserve">AUT: NO
BEL: NO
BGR: NO
CYP: NO
CZE: NA
DNM: NO
EST: NO
FIN: NO
FRK: NO
DEU: NO
GRC: NO
HRV: NO
HUN: 0.72685796909307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NO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144.68408077810324
ISL: NO
IRL: NO
ITA: NO
LVA: NO
LTU: NO
LUX: NO
MLT: 12.328
NLD: NO
POL: NO
PRT: NO
ROU: NO
SVK: NO
SVN: IE
ESP: IE
SWE: NA
GBK: NO
</t>
      </text>
    </comment>
    <comment ref="G11" authorId="0">
      <text>
        <t xml:space="preserve">AUT: NO
BEL: NO
BGR: NO
CYP: NO
CZE: NA
DNM: NO
EST: NO
FIN: NO
FRK: NO
DEU: NO
GRC: NO
HRV: NO
HUN: 0.59682363179079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NO
NLD: NO
POL: NO
PRT: NO
ROU: NO
SVK: NO
SVN: IE
ESP: IE
SWE: NA
GBK: NO
</t>
      </text>
    </comment>
    <comment ref="J11" authorId="0">
      <text>
        <t xml:space="preserve">AUT: NO
BEL: NO
BGR: NO
CYP: NO
CZE: NA
DNM: NO
EST: NO
FIN: NO
FRK: NO
DEU: NO
GRC: NO
HRV: NO
HUN: 0.000797015362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0.3740103178573
BEL: 0.0497929343441
BGR: NO
CYP: NO
CZE: 0.04784
DNM: NO
EST: NO
FIN: 0.447
FRK: 1.146553002
DEU: 1.30784
GRC: NO
HRV: NO
HUN: 0.02667546388959
ISL: NO
IRL: 0.14
ITA: NO
LVA: NO
LTU: 0.399
LUX: 0.01872912042276
MLT: NO
NLD: 0.0626359141
POL: NO
PRT: 0.003
ROU: NO
SVK: NO
SVN: NO
ESP: 0.2552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0.11685
DNM: NO
EST: NO
FIN: 0.711
FRK: 1.1229625712
DEU: 0.83487
GRC: NO
HRV: NO
HUN: NO
ISL: 0.13647190051748
IRL: NO
ITA: NO
LVA: NO
LTU: NO
LUX: 0.00255393241882
MLT: NO
NLD: 0.042037933
POL: NO
PRT: 0.005
ROU: NO
SVK: NO
SVN: NO
ESP: NO
SWE: NA
GBK: NO
</t>
      </text>
    </comment>
    <comment ref="E12" authorId="0">
      <text>
        <t xml:space="preserve">AUT: NO
BEL: 0.07962581417937
BGR: NO
CYP: NO
CZE: 0.07834
DNM: NO
EST: NO
FIN: NA
FRK: 2.5106520951
DEU: 2.67959
GRC: NO
HRV: NO
HUN: NO
ISL: 0.86448005228094
IRL: NO
ITA: NO
LVA: NO
LTU: NO
LUX: 0.02845489619258
MLT: NO
NLD: 0.6704253849
POL: 1.386
PRT: 0.005
ROU: NO
SVK: NO
SVN: 0.043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135.21296118214269
BEL: 55.88761748837682
BGR: 214.4905
CYP: 3.14072862000629
CZE: 158.93779000000001
DNM: 5.8137041667
EST: 15.934
FIN: 118.676
FRK: 1,072.1159272
DEU: 698.44326
GRC: 299.64135000000005
HRV: 73.50777182845999
HUN: 256.43581221245
ISL: 431.21278316093435
IRL: 85.13546161176471
ITA: 512.90228200000013
LVA: 27.00
LTU: 159.59899999999999
LUX: 1.14666427425755
MLT: 0.025
NLD: 798.720884
POL: 1,338.1869999999999
PRT: 168.345
ROU: NO
SVK: NO
SVN: 14.6534
ESP: 406.12847040143782
SWE: NA
GBK: 172.85680889423898
</t>
      </text>
    </comment>
    <comment ref="H12" authorId="0">
      <text>
        <t xml:space="preserve">AUT: NO
BEL: NO
BGR: NO
CYP: NO
CZE: NA
DNM: NO
EST: NO
FIN: NO
FRK: NO
DEU: NO
GRC: NO
HRV: NO
HUN: NE
ISL: NO
IRL: 0.90205
ITA: NO
LVA: NO
LTU: NO
LUX: NO
MLT: NO
NLD: NO
POL: NO
PRT: NO
ROU: NO
SVK: NO
SVN: IE
ESP: IE
SWE: NA
GBK: NO
</t>
      </text>
    </comment>
    <comment ref="I12" authorId="0">
      <text>
        <t xml:space="preserve">AUT: NO
BEL: 0.05970149364653
BGR: NO
CYP: NO
CZE: 0.10913
DNM: NO
EST: NO
FIN: NA
FRK: 1.6191804387
DEU: 0.76444
GRC: NO
HRV: NO
HUN: 0.0082409742332
ISL: IE
IRL: NO
ITA: NO
LVA: NO
LTU: NO
LUX: 0.0082110211141
MLT: NO
NLD: 0.20175165
POL: 0.065
PRT: 0.025
ROU: NO
SVK: NO
SVN: 0.095
ESP: NO
SWE: NA
GBK: NO
</t>
      </text>
    </comment>
    <comment ref="J12" authorId="0">
      <text>
        <t xml:space="preserve">AUT: NO
BEL: NO
BGR: NO
CYP: NO
CZE: NO
DNM: NO
EST: NO
FIN: NO
FRK: 0.27037314985
DEU: NO
GRC: NO
HRV: NO
HUN: NO
ISL: NO
IRL: NO
ITA: NO
LVA: NO
LTU: NO
LUX: 0.00008270279523
MLT: NO
NLD: 0.199098235
POL: NO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0.415
FIN: 1.418
FRK: NO
DEU: NO
GRC: NO
HRV: NO
HUN: IE
ISL: NO
IRL: 6.37738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0.035
FIN: 0.026
FRK: NO
DEU: NO
GRC: NO
HRV: NO
HUN: IE
ISL: NO
IRL: NO
ITA: NO
LVA: 0.307031
LTU: NO
LUX: NO
MLT: NO
NLD: NO
POL: NO
PRT: NO
ROU: 4.179
SVK: NO
SVN: NO
ESP: IE
SWE: NO
GBK: NO
</t>
      </text>
    </comment>
    <comment ref="E13" authorId="0">
      <text>
        <t xml:space="preserve">AUT: NO
BEL: NO
BGR: NO
CYP: NO
CZE: NA
DNM: NO
EST: 0.104
FIN: NA
FRK: NO
DEU: NO
GRC: NO
HRV: NO
HUN: IE
ISL: NO
IRL: NO
ITA: NO
LVA: 0.072545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0.069
FIN: 2.15
FRK: NO
DEU: NO
GRC: NO
HRV: NO
HUN: IE
ISL: NO
IRL: 0.99548822588235
ITA: NO
LVA: NO
LTU: NO
LUX: NO
MLT: NO
NLD: NO
POL: NO
PRT: NO
ROU: NO
SVK: NO
SVN: IE
ESP: IE
SWE: NA
GBK: NO
</t>
      </text>
    </comment>
    <comment ref="H13" authorId="0">
      <text>
        <t xml:space="preserve">AUT: NO
BEL: NO
BGR: IE
CYP: NO
CZE: NA
DNM: 101.6895
EST: 404.64100000000002
FIN: 6,328.978
FRK: NO
DEU: NO
GRC: NO
HRV: NO
HUN: IE
ISL: 217.68524308767101
IRL: 1,139.0992251623534
ITA: NO
LVA: 423.72182500000002
LTU: 215.37200000000001
LUX: NO
MLT: NO
NLD: NO
POL: NO
PRT: NO
ROU: 873.52200000000005
SVK: 94.00
SVN: IE
ESP: IE
SWE: 7,397.02744
GBK: NO
</t>
      </text>
    </comment>
    <comment ref="I13" authorId="0">
      <text>
        <t xml:space="preserve">AUT: NO
BEL: NO
BGR: NO
CYP: NO
CZE: NA
DNM: NO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0.96622
DNM: NO
EST: 0.305
FIN: 1.297
FRK: 4.0257152657
DEU: 2.46704
GRC: NO
HRV: NO
HUN: 0.36114108420928
ISL: NO
IRL: NO
ITA: NO
LVA: NO
LTU: NO
LUX: 0.14221377965737
MLT: NO
NLD: 0.103158319
POL: NO
PRT: 0.113
ROU: 1.015
SVK: NO
SVN: NO
ESP: NO
SWE: 0.405257
GBK: 1.39264386763432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1.42806
DNM: NO
EST: NO
FIN: NA
FRK: 10.135109356
DEU: 3.51716
GRC: NO
HRV: NO
HUN: 0.02817423643171
ISL: NO
IRL: NO
ITA: NO
LVA: NO
LTU: NO
LUX: 0.06523866063889
MLT: NO
NLD: 0.11546913
POL: NO
PRT: 0.038
ROU: 7.899
SVK: NO
SVN: 0.0143
ESP: NO
SWE: 0.359205
GBK: 0.9424375
</t>
      </text>
    </comment>
    <comment ref="E14" authorId="0">
      <text>
        <t xml:space="preserve">AUT: NO
BEL: 0.16923165561315
BGR: NO
CYP: NO
CZE: 1.12455
DNM: NO
EST: 0.097
FIN: 0.053
FRK: 10.403932747
DEU: 6.64268
GRC: NO
HRV: NO
HUN: 0.17762623074506
ISL: NO
IRL: NO
ITA: NO
LVA: 0.224054
LTU: NO
LUX: 0.22677886890699
MLT: NO
NLD: 0.8603829399
POL: 3.3208
PRT: 0.042
ROU: 4.615
SVK: NO
SVN: 0.0713
ESP: NO
SWE: 2.177919
GBK: 4.6625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0.22419
DNM: NO
EST: NO
FIN: NA
FRK: 2.4743995411
DEU: 0.75409
GRC: NO
HRV: NO
HUN: 0.01598735866665
ISL: NO
IRL: NO
ITA: NO
LVA: NO
LTU: NO
LUX: 0.00601963263592
MLT: NO
NLD: 0.0987584313
POL: NO
PRT: 0.018
ROU: NO
SVK: NO
SVN: NO
ESP: NO
SWE: NA
GBK: NO
</t>
      </text>
    </comment>
    <comment ref="H14" authorId="0">
      <text>
        <t xml:space="preserve">AUT: NO
BEL: NO
BGR: NO
CYP: NO
CZE: NA
DNM: NO
EST: NO
FIN: NO
FRK: NO
DEU: NO
GRC: NO
HRV: NO
HUN: IE
ISL: NO
IRL: NO
ITA: NO
LVA: 0.117965
LTU: NO
LUX: NO
MLT: NO
NLD: NO
POL: NO
PRT: NO
ROU: 0.773
SVK: NO
SVN: NO
ESP: NO
SWE: NO
GBK: NO
</t>
      </text>
    </comment>
    <comment ref="I14" authorId="0">
      <text>
        <t xml:space="preserve">AUT: 420.36357074277583
BEL: 593.81346023898516
BGR: 459.54512499999998
CYP: 45.46956209311271
CZE: 813.17974000000004
DNM: 491.46119167
EST: 319.63099999999997
FIN: 1,262.418
FRK: 4,553.4785575
DEU: 3,192.91078
GRC: 547.80607948700049
HRV: 210.58858715208001
HUN: 540.53125743325779
ISL: 19.60354652684929
IRL: 106.34570420266935
ITA: 1,809.6412780000003
LVA: 238.12294800000001
LTU: 357.00099999999998
LUX: 22.47051249716531
MLT: 8.788
NLD: 486.687602
POL: 2,032.7791999999999
PRT: 374.996
ROU: 1,413.04
SVK: 196.143
SVN: 93.5264
ESP: 938.95678053072584
SWE: 1,723.279167
GBK: 1,651.7389297242501
</t>
      </text>
    </comment>
    <comment ref="J14" authorId="0">
      <text>
        <t xml:space="preserve">AUT: NO
BEL: NO
BGR: NO
CYP: NO
CZE: NO
DNM: NO
EST: NO
FIN: 0.026
FRK: 0.28172172356
DEU: NO
GRC: NO
HRV: NO
HUN: NO
ISL: NO
IRL: NO
ITA: NO
LVA: NO
LTU: 0.399
LUX: 0.00106595141693
MLT: NO
NLD: 0.00861096912
POL: NO
PRT: 0.099
ROU: 0.145
SVK: NO
SVN: 0.0683
ESP: NO
SWE: 2.60333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1.64134401778229
BEL: NO
BGR: 0.07478747875636
CYP: 0.55651584707186
CZE: NO
DNM: NO
EST: 0.771
FIN: NA
FRK: 3.3364187148
DEU: 1.06606
GRC: NO
HRV: NO
HUN: NO
ISL: 0.35718204899206
IRL: 0.34302
ITA: NO
LVA: NO
LTU: NO
LUX: 0.06115773014756
MLT: NO
NLD: 0.039230509
POL: NO
PRT: 14.984
ROU: 0.676
SVK: 2.954
SVN: NO
ESP: 0.4288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11.64811890777847
CYP: 0.52858015912285
CZE: NO
DNM: NO
EST: NO
FIN: NO
FRK: 0.0025263157895
DEU: 0.11088
GRC: NO
HRV: NO
HUN: NO
ISL: IE
IRL: NO
ITA: NO
LVA: NO
LTU: 0.399
LUX: 0.00080582618317
MLT: NO
NLD: 0.00053799993
POL: 4.904
PRT: 2.212
ROU: 0.338
SVK: NO
SVN: NO
ESP: 1.05534201714644
SWE: NO
GBK: NO
</t>
      </text>
    </comment>
    <comment ref="E15" authorId="0">
      <text>
        <t xml:space="preserve">AUT: NO
BEL: NO
BGR: 5.525479877394
CYP: NO
CZE: NO
DNM: NO
EST: NO
FIN: NO
FRK: 7.4402987933
DEU: 0.73241
GRC: NO
HRV: NO
HUN: NO
ISL: 4.04526529119278
IRL: NO
ITA: NO
LVA: NO
LTU: NO
LUX: 0.01883173058478
MLT: NO
NLD: 0.1882244748
POL: NO
PRT: 2.668
ROU: 0.70
SVK: 0.565
SVN: 0.4106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0.09848209692332
CYP: 0.08038344275707
CZE: NO
DNM: NO
EST: NO
FIN: NO
FRK: 0.75457262447
DEU: 0.09946
GRC: NO
HRV: NO
HUN: NO
ISL: NO
IRL: NO
ITA: NO
LVA: NO
LTU: NO
LUX: 0.00002593702502
MLT: NO
NLD: 0.184199056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0.17517780770706
CYP: 0.0003055549782
CZE: NO
DNM: NO
EST: NO
FIN: 0.131
FRK: 0.4308854848
DEU: 0.41152
GRC: 0.001904277
HRV: NO
HUN: NO
ISL: IE
IRL: 0.03352045149221
ITA: 0.18042133333336
LVA: NO
LTU: NO
LUX: 0.00549536045575
MLT: NO
NLD: 0.0446698584
POL: NO
PRT: 1.386
ROU: 0.121
SVK: 22.212
SVN: NO
ESP: NO
SWE: NO
GBK: NO
</t>
      </text>
    </comment>
    <comment ref="J15" authorId="0">
      <text>
        <t xml:space="preserve">AUT: 727.47128802479926
BEL: NO
BGR: 439.07128842739883
CYP: 4.25003572569892
CZE: NO
DNM: 26.432625
EST: 44.239
FIN: 1,313.032
FRK: 936.39010798
DEU: 65.11799
GRC: 267.10176477100009
HRV: 231.50698169114
HUN: 2.44747977500847
ISL: 4,083.6455885864602
IRL: 77.81336314892398
ITA: 657.02503766666644
LVA: 5.216969
LTU: 11.98
LUX: 0.22255921562174
MLT: 0.336
NLD: 38.28644
POL: 259.10199999999998
PRT: 1,256.193
ROU: 334.24599999999998
SVK: 149.83500000000001
SVN: 33.5927
ESP: 1,188.4451106907493
SWE: 4,343.438292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3,710.80338247412423
BEL: 701.12058733441791
BGR: 3,542.64319428686877
CYP: 149.69400284511886
CZE: 2,579.3339999999998
DNM: 517.05960669
EST: 1,819.8909999999998
FIN: 15,977.878
FRK: 22,374.839048
DEU: 10,390.07467
GRC: 3,357.0894662579997
HRV: 2,313.34845970673997
HUN: 1,795.10795111497155
ISL: 88.8442029780023
IRL: 186.32836012685004
ITA: 7,080.4869321811714
LVA: 2,687.6221519999999
LTU: 1,666.680969
LUX: 81.12383073268579
MLT: 0.072
NLD: 328.271204
POL: 8,435.6251662114537
PRT: 3,619.36
ROU: 6,511.4030000000021
SVK: 1,873.39
SVN: 990.7851638994573
ESP: 13,482.89082913636
SWE: 23,562.54719
GBK: 2,507.61797774254
</t>
      </text>
    </comment>
    <comment ref="E11" authorId="0">
      <text>
        <t xml:space="preserve">AUT: NO
BEL: NO
BGR: NO
CYP: NO
CZE: 18.665
DNM: 26.512093315
EST: 498.23399999999998
FIN: 5,943.511
FRK: NO
DEU: 91.72813
GRC: NO
HRV: NO
HUN: 6.464
ISL: 0.084
IRL: 277.84671987314999
ITA: NO
LVA: 430.528209
LTU: 310.40203100000008
LUX: NO
MLT: NO
NLD: 17.8882266
POL: 214.81183378854632
PRT: NO
ROU: 95.33
SVK: NO
SVN: 0.85625
ESP: NO
SWE: 4,406.721851
GBK: 140.129779097629
</t>
      </text>
    </comment>
    <comment ref="M11" authorId="0">
      <text>
        <t xml:space="preserve">AUT: 10,769.3271412625486
BEL: 310.18406414698279
BGR: 3,234.87806589053512
CYP: 28.99678238347937
CZE: 6,941.6184609734737
DNM: 202.23008823
EST: 624.24226636130129
FIN: 29,773.374
FRK: 36,958.938632
DEU: 15,032.2221489038
GRC: 374.22997245863723
HRV: 4,029.07545394389998
HUN: 501.53147693534987
ISL: 4.83088826962646
IRL: 2,743.6469003580901
ITA: 17,486.15393928205271
LVA: 9,821.1943460000002
LTU: 127.92109275561447
LUX: 254.55292271323577
MLT: NA
NLD: 869.088396
POL: 10,315.708969553227
PRT: 6,702.49883772569
ROU: 10,755.624608576518
SVK: 4,309.954663
SVN: 1,253.429139785917
ESP: 5,867.348446104872
SWE: 9,920.790149
GBK: 12,615.68356589727384
</t>
      </text>
    </comment>
    <comment ref="N11" authorId="0">
      <text>
        <t xml:space="preserve">AUT: -6,060.264483828305
BEL: NO
BGR: IE,NO
CYP: -19.47595375080719
CZE: -5,032.7026416178505
DNM: -1.13035
EST: IE
FIN: -23,203.712
FRK: -24,766.564399
DEU: IE
GRC: IE,NO
HRV: -1,648.56081200874999
HUN: NO,IE
ISL: IE
IRL: -1,920.54013688187
ITA: -12,493.13117977599739
LVA: -5,658.2415700000001
LTU: IE
LUX: -71.10660337446212
MLT: NA
NLD: -398.702875
POL: IE
PRT: -4,332.61012206708
ROU: -4,271.3482826879999
SVK: -2,398.972627
SVN: IE
ESP: IE
SWE: IE
GBK: -9,465.15980170759
</t>
      </text>
    </comment>
    <comment ref="P11" authorId="0">
      <text>
        <t xml:space="preserve">AUT: 160.80423471305003
BEL: NO
BGR: -21.90821091777431
CYP: NO
CZE: NO
DNM: 4.5055678719
EST: 45.1360120168921
FIN: IE
FRK: NE
DEU: 385.901510879724
GRC: NA,NO
HRV: NO
HUN: NO
ISL: NE,IE
IRL: IE
ITA: 102.96789606264627
LVA: 676.88065600000004
LTU: -53.13783874136199
LUX: NO
MLT: NA
NLD: 26.5090397
POL: NO
PRT: IE
ROU: NO
SVK: NO
SVN: -0.87134290447268
ESP: NA
SWE: 1,146.858309
GBK: IE
</t>
      </text>
    </comment>
    <comment ref="Q11" authorId="0">
      <text>
        <t xml:space="preserve">AUT: NE,IE
BEL: NO
BGR: -22.60780101017419
CYP: NO
CZE: NO
DNM: -2.9231051387
EST: NO
FIN: IE
FRK: NE
DEU: -131.022535
GRC: NA,NO
HRV: NO
HUN: NO
ISL: NE
IRL: 23.81643274951496
ITA: 179.67340366363816
LVA: NA
LTU: NO
LUX: NO
MLT: NA
NLD: NO
POL: NO
PRT: -11.54809775
ROU: NO
SVK: NO
SVN: NO
ESP: NA
SWE: -2,736.731819
GBK: 1,744.40984969778071
</t>
      </text>
    </comment>
    <comment ref="R11" authorId="0">
      <text>
        <t xml:space="preserve">AUT: -699.56303549089807
BEL: 369.72605835333326
BGR: -44.35554780289912
CYP: 9.52082863267218
CZE: NO
DNM: NA
EST: 286.76691712168406
FIN: 2,915.757
FRK: NE
DEU: 4,259.9306147
GRC: NA,NO
HRV: NO
HUN: NO
ISL: NE
IRL: NO
ITA: NA,NO
LVA: NA
LTU: NE
LUX: NO
MLT: NA
NLD: NO
POL: 448.49288641362449
PRT: 45.2852835
ROU: NO
SVK: NO
SVN: NO
ESP: NA
SWE: 3,776.794935
GBK: 677.39083953272557
</t>
      </text>
    </comment>
    <comment ref="S11" authorId="0">
      <text>
        <t xml:space="preserve">AUT: NO
BEL: NO
BGR: NO
CYP: NO
CZE: NO
DNM: -45.349633302
EST: -95.66060237405925
FIN: -2,558.566
FRK: NO
DEU: -198.077621186494
GRC: NA,NO
HRV: NO
HUN: -16.8064
ISL: -0.03108
IRL: -149.80874745870284
ITA: NO
LVA: -223.87466900000001
LTU: IE
LUX: NO
MLT: NO
NLD: NO
POL: -146.07204697621151
PRT: NO
ROU: -64.8244
SVK: NO
SVN: NO
ESP: NO
SWE: -1,479.27931
GBK: 13.1964502197954
</t>
      </text>
    </comment>
    <comment ref="D13" authorId="0">
      <text>
        <t xml:space="preserve">AUT: 27.43221276924985
BEL: 1.03420650095602
BGR: 19.60044499056067
CYP: NO
CZE: 13.42422
DNM: 15.91392973
EST: 14.631
FIN: 74.998
FRK: 181.34267727
DEU: 186.9211
GRC: 14.60
HRV: NO
HUN: 63.43333316070409
ISL: NO
IRL: 14.3245
ITA: NO
LVA: IE
LTU: 3.029742
LUX: 2.94774818771133
MLT: NO
NLD: 5.76004885
POL: 119.6983632640469
PRT: 289.112
ROU: 58.92300000000002
SVK: 69.126
SVN: NO
ESP: 327.52468456200745
SWE: 51.707409
GBK: 54.5860879549242
</t>
      </text>
    </comment>
    <comment ref="E13" authorId="0">
      <text>
        <t xml:space="preserve">AUT: NO
BEL: NO
BGR: NO
CYP: NO
CZE: NO
DNM: 1.7418036037
EST: NO
FIN: 23.145
FRK: NO
DEU: 7.38532
GRC: NO
HRV: NO
HUN: NO
ISL: NO
IRL: NO
ITA: NO
LVA: NO
LTU: 0.564258
LUX: NO
MLT: NO
NLD: 1.38746295
POL: 3.1190513070484
PRT: NO
ROU: NO
SVK: NO
SVN: NO
ESP: NO
SWE: 8.2599
GBK: 2.69082997910451
</t>
      </text>
    </comment>
    <comment ref="M13" authorId="0">
      <text>
        <t xml:space="preserve">AUT: 47.96916237645223
BEL: 0.39875841549939
BGR: 42.72530108756665
CYP: NO
CZE: 18.12068312
DNM: 5.4459053534
EST: 11.62425555026143
FIN: 122.22
FRK: 289.15461737
DEU: 660.221255640039
GRC: 34.1252787616542
HRV: NO
HUN: 129.25430095437278
ISL: NO
IRL: 20.92310254160523
ITA: NO
LVA: IE
LTU: 3.85416709522562
LUX: 9.20762863892934
MLT: NO
NLD: 19.3242778
POL: 129.46987832253464
PRT: 839.305102426882
ROU: 147.24620999999996
SVK: 104.853911352
SVN: NO
ESP: 498.25933376187692
SWE: 16.996596
GBK: 65.2024695699172
</t>
      </text>
    </comment>
    <comment ref="N13" authorId="0">
      <text>
        <t xml:space="preserve">AUT: -14.87941961287766
BEL: -0.080404075326
BGR: -6.02869209180575
CYP: NO
CZE: NO
DNM: -13.104093225
EST: IE
FIN: -23.131
FRK: -16.026094715
DEU: -57.6677690884834
GRC: -20.8957902718139
HRV: NO
HUN: -32.50813430822362
ISL: NO
IRL: -1.71095518001351
ITA: NO
LVA: IE
LTU: IE
LUX: -0.8040223476826
MLT: NO
NLD: -4.4671949
POL: NO
PRT: -251.434023379899
ROU: IE
SVK: NO
SVN: NO
ESP: IE
SWE: IE
GBK: -10.718516420628
</t>
      </text>
    </comment>
    <comment ref="P13" authorId="0">
      <text>
        <t xml:space="preserve">AUT: 0.4301393461859
BEL: NO
BGR: NE
CYP: NO
CZE: 0.30
DNM: 0.12583122308
EST: 0.03073526488205
FIN: NA
FRK: 15.982170286
DEU: 6.6798622206316
GRC: NO
HRV: NO
HUN: 4.00255310792335
ISL: NO
IRL: IE
ITA: NO
LVA: IE
LTU: NO
LUX: 0.69403076822915
MLT: NO
NLD: NO
POL: NO
PRT: IE
ROU: 5.00823
SVK: NO
SVN: NO
ESP: 17.5225706240674
SWE: 1.043941
GBK: IE
</t>
      </text>
    </comment>
    <comment ref="Q13" authorId="0">
      <text>
        <t xml:space="preserve">AUT: 35.80724032536683
BEL: NO
BGR: 5.27251970246082
CYP: NO
CZE: 7.33
DNM: 10.375737318
EST: 4.3893
FIN: IE
FRK: 80.875475574
DEU: 91.87050420625
GRC: NO
HRV: NO
HUN: 27.84380231264315
ISL: NO
IRL: 2.191980078964
ITA: NO
LVA: IE
LTU: 0.29541
LUX: 2.82969920315162
MLT: NO
NLD: NO
POL: NO
PRT: 23.6913627
ROU: NO
SVK: 28.68729
SVN: NO
ESP: 33.06197928311182
SWE: 19.190725
GBK: 3.67865590739398
</t>
      </text>
    </comment>
    <comment ref="R13" authorId="0">
      <text>
        <t xml:space="preserve">AUT: 32.49813880728696
BEL: 1.7692157841144
BGR: -10.62504528589875
CYP: NO
CZE: 4.73
DNM: 2.7826151877
EST: 2.44169803278689
FIN: -1.132
FRK: 190.80947727
DEU: -54.320942734634
GRC: NE
HRV: NO
HUN: 35.77965583296547
ISL: NO
IRL: NE
ITA: NO
LVA: IE
LTU: 4.72197177
LUX: 4.73753878406592
MLT: NO
NLD: 4.23918307
POL: 6.41701148595874
PRT: 356.19514
ROU: 109.00754999999999
SVK: 99.95619599999999
SVN: NO
ESP: 296.58446039308978
SWE: -13.443926
GBK: -47.2858433246005
</t>
      </text>
    </comment>
    <comment ref="S13" authorId="0">
      <text>
        <t xml:space="preserve">AUT: NO
BEL: NO
BGR: NO
CYP: NO
CZE: NO
DNM: -2.9794009011
EST: NO
FIN: -118.058
FRK: NO
DEU: -15.9478517364416
GRC: NO
HRV: NO
HUN: NO
ISL: NO
IRL: NO
ITA: NO
LVA: NO
LTU: IE
LUX: NO
MLT: NO
NLD: -0.728645175
POL: -2.12095488879291
PRT: NO
ROU: NO
SVK: NO
SVN: NO
ESP: NO
SWE: -50.385391
GBK: -3.28816984669214
</t>
      </text>
    </comment>
    <comment ref="D14" authorId="0">
      <text>
        <t xml:space="preserve">AUT: 127.75671925594689
BEL: 7.16618034023914
BGR: 119.07101943062943
CYP: 0.056
CZE: 13.13981
DNM: 15.263132732
EST: 12.062
FIN: 38.207
FRK: 875.55218866
DEU: 238.50505
GRC: 20.5138294508179
HRV: 3.886052
HUN: 17.28752982059357
ISL: 11.86132600151814
IRL: 42.31709950781109
ITA: 1,055.0351603521724
LVA: 48.002118
LTU: 57.564255
LUX: 6.61394096768512
MLT: NO
NLD: 10.14003567
POL: 35.34547052449943
PRT: 17.658
ROU: 229.96000000000015
SVK: 14.895
SVN: 141.16928857142858
ESP: 1,200.0754602012139
SWE: 28.465477
GBK: 493.042500741009
</t>
      </text>
    </comment>
    <comment ref="E14" authorId="0">
      <text>
        <t xml:space="preserve">AUT: NO
BEL: NO
BGR: NO
CYP: NO
CZE: NO
DNM: 1.7084339345
EST: 0.555
FIN: 27.685
FRK: NO
DEU: 22.74405
GRC: NO
HRV: NO
HUN: NO
ISL: 1.51724956956389
IRL: 0.65640049218892
ITA: NO
LVA: 3.18953
LTU: 10.720745
LUX: NO
MLT: NO
NLD: 1.509719779
POL: 0.82911490440527
PRT: NO
ROU: NO
SVK: NO
SVN: NO
ESP: NO
SWE: 8.189578
GBK: 72.3780154020948
</t>
      </text>
    </comment>
    <comment ref="M14" authorId="0">
      <text>
        <t xml:space="preserve">AUT: 223.40096521637327
BEL: 7.26009971645184
BGR: 259.55253354845479
CYP: 0.04641079296
CZE: 17.73677228
DNM: 4.4196487793
EST: 8.4776399274632
FIN: 131.595
FRK: 940.00163368
DEU: 887.681471548033
GRC: NE
HRV: 8.8667394912
HUN: 34.89327529876624
ISL: 7.8071260374261
IRL: 62.7693076248157
ITA: 3,033.4081624277901
LVA: 3.560325
LTU: 121.5906148096138
LUX: 20.65940114020662
MLT: NO
NLD: 42.241155
POL: 34.41604360472439
PRT: 36.7195108514118
ROU: 157.00259999999997
SVK: 22.59351054
SVN: NA
ESP: 2,464.913133199294
SWE: 37.130025
GBK: 743.4084773427328
</t>
      </text>
    </comment>
    <comment ref="N14" authorId="0">
      <text>
        <t xml:space="preserve">AUT: -69.29611731156832
BEL: NO
BGR: -35.77312693993412
CYP: 0.00
CZE: NO
DNM: -8.8676435833
EST: IE
FIN: -3.054
FRK: -103.61032756
DEU: -157.06444684938958
GRC: NE
HRV: -0.84267896219
HUN: -3.77731158741477
ISL: -0.07858478571429
IRL: -5.13286554004052
ITA: -2,057.9479341924398
LVA: IE
LTU: IE
LUX: -2.0982727719981
MLT: NO
NLD: -21.01579933
POL: NO
PRT: -13.3539920262582
ROU: IE
SVK: NO
SVN: -3.00762579540857
ESP: IE
SWE: IE
GBK: -114.486043816772
</t>
      </text>
    </comment>
    <comment ref="P14" authorId="0">
      <text>
        <t xml:space="preserve">AUT: 2.00323583641814
BEL: 0.1668660556938
BGR: NE
CYP: 0.00
CZE: 0.2980332
DNM: 0.12583122308
EST: 0.034624202584
FIN: NA
FRK: 38.035329493
DEU: 8.981216334818
GRC: NE
HRV: NO
HUN: 1.0908185454552
ISL: NO
IRL: IE
ITA: 15.3428361434335
LVA: 4.266346
LTU: NO
LUX: 1.55721528384304
MLT: NO
NLD: NO
POL: NO
PRT: IE
ROU: 19.3409
SVK: NO
SVN: NA,NO
ESP: 64.20403712076495
SWE: 0.63811
GBK: IE
</t>
      </text>
    </comment>
    <comment ref="Q14" authorId="0">
      <text>
        <t xml:space="preserve">AUT: 161.3102496890441
BEL: 0.66395125318166
BGR: 32.03010422683932
CYP: 0.0328
CZE: 7.176080979
DNM: 10.375737318
EST: 3.7851
FIN: IE
FRK: 219.44657422
DEU: 123.52184009375
GRC: NE
HRV: 0.887962882
HUN: 7.5882905534707
ISL: 1.88637915552257
IRL: 6.575940236892
ITA: 26.7724183668567
LVA: 4.141896
LTU: 7.4091114144596
LUX: 6.34907132297529
MLT: NO
NLD: NO
POL: NO
PRT: 1.61089749
ROU: NO
SVK: 6.181425
SVN: NA,NO
ESP: 116.34131548920665
SWE: 11.730343
GBK: 42.90139389376582
</t>
      </text>
    </comment>
    <comment ref="R14" authorId="0">
      <text>
        <t xml:space="preserve">AUT: -68.5169663744347
BEL: 5.66591926726779
BGR: -150.68437508946147
CYP: 0.00
CZE: -2.4509545
DNM: NO
EST: -0.66764349827388
FIN: -15.403
FRK: 27.188794766
DEU: -269.40902178749997
GRC: NE
HRV: -1.144442314
HUN: -18.91383808362706
ISL: 4.33477550237298
IRL: NA
ITA: 0.00
LVA: NA
LTU: 30.27673389169368
LUX: 3.14642709525156
MLT: NO
NLD: -4.79425873
POL: 1.89330185566789
PRT: 7.43934
ROU: 398.19499999999999
SVK: 10.48608
SVN: -77.86887051285717
ESP: 150.46952769804054
SWE: -6.404732
GBK: -412.55294049461248
</t>
      </text>
    </comment>
    <comment ref="S14" authorId="0">
      <text>
        <t xml:space="preserve">AUT: NO
BEL: NO
BGR: NO
CYP: NO
CZE: NO
DNM: -2.9223212038
EST: -0.1665
FIN: -50.349
FRK: NO
DEU: -49.11347609666399
GRC: NO
HRV: NO
HUN: NO
ISL: -0.56138234073864
IRL: -0.48422800981174
ITA: NO
LVA: -1.658556
LTU: IE
LUX: NO
MLT: NO
NLD: -0.610156192
POL: -0.56379813499558
PRT: NO
ROU: NO
SVK: NO
SVN: NA,NO
ESP: NO
SWE: -2.784457
GBK: -88.0347921809745
</t>
      </text>
    </comment>
    <comment ref="D15" authorId="0">
      <text>
        <t xml:space="preserve">AUT: 11.10475078160831
BEL: 0.39834347475278
BGR: NO
CYP: NO
CZE: 0.53598
DNM: NO
EST: NO
FIN: 1.708
FRK: 18.794955946
DEU: 17.89956
GRC: NO
HRV: NO
HUN: 0.112922724798
ISL: NO
IRL: NO
ITA: NO
LVA: NO
LTU: 28.613949
LUX: 0.37458240845523
MLT: NO
NLD: 0.37889807
POL: NO
PRT: 0.009
ROU: 24.64000000000001
SVK: NO
SVN: NO
ESP: 1.0058482
SWE: 0.275333
GBK: NO
</t>
      </text>
    </comment>
    <comment ref="E15" authorId="0">
      <text>
        <t xml:space="preserve">AUT: NO
BEL: NO
BGR: NO
CYP: NO
CZE: NO
DNM: NO
EST: 2.635
FIN: 23.454
FRK: NO
DEU: 8.25724
GRC: NO
HRV: NO
HUN: NO
ISL: NO
IRL: 81.64964999999999
ITA: NO
LVA: NO
LTU: 5.329051
LUX: NO
MLT: NO
NLD: 0.122189243
POL: NO
PRT: NO
ROU: NO
SVK: NO
SVN: NO
ESP: NO
SWE: 0.20925
GBK: NO
</t>
      </text>
    </comment>
    <comment ref="M15" authorId="0">
      <text>
        <t xml:space="preserve">AUT: 19.41825101291565
BEL: 0.56241085154822
BGR: NO
CYP: NO
CZE: 0.737193975
DNM: NO
EST: 3.00542576944239
FIN: 30.93
FRK: 29.406271303
DEU: 88.876504129536
GRC: NO
HRV: NO
HUN: 0.23441934076026
ISL: NA
IRL: 119.26168448714982
ITA: NO
LVA: NO
LTU: 65.3594819351803
LUX: 1.17005099896587
MLT: NO
NLD: 1.35475824
POL: NO
PRT: 0.02146838298745
ROU: 17.0016
SVK: NO
SVN: NO
ESP: 1.274983972
SWE: 0.764499
GBK: NO
</t>
      </text>
    </comment>
    <comment ref="N15" authorId="0">
      <text>
        <t xml:space="preserve">AUT: -6.02329268753698
BEL: NO
BGR: NO
CYP: NO
CZE: NO
DNM: NO
EST: IE
FIN: NA
FRK: -1.295067601
DEU: -4.887453445032
GRC: NO
HRV: NO
HUN: IE
ISL: NA
IRL: -9.75244452607699
ITA: NO
LVA: NO
LTU: IE
LUX: NO
MLT: NO
NLD: NO
POL: NO
PRT: -0.00299847079043
ROU: IE
SVK: NO
SVN: NO
ESP: IE
SWE: IE
GBK: NO
</t>
      </text>
    </comment>
    <comment ref="P15" authorId="0">
      <text>
        <t xml:space="preserve">AUT: 0.17412340305674
BEL: 0.01516964142671
BGR: NO
CYP: NO
CZE: 0.012157771
DNM: NO
EST: 0.00794653530351
FIN: NA
FRK: 2.1752731461
DEU: 0.899217947264
GRC: NO
HRV: NO
HUN: 0.00712526333671
ISL: NA
IRL: IE
ITA: NO
LVA: NO
LTU: NO
LUX: 0.08819332593913
MLT: NO
NLD: NO
POL: NO
PRT: IE
ROU: 2.0944
SVK: NO
SVN: NO
ESP: 0.0538128787
SWE: 0.008436
GBK: NO
</t>
      </text>
    </comment>
    <comment ref="Q15" authorId="0">
      <text>
        <t xml:space="preserve">AUT: 8.7540115758856
BEL: 0.0603592048347
BGR: NO
CYP: NO
CZE: 0.292736333
DNM: NO
EST: 0.7905
FIN: IE
FRK: 7.3001008407
DEU: 12.367262
GRC: NO
HRV: NO
HUN: 0.04956696848824
ISL: NA
IRL: 12.4942864500948
ITA: NO
LVA: NO
LTU: 3.79144569453789
LUX: 0.35958144156925
MLT: NO
NLD: NO
POL: NO
PRT: 0.0008325
ROU: NO
SVK: NO
SVN: NO
ESP: 0.118131841849
SWE: 0.155076
GBK: NO
</t>
      </text>
    </comment>
    <comment ref="R15" authorId="0">
      <text>
        <t xml:space="preserve">AUT: NO
BEL: -0.07040605568085
BGR: NO
CYP: NO
CZE: NO
DNM: NO
EST: NO
FIN: -0.822
FRK: NO
DEU: -1.18566797334
GRC: NO
HRV: NO
HUN: -0.22781077699191
ISL: NA
IRL: NO
ITA: NO
LVA: NO
LTU: NE
LUX: 2.08060735102974
MLT: NO
NLD: NO
POL: NO
PRT: NO
ROU: 43.11999999999999
SVK: NO
SVN: NO
ESP: -0.69050518093392
SWE: NO
GBK: NO
</t>
      </text>
    </comment>
    <comment ref="S15" authorId="0">
      <text>
        <t xml:space="preserve">AUT: NO
BEL: NO
BGR: NO
CYP: NO
CZE: NO
DNM: NO
EST: -0.7905
FIN: -21.795
FRK: NO
DEU: -17.8306748078912
GRC: NO
HRV: NO
HUN: NO
ISL: NA
IRL: -60.23311681178021
ITA: NO
LVA: NO
LTU: IE
LUX: NO
MLT: NO
NLD: NO
POL: NO
PRT: NO
ROU: NO
SVK: NO
SVN: NO
ESP: NO
SWE: -0.071145
GBK: NO
</t>
      </text>
    </comment>
    <comment ref="D16" authorId="0">
      <text>
        <t xml:space="preserve">AUT: 15.16974369702433
BEL: 0.63700651343494
BGR: NO
CYP: 0.02466883813317
CZE: 6.70453
DNM: NO
EST: 2.355
FIN: 13.066
FRK: 67.257527672
DEU: 47.91874
GRC: NO
HRV: NO
HUN: 1.16356317893292
ISL: NO
IRL: NO
ITA: NO
LVA: NO
LTU: 0.673557
LUX: 2.84427559314736
MLT: NO
NLD: 0.777421436
POL: NO
PRT: 0.339
ROU: 20.30000000000001
SVK: NO
SVN: NO
ESP: NO
SWE: 31.868957
GBK: 18.79329624788
</t>
      </text>
    </comment>
    <comment ref="E16" authorId="0">
      <text>
        <t xml:space="preserve">AUT: NO
BEL: NO
BGR: NO
CYP: NO
CZE: NO
DNM: NO
EST: 0.47
FIN: 0.365
FRK: NO
DEU: 1.42205
GRC: NO
HRV: NO
HUN: NO
ISL: NO
IRL: NO
ITA: NO
LVA: NO
LTU: 0.125443
LUX: NO
MLT: NO
NLD: 0.0478451153
POL: NO
PRT: NO
ROU: NO
SVK: NO
SVN: NO
ESP: NO
SWE: 3.041333
GBK: 1.31760803055612
</t>
      </text>
    </comment>
    <comment ref="M16" authorId="0">
      <text>
        <t xml:space="preserve">AUT: 26.52647472271781
BEL: 0.65443202435577
BGR: NO
CYP: 0.14337619968
CZE: 9.22149916
DNM: NO
EST: 3.35022737488024
FIN: 12.881
FRK: 71.69631633
DEU: 167.651888846861
GRC: NO
HRV: NO
HUN: 2.4570044061007
ISL: NA
IRL: NO
ITA: NO
LVA: NO
LTU: 0.92263777089837
LUX: 8.88442015422113
MLT: NO
NLD: 2.23122127
POL: NO
PRT: 0.88270727666399
ROU: 62.69655
SVK: NO
SVN: NO
ESP: NO
SWE: 12.858654
GBK: 23.5654608904519
</t>
      </text>
    </comment>
    <comment ref="N16" authorId="0">
      <text>
        <t xml:space="preserve">AUT: -8.2281726154023
BEL: NO
BGR: NO
CYP: -0.007168809984
CZE: NO
DNM: NO
EST: IE
FIN: NA
FRK: -6.1188003087
DEU: -30.8216708298522
GRC: NO
HRV: NO
HUN: IE
ISL: NA
IRL: NO
ITA: NO
LVA: NO
LTU: IE
LUX: -0.61678253763595
MLT: NO
NLD: NO
POL: NO
PRT: -0.20200709440075
ROU: IE
SVK: NO
SVN: NO
ESP: NO
SWE: IE
GBK: -3.8335693368618
</t>
      </text>
    </comment>
    <comment ref="P16" authorId="0">
      <text>
        <t xml:space="preserve">AUT: 0.23786282537733
BEL: 0.01516964142671
BGR: NO
CYP: 0.00
CZE: 0.152073252
DNM: NO
EST: 0.00885821249686
FIN: NA
FRK: 3.4374006618
DEU: 1.6962366918042
GRC: NO
HRV: NO
HUN: 0.00439506264693
ISL: NA
IRL: NO
ITA: NO
LVA: NO
LTU: NO
LUX: 0.6696687265204
MLT: NO
NLD: NO
POL: NO
PRT: IE
ROU: 1.7255
SVK: NO
SVN: NO
ESP: NO
SWE: 0.607736
GBK: IE
</t>
      </text>
    </comment>
    <comment ref="Q16" authorId="0">
      <text>
        <t xml:space="preserve">AUT: 19.3401253268294
BEL: 0.0603592048347
BGR: NO
CYP: 0.097375
CZE: 3.661638931
DNM: NO
EST: 0.8475
FIN: IE
FRK: 20.829249208
DEU: 23.328942271875
GRC: NO
HRV: NO
HUN: 0.51074130142902
ISL: NA
IRL: NO
ITA: NO
LVA: NO
LTU: 0.05985
LUX: 2.73037039358562
MLT: NO
NLD: NO
POL: NO
PRT: 0.03915525
ROU: NO
SVK: NO
SVN: NO
ESP: NO
SWE: 11.171983
GBK: 1.33970337952995
</t>
      </text>
    </comment>
    <comment ref="R16" authorId="0">
      <text>
        <t xml:space="preserve">AUT: 41.88787077133112
BEL: 1.29471171040177
BGR: NO
CYP: 0.0397727
CZE: NO
DNM: NO
EST: 0.37209
FIN: 3.907
FRK: 53.975112156
DEU: -10.681585500896
GRC: NO
HRV: NO
HUN: 1.06114351721494
ISL: NA
IRL: NO
ITA: NO
LVA: NO
LTU: 4.41294
LUX: 9.6497524527617
MLT: NO
NLD: 0.349273009
POL: NO
PRT: NO
ROU: 53.79499999999997
SVK: NO
SVN: NO
ESP: NO
SWE: 5.417723
GBK: -16.2322320101343
</t>
      </text>
    </comment>
    <comment ref="S16" authorId="0">
      <text>
        <t xml:space="preserve">AUT: NO
BEL: NO
BGR: NO
CYP: NO
CZE: NO
DNM: NO
EST: -0.141
FIN: -0.27
FRK: NO
DEU: -3.070773177304
GRC: NO
HRV: NO
HUN: NO
ISL: NA
IRL: NO
ITA: NO
LVA: NO
LTU: IE
LUX: NO
MLT: NO
NLD: -0.0270185298
POL: NO
PRT: NO
ROU: NO
SVK: NO
SVN: NO
ESP: NO
SWE: -1.034053
GBK: -1.61666118124021
</t>
      </text>
    </comment>
    <comment ref="D17" authorId="0">
      <text>
        <t xml:space="preserve">AUT: 48.7331910220467
BEL: NO
BGR: 1.51100795860794
CYP: 0.55651584707186
CZE: NO
DNM: NO
EST: 5.662
FIN: 0.046
FRK: 52.749811949
DEU: 21.30872
GRC: NO
HRV: NO
HUN: NO
ISL: 3.18271705935736
IRL: 3.46682933794196
ITA: NO
LVA: IE
LTU: 1.346271
LUX: 1.22315460295116
MLT: NO
NLD: 0.310128786
POL: NO
PRT: 233.855
ROU: 13.52
SVK: 38.962
SVN: NO
ESP: 50.16269809878667
SWE: NO
GBK: NO
</t>
      </text>
    </comment>
    <comment ref="E17" authorId="0">
      <text>
        <t xml:space="preserve">AUT: NO
BEL: NO
BGR: NO
CYP: NO
CZE: NO
DNM: NO
EST: NO
FIN: NO
FRK: NO
DEU: 0.01243
GRC: NO
HRV: NO
HUN: NO
ISL: NO
IRL: 0.83052066205802
ITA: NO
LVA: NO
LTU: 0.250729
LUX: NO
MLT: NO
NLD: 0.00371528632
POL: NO
PRT: NO
ROU: NO
SVK: NO
SVN: NO
ESP: NO
SWE: NO
GBK: NO
</t>
      </text>
    </comment>
    <comment ref="M17" authorId="0">
      <text>
        <t xml:space="preserve">AUT: 85.21698096041518
BEL: NO
BGR: 3.29371450537599
CYP: 3.22886516736
CZE: NO
DNM: NO
EST: 5.89428838186551
FIN: NA
FRK: 44.669909918
DEU: 72.445760797248
GRC: NO
HRV: NO
HUN: NO
ISL: 0.91049556767887
IRL: 6.27693076248156
ITA: NO
LVA: IE
LTU: 2.53847480984168
LUX: 3.82066331137856
MLT: NO
NLD: 0.848520473
POL: NO
PRT: 705.694809476673
ROU: 9.3288
SVK: 59.09958762400001
SVN: NO
ESP: 104.41788132870681
SWE: NO
GBK: NO
</t>
      </text>
    </comment>
    <comment ref="N17" authorId="0">
      <text>
        <t xml:space="preserve">AUT: -26.43321573768122
BEL: NO
BGR: -0.33355215525338
CYP: 0.00
CZE: NO
DNM: NO
EST: IE
FIN: NA
FRK: -7.5422559355
DEU: NO
GRC: NO
HRV: NO
HUN: NO
ISL: IE
IRL: -0.51328655400405
ITA: NO
LVA: IE
LTU: IE
LUX: NO
MLT: NO
NLD: NO
POL: NO
PRT: -495.506100643424
ROU: IE
SVK: NO
SVN: NA
ESP: IE
SWE: NO
GBK: NO
</t>
      </text>
    </comment>
    <comment ref="P17" authorId="0">
      <text>
        <t xml:space="preserve">AUT: 0.76414043227578
BEL: NO
BGR: NE
CYP: 0.00
CZE: NO
DNM: NO
EST: 0.01558487026756
FIN: NA
FRK: 3.6590714122
DEU: 0.732978068277
GRC: NO
HRV: NO
HUN: NO
ISL: IE
IRL: IE
ITA: NO
LVA: IE
LTU: NO
LUX: 0.28798488700227
MLT: NO
NLD: NO
POL: NO
PRT: IE
ROU: 1.1492
SVK: NO
SVN: NO
ESP: 2.68370434828509
SWE: NO
GBK: NO
</t>
      </text>
    </comment>
    <comment ref="Q17" authorId="0">
      <text>
        <t xml:space="preserve">AUT: 61.677312152693
BEL: NO
BGR: 0.40646114086554
CYP: 2.2837
CZE: NO
DNM: NO
EST: 1.6986
FIN: NA
FRK: 21.720689695
DEU: 10.080906234375
GRC: NO
HRV: NO
HUN: NO
ISL: 0.44876310536939
IRL: 0.6575940236892
ITA: NO
LVA: IE
LTU: 0.14575621567068
LUX: 1.17417071774689
MLT: NO
NLD: NO
POL: NO
PRT: 11.5880185678326
ROU: NO
SVK: 16.16923
SVN: NO
ESP: 5.891358078212
SWE: NO
GBK: NO
</t>
      </text>
    </comment>
    <comment ref="R17" authorId="0">
      <text>
        <t xml:space="preserve">AUT: 159.92787963203293
BEL: NO
BGR: 0.69959668483548
CYP: 3.8048336
CZE: NO
DNM: NO
EST: 0.894596
FIN: NA
FRK: NE
DEU: -1.4785404835008
GRC: NO
HRV: NO
HUN: NO
ISL: 1.63273385145033
IRL: NO
ITA: NO
LVA: IE
LTU: 6.76470553917671
LUX: 6.7939775090912
MLT: NO
NLD: 0.802725015
POL: NO
PRT: -38.91933
ROU: 29.74400000000001
SVK: 68.49519599999999
SVN: NO
ESP: 128.77789394570547
SWE: NO
GBK: NO
</t>
      </text>
    </comment>
    <comment ref="S17" authorId="0">
      <text>
        <t xml:space="preserve">AUT: NO
BEL: NO
BGR: NO
CYP: NO
CZE: NO
DNM: NO
EST: NO
FIN: NA
FRK: NO
DEU: -0.0268413280784
GRC: NO
HRV: NO
HUN: NO
ISL: NO
IRL: -0.61267682166841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1,446.82435515697826
BEL: 922.48660661224199
BGR: 3,749.87128339895458
CYP: 244.73260914732478
CZE: 3,291.94074
DNM: 2,710.8163276
EST: 1,072.249
FIN: 2,185.25
FRK: 12,970.222434
DEU: 12,300.23179
GRC: 3,872.1214215700002
HRV: 1,592.47257482987
HUN: 5,288.5336490159661
ISL: 68.39078214812694
IRL: 686.05117172678421
ITA: 10,559.1346469187015
LVA: 1,686.454653
LTU: 1,359.1680299999998
LUX: 57.05652263068365
MLT: 1.23
NLD: 775.210935
POL: 13,889.057585428905
PRT: 2,219.551
ROU: 8,183.8988000000099
SVK: 1,512.2719999999999
SVN: 253.08328872124764
ESP: 20,184.659172088221
SWE: 2,863.422199
GBK: 3,429.1240525467114
</t>
      </text>
    </comment>
    <comment ref="E11" authorId="0">
      <text>
        <t xml:space="preserve">AUT: NO
BEL: 1.899
BGR: NO
CYP: NO
CZE: NO
DNM: 136.88599948
EST: 20.474
FIN: 190.799
FRK: 80.439445603
DEU: 205.42127
GRC: 6.6645
HRV: 2.45972746292
HUN: NO
ISL: 51.26961551269184
IRL: NO
ITA: 24.6924
LVA: 109.136
LTU: 13.72897
LUX: NO
MLT: NO
NLD: 84.1054577
POL: 593.24599999999998
PRT: NO
ROU: 6.387
SVK: NO
SVN: 2.096
ESP: NO
SWE: 145.548329
GBK: 93.3957
</t>
      </text>
    </comment>
    <comment ref="L11" authorId="0">
      <text>
        <t xml:space="preserve">AUT: 45.86681691192398
BEL: 8.52310899999998
BGR: 421.97416831029225
CYP: 216.00539999999998
CZE: NO
DNM: 24.724258039
EST: IE
FIN: 0.654
FRK: 1,398.960327
DEU: 9.1812753070602
GRC: 355.85535574153835
HRV: 276.6552750574
HUN: 50.67548739393939
ISL: NO
IRL: 27.74034204873196
ITA: 6.89912320030749
LVA: 2.377949
LTU: 11.15611000000001
LUX: 0.58849892942515
MLT: 0.161423
NLD: NE
POL: 523.22470200000009
PRT: 38.38069955125
ROU: 126.21232433333392
SVK: 349.7243
SVN: 94.46496202890579
ESP: 215.91691735778744
SWE: 50.654469
GBK: 7.68403000125608
</t>
      </text>
    </comment>
    <comment ref="M11" authorId="0">
      <text>
        <t xml:space="preserve">AUT: -48.61272399190551
BEL: -0.274071
BGR: -410.64727413162087
CYP: -180.00450000000001
CZE: -6.65942445
DNM: -44.863685739
EST: -1.08857243149701
FIN: NA
FRK: -1,424.1091962
DEU: -15.9199464584412
GRC: -18.45250079999995
HRV: -312.69910761874997
HUN: -75.68133566471144
ISL: NO
IRL: -25.96712059057912
ITA: -212.59187851224397
LVA: -0.386
LTU: -31.47416533333333
LUX: -0.28146213533605
MLT: NO
NLD: NE
POL: IE
PRT: -46.656808015
ROU: IE
SVK: -32.6311
SVN: -9.4925890721797
ESP: IE
SWE: IE
GBK: -1.07959952866124
</t>
      </text>
    </comment>
    <comment ref="O11" authorId="0">
      <text>
        <t xml:space="preserve">AUT: NO
BEL: NO
BGR: NE
CYP: NO
CZE: NO
DNM: NO
EST: NO
FIN: IE
FRK: NE
DEU: NA
GRC: NO
HRV: NO
HUN: NO
ISL: NO
IRL: NO
ITA: NO
LVA: 0.207677
LTU: NO
LUX: NO
MLT: NE
NLD: NE
POL: NO
PRT: NO
ROU: -15.9675
SVK: NO
SVN: NA,NO
ESP: NA
SWE: 5.442608
GBK: NO
</t>
      </text>
    </comment>
    <comment ref="P11" authorId="0">
      <text>
        <t xml:space="preserve">AUT: 44.67815706726632
BEL: -37.92648005113734
BGR: -5.21706666666667
CYP: NO
CZE: -4.60358049072318
DNM: 213.60101185
EST: 47.6192889798577
FIN: -267.31
FRK: 105.78305971
DEU: NA
GRC: NO
HRV: 0.26923791975
HUN: 143.79639093834626
ISL: 11.68114559090008
IRL: -9.77376932262228
ITA: NO
LVA: NA
LTU: -4.14225414566608
LUX: 0.04269649375985
MLT: 0.079781
NLD: NO
POL: -60.45926873411536
PRT: NO
ROU: 664.71737910480033
SVK: -7.1658
SVN: -0.46
ESP: 142.53954481451433
SWE: -480.723089
GBK: -440.389692866155
</t>
      </text>
    </comment>
    <comment ref="Q11" authorId="0">
      <text>
        <t xml:space="preserve">AUT: NO
BEL: -18.99
BGR: NO
CYP: NO
CZE: NO
DNM: -983.4773089
EST: -124.89139999999999
FIN: -1,260.23
FRK: NA
DEU: -1,663.912287
GRC: -66.645
HRV: -24.59727462923
HUN: NO
ISL: -405.02996255026557
IRL: NO
ITA: -246.92400000000001
LVA: -862.17439899999999
LTU: IE
LUX: NO
MLT: NO
NLD: -339.043131
POL: -631.30200000000002
PRT: NO
ROU: -15.9675
SVK: NO
SVN: -20.96
ESP: NO
SWE: -905.310607
GBK: -466.9785
</t>
      </text>
    </comment>
    <comment ref="D13" authorId="0">
      <text>
        <t xml:space="preserve">AUT: 4.54552261626135
BEL: 0.39862934656071
BGR: NO
CYP: 0.00084173271887
CZE: 1.8228
DNM: 0.66635189866
EST: NO
FIN: 43.885
FRK: 172.02153551
DEU: 61.17766
GRC: 0.0065121
HRV: NO
HUN: 2.0459867
ISL: NO
IRL: NO
ITA: NO
LVA: NO
LTU: NO
LUX: 1.48945894736363
MLT: NO
NLD: 0.655817068
POL: NO
PRT: 131.165
ROU: 69.52
SVK: 13.122
SVN: 2.07142857142857
ESP: 68.68064245454436
SWE: 0.114644
GBK: 0.28816903593289
</t>
      </text>
    </comment>
    <comment ref="E13" authorId="0">
      <text>
        <t xml:space="preserve">AUT: NO
BEL: NO
BGR: NO
CYP: NO
CZE: NO
DNM: 0.031964768011
EST: NO
FIN: 16.221
FRK: NO
DEU: 6.19927
GRC: NO
HRV: NO
HUN: NO
ISL: NO
IRL: NO
ITA: NO
LVA: NO
LTU: NO
LUX: NO
MLT: NO
NLD: 0.0359812111
POL: NO
PRT: NO
ROU: NO
SVK: NO
SVN: NO
ESP: NO
SWE: 0.021271
GBK: NO,IE
</t>
      </text>
    </comment>
    <comment ref="L13" authorId="0">
      <text>
        <t xml:space="preserve">AUT: 1.15179301016298
BEL: NO
BGR: NO
CYP: 0.00048483804607
CZE: NO
DNM: 0.51829094424
EST: NO
FIN: 13.544
FRK: NE
DEU: 19.9966488041461
GRC: NO
HRV: NO
HUN: IE
ISL: NA
IRL: NO
ITA: NO
LVA: NO
LTU: NO
LUX: 0.36126995282303
MLT: NO
NLD: 0.432373925
POL: NO
PRT: 26.871230053
ROU: NO
SVK: NO
SVN: NA
ESP: IE
SWE: NO
GBK: NO,IE
</t>
      </text>
    </comment>
    <comment ref="M13" authorId="0">
      <text>
        <t xml:space="preserve">AUT: -7.18912415121138
BEL: -4.08379848569385
BGR: NO
CYP: -0.0006975979097
CZE: -17.4180332668113
DNM: -1.309435104
EST: NO
FIN: -156.8225
FRK: -621.69525093
DEU: -97.4506826709677
GRC: NO
HRV: NO
HUN: -6.55039878416788
ISL: NA
IRL: NO
ITA: NO
LVA: NO
LTU: NO
LUX: -8.91445581747543
MLT: NO
NLD: -6.48510726
POL: NO
PRT: -66.8465465900237
ROU: -319.00989520000002
SVK: -2.33419040619514
SVN: -4.24527320332225
ESP: -35.44288601068521
SWE: NO
GBK: -0.38771693258764
</t>
      </text>
    </comment>
    <comment ref="O13" authorId="0">
      <text>
        <t xml:space="preserve">AUT: -4.41315556290988
BEL: -0.47137920230804
BGR: NO
CYP: 0.00
CZE: -0.48810808421053
DNM: -0.06514307577
EST: NO
FIN: -0.532
FRK: -70.36414324
DEU: -70.0615563643877
GRC: NO
HRV: NO
HUN: -2.2058313286432
ISL: NA
IRL: NO
ITA: NO
LVA: NO
LTU: NO
LUX: -1.80652478615819
MLT: NO
NLD: -2.89989929
POL: NO
PRT: -14.3011845
ROU: -28.4163
SVK: -0.342628
SVN: -1.30
ESP: -5.55598336931818
SWE: -0.203627
GBK: -0.01253998667944
</t>
      </text>
    </comment>
    <comment ref="P13" authorId="0">
      <text>
        <t xml:space="preserve">AUT: -5.93318177477725
BEL: -1.0021545468781
BGR: NO
CYP: 0.00006397168663
CZE: -0.9266095
DNM: -0.0091136596458
EST: NO
FIN: -36.61
FRK: -193.42675651
DEU: 17.7787749242804
GRC: -0.00508267778078
HRV: NO
HUN: -1.14616968
ISL: NA
IRL: NO
ITA: NO
LVA: NO
LTU: NO
LUX: -2.49089307297707
MLT: NO
NLD: -0.0260528027
POL: NO
PRT: -167.80465
ROU: -128.61200000000008
SVK: -18.97417259602649
SVN: -1.91
ESP: -68.37834808234334
SWE: 0.05159
GBK: -0.00878017842085
</t>
      </text>
    </comment>
    <comment ref="Q13" authorId="0">
      <text>
        <t xml:space="preserve">AUT: NO
BEL: NO
BGR: NO
CYP: NO
CZE: NO
DNM: IE
EST: NO
FIN: -110.30
FRK: NO
DEU: -50.214087
GRC: NO
HRV: NO
HUN: NO
ISL: NA
IRL: NO
ITA: NO
LVA: NO
LTU: NO
LUX: NO
MLT: NO
NLD: -0.123708116
POL: NO
PRT: NO
ROU: NO
SVK: NO
SVN: NO
ESP: NO
SWE: -0.008934
GBK: NO,IE
</t>
      </text>
    </comment>
    <comment ref="D14" authorId="0">
      <text>
        <t xml:space="preserve">AUT: 31.13512222676076
BEL: 37.25630488170638
BGR: 310.02351525783583
CYP: 1.12027616515876
CZE: 25.91499
DNM: 10.815
EST: NO
FIN: 1.542
FRK: 3,893.3793926
DEU: 799.93929
GRC: 4.70756633
HRV: 5.24074272944
HUN: 80.62767724866254
ISL: 10.57759641294813
IRL: NO
ITA: 165.53797708129787
LVA: NO
LTU: 737.45097600000008
LUX: 6.89715198216692
MLT: 0.942
NLD: 100.136031918
POL: 11.879
PRT: 22.38
ROU: 786.46300000000042
SVK: 70.179
SVN: 24.8152
ESP: 383.84034378699494
SWE: 24.502023
GBK: 2,428.04936978082275
</t>
      </text>
    </comment>
    <comment ref="E14" authorId="0">
      <text>
        <t xml:space="preserve">AUT: NO
BEL: NO
BGR: NO
CYP: NO
CZE: NO
DNM: IE
EST: NO
FIN: 0.334
FRK: NO
DEU: 88.51315
GRC: NO
HRV: NO
HUN: NO
ISL: IE
IRL: NO
ITA: NO
LVA: NO
LTU: 57.216024
LUX: NO
MLT: NO
NLD: 12.426170242
POL: NO
PRT: NO
ROU: NO
SVK: NO
SVN: NO
ESP: NO
SWE: 2.717762
GBK: NO,IE
</t>
      </text>
    </comment>
    <comment ref="L14" authorId="0">
      <text>
        <t xml:space="preserve">AUT: 9.85436552866505
BEL: NO
BGR: 84.1732806540143
CYP: 0.00048483804607
CZE: NO
DNM: 8.0268978667
EST: NO
FIN: 1.212
FRK: 91.513606711
DEU: 263.6818184186588
GRC: NO
HRV: 1.22180958576
HUN: 38.86361528779157
ISL: 0.26604058786066
IRL: NO
ITA: NO
LVA: NO
LTU: IE
LUX: 1.66899921847264
MLT: NO
NLD: 70.351376289
POL: NO
PRT: 5.47423545325
ROU: 203.73559000000006
SVK: NO
SVN: 16.44001384495722
ESP: 91.5401433337497
SWE: IE
GBK: NO
</t>
      </text>
    </comment>
    <comment ref="M14" authorId="0">
      <text>
        <t xml:space="preserve">AUT: -8.43963032912791
BEL: NO
BGR: -94.48943532983726
CYP: -0.0006975979097
CZE: -4.790232
DNM: -5.6508375
EST: NO
FIN: -1.242
FRK: -455.42552258
DEU: -358.9317249766608
GRC: -0.00480274952
HRV: -0.44307351009
HUN: -24.34087546896761
ISL: -1.60679214154443
IRL: NO
ITA: NO
LVA: NO
LTU: -125.07226399999999
LUX: -2.18812146634245
MLT: NO
NLD: -95.25354723
POL: NO
PRT: -10.9081777777778
ROU: NO
SVK: -2.054088
SVN: -5.71360778541466
ESP: IE
SWE: -21.367826
GBK: -64.46595815987482
</t>
      </text>
    </comment>
    <comment ref="O14" authorId="0">
      <text>
        <t xml:space="preserve">AUT: NO
BEL: NO
BGR: NE
CYP: 0.00
CZE: NO
DNM: NA
EST: NO
FIN: NE
FRK: NE
DEU: IE
GRC: NO
HRV: NO
HUN: NO
ISL: IE
IRL: NO
ITA: NO
LVA: NO
LTU: NO
LUX: NO
MLT: NE
NLD: NE
POL: NO
PRT: -0.0910866
ROU: -0.3924
SVK: NO
SVN: NO
ESP: -3.83840343786995
SWE: 0.049235
GBK: IE
</t>
      </text>
    </comment>
    <comment ref="P14" authorId="0">
      <text>
        <t xml:space="preserve">AUT: -30.8979067507548
BEL: -43.84469350753391
BGR: -224.34504698732413
CYP: -0.48913922775463
CZE: -13.4788495
DNM: IE
EST: NO
FIN: -0.64
FRK: -4,398.2300954
DEU: -689.8414323612479
GRC: -3.35428675637857
HRV: -5.75251912976
HUN: -71.93859008632702
ISL: 1.10096543777316
IRL: NO
ITA: -177.07226421923491
LVA: NO
LTU: -180.67548912000021
LUX: -9.34128356079971
MLT: -0.396578
NLD: -84.8953848207
POL: -12.24039547149197
PRT: NO
ROU: -78.6463
SVK: -52.072818
SVN: -23.54
ESP: -331.24796578507596
SWE: -12.251011
GBK: -3,219.35327838848376
</t>
      </text>
    </comment>
    <comment ref="Q14" authorId="0">
      <text>
        <t xml:space="preserve">AUT: NO
BEL: NO
BGR: NO
CYP: NO
CZE: NO
DNM: IE
EST: NO
FIN: -2.27
FRK: NO
DEU: -716.956515
GRC: NO
HRV: NO
HUN: NO
ISL: IE
IRL: NO
ITA: NO
LVA: NO
LTU: IE
LUX: NO
MLT: NO
NLD: -51.5977550581
POL: NO
PRT: NO
ROU: NO
SVK: NO
SVN: NO
ESP: NO
SWE: -1.141483
GBK: NO,IE
</t>
      </text>
    </comment>
    <comment ref="D15" authorId="0">
      <text>
        <t xml:space="preserve">AUT: NO
BEL: 0.23923478229801
BGR: NO
CYP: NO
CZE: 0.5219
DNM: NO
EST: NO
FIN: NA
FRK: 18.308725877
DEU: 11.27841
GRC: NO
HRV: NO
HUN: NO
ISL: IE
IRL: NO
ITA: NO
LVA: NO
LTU: NO
LUX: 0.05107864837638
MLT: NO
NLD: 0.237143794
POL: NO
PRT: 0.015
ROU: 77.30000000000003
SVK: NO
SVN: NO
ESP: NO
SWE: NO
GBK: NO
</t>
      </text>
    </comment>
    <comment ref="E15" authorId="0">
      <text>
        <t xml:space="preserve">AUT: NO
BEL: NO
BGR: NO
CYP: NO
CZE: NO
DNM: IE
EST: 0.14
FIN: 5.663
FRK: NO
DEU: 5.41893
GRC: NO
HRV: NO
HUN: NO
ISL: 11.39466674494661
IRL: NO
ITA: NO
LVA: 0.921092
LTU: 1.198
LUX: NO
MLT: NO
NLD: 0.0991596702
POL: NO
PRT: NO
ROU: NO
SVK: NO
SVN: NO
ESP: NO
SWE: NO
GBK: NO
</t>
      </text>
    </comment>
    <comment ref="L15" authorId="0">
      <text>
        <t xml:space="preserve">AUT: NO
BEL: NO
BGR: NO
CYP: NO
CZE: 0.58425
DNM: NO
EST: NO
FIN: 2.948
FRK: NE
DEU: 4.9555663035318
GRC: NO
HRV: NO
HUN: NO
ISL: 0.2865909910867
IRL: NO
ITA: NO
LVA: NA
LTU: NE
LUX: 0.01259838257537
MLT: NO
NLD: 0.210189666
POL: NO
PRT: 0.003149
ROU: NO
SVK: NO
SVN: NO
ESP: NO
SWE: NO
GBK: NO
</t>
      </text>
    </comment>
    <comment ref="M15" authorId="0">
      <text>
        <t xml:space="preserve">AUT: NO
BEL: NO
BGR: NO
CYP: NO
CZE: NO
DNM: NO
EST: NO
FIN: -0.007
FRK: NE
DEU: -4.222991453328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0.00024975
ROU: NE
SVK: NO
SVN: NO
ESP: NO
SWE: NO
GBK: NO
</t>
      </text>
    </comment>
    <comment ref="P15" authorId="0">
      <text>
        <t xml:space="preserve">AUT: NO
BEL: -0.5909749141251
BGR: NO
CYP: NO
CZE: NO
DNM: NO
EST: NO
FIN: NA
FRK: NO
DEU: NO
GRC: NO
HRV: NO
HUN: NO
ISL: IE
IRL: NO
ITA: NO
LVA: NO
LTU: NO
LUX: 0.1926176720994
MLT: NO
NLD: -0.355651398
POL: NO
PRT: NO
ROU: -7.73
SVK: NO
SVN: NO
ESP: NO
SWE: NO
GBK: NO
</t>
      </text>
    </comment>
    <comment ref="Q15" authorId="0">
      <text>
        <t xml:space="preserve">AUT: NO
BEL: NO
BGR: NO
CYP: NO
CZE: NO
DNM: NO
EST: -0.854
FIN: -38.51
FRK: NO
DEU: -43.893333
GRC: NO
HRV: NO
HUN: NO
ISL: -90.0178672850782
IRL: NO
ITA: NO
LVA: -7.27663
LTU: IE
LUX: NO
MLT: NO
NLD: -0.373927445
POL: NO
PRT: NO
ROU: NO
SVK: NO
SVN: NO
ESP: NO
SWE: NO
GBK: NO
</t>
      </text>
    </comment>
    <comment ref="D16" authorId="0">
      <text>
        <t xml:space="preserve">AUT: NO
BEL: 0.55773803901549
BGR: NO
CYP: 0.254575956908
CZE: 6.24435
DNM: NO
EST: NO
FIN: NA
FRK: 188.40332239
DEU: 67.9917
GRC: NO
HRV: NO
HUN: 0.21647798334348
ISL: NO
IRL: NO
ITA: NO
LVA: NO
LTU: 1.58103
LUX: 1.30477321277776
MLT: NO
NLD: 0.833279132
POL: NO
PRT: 0.114
ROU: 157.97999999999999
SVK: NO
SVN: 3.22857142857143
ESP: NO
SWE: 8.573131
GBK: 22.9948333333333
</t>
      </text>
    </comment>
    <comment ref="E16" authorId="0">
      <text>
        <t xml:space="preserve">AUT: NO
BEL: NO
BGR: NO
CYP: NO
CZE: NO
DNM: NO
EST: NO
FIN: NA
FRK: NO
DEU: 2.35158
GRC: NO
HRV: NO
HUN: NO
ISL: NO
IRL: NO
ITA: NO
LVA: NO
LTU: 0.01597
LUX: NO
MLT: NO
NLD: 0.0904739103
POL: NO
PRT: NO
ROU: NO
SVK: NO
SVN: NO
ESP: NO
SWE: 0.435774
GBK: NO,IE
</t>
      </text>
    </comment>
    <comment ref="L16" authorId="0">
      <text>
        <t xml:space="preserve">AUT: NO
BEL: NO
BGR: NO
CYP: 0.14663575117901
CZE: NO
DNM: NO
EST: NO
FIN: NA
FRK: 11.911992747
DEU: 20.8770252056856
GRC: NO
HRV: NO
HUN: NO
ISL: NA
IRL: NO
ITA: NO
LVA: NO
LTU: NE
LUX: 0.29972842207453
MLT: NO
NLD: 0.577345649
POL: NO
PRT: 0.02842051225
ROU: 37.1253
SVK: NO
SVN: NA
ESP: NO
SWE: NO
GBK: NO
</t>
      </text>
    </comment>
    <comment ref="M16" authorId="0">
      <text>
        <t xml:space="preserve">AUT: NO
BEL: NO
BGR: NO
CYP: -0.01054917145415
CZE: NO
DNM: NO
EST: NO
FIN: NA
FRK: -14.497534138
DEU: -43.9412790361104
GRC: NO
HRV: NO
HUN: NO
ISL: NA
IRL: NO
ITA: NO
LVA: NO
LTU: NE
LUX: -0.2829407020738
MLT: NO
NLD: NE
POL: NO
PRT: NO
ROU: NO
SVK: NO
SVN: -0.0235519642123
ESP: NO
SWE: NO
GBK: -1.23348165541196
</t>
      </text>
    </comment>
    <comment ref="O16" authorId="0">
      <text>
        <t xml:space="preserve">AUT: NO
BEL: NO
BGR: NO
CYP: 0.00
CZE: NO
DNM: NO
EST: NO
FIN: NE
FRK: NE
DEU: IE
GRC: NO
HRV: NO
HUN: NO
ISL: NA
IRL: NO
ITA: NO
LVA: NO
LTU: NE
LUX: NO
MLT: NO
NLD: NE
POL: NO
PRT: 0.0018981
ROU: NE
SVK: NO
SVN: NO
ESP: NO
SWE: 0.016295
GBK: NO,IE
</t>
      </text>
    </comment>
    <comment ref="P16" authorId="0">
      <text>
        <t xml:space="preserve">AUT: NO
BEL: NO
BGR: NO
CYP: 0.07787478521816
CZE: NO
DNM: NO
EST: NO
FIN: NA
FRK: 4.5415955594
DEU: 4.602938822118
GRC: NO
HRV: NO
HUN: 0.11222559878409
ISL: NA
IRL: NO
ITA: NO
LVA: NO
LTU: 6.076585
LUX: 2.10411687575976
MLT: NO
NLD: -0.332496293
POL: NO
PRT: NO
ROU: 126.38399999999997
SVK: NO
SVN: 6.24
ESP: NO
SWE: -0.402937
GBK: 22.7801041574667
</t>
      </text>
    </comment>
    <comment ref="Q16" authorId="0">
      <text>
        <t xml:space="preserve">AUT: NO
BEL: NO
BGR: NO
CYP: NO
CZE: NO
DNM: NO
EST: NO
FIN: NA
FRK: NO
DEU: -19.047798
GRC: NO
HRV: NO
HUN: NO
ISL: NA
IRL: NO
ITA: NO
LVA: NO
LTU: IE
LUX: NO
MLT: NO
NLD: -0.403746321
POL: NO
PRT: NO
ROU: NO
SVK: NO
SVN: NO
ESP: NO
SWE: -2.710514
GBK: NO,IE
</t>
      </text>
    </comment>
    <comment ref="D17" authorId="0">
      <text>
        <t xml:space="preserve">AUT: NO
BEL: NO
BGR: 212.3235649795734
CYP: 3.70006111385996
CZE: NO
DNM: NO
EST: NO
FIN: NA
FRK: 0.53220631579
DEU: 2.19266
GRC: NO
HRV: NO
HUN: NO
ISL: IE
IRL: NO
ITA: NO
LVA: NO
LTU: 3.993
LUX: 0.01611652366332
MLT: NO
NLD: 0.00414667603
POL: 28.881
PRT: 156.093
ROU: 13.043
SVK: 3.47
SVN: NO
ESP: 8.44273613717151
SWE: NO
GBK: NO
</t>
      </text>
    </comment>
    <comment ref="E17" authorId="0">
      <text>
        <t xml:space="preserve">AUT: NO
BEL: NO
BGR: NO
CYP: NO
CZE: NO
DNM: NO
EST: NO
FIN: NO
FRK: NO
DEU: 0.02494
GRC: NO
HRV: NO
HUN: NO
ISL: NO
IRL: NO
ITA: NO
LVA: NO
LTU: NO
LUX: NO
MLT: NO
NLD: 0.000157323408
POL: NO
PRT: NO
ROU: NO
SVK: NO
SVN: NO
ESP: NO
SWE: NO
GBK: NO
</t>
      </text>
    </comment>
    <comment ref="L17" authorId="0">
      <text>
        <t xml:space="preserve">AUT: NO
BEL: NO
BGR: 60.35714772747838
CYP: 2.13123520158334
CZE: NO
DNM: NO
EST: NO
FIN: NA
FRK: NE
DEU: 0.658156558752
GRC: NO
HRV: NO
HUN: NO
ISL: IE
IRL: NO
ITA: NO
LVA: NO
LTU: NE
LUX: 0.00386001499307
MLT: NO
NLD: 0.00268999965
POL: NO
PRT: 24.44604313075
ROU: 3.0644
SVK: NO
SVN: NO
ESP: 5.03913102773384
SWE: NO
GBK: NO
</t>
      </text>
    </comment>
    <comment ref="M17" authorId="0">
      <text>
        <t xml:space="preserve">AUT: NO
BEL: NO
BGR: -51.95061032869197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-5.71036542765366
ROU: NO
SVK: NO
SVN: NO
ESP: 0.34826286565832
SWE: NO
GBK: NO
</t>
      </text>
    </comment>
    <comment ref="P17" authorId="0">
      <text>
        <t xml:space="preserve">AUT: NO
BEL: NO
BGR: 213.38528512351775
CYP: 3.894684328449
CZE: NO
DNM: NO
EST: NO
FIN: NA
FRK: NE
DEU: 0.485065288318
GRC: NO
HRV: NO
HUN: NO
ISL: IE
IRL: NO
ITA: NO
LVA: NO
LTU: 15.193365
LUX: 0.06079860121674
MLT: NO
NLD: 0.016541377
POL: NO
PRT: -352.17129
ROU: 4.56505
SVK: 1.08611
SVN: NO
ESP: 13.28677709314648
SWE: NO
GBK: NO
</t>
      </text>
    </comment>
    <comment ref="Q17" authorId="0">
      <text>
        <t xml:space="preserve">AUT: NO
BEL: NO
BGR: NO
CYP: NO
CZE: NO
DNM: NO
EST: NO
FIN: NA
FRK: NO
DEU: -0.202014
GRC: NO
HRV: NO
HUN: NO
ISL: NA
IRL: NO
ITA: NO
LVA: NO
LTU: NO
LUX: NO
MLT: NO
NLD: -0.000533523172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1,610.1380785294853
BEL: 699.59377771180004
BGR: 1,769.9386571011737
CYP: 142.07727816178368
CZE: 768.40301999999997
DNM: 194.55653777
EST: 241.72
FIN: 108.499
FRK: 11,377.15404
DEU: 5,120.33725
GRC: 4,771.9011898071831
HRV: 1,182.1409677275999
HUN: 1,167.943855140875
ISL: 4,752.66527616466319
IRL: 4,014.6534006540282
ITA: 7,827.1476804264161
LVA: 674.66311800000005
LTU: 734.11574399999995
LUX: 52.8687590262915
MLT: 14.054
NLD: 1,053.50105865
POL: 4,048.5904861029644
PRT: 189.986
ROU: 3,404.7511000000009
SVK: 750.70900000000006
SVN: 370.77309645279553
ESP: 11,555.944739081362
SWE: 401.113721
GBK: 10,407.05425528072486
</t>
      </text>
    </comment>
    <comment ref="E11" authorId="0">
      <text>
        <t xml:space="preserve">AUT: 12.954
BEL: 1.021
BGR: NO
CYP: NO
CZE: NO
DNM: 30.897301812
EST: 43.368
FIN: 56.942
FRK: 58.616399368
DEU: 1,112.21447
GRC: NO
HRV: 0.22576002921
HUN: NO
ISL: 262.47920556907638
IRL: 391.8189738134447
ITA: 0.78757
LVA: 76.567418
LTU: 56.957256
LUX: NO
MLT: NO
NLD: 292.949655129
POL: 166.85392846813065
PRT: NO
ROU: 5.036
SVK: NO
SVN: 1.31291564928509
ESP: NO
SWE: 44.491498
GBK: 1,407.6785000000001
</t>
      </text>
    </comment>
    <comment ref="L11" authorId="0">
      <text>
        <t xml:space="preserve">AUT: NO
BEL: NO
BGR: NE
CYP: 208.13223915611979
CZE: NO
DNM: 88.614528292
EST: IE
FIN: 61.841
FRK: 1,269.9074252
DEU: 68.63090774454
GRC: NO
HRV: NO
HUN: NO
ISL: 1.1927833080703
IRL: NO
ITA: 2,536.8247160333199
LVA: 7.265756
LTU: NO
LUX: NO
MLT: 0.000119
NLD: 30.87175449
POL: NO
PRT: NO
ROU: 332.01994000000013
SVK: NO
SVN: NA
ESP: NE
SWE: 68.954419
GBK: 270.727862172914
</t>
      </text>
    </comment>
    <comment ref="M11" authorId="0">
      <text>
        <t xml:space="preserve">AUT: NO
BEL: NO
BGR: NE
CYP: -173.44353263009981
CZE: NO
DNM: -115.14456
EST: -1.30224270280215
FIN: NE
FRK: -1,398.5411053
DEU: -137.706767407462
GRC: -0.02730755744212
HRV: NO
HUN: NO
ISL: NO,IE
IRL: NO
ITA: -2,321.4314865640699
LVA: -1.179413
LTU: NO
LUX: NO
MLT: NO,NE
NLD: -28.14017577
POL: NO
PRT: NO
ROU: NE,NO
SVK: NO
SVN: NA
ESP: NE
SWE: IE
GBK: -91.4823293346222
</t>
      </text>
    </comment>
    <comment ref="O11" authorId="0">
      <text>
        <t xml:space="preserve">AUT: NO
BEL: NO
BGR: NE
CYP: NO
CZE: NO
DNM: NO
EST: NO
FIN: NE
FRK: NE
DEU: NO
GRC: NO
HRV: NO
HUN: NO
ISL: 0.10813473476532
IRL: NO
ITA: 31.10895799531112
LVA: 0.715215
LTU: NO
LUX: NO
MLT: NE
NLD: NO
POL: NO
PRT: NO
ROU: NE
SVK: NO
SVN: NA
ESP: NA
SWE: 102.980798
GBK: NO
</t>
      </text>
    </comment>
    <comment ref="P11" authorId="0">
      <text>
        <t xml:space="preserve">AUT: 2.60842368721777
BEL: 114.0650421450035
BGR: NE
CYP: NO
CZE: -5.14324952239903
DNM: IE
EST: NO
FIN: NA
FRK: 13.945707992
DEU: 8.236497875
GRC: NO
HRV: NO
HUN: -19.14892483812201
ISL: 0.25581437375362
IRL: 104.82001473580092
ITA: NA,NO
LVA: NA
LTU: NO
LUX: NO
MLT: 0.332281
NLD: -0.144577541
POL: -245.36234161127507
PRT: NO
ROU: NE
SVK: NO
SVN: NA
ESP: NE
SWE: 43.285131
GBK: 567.336899463757
</t>
      </text>
    </comment>
    <comment ref="Q11" authorId="0">
      <text>
        <t xml:space="preserve">AUT: -82.93668960000001
BEL: -2.5525
BGR: NO
CYP: NO
CZE: NO
DNM: -209.78644016
EST: -12.73468461327442
FIN: -199.30
FRK: NA
DEU: -7,044.893036468904
GRC: NO
HRV: -0.56440007304
HUN: NO
ISL: -1,496.13147174373549
IRL: -1,773.1218769091895
ITA: -1.968925
LVA: -467.06124899999998
LTU: IE
LUX: NO
MLT: NO
NLD: -1,332.017911296
POL: -44.3645
PRT: NO
ROU: 1.259
SVK: NO
SVN: NA
ESP: NO
SWE: -58.510494
GBK: NO,IE
</t>
      </text>
    </comment>
    <comment ref="D13" authorId="0">
      <text>
        <t xml:space="preserve">AUT: 35.77310666691627
BEL: 1.99228911737977
BGR: NO
CYP: NO
CZE: 2.77458
DNM: 0.13537952
EST: 1.526
FIN: 8.246
FRK: 443.05066751
DEU: 72.28418
GRC: 1.041820871
HRV: NO
HUN: 0.75206163309606
ISL: NO
IRL: 0.8121
ITA: NO
LVA: NO
LTU: NO
LUX: 5.3804218291331
MLT: NO
NLD: 8.94755649
POL: NO
PRT: 182.068
ROU: 66.98
SVK: 4.836
SVN: 8.63214285714286
ESP: 13.69809090909091
SWE: 10.228299
GBK: 4.94816764751368
</t>
      </text>
    </comment>
    <comment ref="E13" authorId="0">
      <text>
        <t xml:space="preserve">AUT: NO
BEL: NO
BGR: NO
CYP: NO
CZE: NO
DNM: 0.013837146663
EST: 0.14
FIN: 0.491
FRK: NO
DEU: 5.135
GRC: NO
HRV: NO
HUN: NO
ISL: NO
IRL: 0.029
ITA: NO
LVA: NO
LTU: NO
LUX: NO
MLT: NO
NLD: 0.999625296
POL: NO
PRT: NO
ROU: NO
SVK: NO
SVN: NA,NO
ESP: NO
SWE: 0.177277
GBK: NO,IE
</t>
      </text>
    </comment>
    <comment ref="L13" authorId="0">
      <text>
        <t xml:space="preserve">AUT: 9.06457137917798
BEL: NO
BGR: NO
CYP: NO
CZE: NO
DNM: 0.07321372717
EST: IE
FIN: 2.566
FRK: NE
DEU: 63.0003767330136
GRC: NO
HRV: NO
HUN: IE
ISL: NA
IRL: 1.81356
ITA: NO
LVA: NO
LTU: NO
LUX: 1.70693882529248
MLT: NO
NLD: 24.2758371
POL: NO
PRT: 2.47700444444444
ROU: NO
SVK: NO
SVN: NA
ESP: IE
SWE: IE
GBK: NO,IE
</t>
      </text>
    </comment>
    <comment ref="M13" authorId="0">
      <text>
        <t xml:space="preserve">AUT: -56.57815983204023
BEL: -18.9861840092462
BGR: NO
CYP: NO
CZE: -13.5491154875153
DNM: -0.54088109797
EST: -26.48386643519967
FIN: -30.3945
FRK: -624.88488789
DEU: -111.9752998960702
GRC: -0.00556668
HRV: NO
HUN: -3.07745275002586
ISL: NA
IRL: -22.16963032599343
ITA: NO
LVA: NO
LTU: NO
LUX: -32.20198365324783
MLT: NO
NLD: -93.2809446
POL: NO
PRT: -32.335771205514
ROU: -312.77387479999999
SVK: -18.224640479139
SVN: -29.53088023995514
ESP: -37.55940233431794
SWE: -104.564397
GBK: -12.2436414975269
</t>
      </text>
    </comment>
    <comment ref="O13" authorId="0">
      <text>
        <t xml:space="preserve">AUT: -30.21842907321
BEL: -2.35588188130158
BGR: NO
CYP: NO
CZE: -0.32978565789474
DNM: -0.078844102959
EST: -2.27399460832509
FIN: -0.082
FRK: -91.832476677
DEU: -80.5039387109902
GRC: -0.00409599
HRV: NO
HUN: -1.0363249493807
ISL: NA
IRL: -4.37192771383399
ITA: NO
LVA: NO
LTU: NO
LUX: -6.52576924763174
MLT: NO
NLD: -41.69687309
POL: NO
PRT: -19.56710479
ROU: -11.3796
SVK: -2.675134
SVN: -6.5166566992984
ESP: -5.15202321704545
SWE: -7.585742
GBK: -0.41299391339813
</t>
      </text>
    </comment>
    <comment ref="P13" authorId="0">
      <text>
        <t xml:space="preserve">AUT: 24.21567960137348
BEL: -1.75407970406314
BGR: NO
CYP: NO
CZE: 0.302905
DNM: 0.019625854916
EST: 0.12164469096672
FIN: -5.45
FRK: -19.644074201
DEU: 80.054432935
GRC: -1.50482563125
HRV: NO
HUN: 0.64780617110114
ISL: NA
IRL: NO
ITA: NO
LVA: NO
LTU: NO
LUX: -2.55960933273835
MLT: NO
NLD: 4.39883457
POL: NO
PRT: -265.52831
ROU: -27.83999999999999
SVK: -3.404544
SVN: 0.42
ESP: -1.81657007625912
SWE: 2.301367191
GBK: -0.11109464966822
</t>
      </text>
    </comment>
    <comment ref="Q13" authorId="0">
      <text>
        <t xml:space="preserve">AUT: NO
BEL: NO
BGR: NO
CYP: NO
CZE: NO
DNM: -0.11623203197
EST: -0.21086037751852
FIN: -1.72
FRK: NO
DEU: -25.7619415473628
GRC: NO
HRV: NO
HUN: NO
ISL: NA
IRL: -0.11339
ITA: NO
LVA: NO
LTU: NO
LUX: NO
MLT: NO
NLD: -2.56404831
POL: NO
PRT: NO
ROU: NO
SVK: NO
SVN: NA,NO
ESP: NO
SWE: -0.262370136
GBK: NO,IE
</t>
      </text>
    </comment>
    <comment ref="D14" authorId="0">
      <text>
        <t xml:space="preserve">AUT: 12.5010557203941
BEL: 20.40679230274431
BGR: 152.66358494621781
CYP: NO
CZE: 176.13615999999999
DNM: 15.678133333
EST: 10.817
FIN: 50.70
FRK: 3,995.5946835
DEU: 623.0408
GRC: 32.08287842999999
HRV: 42.78044459452
HUN: 76.23847649350121
ISL: 6.27471712730652
IRL: NO
ITA: 413.13122404023761
LVA: 41.56124
LTU: 687.09563999999989
LUX: 8.51740406242902
MLT: 2.066
NLD: 91.26547024
POL: 76.224
PRT: 206.933
ROU: 1,268.6199999999997
SVK: 84.971
SVN: 44.08993506493506
ESP: 808.14045675938928
SWE: 26.839359
GBK: 2,255.33982989254813
</t>
      </text>
    </comment>
    <comment ref="E14" authorId="0">
      <text>
        <t xml:space="preserve">AUT: NO
BEL: NO
BGR: NO
CYP: NO
CZE: NO
DNM: IE
EST: 1.709
FIN: 13.468
FRK: NO
DEU: 65.26688
GRC: NO
HRV: NO
HUN: NO
ISL: 4.45383842824904
IRL: NO
ITA: NO
LVA: 2.845236
LTU: 6.94036
LUX: NO
MLT: NO
NLD: 10.9209938055
POL: NO
PRT: NO
ROU: NO
SVK: NO
SVN: NO
ESP: NO
SWE: 3.03611
GBK: NO,IE
</t>
      </text>
    </comment>
    <comment ref="L14" authorId="0">
      <text>
        <t xml:space="preserve">AUT: 3.50422390109692
BEL: NO
BGR: 46.49065723315331
CYP: NO
CZE: 18.52812
DNM: 8.1918246667
EST: 0.86260813868633
FIN: 11.611
FRK: 185.8495327
DEU: 353.916399545738
GRC: NO
HRV: 13.27068692198
HUN: 19.74449654272654
ISL: 5.67715777048975
IRL: NO
ITA: NO
LVA: NA
LTU: 86.48488799999997
LUX: 2.70214643880561
MLT: 0.000004
NLD: 86.93825887
POL: 1.56
PRT: 12.9567511111111
ROU: NO
SVK: 7.840728
SVN: 9.34
ESP: IE
SWE: 2.655147
GBK: 57.0589551785392
</t>
      </text>
    </comment>
    <comment ref="M14" authorId="0">
      <text>
        <t xml:space="preserve">AUT: -4.10205011608749
BEL: NO
BGR: -436.56795095382852
CYP: NO
CZE: NO
DNM: -11.636317615
EST: IE
FIN: -11.328
FRK: -153.25373262
DEU: -204.2813014210739
GRC: -8.299815194
HRV: -28.36029506986
HUN: -37.67924311903597
ISL: IE
IRL: NO
ITA: -110.56991683400298
LVA: NA
LTU: NO
LUX: -2.35002435768633
MLT: -0.00017
NLD: -64.386497566
POL: IE
PRT: -14.42841549
ROU: -256.91397000000001
SVK: NO
SVN: -3.82
ESP: -74.06607286199805
SWE: IE
GBK: -0.9038639475
</t>
      </text>
    </comment>
    <comment ref="O14" authorId="0">
      <text>
        <t xml:space="preserve">AUT: NO
BEL: NO
BGR: NE
CYP: NO
CZE: NO
DNM: NO
EST: 0.00764966629494
FIN: NA
FRK: NE
DEU: IE
GRC: NO
HRV: NO
HUN: NO
ISL: IE
IRL: NO
ITA: NO
LVA: NA
LTU: NO
LUX: NO
MLT: NE
NLD: NE
POL: IE
PRT: 0.84221731
ROU: NE
SVK: NO
SVN: NO
ESP: 3.23256182703756
SWE: 0.62716386
GBK: IE
</t>
      </text>
    </comment>
    <comment ref="P14" authorId="0">
      <text>
        <t xml:space="preserve">AUT: 12.47169995296866
BEL: 31.52364856756741
BGR: 196.24903844836296
CYP: NO
CZE: 93.2372555
DNM: IE
EST: 6.09003010928962
FIN: 11.55
FRK: 4,369.9277031
DEU: 528.7737026352478
GRC: 22.86004416729117
HRV: 46.39926944739
HUN: 66.72801169236227
ISL: -0.65310174630139
IRL: NO
ITA: 441.91721168938756
LVA: NA
LTU: 168.33843180000017
LUX: 11.79971170238816
MLT: 0.556206
NLD: 84.246105594
POL: 101.93
PRT: NO
ROU: 126.86200000000002
SVK: 63.048482
SVN: 32.89
ESP: 697.41205348315896
SWE: NO
GBK: 1,406.80416486940072
</t>
      </text>
    </comment>
    <comment ref="Q14" authorId="0">
      <text>
        <t xml:space="preserve">AUT: NO
BEL: NO
BGR: NO
CYP: NO
CZE: NO
DNM: IE
EST: -10.4249
FIN: -47.14
FRK: NO
DEU: -436.82488361886317
GRC: NO
HRV: NO
HUN: NO
ISL: -25.38687904101951
IRL: NO
ITA: NO
LVA: -17.355941
LTU: IE
LUX: NO
MLT: NO
NLD: -44.1614406345
POL: NO
PRT: NO
ROU: NO
SVK: NO
SVN: NO
ESP: NO
SWE: -18.88460146
GBK: NO,IE
</t>
      </text>
    </comment>
    <comment ref="D15" authorId="0">
      <text>
        <t xml:space="preserve">AUT: NO
BEL: 0.63700651343494
BGR: NO
CYP: NO
CZE: 0.60365
DNM: NO
EST: NO
FIN: NA
FRK: 60.478318496
DEU: 36.28845
GRC: NO
HRV: NO
HUN: NO
ISL: IE
IRL: NO
ITA: NO
LVA: NO
LTU: NO
LUX: 0.56909792385157
MLT: NO
NLD: 3.793234913
POL: 1.386
PRT: 0.015
ROU: 62.30299999999999
SVK: NO
SVN: 0.51071428571429
ESP: NO
SWE: 1.267629
GBK: NO,IE
</t>
      </text>
    </comment>
    <comment ref="E15" authorId="0">
      <text>
        <t xml:space="preserve">AUT: NO
BEL: NO
BGR: NO
CYP: NO
CZE: NO
DNM: NO
EST: 0.209
FIN: NA
FRK: NO
DEU: 17.30335
GRC: NO
HRV: NO
HUN: NO
ISL: 59.07641916901704
IRL: NO
ITA: NO
LVA: 0.217634
LTU: 7.586
LUX: NO
MLT: NO
NLD: 1.570168157
POL: NO
PRT: NO
ROU: NO
SVK: NO
SVN: NO
ESP: NO
SWE: NO
GBK: 4.3660482983683
</t>
      </text>
    </comment>
    <comment ref="L15" authorId="0">
      <text>
        <t xml:space="preserve">AUT: NO
BEL: NO
BGR: NO
CYP: NO
CZE: 0.53271
DNM: NO
EST: 0.01264155867664
FIN: NA
FRK: NE
DEU: 27.6407796435312
GRC: NO
HRV: NO
HUN: NO
ISL: NO
IRL: NO
ITA: NO
LVA: NE
LTU: NE
LUX: 0.18054631634191
MLT: NO
NLD: 4.786317291
POL: 2.91
PRT: 0.00731111111111
ROU: NO
SVK: NO
SVN: 0.35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-0.72
ESP: NO
SWE: NO
GBK: NO,IE
</t>
      </text>
    </comment>
    <comment ref="O15" authorId="0">
      <text>
        <t xml:space="preserve">AUT: NO
BEL: NO
BGR: NO
CYP: NO
CZE: NO
DNM: NO
EST: 0.00011210618239
FIN: NA
FRK: NE
DEU: IE
GRC: NO
HRV: NO
HUN: NO
ISL: NO
IRL: NO
ITA: NO
LVA: NE
LTU: NE
LUX: NO
MLT: NO
NLD: NE
POL: NO
PRT: 0.0003108
ROU: NE
SVK: NO
SVN: NO
ESP: NO
SWE: 0.026610831
GBK: NO,IE
</t>
      </text>
    </comment>
    <comment ref="P15" authorId="0">
      <text>
        <t xml:space="preserve">AUT: NO
BEL: -0.7156207323871
BGR: NO
CYP: NO
CZE: NO
DNM: NO
EST: NO
FIN: NA
FRK: NO
DEU: 0.135987965666
GRC: NO
HRV: NO
HUN: NO
ISL: NA
IRL: NO
ITA: NO
LVA: NO
LTU: NO
LUX: 2.89030328506794
MLT: NO
NLD: 0.336394305
POL: NO
PRT: NO
ROU: NO
SVK: NO
SVN: 0.02
ESP: NO
SWE: 0.13943918
GBK: NO,IE
</t>
      </text>
    </comment>
    <comment ref="Q15" authorId="0">
      <text>
        <t xml:space="preserve">AUT: NO
BEL: NO
BGR: NO
CYP: NO
CZE: NO
DNM: NO
EST: -0.31478442072408
FIN: NA
FRK: NO
DEU: -110.9297200758908
GRC: NO
HRV: NO
HUN: NO
ISL: -336.73558926339717
IRL: NO
ITA: NO
LVA: NE
LTU: IE
LUX: NO
MLT: NO
NLD: -6.50574524
POL: NO
PRT: NO
ROU: NO
SVK: NO
SVN: NO
ESP: NO
SWE: NO
GBK: -1.09151207459207
</t>
      </text>
    </comment>
    <comment ref="D16" authorId="0">
      <text>
        <t xml:space="preserve">AUT: NO
BEL: 1.3538532449052
BGR: NO
CYP: NO
CZE: 5.35155
DNM: NO
EST: 0.39
FIN: 0.133
FRK: 249.22654323
DEU: 127.00267
GRC: NO
HRV: NO
HUN: 1.82740806797005
ISL: NO
IRL: NO
ITA: NO
LVA: 0.583888
LTU: 6.299264
LUX: 4.53557737813982
MLT: NO
NLD: 6.320501
POL: 11.1254
PRT: 0.126
ROU: 92.29999999999997
SVK: NO
SVN: 21.71757142857143
ESP: NO
SWE: 4.711446
GBK: 106.348727272727
</t>
      </text>
    </comment>
    <comment ref="E16" authorId="0">
      <text>
        <t xml:space="preserve">AUT: NO
BEL: NO
BGR: NO
CYP: NO
CZE: NO
DNM: NO
EST: NO
FIN: NA
FRK: NO
DEU: 5.85101
GRC: NO
HRV: NO
HUN: NO
ISL: NO
IRL: NO
ITA: NO
LVA: NO
LTU: 0.488736
LUX: NO
MLT: NO
NLD: 0.5625625644
POL: NO
PRT: NO
ROU: NO
SVK: NO
SVN: NO
ESP: NO
SWE: NO
GBK: NO,IE
</t>
      </text>
    </comment>
    <comment ref="L16" authorId="0">
      <text>
        <t xml:space="preserve">AUT: NO
BEL: NO
BGR: NO
CYP: NO
CZE: NO
DNM: NO
EST: IE
FIN: 0.217
FRK: 118.66229456
DEU: 95.5800885528504
GRC: NO
HRV: NO
HUN: 0.52287509213135
ISL: NA
IRL: NO
ITA: NO
LVA: NE
LTU: NE
LUX: 1.43891192321486
MLT: NO
NLD: 6.85557602
POL: 23.36
PRT: 0.06141333333333
ROU: 3.92275
SVK: NO
SVN: NO
ESP: NO
SWE: IE
GBK: NO
</t>
      </text>
    </comment>
    <comment ref="M16" authorId="0">
      <text>
        <t xml:space="preserve">AUT: NO
BEL: NO
BGR: NO
CYP: NO
CZE: NO
DNM: NO
EST: -0.01453349262824
FIN: NA
FRK: -29.42286345
DEU: -82.9895993455824
GRC: NO
HRV: NO
HUN: NO
ISL: NA
IRL: NO
ITA: NO
LVA: NE
LTU: NE
LUX: -0.9835421474885
MLT: NO
NLD: NE
POL: IE
PRT: NO
ROU: NO
SVK: NO
SVN: -0.32871179427651
ESP: NO
SWE: -0.504626
GBK: -3.67192055254709
</t>
      </text>
    </comment>
    <comment ref="O16" authorId="0">
      <text>
        <t xml:space="preserve">AUT: NO
BEL: NO
BGR: NO
CYP: NO
CZE: NO
DNM: NO
EST: -0.00012888397839
FIN: NE
FRK: NE
DEU: IE
GRC: NO
HRV: NO
HUN: NO
ISL: NA
IRL: NO
ITA: NO
LVA: NE
LTU: NE
LUX: NO
MLT: NE
NLD: NE
POL: NO
PRT: 0.00261072
ROU: NO
SVK: NO
SVN: NO
ESP: NO
SWE: 0.098905514
GBK: NO,IE
</t>
      </text>
    </comment>
    <comment ref="P16" authorId="0">
      <text>
        <t xml:space="preserve">AUT: NO
BEL: 1.73804317038088
BGR: NO
CYP: NO
CZE: NO
DNM: NO
EST: 0.01014
FIN: NA
FRK: 344.92727561
DEU: 113.396702731732
GRC: NO
HRV: NO
HUN: 2.54786790496868
ISL: NA
IRL: NO
ITA: NO
LVA: NE
LTU: 27.4914
LUX: 13.23012489673165
MLT: 0.00
NLD: 5.176927999
POL: NO
PRT: NO
ROU: 83.06999999999998
SVK: NO
SVN: 53.64240142857142
ESP: NO
SWE: 0.518259051
GBK: 184.02921324299
</t>
      </text>
    </comment>
    <comment ref="Q16" authorId="0">
      <text>
        <t xml:space="preserve">AUT: NO
BEL: NO
BGR: NO
CYP: NO
CZE: NO
DNM: NO
EST: NO
FIN: NA
FRK: NO
DEU: -36.50703038907039
GRC: NO
HRV: NO
HUN: NO
ISL: NA
IRL: NO
ITA: NO
LVA: NO
LTU: IE
LUX: NO
MLT: NO
NLD: -2.4061893986
POL: NO
PRT: NO
ROU: NO
SVK: NO
SVN: NO
ESP: NO
SWE: NO
GBK: NO,IE
</t>
      </text>
    </comment>
    <comment ref="D17" authorId="0">
      <text>
        <t xml:space="preserve">AUT: NO
BEL: NO
BGR: 103.99593977079056
CYP: NO
CZE: NO
DNM: NO
EST: NO
FIN: NA
FRK: 113.41378192
DEU: 14.57323
GRC: NO
HRV: NO
HUN: NO
ISL: 190.03801099620892
IRL: NO
ITA: NO
LVA: NO
LTU: 23.96
LUX: 0.37663461169565
MLT: NO
NLD: 1.4852117127
POL: NO
PRT: 149.182
ROU: 14.00
SVK: 5.075
SVN: 18.57114285714285
ESP: 12.0886385533357
SWE: NO
GBK: NO
</t>
      </text>
    </comment>
    <comment ref="E17" authorId="0">
      <text>
        <t xml:space="preserve">AUT: NO
BEL: NO
BGR: NO
CYP: NO
CZE: NO
DNM: NO
EST: NO
FIN: NO
FRK: NO
DEU: 0.075
GRC: NO
HRV: NO
HUN: NO
ISL: NO
IRL: NO
ITA: NO
LVA: NO
LTU: NO
LUX: NO
MLT: NO
NLD: 0.020584084459
POL: NO
PRT: NO
ROU: NO
SVK: NO
SVN: NO
ESP: NO
SWE: NO
GBK: NO
</t>
      </text>
    </comment>
    <comment ref="L17" authorId="0">
      <text>
        <t xml:space="preserve">AUT: NO
BEL: NO
BGR: 33.53966285578156
CYP: NO
CZE: NO
DNM: NO
EST: NO
FIN: NA
FRK: NE
DEU: 9.3218088629352
GRC: NO
HRV: NO
HUN: NO
ISL: 10.99323299891399
IRL: NO
ITA: NO
LVA: NO
LTU: NE
LUX: 0.11948733056044
MLT: NO
NLD: 1.340311093
POL: NO
PRT: 3.90120888888889
ROU: 0.595
SVK: NO
SVN: 10.33249362051428
ESP: NO
SWE: NO
GBK: NO
</t>
      </text>
    </comment>
    <comment ref="M17" authorId="0">
      <text>
        <t xml:space="preserve">AUT: NO
BEL: NO
BGR: -24.64364025317722
CYP: NO
CZE: NO
DNM: NO
EST: NO
FIN: NA
FRK: NE
DEU: NO
GRC: NO
HRV: NO
HUN: NO
ISL: NA,IE
IRL: NO
ITA: NO
LVA: NO
LTU: NO
LUX: NO
MLT: NO
NLD: NE
POL: NO
PRT: -41.5752106682622
ROU: NO
SVK: NO
SVN: -21.01717614285714
ESP: NO
SWE: NO
GBK: NO
</t>
      </text>
    </comment>
    <comment ref="O17" authorId="0">
      <text>
        <t xml:space="preserve">AUT: NO
BEL: NO
BGR: NE
CYP: NO
CZE: NO
DNM: NO
EST: NO
FIN: NA
FRK: NE
DEU: NO
GRC: NO
HRV: NO
HUN: NO
ISL: 0.12242780846546
IRL: NO
ITA: NO
LVA: NO
LTU: NO
LUX: NO
MLT: NO
NLD: NE
POL: NO
PRT: -4.81550649643643
ROU: NO
SVK: NO
SVN: NO
ESP: NO
SWE: NO
GBK: NO
</t>
      </text>
    </comment>
    <comment ref="P17" authorId="0">
      <text>
        <t xml:space="preserve">AUT: NO
BEL: NO
BGR: 179.75698189381146
CYP: NO
CZE: NO
DNM: NO
EST: NO
FIN: NA
FRK: NE
DEU: 15.3980021338528
GRC: NO
HRV: NO
HUN: NO
ISL: 97.48949964105518
IRL: NO
ITA: NO
LVA: NO
LTU: 97.038
LUX: 1.91283118393199
MLT: NO
NLD: 6.080613468
POL: NO
PRT: -339.35968
ROU: 6.30
SVK: 5.354125
SVN: 60.93123643638811
ESP: 29.45682333727174
SWE: NO
GBK: NO
</t>
      </text>
    </comment>
    <comment ref="Q17" authorId="0">
      <text>
        <t xml:space="preserve">AUT: NO
BEL: NO
BGR: NO
CYP: NO
CZE: NO
DNM: NO
EST: NO
FIN: NA
FRK: NO
DEU: -0.517780203
GRC: NO
HRV: NO
HUN: NO
ISL: NA
IRL: NO
ITA: NO
LVA: NO
LTU: NO
LUX: NO
MLT: NO
NLD: -0.0416842143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15.658
FIN: 86.606
FRK: NO
DEU: 19.857
GRC: NO
HRV: NO
HUN: 0.32372
ISL: NO
IRL: 85.13546161176471
ITA: NO
LVA: 27.00
LTU: 16.632
LUX: NO
MLT: NO
NLD: NO
POL: 0.065
PRT: NO
ROU: NO
SVK: NO
SVN: NO
ESP: 0.00131511823036
SWE: 8.10
GBK: 9.13074981351981
</t>
      </text>
    </comment>
    <comment ref="L12" authorId="0">
      <text>
        <t xml:space="preserve">AUT: NO
BEL: NO
BGR: NO
CYP: NO
CZE: NO
DNM: NO
EST: NA
FIN: NA
FRK: NE
DEU: NO
GRC: NO
HRV: NO
HUN: NO
ISL: NA
IRL: 1.98516
ITA: NO
LVA: NO
LTU: NO
LUX: NO
MLT: NO
NLD: NO
POL: IE
PRT: NO
ROU: NO
SVK: NO
SVN: NO
ESP: NO
SWE: NA
GBK: NO,NA
</t>
      </text>
    </comment>
    <comment ref="M12" authorId="0">
      <text>
        <t xml:space="preserve">AUT: NO
BEL: NO
BGR: NO
CYP: NO
CZE: NO
DNM: NO
EST: NA
FIN: -1.03
FRK: NE
DEU: NO
GRC: NO
HRV: NO
HUN: -0.25329099257922
ISL: NA
IRL: -1.4886
ITA: NO
LVA: NA
LTU: NO
LUX: NO
MLT: NO
NLD: NO
POL: -1.63921536686239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-28.91
EST: -313.71391133333333
FIN: -412.027091
FRK: NE
DEU: -613.87634007168
GRC: NO
HRV: NO
HUN: NO
ISL: NA
IRL: -304.45443713901176
ITA: NO
LVA: -75.59999999999999
LTU: -131.30464000000001
LUX: NO
MLT: NO
NLD: NO
POL: NO
PRT: NO
ROU: NO
SVK: NO
SVN: NO
ESP: -5.17236
SWE: -30.528188
GBK: -132.975292912724
</t>
      </text>
    </comment>
    <comment ref="D13" authorId="0">
      <text>
        <t xml:space="preserve">AUT: IE
BEL: IE
BGR: IE
CYP: NO
CZE: NO
DNM: 52.53025
EST: NO
FIN: NO
FRK: IE
DEU: 483.98263
GRC: 299.60000000000002
HRV: NO
HUN: IE
ISL: IE
IRL: NO
ITA: 510.06052299999999
LVA: IE
LTU: NO
LUX: NO
MLT: NO
NLD: NO
POL: 1,007.276
PRT: 161.823
ROU: NO
SVK: NO
SVN: 12.83908127142857
ESP: 359.64828929999999
SWE: NO
GBK: 48.946393
</t>
      </text>
    </comment>
    <comment ref="E13" authorId="0">
      <text>
        <t xml:space="preserve">AUT: IE
BEL: NO
BGR: NO
CYP: NO
CZE: NO
DNM: NE
EST: 6.183
FIN: 2.891
FRK: IE
DEU: 14.84491
GRC: NO
HRV: NO
HUN: 251.08516115594054
ISL: 0.99
IRL: NO
ITA: NO
LVA: IE
LTU: 96.637
LUX: NO
MLT: NO
NLD: NO
POL: 312.60000000000002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-0.3941439761928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-4.12195307822462
ISL: IE
IRL: NO
ITA: NE
LVA: NO
LTU: NE
LUX: NO
MLT: NO
NLD: NO
POL: -289.39655454545459
PRT: NO
ROU: NO
SVK: NO
SVN: NE
ESP: NE
SWE: NA
GBK: NO,NE
</t>
      </text>
    </comment>
    <comment ref="Q13" authorId="0">
      <text>
        <t xml:space="preserve">AUT: NE
BEL: NO
BGR: NE
CYP: NO
CZE: NO
DNM: NO
EST: NA
FIN: NA
FRK: NE
DEU: NO
GRC: NO
HRV: NO
HUN: NO
ISL: -0.7488
IRL: NO
ITA: NO
LVA: NA
LTU: NE
LUX: NO
MLT: NO
NLD: NO
POL: -932.56882486363656
PRT: NO
ROU: NO
SVK: NO
SVN: NE
ESP: NO
SWE: NA
GBK: NO,NE
</t>
      </text>
    </comment>
    <comment ref="D14" authorId="0">
      <text>
        <t xml:space="preserve">AUT: 101.93422457251205
BEL: 54.91182605793165
BGR: 213.5018
CYP: 3.14072862000629
CZE: 140.58364
DNM: 49.15925
EST: NO
FIN: NO
FRK: 853.05831934
DEU: 7.83342
GRC: NO
HRV: 69.77944823742
HUN: NO
ISL: 248.02797447545416
IRL: NO
ITA: NO
LVA: IE
LTU: NO
LUX: 0.55584447018337
MLT: 0.025
NLD: 765.716526
POL: NO
PRT: IE
ROU: 468.26759999999979
SVK: 94.00
SVN: NO
ESP: IE
SWE: NO
GBK: 113.596521931535
</t>
      </text>
    </comment>
    <comment ref="E14" authorId="0">
      <text>
        <t xml:space="preserve">AUT: 22.239
BEL: NO
BGR: NO
CYP: NO
CZE: NO
DNM: NE
EST: NO
FIN: 6,336.407
FRK: NO
DEU: 83.61966
GRC: NO
HRV: NO
HUN: NO
ISL: 387.09481963087262
IRL: 1,139.0992251623534
ITA: NO
LVA: 420.15108700000002
LTU: 250.5205
LUX: NO
MLT: NO
NLD: 17.41170548
POL: NO
PRT: NO
ROU: IE,NO
SVK: NO
SVN: NO
ESP: NO
SWE: 7,362.366087
GBK: NO
</t>
      </text>
    </comment>
    <comment ref="L14" authorId="0">
      <text>
        <t xml:space="preserve">AUT: NE
BEL: NO
BGR: NE
CYP: NE
CZE: NO
DNM: NE
EST: NO
FIN: NA
FRK: NE
DEU: 1.1372416991184
GRC: NO
HRV: NO
HUN: NO
ISL: NO,IE,NA
IRL: NO
ITA: NO
LVA: 33.016765
LTU: NO
LUX: NE
MLT: NE
NLD: NE
POL: NO
PRT: NO
ROU: NO
SVK: NO
SVN: NO
ESP: NE
SWE: NA
GBK: NO
</t>
      </text>
    </comment>
    <comment ref="M14" authorId="0">
      <text>
        <t xml:space="preserve">AUT: NE
BEL: NO
BGR: NE
CYP: NE
CZE: NO
DNM: NE
EST: NO
FIN: NA
FRK: NE
DEU: NO
GRC: NO
HRV: NO
HUN: NO
ISL: NO,IE,NA
IRL: NO
ITA: NO
LVA: -5.359444
LTU: NO
LUX: NE
MLT: NE
NLD: NE
POL: NO
PRT: NO
ROU: NO
SVK: NO
SVN: NO
ESP: NE
SWE: NA
GBK: NO
</t>
      </text>
    </comment>
    <comment ref="O14" authorId="0">
      <text>
        <t xml:space="preserve">AUT: NE
BEL: NO
BGR: NE
CYP: NE
CZE: NO
DNM: NE
EST: NO
FIN: NO,NA
FRK: NE
DEU: NO
GRC: NO
HRV: NO
HUN: NO
ISL: NO,IE,NA
IRL: NO
ITA: NO
LVA: 3.445361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NO
POL: NO
PRT: NO
ROU: NO
SVK: NO
SVN: NO
ESP: NE
SWE: NA
GBK: NO
</t>
      </text>
    </comment>
    <comment ref="Q14" authorId="0">
      <text>
        <t xml:space="preserve">AUT: NE
BEL: NO
BGR: NE
CYP: NO
CZE: NO
DNM: NE
EST: NO
FIN: -14.101237
FRK: NE
DEU: -408.95065454519545
GRC: NO
HRV: NO
HUN: NO
ISL: 212.90215079697995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0.345
FIN: 5.712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-10.9005
FRK: NE
DEU: NO
GRC: NO
HRV: NO
HUN: NO
ISL: NA
IRL: NO
ITA: NO
LVA: NO
LTU: NO
LUX: NO
MLT: NO
NLD: NO
POL: NO
PRT: NO
ROU: NO
SVK: NO
SVN: NO
ESP: NO
SWE: NA
GBK: NO
</t>
      </text>
    </comment>
    <comment ref="O16" authorId="0">
      <text>
        <t xml:space="preserve">AUT: NO
BEL: NO
BGR: NO
CYP: NO
CZE: NO
DNM: NO
EST: NO
FIN: -0.325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-0.600645
FIN: -22.377579
FRK: NE
DEU: NO
GRC: NO
HRV: NO
HUN: NO
ISL: NA
IRL: NO
ITA: NO
LVA: NO
LTU: NO
LUX: NO
MLT: NO
NLD: NO
POL: NO
PRT: NO
ROU: NO
SVK: NO
SVN: NO
ESP: NO
SWE: NA
GBK: -0.01128603729604
</t>
      </text>
    </comment>
    <comment ref="D17" authorId="0">
      <text>
        <t xml:space="preserve">AUT: 12.12820942748792
BEL: IE
BGR: IE
CYP: NO
CZE: NO
DNM: 1.062378201011
EST: NO
FIN: NO
FRK: IE
DEU: 74.78246
GRC: 0.06345
HRV: NO
HUN: 5.63974204696689
ISL: 15.11
IRL: NO
ITA: 3.31538550000016
LVA: NO
LTU: 8.477534
LUX: NO
MLT: NO
NLD: NO
POL: 18.311
PRT: 6.573
ROU: NO
SVK: NO
SVN: 1.82857142857143
ESP: 49.59317454450033
SWE: NO
GBK: 1.138
</t>
      </text>
    </comment>
    <comment ref="E17" authorId="0">
      <text>
        <t xml:space="preserve">AUT: NO
BEL: NO
BGR: NO
CYP: NO
CZE: NO
DNM: 0.0011217989892
EST: NO
FIN: 6.164
FRK: NO
DEU: 4.54921
GRC: NO
HRV: NO
HUN: NO
ISL: NO
IRL: NO
ITA: NO
LVA: NO
LTU: 0.307466
LUX: NO
MLT: NO
NLD: NO
POL: NO
PRT: NO
ROU: NO
SVK: NO
SVN: NO
ESP: NO
SWE: NO
GBK: NO
</t>
      </text>
    </comment>
    <comment ref="L17" authorId="0">
      <text>
        <t xml:space="preserve">AUT: 0.47642022398186
BEL: NO
BGR: IE
CYP: NO
CZE: NO
DNM: NO
EST: NA
FIN: NA
FRK: NE
DEU: NO
GRC: NO
HRV: NO
HUN: NO
ISL: IE
IRL: NO
ITA: NO
LVA: NO
LTU: NO
LUX: NO
MLT: NO
NLD: NO
POL: NO
PRT: NO
ROU: NO
SVK: NO
SVN: NA
ESP: IE,NO
SWE: NA
GBK: NO
</t>
      </text>
    </comment>
    <comment ref="M17" authorId="0">
      <text>
        <t xml:space="preserve">AUT: -8.80915509687535
BEL: NO,IE
BGR: IE
CYP: NO
CZE: NO
DNM: -0.91923628924
EST: NA
FIN: -0.246
FRK: NE
DEU: -46.680622544485
GRC: -0.11882728
HRV: NO
HUN: -1.75717831094993
ISL: IE
IRL: NO
ITA: -2.22604455000011
LVA: NO
LTU: NO
LUX: NO
MLT: NO
NLD: NO
POL: -0.078
PRT: -24.21050772854666
ROU: NO
SVK: NO
SVN: -1.2507002957918
ESP: -10.96245081511068
SWE: NA
GBK: NO
</t>
      </text>
    </comment>
    <comment ref="O17" authorId="0">
      <text>
        <t xml:space="preserve">AUT: -1.432523949146
BEL: NO,IE
BGR: IE
CYP: NO
CZE: NO
DNM: NO
EST: NA
FIN: NA
FRK: NE
DEU: -10.0664056297252
GRC: IE,NO
HRV: NO
HUN: NO
ISL: IE
IRL: NO
ITA: NO
LVA: NO
LTU: NO,NE
LUX: NO
MLT: NO
NLD: NO
POL: NA,NO
PRT: -0.43530568418612
ROU: NO
SVK: NO
SVN: NO
ESP: -1.18740211301515
SWE: NA
GBK: NO
</t>
      </text>
    </comment>
    <comment ref="P17" authorId="0">
      <text>
        <t xml:space="preserve">AUT: NO
BEL: IE
BGR: IE
CYP: NO
CZE: NO
DNM: NO
EST: NA
FIN: NA
FRK: NO
DEU: NO
GRC: -0.03650739954545
HRV: NO
HUN: 0.09426353434259
ISL: -1.6999695148643
IRL: NO
ITA: NO
LVA: NO
LTU: NO,NE
LUX: NO
MLT: NO
NLD: NO
POL: -0.92699
PRT: -22.76238
ROU: NO
SVK: NO
SVN: 1.25817678571429
ESP: 54.31699973192559
SWE: NA
GBK: NO
</t>
      </text>
    </comment>
    <comment ref="Q17" authorId="0">
      <text>
        <t xml:space="preserve">AUT: NO
BEL: NO
BGR: IE
CYP: NO
CZE: NO
DNM: NO
EST: NA
FIN: -1.177
FRK: NE
DEU: NO
GRC: NO
HRV: NO
HUN: NO
ISL: NA
IRL: NO
ITA: NO
LVA: NO
LTU: NO,NE
LUX: NO
MLT: NO
NLD: NO
POL: NO
PRT: NO
ROU: NO
SVK: NO
SVN: NO
ESP: NO
SWE: NA
GBK: NO
</t>
      </text>
    </comment>
    <comment ref="D18" authorId="0">
      <text>
        <t xml:space="preserve">AUT: NO
BEL: 1.11519020622304
BGR: 1.99046906249999
CYP: 0.5626840992995
CZE: 18.80777
DNM: 0.9533717641102
EST: NO
FIN: NO
FRK: NO
DEU: 2.78629
GRC: NO
HRV: 3.9256452489
HUN: NO
ISL: 0.022
IRL: NO
ITA: NO
LVA: NO
LTU: 1.111744
LUX: 0.61831365565745
MLT: NO
NLD: 13.7750006
POL: NO
PRT: IE
ROU: 426.58300000000002
SVK: NO
SVN: NO
ESP: IE,NO
SWE: NO
GBK: NO
</t>
      </text>
    </comment>
    <comment ref="E18" authorId="0">
      <text>
        <t xml:space="preserve">AUT: NO
BEL: NO
BGR: NO
CYP: NO
CZE: NO
DNM: 2.80336156919314
EST: 0.315
FIN: 13.388
FRK: 231.03747029
DEU: 10.83536
GRC: NO
HRV: NO
HUN: NO
ISL: 0.05
IRL: NO
ITA: NO
LVA: 4.43036
LTU: 0.086256
LUX: NO
MLT: NO
NLD: 4.04518382
POL: NO
PRT: NO
ROU: NO
SVK: NO
SVN: NO
ESP: NO
SWE: 27.264995
GBK: NO
</t>
      </text>
    </comment>
    <comment ref="L18" authorId="0">
      <text>
        <t xml:space="preserve">AUT: NO
BEL: NO
BGR: NO
CYP: NE
CZE: NO
DNM: 3.2117206486145
EST: NO
FIN: NA
FRK: NE
DEU: 12.891423855996
GRC: NO
HRV: NO
HUN: NO
ISL: NE
IRL: NO
ITA: NO
LVA: NE
LTU: NA
LUX: NO
MLT: NO
NLD: NE
POL: NO
PRT: NO
ROU: 38.96557000000001
SVK: NO
SVN: NO
ESP: IE,NO
SWE: NA
GBK: NO
</t>
      </text>
    </comment>
    <comment ref="M18" authorId="0">
      <text>
        <t xml:space="preserve">AUT: NO
BEL: -4.56140129210155
BGR: -3.14909104900801
CYP: 0.00
CZE: -3.72109303110627
DNM: -2.586643463275
EST: -0.19237551713335
FIN: NA
FRK: -98.553195988
DEU: -9.3769669938503
GRC: NO
HRV: -2.13688221843
HUN: NO
ISL: NE
IRL: NO
ITA: NO
LVA: NE
LTU: NA
LUX: -1.09429805760065
MLT: NO
NLD: -20.9008236
POL: NO
PRT: IE
ROU: -336.86222040000003
SVK: NO
SVN: NO
ESP: IE,NO
SWE: NA
GBK: NO
</t>
      </text>
    </comment>
    <comment ref="O18" authorId="0">
      <text>
        <t xml:space="preserve">AUT: NO
BEL: -0.47171724572091
BGR: NO
CYP: 0.00
CZE: -0.05738388157895
DNM: NO
EST: -0.17044317160704
FIN: NA
FRK: -11.681050123
DEU: -1.9221948729606
GRC: NO
HRV: NO
HUN: NO
ISL: NE
IRL: NO
ITA: NO
LVA: NE
LTU: NA
LUX: -0.1950962325805
MLT: NO
NLD: -3.57261731
POL: NO
PRT: IE
ROU: -28.833225
SVK: NO
SVN: NO
ESP: IE,NO
SWE: NA
GBK: NO
</t>
      </text>
    </comment>
    <comment ref="P18" authorId="0">
      <text>
        <t xml:space="preserve">AUT: NO
BEL: 1.17909008683001
BGR: -8.73892628145316
CYP: 1.95622753962465
CZE: NO
DNM: NO
EST: NO
FIN: NO,NA
FRK: NO
DEU: 1.2064510655884
GRC: NO
HRV: -10.66931493973
HUN: NO
ISL: NE,IE
IRL: NO
ITA: NO
LVA: NO
LTU: NA
LUX: -2.82885965842191
MLT: NO
NLD: 11.5346197
POL: NO
PRT: IE
ROU: -86.63070000000003
SVK: NO
SVN: NO
ESP: IE,NO
SWE: NA
GBK: NO
</t>
      </text>
    </comment>
    <comment ref="Q18" authorId="0">
      <text>
        <t xml:space="preserve">AUT: NO
BEL: NO
BGR: NO
CYP: NO
CZE: NO
DNM: NO
EST: NA
FIN: -5.139802
FRK: NE
DEU: -52.9914563660368
GRC: NO
HRV: NO
HUN: NO
ISL: 0.0275
IRL: NO
ITA: NO
LVA: NE
LTU: NA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277.81157702011865
BEL: 560.4879296563671
BGR: 422.7763403880337
CYP: 45.46956209311271
CZE: 674.91457000000003
DNM: 485.46225
EST: 319.03999999999996
FIN: 1,094.801
FRK: 2,820.6684467
DEU: 2,516.34685
GRC: 530.32000000000005
HRV: 193.97235759818
HUN: 521.09361806294078
ISL: 19.37359971317674
IRL: 103.36973727029917
ITA: 1,461.8159491000044
LVA: 237.09079199999999
LTU: 342.226
LUX: 12.28962649275864
MLT: 8.789
NLD: 377.769844
POL: 1,932.6746000000001
PRT: 347.121
ROU: 874.71029999999996
SVK: 105.024
SVN: 56.71936034857143
ESP: 714.95991249999952
SWE: 1,522.571105
GBK: 1,221.53447838860025
</t>
      </text>
    </comment>
    <comment ref="E11" authorId="0">
      <text>
        <t xml:space="preserve">AUT: NO
BEL: NO
BGR: NO
CYP: NO
CZE: NO
DNM: NO
EST: NO
FIN: 13.744
FRK: NO
DEU: 26.32416
GRC: NO
HRV: NO
HUN: NO
ISL: IE
IRL: NO
ITA: NO
LVA: NO
LTU: NO
LUX: NO
MLT: NO
NLD: 22.1829569
POL: NO
PRT: NO
ROU: NE,NO
SVK: NO
SVN: NO
ESP: NO
SWE: IE
GBK: 1.8006
</t>
      </text>
    </comment>
    <comment ref="L11" authorId="0">
      <text>
        <t xml:space="preserve">AUT: NO
BEL: NO
BGR: NE
CYP: NO
CZE: NO
DNM: NO
EST: NO
FIN: NA
FRK: 148.762941
DEU: NO
GRC: NO
HRV: NO
HUN: NO
ISL: NE
IRL: NO
ITA: NO
LVA: 19.102022
LTU: NO
LUX: NO
MLT: NE
NLD: NE
POL: 14.45868
PRT: NO
ROU: NE,NO
SVK: NO
SVN: 18.25796209620514
ESP: NA
SWE: 10.484198
GBK: NO
</t>
      </text>
    </comment>
    <comment ref="M11" authorId="0">
      <text>
        <t xml:space="preserve">AUT: NO
BEL: NO
BGR: NE
CYP: NO
CZE: NO
DNM: NO
EST: NO
FIN: NA
FRK: -146.56181946
DEU: NO
GRC: NO
HRV: NO
HUN: NO
ISL: NE
IRL: NO
ITA: NO
LVA: -2.009154
LTU: NO
LUX: NO
MLT: NE
NLD: NE
POL: IE
PRT: NO
ROU: NE,NO
SVK: NO
SVN: NE
ESP: NA
SWE: IE
GBK: NO
</t>
      </text>
    </comment>
    <comment ref="O11" authorId="0">
      <text>
        <t xml:space="preserve">AUT: NO
BEL: NO
BGR: NE
CYP: NO
CZE: NO
DNM: NO
EST: NO
FIN: NA
FRK: NE
DEU: NO
GRC: NO
HRV: NO
HUN: NO
ISL: NE
IRL: NO
ITA: NO
LVA: 1.267357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-515.048044720601
</t>
      </text>
    </comment>
    <comment ref="Q11" authorId="0">
      <text>
        <t xml:space="preserve">AUT: NO
BEL: NO
BGR: NO
CYP: NO
CZE: NO
DNM: NO
EST: NO
FIN: NA
FRK: NO
DEU: -194.798784
GRC: NO
HRV: NO
HUN: NO
ISL: IE
IRL: NO
ITA: NO
LVA: NO
LTU: NO
LUX: NO
MLT: NO
NLD: -100.125988
POL: NO
PRT: NO
ROU: NE,NO
SVK: NO
SVN: NO
ESP: NO
SWE: NE
GBK: NO,IE
</t>
      </text>
    </comment>
    <comment ref="D13" authorId="0">
      <text>
        <t xml:space="preserve">AUT: 10.78883575764242
BEL: 4.07995427391198
BGR: 1.43358349090909
CYP: 0.06837114488392
CZE: 9.69624
DNM: 0.091533333333
EST: 0.048
FIN: 149.853
FRK: 162.10719946
DEU: 93.75283
GRC: 0.238422887
HRV: 0.283164
HUN: 4.75286292394008
ISL: NO
IRL: 0.051
ITA: 14.44466666666667
LVA: 0.848317
LTU: NO
LUX: 1.77030746520721
MLT: NO
NLD: 3.83987319
POL: 10.0624
PRT: 8.425
ROU: 66.17999999999998
SVK: 2.724
SVN: 3.42142857142857
ESP: 41.9775
SWE: 136.825663
GBK: 10.9418352485835
</t>
      </text>
    </comment>
    <comment ref="E13" authorId="0">
      <text>
        <t xml:space="preserve">AUT: NO
BEL: NO
BGR: NO
CYP: NO
CZE: NO
DNM: NO
EST: NO
FIN: 1.801
FRK: NO
DEU: 0.70463
GRC: NO
HRV: NO
HUN: NO
ISL: NO
IRL: NO
ITA: NO
LVA: 0.21
LTU: NO
LUX: NO
MLT: NO
NLD: 0.17065087
POL: NO
PRT: NO
ROU: NO
SVK: NO
SVN: NO
ESP: NO
SWE: 2.011293
GBK: NO,IE
</t>
      </text>
    </comment>
    <comment ref="L13" authorId="0">
      <text>
        <t xml:space="preserve">AUT: 2.73379029487035
BEL: NO
BGR: 0.97663677381818
CYP: 0.0028331777229
CZE: NO
DNM: 0.025171666667
EST: NO
FIN: NA
FRK: NE
DEU: 59.0046640830828
GRC: NO
HRV: 0.00794451616
HUN: IE
ISL: NA
IRL: NO
ITA: NO
LVA: NA
LTU: NO
LUX: 0.38389202980788
MLT: NO
NLD: NE
POL: NA
PRT: NO
ROU: NO
SVK: NO
SVN: NA
ESP: NO
SWE: IE
GBK: NO,IE
</t>
      </text>
    </comment>
    <comment ref="M13" authorId="0">
      <text>
        <t xml:space="preserve">AUT: -17.06344600096044
BEL: -36.30220985204628
BGR: -0.03727118628192
CYP: -0.05915799416918
CZE: -32.932892681117
DNM: -0.69557896443
EST: -0.7409011556439
FIN: -279.8095
FRK: -701.46037945
DEU: -136.618631338139
GRC: -0.24427389593888
HRV: -0.02709610863
HUN: -8.17000650693412
ISL: NA
IRL: NO
ITA: -33.70032305413579
LVA: -1.454762
LTU: NO
LUX: -10.59534249659572
MLT: NO
NLD: -37.5957552
POL: -27.28784423259404
PRT: -73.6443014641319
ROU: -318.77317680000004
SVK: -5.90091424
SVN: -24.18543448726463
ESP: -31.83252844667068
SWE: -451.477566
GBK: -20.9394554428857
</t>
      </text>
    </comment>
    <comment ref="O13" authorId="0">
      <text>
        <t xml:space="preserve">AUT: -8.50954264755531
BEL: -4.79864304172592
BGR: -0.0067055593141
CYP: -0.03636675286661
CZE: -0.73922210526316
DNM: -0.13883033455
EST: -0.08572012579131
FIN: -6.005
FRK: -84.951638214
DEU: -98.2211071033794
GRC: -0.06055484107585
HRV: -0.0168176
HUN: -2.75123040627265
ISL: NA
IRL: NO
ITA: -3.05283712644063
LVA: -1.606383
LTU: NO
LUX: -2.14715841660383
MLT: NO
NLD: -16.8114265
POL: 0.634860049493
PRT: -1.03264225
ROU: -27.051075
SVK: -0.85657
SVN: NO
ESP: -4.38794446875
SWE: -68.724293
GBK: -0.7008238424095
</t>
      </text>
    </comment>
    <comment ref="P13" authorId="0">
      <text>
        <t xml:space="preserve">AUT: -28.96281952800763
BEL: -8.94908012856961
BGR: -4.1946652944
CYP: -0.02156425909639
CZE: NO
DNM: -0.041533602103
EST: -0.06253200013714
FIN: -47.094
FRK: -251.42817604
DEU: 20.898480836432
GRC: -0.20429348892533
HRV: -0.93277419533
HUN: -2.28567926482
ISL: NA
IRL: -0.0561
ITA: -57.90324019527181
LVA: -0.700872
LTU: NO
LUX: -6.00610884742791
MLT: NO
NLD: -1.73845294
POL: -18.53954296074348
PRT: -43.169
ROU: -175.37699999999995
SVK: -4.788792
SVN: -9.22246071428571
ESP: -21.57098673583768
SWE: -92.357323
GBK: -11.0529339974272
</t>
      </text>
    </comment>
    <comment ref="Q13" authorId="0">
      <text>
        <t xml:space="preserve">AUT: NO
BEL: NO
BGR: NO
CYP: NO
CZE: NO
DNM: NO
EST: NO
FIN: NA
FRK: NO
DEU: -5.214262
GRC: NO
HRV: NO
HUN: NO
ISL: NA
IRL: NO
ITA: NO
LVA: -1.659
LTU: NO
LUX: NO
MLT: NO
NLD: -0.667861563
POL: NO
PRT: NO
ROU: NO
SVK: NO
SVN: NO
ESP: NO
SWE: -4.525409
GBK: NO,IE
</t>
      </text>
    </comment>
    <comment ref="D14" authorId="0">
      <text>
        <t xml:space="preserve">AUT: 58.96574622664357
BEL: 16.08941722087101
BGR: 23.71405649627491
CYP: 4.99724468493429
CZE: 66.63703
DNM: 3.3832666667
EST: 0.104
FIN: 5.844
FRK: 765.73498341
DEU: 360.1712
GRC: 18.7312
HRV: 5.21330224322
HUN: 11.39589748843449
ISL: IE
IRL: 0.27987572665383
ITA: 203.16369856527581
LVA: NO
LTU: 9.48816
LUX: 3.17674148389356
MLT: 0.819
NLD: 42.6442532
POL: 57.072
PRT: 12.617
ROU: 296.62000000000006
SVK: 15.247
SVN: 6.78928571428571
ESP: 129.09347922629794
SWE: 46.584575
GBK: 91.9422860834681
</t>
      </text>
    </comment>
    <comment ref="E14" authorId="0">
      <text>
        <t xml:space="preserve">AUT: NO
BEL: NO
BGR: NO
CYP: NO
CZE: NO
DNM: NO
EST: NO
FIN: NA
FRK: NO
DEU: 7.8761
GRC: NO
HRV: NO
HUN: NO
ISL: IE
IRL: NO
ITA: NO
LVA: NO
LTU: 0.09584
LUX: NO
MLT: NO
NLD: 4.08438945
POL: NO
PRT: NO
ROU: NO
SVK: NO
SVN: NO
ESP: NO
SWE: NO
GBK: NO,IE
</t>
      </text>
    </comment>
    <comment ref="L14" authorId="0">
      <text>
        <t xml:space="preserve">AUT: 45.89385120405201
BEL: NO
BGR: 19.5209519234836
CYP: 0.2070768646812
CZE: NO
DNM: 0.93039833333
EST: NO
FIN: NA
FRK: 24.065964405
DEU: 229.907805092214
GRC: NO
HRV: 0.1884609338
HUN: NO
ISL: NE
IRL: NO
ITA: NO
LVA: NO
LTU: NO
LUX: 0.68887792679791
MLT: NO
NLD: NE
POL: IE
PRT: NO
ROU: NO
SVK: NO
SVN: 0.89682214285714
ESP: NO
SWE: NO
GBK: 3.18962259521586
</t>
      </text>
    </comment>
    <comment ref="M14" authorId="0">
      <text>
        <t xml:space="preserve">AUT: -22.53429482406666
BEL: NO
BGR: -10.55006534134282
CYP: -1.59614078997585
CZE: NO
DNM: -2.5110620425
EST: NO
FIN: -4.096
FRK: -40.630643958
DEU: -109.231937421521
GRC: -11.00458
HRV: -3.1387232752
HUN: -4.40671100358318
ISL: IE
IRL: -0.25472986749447
ITA: -161.20857203276591
LVA: NO
LTU: -1.8753
LUX: -0.86179823246418
MLT: -0.000155
NLD: -29.2054017
POL: -2.5431
PRT: -8.648513315
ROU: -59.80254
SVK: -0.7708
SVN: -0.64146510142426
ESP: -47.83041904545001
SWE: NO
GBK: NO,IE
</t>
      </text>
    </comment>
    <comment ref="O14" authorId="0">
      <text>
        <t xml:space="preserve">AUT: NO
BEL: NO
BGR: NE
CYP: -0.01595810304887
CZE: NO
DNM: NO
EST: NO
FIN: NA
FRK: NE
DEU: IE
GRC: NO
HRV: NO
HUN: NO
ISL: IE
IRL: NO
ITA: NE
LVA: NO
LTU: NO
LUX: NO
MLT: NE
NLD: NE
POL: NO
PRT: -0.21007305
ROU: NO
SVK: NO
SVN: NO
ESP: -3.35830601808479
SWE: NO
GBK: NO,IE
</t>
      </text>
    </comment>
    <comment ref="P14" authorId="0">
      <text>
        <t xml:space="preserve">AUT: -30.79422962095126
BEL: NO
BGR: -82.25974762721407
CYP: -0.01025167761824
CZE: NO
DNM: -0.81726710055
EST: -0.25999999887501
FIN: NA
FRK: -85.057392783
DEU: -24.383064390048
GRC: -7.218818666496
HRV: -13.13211512328
HUN: -5.91976762044722
ISL: NE
IRL: -1.49399067285504
ITA: -1,513.9831782241554
LVA: NO
LTU: -36.10244879999999
LUX: -5.11699139804721
MLT: -0.946109
NLD: 18.7991503
POL: -96.742027363829
PRT: -38.2172
ROU: -237.29599999999999
SVK: -4.772311
SVN: -13.07117142857143
ESP: -40.63223710395846
SWE: -124.520569
GBK: -155.000319214757
</t>
      </text>
    </comment>
    <comment ref="Q14" authorId="0">
      <text>
        <t xml:space="preserve">AUT: NO
BEL: NO
BGR: NO
CYP: NO
CZE: NO
DNM: NO
EST: NO
FIN: NA
FRK: NO
DEU: -58.28314
GRC: NO
HRV: NO
HUN: NO
ISL: NE
IRL: NO
ITA: NO
LVA: NO
LTU: IE
LUX: NO
MLT: NO
NLD: -17.7146248
POL: NO
PRT: NO
ROU: NO
SVK: NO
SVN: NO
ESP: NO
SWE: NO
GBK: NO,IE
</t>
      </text>
    </comment>
    <comment ref="D15" authorId="0">
      <text>
        <t xml:space="preserve">AUT: 80.11159036832234
BEL: 17.43151390416899
BGR: 11.55169669451263
CYP: 2.19501151159199
CZE: 61.72557
DNM: 3.3811333333
EST: 0.38
FIN: 4.145
FRK: 852.28052191
DEU: 190.92549
GRC: 0.912442925
HRV: 12.16437190084
HUN: 4.61605929519094
ISL: 0.37105685422601
IRL: 3.11186541377673
ITA: 156.55919916805772
LVA: NO
LTU: 4.075776
LUX: 5.49554552940396
MLT: 0.254
NLD: 40.88207091
POL: 33.89
PRT: 2.388
ROU: 189.35999999999999
SVK: 2.932
SVN: 27.18857142857142
ESP: 65.4161270945316
SWE: 8.271484
GBK: 342.048075892483
</t>
      </text>
    </comment>
    <comment ref="E15" authorId="0">
      <text>
        <t xml:space="preserve">AUT: NO
BEL: NO
BGR: NO
CYP: NO
CZE: NO
DNM: NO
EST: NO
FIN: NA
FRK: NO
DEU: 7.51333
GRC: NO
HRV: NO
HUN: NO
ISL: IE
IRL: NO
ITA: NO
LVA: NO
LTU: 0.316224
LUX: NO
MLT: NO
NLD: 5.532878048
POL: NO
PRT: NO
ROU: NO
SVK: NO
SVN: NO
ESP: NO
SWE: NO
GBK: 0.1252
</t>
      </text>
    </comment>
    <comment ref="L15" authorId="0">
      <text>
        <t xml:space="preserve">AUT: 60.81970769730584
BEL: NO
BGR: 9.46581540861559
CYP: 0.09095734357974
CZE: NO
DNM: 0.92981166667
EST: NO
FIN: NA
FRK: 43.428990499
DEU: 123.95861496956759
GRC: NO
HRV: 0.43974217888
HUN: NO
ISL: NE
IRL: NO
ITA: NO
LVA: NO
LTU: NO
LUX: 1.19171170525319
MLT: NO,IE
NLD: NE
POL: IE
PRT: NO
ROU: NO
SVK: NO
SVN: NA
ESP: NO
SWE: 0.788051
GBK: 11.3325443122783
</t>
      </text>
    </comment>
    <comment ref="M15" authorId="0">
      <text>
        <t xml:space="preserve">AUT: -20.33042372725608
BEL: NO
BGR: -4.88835812701316
CYP: -0.79336072209812
CZE: NO
DNM: -1.7666421667
EST: -0.19237551713335
FIN: -2.91
FRK: -303.35813582
DEU: -115.7982342328344
GRC: -0.39042430376741
HRV: -2.90445731047
HUN: -0.87550684531213
ISL: -3.29434890397533
IRL: -3.39873017494976
ITA: NO
LVA: NO
LTU: -2.550408
LUX: -1.74346181920341
MLT: NO,IE
NLD: -53.055752
POL: NO
PRT: -1.08935555555556
ROU: -7.79436
SVK: NO
SVN: -3.68046477008309
ESP: -13.05779704750277
SWE: IE
GBK: IE
</t>
      </text>
    </comment>
    <comment ref="O15" authorId="0">
      <text>
        <t xml:space="preserve">AUT: NO
BEL: NO
BGR: NE
CYP: -0.01639160138181
CZE: NO
DNM: NO
EST: -0.00244317160704
FIN: NA
FRK: NE
DEU: IE
GRC: NO
HRV: NO
HUN: NO
ISL: IE
IRL: NO
ITA: NE
LVA: NO
LTU: NO
LUX: NO
MLT: NE
NLD: NE
POL: NO
PRT: -0.04947936
ROU: NO
SVK: NO
SVN: NO
ESP: -1.86735151359475
SWE: NO
GBK: NO,IE
</t>
      </text>
    </comment>
    <comment ref="P15" authorId="0">
      <text>
        <t xml:space="preserve">AUT: -121.94901068383099
BEL: -23.67325016798278
BGR: -48.41893669504968
CYP: -0.69230663075611
CZE: NO
DNM: -1.5342022563
EST: -1.04499989391165
FIN: NA
FRK: -1,235.2455971
DEU: -173.65696554640402
GRC: -0.659696234775
HRV: -43.65322235805
HUN: -6.51378569601671
ISL: NE
IRL: -30.56816154517564
ITA: NO
LVA: NO
LTU: -17.7876
LUX: -16.03031933268635
MLT: -0.384598
NLD: -25.418981045
POL: -29.16959078590294
PRT: -7.30728
ROU: -170.42400000000001
SVK: -3.09326
SVN: -67.78534285714284
ESP: -31.88036917028048
SWE: -4.569995
GBK: -1,082.94885461815
</t>
      </text>
    </comment>
    <comment ref="Q15" authorId="0">
      <text>
        <t xml:space="preserve">AUT: NO
BEL: NO
BGR: NO
CYP: NO
CZE: NO
DNM: NO
EST: NO
FIN: NA
FRK: NO
DEU: -55.598642
GRC: NO
HRV: NO
HUN: NO
ISL: NE
IRL: NO
ITA: NO
LVA: NO
LTU: IE
LUX: NO
MLT: NO
NLD: -24.976707394
POL: NO
PRT: NO
ROU: NO
SVK: NO
SVN: NO
ESP: NO
SWE: NO
GBK: -0.626
</t>
      </text>
    </comment>
    <comment ref="D16" authorId="0">
      <text>
        <t xml:space="preserve">AUT: NO
BEL: 0.47761194917224
BGR: NO
CYP: NO
CZE: 2.68689
DNM: NO
EST: NO
FIN: 0.493
FRK: 29.795399174
DEU: 13.11229
GRC: NO
HRV: NO
HUN: 0.15567906273046
ISL: IE
IRL: NO
ITA: NO
LVA: NO
LTU: NO
LUX: 0.164220422282
MLT: NO
NLD: 1.46106617
POL: 0.773
PRT: 0.081
ROU: 12.08
SVK: NO
SVN: 1.13991822285714
ESP: NO
SWE: 0.326356
GBK: NO
</t>
      </text>
    </comment>
    <comment ref="E16" authorId="0">
      <text>
        <t xml:space="preserve">AUT: NO
BEL: NO
BGR: NO
CYP: NO
CZE: NO
DNM: NO
EST: NO
FIN: 0.74
FRK: NO
DEU: 2.1766
GRC: NO
HRV: NO
HUN: NO
ISL: IE
IRL: NO
ITA: NO
LVA: 0.060186
LTU: NO
LUX: NO
MLT: NO
NLD: 0.152947033
POL: NO
PRT: NO
ROU: NO
SVK: NO
SVN: NO
ESP: NO
SWE: NO
GBK: NO
</t>
      </text>
    </comment>
    <comment ref="L16" authorId="0">
      <text>
        <t xml:space="preserve">AUT: NO
BEL: NO
BGR: NO
CYP: NO
CZE: NO
DNM: NO
EST: NO
FIN: NA
FRK: NE
DEU: 9.5504983794102
GRC: NO
HRV: NO
HUN: NO
ISL: NE
IRL: NO
ITA: NO
LVA: NE
LTU: NO
LUX: 0.03561127797558
MLT: NO
NLD: NE
POL: NO
PRT: NO
ROU: NO
SVK: NO
SVN: NO
ESP: NO
SWE: NO
GBK: NO
</t>
      </text>
    </comment>
    <comment ref="M16" authorId="0">
      <text>
        <t xml:space="preserve">AUT: NO
BEL: NO
BGR: NO
CYP: NO
CZE: NO
DNM: NO
EST: NO
FIN: NA
FRK: NE
DEU: -1.8192876586416
GRC: NO
HRV: NO
HUN: -0.02425880537669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-1.11867760144603
BGR: NO
CYP: NO
CZE: NO
DNM: NO
EST: NO
FIN: NA
FRK: NO
DEU: NO
GRC: NO
HRV: NO
HUN: -0.11060136893716
ISL: NE
IRL: NO
ITA: NO
LVA: NO
LTU: NO
LUX: 0.35500827845581
MLT: NO
NLD: -0.695335075
POL: NO
PRT: NO
ROU: -10.872
SVK: NO
SVN: -3.66369716826286
ESP: NO
SWE: NO
GBK: NO
</t>
      </text>
    </comment>
    <comment ref="Q16" authorId="0">
      <text>
        <t xml:space="preserve">AUT: NO
BEL: NO
BGR: NO
CYP: NO
CZE: NO
DNM: NO
EST: NO
FIN: NA
FRK: NO
DEU: -16.10684
GRC: NO
HRV: NO
HUN: NO
ISL: NE
IRL: NO
ITA: NO
LVA: -0.475472
LTU: NO
LUX: NO
MLT: NO
NLD: -0.645947322
POL: NO
PRT: NO
ROU: NO
SVK: NO
SVN: NO
ESP: NO
SWE: NO
GBK: NO
</t>
      </text>
    </comment>
    <comment ref="D17" authorId="0">
      <text>
        <t xml:space="preserve">AUT: NO
BEL: NO
BGR: 2.74855331915852
CYP: 0.0021388848474
CZE: NO
DNM: NO
EST: 0.175
FIN: 1.59
FRK: 10.41001188
DEU: 8.19317
GRC: 0.010989004
HRV: NO
HUN: NO
ISL: IE
IRL: 0.18414724608902
ITA: 1.26294933332805
LVA: NO
LTU: 1.597
LUX: 0.10990720911502
MLT: NO
NLD: 0.352378029
POL: NO
PRT: 4.674
ROU: 2.42
SVK: 92.657
SVN: NO
ESP: 3.52440000000047
SWE: 17.006476
GBK: NO
</t>
      </text>
    </comment>
    <comment ref="E17" authorId="0">
      <text>
        <t xml:space="preserve">AUT: NO
BEL: NO
BGR: NO
CYP: NO
CZE: NO
DNM: NO
EST: NO
FIN: NO
FRK: NO
DEU: 0.03729
GRC: NO
HRV: NO
HUN: NO
ISL: IE
IRL: NO
ITA: NO
LVA: NO
LTU: NO
LUX: NO
MLT: NO
NLD: 0.00498083903
POL: NO
PRT: NO
ROU: NO
SVK: NO
SVN: NO
ESP: NO
SWE: NO
GBK: NO
</t>
      </text>
    </comment>
    <comment ref="L17" authorId="0">
      <text>
        <t xml:space="preserve">AUT: NO
BEL: NO
BGR: 2.21937187244192
CYP: 0.00008863155519
CZE: NO
DNM: NO
EST: NO
FIN: NA
FRK: NE
DEU: 5.1413146992228
GRC: NO
HRV: NO
HUN: NO
ISL: NE
IRL: NO
ITA: NO
LVA: NO
LTU: NO
LUX: 0.02383343143884
MLT: NO
NLD: NE
POL: NO
PRT: NO
ROU: NO
SVK: NO
SVN: NO
ESP: NO
SWE: 0.12013
GBK: NO
</t>
      </text>
    </comment>
    <comment ref="M17" authorId="0">
      <text>
        <t xml:space="preserve">AUT: NO
BEL: NO
BGR: -0.7812930223735
CYP: 0.00
CZE: NO
DNM: NO
EST: NO
FIN: NA
FRK: NE
DEU: NO
GRC: NO
HRV: NO
HUN: NO
ISL: IE
IRL: -0.20112270895323
ITA: NO
LVA: NO
LTU: NO
LUX: NO
MLT: NO
NLD: NE
POL: NO
PRT: -22.9567261457403
ROU: NO
SVK: NO
SVN: NO
ESP: NO
SWE: IE
GBK: NO
</t>
      </text>
    </comment>
    <comment ref="O17" authorId="0">
      <text>
        <t xml:space="preserve">AUT: NO
BEL: NO
BGR: NE
CYP: 0.00006263877053
CZE: NO
DNM: NO
EST: NO
FIN: NA
FRK: NE
DEU: NO
GRC: NO
HRV: NO
HUN: NO
ISL: IE
IRL: NO
ITA: NO
LVA: NO
LTU: NO
LUX: NO
MLT: NO
NLD: NE
POL: NO
PRT: -0.23630309162577
ROU: NO
SVK: NO
SVN: NO
ESP: NO
SWE: NO
GBK: NO
</t>
      </text>
    </comment>
    <comment ref="P17" authorId="0">
      <text>
        <t xml:space="preserve">AUT: NO
BEL: NO
BGR: -6.76968682508744
CYP: 0.0014142306611
CZE: NO
DNM: NO
EST: -0.22798124042663
FIN: NA
FRK: NE
DEU: 1.2578462647192
GRC: NO
HRV: NO
HUN: NO
ISL: NE
IRL: -1.74378600136204
ITA: NO
LVA: NO
LTU: NO
LUX: 0.23759510879107
MLT: NO
NLD: 1.22669141
POL: NO
PRT: -24.08538
ROU: -1.089
SVK: NO
SVN: NO
ESP: NO
SWE: -19.132285
GBK: NO
</t>
      </text>
    </comment>
    <comment ref="Q17" authorId="0">
      <text>
        <t xml:space="preserve">AUT: NO
BEL: NO
BGR: NO
CYP: NO
CZE: NO
DNM: NO
EST: NO
FIN: NA
FRK: NO
DEU: -0.275946
GRC: NO
HRV: NO
HUN: NO
ISL: NE
IRL: NO
ITA: NO
LVA: NO
LTU: NO
LUX: NO
MLT: NO
NLD: -0.0215741564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708.16866900756406
BEL: NO
BGR: 405.63128842739781
CYP: 4.25003572569892
CZE: IE
DNM: 26.432625
EST: 44.239
FIN: 1,313.006
FRK: 814.82346181
DEU: 64.85857
GRC: 265.26901099600002
HRV: 231.50698169114
HUN: 2.44429171356
ISL: 4,083.6455885864607
IRL: 63.75214582639394
ITA: 657.02503766666644
LVA: 5.127091
LTU: 9.185
LUX: 0.16930489290466
MLT: 0.335
NLD: 35.6724968
POL: 256.55799999999999
PRT: 998.647
ROU: 222.26120000000014
SVK: 113.925
SVN: 32.99955000000001
ESP: 1,147.9852377107054
SWE: 4,319.672531
GBK: 420.1920425
</t>
      </text>
    </comment>
    <comment ref="E11" authorId="0">
      <text>
        <t xml:space="preserve">AUT: NO
BEL: NO
BGR: NO
CYP: NO
CZE: NO
DNM: NO
EST: IE
FIN: NO
FRK: NO
DEU: 0.25942
GRC: NO
HRV: NO
HUN: NO
ISL: NO
IRL: 13.85041732253004
ITA: NO
LVA: NO
LTU: NO
LUX: NO
MLT: NO
NLD: 0.209079643
POL: NO
PRT: NO
ROU: NO
SVK: NO
SVN: NO
ESP: NO
SWE: IE
GBK: NO
</t>
      </text>
    </comment>
    <comment ref="D13" authorId="0">
      <text>
        <t xml:space="preserve">AUT: 19.98090670291325
BEL: NO
BGR: NO
CYP: 0.0245823185364
CZE: IE
DNM: NO
EST: NO
FIN: NA
FRK: 26.193826065
DEU: NO
GRC: 0.801517884
HRV: NO
HUN: NO
ISL: NO
IRL: 0.2108
ITA: NO
LVA: 0.089878
LTU: 0.399
LUX: 0.03076428664051
MLT: NO
NLD: 0.39367693
POL: NO
PRT: 97.991
ROU: 23.65999999999999
SVK: 5.747
SVN: 0.525
ESP: NO
SWE: 1.50903
GBK: NO
</t>
      </text>
    </comment>
    <comment ref="E13" authorId="0">
      <text>
        <t xml:space="preserve">AUT: NO
BEL: NO
BGR: NO
CYP: NO
CZE: NO
DNM: NO
EST: NO
FIN: NO
FRK: NO
DEU: NO
GRC: NO
HRV: NO
HUN: NO
ISL: NO
IRL: NO
ITA: NO
LVA: NO
LTU: NO
LUX: NO
MLT: NO
NLD: 0.00347111808
POL: NO
PRT: NO
ROU: NO
SVK: NO
SVN: NO
ESP: NO
SWE: IE
GBK: NO
</t>
      </text>
    </comment>
    <comment ref="L13" authorId="0">
      <text>
        <t xml:space="preserve">AUT: 5.06297528799071
BEL: NO
BGR: NO
CYP: NE
CZE: NA
DNM: NO
EST: NO
FIN: NA
FRK: NE
DEU: NO
GRC: NO
HRV: NO
HUN: NO
ISL: NA
IRL: NO
ITA: NO
LVA: NO
LTU: NO
LUX: NO
MLT: NO
NLD: NE
POL: NO
PRT: 66.6810550671018
ROU: NO
SVK: NO
SVN: NA
ESP: NO
SWE: NO
GBK: NO
</t>
      </text>
    </comment>
    <comment ref="M13" authorId="0">
      <text>
        <t xml:space="preserve">AUT: -31.60147491668663
BEL: NO
BGR: NO
CYP: -0.54327852193789
CZE: NA
DNM: NO
EST: NO
FIN: NA
FRK: NE
DEU: NO
GRC: -1.37476789235268
HRV: NO
HUN: NO
ISL: NA
IRL: -3.35807198623067
ITA: NO
LVA: NO
LTU: NO
LUX: -0.18412516471059
MLT: NO
NLD: -3.72297498
POL: NO
PRT: -101.50900190043
ROU: -113.9645416
SVK: -8.53363
SVN: 0.00
ESP: NO
SWE: NO
GBK: NO
</t>
      </text>
    </comment>
    <comment ref="O13" authorId="0">
      <text>
        <t xml:space="preserve">AUT: -16.78458604888114
BEL: NO
BGR: NO
CYP: -0.06883049190192
CZE: NA
DNM: NO
EST: NO
FIN: NA
FRK: -0.044238857143
DEU: NO
GRC: -0.75519494991
HRV: NO
HUN: NO
ISL: NA
IRL: -1.09175247747036
ITA: NO
LVA: NO
LTU: NO
LUX: -0.03731317767632
MLT: NO
NLD: -1.66477624
POL: NO
PRT: -7.8297414117522
ROU: -9.671025
SVK: -1.238732
SVN: NO
ESP: NO
SWE: NA
GBK: NO
</t>
      </text>
    </comment>
    <comment ref="P13" authorId="0">
      <text>
        <t xml:space="preserve">AUT: -56.99338329018893
BEL: NO
BGR: NO
CYP: -0.48014184565294
CZE: NA
DNM: NO
EST: NO
FIN: NA
FRK: NE
DEU: NO
GRC: -3.25572309212583
HRV: NO
HUN: NO
ISL: NA
IRL: -0.23188
ITA: NO
LVA: NE
LTU: NO
LUX: -0.17087935655442
MLT: NO
NLD: -1.01188028
POL: NO
PRT: 45.45298
ROU: -52.05200000000001
SVK: -10.103226
SVN: -1.84089318396226
ESP: NO
SWE: NO
GBK: NO
</t>
      </text>
    </comment>
    <comment ref="Q13" authorId="0">
      <text>
        <t xml:space="preserve">AUT: NO
BEL: NO
BGR: NO
CYP: NO
CZE: NA
DNM: NO
EST: NO
FIN: NO
FRK: NO
DEU: NO
GRC: NO
HRV: NO
HUN: NO
ISL: NA
IRL: NO
ITA: NO
LVA: NO
LTU: NO
LUX: NO
MLT: NO
NLD: NE
POL: NO
PRT: NO
ROU: NE,NO
SVK: NO
SVN: NO
ESP: NO
SWE: NO
GBK: NO
</t>
      </text>
    </comment>
    <comment ref="D14" authorId="0">
      <text>
        <t xml:space="preserve">AUT: NO
BEL: NO
BGR: 23.62065198848929
CYP: 0.06870992862004
CZE: IE
DNM: NO
EST: NO
FIN: NA
FRK: 2.2555070533
DEU: NO
GRC: NO
HRV: NO
HUN: NO
ISL: NO
IRL: NO
ITA: NO
LVA: NO
LTU: 2.396
LUX: 0.00051075173966
MLT: NO
NLD: 0.107627153
POL: 0.583
PRT: 174.302
ROU: 15.46000000000001
SVK: 24.075
SVN: NO
ESP: NO
SWE: NO
GBK: NO
</t>
      </text>
    </comment>
    <comment ref="E14" authorId="0">
      <text>
        <t xml:space="preserve">AUT: NO
BEL: NO
BGR: NO
CYP: NO
CZE: NA
DNM: NO
EST: NO
FIN: NO
FRK: NO
DEU: NO
GRC: NO
HRV: NO
HUN: NO
ISL: NO
IRL: NO
ITA: NO
LVA: NO
LTU: NO
LUX: NO
MLT: NO
NLD: 0.00550883388
POL: NO
PRT: NO
ROU: NO
SVK: NO
SVN: NO
ESP: NO
SWE: IE
GBK: NO
</t>
      </text>
    </comment>
    <comment ref="L14" authorId="0">
      <text>
        <t xml:space="preserve">AUT: NO
BEL: NO
BGR: 37.79304318158287
CYP: NE
CZE: NA
DNM: NO
EST: NO
FIN: NO
FRK: NE
DEU: NO
GRC: NO
HRV: NO
HUN: NO
ISL: NA
IRL: NO
ITA: NO
LVA: NO
LTU: NO
LUX: NO
MLT: NO
NLD: NE
POL: NA
PRT: 119.221442592341
ROU: NO
SVK: NO
SVN: NO
ESP: NO
SWE: NA
GBK: NO
</t>
      </text>
    </comment>
    <comment ref="M14" authorId="0">
      <text>
        <t xml:space="preserve">AUT: NO
BEL: NO
BGR: -7.41826224383681
CYP: 0.00
CZE: NA
DNM: NO
EST: NO
FIN: NO
FRK: NE
DEU: NO
GRC: NO
HRV: NO
HUN: NO
ISL: NA
IRL: NO
ITA: NO
LVA: NO
LTU: NO
LUX: -0.00013100304604
MLT: NO
NLD: -0.0707099915
POL: NA
PRT: -17.34481826
ROU: -3.85132
SVK: NO
SVN: NO
ESP: NO
SWE: NA
GBK: NO
</t>
      </text>
    </comment>
    <comment ref="O14" authorId="0">
      <text>
        <t xml:space="preserve">AUT: NO
BEL: NO
BGR: NE
CYP: 0.00
CZE: NA
DNM: NO
EST: NO
FIN: NA
FRK: NE
DEU: NO
GRC: NO
HRV: NO
HUN: NO
ISL: NA
IRL: NO
ITA: NO
LVA: NO
LTU: NO
LUX: NO
MLT: NO
NLD: NE
POL: NA
PRT: 6.36159752369703
ROU: -5.411
SVK: NO
SVN: NO
ESP: NO
SWE: NA
GBK: NO
</t>
      </text>
    </comment>
    <comment ref="P14" authorId="0">
      <text>
        <t xml:space="preserve">AUT: NO
BEL: NO
BGR: -23.73546844159598
CYP: -0.24543186503078
CZE: NA
DNM: NO
EST: NO
FIN: NA
FRK: NE
DEU: NO
GRC: NO
HRV: NO
HUN: NO
ISL: NA
IRL: NO
ITA: NO
LVA: NO
LTU: -9.11678
LUX: -0.00192604669512
MLT: NO
NLD: -0.426488495
POL: NA
PRT: 334.57034
ROU: NO
SVK: -7.535475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11.57934801151071
CYP: 0.87436388252476
CZE: IE
DNM: NO
EST: NO
FIN: NA
FRK: 89.928374715
DEU: NO
GRC: 1.503781487
HRV: NO
HUN: 0.00398507681
ISL: NE
IRL: NO
ITA: NO
LVA: NO
LTU: NO
LUX: 0.00180905918394
MLT: 0.106
NLD: 0.5603093649
POL: NO
PRT: 6.373
ROU: 60.39999999999996
SVK: 3.655
SVN: NO
ESP: 41.67722715546131
SWE: NO
GBK: NO
</t>
      </text>
    </comment>
    <comment ref="E15" authorId="0">
      <text>
        <t xml:space="preserve">AUT: NO
BEL: NO
BGR: NO
CYP: NO
CZE: NO
DNM: NO
EST: NO
FIN: NO
FRK: NO
DEU: NO
GRC: NO
HRV: NO
HUN: NO
ISL: NE
IRL: NO
ITA: NO
LVA: NO
LTU: NO
LUX: NO
MLT: NO
NLD: 0.016148642652
POL: NO
PRT: NO
ROU: NO
SVK: NO
SVN: NO
ESP: NO
SWE: IE
GBK: NO
</t>
      </text>
    </comment>
    <comment ref="L15" authorId="0">
      <text>
        <t xml:space="preserve">AUT: NO
BEL: NO
BGR: 18.52695681841713
CYP: NE
CZE: NA
DNM: NO
EST: NO
FIN: NO
FRK: NE
DEU: NO
GRC: NO
HRV: NO
HUN: NO
ISL: NE
IRL: NO
ITA: NO
LVA: NO
LTU: NO
LUX: NO
MLT: NO
NLD: NE
POL: NA
PRT: 6.78298847674249
ROU: NO
SVK: NO
SVN: NO
ESP: IE
SWE: NA
GBK: NO
</t>
      </text>
    </comment>
    <comment ref="M15" authorId="0">
      <text>
        <t xml:space="preserve">AUT: NO
BEL: NO
BGR: -3.43724151033162
CYP: -7.37623067500815
CZE: NA
DNM: NO
EST: NO
FIN: NO
FRK: NE
DEU: NO
GRC: -1.41533931281762
HRV: NO
HUN: NO
ISL: NE
IRL: NO
ITA: NO
LVA: NO
LTU: NO
LUX: -0.00057392402611
MLT: -0.000024
NLD: -1.000162744
POL: NA
PRT: -22.7109981981108
ROU: -2.65292
SVK: NO
SVN: NO
ESP: -3.49015442092148
SWE: NA
GBK: NO
</t>
      </text>
    </comment>
    <comment ref="O15" authorId="0">
      <text>
        <t xml:space="preserve">AUT: NO
BEL: NO
BGR: NE
CYP: -0.26252209867651
CZE: NA
DNM: NO
EST: NO
FIN: NA
FRK: NE
DEU: NO
GRC: NO
HRV: NO
HUN: NO
ISL: NE
IRL: NO
ITA: NO
LVA: NO
LTU: NO
LUX: NO
MLT: NE
NLD: NE
POL: NA
PRT: 0.21008183827666
ROU: NO
SVK: NO
SVN: NO
ESP: -0.4991152119211
SWE: NA
GBK: NO
</t>
      </text>
    </comment>
    <comment ref="P15" authorId="0">
      <text>
        <t xml:space="preserve">AUT: NO
BEL: NO
BGR: -20.01490303789626
CYP: -17.07807535347365
CZE: NA
DNM: NO
EST: NO
FIN: NA
FRK: NE
DEU: NO
GRC: -5.436170075505
HRV: NO
HUN: -0.01389453603431
ISL: NE
IRL: NO
ITA: NO
LVA: NO
LTU: NO
LUX: -0.00918775044346
MLT: -0.2014
NLD: -2.244073189
POL: NA
PRT: 10.00041
ROU: -27.17999999999999
SVK: -3.856025
SVN: NO
ESP: -101.5564086964127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5.0608299481
DEU: NO
GRC: NO
HRV: NO
HUN: NO
ISL: NE
IRL: NO
ITA: NO
LVA: NO
LTU: NO
LUX: 0.00165405590462
MLT: NO
NLD: 1.59035167
POL: NO
PRT: 0.039
ROU: 15.45999999999999
SVK: NO
SVN: NO
ESP: NO
SWE: 20.542706
GBK: NO
</t>
      </text>
    </comment>
    <comment ref="E16" authorId="0">
      <text>
        <t xml:space="preserve">AUT: NO
BEL: NO
BGR: NO
CYP: NO
CZE: NO
DNM: NO
EST: NO
FIN: NO
FRK: NO
DEU: NO
GRC: NO
HRV: NO
HUN: NO
ISL: NE
IRL: NO
ITA: NO
LVA: NO
LTU: NO
LUX: NO
MLT: NO
NLD: 0.00243421632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0.00682757743012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0.00086890344026
ROU: NO
SVK: NO
SVN: NO
ESP: NO
SWE: NA
GBK: NO
</t>
      </text>
    </comment>
    <comment ref="P16" authorId="0">
      <text>
        <t xml:space="preserve">AUT: NO
BEL: NO
BGR: NO
CYP: NO
CZE: NA
DNM: NO
EST: NO
FIN: NA
FRK: NO
DEU: NO
GRC: NO
HRV: NO
HUN: NO
ISL: NE
IRL: NO
ITA: NO
LVA: NO
LTU: NO
LUX: NO
MLT: NO
NLD: -5.70681202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0.052
FRK: 5.1307504066
DEU: NO
GRC: NO
HRV: NO
HUN: NO
ISL: NO
IRL: NO
ITA: NO
LVA: NO
LTU: 0.399
LUX: 0.02131902833856
MLT: NO
NLD: 0.0687569023
POL: 4.30
PRT: 0.303
ROU: 2.90
SVK: 2.527
SVN: 0.13657142857143
ESP: NO
SWE: 4.317355
GBK: NO
</t>
      </text>
    </comment>
    <comment ref="E17" authorId="0">
      <text>
        <t xml:space="preserve">AUT: NO
BEL: NO
BGR: NO
CYP: NO
CZE: NO
DNM: NO
EST: NO
FIN: NO
FRK: NO
DEU: NO
GRC: NO
HRV: NO
HUN: NO
ISL: NO
IRL: NO
ITA: NO
LVA: NO
LTU: NO
LUX: NO
MLT: NO
NLD: 0.000130850728
POL: NO
PRT: NO
ROU: NO
SVK: NO
SVN: NO
ESP: NO
SWE: IE
GBK: NO
</t>
      </text>
    </comment>
    <comment ref="L17" authorId="0">
      <text>
        <t xml:space="preserve">AUT: NO
BEL: NO
BGR: NO
CYP: NE
CZE: NA
DNM: NO
EST: NO
FIN: NO
FRK: NE
DEU: NO
GRC: NO
HRV: NO
HUN: NO
ISL: NA
IRL: NO
ITA: NO
LVA: NO
LTU: NO
LUX: NO
MLT: NO
NLD: NE
POL: NA
PRT: 0.53772355092165
ROU: NO
SVK: NO
SVN: NA
ESP: NO
SWE: NA
GBK: NO
</t>
      </text>
    </comment>
    <comment ref="M17" authorId="0">
      <text>
        <t xml:space="preserve">AUT: NO
BEL: NO
BGR: NO
CYP: 0.00
CZE: NA
DNM: NO
EST: NO
FIN: NO
FRK: NE
DEU: NO
GRC: NO
HRV: NO
HUN: NO
ISL: NA
IRL: NO
ITA: NO
LVA: NO
LTU: NO
LUX: -0.00462304160338
MLT: NO
NLD: NE
POL: NA
PRT: NO
ROU: NO
SVK: NO
SVN: -0.63443602747297
ESP: NO
SWE: NA
GBK: NO
</t>
      </text>
    </comment>
    <comment ref="O17" authorId="0">
      <text>
        <t xml:space="preserve">AUT: NO
BEL: NO
BGR: NO
CYP: 0.00
CZE: NA
DNM: NO
EST: NO
FIN: NA
FRK: NE
DEU: NO
GRC: NO
HRV: NO
HUN: NO
ISL: NA
IRL: NO
ITA: NO
LVA: NO
LTU: NO
LUX: NO
MLT: NE
NLD: NE
POL: NA
PRT: 0.01549349185248
ROU: NO
SVK: NO
SVN: NO
ESP: NO
SWE: NA
GBK: NO
</t>
      </text>
    </comment>
    <comment ref="P17" authorId="0">
      <text>
        <t xml:space="preserve">AUT: NO
BEL: NO
BGR: NO
CYP: 0.00
CZE: NA
DNM: NO
EST: NO
FIN: NA
FRK: NE
DEU: NO
GRC: NO
HRV: NO
HUN: NO
ISL: NA
IRL: NO
ITA: NO
LVA: NO
LTU: NO
LUX: -0.04608703012483
MLT: NO
NLD: -0.243389408
POL: NA
PRT: NO
ROU: 1.305
SVK: NO
SVN: -0.11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2,063,000.00
FRK: NO
DEU: NO
GRC: NO
HRV: NO
HUN: IE
ISL: NO
IRL: IE
ITA: IE
LVA: NO
LTU: NO
LUX: NO
MLT: NO
NLD: NO
POL: IE
PRT: IE
ROU: IE
SVK: NO
SVN: NO
ESP: NO
SWE: 2,770,586.00
GBK: NO
</t>
      </text>
    </comment>
    <comment ref="D11" authorId="0">
      <text>
        <t xml:space="preserve">AUT: NO
BEL: NO
BGR: NO
CYP: NE
CZE: NO
DNM: IE
EST: NO
FIN: 0.032
FRK: NO
DEU: NO
GRC: NO
HRV: NO
HUN: IE
ISL: NA
IRL: IE
ITA: IE
LVA: NO
LTU: NO
LUX: NO
MLT: NO
NLD: NO
POL: IE
PRT: IE
ROU: IE
SVK: NO
SVN: NO
ESP: NO
SWE: 0.043538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3,192.79194205363
IRL: IE
ITA: NO
LVA: NO
LTU: NO
LUX: NO
MLT: NO
NLD: NO
POL: IE
PRT: IE
ROU: IE
SVK: NO
SVN: NO
ESP: NO
SWE: NO
GBK: 1,038,775.86862259
</t>
      </text>
    </comment>
    <comment ref="D14" authorId="0">
      <text>
        <t xml:space="preserve">AUT: NO
BEL: NO
BGR: NO
CYP: NE
CZE: NO
DNM: IE
EST: NO
FIN: NA
FRK: NO
DEU: NO
GRC: NO
HRV: NO
HUN: IE
ISL: 0.0000501724448
IRL: IE
ITA: NO
LVA: NO
LTU: NO
LUX: NO
MLT: NO
NLD: NO
POL: IE
PRT: IE
ROU: IE
SVK: NO
SVN: NO
ESP: NO
SWE: NO
GBK: 0.01632362079264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696.5105862123761
BGR: 3,519.9402461785894
CYP: NE
CZE: NO
DNM: 517.05960669
EST: 1,819.8909999999998
FIN: NA
FRK: 22,374.839048
DEU: 10,390.07467
GRC: NO
HRV: NO
HUN: NO
ISL: NO
IRL: 186.32836012685004
ITA: NO
LVA: NO
LTU: NO
LUX: NO
MLT: NO
NLD: 328.271204
POL: NO
PRT: 28.207
ROU: NO
SVK: NO
SVN: NO
ESP: NE
SWE: 23,562.547192
GBK: NO
</t>
      </text>
    </comment>
    <comment ref="D11" authorId="0">
      <text>
        <t xml:space="preserve">AUT: NO
BEL: NO
BGR: 0.04646771674589
CYP: NE
CZE: NO
DNM: NO
EST: NO
FIN: NA
FRK: NE
DEU: NO
GRC: NO
HRV: NO
HUN: NO
ISL: NA
IRL: NO
ITA: NO
LVA: NO
LTU: NO
LUX: NO
MLT: NO
NLD: NO
POL: NO
PRT: 0.06756882
ROU: NO
SVK: NO
SVN: NO
ESP: NA
SWE: NO
GBK: NO
</t>
      </text>
    </comment>
    <comment ref="B12" authorId="0">
      <text>
        <t xml:space="preserve">AUT: 127.75671925594689
BEL: 9.23573682938288
BGR: 137.47442838596902
CYP: NE
CZE: NO
DNM: 17.655733333
EST: 34.71
FIN: 128.025
FRK: 1,195.6971615
DEU: 512.55317
GRC: NO
HRV: 3.886052
HUN: 82.00
ISL: NO
IRL: 60.10843047352745
ITA: NO
LVA: NO
LTU: NO
LUX: 14.0037017599502
MLT: NO
NLD: 17.366532842
POL: 31.14
PRT: 19.749
ROU: NO
SVK: NO
SVN: NO
ESP: 1.0058482
SWE: 112.317176
GBK: 565.2230469438132
</t>
      </text>
    </comment>
    <comment ref="D12" authorId="0">
      <text>
        <t xml:space="preserve">AUT: 0.08972459882366
BEL: 0.00011468054907
BGR: 0.16909992262997
CYP: NE
CZE: NO
DNM: NO
EST: 0.00069943604581
FIN: 0.0184
FRK: 0.070737803172
DEU: 0.42184189553124
GRC: NO
HRV: NO
HUN: 0.02005315594922
ISL: NA
IRL: NO
ITA: NO
LVA: NO
LTU: NO
LUX: NO
MLT: NO
NLD: 0.00705338674
POL: 0.018684
PRT: 0.04212852285714
ROU: NO
SVK: NO
SVN: NO
ESP: 0.00072338638003
SWE: 0.025179
GBK: 0.49960730465653
</t>
      </text>
    </comment>
    <comment ref="B13" authorId="0">
      <text>
        <t xml:space="preserve">AUT: 35.6806448430221
BEL: 38.45190704958059
BGR: 310.02351525783581
CYP: NE
CZE: 27.73779
DNM: 11.48135189866
EST: NO
FIN: 45.427
FRK: 4,272.6451827
DEU: 942.57972
GRC: 4.71407843
HRV: 5.24074272944
HUN: 82.8901419129929
ISL: 10.57759641294813
IRL: NO
ITA: 165.53797708129787
LVA: NO
LTU: 743.02500600000019
LUX: 9.75857931434801
MLT: 1.313
NLD: 101.866419
POL: 4.904
PRT: 225.694
ROU: 933.28300000000045
SVK: 83.3008344370861
SVN: 26.89142857142857
ESP: 452.52098624153933
SWE: 33.189798
GBK: 2,427.11759600410289
</t>
      </text>
    </comment>
    <comment ref="D13" authorId="0">
      <text>
        <t xml:space="preserve">AUT: 0.0453686873758
BEL: 0.06756179256989
BGR: 0.23502814446291
CYP: NE
CZE: 0.015091433
DNM: 0.00014202404047
EST: NO
FIN: 0.0276
FRK: 5.0639941739
DEU: 0.85555172752982
GRC: 0.00351933940722
HRV: 0.01004408102
HUN: 0.07656498642137
ISL: NO
IRL: NO
ITA: 0.1855042768011
LVA: NO
LTU: 0.18927908384
LUX: 0.01549451702042
MLT: IE
NLD: 0.0818947883
POL: 0.00073442372829
PRT: 0.54473669904762
ROU: 1.42900008333334
SVK: 0.114131196875
SVN: IE
ESP: 0.4186561383373
SWE: 0.012001
GBK: 3.37266501373676
</t>
      </text>
    </comment>
    <comment ref="B14" authorId="0">
      <text>
        <t xml:space="preserve">AUT: 35.6806448430221
BEL: 38.45190704958059
BGR: 310.02351525783581
CYP: NE
CZE: 27.73779
DNM: 11.48135189866
EST: NO
FIN: 45.427
FRK: 4,272.6451827
DEU: 942.57972
GRC: 4.71407843
HRV: 5.24074272944
HUN: 82.8901419129929
ISL: 10.57759641294813
IRL: NO
ITA: 165.53797708129787
LVA: NO
LTU: 743.02500600000019
LUX: 9.75857931434801
MLT: 1.313
NLD: 101.866419
POL: 4.904
PRT: 225.694
ROU: 933.28300000000045
SVK: 83.3008344370861
SVN: 26.89142857142857
ESP: 452.52098624153933
SWE: 33.189798
GBK: 2,427.11759600410289
</t>
      </text>
    </comment>
    <comment ref="D14" authorId="0">
      <text>
        <t xml:space="preserve">AUT: 0.0453686873758
BEL: 0.06756179256989
BGR: 0.23502814446291
CYP: NE
CZE: 0.015091433
DNM: 0.00014202404047
EST: NO
FIN: 0.0276
FRK: 5.0639941739
DEU: 0.85555172752982
GRC: 0.00351933940722
HRV: 0.01004408102
HUN: 0.07656498642137
ISL: NO
IRL: NO
ITA: 0.1855042768011
LVA: NO
LTU: 0.18927908384
LUX: 0.01549451702042
MLT: IE
NLD: 0.0818947883
POL: 0.00073442372829
PRT: 0.54473669904762
ROU: 1.42900008333334
SVK: 0.114131196875
SVN: IE
ESP: 0.4186561383373
SWE: 0.012001
GBK: 3.37266501373676
</t>
      </text>
    </comment>
    <comment ref="B16" authorId="0">
      <text>
        <t xml:space="preserve">AUT: NO
BEL: 699.36392426179987
BGR: NO
CYP: NE
CZE: 768.40301999999997
DNM: IE
EST: 241.72
FIN: NA
FRK: 11,435.77044
DEU: 5,120.33725
GRC: NO
HRV: NO
HUN: 1,167.943855140875
ISL: 4,752.6652761646637
IRL: 62.61812634919492
ITA: NO
LVA: NO
LTU: NO
LUX: 52.8687590262915
MLT: NO
NLD: 1,053.50105
POL: NO
PRT: NO
ROU: NO
SVK: NO
SVN: NO
ESP: NE
SWE: 401.113721
GBK: 4.24820087074987
</t>
      </text>
    </comment>
    <comment ref="D16" authorId="0">
      <text>
        <t xml:space="preserve">AUT: NO
BEL: 0.0059699968574
BGR: NO
CYP: NE
CZE: NO
DNM: IE
EST: NO
FIN: NA
FRK: NE
DEU: 0.00503515331842
GRC: NO
HRV: NO
HUN: 0.02006077840184
ISL: NA
IRL: 0.08883638883634
ITA: NO
LVA: NO
LTU: NO
LUX: NO
MLT: NO
NLD: 0.00185901901
POL: NO
PRT: NO
ROU: NO
SVK: NO
SVN: NO
ESP: NE
SWE: NO
GBK: 0.00003011302295
</t>
      </text>
    </comment>
    <comment ref="B17" authorId="0">
      <text>
        <t xml:space="preserve">AUT: NO
BEL: 24.38994117846422
BGR: NO
CYP: NE
CZE: NO
DNM: 0.13537952
EST: 12.733
FIN: 59.079
FRK: 4,861.7639946
DEU: 873.18933
GRC: 33.12469930099999
HRV: 42.78044459452
HUN: 78.81794619456733
ISL: 6.27471712730652
IRL: 0.8121
ITA: NO
LVA: 42.145128
LTU: NO
LUX: 19.37913580524916
MLT: NO
NLD: 111.811974
POL: NO
PRT: 251.595
ROU: 66.98
SVK: 4.836
SVN: 54.72285714285714
ESP: 13.69809090909091
SWE: 43.04673325
GBK: 4.94816764751368
</t>
      </text>
    </comment>
    <comment ref="D17" authorId="0">
      <text>
        <t xml:space="preserve">AUT: NO
BEL: 0.00264461853874
BGR: NO
CYP: NO VALUE
CZE: NA
DNM: 0.00005238249107
EST: NO
FIN: 0.004
FRK: 0.24183985315
DEU: NO
GRC: 0.00157648399464
HRV: NO
HUN: NO
ISL: 0.00068420182946
IRL: NO
ITA: NO
LVA: NA
LTU: NO
LUX: 0.0033518693643
MLT: NO
NLD: 0.00574132265
POL: NO
PRT: 0.63369218
ROU: 0.10516338428571
SVK: 0.00356666514286
SVN: 0.001
ESP: 0.00190307341322
SWE: NO
GBK: 0.00011638487108
</t>
      </text>
    </comment>
    <comment ref="B19" authorId="0">
      <text>
        <t xml:space="preserve">AUT: NO
BEL: NO
BGR: NO
CYP: NO
CZE: NO
DNM: 103.2855
EST: NO
FIN: IE,NA
FRK: 853.05831934
DEU: 491.81604999999996
GRC: NO
HRV: NO
HUN: NO
ISL: NO
IRL: NO
ITA: NO
LVA: NO
LTU: 16.632
LUX: NO
MLT: NO
NLD: 765.716526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1.11519020622304
BGR: 1.99046906249999
CYP: NO VALUE
CZE: 1.52855
DNM: 3.909795833333
EST: NO
FIN: IE,NA
FRK: 231.03747029
DEU: 77.56875
GRC: 0.06345
HRV: 3.9256452489
HUN: NO
ISL: NO
IRL: NO
ITA: NO
LVA: NO
LTU: NO
LUX: 0.62191558323599
MLT: NO
NLD: 13.7750006
POL: NO
PRT: 6.129
ROU: 70.54000000000004
SVK: NO
SVN: NO
ESP: NO
SWE: NO
GBK: NO
</t>
      </text>
    </comment>
    <comment ref="D20" authorId="0">
      <text>
        <t xml:space="preserve">AUT: NO
BEL: 0.00014304539535
BGR: 0.00915506562819
CYP: NO VALUE
CZE: NO
DNM: NO
EST: NO
FIN: IE,NA
FRK: NE
DEU: 0.0002115995902
GRC: 0.00003824584714
HRV: 0.02095758292
HUN: NO
ISL: NA
IRL: NO
ITA: NO
LVA: NO
LTU: NO
LUX: 0.00370445907651
MLT: NO
NLD: 0.00408759931
POL: NO
PRT: 0.02384630285715
ROU: 0.11075283857143
SVK: NO
SVN: NO
ESP: NO
SWE: NO
GBK: NO
</t>
      </text>
    </comment>
    <comment ref="B22" authorId="0">
      <text>
        <t xml:space="preserve">AUT: NO
BEL: 548.17887815636709
BGR: NO
CYP: IE
CZE: NO
DNM: NO
EST: 319.03999999999996
FIN: NA
FRK: 2,820.6684467
DEU: 2,516.34685
GRC: NO
HRV: NO
HUN: 521.09361806294078
ISL: 5.81207991395302
IRL: NO
ITA: NO
LVA: NO
LTU: NO
LUX: NO
MLT: NO
NLD: 377.769844
POL: NO
PRT: NO
ROU: NO
SVK: NO
SVN: NO
ESP: NA
SWE: NO
GBK: 627.391180093999
</t>
      </text>
    </comment>
    <comment ref="D22" authorId="0">
      <text>
        <t xml:space="preserve">AUT: NO
BEL: NO
BGR: NO
CYP: NO
CZE: NO
DNM: NO
EST: NO
FIN: NA
FRK: NE
DEU: NO
GRC: NO
HRV: NO
HUN: 0.0068044057713
ISL: NE
IRL: NO
ITA: NO
LVA: NO
LTU: NO
LUX: NO
MLT: NO
NLD: NO
POL: NO
PRT: NO
ROU: NO
SVK: NO
SVN: NO
ESP: NA
SWE: NO
GBK: 0.53957414208825
</t>
      </text>
    </comment>
    <comment ref="B23" authorId="0">
      <text>
        <t xml:space="preserve">AUT: 149.86617235260833
BEL: 38.07849734812422
BGR: 39.44789000085515
CYP: NO VALUE
CZE: NO
DNM: 0.937083333333
EST: 0.707
FIN: 149.853
FRK: 1,820.3281158
DEU: 666.15498
GRC: 19.882065812
HRV: 17.66083814406
HUN: 20.92049877029576
ISL: NO
IRL: 3.62688838651958
ITA: 375.43051373332827
LVA: 1.118504
LTU: 13.976
LUX: 10.71672210990175
MLT: NO
NLD: 89.1796415
POL: 101.7974
PRT: 28.104
ROU: 564.24000000000003
SVK: 20.903
SVN: 38.53920393714284
ESP: 236.48710632082955
SWE: 208.206505
GBK: 444.0841972245347
</t>
      </text>
    </comment>
    <comment ref="D23" authorId="0">
      <text>
        <t xml:space="preserve">AUT: 0.23741704719083
BEL: 0.04807904158027
BGR: 0.14838794293898
CYP: NO VALUE
CZE: NO
DNM: 0.00310897206098
EST: 0.00180768042483
FIN: 0.049
FRK: 1.9734205753
DEU: 0.24718795869707
GRC: 0.00846770402782
HRV: 0.10334767275
HUN: 0.01553601651927
ISL: NO
IRL: 0.04207545420133
ITA: 1.64673815262988
LVA: 0.006254
LTU: 0.0564562416
LUX: 0.03555804944759
MLT: NO
NLD: 0.0414485015
POL: 1.07616115027304
PRT: 0.11814928190477
ROU: 0.83810412857143
SVK: 0.01325695171429
SVN: 0.13563229657054
ESP: 0.09856376410579
SWE: 0.266127
GBK: 1.31005234153654
</t>
      </text>
    </comment>
    <comment ref="B24" authorId="0">
      <text>
        <t xml:space="preserve">AUT: 19.98090670291325
BEL: NO
BGR: 35.20
CYP: NO
CZE: NO
DNM: NO
EST: NO
FIN: NA
FRK: 128.56928819
DEU: NO
GRC: 2.305299371
HRV: NO
HUN: 0.00398507681
ISL: NA
IRL: 0.2108
ITA: NO
LVA: 0.09
LTU: 2.795
LUX: NO
MLT: NO
NLD: 38.3932188
POL: NO
PRT: 3.797
ROU: 117.87999999999995
SVK: 33.477
SVN: 0.525
ESP: 41.67722715546131
SWE: NA
GBK: NO
</t>
      </text>
    </comment>
    <comment ref="D24" authorId="0">
      <text>
        <t xml:space="preserve">AUT: 0.0471373846761
BEL: NO
BGR: 0.04583372250233
CYP: NO
CZE: NO
DNM: NO
EST: NO
FIN: NA
FRK: NE
DEU: NO
GRC: 0.00910579284228
HRV: NO
HUN: 0.00001455618061
ISL: NA
IRL: 0.02429219047619
ITA: NO
LVA: NE
LTU: 0.00955091238095
LUX: NO
MLT: NO
NLD: 0.0091318161
POL: NO
PRT: 0.0112436552381
ROU: 2.90651371714286
SVK: 0.02251828438095
SVN: 0.002
ESP: 0.10639242815815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960,363.93333333347
DNM: IE
EST: NO
FIN: NA
FRK: NO
DEU: IE
GRC: NO
HRV: IE
HUN: IE
ISL: IE
IRL: IE
ITA: NO
LVA: IE
LTU: IE
LUX: NO
MLT: IE
NLD: IE
POL: IE
PRT: 496,408.893510714
ROU: IE
SVK: IE
SVN: IE
ESP: NO
SWE: 2,770,586.00
GBK: 103,877.586862259
</t>
      </text>
    </comment>
    <comment ref="C8" authorId="0">
      <text>
        <t xml:space="preserve">AUT: NO
BEL: IE
BGR: NO
CYP: NE
CZE: 960,363.93333333347
DNM: IE
EST: NO
FIN: NA
FRK: NO
DEU: IE
GRC: NO
HRV: IE
HUN: IE
ISL: IE
IRL: IE
ITA: NO
LVA: IE
LTU: IE
LUX: NO
MLT: IE
NLD: IE
POL: IE
PRT: 496,408.893510714
ROU: IE
SVK: IE
SVN: IE
ESP: NO
SWE: 2,770,586.00
GBK: 103,877.586862259
</t>
      </text>
    </comment>
    <comment ref="E8" authorId="0">
      <text>
        <t xml:space="preserve">AUT: NO
BEL: IE
BGR: NO
CYP: NO VALUE
CZE: 0.00339557247857
DNM: IE
EST: NO
FIN: NA
FRK: NO
DEU: IE
GRC: NO
HRV: IE
HUN: IE
ISL: IE
IRL: IE
ITA: NO
LVA: IE
LTU: IE
LUX: NO
MLT: IE
NLD: IE
POL: IE
PRT: 0.00780071118374
ROU: IE
SVK: NO
SVN: IE
ESP: NO
SWE: 0.003006
GBK: 0.00163236207926
</t>
      </text>
    </comment>
    <comment ref="B9" authorId="0">
      <text>
        <t xml:space="preserve">AUT: 26,704,854.786043163
BEL: IE
BGR: 12,484,929.830066888
CYP: NE
CZE: NO
DNM: IE
EST: 159,543.77540412074
FIN: 602,388.00
FRK: 142,279,032.94
DEU: 97,352,712.0204213
GRC: NE
HRV: IE
HUN: 7,137,269.98858584
ISL: IE
IRL: IE
ITA: 11.80481761461566
LVA: 14,000.00
LTU: 16,245,487.861333346
LUX: 3.71684544890969
MLT: IE
NLD: IE
POL: IE
PRT: 13,758,488.50
ROU: IE
SVK: 9,050,071.92
SVN: 9,999,583.82411208
ESP: 15,370.345327990697
SWE: 3,400,619.851303
GBK: 109,417,548.212728
</t>
      </text>
    </comment>
    <comment ref="C9" authorId="0">
      <text>
        <t xml:space="preserve">AUT: 26,704,854.786043163
BEL: IE
BGR: 12,484,929.830066888
CYP: NE
CZE: NO
DNM: IE
EST: 159,543.77540412074
FIN: 602,388.00
FRK: 142,279,032.94
DEU: 97,352,712.0204213
GRC: NE
HRV: IE
HUN: 7,137,269.98858584
ISL: IE
IRL: IE
ITA: 11.80481761461566
LVA: 14,000.00
LTU: 16,245,487.861333346
LUX: 3.71684544890969
MLT: IE
NLD: IE
POL: IE
PRT: 13,758,488.50
ROU: IE
SVK: 9,050,071.92
SVN: 9,999,583.82411208
ESP: 15,370.345327990697
SWE: 3,400,619.851303
GBK: 109,417,548.212728
</t>
      </text>
    </comment>
    <comment ref="E9" authorId="0">
      <text>
        <t xml:space="preserve">AUT: 0.04769506139684
BEL: IE
BGR: 0.14714381585436
CYP: NE
CZE: NO
DNM: IE
EST: 0.00056410120589
FIN: 0.0071
FRK: 1.6768600311
DEU: 0.3442113742591
GRC: NE
HRV: IE
HUN: 0.01814626516896
ISL: IE
IRL: IE
ITA: 0.04173846228025
LVA: 0.000165
LTU: 0.05743940350971
LUX: 0.0131417035515
MLT: IE
NLD: IE
POL: IE
PRT: 0.030956599125
ROU: IE
SVK: 0.02239033958333
SVN: 0.03124197121867
ESP: 0.02415339980113
SWE: 0.004354
GBK: 1.28956396107858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1,013.00
FRK: NO
DEU: NO
GRC: NO
HRV: NO
HUN: NO VALUE
ISL: NO
IRL: NO
ITA: NO
LVA: NO VALUE
LTU: NO
LUX: NO
MLT: NO
NLD: IE,NO
POL: NO
PRT: NO
ROU: NO
SVK: NO VALUE
SVN: NO
ESP: NO
SWE: 1,720.00
GBK: NO VALUE
</t>
      </text>
    </comment>
    <comment ref="E11" authorId="0">
      <text>
        <t xml:space="preserve">AUT: NO
BEL: NO
BGR: NO
CYP: NE
CZE: NO VALUE
DNM: NO
EST: NO
FIN: 1,013.00
FRK: NO
DEU: NO
GRC: NO
HRV: NO
HUN: NO VALUE
ISL: NO
IRL: NO
ITA: NO
LVA: NO VALUE
LTU: NO
LUX: NO
MLT: NO
NLD: IE,NO
POL: NO
PRT: NO
ROU: NO
SVK: NO VALUE
SVN: NO
ESP: NO
SWE: 1,720.00
GBK: NO VALUE
</t>
      </text>
    </comment>
    <comment ref="I11" authorId="0">
      <text>
        <t xml:space="preserve">AUT: NO
BEL: NO
BGR: NO
CYP: NE
CZE: IE
DNM: NO
EST: NO
FIN: IE
FRK: IE
DEU: NO
GRC: NO
HRV: NO
HUN: IE
ISL: NA
IRL: NO
ITA: NO
LVA: 389.200739
LTU: NO
LUX: NO
MLT: NO
NLD: IE,NO
POL: NO
PRT: NO
ROU: NO
SVK: IE
SVN: NO
ESP: NO
SWE: IE
GBK: NO
</t>
      </text>
    </comment>
    <comment ref="J11" authorId="0">
      <text>
        <t xml:space="preserve">AUT: NO
BEL: NO
BGR: NO
CYP: NE
CZE: 1.50159639578326
DNM: NO
EST: NO
FIN: 0.0543
FRK: 24.52950031
DEU: NO
GRC: NO
HRV: NO
HUN: 0.32844751473469
ISL: NA
IRL: NO
ITA: NO
LVA: 1.531693
LTU: NO
LUX: NO
MLT: NO
NLD: IE,NO
POL: NO
PRT: NO
ROU: NO
SVK: 0.2816249714153
SVN: NO
ESP: NO
SWE: 0.031668
GBK: NO
</t>
      </text>
    </comment>
    <comment ref="K11" authorId="0">
      <text>
        <t xml:space="preserve">AUT: NO
BEL: NO
BGR: NO
CYP: NE
CZE: 0.08306703466035
DNM: NO
EST: NO
FIN: 0.000373
FRK: 1.0803569543
DEU: NO
GRC: NO
HRV: NO
HUN: 0.01816943698532
ISL: NA
IRL: NO
ITA: NO
LVA: 0.015066
LTU: NO
LUX: NO
MLT: NO
NLD: IE,NO
POL: NO
PRT: NO
ROU: NO
SVK: 0.01557925373787
SVN: NO
ESP: NO
SWE: 0.000218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89,138,656.3478272
</t>
      </text>
    </comment>
    <comment ref="E12" authorId="0">
      <text>
        <t xml:space="preserve">AUT: 20.00
BEL: 8.00
BGR: 747.42439938850316
CYP: 293.43
CZE: 3,475.00
DNM: NO
EST: 690.83608853593705
FIN: 1,160.00
FRK: 22,596.075556
DEU: 599.00
GRC: 6,188.7725867754252
HRV: 6,884.57
HUN: NE
ISL: NA
IRL: 309.00
ITA: 17,227.984655004857
LVA: 448.00
LTU: 336.57689150060759
LUX: NO
MLT: NO
NLD: 37.80
POL: 6,478.92
PRT: 8,265.82384869964
ROU: 64.59999999999999
SVK: 32.70
SVN: 383.33
ESP: 84,332.214463074328
SWE: 4,901.00
GBK: NO VALUE
</t>
      </text>
    </comment>
    <comment ref="I12" authorId="0">
      <text>
        <t xml:space="preserve">AUT: IE
BEL: 2.31649078917208
BGR: 23.21963587628312
CYP: 9.17771980451114
CZE: 358.33986570316415
DNM: NO
EST: IE
FIN: 11.133186
FRK: 758.751466
DEU: IE
GRC: 115.88029856917346
HRV: 128.32645712039999
HUN: IE
ISL: NA
IRL: 80.53999475860201
ITA: IE
LVA: IE
LTU: 3.57741205641144
LUX: NO
MLT: NO
NLD: 2.89413435
POL: IE,NO
PRT: 292.419208851832
ROU: 0.41416486757969
SVK: 7.268218
SVN: 17.37163814440974
ESP: IE
SWE: IE
GBK: 135.176285160331
</t>
      </text>
    </comment>
    <comment ref="J12" authorId="0">
      <text>
        <t xml:space="preserve">AUT: 0.0018612
BEL: 0.01010832344366
BGR: 0.06955531460709
CYP: 0.03949904725992
CZE: 1.07342088515288
DNM: NO
EST: 0.06721750736676
FIN: 0.048581
FRK: 2.1612920547
DEU: 0.11339317387
GRC: 1.48631331673879
HRV: 0.6406780842
HUN: 0.17075881338673
ISL: NA
IRL: 0.35144724985572
ITA: 20.07923619464435
LVA: 0.196863
LTU: 0.04915603304545
LUX: NO
MLT: NO
NLD: 0.00866949103
POL: 1.22894183095975
PRT: 1.01531640176355
ROU: 0.00180726487671
SVK: 0.021772
SVN: 0.05203741190486
ESP: 5.7996627960018
SWE: 0.369855
GBK: 0.41895168483479
</t>
      </text>
    </comment>
    <comment ref="K12" authorId="0">
      <text>
        <t xml:space="preserve">AUT: 0.00010296
BEL: 0.00694947236752
BGR: 0.00384774080805
CYP: 0.00116173668412
CZE: 0.05938072981697
DNM: NO
EST: 0.00066115581016
FIN: 0.000334
FRK: 0.10728433329
DEU: 0.00627281186
GRC: 0.01021840405258
HRV: 0.03544176636
HUN: 0.00117387256155
ISL: NA
IRL: 0.00205010895749
ITA: 0.00631061708975
LVA: 0.001936
LTU: 0.00271926991315
LUX: NO
MLT: NO
NLD: 0.000479588866
POL: 0.02156291616682
PRT: 0.01396060052425
ROU: 0.00004969978411
SVK: 0.001204
SVN: 0.00287866533942
ESP: 0.46500620428304
SWE: 0.002543
GBK: 0.02317605065044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29.57560061149688
CYP: NE
CZE: NO
DNM: NO
EST: IE
FIN: NA
FRK: NO
DEU: IE
GRC: 72.41889078722454
HRV: 111.00
HUN: NE
ISL: NO
IRL: NO
ITA: 5,149.9719013122894
LVA: NO
LTU: 18.42293826026158
LUX: NO
MLT: NO
NLD: IE
POL: 119.08
PRT: 1,590.39050135521
ROU: 3.40
SVK: 2.30
SVN: IE
ESP: 9,874.815536925671
SWE: IE
GBK: NO VALUE
</t>
      </text>
    </comment>
    <comment ref="I15" authorId="0">
      <text>
        <t xml:space="preserve">AUT: NO
BEL: IE
BGR: 0.91880152371688
CYP: NE
CZE: NO
DNM: NO
EST: IE
FIN: NA
FRK: NO
DEU: IE
GRC: 1.35599144560657
HRV: 3.4483482
HUN: NA
ISL: NA
IRL: NO
ITA: IE
LVA: NO
LTU: 0.1958157322342
LUX: NO
MLT: NO
NLD: IE
POL: IE,NO
PRT: 36.8925678361524
ROU: 0.161568
SVK: 0.09084654
SVN: IE
ESP: 399.10136465363121
SWE: IE
GBK: NE,IE
</t>
      </text>
    </comment>
    <comment ref="J15" authorId="0">
      <text>
        <t xml:space="preserve">AUT: NO
BEL: IE
BGR: 0.00275230539291
CYP: NE
CZE: NO
DNM: NO
EST: IE
FIN: NA
FRK: NO
DEU: IE
GRC: 0.01739232784066
HRV: 0.01032966
HUN: IE
ISL: NA
IRL: NO
ITA: 2.99192702158407
LVA: NO
LTU: 0.00269061419481
LUX: NO
MLT: NO
NLD: IE
POL: 0.0225875200973
PRT: 0.15754342481589
ROU: 0.000705024
SVK: 0.00027213
SVN: IE
ESP: 0.67910703699077
SWE: IE
GBK: NE,IE
</t>
      </text>
    </comment>
    <comment ref="K15" authorId="0">
      <text>
        <t xml:space="preserve">AUT: NO
BEL: IE
BGR: 0.00015225519195
CYP: NE
CZE: NO
DNM: NO
EST: IE
FIN: NA
FRK: NO
DEU: IE
GRC: 0.0001195722539
HRV: 0.000571428
HUN: IE
ISL: NA
IRL: NO
ITA: 0.00094031992107
LVA: NO
LTU: 0.00014884248737
LUX: NO
MLT: NO
NLD: IE
POL: 0.00039631884114
PRT: 0.00216622209122
ROU: 0.00001938816
SVK: 0.00001505
SVN: IE
ESP: 0.05444954244421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2.9424313344
DEU: NO
GRC: NO
HRV: NO
HUN: NA
ISL: NE
IRL: IE
ITA: NO
LVA: NO
LTU: NO
LUX: NO
MLT: NE
NLD: IE,NO
POL: NO
PRT: NO
ROU: NO
SVK: NO
SVN: NO
ESP: IE
SWE: NO
GBK: NO
</t>
      </text>
    </comment>
    <comment ref="K18" authorId="0">
      <text>
        <t xml:space="preserve">AUT: NO
BEL: NO
BGR: NO
CYP: NE
CZE: NO
DNM: NO
EST: NO
FIN: IE
FRK: 0.16277279722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NE
ISL: NE
IRL: 126.7453042635221
ITA: 4,581.3616317723272
LVA: NO
LTU: 367.00
LUX: NO
MLT: NO
NLD: NA
POL: NO
PRT: 870.545431936935
ROU: NO
SVK: NO
SVN: NO
ESP: 5,052.0545627895399
SWE: IE
GBK: 147.86217884192
</t>
      </text>
    </comment>
    <comment ref="E19" authorId="0">
      <text>
        <t xml:space="preserve">AUT: NO
BEL: NO
BGR: NO
CYP: NE
CZE: NO
DNM: NO
EST: NO
FIN: IE
FRK: NO
DEU: NO
GRC: NO
HRV: NO
HUN: NE
ISL: NE
IRL: 126.7453042635221
ITA: 4,581.3616317723272
LVA: NO
LTU: 367.00
LUX: NO
MLT: NO
NLD: NA
POL: NO
PRT: 870.545431936935
ROU: NO
SVK: NO
SVN: NO
ESP: 5,052.0545627895399
SWE: IE
GBK: 147.86217884192
</t>
      </text>
    </comment>
    <comment ref="I19" authorId="0">
      <text>
        <t xml:space="preserve">AUT: NO
BEL: NO
BGR: NO
CYP: NE
CZE: NO
DNM: NO
EST: NO
FIN: IE
FRK: NO
DEU: NO
GRC: NO
HRV: NO
HUN: NA
ISL: NE
IRL: NO
ITA: 19.91091252320469
LVA: NO
LTU: NA
LUX: NO
MLT: NO
NLD: IE
POL: NO
PRT: NO
ROU: NO
SVK: NO
SVN: NO
ESP: NA
SWE: IE
GBK: NO,NE
</t>
      </text>
    </comment>
    <comment ref="J19" authorId="0">
      <text>
        <t xml:space="preserve">AUT: NO
BEL: NO
BGR: NO
CYP: NE
CZE: NO
DNM: NO
EST: NO
FIN: IE
FRK: NO
DEU: NO
GRC: NO
HRV: NO
HUN: 0.044868287205
ISL: NE
IRL: 0.00136884928605
ITA: 0.1086049773993
LVA: NO
LTU: 0.002061072
LUX: NO
MLT: NO
NLD: IE
POL: NO
PRT: 0.01748756763284
ROU: NO
SVK: NO
SVN: NO
ESP: 0.11832019398473
SWE: IE
GBK: 0.00159691153149
</t>
      </text>
    </comment>
    <comment ref="K19" authorId="0">
      <text>
        <t xml:space="preserve">AUT: NO
BEL: NO
BGR: NO
CYP: NE
CZE: NO
DNM: NO
EST: NO
FIN: IE
FRK: NO
DEU: NO
GRC: NO
HRV: NO
HUN: 0.0011632518905
ISL: NE
IRL: 0.00003548868519
ITA: 0.00341329928969
LVA: NO
LTU: 0.0000534352
LUX: NO
MLT: NO
NLD: IE
POL: NO
PRT: 0.00024045405495
ROU: NO
SVK: NO
SVN: NO
ESP: 0.01074489452789
SWE: IE
GBK: 0.00004140141008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0.83733747511435
</t>
      </text>
    </comment>
    <comment ref="J21" authorId="0">
      <text>
        <t xml:space="preserve">AUT: IE
BEL: NO
BGR: NO
CYP: NE
CZE: NO
DNM: NO
EST: NO
FIN: IE
FRK: 1.9531898652
DEU: NO
GRC: NO
HRV: NO
HUN: IE
ISL: NA
IRL: NO
ITA: NO
LVA: NO
LTU: NO
LUX: NO
MLT: NO
NLD: IE,NO
POL: NO
PRT: NO
ROU: NO
SVK: NO
SVN: NO
ESP: IE
SWE: NO
GBK: 0.00250827669407
</t>
      </text>
    </comment>
    <comment ref="K21" authorId="0">
      <text>
        <t xml:space="preserve">AUT: IE
BEL: NO
BGR: NO
CYP: NE
CZE: NO
DNM: NO
EST: NO
FIN: IE
FRK: 0.013428180323
DEU: NO
GRC: NO
HRV: NO
HUN: IE
ISL: NA
IRL: NO
ITA: NO
LVA: NO
LTU: NO
LUX: NO
MLT: NO
NLD: IE,NO
POL: NO
PRT: NO
ROU: NO
SVK: NO
SVN: NO
ESP: IE
SWE: NO
GBK: 0.00013875573201
</t>
      </text>
    </comment>
    <comment ref="D22" authorId="0">
      <text>
        <t xml:space="preserve">AUT: NO
BEL: IE
BGR: NO
CYP: NE
CZE: NO
DNM: NO
EST: NO
FIN: IE
FRK: NO
DEU: NO
GRC: NO
HRV: NO
HUN: IE
ISL: NE
IRL: IE
ITA: NO
LVA: NO
LTU: IE
LUX: NO
MLT: NO
NLD: IE
POL: NO
PRT: 116.104424488848
ROU: NO
SVK: NO
SVN: NO
ESP: 115.37543721046082
SWE: IE
GBK: NO,IE
</t>
      </text>
    </comment>
    <comment ref="E22" authorId="0">
      <text>
        <t xml:space="preserve">AUT: NO
BEL: IE
BGR: NO
CYP: NE
CZE: NO
DNM: NO
EST: NO
FIN: IE
FRK: NO
DEU: NO
GRC: NO
HRV: NO
HUN: IE
ISL: NE
IRL: IE
ITA: NO
LVA: NO
LTU: IE
LUX: NO
MLT: NO
NLD: IE
POL: NO
PRT: 116.104424488848
ROU: NO
SVK: NO
SVN: NO
ESP: 115.37543721046082
SWE: IE
GBK: NO,IE
</t>
      </text>
    </comment>
    <comment ref="I22" authorId="0">
      <text>
        <t xml:space="preserve">AUT: NO
BEL: IE
BGR: NO
CYP: NE
CZE: NO
DNM: NO
EST: NO
FIN: IE
FRK: NO
DEU: NO
GRC: NO
HRV: NO
HUN: IE
ISL: NE
IRL: IE
ITA: NO
LVA: NO
LTU: IE
LUX: NO
MLT: NO
NLD: IE
POL: NO
PRT: NO
ROU: NO
SVK: NO
SVN: NO
ESP: 1.88142124728401
SWE: IE
GBK: NO,NE
</t>
      </text>
    </comment>
    <comment ref="J22" authorId="0">
      <text>
        <t xml:space="preserve">AUT: NO
BEL: IE
BGR: NO
CYP: NE
CZE: NO
DNM: NO
EST: NO
FIN: IE
FRK: NO
DEU: NO
GRC: NO
HRV: NO
HUN: IE
ISL: NE
IRL: IE
ITA: NO
LVA: NO
LTU: IE
LUX: NO
MLT: NO
NLD: IE
POL: NO
PRT: 0.00314142802767
ROU: NO
SVK: NO
SVN: NO
ESP: 0.00270211731527
SWE: IE
GBK: NO,IE
</t>
      </text>
    </comment>
    <comment ref="K22" authorId="0">
      <text>
        <t xml:space="preserve">AUT: NO
BEL: IE
BGR: NO
CYP: NE
CZE: NO
DNM: NO
EST: NO
FIN: IE
FRK: NO
DEU: NO
GRC: NO
HRV: NO
HUN: IE
ISL: NE
IRL: IE
ITA: NO
LVA: NO
LTU: IE
LUX: NO
MLT: NO
NLD: IE
POL: NO
PRT: 0.00004319463538
ROU: NO
SVK: NO
SVN: NO
ESP: 0.00024538470211
SWE: IE
GBK: NO,IE
</t>
      </text>
    </comment>
    <comment ref="D25" authorId="0">
      <text>
        <t xml:space="preserve">AUT: NO VALUE
BEL: NO VALUE
BGR: NO VALUE
CYP: NO VALUE
CZE: NO VALUE
DNM: NO VALUE
EST: NO VALUE
FIN: NO VALUE
FRK: 834,732.29344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0.1083
EST: NO
FIN: NA
FRK: NO
DEU: NO
GRC: NO
HRV: NO
HUN: NO
ISL: NA
IRL: 1,413.7162674823733
ITA: NO
LVA: NO
LTU: NO
LUX: NO
MLT: NO
NLD: NA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0.00018083934
EST: NO
FIN: NA
FRK: 3.9232417792
DEU: NO
GRC: NO
HRV: NO
HUN: NO
ISL: NE
IRL: 0.37359440011698
ITA: NO
LVA: NO
LTU: NO
LUX: NO
MLT: NO
NLD: IE,NO
POL: NO
PRT: NO
ROU: NO
SVK: NO
SVN: NO
ESP: NO
SWE: NO
GBK: NO
</t>
      </text>
    </comment>
    <comment ref="K25" authorId="0">
      <text>
        <t xml:space="preserve">AUT: NO
BEL: NO
BGR: NO
CYP: NE
CZE: NO
DNM: 0.000016511418
EST: NO
FIN: NA
FRK: 0.2170303963
DEU: NO
GRC: NO
HRV: NO
HUN: NO
ISL: NE
IRL: 0.00955465478554
ITA: NO
LVA: NO
LTU: NO
LUX: NO
MLT: NO
NLD: IE,NO
POL: NO
PRT: NO
ROU: NO
SVK: NO
SVN: NO
ESP: NO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15.00
BGR: NO
CYP: NE
CZE: NO
DNM: NO
EST: 455.66391146406295
FIN: 650.087
FRK: NO
DEU: NO
GRC: 32,052.90
HRV: 5,736.55
HUN: NE
ISL: NE
IRL: IE
ITA: 66,902.138230398414
LVA: 576.14599999999996
LTU: 10,450.709999999999
LUX: NO
MLT: NO
NLD: 210.00
POL: 12,537.00
PRT: 989.908458374703
ROU: NO
SVK: NO
SVN: NO
ESP: 4,006.9789849859285
SWE: 1,484.00
GBK: 13,558.3796110883
</t>
      </text>
    </comment>
    <comment ref="I26" authorId="0">
      <text>
        <t xml:space="preserve">AUT: NO
BEL: 0.31625
BGR: NO
CYP: NE
CZE: NO
DNM: NO
EST: IE
FIN: 0.000703
FRK: NO
DEU: NO
GRC: NO
HRV: NO
HUN: IE
ISL: NE
IRL: IE
ITA: 2,745.061193518477
LVA: NA
LTU: NA
LUX: NO
MLT: NO
NLD: 1.53726513
POL: 74.46978000000001
PRT: NO
ROU: NO
SVK: NO
SVN: NO
ESP: NA
SWE: IE
GBK: NE
</t>
      </text>
    </comment>
    <comment ref="J26" authorId="0">
      <text>
        <t xml:space="preserve">AUT: NO
BEL: 0.00138
BGR: NO
CYP: NE
CZE: NO
DNM: NO
EST: 0.00127257619884
FIN: 0.003434
FRK: NO
DEU: NO
GRC: 0.80795138688
HRV: 0.0540956665
HUN: 0.26652547608945
ISL: NE
IRL: IE
ITA: 14.97306105555533
LVA: 0.002059
LTU: 0.0985501953
LUX: NO
MLT: NO
NLD: 0.00219200856
POL: 0.288401148
PRT: 0.00600293159987
ROU: NO
SVK: NO
SVN: NO
ESP: 0.09216051665468
SWE: 0.017111
GBK: 0.34767330812394
</t>
      </text>
    </comment>
    <comment ref="K26" authorId="0">
      <text>
        <t xml:space="preserve">AUT: NO
BEL: 0.00094875
BGR: NO
CYP: NE
CZE: NO
DNM: NO
EST: 0.00011619173989
FIN: 0.000313
FRK: NO
DEU: NO
GRC: 0.0055546657848
HRV: 0.00493916955
HUN: 0.02433493477338
ISL: NE
IRL: IE
ITA: 0.47058191888888
LVA: 0.000188
LTU: 0.00899806131
LUX: NO
MLT: NO
NLD: 0.000200139912
POL: 0.0044681868
PRT: 0.0000825403095
ROU: NO
SVK: NO
SVN: NO
ESP: 0.00841465586847
SWE: 0.000118
GBK: 0.03174408465479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26.4776812798958
</t>
      </text>
    </comment>
    <comment ref="J28" authorId="0">
      <text>
        <t xml:space="preserve">AUT: NO
BEL: NO
BGR: NO
CYP: NE
CZE: NO
DNM: IE
EST: NO
FIN: NA
FRK: 1.5281792728
DEU: NO
GRC: NO
HRV: NO
HUN: NO
ISL: NE
IRL: IE
ITA: NO
LVA: NO
LTU: NO
LUX: NO
MLT: NO
NLD: IE,NO
POL: NO
PRT: NO
ROU: NO
SVK: NO
SVN: NO
ESP: NO
SWE: NO
GBK: 0.0793149152418
</t>
      </text>
    </comment>
    <comment ref="K28" authorId="0">
      <text>
        <t xml:space="preserve">AUT: NO
BEL: NO
BGR: NO
CYP: NE
CZE: NO
DNM: IE
EST: NO
FIN: NA
FRK: 0.0105062325
DEU: NO
GRC: NO
HRV: NO
HUN: NO
ISL: NE
IRL: IE
ITA: NO
LVA: NO
LTU: NO
LUX: NO
MLT: NO
NLD: IE,NO
POL: NO
PRT: NO
ROU: NO
SVK: NO
SVN: NO
ESP: NO
SWE: NO
GBK: 0.00438763360912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2,804.89868172446
ROU: NO
SVK: NO
SVN: NO
ESP: 289.16101501406956
SWE: IE
GBK: NE,IE
</t>
      </text>
    </comment>
    <comment ref="I29" authorId="0">
      <text>
        <t xml:space="preserve">AUT: NO
BEL: IE
BGR: NO
CYP: NE
CZE: NO
DNM: IE
EST: IE
FIN: IE
FRK: NO
DEU: NO
GRC: NO
HRV: NO
HUN: IE
ISL: NE
IRL: IE
ITA: NO
LVA: NA
LTU: IE
LUX: NO
MLT: NO
NLD: IE
POL: NO
PRT: NO
ROU: NO
SVK: NO
SVN: NO
ESP: 4.66416717217694
SWE: IE
GBK: NE
</t>
      </text>
    </comment>
    <comment ref="J29" authorId="0">
      <text>
        <t xml:space="preserve">AUT: NO
BEL: IE
BGR: NO
CYP: NE
CZE: NO
DNM: IE
EST: IE
FIN: IE
FRK: NO
DEU: NO
GRC: NO
HRV: NO
HUN: IE
ISL: NE
IRL: IE
ITA: NO
LVA: IE
LTU: IE
LUX: NO
MLT: NO
NLD: IE
POL: NO
PRT: 0.01700926463301
ROU: NO
SVK: NO
SVN: NO
ESP: 0.00665070334532
SWE: IE
GBK: NE,IE
</t>
      </text>
    </comment>
    <comment ref="K29" authorId="0">
      <text>
        <t xml:space="preserve">AUT: NO
BEL: IE
BGR: NO
CYP: NE
CZE: NO
DNM: IE
EST: IE
FIN: IE
FRK: NO
DEU: NO
GRC: NO
HRV: NO
HUN: IE
ISL: NE
IRL: IE
ITA: NO
LVA: IE
LTU: IE
LUX: NO
MLT: NO
NLD: IE
POL: NO
PRT: 0.0002338773887
ROU: NO
SVK: NO
SVN: NO
ESP: 0.00060723813153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848.20369844356901
ITA: NO
LVA: NO
LTU: NO
LUX: NO
MLT: NO
NLD: NA
POL: NO
PRT: NO
ROU: NO
SVK: NO
SVN: NO
ESP: NO
SWE: NO
GBK: NO VALUE
</t>
      </text>
    </comment>
    <comment ref="I32" authorId="0">
      <text>
        <t xml:space="preserve">AUT: NO
BEL: NO
BGR: NO
CYP: NE
CZE: NO
DNM: NO
EST: NO
FIN: NA
FRK: IE
DEU: NO
GRC: NO
HRV: NO
HUN: NO
ISL: NE
IRL: 299.13169624093496
ITA: NO
LVA: NO
LTU: NO
LUX: NO
MLT: NO
NLD: IE,NO
POL: NO
PRT: NO
ROU: NO
SVK: NO
SVN: NO
ESP: NO
SWE: NO
GBK: NO
</t>
      </text>
    </comment>
    <comment ref="J32" authorId="0">
      <text>
        <t xml:space="preserve">AUT: NO
BEL: NO
BGR: NO
CYP: NE
CZE: NO
DNM: NO
EST: NO
FIN: NA
FRK: NO
DEU: NO
GRC: NO
HRV: NO
HUN: NO
ISL: NE
IRL: 1.99182588804769
ITA: NO
LVA: NO
LTU: NO
LUX: NO
MLT: NO
NLD: IE,NO
POL: NO
PRT: NO
ROU: NO
SVK: NO
SVN: NO
ESP: NO
SWE: NO
GBK: NO
</t>
      </text>
    </comment>
    <comment ref="K32" authorId="0">
      <text>
        <t xml:space="preserve">AUT: NO
BEL: NO
BGR: NO
CYP: NE
CZE: NO
DNM: NO
EST: NO
FIN: NA
FRK: NO
DEU: NO
GRC: NO
HRV: NO
HUN: NO
ISL: NE
IRL: 0.05009382472934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NO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0.30122766246
DEU: NO
GRC: NO
HRV: NO
HUN: NO
ISL: NE
IRL: IE
ITA: NO
LVA: NO
LTU: NO
LUX: NO
MLT: NO
NLD: IE,NO
POL: NO
PRT: NO
ROU: NO
SVK: NO
SVN: NO
ESP: NO
SWE: NO
GBK: NO
</t>
      </text>
    </comment>
    <comment ref="K35" authorId="0">
      <text>
        <t xml:space="preserve">AUT: NO
BEL: NO
BGR: NO
CYP: NE
CZE: NO
DNM: NO
EST: NO
FIN: NA
FRK: 0.0020709401794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34.3542743050958
LVA: NO
LTU: NO
LUX: NO
MLT: NO
NLD: NA
POL: NO
PRT: 37.9480714009916
ROU: NO
SVK: NO
SVN: NO
ESP: NO
SWE: IE
GBK: NO VALUE
</t>
      </text>
    </comment>
    <comment ref="E37" authorId="0">
      <text>
        <t xml:space="preserve">AUT: NO
BEL: NO
BGR: NO
CYP: NE
CZE: NO
DNM: NO
EST: NE
FIN: NE
FRK: NO
DEU: NO
GRC: NO
HRV: NO
HUN: NO
ISL: NE
IRL: NO
ITA: 34.3542743050958
LVA: NO
LTU: NO
LUX: NO
MLT: NO
NLD: NA
POL: NO
PRT: 37.9480714009916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45.271464265249
</t>
      </text>
    </comment>
    <comment ref="J37" authorId="0">
      <text>
        <t xml:space="preserve">AUT: NO
BEL: NO
BGR: NO
CYP: NE
CZE: NO
DNM: NO
EST: NE
FIN: NE
FRK: 2.0653917132
DEU: NO
GRC: NO
HRV: NO
HUN: NO
ISL: NE
IRL: NO
ITA: NO
LVA: NO
LTU: NO
LUX: NO
MLT: NO
NLD: NO
POL: NO
PRT: NO
ROU: NO
SVK: NO
SVN: NO
ESP: NO
SWE: IE
GBK: 0.13561241685452
</t>
      </text>
    </comment>
    <comment ref="K37" authorId="0">
      <text>
        <t xml:space="preserve">AUT: NO
BEL: NO
BGR: NO
CYP: NE
CZE: NO
DNM: NO
EST: NE
FIN: NE
FRK: 0.0091330167806
DEU: NO
GRC: NO
HRV: NO
HUN: NO
ISL: NE
IRL: NO
ITA: NO
LVA: NO
LTU: NO
LUX: NO
MLT: NO
NLD: NO
POL: NO
PRT: NO
ROU: NO
SVK: NO
SVN: NO
ESP: NO
SWE: IE
GBK: 0.00750196348557
</t>
      </text>
    </comment>
    <comment ref="D38" authorId="0">
      <text>
        <t xml:space="preserve">AUT: NO
BEL: NO
BGR: NO
CYP: NE
CZE: NO
DNM: NO
EST: NO
FIN: NA
FRK: NO
DEU: NO
GRC: NO
HRV: NO
HUN: NO
ISL: NE
IRL: NO
ITA: NO
LVA: NO
LTU: NE
LUX: NO
MLT: NO
NLD: NA
POL: NO
PRT: 3,569.29513305412
ROU: NO
SVK: NO
SVN: NO
ESP: NO
SWE: NO
GBK: NO VALUE
</t>
      </text>
    </comment>
    <comment ref="E38" authorId="0">
      <text>
        <t xml:space="preserve">AUT: NO
BEL: NO
BGR: NO
CYP: NE
CZE: NO
DNM: NO
EST: NO
FIN: NA
FRK: NO
DEU: NO
GRC: NO
HRV: NO
HUN: NO
ISL: NE
IRL: NO
ITA: NO
LVA: NO
LTU: NE
LUX: NO
MLT: NO
NLD: NA
POL: NO
PRT: 3,569.29513305412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1.73353653964197
ROU: NO
SVK: NO
SVN: NO
ESP: NO
SWE: NO
GBK: NO
</t>
      </text>
    </comment>
    <comment ref="K38" authorId="0">
      <text>
        <t xml:space="preserve">AUT: NO
BEL: NO
BGR: NO
CYP: NE
CZE: NO
DNM: NO
EST: NO
FIN: NA
FRK: NO
DEU: NO
GRC: NO
HRV: NO
HUN: NO
ISL: NE
IRL: NO
ITA: NO
LVA: NO
LTU: NE
LUX: NO
MLT: NO
NLD: NO
POL: NO
PRT: 0.02383612742008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10"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0"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10"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10"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10"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10"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10"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10"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11"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11"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1"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11"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11"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11"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11"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11"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11"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12"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12"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2"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12"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12"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12"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12"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12"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12"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13"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13"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3"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13"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13"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13"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13"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13"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13"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14"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14"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4"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14"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14"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14"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14"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14"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14"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15"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15"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5"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15"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15"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15"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15"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15"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15"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16"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16"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6"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16"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16"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16"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16"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16"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16"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17"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17"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7"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17"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17"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17"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17"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17"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17"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18"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18"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8"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18"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18"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18"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18"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18"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18"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19"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19"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19"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19"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19"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19"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19"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19"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19"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20"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20"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0"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20"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20"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20"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20"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20"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20"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21"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21"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1"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21"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21"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21"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21"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21"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21"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22"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22"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2"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22"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22"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22"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22"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22"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22"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23"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23"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3"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23"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23"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23"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23"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23"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23"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24"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24"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4"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24"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24"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24"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24"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24"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24"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25"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25"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5"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25"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25"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25"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25"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25"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25"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26"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26"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6"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26"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26"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26"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26"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26"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26"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27"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27"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7"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27"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27"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27"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27"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27"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27"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28"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28"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8"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28"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28"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28"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28"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28"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28"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29"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29"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29"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29"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29"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29"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29"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29"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29"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30"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30"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0"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30"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30"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30"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30"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30"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30"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31"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31"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1"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31"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31"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31"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31"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31"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31"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32"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32"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2"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32"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32"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32"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32"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32"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32"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33"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33"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3"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33"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33"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33"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33"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33"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33"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34"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34"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4"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34"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34"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34"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34"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34"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34"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35"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35"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5"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35"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35"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35"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35"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35"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35"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36"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36"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6"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36"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36"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36"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36"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36"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36"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37"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37"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7"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37"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37"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37"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37"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37"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37"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38"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38"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8"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38"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38"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38"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38"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38"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38"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39"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39"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39"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39"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39"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39"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39"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39"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39"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40"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40"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0"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40"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40"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40"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40"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40"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40"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41"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41"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1"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41"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41"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41"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41"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41"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41"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42"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42"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2"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42"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42"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42"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42"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42"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42"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43"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43"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3"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43"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43"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43"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43"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43"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43"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44"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44"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4"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44"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44"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44"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44"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44"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44"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45"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45"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5"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45"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45"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45"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45"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45"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45"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46"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46"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6"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46"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46"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46"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46"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46"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46"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 ref="B47" authorId="0">
      <text>
        <t xml:space="preserve">AUT: 5,724,410.1466992665
BEL: NO
BGR: 253,000.00
CYP: 13,600.00
CZE: 3,393,000.00
DNM: 500,541.25858
EST: 729,000.00
FIN: 11,430,000.00
FRK: 2,399,192.297
DEU: 14,730,000.00
GRC: 130,000.00
HRV: 644,000.00
HUN: 317,000.00
ISL: 18.00
IRL: 642,000.00
ITA: 1,751,000.00
LVA: 2,700,000.00
LTU: 1,250,000.00
LUX: NO
MLT: NO
NLD: 401,000.00
POL: 4,214,000.00
PRT: 1,831,000.00
ROU: 1,861,000.00
SVK: 767,000.00
SVN: NA
ESP: 3,080,000.00
SWE: 16,241,000.00
GBK: 2,756,561.9400770538
</t>
      </text>
    </comment>
    <comment ref="C47" authorId="0">
      <text>
        <t xml:space="preserve">AUT: NA
BEL: NO
BGR: NE
CYP: 90,900.00
CZE: 204,000.00
DNM: NA
EST: 61,400.00
FIN: 242,000.00
FRK: NA
DEU: NA
GRC: 910,100.00
HRV: NA
HUN: 698,000.00
ISL: NE
IRL: 462,000.00
ITA: 6,905,000.00
LVA: 24,500.00
LTU: 142,000.00
LUX: NO
MLT: NO
NLD: 3,431,000.00
POL: 197,900.00
PRT: 190,000.00
ROU: 3,700.00
SVK: 170,500.00
SVN: NA
ESP: 2,174,600.00
SWE: 211,641.00
GBK: NA
</t>
      </text>
    </comment>
    <comment ref="D47" authorId="0">
      <text>
        <t xml:space="preserve">AUT: NA
BEL: NO
BGR: 205,000.00
CYP: 5,500.00
CZE: 1,419,000.00
DNM: 147,676.93231
EST: 638,000.00
FIN: 7,535,000.00
FRK: 988,283.08142
DEU: 2,260,000.00
GRC: 102,000.00
HRV: NA
HUN: 184,300.00
ISL: NE
IRL: 282,000.00
ITA: 140,000.00
LVA: 2,196,000.00
LTU: 986,400.00
LUX: NO
MLT: NO
NLD: 377,000.00
POL: 1,003,300.00
PRT: 407,000.00
ROU: 1,242,000.00
SVK: 1,056,000.00
SVN: NA
ESP: 123,300.00
SWE: 10,921,054.00
GBK: IE
</t>
      </text>
    </comment>
    <comment ref="E47" authorId="0">
      <text>
        <t xml:space="preserve">AUT: 1,421,279.5843520781
BEL: NO
BGR: 233,000.00
CYP: 20,100.00
CZE: 960,000.00
DNM: 417,000.00
EST: 386,800.00
FIN: 1,675,000.00
FRK: 3,687,919.8386
DEU: 11,887,000.00
GRC: 293,000.00
HRV: 80,000.00
HUN: 514,500.00
ISL: NO
IRL: 540,000.00
ITA: 4,364,000.00
LVA: 334,000.00
LTU: 273,300.00
LUX: NO
MLT: NO
NLD: 101,000.00
POL: 3,167,000.00
PRT: 1,208,300.00
ROU: 417,000.00
SVK: 339,000.00
SVN: NA
ESP: 2,970,000.00
SWE: 938,500.00
GBK: 2,689,361.1497763288
</t>
      </text>
    </comment>
    <comment ref="F47" authorId="0">
      <text>
        <t xml:space="preserve">AUT: NA
BEL: NO
BGR: NE
CYP: 71,500.00
CZE: 197,000.00
DNM: 724,700.00
EST: 122,100.00
FIN: 7,628,000.00
FRK: NA
DEU: NA
GRC: 376,700.00
HRV: NA
HUN: 164,000.00
ISL: NE
IRL: 181,000.00
ITA: 1,409,000.00
LVA: 16,000.00
LTU: 56,200.00
LUX: NO
MLT: NO
NLD: 1,765,000.00
POL: 757,000.00
PRT: 116,600.00
ROU: 107,900.00
SVK: 201,800.00
SVN: NA
ESP: 966,200.00
SWE: 572,241.00
GBK: NA
</t>
      </text>
    </comment>
    <comment ref="G47" authorId="0">
      <text>
        <t xml:space="preserve">AUT: NA
BEL: NO
BGR: 38,200.00
CYP: 2,800.00
CZE: 545,000.00
DNM: 238,800.00
EST: 358,600.00
FIN: 1,199,000.00
FRK: 1,670,668.7467
DEU: 2,582,000.00
GRC: 114,100.00
HRV: NA
HUN: 213,100.00
ISL: NE
IRL: 280,000.00
ITA: 880,000.00
LVA: 409,800.00
LTU: 210,400.00
LUX: NO
MLT: NO
NLD: 313,000.00
POL: 592,600.00
PRT: 862,400.00
ROU: 109,700.00
SVK: 128,100.00
SVN: NA
ESP: 629,500.00
SWE: 330,245.00
GBK: IE
</t>
      </text>
    </comment>
    <comment ref="H47" authorId="0">
      <text>
        <t xml:space="preserve">AUT: 1,820,711.35214407
BEL: 1,491,000.00
BGR: 149,500.00
CYP: NO
CZE: 772,000.00
DNM: 391,000.00
EST: 35,000.00
FIN: 1,751,000.00
FRK: 6,871,629.0025
DEU: 15,930,000.00
GRC: 478,000.00
HRV: 393,000.00
HUN: 408,000.00
ISL: NO
IRL: NO
ITA: 8,032,000.00
LVA: 21,000.00
LTU: 25,000.00
LUX: NO
MLT: NO
NLD: 3,159,000.00
POL: 1,486,000.00
PRT: 1,114,000.00
ROU: 324,000.00
SVK: 525,500.00
SVN: NA
ESP: 3,968,000.00
SWE: 9,756,000.00
GBK: 463,938.45280115749
</t>
      </text>
    </comment>
    <comment ref="I47" authorId="0">
      <text>
        <t xml:space="preserve">AUT: NA
BEL: 2,627,000.00
BGR: NE
CYP: 50,600.00
CZE: 461,700.00
DNM: 1,147,300.00
EST: 68,900.00
FIN: 47,000.00
FRK: NA
DEU: NA
GRC: 553,000.00
HRV: NA
HUN: 417,790.00
ISL: NE
IRL: 406,000.00
ITA: 3,564,000.00
LVA: 90,600.00
LTU: 79,000.00
LUX: NO
MLT: NO
NLD: 3,178,000.00
POL: 830,900.00
PRT: 735,700.00
ROU: 120,200.00
SVK: 155,600.00
SVN: NA
ESP: 2,770,600.00
SWE: 558,267.00
GBK: NA
</t>
      </text>
    </comment>
    <comment ref="J47" authorId="0">
      <text>
        <t xml:space="preserve">AUT: NA
BEL: 1,051,000.00
BGR: 13,700.00
CYP: 1,400.00
CZE: 382,000.00
DNM: 251,500.00
EST: 52,300.00
FIN: 11,089,000.00
FRK: NO
DEU: 7,661,000.00
GRC: 41,300.00
HRV: NA
HUN: 152,400.00
ISL: NE
IRL: 59,000.00
ITA: 2,007,000.00
LVA: 6,200.00
LTU: 33,000.00
LUX: NO
MLT: NO
NLD: 2,844,000.00
POL: 491,200.00
PRT: 721,750.00
ROU: 108,800.00
SVK: 212,200.00
SVN: NA
ESP: 1,040,700.00
SWE: 8,210,000.00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NO
ITA: NE
LVA: NA
LTU: NA
LUX: NO
MLT: NE
NLD: NO
POL: NA
PRT: NA
ROU: NE
SVK: NA
SVN: NA
ESP: 0.009094901
SWE: NA
GBK: NE
</t>
      </text>
    </comment>
    <comment ref="F9" authorId="0">
      <text>
        <t xml:space="preserve">AUT: 8.5143104690152
BEL: NE
BGR: NO
CYP: NE
CZE: NE
DNM: NA
EST: NO
FIN: NO
FRK: NO
DEU: NA
GRC: NE
HRV: NA
HUN: NA
ISL: NE
IRL: NO
ITA: NA
LVA: NA
LTU: NA
LUX: NO
MLT: NE
NLD: NO
POL: NA
PRT: NA
ROU: NE
SVK: NE
SVN: NE
ESP: 0.167968487
SWE: NA
GBK: NE
</t>
      </text>
    </comment>
    <comment ref="G9" authorId="0">
      <text>
        <t xml:space="preserve">AUT: 0.11277008138502
BEL: 2.759490643
BGR: NO
CYP: 0.6209
CZE: NE
DNM: NE
EST: NO
FIN: 0.217065837
FRK: 6.37272201672728
DEU: NA
GRC: NE
HRV: 1.322178
HUN: 1.64549666654078
ISL: 0.4259841
IRL: NO
ITA: 5.68516601424562
LVA: NO
LTU: 1.73464145384351
LUX: NO
MLT: NE
NLD: 1.18937876348301
POL: NA
PRT: 0.65339421281332
ROU: 0.00968022606911
SVK: 0.72097732402675
SVN: 1.15908
ESP: 2.669193258
SWE: 1.9855817789386
GBK: 9.48696403559682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198.25324900777875
CYP: 11.91935719
CZE: NO
DNM: NO
EST: NO
FIN: IE
FRK: NO
DEU: NO
GRC: 87.1149622676819
HRV: 17.7272842447944
HUN: IE
ISL: 3.50934542979714
IRL: 48.50898241263666
ITA: 223.10924275034745
LVA: 14.99918505018141
LTU: 6.13464897130741
LUX: NO
MLT: 3.32158861558085
NLD: NO
POL: 217.28200167321677
PRT: 98.1557411549341
ROU: 69.23885004906165
SVK: 25.858
SVN: NO
ESP: 60.09373055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0.07633589695711
IRL: 0.7656651663564
ITA: 2.93862224493872
LVA: 0.86619312
LTU: IE
LUX: NO
MLT: NA
NLD: NO
POL: NA
PRT: 0.98155741154934
ROU: 0.96934390068686
SVK: IE
SVN: NO
ESP: 0.600937305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44.01281887826212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NO
ITA: NA
LVA: NA
LTU: NE
LUX: NO
MLT: NO
NLD: NO
POL: NA
PRT: NE
ROU: NO
SVK: NE
SVN: NE
ESP: NE
SWE: NA
GBK: NE
</t>
      </text>
    </comment>
    <comment ref="F13" authorId="0">
      <text>
        <t xml:space="preserve">AUT: NA
BEL: NE
BGR: NO
CYP: NO
CZE: NE
DNM: 0.29856825
EST: NO
FIN: NO
FRK: NA
DEU: NA
GRC: NO
HRV: NE
HUN: NA
ISL: 0.00112
IRL: NO
ITA: NA
LVA: NA
LTU: NE
LUX: NO
MLT: NO
NLD: NA
POL: NA
PRT: NE
ROU: NO
SVK: NE
SVN: NE
ESP: NE
SWE: 0.09688
GBK: NE
</t>
      </text>
    </comment>
    <comment ref="G13" authorId="0">
      <text>
        <t xml:space="preserve">AUT: NA
BEL: 0.02057
BGR: NO
CYP: NO
CZE: NE
DNM: NA
EST: NO
FIN: NO
FRK: NA
DEU: NA
GRC: NO
HRV: NE
HUN: NA
ISL: NE,NO
IRL: NO
ITA: 0.07071545835648
LVA: NA
LTU: NE
LUX: NO
MLT: NO
NLD: NA
POL: NA
PRT: NE
ROU: NO
SVK: NE
SVN: NE
ESP: NE
SWE: NA
GBK: NE
</t>
      </text>
    </comment>
    <comment ref="E14" authorId="0">
      <text>
        <t xml:space="preserve">AUT: NA
BEL: NO
BGR: NO
CYP: NO
CZE: NE
DNM: NA
EST: NO
FIN: NO
FRK: NO
DEU: NA
GRC: NO
HRV: NA
HUN: NA
ISL: NO
IRL: NO
ITA: NA
LVA: NO
LTU: NO
LUX: NO
MLT: NO
NLD: 0.01124208
POL: NA
PRT: NE
ROU: NO
SVK: NO
SVN: NO
ESP: NO
SWE: NA
GBK: NE
</t>
      </text>
    </comment>
    <comment ref="F14" authorId="0">
      <text>
        <t xml:space="preserve">AUT: NA
BEL: NO
BGR: NO
CYP: NO
CZE: NE
DNM: NA
EST: NO
FIN: NO
FRK: NO
DEU: NA
GRC: NO
HRV: NA
HUN: NA
ISL: NO
IRL: NO
ITA: NA
LVA: NO
LTU: NO
LUX: NO
MLT: NO
NLD: NA
POL: NA
PRT: NE
ROU: NO
SVK: NO
SVN: NO
ESP: NO
SWE: NA
GBK: NE
</t>
      </text>
    </comment>
    <comment ref="G14" authorId="0">
      <text>
        <t xml:space="preserve">AUT: NA
BEL: NO
BGR: NO
CYP: NO
CZE: NE
DNM: NA
EST: NO
FIN: 0.000285156
FRK: NO
DEU: NA
GRC: NO
HRV: NA
HUN: NA
ISL: NO
IRL: NO
ITA: NA
LVA: NO
LTU: NO
LUX: NO
MLT: NO
NLD: NA
POL: NA
PRT: NE
ROU: NO
SVK: NO
SVN: NO
ESP: NE,NO
SWE: NA
GBK: NE
</t>
      </text>
    </comment>
    <comment ref="E16" authorId="0">
      <text>
        <t xml:space="preserve">AUT: 0.04855212462593
BEL: 0.66905620326856
BGR: NO
CYP: 0.001137033
CZE: NE
DNM: 0.038177315
EST: NO
FIN: IE
FRK: 5.50614909721307
DEU: 0.26938313
GRC: NE
HRV: 0.00121897
HUN: 0.06654930464
ISL: NO
IRL: 0.02875934
ITA: 0.910156423952
LVA: 0.00123429971555
LTU: 0.00715171992
LUX: IE
MLT: 0.0006241011
NLD: IE
POL: NA
PRT: 0.05190360229481
ROU: NE
SVK: 0.11599466036421
SVN: 0.006821585
ESP: 0.112090212
SWE: 0.097936225
GBK: 1.62900984420408
</t>
      </text>
    </comment>
    <comment ref="F16" authorId="0">
      <text>
        <t xml:space="preserve">AUT: 0.01043717863049
BEL: 0.63767843144816
BGR: NO
CYP: 0.000093929
CZE: NE
DNM: 0.00046279
EST: NO
FIN: IE
FRK: 2.73734080933534
DEU: 0.0457135
GRC: NE
HRV: 0.00009877
HUN: 0.00540541872
ISL: NO
IRL: 0.00233374
ITA: 0.16570320172
LVA: 0.00039595512288
LTU: 0.000575626418
LUX: IE
MLT: 0.00018433183
NLD: IE
POL: NA
PRT: 0.02513616567889
ROU: NE
SVK: 0.0100114047258
SVN: 0.00110907
ESP: 0.029500132
SWE: 0.00881342
GBK: 5.09249800131288
</t>
      </text>
    </comment>
    <comment ref="G16" authorId="0">
      <text>
        <t xml:space="preserve">AUT: 0.00260837329343
BEL: 0.046741961021
BGR: NO
CYP: 0.000346054
CZE: NE
DNM: 0.000997583
EST: NO
FIN: IE
FRK: 0.27785065349189
DEU: 0.00424483
GRC: NE
HRV: 0.0077274
HUN: 0.3718790192
ISL: NO
IRL: 0.1691668
ITA: 2.55749143078
LVA: 0.00285392251741
LTU: 0.0600906394
LUX: IE
MLT: 0.0004961699
NLD: IE
POL: NA
PRT: 0.21506390919723
ROU: NE
SVK: 0.36564329996977
SVN: 0.000788735
ESP: 0.302872314
SWE: 0.001188389
GBK: 2.23224028199253
</t>
      </text>
    </comment>
    <comment ref="H16" authorId="0">
      <text>
        <t xml:space="preserve">AUT: 0.052948
BEL: 1.17913697243185
BGR: NO
CYP: 0.000266956
CZE: NE
DNM: 0.00521766025
EST: NO
FIN: IE
FRK: 1.86408068524354
DEU: 0.03689733
GRC: NE
HRV: 0.000124057
HUN: 0.007874773504
ISL: NO
IRL: 0.003216654
ITA: 0.44542161962
LVA: 0.00016495536514
LTU: 0.000402691608
LUX: IE
MLT: 0.00043175678
NLD: IE
POL: NA
PRT: 0.01838684781869
ROU: NE
SVK: 0.01933527278739
SVN: 0.000977226
ESP: 0.040513645
SWE: 0.044113689
GBK: 1.17713909236791
</t>
      </text>
    </comment>
    <comment ref="E17" authorId="0">
      <text>
        <t xml:space="preserve">AUT: NO
BEL: NO
BGR: NO
CYP: 0.0017
CZE: NO
DNM: NO
EST: 0.021357
FIN: NE
FRK: 0.30274489321664
DEU: NO
GRC: NO
HRV: NO
HUN: NO
ISL: 0.072920926009
IRL: NE
ITA: 1.96920348275388
LVA: NO
LTU: NO
LUX: NO
MLT: NO
NLD: NO
POL: NA
PRT: NO
ROU: NO
SVK: NO
SVN: NO
ESP: 36.3053326472
SWE: NA
GBK: 0.62424938377071
</t>
      </text>
    </comment>
    <comment ref="F17" authorId="0">
      <text>
        <t xml:space="preserve">AUT: NO
BEL: NO
BGR: NO
CYP: 0.0304
CZE: NO
DNM: NO
EST: 0.008306
FIN: NE
FRK: 12.3712656288015
DEU: NO
GRC: NO
HRV: NO
HUN: NO
ISL: 1.280243804751
IRL: NE
ITA: 46.71574765736366
LVA: NO
LTU: NO
LUX: NO
MLT: NO
NLD: NO
POL: NA
PRT: NO
ROU: NO
SVK: NO
SVN: NO
ESP: 457.6859401374
SWE: NA
GBK: 20.51845919851214
</t>
      </text>
    </comment>
    <comment ref="G17" authorId="0">
      <text>
        <t xml:space="preserve">AUT: NO
BEL: NO
BGR: NO
CYP: 0.0007
CZE: NO
DNM: NO
EST: 0.000237
FIN: NE
FRK: 2.64698399504242
DEU: NO
GRC: NO
HRV: NO
HUN: NO
ISL: 0.028205263834
IRL: NE
ITA: 2.26933424953181
LVA: NO
LTU: NO
LUX: NO
MLT: NO
NLD: NO
POL: NA
PRT: NO
ROU: NO
SVK: NO
SVN: NO
ESP: 7.945034273
SWE: NA
GBK: 3.95592377634403
</t>
      </text>
    </comment>
    <comment ref="H17" authorId="0">
      <text>
        <t xml:space="preserve">AUT: NO
BEL: NO
BGR: NO
CYP: 0.0001
CZE: NO
DNM: NO
EST: 0.020171
FIN: NE
FRK: 0.02927830319903
DEU: NO
GRC: NO
HRV: NO
HUN: NO
ISL: 0.002522421969
IRL: NE
ITA: 0.08178344664909
LVA: NO
LTU: NO
LUX: NO
MLT: NO
NLD: NO
POL: NA
PRT: NO
ROU: NO
SVK: NO
SVN: NO
ESP: 1.4003023372
SWE: NA
GBK: 0.0468402
</t>
      </text>
    </comment>
    <comment ref="C19" authorId="0">
      <text>
        <t xml:space="preserve">AUT: 3.527228645552
BEL: 30.34163551909091
BGR: 27.41411220875616
CYP: 3.90374
CZE: 20.71464794964
DNM: 4.03875665956287
EST: 3.93680834592712
FIN: 7.05456559276731
FRK: 77.8123256287555
DEU: 38.66480506
GRC: 51.4019775667642
HRV: 17.83098
HUN: 29.69444977130861
ISL: 0.13298
IRL: 2.40362572859059
ITA: 60.09258721998224
LVA: 6.821393769
LTU: 15.46811390382367
LUX: 0.2379216
MLT: 0.74311097230303
NLD: 6.81569509275
POL: 92.90052111343097
PRT: 43.162568583907
ROU: 111.66699082151875
SVK: 15.455
SVN: 7.27456172381053
ESP: 26.506671938
SWE: 1.14843868625451
GBK: 64.88316964172412
</t>
      </text>
    </comment>
    <comment ref="D19" authorId="0">
      <text>
        <t xml:space="preserve">AUT: 0.4023386134467
BEL: 0.45077410968474
BGR: 0.548009636944
CYP: 0.04576
CZE: 0.68931300582238
DNM: 0.19506978855925
EST: 0.107229360898
FIN: 0.17874161280986
FRK: 2.26107842831537
DEU: 2.58722341
GRC: 0.99156724549573
HRV: 0.23256658645
HUN: 0.41223995531847
ISL: 0.021214858573
IRL: 0.25199836050714
ITA: 3.98834525212476
LVA: 0.120156672
LTU: 0.22168587954942
LUX: 0.03095221303921
MLT: 0.03689036323883
NLD: 0.075976758
POL: 2.35894229982
PRT: 0.74918842306078
ROU: 1.719915888625
SVK: 0.3179
SVN: 0.12271725056667
ESP: 2.76489363
SWE: 0.6849183820703
GBK: 2.80414307232557
</t>
      </text>
    </comment>
    <comment ref="E19" authorId="0">
      <text>
        <t xml:space="preserve">AUT: NA
BEL: NA
BGR: NO
CYP: NA
CZE: NE
DNM: NA
EST: NO
FIN: NO
FRK: NO
DEU: NA
GRC: NE
HRV: NA
HUN: NA
ISL: NA
IRL: NE
ITA: NA
LVA: NA
LTU: NA
LUX: NO
MLT: NA
NLD: NO
POL: NA
PRT: NA
ROU: NE
SVK: NA
SVN: NA
ESP: 0.006840536
SWE: NA
GBK: NE
</t>
      </text>
    </comment>
    <comment ref="F19" authorId="0">
      <text>
        <t xml:space="preserve">AUT: NA
BEL: NA
BGR: NO
CYP: NA
CZE: NE
DNM: NA
EST: NO
FIN: NO
FRK: NO
DEU: NA
GRC: NE
HRV: NA
HUN: NA
ISL: NE
IRL: NE
ITA: NA
LVA: NA
LTU: NA
LUX: NO
MLT: NA
NLD: NO
POL: NA
PRT: NA
ROU: NE
SVK: NA
SVN: NA
ESP: 0.12628681
SWE: NA
GBK: NE
</t>
      </text>
    </comment>
    <comment ref="G19" authorId="0">
      <text>
        <t xml:space="preserve">AUT: 0.01363767109732
BEL: NE
BGR: NO
CYP: 0.0003
CZE: NE
DNM: NE
EST: NO
FIN: 0.1158400197604
FRK: NO
DEU: NA
GRC: NE
HRV: 0.000924915
HUN: 0.0038572245
ISL: NE
IRL: NE
ITA: NA
LVA: IE
LTU: 0.0029269
LUX: NO
MLT: NA
NLD: NO
POL: NA
PRT: 0.00695361203438
ROU: NE
SVK: 0.007463085
SVN: NE
ESP: 0.028861146
SWE: 0.020003
GBK: 0.03662430751043
</t>
      </text>
    </comment>
    <comment ref="C20" authorId="0">
      <text>
        <t xml:space="preserve">AUT: NA
BEL: NA
BGR: 46.2265371051958
CYP: 1.1637
CZE: 12.96646890443237
DNM: IE
EST: NO
FIN: 0.96002944628526
FRK: 3.80328027916318
DEU: 0.68776
GRC: 31.95249175534688
HRV: 4.02144776227917
HUN: 2.35056889179911
ISL: IE
IRL: IE
ITA: 60.35720099590619
LVA: 1.05378415
LTU: IE
LUX: NO
MLT: IE
NLD: 0.3815168
POL: 11.95938772951782
PRT: 63.7680401935818
ROU: 8.6514472125
SVK: 0.662
SVN: 0.35683473200891
ESP: 66.3068627859375
SWE: 0.37263057631578
GBK: 108.810483985639
</t>
      </text>
    </comment>
    <comment ref="D20" authorId="0">
      <text>
        <t xml:space="preserve">AUT: IE
BEL: NA
BGR: NA
CYP: 0.001231
CZE: NE
DNM: 0.11225892857143
EST: NO
FIN: 0.03846505278782
FRK: 0.14002162967877
DEU: 0.08959685
GRC: 0.01852039709405
HRV: NA
HUN: NE
ISL: IE
IRL: IE
ITA: 0.23905605520396
LVA: 0.002832971
LTU: NA
LUX: 0.0001168437489
MLT: IE
NLD: NE
POL: NA
PRT: IE
ROU: NE
SVK: 0.02262845157008
SVN: NA
ESP: NE
SWE: 0.0448669047619
GBK: NE
</t>
      </text>
    </comment>
    <comment ref="E20" authorId="0">
      <text>
        <t xml:space="preserve">AUT: NA
BEL: 0.0042920581699
BGR: NO
CYP: IE
CZE: NE
DNM: NA
EST: NO
FIN: NO
FRK: NO
DEU: NA
GRC: NE
HRV: NA
HUN: NA
ISL: NE
IRL: NE
ITA: NA
LVA: NA
LTU: NA
LUX: NO
MLT: NA
NLD: NO
POL: NA
PRT: NA
ROU: NE
SVK: NA
SVN: NA
ESP: 0.002473164
SWE: NA
GBK: NE
</t>
      </text>
    </comment>
    <comment ref="F20" authorId="0">
      <text>
        <t xml:space="preserve">AUT: NA
BEL: 0.00001661822837
BGR: NO
CYP: IE
CZE: NE
DNM: NA
EST: NO
FIN: NO
FRK: NO
DEU: NA
GRC: NE
HRV: NA
HUN: NA
ISL: NE
IRL: NE
ITA: NA
LVA: NA
LTU: NA
LUX: NO
MLT: NA
NLD: NO
POL: NA
PRT: NA
ROU: NE
SVK: NA
SVN: NA
ESP: 0.045675471
SWE: NA
GBK: NE
</t>
      </text>
    </comment>
    <comment ref="G20" authorId="0">
      <text>
        <t xml:space="preserve">AUT: NA
BEL: NE
BGR: NO
CYP: IE
CZE: NE
DNM: NE
EST: NO
FIN: 0.14499344189986
FRK: 3.6904688934627
DEU: NA
GRC: NE
HRV: 0.000627861
HUN: IE
ISL: NE
IRL: NE
ITA: NA
LVA: IE
LTU: NA
LUX: NO
MLT: NA
NLD: NO
POL: NA
PRT: 0.1031189519139
ROU: NE
SVK: 1.0403104698866
SVN: 0.00030866876494
ESP: 0.020884126225
SWE: 0.013919034
GBK: 0.22333418763554
</t>
      </text>
    </comment>
    <comment ref="C21" authorId="0">
      <text>
        <t xml:space="preserve">AUT: NO
BEL: NO
BGR: NO
CYP: NO
CZE: NO
DNM: NO
EST: NO
FIN: NO
FRK: NO
DEU: NO
GRC: NO
HRV: NO
HUN: NO
ISL: NA
IRL: NO
ITA: NO
LVA: NA
LTU: NO
LUX: NO
MLT: NO VALUE
NLD: 2.46148992
POL: NA
PRT: NO
ROU: NA
SVK: NO
SVN: NO
ESP: NO
SWE: NO
GBK: NO
</t>
      </text>
    </comment>
    <comment ref="D21" authorId="0">
      <text>
        <t xml:space="preserve">AUT: NO
BEL: NO
BGR: NO
CYP: NO
CZE: NO
DNM: NO
EST: NO
FIN: 0.00800384977857
FRK: NO
DEU: NO
GRC: NO
HRV: NO
HUN: NO
ISL: NA
IRL: NO
ITA: NO
LVA: NA
LTU: NO
LUX: NO
MLT: NO VALUE
NLD: 0.36164071428571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0.15028434
GRC: NO
HRV: NO
HUN: NO
ISL: NA
IRL: NO
ITA: NO
LVA: 0.00286943
LTU: NO
LUX: NO
MLT: NA
NLD: NO
POL: NA
PRT: NO
ROU: NA
SVK: NO
SVN: NA
ESP: NO
SWE: NO
GBK: NO
</t>
      </text>
    </comment>
    <comment ref="B22" authorId="0">
      <text>
        <t xml:space="preserve">AUT: NO
BEL: NO
BGR: NO
CYP: NO
CZE: NO
DNM: 21.5449433525768
EST: NA
FIN: NO
FRK: NO
DEU: NA
GRC: NO
HRV: NO
HUN: NO
ISL: NA
IRL: NO
ITA: NO
LVA: NO
LTU: NO
LUX: NO
MLT: NO
NLD: NO
POL: NO
PRT: NA
ROU: NA
SVK: NO
SVN: NO
ESP: NA
SWE: NO
GBK: NO
</t>
      </text>
    </comment>
    <comment ref="C2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D22" authorId="0">
      <text>
        <t xml:space="preserve">AUT: NO
BEL: NO
BGR: NO
CYP: NO
CZE: NO
DNM: NA
EST: NO
FIN: NO
FRK: NO
DEU: 0.06881778
GRC: NO
HRV: NO
HUN: NO
ISL: NO
IRL: NO
ITA: NO
LVA: NO
LTU: NO
LUX: NO
MLT: NO
NLD: NO
POL: NO
PRT: NO
ROU: NA
SVK: NO
SVN: NO
ESP: NA
SWE: NO
GBK: NO
</t>
      </text>
    </comment>
    <comment ref="E22" authorId="0">
      <text>
        <t xml:space="preserve">AUT: NO
BEL: NE
BGR: NO
CYP: NO
CZE: IE
DNM: 0.04878571315545
EST: NO
FIN: NO
FRK: NO
DEU: NA
GRC: NO
HRV: NO
HUN: NO
ISL: NA
IRL: NO
ITA: NO
LVA: NO
LTU: NO
LUX: NO
MLT: NO
NLD: NO
POL: NO
PRT: NO
ROU: NA
SVK: NO
SVN: NO
ESP: NA
SWE: NO
GBK: NO
</t>
      </text>
    </comment>
    <comment ref="F22" authorId="0">
      <text>
        <t xml:space="preserve">AUT: NO
BEL: NE
BGR: NO
CYP: NO
CZE: IE
DNM: 0.77259998417625
EST: NO
FIN: NO
FRK: NO
DEU: NA
GRC: NO
HRV: NO
HUN: NO
ISL: NA
IRL: NO
ITA: NO
LVA: NO
LTU: NO
LUX: NO
MLT: NO
NLD: NO
POL: NO
PRT: NO
ROU: NA
SVK: NO
SVN: NO
ESP: NA
SWE: NO
GBK: NO
</t>
      </text>
    </comment>
    <comment ref="G22" authorId="0">
      <text>
        <t xml:space="preserve">AUT: NO
BEL: NE
BGR: NO
CYP: NO
CZE: IE
DNM: 0.23009124019584
EST: NO
FIN: NO
FRK: NO
DEU: NA
GRC: NO
HRV: NO
HUN: NO
ISL: NA
IRL: NO
ITA: NO
LVA: NO
LTU: NO
LUX: NO
MLT: NO
NLD: NO
POL: NO
PRT: NO
ROU: NA
SVK: NO
SVN: NO
ESP: 0.5360068
SWE: NO
GBK: NO
</t>
      </text>
    </comment>
    <comment ref="H22" authorId="0">
      <text>
        <t xml:space="preserve">AUT: NO
BEL: 0.00584533814834
BGR: NO
CYP: NO
CZE: IE
DNM: 0.79333917007323
EST: NO
FIN: NO
FRK: NO
DEU: NA
GRC: NO
HRV: NO
HUN: NO
ISL: NA
IRL: NO
ITA: NO
LVA: NO
LTU: NO
LUX: NO
MLT: NO
NLD: NO
POL: NO
PRT: NO
ROU: NA
SVK: NO
SVN: NO
ESP: NA
SWE: NO
GBK: NO
</t>
      </text>
    </comment>
    <comment ref="B24"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B25" authorId="0">
      <text>
        <t xml:space="preserve">AUT: 407.17662194328659
BEL: NA
BGR: NE
CYP: NE
CZE: 983.00499064185192
DNM: NE
EST: NO
FIN: 816.85875499999997
FRK: NE
DEU: NO VALUE
GRC: NE
HRV: NE
HUN: 272.4701340271331
ISL: NO
IRL: NE
ITA: NO
LVA: NA
LTU: 73.0551049296763
LUX: NE
MLT: NE
NLD: NO
POL: 720.4864613014139
PRT: NE
ROU: NA
SVK: 57.89
SVN: 215.7672
ESP: NE
SWE: NE
GBK: NO
</t>
      </text>
    </comment>
    <comment ref="B26" authorId="0">
      <text>
        <t xml:space="preserve">AUT: NE
BEL: NA
BGR: NE
CYP: NE
CZE: 631.46969751962968
DNM: NE
EST: NO
FIN: 490.13241199999999
FRK: NE
DEU: NO VALUE
GRC: NE
HRV: NE
HUN: 138.31513208000001
ISL: NO
IRL: NE
ITA: NO
LVA: NA
LTU: 35.00110360932197
LUX: NE
MLT: NE
NLD: NO
POL: 421.44790551334199
PRT: NE
ROU: NA
SVK: 33.54
SVN: 150.38319999999999
ESP: NE
SWE: NE
GBK: NO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2,102.757
EST: 847.810976
FIN: 3,316.7374500000001
FRK: 21,359.6233168552
DEU: 18,272.448935
GRC: 1,874.3454363819692
HRV: 39.97736532343586
HUN: 5,854.8359839136801
ISL: 273.06673
IRL: NO
ITA: 23,260.047932122972
LVA: NO
LTU: 667.75948236587828
LUX: 64.80720087
MLT: NO
NLD: 5,800.00
POL: 2,349.2003878615164
PRT: 2,242.1619654568
ROU: 331.37569503606409
SVK: 316.95999999999998
SVN: 743.00
ESP: 13,519.710283500001
SWE: 2,817.50
GBK: 102,700.21213965076
</t>
      </text>
    </comment>
    <comment ref="G12" authorId="0">
      <text>
        <t xml:space="preserve">AUT: 120.94591228542922
BEL: 134.22553006340866
BGR: NO
CYP: NO
CZE: 102.00585834470498
DNM: 48.022384615104
EST: 14.2481736716569
FIN: 160.67347534377802
FRK: 440.457089398256
DEU: 1,270.00
GRC: 25.73792007167822
HRV: 1.42871194004616
HUN: 124.93116999044241
ISL: 5.628780855705
IRL: NO
ITA: 431.63529662003299
LVA: NO
LTU: 29.94146739494109
LUX: 3.44772615780899
MLT: NO
NLD: 447.53986085444
POL: 155.56282723316033
PRT: 58.8054791531989
ROU: 0.69144471922228
SVK: 0.951
SVN: 20.47016353652466
ESP: 266.91932600500002
SWE: 126.075657202517
GBK: 2,531.1304512339743
</t>
      </text>
    </comment>
    <comment ref="H12" authorId="0">
      <text>
        <t xml:space="preserve">AUT: 3.8779055035139
BEL: NE
BGR: NO
CYP: NO
CZE: NO
DNM: NO
EST: NO
FIN: 3.545843
FRK: 51.48241162
DEU: IE
GRC: NO
HRV: NO
HUN: NE
ISL: 0.204345
IRL: NO
ITA: 72.73037164272328
LVA: NO
LTU: NO
LUX: NO
MLT: NO
NLD: 14.1159090939882
POL: NO
PRT: NO
ROU: 0.83414
SVK: NO
SVN: 3.552
ESP: 9.57358146
SWE: 1.50
GBK: NO
</t>
      </text>
    </comment>
    <comment ref="I12" authorId="0">
      <text>
        <t xml:space="preserve">AUT: 15.0698203539861
BEL: 15.56753333333333
BGR: NO
CYP: NO
CZE: 6.57688935991522
DNM: 11.386016228
EST: 1.18186542079759
FIN: 2.789071
FRK: NO
DEU: 218.00
GRC: NO
HRV: NO
HUN: NO
ISL: NO
IRL: NO
ITA: 85.35405891522446
LVA: NO
LTU: NO
LUX: NO
MLT: NO
NLD: 42.5744888738357
POL: NA
PRT: NO
ROU: NO
SVK: NO
SVN: NO
ESP: 9.22027585
SWE: 28.50
GBK: 217.57866666666663
</t>
      </text>
    </comment>
    <comment ref="J12" authorId="0">
      <text>
        <t xml:space="preserve">AUT: NA
BEL: NA
BGR: NO
CYP: NA
CZE: NE
DNM: NA
EST: NA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1,315.1360428637
DEU: NA
GRC: NO
HRV: NO
HUN: NO
ISL: NO
IRL: NO
ITA: NO
LVA: NO
LTU: 303.1871268747467
LUX: NO
MLT: NO
NLD: IE
POL: NA
PRT: IE
ROU: NO
SVK: NO
SVN: NO
ESP: NO
SWE: NO
GBK: NO
</t>
      </text>
    </comment>
    <comment ref="G13" authorId="0">
      <text>
        <t xml:space="preserve">AUT: NO
BEL: NO
BGR: NO
CYP: NO
CZE: NO
DNM: NO
EST: NO
FIN: NO
FRK: 196.815112274472
DEU: NA
GRC: NO
HRV: NO
HUN: NO
ISL: NO
IRL: NO
ITA: NO
LVA: NO
LTU: 8.68142919356247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42.153497856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3,977.9554039862151
CYP: 400.60
CZE: NO
DNM: NO
EST: NO
FIN: IE
FRK: NO
DEU: NO
GRC: 2,193.1779836936093
HRV: 807.57263467656401
HUN: IE
ISL: 48.933
IRL: 2,389.4931539829659
ITA: 2,364.481168107543
LVA: 555.25200000000041
LTU: 468.9665606590595
LUX: NO
MLT: 224.21960000000001
NLD: NO
POL: 8,527.5166682921717
PRT: 2,863.80003756805
ROU: 3,172.9987686358454
SVK: 1,003.71
SVN: NO
ESP: 2,771.6842379999998
SWE: NO
GBK: NO
</t>
      </text>
    </comment>
    <comment ref="G14" authorId="0">
      <text>
        <t xml:space="preserve">AUT: NO
BEL: NO
BGR: 198.25324900777875
CYP: 11.91935719
CZE: NO
DNM: NO
EST: NO
FIN: IE
FRK: NO
DEU: NO
GRC: 87.1149622676819
HRV: 17.7272842447944
HUN: IE
ISL: 3.50934542979714
IRL: 48.50898241263666
ITA: 223.10924275034745
LVA: 14.99918505018141
LTU: 6.13464897130741
LUX: NO
MLT: 3.32158861558085
NLD: NO
POL: 217.28200167321677
PRT: 98.1557411549341
ROU: 69.23885004906165
SVK: 25.858
SVN: NO
ESP: 60.09373055
SWE: NO
GBK: NO
</t>
      </text>
    </comment>
    <comment ref="H14" authorId="0">
      <text>
        <t xml:space="preserve">AUT: NO
BEL: NO
BGR: NO
CYP: NO
CZE: NO
DNM: NO
EST: NO
FIN: NO
FRK: NO
DEU: NO
GRC: NO
HRV: NO
HUN: NO
ISL: NO
IRL: 0.59183796484979
ITA: NO
LVA: NO
LTU: NO
LUX: NO
MLT: IE
NLD: NA
POL: NO
PRT: NA
ROU: NO
SVK: NO
SVN: NO
ESP: NO
SWE: NO
GBK: NO
</t>
      </text>
    </comment>
    <comment ref="I14" authorId="0">
      <text>
        <t xml:space="preserve">AUT: NO
BEL: NO
BGR: NO
CYP: NO
CZE: NO
DNM: NO
EST: NO
FIN: NO
FRK: NO
DEU: NO
GRC: NO
HRV: NO
HUN: NO
ISL: NO
IRL: 18.354168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44.01281887826212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2,191.00
DEU: 7,214.00
GRC: 31.50
HRV: NE
HUN: 7.60
ISL: 2.00
IRL: NO
ITA: 556.77955999999995
LVA: 219.08838092753561
LTU: IE
LUX: 6.4332
MLT: 9.69
NLD: 1,388.92
POL: 220.197
PRT: 113.835080069088
ROU: NO
SVK: 38.79
SVN: NO
ESP: 903.46230000000003
SWE: 82.25
GBK: 147.92642750529092
</t>
      </text>
    </comment>
    <comment ref="E10" authorId="0">
      <text>
        <t xml:space="preserve">AUT: 1.079325
BEL: 0.59319225
BGR: NO
CYP: NO
CZE: NE
DNM: NO
EST: NO
FIN: 0.564486288
FRK: 2.18835149753527
DEU: 10.0996
GRC: 0.126
HRV: NE
HUN: 0.076
ISL: 0.008
IRL: NO
ITA: 0.904766785
LVA: 0.87635352371014
LTU: IE
LUX: 0.064332
MLT: 0.038748
NLD: 3.33
POL: 0.880788
PRT: 0.45534032027635
ROU: NO
SVK: 0.155
SVN: NO
ESP: 3.6138492
SWE: 0.94
GBK: 1.47926427505291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0.1487856
BEL: 0.07592861
BGR: NO
CYP: NO
CZE: NE
DNM: NO
EST: NO
FIN: 0.033869177
FRK: 0.34098740851442
DEU: 0.533836
GRC: 0.00756
HRV: NE
HUN: 0.00456
ISL: 0.00048
IRL: NO
ITA: 0.334067736
LVA: 0.05258121142261
LTU: IE
LUX: 0.00385992
MLT: 0.00232488
NLD: 0.13
POL: 0.05284728
PRT: 0.02732041921658
ROU: NO
SVK: 0.0093
SVN: NO
ESP: 0.216830952
SWE: 0.0564
GBK: 0.08875585650317
</t>
      </text>
    </comment>
    <comment ref="B11" authorId="0">
      <text>
        <t xml:space="preserve">AUT: NO
BEL: IE
BGR: NO
CYP: NO
CZE: NE
DNM: 602.91
EST: 11.218
FIN: 148.55876454999996
FRK: NO
DEU: NA
GRC: NO
HRV: IE
HUN: 26.00
ISL: NO VALUE
IRL: NO
ITA: NO
LVA: NO
LTU: 1.81966280701583
LUX: 9.80112
MLT: NO
NLD: 2,562.33
POL: NA
PRT: NO
ROU: NO
SVK: 629.00
SVN: NO
ESP: NO
SWE: NO
GBK: NO
</t>
      </text>
    </comment>
    <comment ref="E11" authorId="0">
      <text>
        <t xml:space="preserve">AUT: NO
BEL: IE
BGR: NO
CYP: NO
CZE: NE
DNM: 2.52612265625
EST: 0.044872
FIN: 1.359257166
FRK: NO
DEU: NO VALUE
GRC: NO
HRV: IE
HUN: 0.26
ISL: NO VALUE
IRL: NO
ITA: NO
LVA: NO
LTU: 0.01819662807016
LUX: 0.0980112
MLT: NO
NLD: 2.48
POL: NA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0.090262425
EST: 0.00269232
FIN: 0.08155543
FRK: NO
DEU: NA
GRC: NO
HRV: IE
HUN: 0.0156
ISL: NO VALUE
IRL: NO
ITA: NO
LVA: NO
LTU: 0.00109179768421
LUX: 0.005880672
MLT: NO
NLD: 0.19
POL: NA
PRT: NO
ROU: NO
SVK: 0.151
SVN: NO
ESP: NO
SWE: NO
GBK: NO
</t>
      </text>
    </comment>
    <comment ref="E13" authorId="0">
      <text>
        <t xml:space="preserve">AUT: NO
BEL: NO
BGR: NO
CYP: NO
CZE: IE
DNM: NO
EST: NO
FIN: 0.019996
FRK: 0.2313112599
DEU: NA
GRC: NO
HRV: NO
HUN: NO
ISL: NO
IRL: NO
ITA: 0.009857118
LVA: NO
LTU: NO
LUX: IE
MLT: NO
NLD: 0.24
POL: NO
PRT: NO
ROU: NO
SVK: NO
SVN: NO
ESP: NO
SWE: 0.07587222857142
GBK: 0.00484903111389
</t>
      </text>
    </comment>
    <comment ref="F13" authorId="0">
      <text>
        <t xml:space="preserve">AUT: IE
BEL: NO
BGR: NO
CYP: NO
CZE: IE
DNM: NO
EST: NO
FIN: NO
FRK: NE
DEU: NA
GRC: NO
HRV: NO
HUN: NO
ISL: NO
IRL: NO
ITA: 0.187285242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NO
NLD: NA
POL: NO
PRT: NE
ROU: NO
SVK: NO
SVN: NO
ESP: NO
SWE: NE
GBK: NE
</t>
      </text>
    </comment>
    <comment ref="H13" authorId="0">
      <text>
        <t xml:space="preserve">AUT: NA
BEL: NO
BGR: NO
CYP: NO
CZE: IE
DNM: NO
EST: NO
FIN: NA
FRK: NA
DEU: NA
GRC: NO
HRV: NO
HUN: NO
ISL: NO
IRL: NO
ITA: NA
LVA: NO
LTU: NO
LUX: NA
MLT: NO
NLD: 0.01
POL: NO
PRT: NO
ROU: NO
SVK: NO
SVN: NO
ESP: NE
SWE: NA
GBK: NO
</t>
      </text>
    </comment>
    <comment ref="E14" authorId="0">
      <text>
        <t xml:space="preserve">AUT: NO
BEL: NO
BGR: NO
CYP: NO
CZE: NE
DNM: 0.88477563522807
EST: NE
FIN: 0.00365612
FRK: NO
DEU: NO VALUE
GRC: NO VALUE
HRV: NO
HUN: NO
ISL: NO
IRL: NO
ITA: NO
LVA: NO
LTU: NO
LUX: 0.00914994096812
MLT: NO
NLD: 0.0055803
POL: NA
PRT: NO
ROU: NO
SVK: NO
SVN: NO
ESP: NO
SWE: NO
GBK: NO
</t>
      </text>
    </comment>
    <comment ref="F14" authorId="0">
      <text>
        <t xml:space="preserve">AUT: NO
BEL: NO
BGR: NO
CYP: NO
CZE: NE
DNM: NO
EST: NE
FIN: NO
FRK: NO
DEU: NO VALUE
GRC: NO VALUE
HRV: NO
HUN: NO
ISL: NO
IRL: NO
ITA: NO
LVA: NO
LTU: NO
LUX: NE
MLT: NO
NLD: NA
POL: NA
PRT: NO
ROU: NO
SVK: NO
SVN: NO
ESP: NO
SWE: NO
GBK: NO
</t>
      </text>
    </comment>
    <comment ref="G14" authorId="0">
      <text>
        <t xml:space="preserve">AUT: NO
BEL: NO
BGR: NO
CYP: NO
CZE: NE
DNM: NO
EST: NE
FIN: NA
FRK: NO
DEU: NO VALUE
GRC: NO VALUE
HRV: NO
HUN: NO
ISL: NO
IRL: NO
ITA: NO
LVA: NO
LTU: NO
LUX: 0.29515938606848
MLT: NO
NLD: NA
POL: NA
PRT: NO
ROU: NO
SVK: NO
SVN: NO
ESP: NO
SWE: NO
GBK: NO
</t>
      </text>
    </comment>
    <comment ref="H14" authorId="0">
      <text>
        <t xml:space="preserve">AUT: NO
BEL: NO
BGR: NO
CYP: NO VALUE
CZE: NE
DNM: NA
EST: NE
FIN: NA
FRK: NA
DEU: NO VALUE
GRC: NO VALUE
HRV: NO
HUN: NO
ISL: NO
IRL: NO
ITA: NO
LVA: NO
LTU: NO
LUX: NA
MLT: NO
NLD: 0.000233358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192.16459573948822
BGR: NO
CYP: NO
CZE: IE
DNM: NO
EST: NO
FIN: IE
FRK: 283.209917224006
DEU: NO
GRC: NO
HRV: NO
HUN: NO
ISL: NO
IRL: NO
ITA: 174.12925126333343
LVA: NO
LTU: 0.00128160034002
LUX: IE
MLT: 0.01184333333333
NLD: IE
POL: NO
PRT: NO
ROU: NO
SVK: IE
SVN: NO
ESP: NA
SWE: NA
GBK: NO
</t>
      </text>
    </comment>
    <comment ref="G11" authorId="0">
      <text>
        <t xml:space="preserve">AUT: NO
BEL: 0.00004380397365
BGR: NO
CYP: NO
CZE: IE
DNM: NO
EST: NO
FIN: IE
FRK: 0.00028108616755
DEU: NO
GRC: NO
HRV: NO
HUN: NO
ISL: NO
IRL: NO
ITA: 0.01294925047
LVA: NO
LTU: IE
LUX: IE
MLT: IE
NLD: IE
POL: NO
PRT: NO
ROU: NO
SVK: IE
SVN: NO
ESP: IE
SWE: IE
GBK: NO
</t>
      </text>
    </comment>
    <comment ref="H11" authorId="0">
      <text>
        <t xml:space="preserve">AUT: NO
BEL: 0.00328466281406
BGR: NO
CYP: NO
CZE: IE
DNM: NO
EST: NO
FIN: IE
FRK: 0.04482341149231
DEU: NO
GRC: NO
HRV: NO
HUN: NO
ISL: NO
IRL: NO
ITA: 0.024578313
LVA: NO
LTU: IE
LUX: IE
MLT: IE
NLD: IE
POL: NO
PRT: NO
ROU: NO
SVK: IE
SVN: NO
ESP: IE
SWE: IE
GBK: NO
</t>
      </text>
    </comment>
    <comment ref="F12" authorId="0">
      <text>
        <t xml:space="preserve">AUT: NO
BEL: 25.88755367017083
BGR: 3.65455662
CYP: NO VALUE
CZE: 7.44878392500001
DNM: 2.31609455
EST: 0.1071433429
FIN: NO
FRK: NE
DEU: NA
GRC: NA
HRV: IE
HUN: NO
ISL: NO
IRL: 5.28
ITA: NO
LVA: NA
LTU: 2.265088815
LUX: NO
MLT: 0.09918612
NLD: NO
POL: 52.90389128635044
PRT: 28.8215029970923
ROU: NE
SVK: 118.00
SVN: NO
ESP: NA
SWE: NA
GBK: NO
</t>
      </text>
    </comment>
    <comment ref="G12" authorId="0">
      <text>
        <t xml:space="preserve">AUT: NO
BEL: 0.00000481894882
BGR: 0.0000111669726
CYP: NO VALUE
CZE: 0.000002540776
DNM: 0.00054419616
EST: 0.00038387917152
FIN: NO
FRK: 0.00103777656416
DEU: NA
GRC: 0.0002361
HRV: NA
HUN: NO
ISL: NO
IRL: 0.000144
ITA: NO
LVA: NA
LTU: 0.0000373058055
LUX: NO
MLT: IE
NLD: NO
POL: NA
PRT: 0.00999600787349
ROU: NE
SVK: 0.04304
SVN: NO
ESP: 0.00035304426
SWE: IE
GBK: 0.03159
</t>
      </text>
    </comment>
    <comment ref="H12" authorId="0">
      <text>
        <t xml:space="preserve">AUT: NO
BEL: 0.00036127659272
BGR: 0.000573058105
CYP: NO VALUE
CZE: 0.00045371
DNM: 0.000680251536
EST: 0.000004939716
FIN: NO
FRK: 0.10591740190922
DEU: NA
GRC: 0.0003935
HRV: IE
HUN: NO
ISL: NO
IRL: 0.000048
ITA: NO
LVA: NA
LTU: 0.0000621763425
LUX: NO
MLT: IE
NLD: NO
POL: 0.00217042618737
PRT: 0.00277115780253
ROU: NE
SVK: 0.013
SVN: NO
ESP: 0.039627324
SWE: IE
GBK: 0.0648
</t>
      </text>
    </comment>
    <comment ref="F14" authorId="0">
      <text>
        <t xml:space="preserve">AUT: 11.7552
BEL: 82.40728019916836
BGR: NO
CYP: NO
CZE: IE
DNM: NO
EST: 0.000198
FIN: IE
FRK: 873.221617983881
DEU: NO
GRC: NO
HRV: NO
HUN: NO
ISL: NO
IRL: NO
ITA: 477.6596869355335
LVA: NO
LTU: 0.00001216135998
LUX: IE
MLT: 0.0209
NLD: IE
POL: NO
PRT: NO
ROU: NO
SVK: IE
SVN: NO
ESP: 6.002667
SWE: IE
GBK: 4.6903930184147
</t>
      </text>
    </comment>
    <comment ref="G14" authorId="0">
      <text>
        <t xml:space="preserve">AUT: 0.0003156
BEL: 0.00002234185982
BGR: NO
CYP: NO
CZE: IE
DNM: NO
EST: 0.0000063
FIN: IE
FRK: 0.00017126319245
DEU: NO
GRC: NO
HRV: NO
HUN: NO
ISL: NO
IRL: NO
ITA: 0.02567995287
LVA: NO
LTU: IE
LUX: IE
MLT: 0.001625
NLD: IE
POL: NO
PRT: NO
ROU: NO
SVK: IE
SVN: NO
ESP: 0.000004042
SWE: IE
GBK: 0.0389823
</t>
      </text>
    </comment>
    <comment ref="H14" authorId="0">
      <text>
        <t xml:space="preserve">AUT: 0.000104904
BEL: 0.00167586871751
BGR: NO
CYP: NO
CZE: IE
DNM: NO
EST: 0.0000001
FIN: IE
FRK: 0.02731048850769
DEU: NO
GRC: NO
HRV: NO
HUN: NO
ISL: NO
IRL: NO
ITA: 0.042943065
LVA: NA
LTU: IE
LUX: IE
MLT: 0.00005525
NLD: IE
POL: NO
PRT: NO
ROU: NO
SVK: IE
SVN: NO
ESP: 0.00101055
SWE: IE
GBK: 0.000519764
</t>
      </text>
    </comment>
    <comment ref="F15" authorId="0">
      <text>
        <t xml:space="preserve">AUT: NO
BEL: 95.54245959891091
BGR: 20.76970441333333
CYP: NO VALUE
CZE: 67.03905532500006
DNM: NO
EST: 0.2734029155
FIN: NO
FRK: 990.159031250348
DEU: NO VALUE
GRC: 0.22014666666667
HRV: 1.82435
HUN: 120.86839859612807
ISL: NO
IRL: 69.46720000000001
ITA: NO
LVA: 0.70775024483914
LTU: 0.85423325166667
LUX: NO
MLT: 0.34921788
NLD: NA
POL: 303.85950154515398
PRT: 8.79628224883885
ROU: 20.3337805
SVK: 45.18
SVN: 0.244646441
ESP: 4.785924
SWE: 50.603
GBK: 578.29885410167569
</t>
      </text>
    </comment>
    <comment ref="G15" authorId="0">
      <text>
        <t xml:space="preserve">AUT: NO
BEL: 0.00791313030616
BGR: 0.0000674446484
CYP: NO VALUE
CZE: 0.000022866984
DNM: NO
EST: 0.00067547762868
FIN: NO
FRK: 0.01384135947336
DEU: NO VALUE
GRC: 0.0000123
HRV: NA
HUN: 0.0110127173628
ISL: NO
IRL: 0.00010858992
ITA: NO
LVA: NA
LTU: 0.0000139806465
LUX: NO
MLT: 0.000027702
NLD: NA
POL: NA
PRT: 0.0029731719703
ROU: 0.00015272676
SVK: 0.01643
SVN: 0.000001722
ESP: NO,IE,NA
SWE: 0.00022069739894
GBK: 0.00434944958707
</t>
      </text>
    </comment>
    <comment ref="H15" authorId="0">
      <text>
        <t xml:space="preserve">AUT: NO
BEL: 0.00139823305282
BGR: 0.00488203873667
CYP: NO VALUE
CZE: 0.00408339
DNM: NO
EST: 0.000004320434
FIN: NO
FRK: 0.11388964517813
DEU: NO VALUE
GRC: 0.0000205
HRV: 0.0001031
HUN: 0.003895409478
ISL: NO
IRL: 0.0022802
ITA: NO
LVA: 0.00004764951413
LTU: 0.0000233010775
LUX: NO
MLT: 0.00000069957
NLD: NA
POL: 0.01953383568637
PRT: 0.00077076502446
ROU: 0.002440126
SVK: 0.0049
SVN: 0.000023629858
ESP: 0.00050202
SWE: 0.0031483516192
GBK: 0.03563941397333
</t>
      </text>
    </comment>
    <comment ref="B18" authorId="0">
      <text>
        <t xml:space="preserve">AUT: NO
BEL: NO
BGR: NO
CYP: NO
CZE: NO
DNM: NO
EST: 8.45103075465425
FIN: NE
FRK: NO
DEU: NO
GRC: NO
HRV: NO
HUN: NO
ISL: 19.153302
IRL: 12.87043398337918
ITA: NO
LVA: NO
LTU: NO
LUX: NO
MLT: NO
NLD: NO
POL: NA
PRT: NO
ROU: NO
SVK: NO
SVN: NO
ESP: IE,NO
SWE: NE
GBK: NO
</t>
      </text>
    </comment>
    <comment ref="F18" authorId="0">
      <text>
        <t xml:space="preserve">AUT: NO
BEL: NO
BGR: NO
CYP: NO
CZE: NO
DNM: NO
EST: 4.66617924506481
FIN: NE
FRK: NO
DEU: NO
GRC: NO
HRV: NO
HUN: NO
ISL: 8.83
IRL: 13.68556146899319
ITA: NO
LVA: NO
LTU: NO
LUX: NO
MLT: NO
NLD: NO
POL: NA
PRT: NO
ROU: NO
SVK: NO
SVN: NO
ESP: NA,NO
SWE: NA
GBK: NO
</t>
      </text>
    </comment>
    <comment ref="G18" authorId="0">
      <text>
        <t xml:space="preserve">AUT: NO
BEL: NO
BGR: NO
CYP: NO
CZE: NO
DNM: NO
EST: 0.05493169990525
FIN: NE
FRK: NO
DEU: NO
GRC: NO
HRV: NO
HUN: NO
ISL: IE
IRL: 0.02426076805867
ITA: NO
LVA: NO
LTU: NO
LUX: NO
MLT: NO
NLD: NO
POL: NA
PRT: NO
ROU: NO
SVK: NO
SVN: NO
ESP: IE,NO
SWE: NO VALUE
GBK: NO
</t>
      </text>
    </comment>
    <comment ref="H18" authorId="0">
      <text>
        <t xml:space="preserve">AUT: NO
BEL: NO
BGR: NO
CYP: NO
CZE: NO
DNM: NO
EST: 0.00076226121508
FIN: NE
FRK: NO
DEU: NO
GRC: NO
HRV: NO
HUN: NO
ISL: IE
IRL: 0.000475029877
ITA: NO
LVA: NO
LTU: NO
LUX: NO
MLT: NO
NLD: NO
POL: NA
PRT: NO
ROU: NO
SVK: NO
SVN: NO
ESP: IE,NO
SWE: NO VALUE
GBK: NO
</t>
      </text>
    </comment>
    <comment ref="F19" authorId="0">
      <text>
        <t xml:space="preserve">AUT: NO
BEL: NO
BGR: NO
CYP: NO VALUE
CZE: NO
DNM: NO
EST: NO
FIN: NO
FRK: NO
DEU: NO
GRC: NO
HRV: NO
HUN: NO
ISL: 5.3397987258
IRL: NO
ITA: NA
LVA: NO
LTU: NO
LUX: NO
MLT: NO
NLD: NO
POL: NA
PRT: NO VALUE
ROU: NO
SVK: NO
SVN: NO
ESP: NA
SWE: NE
GBK: 43.71125000000001
</t>
      </text>
    </comment>
    <comment ref="G19" authorId="0">
      <text>
        <t xml:space="preserve">AUT: NO
BEL: NO
BGR: NO
CYP: NO VALUE
CZE: NO
DNM: NO
EST: NO
FIN: NO
FRK: 0.87973291599939
DEU: NO
GRC: NO
HRV: NO
HUN: NO
ISL: 0.022272957252
IRL: NO
ITA: 2.26933424953181
LVA: NO
LTU: NO
LUX: NO
MLT: NO
NLD: NO
POL: NA
PRT: NO VALUE
ROU: NO
SVK: NO
SVN: NO
ESP: 11.351682888
SWE: NE
GBK: 0.049725
</t>
      </text>
    </comment>
    <comment ref="H19" authorId="0">
      <text>
        <t xml:space="preserve">AUT: NO
BEL: NO
BGR: NO
CYP: NO VALUE
CZE: NO
DNM: NO
EST: NO
FIN: NO
FRK: NO
DEU: NO VALUE
GRC: NO
HRV: NO
HUN: NO
ISL: 0.0005139913212
IRL: NO
ITA: 0.05448389082718
LVA: NO
LTU: NO
LUX: NO
MLT: NO
NLD: NO
POL: NA
PRT: NO VALUE
ROU: NO
SVK: NO
SVN: NO
ESP: 1.087150077
SWE: NE
GBK: 0.000975375
</t>
      </text>
    </comment>
    <comment ref="B21" authorId="0">
      <text>
        <t xml:space="preserve">AUT: NO
BEL: NO
BGR: NO
CYP: NO
CZE: NO
DNM: NO
EST: 2.64259364531665
FIN: NE
FRK: NO
DEU: NO VALUE
GRC: NO
HRV: NO
HUN: NO
ISL: 19.1533023
IRL: 6.01593950035078
ITA: NO
LVA: NO
LTU: NO
LUX: NO
MLT: NO
NLD: NO
POL: NA
PRT: NO
ROU: NO
SVK: NO
SVN: NO
ESP: 88.08076199999999
SWE: NE
GBK: NO
</t>
      </text>
    </comment>
    <comment ref="F21" authorId="0">
      <text>
        <t xml:space="preserve">AUT: NO
BEL: NO
BGR: NO
CYP: NO
CZE: NO
DNM: NO
EST: 2.30945517879908
FIN: NE
FRK: NO
DEU: NO
GRC: NO
HRV: NO
HUN: NO
ISL: 4.208896731639
IRL: 9.54320897583482
ITA: NO
LVA: NO
LTU: NO
LUX: NO
MLT: NO
NLD: NO
POL: NA
PRT: NO
ROU: NO
SVK: NO
SVN: NO
ESP: 15.914263
SWE: NA
GBK: NO
</t>
      </text>
    </comment>
    <comment ref="G21" authorId="0">
      <text>
        <t xml:space="preserve">AUT: NO
BEL: NO
BGR: NO
CYP: NO
CZE: NO
DNM: NO
EST: 0.01717685869456
FIN: NE
FRK: NO
DEU: NO
GRC: NO
HRV: NO
HUN: NO
ISL: 0.124496465261
IRL: 0.0169175068208
ITA: NO
LVA: NO
LTU: NO
LUX: NO
MLT: NO
NLD: NO
POL: NA
PRT: NO
ROU: NO
SVK: NO
SVN: NO
ESP: 0.472733847
SWE: NO VALUE
GBK: NO
</t>
      </text>
    </comment>
    <comment ref="H21" authorId="0">
      <text>
        <t xml:space="preserve">AUT: NO
BEL: NO
BGR: NO
CYP: NO
CZE: NO
DNM: NO
EST: 0.00037705029803
FIN: NE
FRK: NO
DEU: NO
GRC: NO
HRV: NO
HUN: NO
ISL: 0.002872995352
IRL: 0.00038954958402
ITA: NO
LVA: NO
LTU: NO
LUX: NO
MLT: NO
NLD: NO
POL: NA
PRT: NO
ROU: NO
SVK: NO
SVN: NO
ESP: 0.006973667
SWE: NO VALUE
GBK: NO
</t>
      </text>
    </comment>
    <comment ref="F22" authorId="0">
      <text>
        <t xml:space="preserve">AUT: NO
BEL: NO
BGR: NO
CYP: NO VALUE
CZE: NO
DNM: NO
EST: NO
FIN: NO
FRK: 42.4791379044986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0.81500035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22.0451790347
BEL: NA
BGR: 226.7526
CYP: 15.2305
CZE: 267.11290316325
DNM: 355.65110548
EST: 30.7913124
FIN: 117.61189787788462
FRK: 1,312.7492616
DEU: 2,246.310375
GRC: 232.00761274424491
HRV: 59.4366
HUN: 251.53496850000005
ISL: 7.3878
IRL: 112.45819359999999
ITA: 1,909.6922743985176
LVA: 53.5435728
LTU: 112.45072842591917
LUX: 1.5975831
MLT: 12.78902406142547
NLD: 915.50
POL: 1,048.18875
PRT: 222.5155851
ROU: 493.75575750000007
SVK: 75.30
SVN: 47.49054304736843
ESP: 1,293.021033
SWE: 218.556935625
GBK: 1,665.8638807452876
</t>
      </text>
    </comment>
    <comment ref="C10" authorId="0">
      <text>
        <t xml:space="preserve">AUT: NO
BEL: NA
BGR: IE
CYP: 1.109
CZE: 41.46314336325
DNM: 48.789773646
EST: NO
FIN: NA
FRK: NA
DEU: NO
GRC: 8.24324324324324
HRV: NO
HUN: NE
ISL: 5.6601
IRL: 26.4779020116338
ITA: 333.8954586485176
LVA: 15.72111807
LTU: 17.18194924331237
LUX: NE
MLT: NE
NLD: 422.30
POL: 404.22499999999997
PRT: 10.5388886767749
ROU: 13.311472839
SVK: 27.50
SVN: NO
ESP: NA
SWE: 110.294231573062
GBK: NA
</t>
      </text>
    </comment>
    <comment ref="D10" authorId="0">
      <text>
        <t xml:space="preserve">AUT: 32.02087728387917
BEL: NA
BGR: 69.7466810656
CYP: 5.825439245
CZE: 87.73074619557501
DNM: 4.851
EST: 13.6473732052
FIN: 22.7489325394369
FRK: 406.19949355
DEU: 304.35825294
GRC: 126.19946760854721
HRV: 29.59938373
HUN: 52.41717718117636
ISL: 2.7001
IRL: 32.07251861
ITA: 497.10274940587999
LVA: 15.25532688
LTU: 28.214566488108
LUX: 2.760933
MLT: 4.64629761079149
NLD: NA
POL: 298.61360144000008
PRT: 80.279927921088
ROU: 218.89838582499996
SVK: 40.46
SVN: 15.618559163031
ESP: 351.89555429000001
SWE: 26.7964177363502
GBK: 396.2392220411266
</t>
      </text>
    </comment>
    <comment ref="G10" authorId="0">
      <text>
        <t xml:space="preserve">AUT: 3.527228645552
BEL: 30.34163551909091
BGR: 27.41411220875616
CYP: 3.90374
CZE: 20.71464794964
DNM: 4.03875665956287
EST: 3.93680834592712
FIN: 7.05456559276731
FRK: 77.8123256287555
DEU: 38.66480506
GRC: 51.4019775667642
HRV: 17.83098
HUN: 29.69444977130861
ISL: 0.13298
IRL: 2.40362572859059
ITA: 60.09258721998224
LVA: 6.821393769
LTU: 15.46811390382367
LUX: 0.2379216
MLT: 0.74311097230303
NLD: 6.81569509275
POL: 92.90052111343097
PRT: 43.162568583907
ROU: 111.66699082151875
SVK: 15.455
SVN: 7.27456172381053
ESP: 26.506671938
SWE: 1.14843868625451
GBK: 64.88316964172412
</t>
      </text>
    </comment>
    <comment ref="H10" authorId="0">
      <text>
        <t xml:space="preserve">AUT: NA
BEL: NE
BGR: NO
CYP: NO
CZE: NO
DNM: 2.3941019902
EST: NO
FIN: NO
FRK: NO
DEU: NO
GRC: NO
HRV: NO
HUN: NE
ISL: NO
IRL: NO
ITA: 159.57434870958414
LVA: NO
LTU: NO
LUX: NE
MLT: NO
NLD: 2.5638646
POL: NO
PRT: NO
ROU: NO
SVK: NO
SVN: NO
ESP: 7.19790902222775
SWE: NE
GBK: 0.15564751829008
</t>
      </text>
    </comment>
    <comment ref="I10" authorId="0">
      <text>
        <t xml:space="preserve">AUT: NA
BEL: NE
BGR: NO
CYP: NO
CZE: NE
DNM: 23.941019902
EST: NO
FIN: NA
FRK: 29.138679313
DEU: 278.95049899999998
GRC: NO
HRV: NO
HUN: NO
ISL: NO
IRL: NO
ITA: 0.6954714417043
LVA: IE
LTU: NO
LUX: NE
MLT: NO
NLD: 37.8878086
POL: 7.48015873015873
PRT: NO
ROU: NO
SVK: IE
SVN: NO
ESP: 37.27923793758996
SWE: NE
GBK: 0.71423925037753
</t>
      </text>
    </comment>
    <comment ref="J10" authorId="0">
      <text>
        <t xml:space="preserve">AUT: 0.4023386134467
BEL: 0.45077410968474
BGR: 0.548009636944
CYP: 0.04576
CZE: 0.68931300582238
DNM: 0.19506978855925
EST: 0.107229360898
FIN: 0.17874161280986
FRK: 2.26107842831537
DEU: 2.58722341
GRC: 0.99156724549573
HRV: 0.23256658645
HUN: 0.41223995531847
ISL: 0.021214858573
IRL: 0.25199836050714
ITA: 3.98834525212476
LVA: 0.120156672
LTU: 0.22168587954942
LUX: 0.03095221303921
MLT: 0.03689036323883
NLD: 0.075976758
POL: 2.35894229982
PRT: 0.74918842306078
ROU: 1.719915888625
SVK: 0.3179
SVN: 0.12271725056667
ESP: 2.76489363
SWE: 0.6849183820703
GBK: 2.80414307232557
</t>
      </text>
    </comment>
    <comment ref="C11" authorId="0">
      <text>
        <t xml:space="preserve">AUT: NA
BEL: NE
BGR: IE
CYP: NE
CZE: 219.66980548050003
DNM: IE
EST: NO
FIN: NA
FRK: NA
DEU: NO
GRC: NO
HRV: NO
HUN: NE
ISL: NE
IRL: IE
ITA: NO
LVA: IE
LTU: IE
LUX: NA
MLT: IE
NLD: NE
POL: NA
PRT: NE
ROU: NO
SVK: NE
SVN: NO
ESP: 1,596.26
SWE: 2.97
GBK: NE
</t>
      </text>
    </comment>
    <comment ref="D11" authorId="0">
      <text>
        <t xml:space="preserve">AUT: NA
BEL: NE
BGR: NA
CYP: NE
CZE: NE
DNM: 1.80
EST: NO
FIN: 4.89555217299494
FRK: NA
DEU: IE
GRC: NE
HRV: NA
HUN: NE
ISL: IE
IRL: IE
ITA: 0.15212658058434
LVA: 0.36056
LTU: IE
LUX: 0.02480759
MLT: IE
NLD: IE
POL: NA
PRT: NE
ROU: NE
SVK: 2.87998474528279
SVN: NO
ESP: NE
SWE: 5.71033333333333
GBK: NE
</t>
      </text>
    </comment>
    <comment ref="G11" authorId="0">
      <text>
        <t xml:space="preserve">AUT: NA
BEL: NA
BGR: 46.2265371051958
CYP: 1.1637
CZE: 12.96646890443237
DNM: IE
EST: NO
FIN: 0.96002944628526
FRK: 3.80328027916318
DEU: 0.68776
GRC: 31.95249175534688
HRV: 4.02144776227917
HUN: 2.35056889179911
ISL: IE
IRL: IE
ITA: 60.35720099590619
LVA: 1.05378415
LTU: IE
LUX: NO
MLT: IE
NLD: 0.3815168
POL: 11.95938772951782
PRT: 63.7680401935818
ROU: 8.6514472125
SVK: 0.662
SVN: 0.35683473200891
ESP: 66.3068627859375
SWE: 0.37263057631578
GBK: 108.810483985639
</t>
      </text>
    </comment>
    <comment ref="H11" authorId="0">
      <text>
        <t xml:space="preserve">AUT: NO
BEL: NA
BGR: NO
CYP: NO
CZE: NA
DNM: NO
EST: NO
FIN: NO
FRK: NO
DEU: NO
GRC: NO
HRV: NO
HUN: NE
ISL: NO
IRL: NO
ITA: NO
LVA: NO
LTU: NA
LUX: NO
MLT: NO
NLD: NE
POL: NA
PRT: NO
ROU: NO
SVK: NO
SVN: NO
ESP: 2.60333263819283
SWE: NE
GBK: NA
</t>
      </text>
    </comment>
    <comment ref="I11" authorId="0">
      <text>
        <t xml:space="preserve">AUT: IE
BEL: NA
BGR: NO
CYP: NO
CZE: 1.59971205183067
DNM: IE
EST: NO
FIN: NA
FRK: 9.5581713113
DEU: IE
GRC: NO
HRV: NO
HUN: NE
ISL: NO
IRL: NO
ITA: NO
LVA: NO
LTU: NA
LUX: NO
MLT: NO
NLD: NA,NE
POL: 2.2348
PRT: NO
ROU: NE
SVK: IE
SVN: NO
ESP: 3.59507840512343
SWE: NE
GBK: NA
</t>
      </text>
    </comment>
    <comment ref="J11" authorId="0">
      <text>
        <t xml:space="preserve">AUT: IE
BEL: NA
BGR: NA
CYP: 0.001231
CZE: NE
DNM: 0.11225892857143
EST: NO
FIN: 0.03846505278782
FRK: 0.14002162967877
DEU: 0.08959685
GRC: 0.01852039709405
HRV: NA
HUN: NE
ISL: IE
IRL: IE
ITA: 0.23905605520396
LVA: 0.002832971
LTU: NA
LUX: 0.0001168437489
MLT: IE
NLD: NE
POL: NA
PRT: IE
ROU: NE
SVK: 0.02262845157008
SVN: NA
ESP: NE
SWE: 0.0448669047619
GBK: NE
</t>
      </text>
    </comment>
    <comment ref="B12" authorId="0">
      <text>
        <t xml:space="preserve">AUT: NO
BEL: NO
BGR: NO
CYP: NO
CZE: NO
DNM: NO
EST: NO
FIN: NA
FRK: NO
DEU: NO
GRC: NO
HRV: NO
HUN: NO
ISL: NO VALUE
IRL: NO
ITA: NO
LVA: NA
LTU: NO
LUX: NA
MLT: NO VALUE
NLD: 8.20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1.01867179
FRK: NA
DEU: NO
GRC: NO
HRV: NO
HUN: NO
ISL: NO VALUE
IRL: NO
ITA: NO
LVA: NA
LTU: NO
LUX: NA
MLT: NO VALUE
NLD: 46.027
POL: NA
PRT: NO
ROU: NA
SVK: NO
SVN: NO
ESP: NO
SWE: NO
GBK: NO
</t>
      </text>
    </comment>
    <comment ref="G12" authorId="0">
      <text>
        <t xml:space="preserve">AUT: NO
BEL: NO
BGR: NO
CYP: NO
CZE: NO
DNM: NO
EST: NO
FIN: NO
FRK: NO
DEU: NO
GRC: NO
HRV: NO
HUN: NO
ISL: NA
IRL: NO
ITA: NO
LVA: NA
LTU: NO
LUX: NO
MLT: NO VALUE
NLD: 2.46148992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0.00800384977857
FRK: NO
DEU: NO
GRC: NO
HRV: NO
HUN: NO
ISL: NA
IRL: NO
ITA: NO
LVA: NA
LTU: NO
LUX: NO
MLT: NO VALUE
NLD: 0.36164071428571
POL: NA
PRT: NO
ROU: NA
SVK: NO
SVN: NO
ESP: NO
SWE: NO
GBK: NO
</t>
      </text>
    </comment>
    <comment ref="B22" authorId="0">
      <text>
        <t xml:space="preserve">AUT: 7,968.0410000000002
BEL: 10,170.225999999999
BGR: 8,283.2000000000007
CYP: 675.20
CZE: 10,303.60
DNM: 5,275.121
EST: 1,405.996
FIN: 5,139.8344999999999
FRK: 59,942,888.656
DEU: 82,057.00
GRC: 10,885.300160273973
HRV: 4,572.50
HUN: 10,301.00
ISL: 269.874
IRL: 3,664.2999999999997
ITA: 57,563.353999999999
LVA: 2,444.912
LTU: 3,575.1370000000002
LUX: 450.25
MLT: 373.95800000000003
NLD: NO VALUE
POL: 38,290.00
PRT: 10,160.529
ROU: 22,545.924999999999
SVK: 5,383.2330000000002
SVN: 1,984.923
ESP: 39,583.381000000001
SWE: 8,847.625
GBK: 58,314.20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11.00826969898085
BEL: 17.43187611097426
BGR: NO
CYP: 0.4714
CZE: NE
DNM: 19.9431065217702
EST: 1.686092
FIN: 2.540175
FRK: 69.7843088617954
DEU: 116.50314055
GRC: NA
HRV: 3.2071503984
HUN: 11.53978255462215
ISL: 1.66545180570106
IRL: 33.70891350634614
ITA: 72.43610438445781
LVA: 1.939271031
LTU: 4.75786666666667
LUX: 1.094125
MLT: NO
NLD: 0.30359934
POL: NA
PRT: 4.66850552982501
ROU: NE
SVK: 4.8874794686319
SVN: 3.92390891216568
ESP: 55.8596277171837
SWE: 13.4070976753878
GBK: 5.95512146937002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1.75211101877589
BEL: 1.18876394
BGR: NO
CYP: 0.0499
CZE: NA,NE
DNM: 1.55949
EST: NE,NO
FIN: 3.29932494210054
FRK: 145.787956561773
DEU: 8.57662122
GRC: NA
HRV: 0.75337892
HUN: 3.71471891389896
ISL: 0.00000006911697
IRL: 3.811176
ITA: 7.86652062
LVA: 0.862408
LTU: NE
LUX: 0.108901
MLT: NO,NA,NE
NLD: NO
POL: NA
PRT: 0.69761428935842
ROU: NE
SVK: 3.27540291678381
SVN: 0.01869027269111
ESP: 25.3394347400169
SWE: 12.1985736862348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0.03038656183835
BEL: NO
BGR: 0.50912197855127
CYP: 0.052
CZE: NO
DNM: 0.096392754
EST: NO
FIN: 0.10189941233772
FRK: 4.68108877809011
DEU: NO
GRC: 1.38934066643725
HRV: NO
HUN: NO
ISL: NO
IRL: NO
ITA: 0.43515109046948
LVA: NO
LTU: NO
LUX: NO
MLT: NO,NA
NLD: NO
POL: NA
PRT: 0.95629415664719
ROU: 52.2109152304427
SVK: NE
SVN: NO
ESP: 31.756206
SWE: NO
GBK: NO
</t>
      </text>
    </comment>
    <comment ref="K14" authorId="0">
      <text>
        <t xml:space="preserve">AUT: 1.16439328472041
BEL: NO
BGR: 13.98125143312204
CYP: 1.5093
CZE: NO
DNM: 2.36563883775
EST: NO
FIN: 3.74989837402816
FRK: 87.1127872287431
DEU: NO
GRC: 31.8599382264219
HRV: NO
HUN: NO
ISL: NO
IRL: NO
ITA: 11.64942468283229
LVA: NO
LTU: NO
LUX: NO
MLT: NO,NA
NLD: NO
POL: NA
PRT: 30.771104677512
ROU: 1,364.45
SVK: NE
SVN: NO
ESP: 920.92997400000002
SWE: NO
GBK: NO
</t>
      </text>
    </comment>
    <comment ref="L14" authorId="0">
      <text>
        <t xml:space="preserve">AUT: 0.11085503474972
BEL: NO
BGR: NO
CYP: 0.0113
CZE: NO
DNM: 0.25303097925
EST: NO
FIN: 0.22476499405522
FRK: 2.65353192939866
DEU: NO
GRC: NE,NO
HRV: NO
HUN: NO
ISL: NO
IRL: NO
ITA: 0.5659282180254
LVA: NO
LTU: NO
LUX: NO
MLT: NO,NA
NLD: NO
POL: NA
PRT: 2.56147598309868
ROU: NE
SVK: NE
SVN: NO
ESP: 6.903523044
SWE: NO
GBK: NO
</t>
      </text>
    </comment>
    <comment ref="B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B1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C18"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D18"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J18" authorId="0">
      <text>
        <t xml:space="preserve">AUT: 0.42294506954163
BEL: 0.93901916457681
BGR: NO VALUE
CYP: NO VALUE
CZE: NO
DNM: NO
EST: NO
FIN: NO
FRK: NO
DEU: 2.17498866293881
GRC: NO VALUE
HRV: NO
HUN: NO
ISL: NO
IRL: 0.86852128937623
ITA: NO
LVA: NO
LTU: NO
LUX: NO
MLT: NA
NLD: 48.316444842763
POL: NO
PRT: NO
ROU: NO
SVK: NO
SVN: NO
ESP: 4.46500404097453
SWE: 0.94758956685137
GBK: 2.23112045329993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0.00454082050183
BEL: NO
BGR: NO
CYP: NO
CZE: NO
DNM: 0.01204909425
EST: NO
FIN: NO
FRK: NO
DEU: NO
GRC: NO
HRV: NA
HUN: NO
ISL: NO
IRL: NO
ITA: 0.07334802144673
LVA: NO
LTU: NO
LUX: NO
MLT: NO
NLD: NO
POL: NO
PRT: NO
ROU: NE
SVK: NO
SVN: NO
ESP: 6.90352304375282
SWE: NO VALUE
GBK: NO
</t>
      </text>
    </comment>
    <comment ref="B27" authorId="0">
      <text>
        <t xml:space="preserve">AUT: NO
BEL: NO
BGR: NO
CYP: NO
CZE: NO
DNM: NO
EST: NO
FIN: NA
FRK: 926.02033333
DEU: NO,IE
GRC: NO
HRV: NO
HUN: NA
ISL: IE
IRL: NO
ITA: NO
LVA: NO
LTU: NO
LUX: NO
MLT: NO
NLD: IE,NE,NO
POL: NA
PRT: NO
ROU: NA
SVK: NO
SVN: NO
ESP: NO
SWE: NO
GBK: NO
</t>
      </text>
    </comment>
    <comment ref="C27" authorId="0">
      <text>
        <t xml:space="preserve">AUT: NO
BEL: NO
BGR: NO
CYP: NO
CZE: NO
DNM: NO
EST: NO
FIN: NA
FRK: 59.668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1,162.6982311
DEU: NO
GRC: NO
HRV: NO
HUN: NA
ISL: NE
IRL: NO
ITA: NO
LVA: NO
LTU: NO
LUX: NO
MLT: NO
NLD: NE
POL: NA
PRT: NO
ROU: NA
SVK: NO
SVN: NO
ESP: NO
SWE: NO
GBK: NO
</t>
      </text>
    </comment>
    <comment ref="M27" authorId="0">
      <text>
        <t xml:space="preserve">AUT: NO
BEL: NE
BGR: NO
CYP: NO
CZE: NO
DNM: NO VALUE
EST: NO
FIN: NE
FRK: 0.30353445333
DEU: 0.017370869418
GRC: NO
HRV: NA
HUN: NA
ISL: NO
IRL: NO
ITA: 3.05222633993464
LVA: NO
LTU: NO
LUX: NO
MLT: NO
NLD: NE
POL: NA
PRT: NO
ROU: NA
SVK: 0.0124
SVN: NO
ESP: NO
SWE: NO VALUE
GBK: NO
</t>
      </text>
    </comment>
    <comment ref="B33" authorId="0">
      <text>
        <t xml:space="preserve">AUT: NO
BEL: NO
BGR: NO
CYP: NO
CZE: NO
DNM: 21.5449433525768
EST: NA
FIN: NO
FRK: NO
DEU: NA
GRC: NO
HRV: NO
HUN: NO
ISL: NA
IRL: NO
ITA: NO
LVA: NO
LTU: NO
LUX: NO
MLT: NO
NLD: NO
POL: NO
PRT: NA
ROU: NA
SVK: NO
SVN: NO
ESP: NA
SWE: NO
GBK: NO
</t>
      </text>
    </comment>
    <comment ref="C33"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D33" authorId="0">
      <text>
        <t xml:space="preserve">AUT: NO
BEL: NO
BGR: NO
CYP: NO
CZE: NO
DNM: NA
EST: NO
FIN: NO
FRK: NO
DEU: 0.06881778
GRC: NO
HRV: NO
HUN: NO
ISL: NO
IRL: NO
ITA: NO
LVA: NO
LTU: NO
LUX: NO
MLT: NO
NLD: NO
POL: NO
PRT: NO
ROU: NA
SVK: NO
SVN: NO
ESP: NA
SWE: NO
GBK: NO
</t>
      </text>
    </comment>
    <comment ref="J33" authorId="0">
      <text>
        <t xml:space="preserve">AUT: NO
BEL: NE
BGR: NO
CYP: NO
CZE: IE
DNM: 0.04878571315545
EST: NO
FIN: NO
FRK: NO
DEU: NA
GRC: NO
HRV: NO
HUN: NO
ISL: NA
IRL: NO
ITA: NO
LVA: NO
LTU: NO
LUX: NO
MLT: NO
NLD: NO
POL: NO
PRT: NO
ROU: NA
SVK: NO
SVN: NO
ESP: NA
SWE: NO
GBK: NO
</t>
      </text>
    </comment>
    <comment ref="K33" authorId="0">
      <text>
        <t xml:space="preserve">AUT: NO
BEL: NE
BGR: NO
CYP: NO
CZE: IE
DNM: 0.77259998417625
EST: NO
FIN: NO
FRK: NO
DEU: NA
GRC: NO
HRV: NO
HUN: NO
ISL: NA
IRL: NO
ITA: NO
LVA: NO
LTU: NO
LUX: NO
MLT: NO
NLD: NO
POL: NO
PRT: NO
ROU: NA
SVK: NO
SVN: NO
ESP: NA
SWE: NO
GBK: NO
</t>
      </text>
    </comment>
    <comment ref="L33" authorId="0">
      <text>
        <t xml:space="preserve">AUT: NO
BEL: NE
BGR: NO
CYP: NO
CZE: IE
DNM: 0.23009124019584
EST: NO
FIN: NO
FRK: NO
DEU: NA
GRC: NO
HRV: NO
HUN: NO
ISL: NA
IRL: NO
ITA: NO
LVA: NO
LTU: NO
LUX: NO
MLT: NO
NLD: NO
POL: NO
PRT: NO
ROU: NA
SVK: NO
SVN: NO
ESP: 0.5360068
SWE: NO
GBK: NO
</t>
      </text>
    </comment>
    <comment ref="M33" authorId="0">
      <text>
        <t xml:space="preserve">AUT: NO
BEL: 0.00584533814834
BGR: NO
CYP: NO
CZE: IE
DNM: 0.79333917007323
EST: NO
FIN: NO
FRK: NO
DEU: NA
GRC: NO
HRV: NO
HUN: NO
ISL: NA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0.089562
GRC: NO
HRV: NO
HUN: 0.48896909162957
ISL: NO
IRL: NO
ITA: NO
LVA: NO
LTU: NO
LUX: NO
MLT: NA
NLD: NO
POL: 1,015.4987116298802
PRT: NO
ROU: NO VALUE
SVK: NO
SVN: NO
ESP: NA
SWE: NO VALUE
GBK: NO VALUE
</t>
      </text>
    </comment>
    <comment ref="K34" authorId="0">
      <text>
        <t xml:space="preserve">AUT: NO
BEL: NO
BGR: NO
CYP: NO VALUE
CZE: NO
DNM: NO
EST: NO
FIN: NO
FRK: NO
DEU: 0.35953
GRC: NO
HRV: NO
HUN: NO
ISL: NO
IRL: NO
ITA: NO
LVA: NO
LTU: NO
LUX: NO
MLT: NA
NLD: NO
POL: 4,244.685849921324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672.27085043962268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1,971.1543155415252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4.84681627673479
BEL: 14.555974452909
BGR: 1.53725
CYP: 0.6646
CZE: 2.472
DNM: 8.29079039515576
EST: 0.204767
FIN: 3.8342
FRK: 27.7846848764707
DEU: 70.11487872436091
GRC: 10.0216279955364
HRV: 0.90635398571
HUN: NE
ISL: 1.0204139
IRL: 1.59645271641897
ITA: 32.89701962232563
LVA: 0.3456
LTU: NE
LUX: 3.30661696883195
MLT: 1.14849524258929
NLD: NE
POL: NA
PRT: 7.32923995682618
ROU: 1.4620874034841
SVK: 0.0656066780811
SVN: 0.24704632
ESP: 30.36540106316921
SWE: 6.684601805743
GBK: 102.60360100949795
</t>
      </text>
    </comment>
    <comment ref="K10" authorId="0">
      <text>
        <t xml:space="preserve">AUT: 1.51983712167231
BEL: 3.96627552508
BGR: 171.60
CYP: 0.33
CZE: 7.474
DNM: 2.40320230161613
EST: 0.4132681
FIN: 1.0641
FRK: 6.87198162983361
DEU: 13.06922805074442
GRC: 1.88951609563641
HRV: 0.2088621753
HUN: NE
ISL: 0.40816556
IRL: 0.20788034678609
ITA: 6.20846118593365
LVA: 0.13824
LTU: NE
LUX: 1.12175803015884
MLT: 0.31580035984613
NLD: NE
POL: NA
PRT: 4.0336889180244
ROU: 0.00058483496139
SVK: 0.04514303310751
SVN: 0.1805476
ESP: 8.51817508484552
SWE: 4.38565775738601
GBK: 20.07152165574761
</t>
      </text>
    </comment>
    <comment ref="L10" authorId="0">
      <text>
        <t xml:space="preserve">AUT: 0.6027797760076
BEL: 0.275925004705
BGR: 2.717
CYP: 0.0212
CZE: 2.892
DNM: 0.25383455181157
EST: 0.0204257
FIN: 0.1658
FRK: 2.09605757652147
DEU: 2.32503090445727
GRC: 0.38701764982564
HRV: 0.03714464022
HUN: NE
ISL: 0.20408278
IRL: 0.04737504915151
ITA: 0.72249431888454
LVA: 0.06912
LTU: NE
LUX: 0.06442309350518
MLT: 0.05720732318955
NLD: NE
POL: NA
PRT: 1.11991666320502
ROU: 0.00029425488418
SVK: 0.00074238922934
SVN: 0.03235556
ESP: 1.14346522037934
SWE: 0.73757327111099
GBK: 3.54445588616048
</t>
      </text>
    </comment>
    <comment ref="M10" authorId="0">
      <text>
        <t xml:space="preserve">AUT: 0.48430704711178
BEL: 0.872035471378
BGR: 0.143
CYP: 0.0642
CZE: 0.287
DNM: 0.62856949042666
EST: 0.0174913
FIN: 0.2644
FRK: 3.68703504931827
DEU: 2.48304994826275
GRC: 0.76286144567128
HRV: 0.289372030464
HUN: NE
ISL: 0.3698167
IRL: 0.33508631356632
ITA: 2.22293502137452
LVA: 0.031706422
LTU: NE
LUX: 0.20074653763044
MLT: 0.11155171979348
NLD: NE
POL: NA
PRT: 0.43356918166708
ROU: 0.12016503377052
SVK: 0.01754551647166
SVN: 0.01501584
ESP: 1.81320168803919
SWE: 0.50719251577534
GBK: 7.12717048831094
</t>
      </text>
    </comment>
    <comment ref="J11" authorId="0">
      <text>
        <t xml:space="preserve">AUT: 0.65444042469991
BEL: 20.52179120042548
BGR: 0.7065
CYP: 1.54
CZE: NO
DNM: 93.2385262754377
EST: 7.7443857
FIN: 37.9772
FRK: 206.806652159388
DEU: 97.5888691163223
GRC: 251.87439999999998
HRV: 1.88182246845
HUN: NE
ISL: 0.9493973
IRL: 11.8927
ITA: 60.528994913272
LVA: 5.693597
LTU: NE
LUX: 0.011971674837
MLT: 44.14708122293047
NLD: NE
POL: NA
PRT: 29.2097306927242
ROU: NO
SVK: IE
SVN: NO
ESP: 460.45601355100001
SWE: 92.13906193268831
GBK: 274.23517414462549
</t>
      </text>
    </comment>
    <comment ref="K11" authorId="0">
      <text>
        <t xml:space="preserve">AUT: 0.68174982258944
BEL: 5.94526486219048
BGR: 0.0666
CYP: NE
CZE: NO
DNM: 10.1679518348255
EST: 0.7225119
FIN: 2.9227
FRK: 19.7125602899094
DEU: 11.52348184972845
GRC: 23.5616
HRV: 0.17612267017
HUN: NE
ISL: 0.0893106
IRL: 1.1174
ITA: 7.3488040940847
LVA: 0.532801
LTU: NE
LUX: 0.01141089074636
MLT: 4.12521880838077
NLD: NE
POL: NA
PRT: 2.73439022119888
ROU: NO
SVK: IE
SVN: NO
ESP: 43.080633122
SWE: 4.91032332030703
GBK: 10.72411884546641
</t>
      </text>
    </comment>
    <comment ref="L11" authorId="0">
      <text>
        <t xml:space="preserve">AUT: 0.12012816805453
BEL: 1.16249356853543
BGR: 0.0252
CYP: 0.118
CZE: NO
DNM: 3.08216039993149
EST: 0.2635578
FIN: 1.087
FRK: 7.23879538245034
DEU: 3.00605955582019
GRC: 7.6416
HRV: 0.06494986142
HUN: NE
ISL: 0.0335456
IRL: 0.4179
ITA: 2.38675959772962
LVA: 0.1964
LTU: NE
LUX: 0.00202972430861
MLT: 1.51260433641781
NLD: NE
POL: NA
PRT: 1.00925618568933
ROU: NO
SVK: IE
SVN: NO
ESP: 15.869280099
SWE: 1.47065581151284
GBK: 8.47003349571374
</t>
      </text>
    </comment>
    <comment ref="M11" authorId="0">
      <text>
        <t xml:space="preserve">AUT: 0.01951256863062
BEL: 13.00965519889145
BGR: 0.18
CYP: 1.479
CZE: NO
DNM: 55.8223902827131
EST: 1.9531368
FIN: 11.69703
FRK: 131.834401741964
DEU: 80.12812804294904
GRC: 171.994
HRV: 0.98160230768
HUN: NE
ISL: 0.24138
IRL: 3.13530095954678
ITA: 58.02611647673134
LVA: 2.93376
LTU: NE
LUX: 0.00025474151293
MLT: 11.14924002265074
NLD: NE
POL: NA
PRT: 14.8614208276421
ROU: NO
SVK: IE
SVN: NO
ESP: 394.37682871499999
SWE: 59.8948790219904
GBK: 153.09507368157566
</t>
      </text>
    </comment>
    <comment ref="B12"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C12"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D12"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J12" authorId="0">
      <text>
        <t xml:space="preserve">AUT: NO
BEL: NO
BGR: NO
CYP: NO
CZE: NO
DNM: NE
EST: NO
FIN: NO
FRK: NE
DEU: NE
GRC: NO
HRV: C
HUN: NO
ISL: NO
IRL: NO
ITA: NE
LVA: NA
LTU: NO
LUX: NO
MLT: NO
NLD: NE
POL: NA
PRT: NO
ROU: NO VALUE
SVK: NO
SVN: 0.00027786
ESP: NO
SWE: 0.00352524898873
GBK: NE
</t>
      </text>
    </comment>
    <comment ref="K12" authorId="0">
      <text>
        <t xml:space="preserve">AUT: NO
BEL: NO
BGR: NO
CYP: NO
CZE: NO
DNM: NE
EST: NO
FIN: NO
FRK: NE
DEU: NE
GRC: NO
HRV: C
HUN: NO
ISL: NO
IRL: NO
ITA: NE
LVA: NA
LTU: NO
LUX: NO
MLT: NO
NLD: NE
POL: NA
PRT: NO
ROU: NO VALUE
SVK: NO
SVN: 0.002034
ESP: NO
SWE: 0.00086080431798
GBK: NE
</t>
      </text>
    </comment>
    <comment ref="L12" authorId="0">
      <text>
        <t xml:space="preserve">AUT: NO
BEL: NO
BGR: NO
CYP: NO
CZE: NO
DNM: NE
EST: NO
FIN: NO
FRK: NE
DEU: NE
GRC: NO
HRV: C
HUN: NO
ISL: NO
IRL: NO
ITA: NE
LVA: NA
LTU: NO
LUX: NO
MLT: NO
NLD: NE
POL: NA
PRT: NO
ROU: NO VALUE
SVK: NO
SVN: 0.00013986
ESP: NO
SWE: 0.00023206988225
GBK: NE
</t>
      </text>
    </comment>
    <comment ref="M12" authorId="0">
      <text>
        <t xml:space="preserve">AUT: NO
BEL: NO
BGR: NO
CYP: NO
CZE: NO
DNM: NE
EST: NO
FIN: NO
FRK: NE
DEU: NE
GRC: NO
HRV: C
HUN: NO
ISL: NO
IRL: NO
ITA: NE
LVA: NA
LTU: NO
LUX: NO
MLT: NO
NLD: NE
POL: NA
PRT: NO
ROU: NO VALUE
SVK: NO
SVN: 0.0000615
ESP: NO
SWE: 0.000008004764
GBK: NE
</t>
      </text>
    </comment>
    <comment ref="B15"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B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C38"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D38"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B47" authorId="0">
      <text>
        <t xml:space="preserve">AUT: NO
BEL: NO
BGR: NO
CYP: NO
CZE: NO
DNM: NO
EST: NO
FIN: NA
FRK: 926.02033333
DEU: NO,IE
GRC: NO
HRV: NO
HUN: NA
ISL: IE
IRL: NO
ITA: NO
LVA: NO
LTU: NO
LUX: NO
MLT: NO
NLD: IE,NE,NO
POL: NA
PRT: NO
ROU: NA
SVK: NO
SVN: NO
ESP: NO
SWE: NO
GBK: NO
</t>
      </text>
    </comment>
    <comment ref="C47" authorId="0">
      <text>
        <t xml:space="preserve">AUT: NO
BEL: NO
BGR: NO
CYP: NO
CZE: NO
DNM: NO
EST: NO
FIN: NA
FRK: 59.668
DEU: NO,IE
GRC: NO
HRV: NO
HUN: NA
ISL: IE
IRL: NO
ITA: NO
LVA: NO
LTU: NO
LUX: NO
MLT: NO
NLD: IE,NE,NO
POL: NA
PRT: NO
ROU: NA
SVK: NO
SVN: NO
ESP: NO
SWE: NO
GBK: NO
</t>
      </text>
    </comment>
    <comment ref="D47"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B53" authorId="0">
      <text>
        <t xml:space="preserve">AUT: NO
BEL: NO
BGR: NO
CYP: NO
CZE: NO
DNM: 21.5449433525768
EST: NA
FIN: NO
FRK: NO
DEU: NA
GRC: NO
HRV: NO
HUN: NO
ISL: NA
IRL: NO
ITA: NO
LVA: NO
LTU: NO
LUX: NO
MLT: NO
NLD: NO
POL: NO
PRT: NA
ROU: NA
SVK: NO
SVN: NO
ESP: NA
SWE: NO
GBK: NO
</t>
      </text>
    </comment>
    <comment ref="C53"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D53" authorId="0">
      <text>
        <t xml:space="preserve">AUT: NO
BEL: NO
BGR: NO
CYP: NO
CZE: NO
DNM: NA
EST: NO
FIN: NO
FRK: NO
DEU: 0.06881778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C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D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B63"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J63"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List>
</comments>
</file>

<file path=xl/comments60.xml><?xml version="1.0" encoding="utf-8"?>
<comments xmlns="http://schemas.openxmlformats.org/spreadsheetml/2006/main">
  <authors>
    <author/>
  </authors>
  <commentList>
    <comment ref="F9" authorId="0">
      <text>
        <t xml:space="preserve">AUT: NE
BEL: 3.60482135917399
BGR: NO VALUE
CYP: 0.1355
CZE: 8.43229876239713
DNM: 3.13815527140516
EST: NO
FIN: NE
FRK: NE
DEU: 31.43230972447843
GRC: NE
HRV: 3.63156374136405
HUN: 2.19891122496802
ISL: NE
IRL: NE
ITA: 22.95940590753541
LVA: 2.37097001089047
LTU: NO
LUX: NO VALUE
MLT: 0.04190973525143
NLD: 3.522072434
POL: NA
PRT: NO
ROU: NO VALUE
SVK: 0.4321013369673
SVN: 1.67859267016533
ESP: 10.90880451544135
SWE: NO VALUE
GBK: 13.26686257808502
</t>
      </text>
    </comment>
    <comment ref="G9" authorId="0">
      <text>
        <t xml:space="preserve">AUT: IE
BEL: NE
BGR: NO VALUE
CYP: NE
CZE: 951.14772959706158
DNM: 955.734476849899
EST: NE
FIN: 22.84641606984476
FRK: IE
DEU: NO
GRC: NE
HRV: NO
HUN: NE
ISL: NE
IRL: NE
ITA: NO
LVA: 29.04158555489348
LTU: NO
LUX: NO
MLT: NO
NLD: 53.4678218844
POL: NA
PRT: 198.382518815136
ROU: NO VALUE
SVK: NE
SVN: NE
ESP: NE
SWE: NO
GBK: NE
</t>
      </text>
    </comment>
    <comment ref="H9" authorId="0">
      <text>
        <t xml:space="preserve">AUT: NE
BEL: NE
BGR: NO VALUE
CYP: NE
CZE: 2.2569934315543
DNM: 1.23034345016878
EST: NE
FIN: 1.200362
FRK: NE
DEU: NO
GRC: NE
HRV: NO
HUN: NE
ISL: NE
IRL: NE
ITA: 8.50841647019451
LVA: NA
LTU: NO
LUX: NO
MLT: NO
NLD: NE
POL: NA
PRT: NE
ROU: NO VALUE
SVK: NE
SVN: NE
ESP: NE
SWE: NO
GBK: 9.88195085721545
</t>
      </text>
    </comment>
    <comment ref="F10" authorId="0">
      <text>
        <t xml:space="preserve">AUT: NE
BEL: 1.8072764270001
BGR: NO
CYP: 0.017
CZE: 0.4526739692339
DNM: 0.70549445301
EST: NE
FIN: NE
FRK: NE
DEU: 13.33891177660697
GRC: NE
HRV: 3.62535586
HUN: 1.30180581666159
ISL: 0.02240122198949
IRL: NO
ITA: 0.42979650625
LVA: NO
LTU: NO
LUX: NO
MLT: NE
NLD: 4.896999
POL: NA
PRT: NE
ROU: NO
SVK: 0.73712320787572
SVN: NO
ESP: 39.87511105817892
SWE: NO VALUE
GBK: 9.33539784178155
</t>
      </text>
    </comment>
    <comment ref="G10" authorId="0">
      <text>
        <t xml:space="preserve">AUT: IE
BEL: NE
BGR: NO
CYP: NE
CZE: 657.7709053070547
DNM: 26.7073044155146
EST: IE
FIN: 93.11261790609262
FRK: IE
DEU: NO
GRC: NE
HRV: NA
HUN: NE
ISL: NO VALUE
IRL: IE
ITA: NO
LVA: IE
LTU: IE
LUX: NO
MLT: NE
NLD: 376.326832784517
POL: NA
PRT: 39.1867288689919
ROU: NO
SVK: IE
SVN: NE
ESP: IE
SWE: NO VALUE
GBK: NE
</t>
      </text>
    </comment>
    <comment ref="H10" authorId="0">
      <text>
        <t xml:space="preserve">AUT: NE
BEL: NE
BGR: NO
CYP: NE
CZE: 0.42592245794808
DNM: 0.01285109298573
EST: NE
FIN: NO
FRK: NE
DEU: NO
GRC: NE
HRV: NA
HUN: NE
ISL: NO VALUE
IRL: NO
ITA: 0.03444827090084
LVA: NO
LTU: NE
LUX: NO
MLT: NE
NLD: NO
POL: NA
PRT: NE
ROU: NO
SVK: NO
SVN: NE
ESP: NE
SWE: NO VALUE
GBK: 0.25339839169224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2.47544054270235
CYP: NE
CZE: NO
DNM: 20.0394992757702
EST: NO
FIN: IE
FRK: NO
DEU: IE
GRC: NE
HRV: NO
HUN: NE
ISL: NO VALUE
IRL: NE
ITA: NA
LVA: IE
LTU: NO
LUX: NE
MLT: NO VALUE
NLD: NO
POL: NA
PRT: NA
ROU: 5.487633198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0.14714381585436
CYP: NO
CZE: 0.00339557247857
DNM: 0.005110677
EST: NO
FIN: IE
FRK: NE
DEU: NO
GRC: NE
HRV: NA
HUN: NE
ISL: NO VALUE
IRL: NE
ITA: 0.14068605569281
LVA: IE
LTU: NO
LUX: NO
MLT: NO
NLD: NO
POL: NA
PRT: NA
ROU: NE
SVK: NO
SVN: NO
ESP: NE
SWE: NO VALUE
GBK: NO
</t>
      </text>
    </comment>
    <comment ref="F13" authorId="0">
      <text>
        <t xml:space="preserve">AUT: NA
BEL: 0.047702
BGR: NO VALUE
CYP: NO
CZE: 0.02783617836874
DNM: 0.375516925
EST: 0.002695
FIN: NE
FRK: NE
DEU: NO VALUE
GRC: NE
HRV: NE
HUN: 2.59966283636363
ISL: 0.00048
IRL: NE
ITA: 7.17176402755334
LVA: 0.225477488
LTU: NE
LUX: NO
MLT: NE
NLD: 0.331119649
POL: NA
PRT: NE
ROU: NE,NO
SVK: 1.1339133505173
SVN: 0.67485897680421
ESP: 14.945954787
SWE: NO VALUE
GBK: 18.37424462429841
</t>
      </text>
    </comment>
    <comment ref="G13" authorId="0">
      <text>
        <t xml:space="preserve">AUT: NA
BEL: NE
BGR: NO VALUE
CYP: NE
CZE: 92.62314122003902
DNM: NO VALUE
EST: NE
FIN: NA
FRK: IE
DEU: NO VALUE
GRC: NO
HRV: NA
HUN: NE
ISL: NE
IRL: NE
ITA: NO
LVA: NA
LTU: NE
LUX: NO
MLT: NE
NLD: 3.457248710388
POL: NA
PRT: NE
ROU: NO
SVK: NE
SVN: NE
ESP: NE
SWE: NO VALUE
GBK: NE
</t>
      </text>
    </comment>
    <comment ref="H13" authorId="0">
      <text>
        <t xml:space="preserve">AUT: NA
BEL: NE
BGR: NO VALUE
CYP: NE
CZE: NE
DNM: NO VALUE
EST: NE
FIN: NE
FRK: NE
DEU: NO VALUE
GRC: NO
HRV: NA
HUN: NE
ISL: NE
IRL: NE
ITA: 0.10658191561371
LVA: NA
LTU: NE
LUX: NO
MLT: NE
NLD: NE
POL: NA
PRT: NE
ROU: NO
SVK: NE
SVN: NE
ESP: NE
SWE: NO VALUE
GBK: 0.24856079937407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0.35953
GRC: NO
HRV: NO
HUN: NO
ISL: NO
IRL: NO
ITA: NO
LVA: NO
LTU: NO
LUX: NO
MLT: NA
NLD: NO
POL: 4,244.685849921324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672.27085043962268
PRT: NO
ROU: NO VALUE
SVK: NO
SVN: NO
ESP: NA
SWE: NO VALUE
GBK: NO VALUE
</t>
      </text>
    </comment>
    <comment ref="E14" authorId="0">
      <text>
        <t xml:space="preserve">AUT: NO
BEL: NO
BGR: NO
CYP: NO VALUE
CZE: NO
DNM: NO
EST: NO
FIN: NO
FRK: NO
DEU: 0.089562
GRC: NO
HRV: NO
HUN: 0.48896909162957
ISL: NO
IRL: NO
ITA: NO
LVA: NO
LTU: NO
LUX: NO
MLT: NA
NLD: NO
POL: 1,015.4987116298802
PRT: NO
ROU: NO VALUE
SVK: NO
SVN: NO
ESP: NA
SWE: NO VALUE
GBK: NO VALUE
</t>
      </text>
    </comment>
    <comment ref="F14" authorId="0">
      <text>
        <t xml:space="preserve">AUT: NO
BEL: 122.87908233306619
BGR: NO
CYP: NO VALUE
CZE: NO
DNM: NO
EST: NO
FIN: NO
FRK: NO
DEU: 594.36639882938414
GRC: NO
HRV: NO
HUN: 80.69435642333067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C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D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E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F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G1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B1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C1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D1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E1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F1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G1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H18"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I18"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J18"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18"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L18"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M18"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N18"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O18"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P18"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Q18"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R18"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S18"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B27" authorId="0">
      <text>
        <t xml:space="preserve">AUT: NO
BEL: NO
BGR: NO
CYP: NO
CZE: NO
DNM: NO
EST: NO
FIN: NA
FRK: 926.02033333
DEU: NO,IE
GRC: NO
HRV: NO
HUN: NA
ISL: IE
IRL: NO
ITA: NO
LVA: NO
LTU: NO
LUX: NO
MLT: NO
NLD: IE,NE,NO
POL: NA
PRT: NO
ROU: NA
SVK: NO
SVN: NO
ESP: NO
SWE: NO
GBK: NO
</t>
      </text>
    </comment>
    <comment ref="C27" authorId="0">
      <text>
        <t xml:space="preserve">AUT: NO
BEL: NO
BGR: NO
CYP: NO
CZE: NO
DNM: NO
EST: NO
FIN: NA
FRK: 926.02033333
DEU: NO,IE
GRC: NO
HRV: NO
HUN: NA
ISL: IE
IRL: NO
ITA: NO
LVA: NO
LTU: NO
LUX: NO
MLT: NO
NLD: IE,NE,NO
POL: NA
PRT: NO
ROU: NA
SVK: NO
SVN: NO
ESP: NO
SWE: NO
GBK: NO
</t>
      </text>
    </comment>
    <comment ref="D27" authorId="0">
      <text>
        <t xml:space="preserve">AUT: NO
BEL: NO
BGR: NO
CYP: NO
CZE: NO
DNM: NO
EST: NO
FIN: NA
FRK: 926.02033333
DEU: NO,IE
GRC: NO
HRV: NO
HUN: NA
ISL: IE
IRL: NO
ITA: NO
LVA: NO
LTU: NO
LUX: NO
MLT: NO
NLD: IE,NE,NO
POL: NA
PRT: NO
ROU: NA
SVK: NO
SVN: NO
ESP: NO
SWE: NO
GBK: NO
</t>
      </text>
    </comment>
    <comment ref="E27" authorId="0">
      <text>
        <t xml:space="preserve">AUT: NO
BEL: NO
BGR: NO
CYP: NO
CZE: NO
DNM: NO
EST: NO
FIN: NA
FRK: 926.02033333
DEU: NO,IE
GRC: NO
HRV: NO
HUN: NA
ISL: IE
IRL: NO
ITA: NO
LVA: NO
LTU: NO
LUX: NO
MLT: NO
NLD: IE,NE,NO
POL: NA
PRT: NO
ROU: NA
SVK: NO
SVN: NO
ESP: NO
SWE: NO
GBK: NO
</t>
      </text>
    </comment>
    <comment ref="G27" authorId="0">
      <text>
        <t xml:space="preserve">AUT: NO
BEL: NO
BGR: NO
CYP: NO
CZE: NO
DNM: NO
EST: NO
FIN: NA
FRK: 926.02033333
DEU: NO,IE
GRC: NO
HRV: NO
HUN: NA
ISL: IE
IRL: NO
ITA: NO
LVA: NO
LTU: NO
LUX: NO
MLT: NO
NLD: IE,NE,NO
POL: NA
PRT: NO
ROU: NA
SVK: NO
SVN: NO
ESP: NO
SWE: NO
GBK: NO
</t>
      </text>
    </comment>
    <comment ref="H27" authorId="0">
      <text>
        <t xml:space="preserve">AUT: NO
BEL: NO
BGR: NO
CYP: NO
CZE: NO
DNM: NO
EST: NO
FIN: NA
FRK: 59.668
DEU: NO,IE
GRC: NO
HRV: NO
HUN: NA
ISL: IE
IRL: NO
ITA: NO
LVA: NO
LTU: NO
LUX: NO
MLT: NO
NLD: IE,NE,NO
POL: NA
PRT: NO
ROU: NA
SVK: NO
SVN: NO
ESP: NO
SWE: NO
GBK: NO
</t>
      </text>
    </comment>
    <comment ref="I27" authorId="0">
      <text>
        <t xml:space="preserve">AUT: NO
BEL: NO
BGR: NO
CYP: NO
CZE: NO
DNM: NO
EST: NO
FIN: NA
FRK: 59.668
DEU: NO,IE
GRC: NO
HRV: NO
HUN: NA
ISL: IE
IRL: NO
ITA: NO
LVA: NO
LTU: NO
LUX: NO
MLT: NO
NLD: IE,NE,NO
POL: NA
PRT: NO
ROU: NA
SVK: NO
SVN: NO
ESP: NO
SWE: NO
GBK: NO
</t>
      </text>
    </comment>
    <comment ref="J27" authorId="0">
      <text>
        <t xml:space="preserve">AUT: NO
BEL: NO
BGR: NO
CYP: NO
CZE: NO
DNM: NO
EST: NO
FIN: NA
FRK: 59.668
DEU: NO,IE
GRC: NO
HRV: NO
HUN: NA
ISL: IE
IRL: NO
ITA: NO
LVA: NO
LTU: NO
LUX: NO
MLT: NO
NLD: IE,NE,NO
POL: NA
PRT: NO
ROU: NA
SVK: NO
SVN: NO
ESP: NO
SWE: NO
GBK: NO
</t>
      </text>
    </comment>
    <comment ref="K27" authorId="0">
      <text>
        <t xml:space="preserve">AUT: NO
BEL: NO
BGR: NO
CYP: NO
CZE: NO
DNM: NO
EST: NO
FIN: NA
FRK: 59.668
DEU: NO,IE
GRC: NO
HRV: NO
HUN: NA
ISL: IE
IRL: NO
ITA: NO
LVA: NO
LTU: NO
LUX: NO
MLT: NO
NLD: IE,NE,NO
POL: NA
PRT: NO
ROU: NA
SVK: NO
SVN: NO
ESP: NO
SWE: NO
GBK: NO
</t>
      </text>
    </comment>
    <comment ref="M27" authorId="0">
      <text>
        <t xml:space="preserve">AUT: NO
BEL: NO
BGR: NO
CYP: NO
CZE: NO
DNM: NO
EST: NO
FIN: NA
FRK: 59.668
DEU: NO,IE
GRC: NO
HRV: NO
HUN: NA
ISL: IE
IRL: NO
ITA: NO
LVA: NO
LTU: NO
LUX: NO
MLT: NO
NLD: IE,NE,NO
POL: NA
PRT: NO
ROU: NA
SVK: NO
SVN: NO
ESP: NO
SWE: NO
GBK: NO
</t>
      </text>
    </comment>
    <comment ref="N27"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O27"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P27"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Q27"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S27"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21.5449433525768
EST: NA
FIN: NO
FRK: NO
DEU: NA
GRC: NO
HRV: NO
HUN: NO
ISL: NA
IRL: NO
ITA: NO
LVA: NO
LTU: NO
LUX: NO
MLT: NO
NLD: NO
POL: NO
PRT: NA
ROU: NA
SVK: NO
SVN: NO
ESP: NA
SWE: NO
GBK: NO
</t>
      </text>
    </comment>
    <comment ref="C13" authorId="0">
      <text>
        <t xml:space="preserve">AUT: NO
BEL: NO
BGR: NO
CYP: NO
CZE: NO
DNM: 21.5449433525768
EST: NA
FIN: NO
FRK: NO
DEU: NA
GRC: NO
HRV: NO
HUN: NO
ISL: NA
IRL: NO
ITA: NO
LVA: NO
LTU: NO
LUX: NO
MLT: NO
NLD: NO
POL: NO
PRT: NA
ROU: NA
SVK: NO
SVN: NO
ESP: NA
SWE: NO
GBK: NO
</t>
      </text>
    </comment>
    <comment ref="D13" authorId="0">
      <text>
        <t xml:space="preserve">AUT: NO
BEL: NO
BGR: NO
CYP: NO
CZE: NO
DNM: 21.5449433525768
EST: NA
FIN: NO
FRK: NO
DEU: NA
GRC: NO
HRV: NO
HUN: NO
ISL: NA
IRL: NO
ITA: NO
LVA: NO
LTU: NO
LUX: NO
MLT: NO
NLD: NO
POL: NO
PRT: NA
ROU: NA
SVK: NO
SVN: NO
ESP: NA
SWE: NO
GBK: NO
</t>
      </text>
    </comment>
    <comment ref="E13" authorId="0">
      <text>
        <t xml:space="preserve">AUT: NO
BEL: NO
BGR: NO
CYP: NO
CZE: NO
DNM: 21.5449433525768
EST: NA
FIN: NO
FRK: NO
DEU: NA
GRC: NO
HRV: NO
HUN: NO
ISL: NA
IRL: NO
ITA: NO
LVA: NO
LTU: NO
LUX: NO
MLT: NO
NLD: NO
POL: NO
PRT: NA
ROU: NA
SVK: NO
SVN: NO
ESP: NA
SWE: NO
GBK: NO
</t>
      </text>
    </comment>
    <comment ref="F13" authorId="0">
      <text>
        <t xml:space="preserve">AUT: NO
BEL: NO
BGR: NO
CYP: NO
CZE: NO
DNM: 21.5449433525768
EST: NA
FIN: NO
FRK: NO
DEU: NA
GRC: NO
HRV: NO
HUN: NO
ISL: NA
IRL: NO
ITA: NO
LVA: NO
LTU: NO
LUX: NO
MLT: NO
NLD: NO
POL: NO
PRT: NA
ROU: NA
SVK: NO
SVN: NO
ESP: NA
SWE: NO
GBK: NO
</t>
      </text>
    </comment>
    <comment ref="G13" authorId="0">
      <text>
        <t xml:space="preserve">AUT: NO
BEL: NO
BGR: NO
CYP: NO
CZE: NO
DNM: 21.5449433525768
EST: NA
FIN: NO
FRK: NO
DEU: NA
GRC: NO
HRV: NO
HUN: NO
ISL: NA
IRL: NO
ITA: NO
LVA: NO
LTU: NO
LUX: NO
MLT: NO
NLD: NO
POL: NO
PRT: NA
ROU: NA
SVK: NO
SVN: NO
ESP: NA
SWE: NO
GBK: NO
</t>
      </text>
    </comment>
    <comment ref="H13"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I13"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J13"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13"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L13"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M13"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N13" authorId="0">
      <text>
        <t xml:space="preserve">AUT: NO
BEL: NO
BGR: NO
CYP: NO
CZE: NO
DNM: NA
EST: NO
FIN: NO
FRK: NO
DEU: 0.06881778
GRC: NO
HRV: NO
HUN: NO
ISL: NO
IRL: NO
ITA: NO
LVA: NO
LTU: NO
LUX: NO
MLT: NO
NLD: NO
POL: NO
PRT: NO
ROU: NA
SVK: NO
SVN: NO
ESP: NA
SWE: NO
GBK: NO
</t>
      </text>
    </comment>
    <comment ref="O13" authorId="0">
      <text>
        <t xml:space="preserve">AUT: NO
BEL: NO
BGR: NO
CYP: NO
CZE: NO
DNM: NA
EST: NO
FIN: NO
FRK: NO
DEU: 0.06881778
GRC: NO
HRV: NO
HUN: NO
ISL: NO
IRL: NO
ITA: NO
LVA: NO
LTU: NO
LUX: NO
MLT: NO
NLD: NO
POL: NO
PRT: NO
ROU: NA
SVK: NO
SVN: NO
ESP: NA
SWE: NO
GBK: NO
</t>
      </text>
    </comment>
    <comment ref="P13" authorId="0">
      <text>
        <t xml:space="preserve">AUT: NO
BEL: NO
BGR: NO
CYP: NO
CZE: NO
DNM: NA
EST: NO
FIN: NO
FRK: NO
DEU: 0.06881778
GRC: NO
HRV: NO
HUN: NO
ISL: NO
IRL: NO
ITA: NO
LVA: NO
LTU: NO
LUX: NO
MLT: NO
NLD: NO
POL: NO
PRT: NO
ROU: NA
SVK: NO
SVN: NO
ESP: NA
SWE: NO
GBK: NO
</t>
      </text>
    </comment>
    <comment ref="Q13" authorId="0">
      <text>
        <t xml:space="preserve">AUT: NO
BEL: NO
BGR: NO
CYP: NO
CZE: NO
DNM: NA
EST: NO
FIN: NO
FRK: NO
DEU: 0.06881778
GRC: NO
HRV: NO
HUN: NO
ISL: NO
IRL: NO
ITA: NO
LVA: NO
LTU: NO
LUX: NO
MLT: NO
NLD: NO
POL: NO
PRT: NO
ROU: NA
SVK: NO
SVN: NO
ESP: NA
SWE: NO
GBK: NO
</t>
      </text>
    </comment>
    <comment ref="R13" authorId="0">
      <text>
        <t xml:space="preserve">AUT: NO
BEL: NO
BGR: NO
CYP: NO
CZE: NO
DNM: NA
EST: NO
FIN: NO
FRK: NO
DEU: 0.06881778
GRC: NO
HRV: NO
HUN: NO
ISL: NO
IRL: NO
ITA: NO
LVA: NO
LTU: NO
LUX: NO
MLT: NO
NLD: NO
POL: NO
PRT: NO
ROU: NA
SVK: NO
SVN: NO
ESP: NA
SWE: NO
GBK: NO
</t>
      </text>
    </comment>
    <comment ref="S13" authorId="0">
      <text>
        <t xml:space="preserve">AUT: NO
BEL: NO
BGR: NO
CYP: NO
CZE: NO
DNM: NA
EST: NO
FIN: NO
FRK: NO
DEU: 0.06881778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C20"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D20"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E20"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F20"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G20"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H2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I2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J2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2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L2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M2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N2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O2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P2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Q2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R2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S2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B23"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C23"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D23"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E23"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F23"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G23"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O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P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Q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R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S12"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N14" authorId="0">
      <text>
        <t xml:space="preserve">AUT: 20.412
BEL: NO
BGR: NO VALUE
CYP: NO
CZE: NO
DNM: NO
EST: NO
FIN: IE
FRK: 4.49379445582253
DEU: 2.22209205
GRC: NO
HRV: NO VALUE
HUN: NO
ISL: NO VALUE
IRL: 3.40
ITA: 1.19064124991535
LVA: NO VALUE
LTU: NO
LUX: NO VALUE
MLT: NO VALUE
NLD: IE
POL: NO VALUE
PRT: NO
ROU: NO
SVK: NO VALUE
SVN: NO VALUE
ESP: NO
SWE: 0.13905
GBK: IE
</t>
      </text>
    </comment>
    <comment ref="O14" authorId="0">
      <text>
        <t xml:space="preserve">AUT: 20.412
BEL: NO
BGR: NO VALUE
CYP: NO
CZE: NO
DNM: NO
EST: NO
FIN: IE
FRK: 4.49379445582253
DEU: 2.22209205
GRC: NO
HRV: NO VALUE
HUN: NO
ISL: NO VALUE
IRL: 3.40
ITA: 1.19064124991535
LVA: NO VALUE
LTU: NO
LUX: NO VALUE
MLT: NO VALUE
NLD: IE
POL: NO VALUE
PRT: NO
ROU: NO
SVK: NO VALUE
SVN: NO VALUE
ESP: NO
SWE: 0.13905
GBK: IE
</t>
      </text>
    </comment>
    <comment ref="P14" authorId="0">
      <text>
        <t xml:space="preserve">AUT: 20.412
BEL: NO
BGR: NO VALUE
CYP: NO
CZE: NO
DNM: NO
EST: NO
FIN: IE
FRK: 4.49379445582253
DEU: 2.22209205
GRC: NO
HRV: NO VALUE
HUN: NO
ISL: NO VALUE
IRL: 3.40
ITA: 1.19064124991535
LVA: NO VALUE
LTU: NO
LUX: NO VALUE
MLT: NO VALUE
NLD: IE
POL: NO VALUE
PRT: NO
ROU: NO
SVK: NO VALUE
SVN: NO VALUE
ESP: NO
SWE: 0.13905
GBK: IE
</t>
      </text>
    </comment>
    <comment ref="Q14" authorId="0">
      <text>
        <t xml:space="preserve">AUT: 20.412
BEL: NO
BGR: NO VALUE
CYP: NO
CZE: NO
DNM: NO
EST: NO
FIN: IE
FRK: 4.49379445582253
DEU: 2.22209205
GRC: NO
HRV: NO VALUE
HUN: NO
ISL: NO VALUE
IRL: 3.40
ITA: 1.19064124991535
LVA: NO VALUE
LTU: NO
LUX: NO VALUE
MLT: NO VALUE
NLD: IE
POL: NO VALUE
PRT: NO
ROU: NO
SVK: NO VALUE
SVN: NO VALUE
ESP: NO
SWE: 0.13905
GBK: IE
</t>
      </text>
    </comment>
    <comment ref="R14" authorId="0">
      <text>
        <t xml:space="preserve">AUT: 20.412
BEL: NO
BGR: NO VALUE
CYP: NO
CZE: NO
DNM: NO
EST: NO
FIN: IE
FRK: 4.49379445582253
DEU: 2.22209205
GRC: NO
HRV: NO VALUE
HUN: NO
ISL: NO VALUE
IRL: 3.40
ITA: 1.19064124991535
LVA: NO VALUE
LTU: NO
LUX: NO VALUE
MLT: NO VALUE
NLD: IE
POL: NO VALUE
PRT: NO
ROU: NO
SVK: NO VALUE
SVN: NO VALUE
ESP: NO
SWE: 0.13905
GBK: IE
</t>
      </text>
    </comment>
    <comment ref="S14" authorId="0">
      <text>
        <t xml:space="preserve">AUT: 20.412
BEL: NO
BGR: NO VALUE
CYP: NO
CZE: NO
DNM: NO
EST: NO
FIN: IE
FRK: 4.49379445582253
DEU: 2.22209205
GRC: NO
HRV: NO VALUE
HUN: NO
ISL: NO VALUE
IRL: 3.40
ITA: 1.19064124991535
LVA: NO VALUE
LTU: NO
LUX: NO VALUE
MLT: NO VALUE
NLD: IE
POL: NO VALUE
PRT: NO
ROU: NO
SVK: NO VALUE
SVN: NO VALUE
ESP: NO
SWE: 0.13905
GBK: IE
</t>
      </text>
    </comment>
    <comment ref="Z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VALUE
SVN: NO VALUE
ESP: NO
SWE: NO VALUE
GBK: 0.06418172239611
</t>
      </text>
    </comment>
    <comment ref="AA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VALUE
SVN: NO VALUE
ESP: NO
SWE: NO VALUE
GBK: 0.06418172239611
</t>
      </text>
    </comment>
    <comment ref="AB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VALUE
SVN: NO VALUE
ESP: NO
SWE: NO VALUE
GBK: 0.06418172239611
</t>
      </text>
    </comment>
    <comment ref="AC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VALUE
SVN: NO VALUE
ESP: NO
SWE: NO VALUE
GBK: 0.06418172239611
</t>
      </text>
    </comment>
    <comment ref="AD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VALUE
SVN: NO VALUE
ESP: NO
SWE: NO VALUE
GBK: 0.06418172239611
</t>
      </text>
    </comment>
    <comment ref="AE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VALUE
SVN: NO VALUE
ESP: NO
SWE: NO VALUE
GBK: 0.06418172239611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K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46" authorId="0">
      <text>
        <t xml:space="preserve">AUT: NO
BEL: NO
BGR: NO
CYP: NO
CZE: NO
DNM: NO
EST: NO
FIN: NA
FRK: 59.668
DEU: NO,IE
GRC: NO
HRV: NO
HUN: NA
ISL: IE
IRL: NO
ITA: NO
LVA: NO
LTU: NO
LUX: NO
MLT: NO
NLD: IE,NE,NO
POL: NA
PRT: NO
ROU: NA
SVK: NO
SVN: NO
ESP: NO
SWE: NO
GBK: NO
</t>
      </text>
    </comment>
    <comment ref="K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52" authorId="0">
      <text>
        <t xml:space="preserve">AUT: NO
BEL: NO
BGR: NO
CYP: NO
CZE: NO
DNM: NA
EST: NO
FIN: NO
FRK: NO
DEU: 0.06881778
GRC: NO
HRV: NO
HUN: NO
ISL: NO
IRL: NO
ITA: NO
LVA: NO
LTU: NO
LUX: NO
MLT: NO
NLD: NO
POL: NO
PRT: NO
ROU: NA
SVK: NO
SVN: NO
ESP: NA
SWE: NO
GBK: NO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19.712059772
EST: NA
FIN: 4,350.664
FRK: NO
DEU: 131.54922
GRC: NO
HRV: NO
HUN: NO
ISL: 1.60124956956389
IRL: 327.10072323256071
ITA: NO
LVA: 433.71773899999999
LTU: 164.73885799999999
LUX: NO
MLT: NO
NLD: IE
POL: NA
PRT: NO
ROU: 95.33
SVK: NO
SVN: NO
ESP: NO
SWE: 1,078.639215
GBK: 216.5162325093839
</t>
      </text>
    </comment>
    <comment ref="G11" authorId="0">
      <text>
        <t xml:space="preserve">AUT: NO
BEL: NO
BGR: NO
CYP: NO
CZE: NO
DNM: IE
EST: NA
FIN: IE
FRK: NO
DEU: IE
GRC: NO
HRV: NO
HUN: NO
ISL: 0.19214994834767
IRL: IE,NO
ITA: NO
LVA: IE
LTU: 410.74888594666663
LUX: NO
MLT: NO
NLD: IE
POL: NA
PRT: NO
ROU: NO
SVK: NO
SVN: NO
ESP: NO
SWE: IE
GBK: NO,IE
</t>
      </text>
    </comment>
    <comment ref="H11" authorId="0">
      <text>
        <t xml:space="preserve">AUT: NO
BEL: NO
BGR: NO
CYP: NO
CZE: NO
DNM: 0.086733062996
EST: NA
FIN: 3.899
FRK: NO
DEU: 0.27707050892086
GRC: NO
HRV: NO
HUN: NO
ISL: 0.00110686233629
IRL: 0.41436281527764
ITA: NO
LVA: 1.908358
LTU: 0.11272546811429
LUX: NO
MLT: NO
NLD: IE
POL: NA
PRT: NO
ROU: 0.08988257142857
SVK: NO
SVN: NO
ESP: NO
SWE: 3.957884
GBK: 0.07151459362559
</t>
      </text>
    </comment>
    <comment ref="I11" authorId="0">
      <text>
        <t xml:space="preserve">AUT: NO
BEL: NO
BGR: NO
CYP: NO
CZE: NO
DNM: 0.52494670112
EST: NA
FIN: 54.442835
FRK: NO
DEU: 0.58772532059798
GRC: NO
HRV: NO
HUN: NO
ISL: 0.01180921557552
IRL: 2.33749835468647
ITA: NO
LVA: 3.875268
LTU: NE
LUX: NO
MLT: NO
NLD: NE
POL: NA
PRT: NO
ROU: NO
SVK: NO
SVN: NO
ESP: NO
SWE: 9.571316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23,570.53621
DEU: NO
GRC: NO
HRV: NO
HUN: NO
ISL: NO
IRL: NO
ITA: NO
LVA: NO
LTU: NO
LUX: NO
MLT: NO
NLD: NO
POL: NA
PRT: NO
ROU: NO
SVK: NO
SVN: NO
ESP: NO
SWE: NO
GBK: 836.52546204772762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0.10525506390179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105.89441973
EST: NA
FIN: IE
FRK: 80.439445603
DEU: 307.92914
GRC: NO
HRV: NO
HUN: NO
ISL: 62.66428225763845
IRL: NO
ITA: NO
LVA: 5.462165
LTU: 66.596295
LUX: NO
MLT: NO
NLD: IE,NE
POL: NA
PRT: NO
ROU: NO
SVK: NO
SVN: NO
ESP: NO
SWE: 145.548329
GBK: IE
</t>
      </text>
    </comment>
    <comment ref="G19" authorId="0">
      <text>
        <t xml:space="preserve">AUT: NO
BEL: NO
BGR: NO
CYP: NO
CZE: NO
DNM: IE
EST: NA
FIN: IE
FRK: 644.80353148
DEU: IE
GRC: NO
HRV: NO
HUN: NO
ISL: 27.57228419336092
IRL: NO
ITA: NO
LVA: IE
LTU: 1,220.93207500000015
LUX: NO
MLT: NO
NLD: IE,NE
POL: NA
PRT: NO
ROU: NO
SVK: NO
SVN: NO
ESP: NO
SWE: IE
GBK: IE
</t>
      </text>
    </comment>
    <comment ref="I19" authorId="0">
      <text>
        <t xml:space="preserve">AUT: NO
BEL: NO
BGR: NO
CYP: NO
CZE: NO
DNM: NO
EST: NA
FIN: NA
FRK: NO
DEU: 8.00615764
GRC: NO
HRV: NO
HUN: NO
ISL: 3.65019444150744
IRL: NO
ITA: NO
LVA: 6.363423
LTU: NE
LUX: NO
MLT: NO
NLD: IE,NE
POL: NA
PRT: NO
ROU: NO
SVK: NO
SVN: NO
ESP: NO
SWE: 8.663123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17,242.867617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30.911138959
EST: NA
FIN: IE
FRK: 58.616399368
DEU: 1,205.8457100000003
GRC: NO
HRV: NO
HUN: NO
ISL: 326.00946316634246
IRL: 350.56139928869885
ITA: NO
LVA: 79.412654
LTU: 66.38732500000001
LUX: NO
MLT: NO
NLD: IE,NE
POL: NA
PRT: NO
ROU: NO
SVK: NO
SVN: NO
ESP: NO
SWE: 23.350762
GBK: 192.87
</t>
      </text>
    </comment>
    <comment ref="G27" authorId="0">
      <text>
        <t xml:space="preserve">AUT: IE
BEL: NO
BGR: NO
CYP: NO
CZE: NO
DNM: IE
EST: NA
FIN: IE
FRK: 218.06196044
DEU: IE
GRC: NO
HRV: NO
HUN: NO
ISL: 143.44416379319068
IRL: 346.67966500183439
ITA: NO
LVA: IE
LTU: 60.85504791666668
LUX: NO
MLT: NO
NLD: IE,NE
POL: NA
PRT: NO
ROU: NO
SVK: NO
SVN: NO
ESP: NO
SWE: IE
GBK: 176.797500000161
</t>
      </text>
    </comment>
    <comment ref="I27" authorId="0">
      <text>
        <t xml:space="preserve">AUT: 0.9514713
BEL: NO
BGR: NO
CYP: NO
CZE: NO
DNM: 0.39981461369
EST: NA
FIN: NE
FRK: 2.2860395754
DEU: 23.47730953184929
GRC: NO
HRV: NO
HUN: NO
ISL: 19.42364381545069
IRL: 8.77513531712795
ITA: NO
LVA: 5.832859
LTU: NE
LUX: NO
MLT: NO
NLD: IE,NE
POL: NA
PRT: NO
ROU: NO
SVK: NO
SVN: NO
ESP: NO
SWE: 0.302165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16,238.918035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0.29717764866489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16.003
FIN: 92.318
FRK: NO
DEU: IE
GRC: NO
HRV: NO
HUN: 0.32372
ISL: NO
IRL: 85.13546161176471
ITA: NO
LVA: 27.00
LTU: 16.632
LUX: NO
MLT: NO
NLD: NO
POL: NA
PRT: NO
ROU: NO
SVK: NO
SVN: NO
ESP: 0.00131511823036
SWE: 8.10
GBK: 2.22762226105
</t>
      </text>
    </comment>
    <comment ref="G36" authorId="0">
      <text>
        <t xml:space="preserve">AUT: NO
BEL: NA
BGR: NO
CYP: NO
CZE: NO
DNM: IE
EST: IE
FIN: IE
FRK: NO
DEU: IE
GRC: NO
HRV: NO
HUN: 427.15326874520957
ISL: NA
IRL: 97.58654117998309
ITA: NO
LVA: 219.78
LTU: IE
LUX: NO
MLT: NO
NLD: NO
POL: NA
PRT: NO
ROU: NO
SVK: NO
SVN: NO
ESP: 0.01350188049835
SWE: IE
GBK: NE,IE
</t>
      </text>
    </comment>
    <comment ref="H36" authorId="0">
      <text>
        <t xml:space="preserve">AUT: NO
BEL: NA
BGR: NO
CYP: NO
CZE: NO
DNM: 0.00075220471092
EST: 0.00477803857143
FIN: 0.266
FRK: NO
DEU: IE
GRC: NO
HRV: NO
HUN: 0.00088126971429
ISL: NA
IRL: 0.04149087635203
ITA: NO
LVA: 0.012729
LTU: 0.01881735428571
LUX: NO
MLT: NO
NLD: NO
POL: NA
PRT: NO
ROU: NO
SVK: NO
SVN: NO
ESP: 0.00000061998431
SWE: 0.003819
GBK: 0.0063009886814
</t>
      </text>
    </comment>
    <comment ref="I36" authorId="0">
      <text>
        <t xml:space="preserve">AUT: NO
BEL: NA
BGR: NO
CYP: NO
CZE: NO
DNM: 0.0097356
EST: 0.00256048
FIN: 2.069797
FRK: NO
DEU: IE
GRC: NO
HRV: NO
HUN: NO
ISL: NA
IRL: 2.8951201949094
ITA: NO
LVA: 0.888165
LTU: NE
LUX: NO
MLT: NO
NLD: NO
POL: NA
PRT: NO
ROU: NO
SVK: NO
SVN: NO
ESP: 0.00000802222121
SWE: 0.26163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NO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9.055
FRK: IE
DEU: 19.39412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0.14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1,084.0957896
DEU: NO
GRC: NO
HRV: NO
HUN: NO
ISL: 15.11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0.25315012864297
IRL: NO VALUE
ITA: NO
LVA: NO
LTU: NO
LUX: NO
MLT: NO
NLD: NO
POL: NA
PRT: NO
ROU: NO
SVK: NO
SVN: NO
ESP: NO
SWE: NO
GBK: NO
</t>
      </text>
    </comment>
    <comment ref="G50" authorId="0">
      <text>
        <t xml:space="preserve">AUT: NO
BEL: NA
BGR: NO
CYP: NO
CZE: NO
DNM: IE
EST: NA
FIN: IE
FRK: NO
DEU: IE,NO
GRC: NO
HRV: NO
HUN: NO
ISL: 113.5689337583893
IRL: NO
ITA: NO
LVA: NO
LTU: NO
LUX: NO
MLT: NO
NLD: NE
POL: NA
PRT: NO
ROU: NO
SVK: NO
SVN: NO
ESP: NO
SWE: NO
GBK: NO
</t>
      </text>
    </comment>
    <comment ref="H50" authorId="0">
      <text>
        <t xml:space="preserve">AUT: NO
BEL: NA
BGR: NO
CYP: NO
CZE: NO
DNM: NO
EST: NA
FIN: 0.000547
FRK: NO
DEU: 0.04467132479945
GRC: NO
HRV: NO
HUN: NO
ISL: NO
IRL: NO
ITA: NO
LVA: NO
LTU: NO
LUX: NO
MLT: NO
NLD: NE
POL: NA
PRT: NO
ROU: NO
SVK: NO
SVN: NO
ESP: NO
SWE: NO
GBK: NO
</t>
      </text>
    </comment>
    <comment ref="I50" authorId="0">
      <text>
        <t xml:space="preserve">AUT: NO
BEL: NA
BGR: NO
CYP: NO
CZE: NO
DNM: 0.17803455603
EST: NA
FIN: 0.096268
FRK: NO
DEU: 1.4213603414833
GRC: NO
HRV: NO
HUN: NO
ISL: 70.72247238590607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0.18936766658677
GRC: NO
HRV: NO
HUN: NA
ISL: 0.2254122573893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9.23573682938289
BGR: 49.13868111111113
CYP: 4.71385799618288
CZE: 7.25683
DNM: 30.2988875
EST: NA
FIN: NO VALUE
FRK: NO
DEU: 193.33099
GRC: NO VALUE
HRV: 1.45165
HUN: NO VALUE
ISL: 10.13603566024467
IRL: 131.81100000000001
ITA: NO VALUE
LVA: 24.136858
LTU: NO VALUE
LUX: 4.90129561598257
MLT: NO VALUE
NLD: 17.8827817
POL: 107.21399999999998
PRT: 246.223
ROU: 8.961575
SVK: NA
SVN: NO
ESP: NA
SWE: NO VALUE
GBK: NO VALUE
</t>
      </text>
    </comment>
    <comment ref="C9" authorId="0">
      <text>
        <t xml:space="preserve">AUT: NO VALUE
BEL: NO
BGR: NA
CYP: NO
CZE: NO
DNM: NO
EST: NA
FIN: NO VALUE
FRK: NO
DEU: NO
GRC: NO VALUE
HRV: NO
HUN: NO VALUE
ISL: NA
IRL: NO
ITA: NO VALUE
LVA: NO
LTU: NO VALUE
LUX: NO
MLT: NO VALUE
NLD: 0.00000037704705
POL: NO
PRT: NO
ROU: NO
SVK: NA
SVN: NO
ESP: NA
SWE: NO VALUE
GBK: NO VALUE
</t>
      </text>
    </comment>
    <comment ref="C10" authorId="0">
      <text>
        <t xml:space="preserve">AUT: NO VALUE
BEL: 6.86978795174905
BGR: 0.57657
CYP: 0.27575897983724
CZE: 4.59064
DNM: 0.8481375
EST: NA
FIN: NO VALUE
FRK: NO
DEU: 87.77398
GRC: NO VALUE
HRV: 0.06232
HUN: NO VALUE
ISL: NO
IRL: 0.7696
ITA: NO VALUE
LVA: 3.238188
LTU: NO VALUE
LUX: 3.09113249634387
MLT: NO VALUE
NLD: 13.911567
POL: 7.0076
PRT: 187.188
ROU: 102.22099999999999
SVK: NA
SVN: 8.88928571428571
ESP: NA
SWE: NO VALUE
GBK: NO VALUE
</t>
      </text>
    </comment>
    <comment ref="C12" authorId="0">
      <text>
        <t xml:space="preserve">AUT: NO VALUE
BEL: 0.85598533888323
BGR: 0.0009
CYP: 0.27575897983724
CZE: 0.78553
DNM: 0.1211625
EST: NA
FIN: NO VALUE
FRK: NO
DEU: 12.53914
GRC: NO VALUE
HRV: 0.0785
HUN: NO VALUE
ISL: NA
IRL: 0.3333
ITA: NO VALUE
LVA: 0.668149
LTU: NO VALUE
LUX: 0.44159035662055
MLT: NO VALUE
NLD: 1.98736631
POL: 0.4168
PRT: 11.765
ROU: 14.603
SVK: NA
SVN: 0.81428571428571
ESP: NA
SWE: NO VALUE
GBK: NO VALUE
</t>
      </text>
    </comment>
    <comment ref="D12" authorId="0">
      <text>
        <t xml:space="preserve">AUT: NO VALUE
BEL: 701.12058733236483
BGR: 3,626.6987411111159
CYP: 148.29017495071187
CZE: 2,622.79178
DNM: 543.5717
EST: NA
FIN: NO VALUE
FRK: NO
DEU: 10,813.22737
GRC: NO VALUE
HRV: 2,315.5866517067302
HUN: NO VALUE
ISL: 93.59011818815725
IRL: 464.17509999999993
ITA: NO VALUE
LVA: 3,136.6115
LTU: NO VALUE
LUX: 89.52605178865588
MLT: NO VALUE
NLD: 346.159431
POL: 8,671.0755999999983
PRT: 3,883.516
ROU: 6,927.7494249999991
SVK: NA
SVN: 989.61641296506286
ESP: NA
SWE: NO VALUE
GBK: NO VALUE
</t>
      </text>
    </comment>
    <comment ref="B13" authorId="0">
      <text>
        <t xml:space="preserve">AUT: NO VALUE
BEL: NA
BGR: NA
CYP: NO
CZE: NA
DNM: 2.2069666667
EST: NA
FIN: NO VALUE
FRK: NO
DEU: 9.71532
GRC: NO VALUE
HRV: NA
HUN: NO VALUE
ISL: NA
IRL: 1.1434
ITA: NO VALUE
LVA: NA
LTU: NO VALUE
LUX: 0.14738740938557
MLT: NO VALUE
NLD: NA
POL: NA
PRT: 9.608
ROU: NA
SVK: NA
SVN: NA
ESP: NA
SWE: NO VALUE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3" authorId="0">
      <text>
        <t xml:space="preserve">AUT: NO VALUE
BEL: NA
BGR: NA
CYP: NO
CZE: NA
DNM: 2,864.0956021
EST: NA
FIN: NO VALUE
FRK: NO
DEU: 14,099.5362
GRC: NO VALUE
HRV: NA
HUN: NO VALUE
ISL: NA
IRL: 686.33104745343803
ITA: NO VALUE
LVA: NA
LTU: NO VALUE
LUX: NA
MLT: NO VALUE
NLD: NA
POL: NA
PRT: 2,488.461
ROU: NA
SVK: NA
SVN: NA
ESP: NA
SWE: NO VALUE
GBK: NO VALUE
</t>
      </text>
    </comment>
    <comment ref="F13" authorId="0">
      <text>
        <t xml:space="preserve">AUT: NO VALUE
BEL: NA
BGR: NA
CYP: NO
CZE: NA
DNM: 1.9597666667
EST: NA
FIN: NO VALUE
FRK: NO
DEU: 31.12691
GRC: NO VALUE
HRV: NA
HUN: NO VALUE
ISL: NA
IRL: NA
ITA: NO VALUE
LVA: NA
LTU: NO VALUE
LUX: NA
MLT: NO VALUE
NLD: NA
POL: NA
PRT: 8.861
ROU: NA
SVK: NA
SVN: NA
ESP: NA
SWE: NO VALUE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4" authorId="0">
      <text>
        <t xml:space="preserve">AUT: NO VALUE
BEL: NA
BGR: NA
CYP: NO
CZE: NA
DNM: 2.1214458333
EST: NA
FIN: NO VALUE
FRK: NO
DEU: 11.18893
GRC: NO VALUE
HRV: NA
HUN: NO VALUE
ISL: NA
IRL: 3.4302
ITA: NO VALUE
LVA: NA
LTU: NO VALUE
LUX: 0.33069704838426
MLT: NO VALUE
NLD: NA
POL: NA
PRT: 5.886
ROU: NA
SVK: NA
SVN: NA
ESP: NA
SWE: NO VALUE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4" authorId="0">
      <text>
        <t xml:space="preserve">AUT: NO VALUE
BEL: NA
BGR: NA
CYP: NO
CZE: NA
DNM: 1.351875
EST: NA
FIN: NO VALUE
FRK: NO
DEU: 42.87081
GRC: NO VALUE
HRV: NA
HUN: NO VALUE
ISL: NA
IRL: NO
ITA: NO VALUE
LVA: NA
LTU: NO VALUE
LUX: NA
MLT: NO VALUE
NLD: NA
POL: NA
PRT: 7.46
ROU: NA
SVK: NA
SVN: NA
ESP: NA
SWE: NO VALUE
GBK: NO VALUE
</t>
      </text>
    </comment>
    <comment ref="F14" authorId="0">
      <text>
        <t xml:space="preserve">AUT: NO VALUE
BEL: NA
BGR: NA
CYP: NO
CZE: NA
DNM: 243.79645625
EST: NA
FIN: NO VALUE
FRK: NO
DEU: 6,812.46128
GRC: NO VALUE
HRV: NA
HUN: NO VALUE
ISL: NA
IRL: 4,409.5842398812501
ITA: NO VALUE
LVA: NA
LTU: NO VALUE
LUX: NA
MLT: NO VALUE
NLD: NA
POL: NA
PRT: 643.902
ROU: NA
SVK: NA
SVN: NA
ESP: NA
SWE: NO VALUE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G15" authorId="0">
      <text>
        <t xml:space="preserve">AUT: NO VALUE
BEL: NA
BGR: NA
CYP: NO
CZE: NA
DNM: NA
EST: NA
FIN: NO VALUE
FRK: NO
DEU: NA
GRC: NO VALUE
HRV: NA
HUN: NO VALUE
ISL: 185.95299866666667
IRL: NA
ITA: NO VALUE
LVA: NA
LTU: NO VALUE
LUX: NA
MLT: NO VALUE
NLD: NA
POL: NA
PRT: NA
ROU: 93.89736910180001
SVK: NA
SVN: NA
ESP: NA
SWE: NO VALUE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7" authorId="0">
      <text>
        <t xml:space="preserve">AUT: NO VALUE
BEL: 1.15446710367286
BGR: 6.93834444444444
CYP: NO
CZE: 1.75471
DNM: NO
EST: NA
FIN: NO VALUE
FRK: NO
DEU: 6.71446
GRC: NO VALUE
HRV: 0.19621
HUN: NO VALUE
ISL: 1.70772893523753
IRL: 6.8604
ITA: NO VALUE
LVA: 5.711745
LTU: NO VALUE
LUX: 0.22210063022769
MLT: NO VALUE
NLD: 2.554733
POL: 31.14
PRT: 15.10
ROU: 0.5075
SVK: NA
SVN: NA
ESP: NA
SWE: NO VALUE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VALUE
GBK: NO VALUE
</t>
      </text>
    </comment>
    <comment ref="D17" authorId="0">
      <text>
        <t xml:space="preserve">AUT: NO VALUE
BEL: NO
BGR: NA
CYP: NO
CZE: NA
DNM: NO
EST: NA
FIN: NO VALUE
FRK: NO
DEU: NO
GRC: NO VALUE
HRV: NO
HUN: NO VALUE
ISL: NA
IRL: NO
ITA: NO VALUE
LVA: 2.881908
LTU: NO VALUE
LUX: NO
MLT: NO VALUE
NLD: NA
POL: NO
PRT: NO
ROU: 2.4155
SVK: NA
SVN: 2.025
ESP: NA
SWE: NO VALUE
GBK: NO VALUE
</t>
      </text>
    </comment>
    <comment ref="E17" authorId="0">
      <text>
        <t xml:space="preserve">AUT: NO VALUE
BEL: NO
BGR: NA
CYP: NO
CZE: NA
DNM: NO
EST: NA
FIN: NO VALUE
FRK: NO
DEU: 6.01472
GRC: NO VALUE
HRV: NO
HUN: NO VALUE
ISL: NA
IRL: NO
ITA: NO VALUE
LVA: NA
LTU: NO VALUE
LUX: NA
MLT: NO VALUE
NLD: NA
POL: NA
PRT: 2.255
ROU: NA
SVK: NA
SVN: NA
ESP: NA
SWE: NO VALUE
GBK: NO VALUE
</t>
      </text>
    </comment>
    <comment ref="F17" authorId="0">
      <text>
        <t xml:space="preserve">AUT: NO VALUE
BEL: NO
BGR: NA
CYP: NO
CZE: NA
DNM: NO
EST: NA
FIN: NO VALUE
FRK: NO
DEU: 11.30679
GRC: NO VALUE
HRV: NO
HUN: NO VALUE
ISL: NA
IRL: NO
ITA: NO VALUE
LVA: NA
LTU: NO VALUE
LUX: NA
MLT: NO VALUE
NLD: NA
POL: NA
PRT: 2.715
ROU: NA
SVK: NA
SVN: NA
ESP: NA
SWE: NO VALUE
GBK: NO VALUE
</t>
      </text>
    </comment>
    <comment ref="G17" authorId="0">
      <text>
        <t xml:space="preserve">AUT: NO VALUE
BEL: NO
BGR: NA
CYP: NO
CZE: NA
DNM: NA
EST: NA
FIN: NO VALUE
FRK: NO
DEU: NA
GRC: NO VALUE
HRV: NO
HUN: NO VALUE
ISL: 3.93673
IRL: NA
ITA: NO VALUE
LVA: NA
LTU: NO VALUE
LUX: NO
MLT: NO VALUE
NLD: NA
POL: NA
PRT: NA
ROU: NO
SVK: NA
SVN: NA
ESP: NA
SWE: NO VALUE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NO VALUE
GBK: NO VALUE
</t>
      </text>
    </comment>
    <comment ref="I17" authorId="0">
      <text>
        <t xml:space="preserve">AUT: NO VALUE
BEL: 2,333.5554354439469
BGR: 7,416.8367633333282
CYP: NO
CZE: 5,249.3884944700003
DNM: 615.180375
EST: NA
FIN: NO VALUE
FRK: NO
DEU: 3,641.82592
GRC: NO VALUE
HRV: 3,342.0246682932702
HUN: NO VALUE
ISL: 9,978.5858474849338
IRL: 1,407.3474756653127
ITA: NO VALUE
LVA: 3,284.0516520000001
LTU: NO VALUE
LUX: 159.9397446543997
MLT: NO VALUE
NLD: 3,768.92924
POL: 22,451.648000000001
PRT: 1,726.378
ROU: NE
SVK: NA
SVN: 1,025.9550199999992
ESP: NA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55.097986
LTU: NO VALUE
LUX: NO
MLT: NO VALUE
NLD: NA
POL: NO
PRT: NO
ROU: 544.71299999999997
SVK: NA
SVN: NO
ESP: NA
SWE: NO VALUE
GBK: NO VALUE
</t>
      </text>
    </comment>
    <comment ref="C10" authorId="0">
      <text>
        <t xml:space="preserve">AUT: NO
BEL: NO
BGR: NA
CYP: NO
CZE: NO
DNM: NO
EST: NA
FIN: NO VALUE
FRK: NO
DEU: NA
GRC: NA
HRV: NO
HUN: NO VALUE
ISL: NA
IRL: NA
ITA: NA
LVA: 4.03953
LTU: NO VALUE
LUX: NO
MLT: NO VALUE
NLD: NA
POL: NO
PRT: NO
ROU: 95.33
SVK: NO
SVN: NO
ESP: NA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2.2698931173
EST: NA
FIN: NO VALUE
FRK: NO
DEU: 15.92843
GRC: NO
HRV: NA
HUN: NO VALUE
ISL: NA
IRL: NA
ITA: NO
LVA: 1.364201
LTU: NO VALUE
LUX: NO
MLT: NO VALUE
NLD: NA
POL: NO
PRT: NO
ROU: NO
SVK: NO
SVN: NO
ESP: NA
SWE: NO VALUE
GBK: NO VALUE
</t>
      </text>
    </comment>
    <comment ref="E11" authorId="0">
      <text>
        <t xml:space="preserve">AUT: NO
BEL: NO
BGR: NO
CYP: NO
CZE: NO
DNM: 0.009987529716
EST: NA
FIN: NO VALUE
FRK: NO
DEU: 0.0335486459472
GRC: NA
HRV: NA
HUN: NO VALUE
ISL: NA
IRL: NA
ITA: NO
LVA: 0.00600248656245
LTU: NO VALUE
LUX: NO
MLT: NO VALUE
NLD: NA
POL: NO
PRT: NO
ROU: NO
SVK: NO
SVN: NA
ESP: NA
SWE: NO VALUE
GBK: NO VALUE
</t>
      </text>
    </comment>
    <comment ref="F11" authorId="0">
      <text>
        <t xml:space="preserve">AUT: NO
BEL: NO
BGR: NO
CYP: NO
CZE: NO
DNM: 0.017988902954
EST: NA
FIN: NO VALUE
FRK: NO
DEU: 0.07116379426934
GRC: NA
HRV: NA
HUN: NO VALUE
ISL: NA
IRL: NA
ITA: NO
LVA: 0.09158566712955
LTU: NO VALUE
LUX: NO
MLT: NO VALUE
NLD: NA
POL: NO
PRT: NO
ROU: NO
SVK: NO
SVN: NA
ESP: NA
SWE: NO VALUE
GBK: NO VALUE
</t>
      </text>
    </comment>
    <comment ref="B12" authorId="0">
      <text>
        <t xml:space="preserve">AUT: NO
BEL: NO
BGR: NO
CYP: NO VALUE
CZE: NO
DNM: 1.180344421
EST: NA
FIN: NO VALUE
FRK: NO
DEU: NO
GRC: NO
HRV: NA
HUN: NO VALUE
ISL: NA
IRL: NA
ITA: NO
LVA: NO
LTU: NO VALUE
LUX: NO
MLT: NO VALUE
NLD: NA
POL: NO
PRT: NO
ROU: NO
SVK: NO
SVN: NO
ESP: NA
SWE: NO VALUE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B15" authorId="0">
      <text>
        <t xml:space="preserve">AUT: NO
BEL: NO
BGR: NO
CYP: NO
CZE: NO
DNM: 0.047276511316
EST: NA
FIN: NO VALUE
FRK: NO
DEU: 5.35929
GRC: NO
HRV: NA
HUN: NO VALUE
ISL: NA
IRL: NA
ITA: NO
LVA: 0.21
LTU: NO VALUE
LUX: NO
MLT: NO VALUE
NLD: NA
POL: NO
PRT: NO
ROU: NO
SVK: NO
SVN: NO
ESP: NA
SWE: NO VALUE
GBK: NO VALUE
</t>
      </text>
    </comment>
    <comment ref="E15" authorId="0">
      <text>
        <t xml:space="preserve">AUT: NO
BEL: NO
BGR: NO
CYP: NO
CZE: NO
DNM: 0.00005238249107
EST: NA
FIN: NO VALUE
FRK: NO
DEU: 0.01016792752977
GRC: NA
HRV: NA
HUN: NO VALUE
ISL: NA
IRL: NA
ITA: NO
LVA: 0.00429
LTU: NO VALUE
LUX: NO
MLT: NO VALUE
NLD: NA
POL: NO
PRT: NO
ROU: NO
SVK: NO
SVN: NA
ESP: NA
SWE: NO VALUE
GBK: NO VALUE
</t>
      </text>
    </comment>
    <comment ref="F15" authorId="0">
      <text>
        <t xml:space="preserve">AUT: NO
BEL: NO
BGR: NO
CYP: NO
CZE: NO
DNM: 0.00032300007071
EST: NA
FIN: NO VALUE
FRK: NO
DEU: 0.10750753157692
GRC: NA
HRV: NA
HUN: NO VALUE
ISL: NA
IRL: NA
ITA: NO
LVA: 0.0122325
LTU: NO VALUE
LUX: NO
MLT: NO VALUE
NLD: NA
POL: NO
PRT: NO
ROU: NO
SVK: NO
SVN: NA
ESP: NA
SWE: NO VALUE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VALUE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B19" authorId="0">
      <text>
        <t xml:space="preserve">AUT: NO
BEL: NO
BGR: NO
CYP: NO
CZE: NO
DNM: 17.442166655
EST: NA
FIN: NO VALUE
FRK: NO
DEU: 115.62079
GRC: NO
HRV: NA
HUN: NO VALUE
ISL: NA
IRL: NA
ITA: NO VALUE
LVA: 430.70076682937599
LTU: NO VALUE
LUX: NO
MLT: NO VALUE
NLD: NA
POL: NO
PRT: NO
ROU: NO
SVK: NO
SVN: NO
ESP: NA
SWE: NO VALUE
GBK: NO VALUE
</t>
      </text>
    </comment>
    <comment ref="E19" authorId="0">
      <text>
        <t xml:space="preserve">AUT: NO
BEL: NO
BGR: NO
CYP: NO
CZE: NO
DNM: 0.076793955609
EST: NA
FIN: NO VALUE
FRK: NO
DEU: 0.24352186297366
GRC: NA
HRV: NA
HUN: NO VALUE
ISL: NA
IRL: NA
ITA: NO VALUE
LVA: 1.89508337404925
LTU: NO VALUE
LUX: NO
MLT: NO VALUE
NLD: NA
POL: NO
PRT: NO
ROU: NO
SVK: NO
SVN: NA
ESP: NA
SWE: NO VALUE
GBK: NO VALUE
</t>
      </text>
    </comment>
    <comment ref="F19" authorId="0">
      <text>
        <t xml:space="preserve">AUT: NO
BEL: NO
BGR: NO
CYP: NO
CZE: NO
DNM: 0.50704501338
EST: NA
FIN: NO VALUE
FRK: NO
DEU: 0.51656152632864
GRC: NA
HRV: NA
HUN: NO VALUE
ISL: NA
IRL: NA
ITA: NO VALUE
LVA: 3.84831135162047
LTU: NO VALUE
LUX: NO
MLT: NO VALUE
NLD: NA
POL: NO
PRT: NO
ROU: NO
SVK: NO
SVN: NA
ESP: NA
SWE: NO VALUE
GBK: NO VALUE
</t>
      </text>
    </comment>
    <comment ref="B20" authorId="0">
      <text>
        <t xml:space="preserve">AUT: NO
BEL: NO
BGR: NO
CYP: NO
CZE: NO
DNM: 9.0699266604
EST: NA
FIN: NO VALUE
FRK: NO
DEU: NA
GRC: NO
HRV: NA
HUN: NO VALUE
ISL: NA
IRL: NA
ITA: NO VALUE
LVA: NO
LTU: NO VALUE
LUX: NO
MLT: NO VALUE
NLD: NA
POL: NO
PRT: NO
ROU: NO
SVK: NO
SVN: NO
ESP: NA
SWE: NO VALUE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B23" authorId="0">
      <text>
        <t xml:space="preserve">AUT: NA
BEL: NA
BGR: NA
CYP: NO
CZE: NA
DNM: 136.87547733
EST: NA
FIN: NO VALUE
FRK: NO
DEU: 324.75903999999997
GRC: NA
HRV: NA
HUN: NO VALUE
ISL: NA
IRL: NA
ITA: NO VALUE
LVA: NA
LTU: NA
LUX: NA
MLT: NO VALUE
NLD: NA
POL: NA
PRT: NO
ROU: NO
SVK: NA
SVN: NA
ESP: NA
SWE: NO VALUE
GBK: NO VALUE
</t>
      </text>
    </comment>
    <comment ref="F23" authorId="0">
      <text>
        <t xml:space="preserve">AUT: NA
BEL: NA
BGR: NA
CYP: NO
CZE: NA
DNM: NO
EST: NA
FIN: NO VALUE
FRK: NO
DEU: 7.94168518
GRC: NA
HRV: NA
HUN: NO VALUE
ISL: NA
IRL: NA
ITA: NO VALUE
LVA: NA
LTU: NA
LUX: NA
MLT: NO VALUE
NLD: NA
POL: NA
PRT: NO
ROU: NO
SVK: NA
SVN: NA
ESP: NA
SWE: NO VALUE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NO VALUE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NO VALUE
GBK: NO VALUE
</t>
      </text>
    </comment>
    <comment ref="B27" authorId="0">
      <text>
        <t xml:space="preserve">AUT: NA
BEL: NA
BGR: NA
CYP: NO
CZE: NA
DNM: NO VALUE
EST: NA
FIN: NO VALUE
FRK: NO
DEU: 1,087.84962
GRC: NA
HRV: NA
HUN: NO VALUE
ISL: NA
IRL: NA
ITA: NO VALUE
LVA: NA
LTU: NA
LUX: NA
MLT: NO VALUE
NLD: NA
POL: NA
PRT: NO
ROU: NO
SVK: NA
SVN: NA
ESP: NA
SWE: NO VALUE
GBK: NO VALUE
</t>
      </text>
    </comment>
    <comment ref="F27" authorId="0">
      <text>
        <t xml:space="preserve">AUT: NA
BEL: NA
BGR: NA
CYP: NO
CZE: NA
DNM: NO VALUE
EST: NA
FIN: NO VALUE
FRK: NO
DEU: 22.82038691411029
GRC: NA
HRV: NA
HUN: NO VALUE
ISL: NO VALUE
IRL: NA
ITA: NO VALUE
LVA: NA
LTU: NA
LUX: NA
MLT: NO VALUE
NLD: NA
POL: NA
PRT: NO
ROU: NO
SVK: NA
SVN: NA
ESP: NA
SWE: NO VALUE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0.00438070920031
DEU: NA
GRC: NO
HRV: NO
HUN: NO
ISL: NO
IRL: NO
ITA: NO
LVA: NO
LTU: NO
LUX: NO
MLT: NO
NLD: NO
POL: NO
PRT: NO
ROU: NO
SVK: NO
SVN: NO
ESP: NO
SWE: NO
GBK: NO
</t>
      </text>
    </comment>
    <comment ref="D59" authorId="0">
      <text>
        <t xml:space="preserve">AUT: NO
BEL: NO
BGR: NO
CYP: IE
CZE: NO
DNM: NO
EST: NO
FIN: NO
FRK: 0.00438070920031
DEU: NA
GRC: NO
HRV: NO
HUN: NO
ISL: NO
IRL: NO
ITA: NO
LVA: NO
LTU: NO
LUX: NO
MLT: NO
NLD: NO
POL: NO
PRT: NO
ROU: NO
SVK: NO
SVN: NO
ESP: NO
SWE: NO
GBK: NO
</t>
      </text>
    </comment>
    <comment ref="E59" authorId="0">
      <text>
        <t xml:space="preserve">AUT: NO
BEL: NO
BGR: NO
CYP: IE
CZE: NO
DNM: NO
EST: NO
FIN: NO
FRK: 0.00438070920031
DEU: NA
GRC: NO
HRV: NO
HUN: NO
ISL: NO
IRL: NO
ITA: NO
LVA: NO
LTU: NO
LUX: NO
MLT: NO
NLD: NO
POL: NO
PRT: NO
ROU: NO
SVK: NO
SVN: NO
ESP: NO
SWE: NO
GBK: NO
</t>
      </text>
    </comment>
    <comment ref="F59" authorId="0">
      <text>
        <t xml:space="preserve">AUT: NO
BEL: NO
BGR: NO
CYP: IE
CZE: NO
DNM: NO
EST: NO
FIN: NO
FRK: 0.00438070920031
DEU: NA
GRC: NO
HRV: NO
HUN: NO
ISL: NO
IRL: NO
ITA: NO
LVA: NO
LTU: NO
LUX: NO
MLT: NO
NLD: NO
POL: NO
PRT: NO
ROU: NO
SVK: NO
SVN: NO
ESP: NO
SWE: NO
GBK: NO
</t>
      </text>
    </comment>
    <comment ref="C60" authorId="0">
      <text>
        <t xml:space="preserve">AUT: NO
BEL: NO
BGR: NO
CYP: IE
CZE: NO
DNM: NO
EST: NO
FIN: NO
FRK: 0.0001435846829
DEU: NA
GRC: NO
HRV: NO
HUN: NO
ISL: NO
IRL: NO
ITA: NO
LVA: NO
LTU: NO
LUX: NO
MLT: NO
NLD: NO
POL: NO
PRT: NO
ROU: NO
SVK: NO
SVN: NO
ESP: NO
SWE: NO
GBK: NO
</t>
      </text>
    </comment>
    <comment ref="D60" authorId="0">
      <text>
        <t xml:space="preserve">AUT: NO
BEL: NO
BGR: NO
CYP: IE
CZE: NO
DNM: NO
EST: NO
FIN: NO
FRK: 0.0001435846829
DEU: NA
GRC: NO
HRV: NO
HUN: NO
ISL: NO
IRL: NO
ITA: NO
LVA: NO
LTU: NO
LUX: NO
MLT: NO
NLD: NO
POL: NO
PRT: NO
ROU: NO
SVK: NO
SVN: NO
ESP: NO
SWE: NO
GBK: NO
</t>
      </text>
    </comment>
    <comment ref="E60" authorId="0">
      <text>
        <t xml:space="preserve">AUT: NO
BEL: NO
BGR: NO
CYP: IE
CZE: NO
DNM: NO
EST: NO
FIN: NO
FRK: 0.0001435846829
DEU: NA
GRC: NO
HRV: NO
HUN: NO
ISL: NO
IRL: NO
ITA: NO
LVA: NO
LTU: NO
LUX: NO
MLT: NO
NLD: NO
POL: NO
PRT: NO
ROU: NO
SVK: NO
SVN: NO
ESP: NO
SWE: NO
GBK: NO
</t>
      </text>
    </comment>
    <comment ref="F60" authorId="0">
      <text>
        <t xml:space="preserve">AUT: NO
BEL: NO
BGR: NO
CYP: IE
CZE: NO
DNM: NO
EST: NO
FIN: NO
FRK: 0.0001435846829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0.00799830902558
HRV: NO
HUN: 0.00632302
ISL: 66.84823395149631
IRL: NO
ITA: 565.00639999999999
LVA: NO
LTU: NO
LUX: NO
MLT: NA
NLD: NO
POL: NA
PRT: 10.149
ROU: NO VALUE
SVK: NO
SVN: NO
ESP: NO
SWE: NO
GBK: IE
</t>
      </text>
    </comment>
    <comment ref="D107" authorId="0">
      <text>
        <t xml:space="preserve">AUT: NO
BEL: NO
BGR: NO
CYP: NO
CZE: NO
DNM: NO
EST: NO
FIN: NO
FRK: NO
DEU: NE
GRC: 0.00799830902558
HRV: NO
HUN: 0.00632302
ISL: 66.84823395149631
IRL: NO
ITA: 565.00639999999999
LVA: NO
LTU: NO
LUX: NO
MLT: NA
NLD: NO
POL: NA
PRT: 10.149
ROU: NO VALUE
SVK: NO
SVN: NO
ESP: NO
SWE: NO
GBK: IE
</t>
      </text>
    </comment>
    <comment ref="E107" authorId="0">
      <text>
        <t xml:space="preserve">AUT: NO
BEL: NO
BGR: NO
CYP: NO
CZE: NO
DNM: NO
EST: NO
FIN: NO
FRK: NO
DEU: NE
GRC: 0.00799830902558
HRV: NO
HUN: 0.00632302
ISL: 66.84823395149631
IRL: NO
ITA: 565.00639999999999
LVA: NO
LTU: NO
LUX: NO
MLT: NA
NLD: NO
POL: NA
PRT: 10.149
ROU: NO VALUE
SVK: NO
SVN: NO
ESP: NO
SWE: NO
GBK: IE
</t>
      </text>
    </comment>
    <comment ref="F107" authorId="0">
      <text>
        <t xml:space="preserve">AUT: NO
BEL: NO
BGR: NO
CYP: NO
CZE: NO
DNM: NO
EST: NO
FIN: NO
FRK: NO
DEU: NE
GRC: 0.00799830902558
HRV: NO
HUN: 0.00632302
ISL: 66.84823395149631
IRL: NO
ITA: 565.00639999999999
LVA: NO
LTU: NO
LUX: NO
MLT: NA
NLD: NO
POL: NA
PRT: 10.149
ROU: NO VALUE
SVK: NO
SVN: NO
ESP: NO
SWE: NO
GBK: IE
</t>
      </text>
    </comment>
    <comment ref="C108" authorId="0">
      <text>
        <t xml:space="preserve">AUT: NO
BEL: NO
BGR: NO
CYP: NO
CZE: NO
DNM: NO
EST: NO
FIN: NO
FRK: NO
DEU: NE
GRC: NA
HRV: NO
HUN: 2.88976776131921
ISL: 0.01037026920211
IRL: NO
ITA: 0.47809782608696
LVA: NO
LTU: NO
LUX: NO
MLT: NA
NLD: NO
POL: NA
PRT: NO
ROU: NO VALUE
SVK: NO
SVN: NO
ESP: NO
SWE: NO
GBK: IE
</t>
      </text>
    </comment>
    <comment ref="D108" authorId="0">
      <text>
        <t xml:space="preserve">AUT: NO
BEL: NO
BGR: NO
CYP: NO
CZE: NO
DNM: NO
EST: NO
FIN: NO
FRK: NO
DEU: NE
GRC: NA
HRV: NO
HUN: 2.88976776131921
ISL: 0.01037026920211
IRL: NO
ITA: 0.47809782608696
LVA: NO
LTU: NO
LUX: NO
MLT: NA
NLD: NO
POL: NA
PRT: NO
ROU: NO VALUE
SVK: NO
SVN: NO
ESP: NO
SWE: NO
GBK: IE
</t>
      </text>
    </comment>
    <comment ref="E108" authorId="0">
      <text>
        <t xml:space="preserve">AUT: NO
BEL: NO
BGR: NO
CYP: NO
CZE: NO
DNM: NO
EST: NO
FIN: NO
FRK: NO
DEU: NE
GRC: NA
HRV: NO
HUN: 2.88976776131921
ISL: 0.01037026920211
IRL: NO
ITA: 0.47809782608696
LVA: NO
LTU: NO
LUX: NO
MLT: NA
NLD: NO
POL: NA
PRT: NO
ROU: NO VALUE
SVK: NO
SVN: NO
ESP: NO
SWE: NO
GBK: IE
</t>
      </text>
    </comment>
    <comment ref="F108" authorId="0">
      <text>
        <t xml:space="preserve">AUT: NO
BEL: NO
BGR: NO
CYP: NO
CZE: NO
DNM: NO
EST: NO
FIN: NO
FRK: NO
DEU: NE
GRC: NA
HRV: NO
HUN: 2.88976776131921
ISL: 0.01037026920211
IRL: NO
ITA: 0.47809782608696
LVA: NO
LTU: NO
LUX: NO
MLT: NA
NLD: NO
POL: NA
PRT: NO
ROU: NO VALUE
SVK: NO
SVN: NO
ESP: NO
SWE: NO
GBK: IE
</t>
      </text>
    </comment>
    <comment ref="C109" authorId="0">
      <text>
        <t xml:space="preserve">AUT: NO
BEL: NO
BGR: NO
CYP: NO
CZE: NA
DNM: NO
EST: NO
FIN: NO
FRK: NO
DEU: NE
GRC: 0.00000004092158
HRV: NO
HUN: NO
ISL: NA
IRL: NO
ITA: 0.03703723752334
LVA: NO
LTU: NO
LUX: NO
MLT: NA
NLD: NO
POL: NA
PRT: NO
ROU: NO VALUE
SVK: NO
SVN: NO
ESP: NO
SWE: NO
GBK: 0.00835884569983
</t>
      </text>
    </comment>
    <comment ref="D109" authorId="0">
      <text>
        <t xml:space="preserve">AUT: NO
BEL: NO
BGR: NO
CYP: NO
CZE: NA
DNM: NO
EST: NO
FIN: NO
FRK: NO
DEU: NE
GRC: 0.00000004092158
HRV: NO
HUN: NO
ISL: NA
IRL: NO
ITA: 0.03703723752334
LVA: NO
LTU: NO
LUX: NO
MLT: NA
NLD: NO
POL: NA
PRT: NO
ROU: NO VALUE
SVK: NO
SVN: NO
ESP: NO
SWE: NO
GBK: 0.00835884569983
</t>
      </text>
    </comment>
    <comment ref="E109" authorId="0">
      <text>
        <t xml:space="preserve">AUT: NO
BEL: NO
BGR: NO
CYP: NO
CZE: NA
DNM: NO
EST: NO
FIN: NO
FRK: NO
DEU: NE
GRC: 0.00000004092158
HRV: NO
HUN: NO
ISL: NA
IRL: NO
ITA: 0.03703723752334
LVA: NO
LTU: NO
LUX: NO
MLT: NA
NLD: NO
POL: NA
PRT: NO
ROU: NO VALUE
SVK: NO
SVN: NO
ESP: NO
SWE: NO
GBK: 0.00835884569983
</t>
      </text>
    </comment>
    <comment ref="F109" authorId="0">
      <text>
        <t xml:space="preserve">AUT: NO
BEL: NO
BGR: NO
CYP: NO
CZE: NA
DNM: NO
EST: NO
FIN: NO
FRK: NO
DEU: NE
GRC: 0.00000004092158
HRV: NO
HUN: NO
ISL: NA
IRL: NO
ITA: 0.03703723752334
LVA: NO
LTU: NO
LUX: NO
MLT: NA
NLD: NO
POL: NA
PRT: NO
ROU: NO VALUE
SVK: NO
SVN: NO
ESP: NO
SWE: NO
GBK: 0.00835884569983
</t>
      </text>
    </comment>
    <comment ref="C111"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D111"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E111"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F111" authorId="0">
      <text>
        <t xml:space="preserve">AUT: 1,760.9169999999999
BEL: 3,161.9077400000001
BGR: 1,542.1650508208934
CYP: 780.066
CZE: 2,083.3589000000002
DNM: 1,342.881
EST: 396.06820075063303
FIN: 449.98808358934616
FRK: 8,111.45428778775
DEU: 15,274.9691079
GRC: 6,407.6947151449504
HRV: 792.25690812183245
HUN: 1,173.8691021289301
ISL: 45.4719406640625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C112"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ISL: NO
IRL: 221.89099999999999
ITA: 1,951.6481450737733
LVA: 19.92921478772499
LTU: 31.4235365760259
LUX: NO
MLT: 1.25025
NLD: 140.920458548294
POL: 1,926.4338939216309
PRT: 287.369264951679
ROU: 1,054.848
SVK: 506.05662799999999
SVN: 110.38691804330675
ESP: 1,301.5082359999999
SWE: 346.31719870602899
GBK: 1,567.5510181045399
</t>
      </text>
    </comment>
    <comment ref="D112"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ISL: NO
IRL: 221.89099999999999
ITA: 1,951.6481450737733
LVA: 19.92921478772499
LTU: 31.4235365760259
LUX: NO
MLT: 1.25025
NLD: 140.920458548294
POL: 1,926.4338939216309
PRT: 287.369264951679
ROU: 1,054.848
SVK: 506.05662799999999
SVN: 110.38691804330675
ESP: 1,301.5082359999999
SWE: 346.31719870602899
GBK: 1,567.5510181045399
</t>
      </text>
    </comment>
    <comment ref="E112"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ISL: NO
IRL: 221.89099999999999
ITA: 1,951.6481450737733
LVA: 19.92921478772499
LTU: 31.4235365760259
LUX: NO
MLT: 1.25025
NLD: 140.920458548294
POL: 1,926.4338939216309
PRT: 287.369264951679
ROU: 1,054.848
SVK: 506.05662799999999
SVN: 110.38691804330675
ESP: 1,301.5082359999999
SWE: 346.31719870602899
GBK: 1,567.5510181045399
</t>
      </text>
    </comment>
    <comment ref="F112" authorId="0">
      <text>
        <t xml:space="preserve">AUT: 412.58495449999998
BEL: 1,819.21
BGR: 133.28986349551025
CYP: 4.138
CZE: 852.72555599999998
DNM: 85.290756
EST: 12.15088963117553
FIN: 372.82841206845524
FRK: 2,518.88732368586
DEU: 5,777.34963744
GRC: 377.57488127435829
HRV: 133.58950609601661
HUN: 368.16707269413195
ISL: NO
IRL: 221.89099999999999
ITA: 1,951.6481450737733
LVA: 19.92921478772499
LTU: 31.4235365760259
LUX: NO
MLT: 1.25025
NLD: 140.920458548294
POL: 1,926.4338939216309
PRT: 287.369264951679
ROU: 1,054.848
SVK: 506.05662799999999
SVN: 110.38691804330675
ESP: 1,301.5082359999999
SWE: 346.31719870602899
GBK: 1,567.5510181045399
</t>
      </text>
    </comment>
    <comment ref="C113" authorId="0">
      <text>
        <t xml:space="preserve">AUT: 39.21024699070265
BEL: 262.64423110572
BGR: 122.94915243755442
CYP: NO
CZE: 111.97870318780512
DNM: 14.4583
EST: 5.67980580829889
FIN: 15.55772309154055
FRK: 799.3813
DEU: 833.7708476
GRC: 20.1886401624682
HRV: 22.19574679
HUN: 88.76533808142574
ISL: NO
IRL: 11.46468
ITA: 517.65203999999994
LVA: 3.14346558801832
LTU: 13.5149894225129
LUX: 58.875472
MLT: NO
NLD: 127.269877399333
POL: 217.82304000000002
PRT: 137.533681048264
ROU: 87.511
SVK: 19.918
SVN: 2.46120150893592
ESP: 474.97426000000002
SWE: 56.3833628533662
GBK: 408.51558772226474
</t>
      </text>
    </comment>
    <comment ref="D113" authorId="0">
      <text>
        <t xml:space="preserve">AUT: 39.21024699070265
BEL: 262.64423110572
BGR: 122.94915243755442
CYP: NO
CZE: 111.97870318780512
DNM: 14.4583
EST: 5.67980580829889
FIN: 15.55772309154055
FRK: 799.3813
DEU: 833.7708476
GRC: 20.1886401624682
HRV: 22.19574679
HUN: 88.76533808142574
ISL: NO
IRL: 11.46468
ITA: 517.65203999999994
LVA: 3.14346558801832
LTU: 13.5149894225129
LUX: 58.875472
MLT: NO
NLD: 127.269877399333
POL: 217.82304000000002
PRT: 137.533681048264
ROU: 87.511
SVK: 19.918
SVN: 2.46120150893592
ESP: 474.97426000000002
SWE: 56.3833628533662
GBK: 408.51558772226474
</t>
      </text>
    </comment>
    <comment ref="E113" authorId="0">
      <text>
        <t xml:space="preserve">AUT: 39.21024699070265
BEL: 262.64423110572
BGR: 122.94915243755442
CYP: NO
CZE: 111.97870318780512
DNM: 14.4583
EST: 5.67980580829889
FIN: 15.55772309154055
FRK: 799.3813
DEU: 833.7708476
GRC: 20.1886401624682
HRV: 22.19574679
HUN: 88.76533808142574
ISL: NO
IRL: 11.46468
ITA: 517.65203999999994
LVA: 3.14346558801832
LTU: 13.5149894225129
LUX: 58.875472
MLT: NO
NLD: 127.269877399333
POL: 217.82304000000002
PRT: 137.533681048264
ROU: 87.511
SVK: 19.918
SVN: 2.46120150893592
ESP: 474.97426000000002
SWE: 56.3833628533662
GBK: 408.51558772226474
</t>
      </text>
    </comment>
    <comment ref="F113" authorId="0">
      <text>
        <t xml:space="preserve">AUT: 39.21024699070265
BEL: 262.64423110572
BGR: 122.94915243755442
CYP: NO
CZE: 111.97870318780512
DNM: 14.4583
EST: 5.67980580829889
FIN: 15.55772309154055
FRK: 799.3813
DEU: 833.7708476
GRC: 20.1886401624682
HRV: 22.19574679
HUN: 88.76533808142574
ISL: NO
IRL: 11.46468
ITA: 517.65203999999994
LVA: 3.14346558801832
LTU: 13.5149894225129
LUX: 58.875472
MLT: NO
NLD: 127.269877399333
POL: 217.82304000000002
PRT: 137.533681048264
ROU: 87.511
SVK: 19.918
SVN: 2.46120150893592
ESP: 474.97426000000002
SWE: 56.3833628533662
GBK: 408.51558772226474
</t>
      </text>
    </comment>
    <comment ref="C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
POL: 3,432.021165327073
PRT: 556.545334083484
ROU: 804.46037015920285
SVK: 471.37504452289693
SVN: NO
ESP: 499.820044
SWE: NO
GBK: 1,322.000000000002
</t>
      </text>
    </comment>
    <comment ref="D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
POL: 3,432.021165327073
PRT: 556.545334083484
ROU: 804.46037015920285
SVK: 471.37504452289693
SVN: NO
ESP: 499.820044
SWE: NO
GBK: 1,322.000000000002
</t>
      </text>
    </comment>
    <comment ref="E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
POL: 3,432.021165327073
PRT: 556.545334083484
ROU: 804.46037015920285
SVK: 471.37504452289693
SVN: NO
ESP: 499.820044
SWE: NO
GBK: 1,322.000000000002
</t>
      </text>
    </comment>
    <comment ref="F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
POL: 3,432.021165327073
PRT: 556.545334083484
ROU: 804.46037015920285
SVK: 471.37504452289693
SVN: NO
ESP: 499.820044
SWE: NO
GBK: 1,322.000000000002
</t>
      </text>
    </comment>
    <comment ref="C116" authorId="0">
      <text>
        <t xml:space="preserve">AUT: 0.0811
BEL: 0.00055678
BGR: NA
CYP: NO
CZE: NA
DNM: NO
EST: NO
FIN: NO
FRK: NO
DEU: NA
GRC: NA
HRV: 0.00641331739702
HUN: NA
ISL: NA
IRL: NO
ITA: NA
LVA: NO
LTU: NO
LUX: NO
MLT: NO
NLD: NO
POL: NA
PRT: NO
ROU: NE
SVK: 0.0125012919498
SVN: NO
ESP: NA
SWE: NO
GBK: 0.0077206726995
</t>
      </text>
    </comment>
    <comment ref="D116" authorId="0">
      <text>
        <t xml:space="preserve">AUT: 0.0811
BEL: 0.00055678
BGR: NA
CYP: NO
CZE: NA
DNM: NO
EST: NO
FIN: NO
FRK: NO
DEU: NA
GRC: NA
HRV: 0.00641331739702
HUN: NA
ISL: NA
IRL: NO
ITA: NA
LVA: NO
LTU: NO
LUX: NO
MLT: NO
NLD: NO
POL: NA
PRT: NO
ROU: NE
SVK: 0.0125012919498
SVN: NO
ESP: NA
SWE: NO
GBK: 0.0077206726995
</t>
      </text>
    </comment>
    <comment ref="E116" authorId="0">
      <text>
        <t xml:space="preserve">AUT: 0.0811
BEL: 0.00055678
BGR: NA
CYP: NO
CZE: NA
DNM: NO
EST: NO
FIN: NO
FRK: NO
DEU: NA
GRC: NA
HRV: 0.00641331739702
HUN: NA
ISL: NA
IRL: NO
ITA: NA
LVA: NO
LTU: NO
LUX: NO
MLT: NO
NLD: NO
POL: NA
PRT: NO
ROU: NE
SVK: 0.0125012919498
SVN: NO
ESP: NA
SWE: NO
GBK: 0.0077206726995
</t>
      </text>
    </comment>
    <comment ref="F116" authorId="0">
      <text>
        <t xml:space="preserve">AUT: 0.0811
BEL: 0.00055678
BGR: NA
CYP: NO
CZE: NA
DNM: NO
EST: NO
FIN: NO
FRK: NO
DEU: NA
GRC: NA
HRV: 0.00641331739702
HUN: NA
ISL: NA
IRL: NO
ITA: NA
LVA: NO
LTU: NO
LUX: NO
MLT: NO
NLD: NO
POL: NA
PRT: NO
ROU: NE
SVK: 0.0125012919498
SVN: NO
ESP: NA
SWE: NO
GBK: 0.0077206726995
</t>
      </text>
    </comment>
    <comment ref="C117" authorId="0">
      <text>
        <t xml:space="preserve">AUT: NA
BEL: NA
BGR: NA
CYP: NO
CZE: NA
DNM: NO
EST: NO
FIN: NO
FRK: NO
DEU: NA
GRC: NA
HRV: 0.0006413317397
HUN: NA
ISL: IE
IRL: NO
ITA: NA
LVA: NO
LTU: NO
LUX: NO
MLT: NO
NLD: NO
POL: NA
PRT: NO
ROU: NE
SVK: 0.00125012919498
SVN: NO
ESP: NA
SWE: NO
GBK: 0.00077206726995
</t>
      </text>
    </comment>
    <comment ref="D117" authorId="0">
      <text>
        <t xml:space="preserve">AUT: NA
BEL: NA
BGR: NA
CYP: NO
CZE: NA
DNM: NO
EST: NO
FIN: NO
FRK: NO
DEU: NA
GRC: NA
HRV: 0.0006413317397
HUN: NA
ISL: IE
IRL: NO
ITA: NA
LVA: NO
LTU: NO
LUX: NO
MLT: NO
NLD: NO
POL: NA
PRT: NO
ROU: NE
SVK: 0.00125012919498
SVN: NO
ESP: NA
SWE: NO
GBK: 0.00077206726995
</t>
      </text>
    </comment>
    <comment ref="E117" authorId="0">
      <text>
        <t xml:space="preserve">AUT: NA
BEL: NA
BGR: NA
CYP: NO
CZE: NA
DNM: NO
EST: NO
FIN: NO
FRK: NO
DEU: NA
GRC: NA
HRV: 0.0006413317397
HUN: NA
ISL: IE
IRL: NO
ITA: NA
LVA: NO
LTU: NO
LUX: NO
MLT: NO
NLD: NO
POL: NA
PRT: NO
ROU: NE
SVK: 0.00125012919498
SVN: NO
ESP: NA
SWE: NO
GBK: 0.00077206726995
</t>
      </text>
    </comment>
    <comment ref="F117" authorId="0">
      <text>
        <t xml:space="preserve">AUT: NA
BEL: NA
BGR: NA
CYP: NO
CZE: NA
DNM: NO
EST: NO
FIN: NO
FRK: NO
DEU: NA
GRC: NA
HRV: 0.0006413317397
HUN: NA
ISL: IE
IRL: NO
ITA: NA
LVA: NO
LTU: NO
LUX: NO
MLT: NO
NLD: NO
POL: NA
PRT: NO
ROU: NE
SVK: 0.00125012919498
SVN: NO
ESP: NA
SWE: NO
GBK: 0.00077206726995
</t>
      </text>
    </comment>
    <comment ref="C118"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D118"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E118"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F118" authorId="0">
      <text>
        <t xml:space="preserve">AUT: 2.78253200286025
BEL: 14.555112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C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D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E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F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C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D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E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F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C125"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D125"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E125"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F125" authorId="0">
      <text>
        <t xml:space="preserve">AUT: NO
BEL: NO
BGR: NO
CYP: NO
CZE: NA
DNM: NO
EST: NO
FIN: IE
FRK: 5.66625167929884
DEU: NE
GRC: NO
HRV: NO
HUN: NO
ISL: NO
IRL: NO
ITA: 48.709
LVA: NO
LTU: NO
LUX: NO
MLT: NO
NLD: IE
POL: NO
PRT: NO
ROU: NO
SVK: NO
SVN: 23.94264921
ESP: NA
SWE: NO
GBK: 104.632069441479
</t>
      </text>
    </comment>
    <comment ref="C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D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E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F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C130" authorId="0">
      <text>
        <t xml:space="preserve">AUT: 131.14711707149774
BEL: 473.47287999999998
BGR: NA
CYP: NO
CZE: IE
DNM: 0.8588276
EST: NO
FIN: 259.0636029567435
FRK: 5,661.96762519971
DEU: NA
GRC: 83.16920160102285
HRV: NO
HUN: NO
ISL: 0.43501886792453
IRL: NO VALUE
ITA: NA
LVA: NO
LTU: NO
LUX: NO
MLT: 0.2212045
NLD: 328.230296940417
POL: NO
PRT: NO
ROU: NO
SVK: 164.27
SVN: NO
ESP: NO,NA
SWE: 102.2001889614598
GBK: NO
</t>
      </text>
    </comment>
    <comment ref="D130" authorId="0">
      <text>
        <t xml:space="preserve">AUT: 131.14711707149774
BEL: 473.47287999999998
BGR: NA
CYP: NO
CZE: IE
DNM: 0.8588276
EST: NO
FIN: 259.0636029567435
FRK: 5,661.96762519971
DEU: NA
GRC: 83.16920160102285
HRV: NO
HUN: NO
ISL: 0.43501886792453
IRL: NO VALUE
ITA: NA
LVA: NO
LTU: NO
LUX: NO
MLT: 0.2212045
NLD: 328.230296940417
POL: NO
PRT: NO
ROU: NO
SVK: 164.27
SVN: NO
ESP: NO,NA
SWE: 102.2001889614598
GBK: NO
</t>
      </text>
    </comment>
    <comment ref="E130" authorId="0">
      <text>
        <t xml:space="preserve">AUT: 131.14711707149774
BEL: 473.47287999999998
BGR: NA
CYP: NO
CZE: IE
DNM: 0.8588276
EST: NO
FIN: 259.0636029567435
FRK: 5,661.96762519971
DEU: NA
GRC: 83.16920160102285
HRV: NO
HUN: NO
ISL: 0.43501886792453
IRL: NO VALUE
ITA: NA
LVA: NO
LTU: NO
LUX: NO
MLT: 0.2212045
NLD: 328.230296940417
POL: NO
PRT: NO
ROU: NO
SVK: 164.27
SVN: NO
ESP: NO,NA
SWE: 102.2001889614598
GBK: NO
</t>
      </text>
    </comment>
    <comment ref="F130" authorId="0">
      <text>
        <t xml:space="preserve">AUT: 131.14711707149774
BEL: 473.47287999999998
BGR: NA
CYP: NO
CZE: IE
DNM: 0.8588276
EST: NO
FIN: 259.0636029567435
FRK: 5,661.96762519971
DEU: NA
GRC: 83.16920160102285
HRV: NO
HUN: NO
ISL: 0.43501886792453
IRL: NO VALUE
ITA: NA
LVA: NO
LTU: NO
LUX: NO
MLT: 0.2212045
NLD: 328.230296940417
POL: NO
PRT: NO
ROU: NO
SVK: 164.27
SVN: NO
ESP: NO,NA
SWE: 102.2001889614598
GBK: NO
</t>
      </text>
    </comment>
    <comment ref="C131" authorId="0">
      <text>
        <t xml:space="preserve">AUT: 0.272886481214
BEL: 0.187218
BGR: NA
CYP: NO
CZE: NO
DNM: NA
EST: NO
FIN: NO
FRK: 4.13736705088812
DEU: NA
GRC: NA
HRV: NO
HUN: NO
ISL: NA
IRL: NO VALUE
ITA: NA
LVA: NO
LTU: NO
LUX: NO
MLT: NA
NLD: NO
POL: NO
PRT: NO
ROU: NO
SVK: 0.0029539
SVN: NO
ESP: NA
SWE: 0.03365281062761
GBK: 6.00718
</t>
      </text>
    </comment>
    <comment ref="D131" authorId="0">
      <text>
        <t xml:space="preserve">AUT: 0.272886481214
BEL: 0.187218
BGR: NA
CYP: NO
CZE: NO
DNM: NA
EST: NO
FIN: NO
FRK: 4.13736705088812
DEU: NA
GRC: NA
HRV: NO
HUN: NO
ISL: NA
IRL: NO VALUE
ITA: NA
LVA: NO
LTU: NO
LUX: NO
MLT: NA
NLD: NO
POL: NO
PRT: NO
ROU: NO
SVK: 0.0029539
SVN: NO
ESP: NA
SWE: 0.03365281062761
GBK: 6.00718
</t>
      </text>
    </comment>
    <comment ref="E131" authorId="0">
      <text>
        <t xml:space="preserve">AUT: 0.272886481214
BEL: 0.187218
BGR: NA
CYP: NO
CZE: NO
DNM: NA
EST: NO
FIN: NO
FRK: 4.13736705088812
DEU: NA
GRC: NA
HRV: NO
HUN: NO
ISL: NA
IRL: NO VALUE
ITA: NA
LVA: NO
LTU: NO
LUX: NO
MLT: NA
NLD: NO
POL: NO
PRT: NO
ROU: NO
SVK: 0.0029539
SVN: NO
ESP: NA
SWE: 0.03365281062761
GBK: 6.00718
</t>
      </text>
    </comment>
    <comment ref="F131" authorId="0">
      <text>
        <t xml:space="preserve">AUT: 0.272886481214
BEL: 0.187218
BGR: NA
CYP: NO
CZE: NO
DNM: NA
EST: NO
FIN: NO
FRK: 4.13736705088812
DEU: NA
GRC: NA
HRV: NO
HUN: NO
ISL: NA
IRL: NO VALUE
ITA: NA
LVA: NO
LTU: NO
LUX: NO
MLT: NA
NLD: NO
POL: NO
PRT: NO
ROU: NO
SVK: 0.0029539
SVN: NO
ESP: NA
SWE: 0.03365281062761
GBK: 6.00718
</t>
      </text>
    </comment>
    <comment ref="C132" authorId="0">
      <text>
        <t xml:space="preserve">AUT: NA
BEL: 0.03694574168992
BGR: NA
CYP: NO
CZE: NO
DNM: NA
EST: NO
FIN: NO
FRK: 2.6788320734701
DEU: IE
GRC: NA
HRV: NO
HUN: NO
ISL: 0.1326
IRL: NO VALUE
ITA: NA
LVA: NO
LTU: NO
LUX: NO
MLT: NA
NLD: NO
POL: NO
PRT: NO
ROU: NO
SVK: 0.00029539
SVN: NO
ESP: NA
SWE: 0.07169227439886
GBK: 0.0079449837882
</t>
      </text>
    </comment>
    <comment ref="D132" authorId="0">
      <text>
        <t xml:space="preserve">AUT: NA
BEL: 0.03694574168992
BGR: NA
CYP: NO
CZE: NO
DNM: NA
EST: NO
FIN: NO
FRK: 2.6788320734701
DEU: IE
GRC: NA
HRV: NO
HUN: NO
ISL: 0.1326
IRL: NO VALUE
ITA: NA
LVA: NO
LTU: NO
LUX: NO
MLT: NA
NLD: NO
POL: NO
PRT: NO
ROU: NO
SVK: 0.00029539
SVN: NO
ESP: NA
SWE: 0.07169227439886
GBK: 0.0079449837882
</t>
      </text>
    </comment>
    <comment ref="E132" authorId="0">
      <text>
        <t xml:space="preserve">AUT: NA
BEL: 0.03694574168992
BGR: NA
CYP: NO
CZE: NO
DNM: NA
EST: NO
FIN: NO
FRK: 2.6788320734701
DEU: IE
GRC: NA
HRV: NO
HUN: NO
ISL: 0.1326
IRL: NO VALUE
ITA: NA
LVA: NO
LTU: NO
LUX: NO
MLT: NA
NLD: NO
POL: NO
PRT: NO
ROU: NO
SVK: 0.00029539
SVN: NO
ESP: NA
SWE: 0.07169227439886
GBK: 0.0079449837882
</t>
      </text>
    </comment>
    <comment ref="F132" authorId="0">
      <text>
        <t xml:space="preserve">AUT: NA
BEL: 0.03694574168992
BGR: NA
CYP: NO
CZE: NO
DNM: NA
EST: NO
FIN: NO
FRK: 2.6788320734701
DEU: IE
GRC: NA
HRV: NO
HUN: NO
ISL: 0.1326
IRL: NO VALUE
ITA: NA
LVA: NO
LTU: NO
LUX: NO
MLT: NA
NLD: NO
POL: NO
PRT: NO
ROU: NO
SVK: 0.00029539
SVN: NO
ESP: NA
SWE: 0.07169227439886
GBK: 0.0079449837882
</t>
      </text>
    </comment>
    <comment ref="C136" authorId="0">
      <text>
        <t xml:space="preserve">AUT: 19.312
BEL: NO
BGR: 79.8941361111111
CYP: NO
CZE: 0.08333333333333
DNM: NO
EST: NO
FIN: IE
FRK: 1,313.27196920437
DEU: 8.41005
GRC: 696.68496386494564
HRV: 32.1438
HUN: NO
ISL: 255.17780316373336
IRL: NO
ITA: 291.00580594719224
LVA: NO
LTU: NO
LUX: NO
MLT: NO
NLD: NO
POL: 309.20
PRT: NO
ROU: 142.26949999999999
SVK: 209.0256
SVN: 70.41392
ESP: 424.96684699999997
SWE: 211.29996566047799
GBK: NO
</t>
      </text>
    </comment>
    <comment ref="D136" authorId="0">
      <text>
        <t xml:space="preserve">AUT: 19.312
BEL: NO
BGR: 79.8941361111111
CYP: NO
CZE: 0.08333333333333
DNM: NO
EST: NO
FIN: IE
FRK: 1,313.27196920437
DEU: 8.41005
GRC: 696.68496386494564
HRV: 32.1438
HUN: NO
ISL: 255.17780316373336
IRL: NO
ITA: 291.00580594719224
LVA: NO
LTU: NO
LUX: NO
MLT: NO
NLD: NO
POL: 309.20
PRT: NO
ROU: 142.26949999999999
SVK: 209.0256
SVN: 70.41392
ESP: 424.96684699999997
SWE: 211.29996566047799
GBK: NO
</t>
      </text>
    </comment>
    <comment ref="E136" authorId="0">
      <text>
        <t xml:space="preserve">AUT: 19.312
BEL: NO
BGR: 79.8941361111111
CYP: NO
CZE: 0.08333333333333
DNM: NO
EST: NO
FIN: IE
FRK: 1,313.27196920437
DEU: 8.41005
GRC: 696.68496386494564
HRV: 32.1438
HUN: NO
ISL: 255.17780316373336
IRL: NO
ITA: 291.00580594719224
LVA: NO
LTU: NO
LUX: NO
MLT: NO
NLD: NO
POL: 309.20
PRT: NO
ROU: 142.26949999999999
SVK: 209.0256
SVN: 70.41392
ESP: 424.96684699999997
SWE: 211.29996566047799
GBK: NO
</t>
      </text>
    </comment>
    <comment ref="F136" authorId="0">
      <text>
        <t xml:space="preserve">AUT: 19.312
BEL: NO
BGR: 79.8941361111111
CYP: NO
CZE: 0.08333333333333
DNM: NO
EST: NO
FIN: IE
FRK: 1,313.27196920437
DEU: 8.41005
GRC: 696.68496386494564
HRV: 32.1438
HUN: NO
ISL: 255.17780316373336
IRL: NO
ITA: 291.00580594719224
LVA: NO
LTU: NO
LUX: NO
MLT: NO
NLD: NO
POL: 309.20
PRT: NO
ROU: 142.26949999999999
SVK: 209.0256
SVN: 70.41392
ESP: 424.96684699999997
SWE: 211.29996566047799
GBK: NO
</t>
      </text>
    </comment>
    <comment ref="C137" authorId="0">
      <text>
        <t xml:space="preserve">AUT: NA
BEL: NO
BGR: 0.025226
CYP: NO
CZE: 0.02307692307692
DNM: NO
EST: NO
FIN: NO
FRK: 0.25702368910582
DEU: 0.091746
GRC: NA
HRV: 0.0296328
HUN: NO
ISL: 0.0714
IRL: NO
ITA: NA
LVA: NO
LTU: NO
LUX: NO
MLT: NO
NLD: NO
POL: 0.0773
PRT: NO
ROU: 0.00962
SVK: NO
SVN: 0.01005242
ESP: 0.0424
SWE: 0.0309946
GBK: NO
</t>
      </text>
    </comment>
    <comment ref="D137" authorId="0">
      <text>
        <t xml:space="preserve">AUT: NA
BEL: NO
BGR: 0.025226
CYP: NO
CZE: 0.02307692307692
DNM: NO
EST: NO
FIN: NO
FRK: 0.25702368910582
DEU: 0.091746
GRC: NA
HRV: 0.0296328
HUN: NO
ISL: 0.0714
IRL: NO
ITA: NA
LVA: NO
LTU: NO
LUX: NO
MLT: NO
NLD: NO
POL: 0.0773
PRT: NO
ROU: 0.00962
SVK: NO
SVN: 0.01005242
ESP: 0.0424
SWE: 0.0309946
GBK: NO
</t>
      </text>
    </comment>
    <comment ref="E137" authorId="0">
      <text>
        <t xml:space="preserve">AUT: NA
BEL: NO
BGR: 0.025226
CYP: NO
CZE: 0.02307692307692
DNM: NO
EST: NO
FIN: NO
FRK: 0.25702368910582
DEU: 0.091746
GRC: NA
HRV: 0.0296328
HUN: NO
ISL: 0.0714
IRL: NO
ITA: NA
LVA: NO
LTU: NO
LUX: NO
MLT: NO
NLD: NO
POL: 0.0773
PRT: NO
ROU: 0.00962
SVK: NO
SVN: 0.01005242
ESP: 0.0424
SWE: 0.0309946
GBK: NO
</t>
      </text>
    </comment>
    <comment ref="F137" authorId="0">
      <text>
        <t xml:space="preserve">AUT: NA
BEL: NO
BGR: 0.025226
CYP: NO
CZE: 0.02307692307692
DNM: NO
EST: NO
FIN: NO
FRK: 0.25702368910582
DEU: 0.091746
GRC: NA
HRV: 0.0296328
HUN: NO
ISL: 0.0714
IRL: NO
ITA: NA
LVA: NO
LTU: NO
LUX: NO
MLT: NO
NLD: NO
POL: 0.0773
PRT: NO
ROU: 0.00962
SVK: NO
SVN: 0.01005242
ESP: 0.0424
SWE: 0.0309946
GBK: NO
</t>
      </text>
    </comment>
    <comment ref="C141" authorId="0">
      <text>
        <t xml:space="preserve">AUT: NO
BEL: NO
BGR: NO
CYP: NO
CZE: NA
DNM: NA
EST: NO
FIN: NO
FRK: NO
DEU: NO VALUE
GRC: NO
HRV: NO
HUN: NO
ISL: NO
IRL: NO
ITA: NA
LVA: NO
LTU: NO
LUX: NO
MLT: NO
NLD: NO
POL: NA
PRT: NO
ROU: NO
SVK: NO
SVN: NO
ESP: NO
SWE: NO
GBK: NO
</t>
      </text>
    </comment>
    <comment ref="D141" authorId="0">
      <text>
        <t xml:space="preserve">AUT: NO
BEL: NO
BGR: NO
CYP: NO
CZE: NA
DNM: NA
EST: NO
FIN: NO
FRK: NO
DEU: NO VALUE
GRC: NO
HRV: NO
HUN: NO
ISL: NO
IRL: NO
ITA: NA
LVA: NO
LTU: NO
LUX: NO
MLT: NO
NLD: NO
POL: NA
PRT: NO
ROU: NO
SVK: NO
SVN: NO
ESP: NO
SWE: NO
GBK: NO
</t>
      </text>
    </comment>
    <comment ref="E141" authorId="0">
      <text>
        <t xml:space="preserve">AUT: NO
BEL: NO
BGR: NO
CYP: NO
CZE: NA
DNM: NA
EST: NO
FIN: NO
FRK: NO
DEU: NO VALUE
GRC: NO
HRV: NO
HUN: NO
ISL: NO
IRL: NO
ITA: NA
LVA: NO
LTU: NO
LUX: NO
MLT: NO
NLD: NO
POL: NA
PRT: NO
ROU: NO
SVK: NO
SVN: NO
ESP: NO
SWE: NO
GBK: NO
</t>
      </text>
    </comment>
    <comment ref="F141" authorId="0">
      <text>
        <t xml:space="preserve">AUT: NO
BEL: NO
BGR: NO
CYP: NO
CZE: NA
DNM: NA
EST: NO
FIN: NO
FRK: NO
DEU: NO VALUE
GRC: NO
HRV: NO
HUN: NO
ISL: NO
IRL: NO
ITA: NA
LVA: NO
LTU: NO
LUX: NO
MLT: NO
NLD: NO
POL: NA
PRT: NO
ROU: NO
SVK: NO
SVN: NO
ESP: NO
SWE: NO
GBK: NO
</t>
      </text>
    </comment>
    <comment ref="C144"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D144"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E144"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F144" authorId="0">
      <text>
        <t xml:space="preserve">AUT: 14.01
BEL: NO VALUE
BGR: NO VALUE
CYP: NO VALUE
CZE: NO
DNM: 0.60
EST: NO
FIN: IE
FRK: NO
DEU: 8.302
GRC: NO VALUE
HRV: NO VALUE
HUN: NO
ISL: NO
IRL: NO
ITA: 0.65
LVA: NO VALUE
LTU: NO
LUX: NO VALUE
MLT: NO
NLD: NO
POL: 0.62787878787879
PRT: NO
ROU: NO
SVK: NO VALUE
SVN: NO VALUE
ESP: NO
SWE: 1.70
GBK: 17.07625
</t>
      </text>
    </comment>
    <comment ref="C146" authorId="0">
      <text>
        <t xml:space="preserve">AUT: 4.3824
BEL: IE
BGR: 116.97499159686224
CYP: NO
CZE: 3.6522
DNM: 0.158
EST: NO
FIN: NO
FRK: NO
DEU: 72.35
GRC: 10.036
HRV: NO
HUN: NO
ISL: NO
IRL: NO
ITA: IE
LVA: NO
LTU: NO
LUX: NO
MLT: NO
NLD: NO
POL: 33.644
PRT: 2.8342912
ROU: 6.76
SVK: NO
SVN: 2.8920456
ESP: 18.04
SWE: IE
GBK: IE
</t>
      </text>
    </comment>
    <comment ref="D146" authorId="0">
      <text>
        <t xml:space="preserve">AUT: 4.3824
BEL: IE
BGR: 116.97499159686224
CYP: NO
CZE: 3.6522
DNM: 0.158
EST: NO
FIN: NO
FRK: NO
DEU: 72.35
GRC: 10.036
HRV: NO
HUN: NO
ISL: NO
IRL: NO
ITA: IE
LVA: NO
LTU: NO
LUX: NO
MLT: NO
NLD: NO
POL: 33.644
PRT: 2.8342912
ROU: 6.76
SVK: NO
SVN: 2.8920456
ESP: 18.04
SWE: IE
GBK: IE
</t>
      </text>
    </comment>
    <comment ref="E146" authorId="0">
      <text>
        <t xml:space="preserve">AUT: 4.3824
BEL: IE
BGR: 116.97499159686224
CYP: NO
CZE: 3.6522
DNM: 0.158
EST: NO
FIN: NO
FRK: NO
DEU: 72.35
GRC: 10.036
HRV: NO
HUN: NO
ISL: NO
IRL: NO
ITA: IE
LVA: NO
LTU: NO
LUX: NO
MLT: NO
NLD: NO
POL: 33.644
PRT: 2.8342912
ROU: 6.76
SVK: NO
SVN: 2.8920456
ESP: 18.04
SWE: IE
GBK: IE
</t>
      </text>
    </comment>
    <comment ref="F146" authorId="0">
      <text>
        <t xml:space="preserve">AUT: 4.3824
BEL: IE
BGR: 116.97499159686224
CYP: NO
CZE: 3.6522
DNM: 0.158
EST: NO
FIN: NO
FRK: NO
DEU: 72.35
GRC: 10.036
HRV: NO
HUN: NO
ISL: NO
IRL: NO
ITA: IE
LVA: NO
LTU: NO
LUX: NO
MLT: NO
NLD: NO
POL: 33.644
PRT: 2.8342912
ROU: 6.76
SVK: NO
SVN: 2.8920456
ESP: 18.04
SWE: IE
GBK: IE
</t>
      </text>
    </comment>
    <comment ref="C147" authorId="0">
      <text>
        <t xml:space="preserve">AUT: NO
BEL: IE
BGR: 77.17336043426221
CYP: NO
CZE: 0.31992
DNM: NO
EST: NO
FIN: IE
FRK: 78.8063014865963
DEU: 598.56
GRC: 30.616
HRV: NO
HUN: NO
ISL: NO
IRL: NO
ITA: 500.00
LVA: NO
LTU: NO
LUX: NO
MLT: NO
NLD: NO
POL: 297.56
PRT: NO
ROU: 51.60
SVK: NO
SVN: 1.467461
ESP: NA
SWE: IE
GBK: 554.07715732294298
</t>
      </text>
    </comment>
    <comment ref="D147" authorId="0">
      <text>
        <t xml:space="preserve">AUT: NO
BEL: IE
BGR: 77.17336043426221
CYP: NO
CZE: 0.31992
DNM: NO
EST: NO
FIN: IE
FRK: 78.8063014865963
DEU: 598.56
GRC: 30.616
HRV: NO
HUN: NO
ISL: NO
IRL: NO
ITA: 500.00
LVA: NO
LTU: NO
LUX: NO
MLT: NO
NLD: NO
POL: 297.56
PRT: NO
ROU: 51.60
SVK: NO
SVN: 1.467461
ESP: NA
SWE: IE
GBK: 554.07715732294298
</t>
      </text>
    </comment>
    <comment ref="E147" authorId="0">
      <text>
        <t xml:space="preserve">AUT: NO
BEL: IE
BGR: 77.17336043426221
CYP: NO
CZE: 0.31992
DNM: NO
EST: NO
FIN: IE
FRK: 78.8063014865963
DEU: 598.56
GRC: 30.616
HRV: NO
HUN: NO
ISL: NO
IRL: NO
ITA: 500.00
LVA: NO
LTU: NO
LUX: NO
MLT: NO
NLD: NO
POL: 297.56
PRT: NO
ROU: 51.60
SVK: NO
SVN: 1.467461
ESP: NA
SWE: IE
GBK: 554.07715732294298
</t>
      </text>
    </comment>
    <comment ref="F147" authorId="0">
      <text>
        <t xml:space="preserve">AUT: NO
BEL: IE
BGR: 77.17336043426221
CYP: NO
CZE: 0.31992
DNM: NO
EST: NO
FIN: IE
FRK: 78.8063014865963
DEU: 598.56
GRC: 30.616
HRV: NO
HUN: NO
ISL: NO
IRL: NO
ITA: 500.00
LVA: NO
LTU: NO
LUX: NO
MLT: NO
NLD: NO
POL: 297.56
PRT: NO
ROU: 51.60
SVK: NO
SVN: 1.467461
ESP: NA
SWE: IE
GBK: 554.07715732294298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D182"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E182"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F182"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C183"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D183"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E183"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F183"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C185"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D185"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E185"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F185"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C186"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D186"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E186"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F186"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C211" authorId="0">
      <text>
        <t xml:space="preserve">AUT: NO
BEL: NO
BGR: NO
CYP: NO
CZE: NO
DNM: NO
EST: NO
FIN: NA
FRK: 926.02033333
DEU: NO,IE
GRC: NO
HRV: NO
HUN: NA
ISL: IE
IRL: NO
ITA: NO
LVA: NO
LTU: NO
LUX: NO
MLT: NO
NLD: IE,NE,NO
POL: NA
PRT: NO
ROU: NA
SVK: NO
SVN: NO
ESP: NO
SWE: NO
GBK: NO
</t>
      </text>
    </comment>
    <comment ref="D211" authorId="0">
      <text>
        <t xml:space="preserve">AUT: NO
BEL: NO
BGR: NO
CYP: NO
CZE: NO
DNM: NO
EST: NO
FIN: NA
FRK: 926.02033333
DEU: NO,IE
GRC: NO
HRV: NO
HUN: NA
ISL: IE
IRL: NO
ITA: NO
LVA: NO
LTU: NO
LUX: NO
MLT: NO
NLD: IE,NE,NO
POL: NA
PRT: NO
ROU: NA
SVK: NO
SVN: NO
ESP: NO
SWE: NO
GBK: NO
</t>
      </text>
    </comment>
    <comment ref="E211" authorId="0">
      <text>
        <t xml:space="preserve">AUT: NO
BEL: NO
BGR: NO
CYP: NO
CZE: NO
DNM: NO
EST: NO
FIN: NA
FRK: 926.02033333
DEU: NO,IE
GRC: NO
HRV: NO
HUN: NA
ISL: IE
IRL: NO
ITA: NO
LVA: NO
LTU: NO
LUX: NO
MLT: NO
NLD: IE,NE,NO
POL: NA
PRT: NO
ROU: NA
SVK: NO
SVN: NO
ESP: NO
SWE: NO
GBK: NO
</t>
      </text>
    </comment>
    <comment ref="F211" authorId="0">
      <text>
        <t xml:space="preserve">AUT: NO
BEL: NO
BGR: NO
CYP: NO
CZE: NO
DNM: NO
EST: NO
FIN: NA
FRK: 926.02033333
DEU: NO,IE
GRC: NO
HRV: NO
HUN: NA
ISL: IE
IRL: NO
ITA: NO
LVA: NO
LTU: NO
LUX: NO
MLT: NO
NLD: IE,NE,NO
POL: NA
PRT: NO
ROU: NA
SVK: NO
SVN: NO
ESP: NO
SWE: NO
GBK: NO
</t>
      </text>
    </comment>
    <comment ref="C212" authorId="0">
      <text>
        <t xml:space="preserve">AUT: NO
BEL: NO
BGR: NO
CYP: NO
CZE: NO
DNM: NO
EST: NO
FIN: NA
FRK: 59.668
DEU: NO,IE
GRC: NO
HRV: NO
HUN: NA
ISL: IE
IRL: NO
ITA: NO
LVA: NO
LTU: NO
LUX: NO
MLT: NO
NLD: IE,NE,NO
POL: NA
PRT: NO
ROU: NA
SVK: NO
SVN: NO
ESP: NO
SWE: NO
GBK: NO
</t>
      </text>
    </comment>
    <comment ref="D212" authorId="0">
      <text>
        <t xml:space="preserve">AUT: NO
BEL: NO
BGR: NO
CYP: NO
CZE: NO
DNM: NO
EST: NO
FIN: NA
FRK: 59.668
DEU: NO,IE
GRC: NO
HRV: NO
HUN: NA
ISL: IE
IRL: NO
ITA: NO
LVA: NO
LTU: NO
LUX: NO
MLT: NO
NLD: IE,NE,NO
POL: NA
PRT: NO
ROU: NA
SVK: NO
SVN: NO
ESP: NO
SWE: NO
GBK: NO
</t>
      </text>
    </comment>
    <comment ref="E212" authorId="0">
      <text>
        <t xml:space="preserve">AUT: NO
BEL: NO
BGR: NO
CYP: NO
CZE: NO
DNM: NO
EST: NO
FIN: NA
FRK: 59.668
DEU: NO,IE
GRC: NO
HRV: NO
HUN: NA
ISL: IE
IRL: NO
ITA: NO
LVA: NO
LTU: NO
LUX: NO
MLT: NO
NLD: IE,NE,NO
POL: NA
PRT: NO
ROU: NA
SVK: NO
SVN: NO
ESP: NO
SWE: NO
GBK: NO
</t>
      </text>
    </comment>
    <comment ref="F212" authorId="0">
      <text>
        <t xml:space="preserve">AUT: NO
BEL: NO
BGR: NO
CYP: NO
CZE: NO
DNM: NO
EST: NO
FIN: NA
FRK: 59.668
DEU: NO,IE
GRC: NO
HRV: NO
HUN: NA
ISL: IE
IRL: NO
ITA: NO
LVA: NO
LTU: NO
LUX: NO
MLT: NO
NLD: IE,NE,NO
POL: NA
PRT: NO
ROU: NA
SVK: NO
SVN: NO
ESP: NO
SWE: NO
GBK: NO
</t>
      </text>
    </comment>
    <comment ref="C213"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D213"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E213"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F213"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C223" authorId="0">
      <text>
        <t xml:space="preserve">AUT: NO
BEL: NO
BGR: NO
CYP: NO
CZE: NO
DNM: 21.5449433525768
EST: NA
FIN: NO
FRK: NO
DEU: NA
GRC: NO
HRV: NO
HUN: NO
ISL: NA
IRL: NO
ITA: NO
LVA: NO
LTU: NO
LUX: NO
MLT: NO
NLD: NO
POL: NO
PRT: NA
ROU: NA
SVK: NO
SVN: NO
ESP: NA
SWE: NO
GBK: NO
</t>
      </text>
    </comment>
    <comment ref="D223" authorId="0">
      <text>
        <t xml:space="preserve">AUT: NO
BEL: NO
BGR: NO
CYP: NO
CZE: NO
DNM: 21.5449433525768
EST: NA
FIN: NO
FRK: NO
DEU: NA
GRC: NO
HRV: NO
HUN: NO
ISL: NA
IRL: NO
ITA: NO
LVA: NO
LTU: NO
LUX: NO
MLT: NO
NLD: NO
POL: NO
PRT: NA
ROU: NA
SVK: NO
SVN: NO
ESP: NA
SWE: NO
GBK: NO
</t>
      </text>
    </comment>
    <comment ref="E223" authorId="0">
      <text>
        <t xml:space="preserve">AUT: NO
BEL: NO
BGR: NO
CYP: NO
CZE: NO
DNM: 21.5449433525768
EST: NA
FIN: NO
FRK: NO
DEU: NA
GRC: NO
HRV: NO
HUN: NO
ISL: NA
IRL: NO
ITA: NO
LVA: NO
LTU: NO
LUX: NO
MLT: NO
NLD: NO
POL: NO
PRT: NA
ROU: NA
SVK: NO
SVN: NO
ESP: NA
SWE: NO
GBK: NO
</t>
      </text>
    </comment>
    <comment ref="F223" authorId="0">
      <text>
        <t xml:space="preserve">AUT: NO
BEL: NO
BGR: NO
CYP: NO
CZE: NO
DNM: 21.5449433525768
EST: NA
FIN: NO
FRK: NO
DEU: NA
GRC: NO
HRV: NO
HUN: NO
ISL: NA
IRL: NO
ITA: NO
LVA: NO
LTU: NO
LUX: NO
MLT: NO
NLD: NO
POL: NO
PRT: NA
ROU: NA
SVK: NO
SVN: NO
ESP: NA
SWE: NO
GBK: NO
</t>
      </text>
    </comment>
    <comment ref="C224"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D224"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E224"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F224"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C225" authorId="0">
      <text>
        <t xml:space="preserve">AUT: NO
BEL: NO
BGR: NO
CYP: NO
CZE: NO
DNM: NA
EST: NO
FIN: NO
FRK: NO
DEU: 0.06881778
GRC: NO
HRV: NO
HUN: NO
ISL: NO
IRL: NO
ITA: NO
LVA: NO
LTU: NO
LUX: NO
MLT: NO
NLD: NO
POL: NO
PRT: NO
ROU: NA
SVK: NO
SVN: NO
ESP: NA
SWE: NO
GBK: NO
</t>
      </text>
    </comment>
    <comment ref="D225" authorId="0">
      <text>
        <t xml:space="preserve">AUT: NO
BEL: NO
BGR: NO
CYP: NO
CZE: NO
DNM: NA
EST: NO
FIN: NO
FRK: NO
DEU: 0.06881778
GRC: NO
HRV: NO
HUN: NO
ISL: NO
IRL: NO
ITA: NO
LVA: NO
LTU: NO
LUX: NO
MLT: NO
NLD: NO
POL: NO
PRT: NO
ROU: NA
SVK: NO
SVN: NO
ESP: NA
SWE: NO
GBK: NO
</t>
      </text>
    </comment>
    <comment ref="E225" authorId="0">
      <text>
        <t xml:space="preserve">AUT: NO
BEL: NO
BGR: NO
CYP: NO
CZE: NO
DNM: NA
EST: NO
FIN: NO
FRK: NO
DEU: 0.06881778
GRC: NO
HRV: NO
HUN: NO
ISL: NO
IRL: NO
ITA: NO
LVA: NO
LTU: NO
LUX: NO
MLT: NO
NLD: NO
POL: NO
PRT: NO
ROU: NA
SVK: NO
SVN: NO
ESP: NA
SWE: NO
GBK: NO
</t>
      </text>
    </comment>
    <comment ref="F225" authorId="0">
      <text>
        <t xml:space="preserve">AUT: NO
BEL: NO
BGR: NO
CYP: NO
CZE: NO
DNM: NA
EST: NO
FIN: NO
FRK: NO
DEU: 0.06881778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13,895.365990840977
CYP: NO VALUE
CZE: 1.03656166433208
DNM: NO
EST: NO VALUE
FIN: NO VALUE
FRK: NO
DEU: NO VALUE
GRC: NO
HRV: NO VALUE
HUN: NO VALUE
ISL: NO VALUE
IRL: NO VALUE
ITA: NO
LVA: 0.14070192023862
LTU: NO VALUE
LUX: NO
MLT: NO VALUE
NLD: NO VALUE
POL: NO
PRT: NO
ROU: NE,NO
SVK: NO VALUE
SVN: NA
ESP: NA
SWE: NO VALUE
GBK: NO VALUE
</t>
      </text>
    </comment>
    <comment ref="E104" authorId="0">
      <text>
        <t xml:space="preserve">AUT: NO
BEL: NA
BGR: 13,895.365990840977
CYP: NO VALUE
CZE: 1.03656166433208
DNM: NO
EST: NO VALUE
FIN: NO VALUE
FRK: NO
DEU: NO VALUE
GRC: NO
HRV: NO VALUE
HUN: NO VALUE
ISL: NO VALUE
IRL: NO VALUE
ITA: NO
LVA: 0.14070192023862
LTU: NO VALUE
LUX: NO
MLT: NO VALUE
NLD: NO VALUE
POL: NO
PRT: NO
ROU: NE,NO
SVK: NO VALUE
SVN: NA
ESP: NA
SWE: NO VALUE
GBK: NO VALUE
</t>
      </text>
    </comment>
    <comment ref="D105" authorId="0">
      <text>
        <t xml:space="preserve">AUT: NO
BEL: NA
BGR: NA
CYP: NO VALUE
CZE: 3,428.2407283356683
DNM: NO
EST: NO VALUE
FIN: NO VALUE
FRK: NO
DEU: NA
GRC: NO
HRV: NA
HUN: NO VALUE
ISL: NO VALUE
IRL: NO
ITA: NO
LVA: 3,104.8644943325098
LTU: NO VALUE
LUX: NO
MLT: NO VALUE
NLD: NO
POL: NO
PRT: NO
ROU: NE,NO
SVK: NO VALUE
SVN: NA
ESP: NA
SWE: NO VALUE
GBK: NO VALUE
</t>
      </text>
    </comment>
    <comment ref="E105" authorId="0">
      <text>
        <t xml:space="preserve">AUT: NO
BEL: NA
BGR: NA
CYP: NO VALUE
CZE: 3,428.2407283356683
DNM: NO
EST: NO VALUE
FIN: NO VALUE
FRK: NO
DEU: NA
GRC: NO
HRV: NA
HUN: NO VALUE
ISL: NO VALUE
IRL: NO
ITA: NO
LVA: 3,104.8644943325098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ISL: NO
IRL: NO
ITA: 236.61210000000003
LVA: NO
LTU: NO
LUX: NO
MLT: NO
NLD: NO
POL: NA
PRT: 2.20689666666667
ROU: 436.24425624771
SVK: NO
SVN: NO
ESP: 147.71771427499999
SWE: NO
GBK: NO
</t>
      </text>
    </comment>
    <comment ref="E9" authorId="0">
      <text>
        <t xml:space="preserve">AUT: 5.9828284391716
BEL: NO
BGR: 105.40049410799999
CYP: 2.666
CZE: NO
DNM: 5.36265
EST: NO
FIN: 6.72270300899671
FRK: 398.025959316274
DEU: NO
GRC: 216.74503304999999
HRV: NO
HUN: NO
ISL: NO
IRL: NO
ITA: 87.086425263975
LVA: NO
LTU: NO
LUX: NO
MLT: NO
NLD: NO
POL: 27.9347867376147
PRT: 4.6050549495
ROU: 1,744.977025
SVK: NO
SVN: NO
ESP: 590.87085709999997
SWE: NO
GBK: NO
</t>
      </text>
    </comment>
    <comment ref="H9" authorId="0">
      <text>
        <t xml:space="preserve">AUT: 0.0145258600879
BEL: NO
BGR: 0.34100573193742
CYP: 0.0072
CZE: NO
DNM: 0.0130312395
EST: NO
FIN: 0.01815129812429
FRK: 1.07467009015394
DEU: NO
GRC: 0.7012424302611
HRV: NO
HUN: NO
ISL: NO
IRL: NO
ITA: 0.28175361453738
LVA: NO
LTU: NO
LUX: NO
MLT: NO
NLD: NO
POL: 0.09037834669176
PRT: 0.01243364836365
ROU: 5.65372556097032
SVK: NO
SVN: NO
ESP: 1.59535131430094
SWE: NO
GBK: NO
</t>
      </text>
    </comment>
    <comment ref="I9" authorId="0">
      <text>
        <t xml:space="preserve">AUT: 0.00037659637265
BEL: NO
BGR: 0.00324633521853
CYP: 0.000187
CZE: NO
DNM: 0.00033784695
EST: NO
FIN: 0.00047058921063
FRK: 0.02786181715214
DEU: NO
GRC: 0.01388460011917
HRV: NO
HUN: NO
ISL: NO
IRL: NO
ITA: 0.00459816325394
LVA: NO
LTU: NO
LUX: NO
MLT: NO
NLD: NO
POL: 0.00208773980858
PRT: 0.00032235384646
ROU: 0.17275272547409
SVK: NO
SVN: NO
ESP: 0.04136096000039
SWE: NO
GBK: NO
</t>
      </text>
    </comment>
    <comment ref="B10" authorId="0">
      <text>
        <t xml:space="preserve">AUT: 1.04216456962503
BEL: NO
BGR: NO
CYP: 7.188
CZE: NO
DNM: NO
EST: NO
FIN: NA
FRK: 14,146.407377
DEU: NO
GRC: NE
HRV: NO
HUN: NO
ISL: NO
IRL: NO
ITA: 35.6661
LVA: NO
LTU: NO
LUX: NO
MLT: NO
NLD: NO
POL: NA
PRT: 0.34836
ROU: 113.47987848006274
SVK: NO
SVN: NO
ESP: 263.0115715
SWE: NO
GBK: NO
</t>
      </text>
    </comment>
    <comment ref="E10" authorId="0">
      <text>
        <t xml:space="preserve">AUT: 4.85354790088058
BEL: NO
BGR: 22.30302114
CYP: 5.36
CZE: NO
DNM: NO
EST: NO
FIN: 18.24867067747084
FRK: 61.431766868481
DEU: NO
GRC: 33.55193556
HRV: NO
HUN: NO
ISL: NO
IRL: NO
ITA: 18.1961224074
LVA: NO
LTU: NO
LUX: NO
MLT: NO
NLD: NO
POL: 11.969136
PRT: 0.511910247
ROU: 453.9195139
SVK: NO
SVN: NO
ESP: 1,052.046286
SWE: NO
GBK: NO
</t>
      </text>
    </comment>
    <comment ref="H10" authorId="0">
      <text>
        <t xml:space="preserve">AUT: 0.01180439863787
BEL: NO
BGR: 0.06790526503092
CYP: 0.0145
CZE: NO
DNM: NO
EST: NO
FIN: 0.04927141082917
FRK: 0.1658657705449
DEU: NO
GRC: 0.10215445980168
HRV: NO
HUN: NO
ISL: NO
IRL: NO
ITA: 0.04488376860492
LVA: NO
LTU: NO
LUX: NO
MLT: NO
NLD: NO
POL: 0.036442029408
PRT: 0.0013821576669
ROU: 1.30728820009032
SVK: NO
SVN: NO
ESP: 2.84052497142857
SWE: NO
GBK: NO
</t>
      </text>
    </comment>
    <comment ref="I10" authorId="0">
      <text>
        <t xml:space="preserve">AUT: 0.00030603996469
BEL: NO
BGR: 0.00105493289992
CYP: 0.0003752
CZE: NO
DNM: NO
EST: NO
FIN: 0.00127740694742
FRK: 0.00430022368079
DEU: NO
GRC: 0.00252832288009
HRV: NO
HUN: NO
ISL: NO
IRL: NO
ITA: 0.00118493149117
LVA: NO
LTU: NO
LUX: NO
MLT: NO
NLD: NO
POL: 0.00090194022785
PRT: 0.00003583371729
ROU: 0.03994491722498
SVK: NO
SVN: NO
ESP: 0.07364324
SWE: NO
GBK: NO
</t>
      </text>
    </comment>
    <comment ref="B11" authorId="0">
      <text>
        <t xml:space="preserve">AUT: NO
BEL: NO
BGR: NO
CYP: NO
CZE: NO
DNM: NO
EST: NO
FIN: NA
FRK: 27,411.560496
DEU: NO
GRC: NE
HRV: NO
HUN: NO
ISL: NO
IRL: NO
ITA: NO
LVA: NO
LTU: NO
LUX: NO
MLT: NO
NLD: NO
POL: NA
PRT: 2.45246866666667
ROU: 550.2672029259187
SVK: NO
SVN: NO
ESP: 34.74621429
SWE: NO
GBK: NO
</t>
      </text>
    </comment>
    <comment ref="E11" authorId="0">
      <text>
        <t xml:space="preserve">AUT: NO
BEL: NO
BGR: 34.94361546
CYP: NO
CZE: NO
DNM: NO
EST: NO
FIN: NA
FRK: 73.8523202222887
DEU: NO
GRC: 172.71805500000002
HRV: NO
HUN: NO
ISL: NO
IRL: NO
ITA: NO
LVA: NO
LTU: NO
LUX: NO
MLT: NO
NLD: NO
POL: 0.5061888
PRT: 10.0074290930133
ROU: 5,502.672029
SVK: NO
SVN: NO
ESP: 347.4621429
SWE: NO
GBK: NO
</t>
      </text>
    </comment>
    <comment ref="H11" authorId="0">
      <text>
        <t xml:space="preserve">AUT: NO
BEL: NO
BGR: 0.10969965680076
CYP: NO
CZE: NO
DNM: NO
EST: NO
FIN: NO
FRK: 0.19940126460018
DEU: NO
GRC: 0.54221954733
HRV: NO
HUN: NO
ISL: NO
IRL: NO
ITA: NO
LVA: NO
LTU: NO
LUX: NO
MLT: NO
NLD: NO
POL: 0.0015890953728
PRT: 0.02702005855114
ROU: 15.84769544426646
SVK: NO
SVN: NO
ESP: 0.93814778571429
SWE: NO
GBK: NO
</t>
      </text>
    </comment>
    <comment ref="I11" authorId="0">
      <text>
        <t xml:space="preserve">AUT: NO
BEL: NO
BGR: 0.00311347613749
CYP: NO
CZE: NO
DNM: NO
EST: NO
FIN: NO
FRK: 0.00516966241556
DEU: NO
GRC: 0.01789324506189
HRV: NO
HUN: NO
ISL: NO
IRL: NO
ITA: NO
LVA: NO
LTU: NO
LUX: NO
MLT: NO
NLD: NO
POL: 0.0000524401473
PRT: 0.00070052003651
ROU: 0.48423513857481
SVK: NO
SVN: NO
ESP: 0.02432235
SWE: NO
GBK: NO
</t>
      </text>
    </comment>
    <comment ref="E12" authorId="0">
      <text>
        <t xml:space="preserve">AUT: 2.46002287529143
BEL: NO
BGR: 17.64263565
CYP: 0.039
CZE: NO
DNM: NO
EST: NO
FIN: 15.78839124862114
FRK: 135.56659714850476
DEU: NO
GRC: 36.95689485
HRV: NO
HUN: NO
ISL: NO VALUE
IRL: NO
ITA: 87.28201234800002
LVA: NO
LTU: NO
LUX: NO
MLT: NO VALUE
NLD: NO
POL: 53.6653674
PRT: 113.817906642278
ROU: 23.988981382
SVK: NO
SVN: NO
ESP: 220.66796430200002
SWE: NO VALUE
GBK: NO
</t>
      </text>
    </comment>
    <comment ref="H12" authorId="0">
      <text>
        <t xml:space="preserve">AUT: 0.00597540543439
BEL: NO
BGR: 0.05463637323624
CYP: 0.0001046
CZE: NO
DNM: NO
EST: NO
FIN: 0.04262865637128
FRK: 0.36602981230096
DEU: NO
GRC: 0.10508529134088
HRV: NO
HUN: NO
ISL: NA
IRL: NO
ITA: 0.2392908348831
LVA: NO
LTU: NO
LUX: NO
MLT: NO VALUE
NLD: NO
POL: 0.171076441614
PRT: 0.30730834793415
ROU: 0.07329190436258
SVK: NO
SVN: NO
ESP: 0.59580350357143
SWE: NO VALUE
GBK: NO
</t>
      </text>
    </comment>
    <comment ref="I12" authorId="0">
      <text>
        <t xml:space="preserve">AUT: 0.00015491791866
BEL: NO
BGR: 0.00150718514354
CYP: 0.00000271
CZE: NO
DNM: NO
EST: NO
FIN: 0.00110518738741
FRK: 0.00948966180039
DEU: NO
GRC: 0.00248974240842
HRV: NO
HUN: NO
ISL: NA
IRL: NO
ITA: 0.00625665874614
LVA: NO
LTU: NO
LUX: NO
MLT: NO VALUE
NLD: NO
POL: 0.00357600393787
PRT: 0.00796725346496
ROU: 0.00223947485553
SVK: NO
SVN: NO
ESP: 0.0154467575
SWE: NO VALUE
GBK: NO
</t>
      </text>
    </comment>
    <comment ref="E14" authorId="0">
      <text>
        <t xml:space="preserve">AUT: NA
BEL: NO
BGR: 1.808612712
CYP: 0.281
CZE: NO
DNM: NO
EST: NO
FIN: NA
FRK: 4.12238078102938
DEU: NO
GRC: 5.0035644
HRV: NO
HUN: NO
ISL: NO VALUE
IRL: NO
ITA: NO
LVA: NO
LTU: NO
LUX: NO
MLT: NO
NLD: NO
POL: 0.2296737
PRT: NO
ROU: NO
SVK: NO
SVN: NO
ESP: 19.00
SWE: NO VALUE
GBK: NO
</t>
      </text>
    </comment>
    <comment ref="H14" authorId="0">
      <text>
        <t xml:space="preserve">AUT: NO
BEL: NO
BGR: 0.00559269513349
CYP: 0.000758
CZE: NO
DNM: NO
EST: NO
FIN: NA
FRK: 0.01113042810878
DEU: NO
GRC: 0.0150106932
HRV: NO
HUN: NO
ISL: NO VALUE
IRL: NO
ITA: NO
LVA: NO
LTU: NO
LUX: NO
MLT: NO
NLD: NO
POL: 0.0006890211
PRT: NO
ROU: NO
SVK: NO
SVN: NO
ESP: 0.0513
SWE: NO VALUE
GBK: NO
</t>
      </text>
    </comment>
    <comment ref="I14" authorId="0">
      <text>
        <t xml:space="preserve">AUT: NO
BEL: NO
BGR: 0.00031030144111
CYP: 0.00001964
CZE: NO
DNM: NO
EST: NO
FIN: NA
FRK: 0.00028856665467
DEU: NO
GRC: 0.0003715146567
HRV: NO
HUN: NO
ISL: NO VALUE
IRL: NO
ITA: NO
LVA: NO
LTU: NO
LUX: NO
MLT: NO
NLD: NO
POL: 0.00004948745422
PRT: NO
ROU: NO
SVK: NO
SVN: NO
ESP: 0.00133
SWE: NO VALUE
GBK: NO
</t>
      </text>
    </comment>
    <comment ref="E16" authorId="0">
      <text>
        <t xml:space="preserve">AUT: NA
BEL: NO
BGR: 1.400858928
CYP: 0.138
CZE: NO
DNM: NO
EST: NO
FIN: NA
FRK: 17.2411281071636
DEU: NO
GRC: 18.66139704
HRV: NO
HUN: NO
ISL: NO VALUE
IRL: NO
ITA: NO
LVA: NO
LTU: NO
LUX: NO
MLT: NO
NLD: NO
POL: 44.14899999999999
PRT: NO
ROU: NO
SVK: NO
SVN: NO
ESP: 3,849.5263500000001
SWE: NO VALUE
GBK: NO
</t>
      </text>
    </comment>
    <comment ref="H16" authorId="0">
      <text>
        <t xml:space="preserve">AUT: NO
BEL: NO
BGR: 0.00394668655315
CYP: 0.000373
CZE: NO
DNM: NO
EST: NO
FIN: NA
FRK: 0.04655104588934
DEU: NO
GRC: 0.05142749361024
HRV: NO
HUN: NO
ISL: NO VALUE
IRL: NO
ITA: NO
LVA: NO
LTU: NO
LUX: NO
MLT: NO
NLD: NO
POL: 0.12438244933333
PRT: NO
ROU: NO
SVK: NO
SVN: NO
ESP: 10.393721145
SWE: NO VALUE
GBK: NO
</t>
      </text>
    </comment>
    <comment ref="I16" authorId="0">
      <text>
        <t xml:space="preserve">AUT: NO
BEL: NO
BGR: 0.00016950393029
CYP: 0.00000966
CZE: NO
DNM: NO
EST: NO
FIN: NA
FRK: 0.0012068789675
DEU: NO
GRC: 0.00127283046685
HRV: NO
HUN: NO
ISL: NO VALUE
IRL: NO
ITA: NO
LVA: NO
LTU: NO
LUX: NO
MLT: NO
NLD: NO
POL: 0.0098510899872
PRT: NO
ROU: NO
SVK: NO
SVN: NO
ESP: 0.2694668445
SWE: NO VALUE
GBK: NO
</t>
      </text>
    </comment>
    <comment ref="B17" authorId="0">
      <text>
        <t xml:space="preserve">AUT: NO
BEL: NO
BGR: NO
CYP: NO
CZE: NO
DNM: NO
EST: NO
FIN: NA
FRK: 7,244.16
DEU: NO
GRC: NO
HRV: NO
HUN: NO
ISL: NO
IRL: NO
ITA: NO
LVA: NO
LTU: NO
LUX: NO
MLT: NO
NLD: NO
POL: NO
PRT: NO
ROU: NO
SVK: NO
SVN: NO
ESP: 1.209
SWE: NO
GBK: NO
</t>
      </text>
    </comment>
    <comment ref="E17" authorId="0">
      <text>
        <t xml:space="preserve">AUT: NA
BEL: NO
BGR: NO
CYP: NO
CZE: NO
DNM: NO
EST: NO
FIN: NA
FRK: 47.08704
DEU: NO
GRC: NO
HRV: NO
HUN: NO
ISL: NO
IRL: NO
ITA: NO
LVA: NO
LTU: NO
LUX: NO
MLT: NO
NLD: NO
POL: NO
PRT: NO
ROU: NO
SVK: NO
SVN: NO
ESP: 7.8585
SWE: NO
GBK: NO
</t>
      </text>
    </comment>
    <comment ref="H17" authorId="0">
      <text>
        <t xml:space="preserve">AUT: NO
BEL: NO
BGR: NO
CYP: NO
CZE: NO
DNM: NO
EST: NO
FIN: NO
FRK: 0.127135008
DEU: NO
GRC: NO
HRV: NO
HUN: NO
ISL: NO
IRL: NO
ITA: NO
LVA: NO
LTU: NO
LUX: NO
MLT: NO
NLD: NO
POL: NO
PRT: NO
ROU: NO
SVK: NO
SVN: NO
ESP: 0.02121795
SWE: NO
GBK: NO
</t>
      </text>
    </comment>
    <comment ref="I17" authorId="0">
      <text>
        <t xml:space="preserve">AUT: NO
BEL: NO
BGR: NO
CYP: NO
CZE: NO
DNM: NO
EST: NO
FIN: NO
FRK: 0.0032960928
DEU: NO
GRC: NO
HRV: NO
HUN: NO
ISL: NO
IRL: NO
ITA: NO
LVA: NO
LTU: NO
LUX: NO
MLT: NO
NLD: NO
POL: NO
PRT: NO
ROU: NO
SVK: NO
SVN: NO
ESP: 0.000550095
SWE: NO
GBK: NO
</t>
      </text>
    </comment>
    <comment ref="E18" authorId="0">
      <text>
        <t xml:space="preserve">AUT: 3.14964
BEL: NO
BGR: 26.492104026
CYP: NO
CZE: NO
DNM: 39.263625
EST: NO
FIN: NA
FRK: 617.599188058981
DEU: NO
GRC: NO VALUE
HRV: NO
HUN: NO
ISL: NO VALUE
IRL: NO
ITA: NO
LVA: NO
LTU: NO
LUX: NO
MLT: NO VALUE
NLD: NO
POL: 106.85256414999999
PRT: 217.790301804666
ROU: NO
SVK: NO
SVN: NO
ESP: 7,719.6139880000001
SWE: NO VALUE
GBK: NO
</t>
      </text>
    </comment>
    <comment ref="H18" authorId="0">
      <text>
        <t xml:space="preserve">AUT: 0.0190080774
BEL: NO
BGR: 0.08298746907573
CYP: NO
CZE: NO
DNM: 0.09541060875
EST: NO
FIN: NA
FRK: 0.88210247272514
DEU: NO
GRC: NO VALUE
HRV: NO
HUN: NO
ISL: NA
IRL: NO
ITA: NO
LVA: NO
LTU: NO
LUX: NO
MLT: NA
NLD: NO
POL: 0.32055769245
PRT: 1.02361441848193
ROU: NO
SVK: NO
SVN: NO
ESP: 20.84295776625
SWE: NO VALUE
GBK: NO
</t>
      </text>
    </comment>
    <comment ref="I18" authorId="0">
      <text>
        <t xml:space="preserve">AUT: 0.0001968525
BEL: NO
BGR: 0.00468464408232
CYP: NO
CZE: NO
DNM: 0.002473608375
EST: NO
FIN: NA
FRK: 0.02286932336694
DEU: NO
GRC: NO VALUE
HRV: NO
HUN: NO
ISL: NA
IRL: NO
ITA: NO
LVA: NO
LTU: NO
LUX: NO
MLT: NA
NLD: NO
POL: 0.0160247552209
PRT: 0.05662547846921
ROU: NO
SVK: NO
SVN: NO
ESP: 0.540372979125
SWE: NO VALUE
GBK: NO
</t>
      </text>
    </comment>
    <comment ref="B25" authorId="0">
      <text>
        <t xml:space="preserve">AUT: 1,352,281.00
BEL: NA
BGR: 3,574,837.00
CYP: 11,500.00
CZE: NO
DNM: 6,309,000.00
EST: NA
FIN: 478,794.44155500003
FRK: 33,862,197.60
DEU: NO
GRC: 2,081,485.00
HRV: NO
HUN: NA
ISL: NO
IRL: NA
ITA: 6,758,351.3000000007
LVA: 394,600.00
LTU: NA
LUX: 57,378.00
MLT: NO
NLD: NO
POL: 8,192,700.0000000009
PRT: 295,345.00
ROU: 7,156,188.00
SVK: NA
SVN: NA
ESP: NA
SWE: NE
GBK: NO
</t>
      </text>
    </comment>
    <comment ref="C25" authorId="0">
      <text>
        <t xml:space="preserve">AUT: 1,257,800.00
BEL: NA
BGR: 809,841.00
CYP: 36,000.00
CZE: NO
DNM: NO
EST: NA
FIN: 2,023,918.9785540001
FRK: 10,004,032.10
DEU: NO
GRC: 349,063.00
HRV: NO
HUN: NA
ISL: NO
IRL: NA
ITA: 1,179,574.9000000001
LVA: 359,800.00
LTU: NA
LUX: 68,627.00
MLT: NO
NLD: NO
POL: 3,866,000.00
PRT: 41,648.3333333333
ROU: 1,889,343.00
SVK: NA
SVN: NA
ESP: NA
SWE: NE
GBK: NO
</t>
      </text>
    </comment>
    <comment ref="D25" authorId="0">
      <text>
        <t xml:space="preserve">AUT: NO
BEL: NA
BGR: 1,659,241.00
CYP: NO
CZE: NO
DNM: NO
EST: NA
FIN: NA
FRK: 38,699,276.859
DEU: NO
GRC: 2,205,850.00
HRV: NO
HUN: NA
ISL: NO
IRL: NA
ITA: 10,004,699.999999998
LVA: 10,400.00
LTU: NA
LUX: 2,285.00
MLT: NO
NLD: NO
POL: 416,000.00
PRT: 877,874.00
ROU: 12,686,700.00
SVK: NA
SVN: NA
ESP: NA
SWE: NE
GBK: NO
</t>
      </text>
    </comment>
  </commentList>
</comments>
</file>

<file path=xl/sharedStrings.xml><?xml version="1.0" encoding="utf-8"?>
<sst xmlns="http://schemas.openxmlformats.org/spreadsheetml/2006/main" count="47098" uniqueCount="3171">
  <si>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</si>
  <si>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</si>
  <si>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</si>
  <si>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</si>
  <si>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</si>
  <si>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</si>
  <si>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</si>
  <si>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</si>
  <si>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</si>
  <si>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</si>
  <si>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</si>
  <si>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</si>
  <si>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</si>
  <si>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</si>
  <si>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</si>
  <si>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</si>
  <si>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</si>
  <si>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</si>
  <si>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</si>
  <si>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</si>
  <si>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</si>
  <si>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</si>
  <si>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</si>
  <si>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</si>
  <si>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</si>
  <si>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</si>
  <si>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</si>
  <si>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</si>
  <si>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</si>
  <si>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</si>
  <si>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</si>
  <si>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</si>
  <si>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</si>
  <si>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</si>
  <si>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</si>
  <si>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</si>
  <si>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</si>
  <si>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</si>
  <si>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</si>
  <si>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</si>
  <si>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</si>
  <si>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</si>
  <si>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</si>
  <si>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</si>
  <si>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</si>
  <si>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</si>
  <si>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</si>
  <si>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</si>
  <si>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</si>
  <si>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</si>
  <si>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</si>
  <si>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</si>
  <si>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</si>
  <si>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</si>
  <si>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</si>
  <si>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</si>
  <si>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</si>
  <si>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</si>
  <si>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</si>
  <si>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</si>
  <si>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</si>
  <si>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</si>
  <si>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</si>
  <si>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</si>
  <si>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</si>
  <si>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</si>
  <si>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</si>
  <si>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</si>
  <si>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</si>
  <si>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</si>
  <si>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</si>
  <si>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</si>
  <si>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</si>
  <si>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</si>
  <si>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</si>
  <si>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</si>
  <si>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</si>
  <si>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</si>
  <si>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</si>
  <si>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</si>
  <si>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</si>
  <si>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</si>
  <si>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</si>
  <si>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</si>
  <si>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</si>
  <si>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</si>
  <si>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</si>
  <si>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</si>
  <si>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</si>
  <si>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</si>
  <si>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</si>
  <si>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</si>
  <si>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</si>
  <si>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</si>
  <si>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</si>
  <si>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</si>
  <si>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</si>
  <si>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</si>
  <si>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</si>
  <si>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</si>
  <si>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</si>
  <si>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</si>
  <si>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</si>
  <si>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</si>
  <si>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</si>
  <si>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</si>
  <si>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</si>
  <si>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</si>
  <si>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</si>
  <si>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</si>
  <si>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</si>
  <si>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</si>
  <si>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</si>
  <si>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</si>
  <si>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</si>
  <si>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</si>
  <si>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</si>
  <si>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</si>
  <si>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</si>
  <si>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</si>
  <si>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</si>
  <si>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</si>
  <si>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</si>
  <si>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</si>
  <si>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</si>
  <si>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</si>
  <si>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</si>
  <si>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</si>
  <si>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</si>
  <si>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</si>
  <si>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</si>
  <si>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</si>
  <si>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</si>
  <si>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</si>
  <si>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</si>
  <si>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</si>
  <si>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</si>
  <si>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</si>
  <si>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</si>
  <si>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</si>
  <si>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</si>
  <si>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</si>
  <si>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</si>
  <si>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</si>
  <si>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</si>
  <si>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</si>
  <si>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</si>
  <si>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</si>
  <si>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</si>
  <si>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</si>
  <si>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</si>
  <si>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</si>
  <si>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</si>
  <si>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</si>
  <si>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</si>
  <si>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</si>
  <si>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</si>
  <si>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</si>
  <si>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</si>
  <si>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</si>
  <si>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</si>
  <si>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</si>
  <si>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</si>
  <si>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</si>
  <si>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</si>
  <si>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</si>
  <si>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</si>
  <si>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</si>
  <si>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</si>
  <si>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</si>
  <si>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</si>
  <si>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</si>
  <si>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</si>
  <si>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</si>
  <si>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</si>
  <si>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</si>
  <si>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</si>
  <si>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</si>
  <si>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</si>
  <si>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</si>
  <si>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</si>
  <si>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</si>
  <si>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</si>
  <si>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</si>
  <si>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</si>
  <si>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</si>
  <si>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</si>
  <si>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</si>
  <si>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</si>
  <si>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</si>
  <si>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</si>
  <si>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</si>
  <si>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</si>
  <si>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</si>
  <si>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</si>
  <si>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</si>
  <si>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</si>
  <si>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</si>
  <si>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</si>
  <si>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</si>
  <si>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</si>
  <si>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</si>
  <si>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</si>
  <si>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</si>
  <si>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</si>
  <si>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</si>
  <si>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</si>
  <si>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</si>
  <si>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</si>
  <si>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</si>
  <si>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</si>
  <si>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</si>
  <si>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</si>
  <si>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</si>
  <si>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</si>
  <si>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</si>
  <si>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</si>
  <si>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</si>
  <si>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</si>
  <si>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</si>
  <si>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</si>
  <si>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</si>
  <si>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</si>
  <si>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</si>
  <si>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</si>
  <si>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</si>
  <si>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</si>
  <si>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</si>
  <si>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</si>
  <si>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</si>
  <si>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</si>
  <si>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</si>
  <si>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</si>
  <si>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</si>
  <si>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</si>
  <si>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</si>
  <si>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</si>
  <si>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</si>
  <si>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</si>
  <si>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</si>
  <si>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</si>
  <si>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</si>
  <si>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</si>
  <si>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</si>
  <si>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</si>
  <si>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</si>
  <si>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</si>
  <si>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</si>
  <si>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</si>
  <si>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</si>
  <si>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</si>
  <si>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</si>
  <si>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</si>
  <si>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</si>
  <si>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</si>
  <si>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</si>
  <si>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</si>
  <si>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</si>
  <si>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</si>
  <si>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</si>
  <si>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</si>
  <si>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</si>
  <si>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</si>
  <si>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</si>
  <si>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</si>
  <si>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</si>
  <si>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</si>
  <si>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</si>
  <si>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</si>
  <si>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</si>
  <si>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</si>
  <si>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</si>
  <si>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</si>
  <si>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</si>
  <si>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</si>
  <si>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</si>
  <si>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</si>
  <si>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</si>
  <si>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</si>
  <si>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</si>
  <si>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</si>
  <si>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</si>
  <si>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</si>
  <si>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</si>
  <si>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</si>
  <si>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</si>
  <si>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</si>
  <si>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</si>
  <si>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</si>
  <si>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</si>
  <si>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</si>
  <si>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</si>
  <si>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</si>
  <si>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</si>
  <si>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</si>
  <si>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</si>
  <si>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</si>
  <si>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</si>
  <si>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</si>
  <si>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</si>
  <si>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</si>
  <si>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</si>
  <si>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</si>
  <si>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</si>
  <si>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</si>
  <si>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</si>
  <si>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</si>
  <si>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</si>
  <si>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</si>
  <si>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</si>
  <si>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</si>
  <si>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</si>
  <si>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</si>
  <si>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</si>
  <si>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</si>
  <si>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</si>
  <si>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</si>
  <si>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</si>
  <si>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</si>
  <si>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</si>
  <si>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</si>
  <si>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</si>
  <si>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</si>
  <si>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</si>
  <si>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</si>
  <si>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</si>
  <si>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</si>
  <si>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</si>
  <si>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</si>
  <si>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</si>
  <si>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</si>
  <si>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</si>
  <si>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</si>
  <si>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</si>
  <si>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</si>
  <si>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</si>
  <si>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</si>
  <si>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</si>
  <si>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</si>
  <si>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</si>
  <si>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</si>
  <si>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</si>
  <si>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</si>
  <si>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</si>
  <si>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</si>
  <si>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</si>
  <si>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</si>
  <si>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</si>
  <si>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</si>
  <si>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</si>
  <si>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</si>
  <si>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</si>
  <si>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</si>
  <si>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</si>
  <si>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</si>
  <si>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</si>
  <si>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</si>
  <si>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</si>
  <si>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</si>
  <si>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</si>
  <si>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</si>
  <si>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</si>
  <si>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</si>
  <si>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</si>
  <si>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</si>
  <si>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</si>
  <si>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</si>
  <si>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</si>
  <si>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</si>
  <si>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</si>
  <si>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</si>
  <si>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</si>
  <si>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</si>
  <si>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</si>
  <si>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</si>
  <si>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</si>
  <si>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</si>
  <si>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</si>
  <si>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</si>
  <si>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</si>
  <si>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</si>
  <si>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</si>
  <si>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</si>
  <si>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</si>
  <si>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</si>
  <si>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</si>
  <si>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</si>
  <si>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</si>
  <si>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</si>
  <si>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</si>
  <si>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</si>
  <si>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</si>
  <si>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</si>
  <si>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</si>
  <si>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</si>
  <si>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</si>
  <si>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</si>
  <si>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</si>
  <si>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</si>
  <si>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</si>
  <si>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</si>
  <si>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</si>
  <si>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</si>
  <si>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</si>
  <si>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</si>
  <si>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</si>
  <si>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</si>
  <si>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</si>
  <si>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</si>
  <si>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</si>
  <si>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</si>
  <si>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</si>
  <si>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</si>
  <si>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</si>
  <si>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</si>
  <si>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</si>
  <si>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</si>
  <si>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</si>
  <si>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</si>
  <si>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</si>
  <si>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</si>
  <si>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</si>
  <si>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</si>
  <si>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</si>
  <si>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</si>
  <si>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</si>
  <si>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</si>
  <si>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</si>
  <si>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</si>
  <si>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</si>
  <si>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</si>
  <si>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</si>
  <si>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</si>
  <si>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</si>
  <si>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</si>
  <si>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</si>
  <si>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</si>
  <si>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</si>
  <si>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</si>
  <si>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</si>
  <si>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</si>
  <si>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</si>
  <si>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</si>
  <si>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</si>
  <si>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</si>
  <si>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</si>
  <si>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</si>
  <si>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</si>
  <si>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</si>
  <si>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</si>
  <si>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</si>
  <si>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</si>
  <si>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</si>
  <si>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</si>
  <si>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</si>
  <si>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</si>
  <si>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</si>
  <si>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</si>
  <si>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</si>
  <si>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</si>
  <si>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</si>
  <si>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</si>
  <si>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</si>
  <si>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</si>
  <si>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</si>
  <si>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</si>
  <si>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</si>
  <si>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</si>
  <si>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</si>
  <si>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</si>
  <si>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</si>
  <si>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</si>
  <si>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</si>
  <si>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</si>
  <si>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</si>
  <si>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</si>
  <si>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</si>
  <si>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</si>
  <si>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</si>
  <si>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</si>
  <si>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</si>
  <si>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</si>
  <si>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</si>
  <si>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</si>
  <si>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</si>
  <si>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</si>
  <si>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</si>
  <si>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</si>
  <si>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</si>
  <si>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</si>
  <si>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</si>
  <si>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</si>
  <si>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</si>
  <si>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</si>
  <si>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</si>
  <si>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</si>
  <si>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</si>
  <si>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</si>
  <si>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</si>
  <si>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</si>
  <si>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</si>
  <si>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</si>
  <si>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</si>
  <si>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</si>
  <si>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</si>
  <si>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</si>
  <si>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</si>
  <si>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</si>
  <si>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</si>
  <si>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</si>
  <si>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</si>
  <si>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</si>
  <si>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</si>
  <si>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</si>
  <si>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</si>
  <si>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</si>
  <si>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</si>
  <si>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</si>
  <si>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</si>
  <si>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</si>
  <si>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</si>
  <si>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</si>
  <si>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</si>
  <si>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</si>
  <si>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</si>
  <si>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</si>
  <si>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</si>
  <si>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</si>
  <si>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</si>
  <si>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</si>
  <si>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</si>
  <si>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</si>
  <si>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</si>
  <si>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</si>
  <si>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</si>
  <si>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</si>
  <si>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</si>
  <si>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</si>
  <si>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</si>
  <si>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</si>
  <si>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</si>
  <si>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</si>
  <si>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</si>
  <si>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</si>
  <si>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</si>
  <si>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</si>
  <si>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</si>
  <si>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</si>
  <si>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</si>
  <si>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</si>
  <si>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</si>
  <si>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</si>
  <si>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</si>
  <si>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</si>
  <si>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</si>
  <si>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</si>
  <si>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</si>
  <si>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</si>
  <si>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</si>
  <si>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</si>
  <si>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</si>
  <si>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</si>
  <si>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</si>
  <si>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</si>
  <si>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</si>
  <si>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</si>
  <si>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</si>
  <si>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</si>
  <si>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</si>
  <si>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</si>
  <si>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</si>
  <si>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</si>
  <si>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</si>
  <si>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</si>
  <si>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</si>
  <si>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</si>
  <si>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</si>
  <si>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</si>
  <si>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</si>
  <si>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</si>
  <si>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</si>
  <si>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</si>
  <si>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</si>
  <si>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</si>
  <si>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</si>
  <si>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</si>
  <si>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</si>
  <si>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</si>
  <si>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</si>
  <si>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</si>
  <si>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</si>
  <si>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</si>
  <si>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</si>
  <si>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</si>
  <si>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</si>
  <si>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</si>
  <si>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</si>
  <si>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</si>
  <si>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</si>
  <si>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</si>
  <si>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</si>
  <si>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</si>
  <si>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</si>
  <si>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</si>
  <si>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</si>
  <si>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</si>
  <si>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</si>
  <si>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</si>
  <si>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</si>
  <si>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</si>
  <si>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</si>
  <si>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</si>
  <si>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</si>
  <si>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</si>
  <si>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</si>
  <si>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</si>
  <si>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</si>
  <si>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</si>
  <si>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</si>
  <si>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</si>
  <si>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</si>
  <si>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</si>
  <si>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</si>
  <si>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</si>
  <si>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</si>
  <si>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</si>
  <si>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</si>
  <si>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</si>
  <si>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</si>
  <si>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</si>
  <si>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</si>
  <si>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</si>
  <si>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</si>
  <si>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</si>
  <si>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</si>
  <si>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</si>
  <si>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</si>
  <si>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</si>
  <si>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</si>
  <si>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</si>
  <si>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</si>
  <si>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</si>
  <si>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</si>
  <si>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</si>
  <si>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</si>
  <si>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</si>
  <si>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</si>
  <si>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</si>
  <si>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</si>
  <si>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</si>
  <si>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</si>
  <si>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</si>
  <si>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</si>
  <si>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</si>
  <si>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</si>
  <si>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</si>
  <si>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</si>
  <si>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</si>
  <si>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</si>
  <si>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</si>
  <si>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</si>
  <si>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</si>
  <si>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</si>
  <si>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</si>
  <si>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</si>
  <si>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</si>
  <si>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</si>
  <si>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</si>
  <si>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</si>
  <si>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</si>
  <si>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</si>
  <si>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</si>
  <si>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</si>
  <si>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</si>
  <si>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</si>
  <si>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</si>
  <si>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</si>
  <si>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</si>
  <si>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</si>
  <si>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</si>
  <si>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</si>
  <si>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</si>
  <si>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</si>
  <si>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</si>
  <si>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</si>
  <si>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</si>
  <si>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</si>
  <si>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</si>
  <si>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</si>
  <si>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</si>
  <si>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</si>
  <si>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</si>
  <si>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</si>
  <si>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</si>
  <si>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</si>
  <si>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</si>
  <si>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</si>
  <si>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</si>
  <si>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</si>
  <si>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</si>
  <si>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</si>
  <si>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</si>
  <si>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</si>
  <si>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</si>
  <si>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</si>
  <si>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</si>
  <si>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</si>
  <si>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</si>
  <si>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</si>
  <si>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</si>
  <si>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</si>
  <si>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</si>
  <si>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</si>
  <si>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</si>
  <si>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</si>
  <si>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</si>
  <si>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</si>
  <si>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</si>
  <si>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</si>
  <si>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</si>
  <si>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</si>
  <si>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</si>
  <si>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</si>
  <si>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</si>
  <si>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</si>
  <si>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</si>
  <si>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</si>
  <si>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</si>
  <si>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</si>
  <si>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</si>
  <si>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</si>
  <si>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</si>
  <si>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</si>
  <si>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</si>
  <si>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</si>
  <si>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</si>
  <si>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</si>
  <si>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</si>
  <si>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</si>
  <si>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</si>
  <si>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</si>
  <si>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</si>
  <si>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</si>
  <si>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</si>
  <si>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</si>
  <si>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</si>
  <si>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</si>
  <si>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</si>
  <si>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</si>
  <si>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</si>
  <si>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</si>
  <si>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</si>
  <si>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</si>
  <si>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</si>
  <si>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</si>
  <si>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</si>
  <si>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</si>
  <si>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</si>
  <si>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</si>
  <si>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</si>
  <si>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</si>
  <si>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</si>
  <si>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</si>
  <si>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</si>
  <si>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</si>
  <si>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</si>
  <si>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</si>
  <si>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</si>
  <si>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</si>
  <si>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</si>
  <si>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</si>
  <si>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</si>
  <si>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</si>
  <si>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</si>
  <si>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</si>
  <si>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</si>
  <si>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</si>
  <si>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</si>
  <si>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</si>
  <si>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</si>
  <si>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</si>
  <si>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</si>
  <si>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</si>
  <si>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</si>
  <si>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</si>
  <si>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</si>
  <si>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</si>
  <si>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</si>
  <si>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</si>
  <si>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</si>
  <si>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</si>
  <si>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</si>
  <si>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</si>
  <si>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</si>
  <si>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</si>
  <si>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</si>
  <si>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</si>
  <si>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</si>
  <si>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</si>
  <si>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</si>
  <si>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</si>
  <si>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</si>
  <si>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</si>
  <si>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</si>
  <si>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</si>
  <si>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</si>
  <si>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</si>
  <si>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</si>
  <si>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</si>
  <si>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</si>
  <si>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</si>
  <si>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</si>
  <si>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</si>
  <si>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</si>
  <si>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</si>
  <si>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</si>
  <si>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</si>
  <si>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</si>
  <si>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</si>
  <si>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</si>
  <si>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</si>
  <si>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</si>
  <si>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</si>
  <si>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</si>
  <si>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</si>
  <si>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</si>
  <si>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</si>
  <si>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</si>
  <si>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</si>
  <si>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</si>
  <si>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</si>
  <si>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</si>
  <si>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</si>
  <si>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</si>
  <si>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</si>
  <si>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</si>
  <si>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</si>
  <si>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</si>
  <si>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</si>
  <si>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</si>
  <si>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</si>
  <si>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</si>
  <si>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</si>
  <si>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</si>
  <si>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</si>
  <si>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</si>
  <si>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</si>
  <si>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</si>
  <si>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</si>
  <si>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</si>
  <si>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</si>
  <si>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</si>
  <si>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</si>
  <si>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</si>
  <si>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</si>
  <si>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</si>
  <si>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</si>
  <si>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</si>
  <si>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</si>
  <si>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</si>
  <si>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</si>
  <si>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</si>
  <si>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</si>
  <si>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</si>
  <si>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</si>
  <si>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</si>
  <si>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</si>
  <si>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</si>
  <si>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</si>
  <si>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</si>
  <si>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</si>
  <si>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</si>
  <si>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</si>
  <si>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</si>
  <si>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</si>
  <si>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</si>
  <si>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</si>
  <si>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</si>
  <si>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</si>
  <si>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</si>
  <si>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</si>
  <si>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</si>
  <si>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</si>
  <si>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</si>
  <si>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</si>
  <si>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</si>
  <si>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</si>
  <si>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</si>
  <si>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</si>
  <si>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</si>
  <si>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</si>
  <si>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</si>
  <si>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</si>
  <si>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</si>
  <si>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</si>
  <si>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</si>
  <si>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</si>
  <si>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</si>
  <si>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</si>
  <si>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</si>
  <si>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</si>
  <si>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</si>
  <si>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</si>
  <si>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</si>
  <si>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</si>
  <si>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</si>
  <si>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</si>
  <si>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</si>
  <si>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</si>
  <si>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</si>
  <si>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</si>
  <si>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</si>
  <si>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</si>
  <si>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</si>
  <si>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</si>
  <si>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</si>
  <si>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</si>
  <si>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</si>
  <si>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</si>
  <si>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</si>
  <si>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</si>
  <si>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</si>
  <si>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</si>
  <si>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</si>
  <si>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</si>
  <si>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</si>
  <si>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</si>
  <si>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</si>
  <si>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</si>
  <si>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</si>
  <si>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</si>
  <si>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</si>
  <si>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</si>
  <si>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</si>
  <si>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</si>
  <si>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</si>
  <si>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</si>
  <si>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</si>
  <si>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</si>
  <si>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</si>
  <si>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</si>
  <si>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</si>
  <si>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</si>
  <si>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</si>
  <si>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</si>
  <si>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</si>
  <si>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</si>
  <si>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</si>
  <si>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</si>
  <si>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</si>
  <si>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</si>
  <si>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</si>
  <si>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</si>
  <si>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</si>
  <si>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</si>
  <si>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</si>
  <si>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</si>
  <si>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</si>
  <si>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</si>
  <si>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</si>
  <si>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</si>
  <si>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</si>
  <si>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</si>
  <si>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</si>
  <si>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</si>
  <si>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</si>
  <si>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</si>
  <si>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</si>
  <si>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</si>
  <si>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</si>
  <si>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</si>
  <si>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</si>
  <si>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</si>
  <si>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</si>
  <si>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</si>
  <si>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</si>
  <si>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</si>
  <si>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</si>
  <si>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</si>
  <si>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</si>
  <si>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</si>
  <si>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</si>
  <si>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</si>
  <si>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</si>
  <si>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</si>
  <si>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</si>
  <si>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</si>
  <si>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</si>
  <si>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</si>
  <si>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</si>
  <si>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</si>
  <si>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</si>
  <si>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</si>
  <si>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</si>
  <si>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</si>
  <si>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</si>
  <si>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</si>
  <si>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</si>
  <si>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</si>
  <si>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</si>
  <si>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</si>
  <si>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</si>
  <si>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</si>
  <si>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</si>
  <si>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</si>
  <si>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</si>
  <si>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</si>
  <si>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</si>
  <si>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</si>
  <si>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</si>
  <si>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</si>
  <si>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</si>
  <si>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</si>
  <si>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</si>
  <si>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</si>
  <si>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</si>
  <si>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</si>
  <si>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</si>
  <si>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</si>
  <si>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</si>
  <si>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</si>
  <si>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</si>
  <si>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</si>
  <si>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</si>
  <si>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</si>
  <si>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</si>
  <si>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</si>
  <si>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</si>
  <si>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</si>
  <si>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</si>
  <si>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</si>
  <si>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</si>
  <si>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</si>
  <si>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</si>
  <si>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</si>
  <si>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</si>
  <si>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</si>
  <si>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</si>
  <si>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</si>
  <si>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</si>
  <si>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</si>
  <si>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</si>
  <si>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</si>
  <si>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</si>
  <si>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</si>
  <si>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</si>
  <si>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</si>
  <si>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</si>
  <si>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</si>
  <si>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</si>
  <si>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</si>
  <si>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</si>
  <si>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</si>
  <si>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</si>
  <si>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</si>
  <si>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</si>
  <si>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</si>
  <si>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</si>
  <si>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</si>
  <si>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</si>
  <si>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</si>
  <si>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</si>
  <si>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</si>
  <si>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</si>
  <si>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</si>
  <si>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</si>
  <si>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</si>
  <si>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</si>
  <si>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</si>
  <si>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</si>
  <si>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</si>
  <si>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</si>
  <si>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</si>
  <si>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</si>
  <si>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</si>
  <si>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</si>
  <si>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</si>
  <si>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</si>
  <si>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</si>
  <si>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</si>
  <si>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</si>
  <si>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</si>
  <si>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</si>
  <si>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</si>
  <si>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</si>
  <si>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</si>
  <si>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</si>
  <si>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</si>
  <si>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</si>
  <si>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</si>
  <si>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</si>
  <si>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</si>
  <si>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</si>
  <si>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</si>
  <si>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</si>
  <si>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</si>
  <si>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</si>
  <si>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</si>
  <si>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</si>
  <si>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</si>
  <si>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</si>
  <si>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</si>
  <si>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</si>
  <si>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</si>
  <si>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</si>
  <si>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</si>
  <si>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</si>
  <si>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</si>
  <si>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</si>
  <si>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</si>
  <si>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</si>
  <si>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</si>
  <si>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</si>
  <si>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</si>
  <si>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</si>
  <si>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</si>
  <si>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</si>
  <si>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</si>
  <si>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</si>
  <si>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</si>
  <si>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</si>
  <si>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</si>
  <si>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</si>
  <si>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</si>
  <si>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</si>
  <si>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</si>
  <si>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</si>
  <si>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</si>
  <si>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</si>
  <si>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</si>
  <si>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</si>
  <si>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</si>
  <si>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</si>
  <si>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</si>
  <si>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</si>
  <si>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</si>
  <si>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</si>
  <si>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</si>
  <si>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</si>
  <si>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</si>
  <si>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</si>
  <si>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</si>
  <si>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</si>
  <si>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</si>
  <si>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</si>
  <si>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</si>
  <si>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</si>
  <si>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</si>
  <si>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</si>
  <si>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</si>
  <si>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</si>
  <si>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</si>
  <si>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</si>
  <si>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</si>
  <si>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</si>
  <si>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</si>
  <si>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</si>
  <si>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</si>
  <si>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</si>
  <si>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</si>
  <si>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</si>
  <si>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</si>
  <si>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</si>
  <si>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</si>
  <si>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</si>
  <si>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</si>
  <si>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</si>
  <si>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</si>
  <si>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</si>
  <si>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</si>
  <si>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</si>
  <si>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</si>
  <si>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</si>
  <si>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</si>
  <si>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</si>
  <si>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</si>
  <si>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</si>
  <si>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</si>
  <si>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</si>
  <si>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</si>
  <si>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</si>
  <si>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</si>
  <si>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</si>
  <si>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</si>
  <si>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</si>
  <si>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</si>
  <si>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</si>
  <si>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</si>
  <si>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</si>
  <si>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</si>
  <si>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</si>
  <si>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</si>
  <si>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</si>
  <si>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</si>
  <si>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</si>
  <si>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</si>
  <si>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</si>
  <si>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</si>
  <si>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</si>
  <si>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</si>
  <si>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</si>
  <si>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</si>
  <si>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</si>
  <si>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</si>
  <si>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</si>
  <si>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</si>
  <si>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</si>
  <si>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</si>
  <si>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</si>
  <si>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</si>
  <si>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</si>
  <si>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</si>
  <si>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</si>
  <si>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</si>
  <si>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</si>
  <si>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</si>
  <si>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</si>
  <si>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</si>
  <si>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</si>
  <si>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</si>
  <si>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</si>
  <si>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</si>
  <si>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</si>
  <si>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</si>
  <si>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</si>
  <si>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</si>
  <si>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</si>
  <si>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</si>
  <si>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</si>
  <si>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</si>
  <si>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</si>
  <si>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</si>
  <si>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</si>
  <si>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</si>
  <si>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</si>
  <si>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</si>
  <si>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</si>
  <si>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</si>
  <si>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</si>
  <si>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</si>
  <si>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</si>
  <si>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</si>
  <si>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</si>
  <si>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</si>
  <si>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</si>
  <si>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</si>
  <si>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</si>
  <si>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</si>
  <si>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</si>
  <si>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</si>
  <si>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</si>
  <si>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</si>
  <si>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</si>
  <si>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</si>
  <si>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</si>
  <si>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</si>
  <si>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</si>
  <si>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</si>
  <si>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</si>
  <si>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</si>
  <si>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</si>
  <si>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</si>
  <si>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</si>
  <si>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</si>
  <si>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</si>
  <si>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</si>
  <si>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</si>
  <si>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</si>
  <si>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</si>
  <si>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</si>
  <si>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</si>
  <si>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</si>
  <si>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</si>
  <si>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</si>
  <si>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</si>
  <si>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</si>
  <si>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</si>
  <si>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</si>
  <si>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</si>
  <si>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</si>
  <si>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</si>
  <si>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</si>
  <si>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</si>
  <si>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</si>
  <si>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</si>
  <si>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</si>
  <si>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</si>
  <si>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</si>
  <si>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</si>
  <si>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</si>
  <si>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</si>
  <si>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</si>
  <si>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</si>
  <si>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</si>
  <si>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</si>
  <si>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</si>
  <si>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</si>
  <si>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</si>
  <si>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</si>
  <si>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</si>
  <si>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</si>
  <si>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</si>
  <si>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</si>
  <si>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</si>
  <si>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</si>
  <si>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</si>
  <si>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</si>
  <si>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</si>
  <si>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</si>
  <si>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</si>
  <si>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</si>
  <si>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</si>
  <si>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</si>
  <si>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</si>
  <si>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</si>
  <si>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</si>
  <si>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</si>
  <si>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</si>
  <si>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</si>
  <si>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</si>
  <si>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</si>
  <si>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</si>
  <si>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</si>
  <si>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</si>
  <si>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</si>
  <si>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</si>
  <si>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</si>
  <si>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</si>
  <si>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</si>
  <si>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</si>
  <si>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</si>
  <si>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</si>
  <si>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</si>
  <si>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</si>
  <si>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</si>
  <si>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</si>
  <si>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</si>
  <si>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</si>
  <si>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</si>
  <si>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</si>
  <si>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</si>
  <si>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</si>
  <si>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</si>
  <si>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</si>
  <si>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</si>
  <si>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</si>
  <si>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</si>
  <si>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</si>
  <si>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</si>
  <si>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</si>
  <si>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</si>
  <si>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</si>
  <si>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</si>
  <si>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</si>
  <si>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</si>
  <si>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</si>
  <si>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</si>
  <si>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</si>
  <si>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</si>
  <si>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</si>
  <si>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</si>
  <si>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</si>
  <si>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</si>
  <si>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</si>
  <si>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</si>
  <si>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</si>
  <si>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</si>
  <si>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</si>
  <si>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</si>
  <si>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</si>
  <si>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</si>
  <si>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</si>
  <si>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</si>
  <si>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</si>
  <si>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</si>
  <si>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</si>
  <si>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</si>
  <si>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</si>
  <si>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</si>
  <si>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</si>
  <si>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</si>
  <si>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</si>
  <si>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</si>
  <si>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</si>
  <si>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</si>
  <si>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</si>
  <si>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</si>
  <si>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</si>
  <si>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</si>
  <si>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</si>
  <si>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</si>
  <si>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</si>
  <si>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</si>
  <si>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</si>
  <si>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</si>
  <si>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</si>
  <si>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</si>
  <si>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</si>
  <si>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</si>
  <si>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</si>
  <si>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</si>
  <si>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</si>
  <si>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</si>
  <si>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</si>
  <si>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</si>
  <si>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</si>
  <si>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</si>
  <si>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</si>
  <si>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</si>
  <si>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</si>
  <si>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</si>
  <si>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</si>
  <si>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</si>
  <si>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</si>
  <si>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</si>
  <si>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</si>
  <si>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</si>
  <si>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</si>
  <si>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</si>
  <si>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</si>
  <si>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</si>
  <si>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</si>
  <si>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</si>
  <si>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</si>
  <si>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</si>
  <si>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</si>
  <si>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</si>
  <si>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</si>
  <si>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</si>
  <si>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</si>
  <si>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</si>
  <si>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</si>
  <si>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</si>
  <si>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</si>
  <si>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</si>
  <si>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</si>
  <si>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</si>
  <si>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</si>
  <si>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</si>
  <si>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</si>
  <si>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</si>
  <si>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</si>
  <si>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</si>
  <si>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</si>
  <si>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</si>
  <si>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</si>
  <si>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</si>
  <si>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</si>
  <si>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</si>
  <si>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</si>
  <si>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</si>
  <si>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</si>
  <si>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</si>
  <si>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</si>
  <si>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</si>
  <si>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</si>
  <si>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</si>
  <si>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</si>
  <si>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</si>
  <si>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</si>
  <si>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</si>
  <si>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</si>
  <si>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</si>
  <si>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</si>
  <si>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</si>
  <si>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</si>
  <si>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</si>
  <si>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</si>
  <si>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</si>
  <si>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</si>
  <si>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</si>
  <si>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</si>
  <si>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</si>
  <si>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</si>
  <si>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</si>
  <si>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</si>
  <si>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</si>
  <si>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</si>
  <si>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</si>
  <si>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</si>
  <si>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</si>
  <si>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</si>
  <si>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</si>
  <si>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</si>
  <si>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</si>
  <si>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</si>
  <si>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</si>
  <si>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</si>
  <si>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</si>
  <si>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</si>
  <si>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</si>
  <si>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</si>
  <si>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</si>
  <si>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</si>
  <si>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</si>
  <si>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</si>
  <si>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</si>
  <si>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</si>
  <si>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</si>
  <si>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</si>
  <si>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</si>
  <si>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</si>
  <si>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</si>
  <si>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</si>
  <si>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</si>
  <si>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</si>
  <si>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</si>
  <si>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</si>
  <si>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</si>
  <si>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</si>
  <si>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</si>
  <si>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</si>
  <si>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</si>
  <si>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</si>
  <si>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</si>
  <si>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</si>
  <si>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</si>
  <si>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</si>
  <si>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</si>
  <si>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</si>
  <si>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</si>
  <si>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</si>
  <si>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</si>
  <si>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</si>
  <si>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</si>
  <si>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</si>
  <si>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</si>
  <si>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</si>
  <si>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</si>
  <si>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</si>
  <si>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</si>
  <si>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</si>
  <si>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</si>
  <si>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</si>
  <si>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</si>
  <si>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</si>
  <si>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</si>
  <si>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</si>
  <si>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</si>
  <si>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</si>
  <si>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</si>
  <si>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</si>
  <si>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</si>
  <si>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</si>
  <si>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</si>
  <si>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</si>
  <si>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</si>
  <si>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</si>
  <si>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</si>
  <si>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</si>
  <si>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</si>
  <si>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</si>
  <si>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</si>
  <si>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</si>
  <si>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</si>
  <si>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</si>
  <si>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</si>
  <si>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</si>
  <si>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</si>
  <si>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</si>
  <si>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</si>
  <si>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</si>
  <si>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</si>
  <si>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</si>
  <si>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</si>
  <si>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</si>
  <si>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</si>
  <si>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</si>
  <si>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</si>
  <si>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</si>
  <si>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</si>
  <si>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</si>
  <si>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</si>
  <si>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</si>
  <si>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</si>
  <si>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</si>
  <si>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</si>
  <si>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</si>
  <si>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</si>
  <si>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</si>
  <si>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</si>
  <si>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</si>
  <si>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</si>
  <si>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</si>
  <si>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</si>
  <si>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</si>
  <si>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</si>
  <si>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</si>
  <si>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</si>
  <si>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</si>
  <si>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</si>
  <si>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</si>
  <si>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</si>
  <si>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</si>
  <si>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</si>
  <si>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</si>
  <si>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</si>
  <si>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</si>
  <si>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</si>
  <si>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</si>
  <si>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</si>
  <si>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</si>
  <si>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</si>
  <si>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</si>
  <si>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</si>
  <si>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</si>
  <si>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</si>
  <si>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</si>
  <si>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</si>
  <si>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</si>
  <si>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</si>
  <si>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</si>
  <si>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</si>
  <si>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</si>
  <si>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</si>
  <si>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</si>
  <si>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</si>
  <si>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</si>
  <si>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</si>
  <si>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</si>
  <si>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</si>
  <si>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</si>
  <si>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</si>
  <si>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</si>
  <si>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</si>
  <si>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</si>
  <si>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</si>
  <si>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</si>
  <si>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</si>
  <si>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</si>
  <si>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</si>
  <si>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</si>
  <si>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</si>
  <si>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</si>
  <si>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</si>
  <si>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</si>
  <si>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</si>
  <si>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</si>
  <si>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</si>
  <si>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</si>
  <si>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</si>
  <si>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</si>
  <si>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</si>
  <si>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</si>
  <si>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</si>
  <si>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</si>
  <si>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</si>
  <si>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</si>
  <si>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</si>
  <si>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</si>
  <si>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</si>
  <si>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</si>
  <si>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</si>
  <si>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</si>
  <si>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</si>
  <si>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</si>
  <si>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</si>
  <si>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</si>
  <si>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</si>
  <si>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</si>
  <si>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</si>
  <si>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</si>
  <si>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</si>
  <si>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</si>
  <si>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</si>
  <si>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</si>
  <si>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</si>
  <si>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</si>
  <si>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</si>
  <si>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</si>
  <si>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</si>
  <si>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</si>
  <si>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</si>
  <si>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</si>
  <si>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</si>
  <si>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</si>
  <si>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</si>
  <si>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</si>
  <si>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</si>
  <si>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</si>
  <si>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</si>
  <si>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</si>
  <si>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</si>
  <si>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</si>
  <si>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</si>
  <si>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</si>
  <si>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</si>
  <si>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</si>
  <si>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</si>
  <si>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</si>
  <si>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</si>
  <si>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</si>
  <si>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</si>
  <si>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</si>
  <si>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</si>
  <si>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</si>
  <si>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</si>
  <si>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</si>
  <si>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</si>
  <si>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</si>
  <si>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</si>
  <si>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</si>
  <si>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</si>
  <si>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</si>
  <si>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</si>
  <si>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</si>
  <si>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</si>
  <si>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</si>
  <si>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</si>
  <si>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</si>
  <si>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</si>
  <si>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</si>
  <si>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</si>
  <si>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</si>
  <si>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</si>
  <si>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</si>
  <si>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</si>
  <si>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</si>
  <si>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</si>
  <si>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</si>
  <si>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</si>
  <si>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</si>
  <si>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</si>
  <si>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</si>
  <si>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</si>
  <si>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</si>
  <si>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</si>
  <si>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</si>
  <si>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</si>
  <si>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</si>
  <si>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</si>
  <si>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</si>
  <si>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</si>
  <si>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</si>
  <si>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</si>
  <si>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</si>
  <si>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</si>
  <si>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</si>
  <si>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</si>
  <si>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</si>
  <si>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</si>
  <si>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</si>
  <si>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</si>
  <si>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</si>
  <si>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</si>
  <si>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</si>
  <si>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</si>
  <si>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</si>
  <si>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</si>
  <si>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</si>
  <si>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</si>
  <si>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</si>
  <si>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</si>
  <si>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</si>
  <si>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</si>
  <si>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</si>
  <si>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</si>
  <si>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</si>
  <si>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</si>
  <si>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</si>
  <si>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</si>
  <si>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</si>
  <si>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</si>
  <si>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</si>
  <si>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</si>
  <si>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</si>
  <si>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</si>
  <si>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</si>
  <si>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</si>
  <si>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</si>
  <si>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</si>
  <si>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</si>
  <si>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</si>
  <si>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</si>
  <si>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</si>
  <si>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</si>
  <si>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</si>
  <si>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</si>
  <si>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</si>
  <si>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</si>
  <si>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</si>
  <si>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</si>
  <si>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</si>
  <si>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</si>
  <si>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</si>
  <si>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</si>
  <si>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</si>
  <si>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</si>
  <si>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</si>
  <si>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</si>
  <si>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</si>
  <si>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</si>
  <si>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</si>
  <si>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</si>
  <si>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</si>
  <si>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</si>
  <si>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</si>
  <si>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</si>
  <si>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</si>
  <si>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</si>
  <si>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</si>
  <si>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</si>
  <si>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</si>
  <si>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</si>
  <si>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</si>
  <si>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</si>
  <si>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</si>
  <si>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</si>
  <si>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</si>
  <si>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</si>
  <si>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</si>
  <si>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</si>
  <si>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</si>
  <si>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</si>
  <si>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</si>
  <si>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</si>
  <si>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</si>
  <si>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</si>
  <si>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</si>
  <si>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</si>
  <si>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</si>
  <si>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</si>
  <si>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</si>
  <si>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</si>
  <si>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</si>
  <si>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</si>
  <si>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</si>
  <si>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</si>
  <si>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</si>
  <si>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</si>
  <si>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</si>
  <si>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</si>
  <si>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</si>
  <si>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</si>
  <si>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</si>
  <si>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</si>
  <si>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</si>
  <si>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</si>
  <si>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</si>
  <si>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</si>
  <si>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</si>
  <si>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</si>
  <si>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</si>
  <si>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</si>
  <si>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</si>
  <si>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</si>
  <si>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</si>
  <si>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</si>
  <si>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</si>
  <si>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</si>
  <si>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</si>
  <si>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</si>
  <si>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</si>
  <si>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</si>
  <si>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</si>
  <si>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</si>
  <si>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</si>
  <si>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</si>
  <si>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</si>
  <si>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</si>
  <si>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</si>
  <si>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</si>
  <si>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</si>
  <si>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</si>
  <si>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</si>
  <si>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</si>
  <si>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</si>
  <si>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</si>
  <si>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</si>
  <si>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</si>
  <si>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</si>
  <si>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</si>
  <si>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</si>
  <si>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</si>
  <si>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</si>
  <si>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</si>
  <si>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</si>
  <si>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</si>
  <si>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</si>
  <si>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</si>
  <si>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</si>
  <si>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</si>
  <si>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</si>
  <si>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</si>
  <si>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</si>
  <si>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</si>
  <si>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</si>
  <si>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</si>
  <si>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</si>
  <si>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</si>
  <si>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</si>
  <si>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</si>
  <si>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</si>
  <si>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</si>
  <si>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</si>
  <si>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</si>
  <si>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</si>
  <si>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</si>
  <si>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</si>
  <si>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</si>
  <si>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</si>
  <si>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</si>
  <si>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</si>
  <si>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</si>
  <si>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</si>
  <si>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</si>
  <si>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</si>
  <si>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</si>
  <si>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</si>
  <si>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</si>
  <si>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</si>
  <si>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</si>
  <si>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</si>
  <si>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</si>
  <si>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</si>
  <si>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</si>
  <si>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</si>
  <si>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</si>
  <si>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</si>
  <si>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</si>
  <si>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</si>
  <si>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</si>
  <si>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</si>
  <si>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</si>
  <si>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</si>
  <si>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</si>
  <si>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</si>
  <si>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</si>
  <si>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</si>
  <si>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</si>
  <si>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</si>
  <si>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</si>
  <si>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</si>
  <si>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</si>
  <si>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</si>
  <si>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</si>
  <si>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</si>
  <si>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</si>
  <si>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</si>
  <si>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</si>
  <si>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</si>
  <si>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</si>
  <si>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</si>
  <si>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</si>
  <si>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</si>
  <si>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</si>
  <si>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</si>
  <si>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</si>
  <si>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</si>
  <si>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</si>
  <si>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</si>
  <si>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</si>
  <si>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</si>
  <si>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</si>
  <si>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</si>
  <si>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</si>
  <si>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</si>
  <si>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</si>
  <si>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</si>
  <si>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</si>
  <si>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</si>
  <si>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</si>
  <si>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</si>
  <si>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</si>
  <si>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</si>
  <si>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</si>
  <si>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</si>
  <si>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</si>
  <si>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</si>
  <si>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</si>
  <si>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</si>
  <si>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</si>
  <si>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</si>
  <si>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</si>
  <si>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</si>
  <si>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</si>
  <si>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</si>
  <si>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</si>
  <si>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</si>
  <si>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</si>
  <si>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</si>
  <si>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</si>
  <si>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</si>
  <si>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</si>
  <si>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</si>
  <si>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</si>
  <si>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</si>
  <si>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</si>
  <si>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</si>
  <si>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</si>
  <si>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</si>
  <si>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</si>
  <si>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</si>
  <si>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</si>
  <si>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</si>
  <si>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</si>
  <si>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</si>
  <si>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</si>
  <si>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</si>
  <si>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</si>
  <si>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</si>
  <si>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</si>
  <si>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</si>
  <si>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</si>
  <si>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</si>
  <si>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</si>
  <si>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</si>
  <si>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</si>
  <si>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</si>
  <si>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</si>
  <si>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</si>
  <si>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</si>
  <si>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</si>
  <si>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</si>
  <si>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</si>
  <si>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</si>
  <si>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</si>
  <si>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</si>
  <si>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</si>
  <si>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</si>
  <si>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</si>
  <si>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</si>
  <si>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</si>
  <si>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</si>
  <si>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</si>
  <si>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</si>
  <si>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</si>
  <si>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</si>
  <si>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</si>
  <si>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</si>
  <si>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</si>
  <si>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</si>
  <si>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</si>
  <si>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</si>
  <si>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</si>
  <si>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</si>
  <si>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</si>
  <si>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</si>
  <si>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</si>
  <si>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</si>
  <si>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</si>
  <si>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</si>
  <si>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</si>
  <si>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</si>
  <si>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</si>
  <si>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</si>
  <si>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</si>
  <si>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</si>
  <si>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</si>
  <si>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</si>
  <si>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</si>
  <si>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</si>
  <si>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</si>
  <si>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</si>
  <si>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</si>
  <si>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</si>
  <si>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</si>
  <si>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</si>
  <si>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</si>
  <si>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</si>
  <si>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</si>
  <si>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</si>
  <si>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</si>
  <si>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</si>
  <si>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</si>
  <si>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</si>
  <si>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</si>
  <si>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</si>
  <si>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</si>
  <si>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</si>
  <si>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</si>
  <si>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</si>
  <si>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</si>
  <si>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</si>
  <si>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</si>
  <si>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</si>
  <si>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</si>
  <si>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</si>
  <si>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</si>
  <si>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</si>
  <si>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</si>
  <si>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</si>
  <si>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</si>
  <si>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</si>
  <si>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</si>
  <si>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</si>
  <si>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</si>
  <si>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</si>
  <si>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</si>
  <si>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</si>
  <si>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</si>
  <si>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</si>
  <si>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</si>
  <si>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</si>
  <si>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</si>
  <si>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</si>
  <si>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</si>
  <si>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</si>
  <si>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</si>
  <si>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</si>
  <si>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</si>
  <si>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</si>
  <si>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</si>
  <si>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</si>
  <si>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</si>
  <si>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</si>
  <si>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</si>
  <si>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</si>
  <si>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</si>
  <si>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</si>
  <si>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</si>
  <si>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</si>
  <si>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</si>
  <si>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</si>
  <si>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</si>
  <si>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</si>
  <si>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</si>
  <si>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</si>
  <si>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</si>
  <si>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</si>
  <si>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</si>
  <si>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</si>
  <si>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</si>
  <si>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</si>
  <si>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</si>
  <si>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</si>
  <si>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</si>
  <si>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</si>
  <si>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</si>
  <si>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</si>
  <si>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</si>
  <si>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</si>
  <si>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</si>
  <si>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</si>
  <si>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</si>
  <si>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</si>
  <si>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</si>
  <si>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</si>
  <si>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</si>
  <si>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</si>
  <si>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</si>
  <si>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</si>
  <si>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</si>
  <si>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</si>
  <si>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</si>
  <si>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</si>
  <si>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</si>
  <si>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</si>
  <si>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</si>
  <si>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</si>
  <si>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</si>
  <si>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</si>
  <si>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</si>
  <si>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</si>
  <si>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</si>
  <si>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</si>
  <si>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</si>
  <si>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</si>
  <si>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</si>
  <si>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</si>
  <si>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</si>
  <si>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</si>
  <si>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</si>
  <si>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</si>
  <si>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</si>
  <si>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</si>
  <si>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</si>
  <si>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</si>
  <si>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</si>
  <si>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</si>
  <si>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</si>
  <si>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</si>
  <si>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</si>
  <si>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</si>
  <si>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</si>
  <si>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</si>
  <si>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</si>
  <si>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</si>
  <si>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</si>
  <si>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</si>
  <si>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</si>
  <si>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</si>
  <si>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</si>
  <si>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</si>
  <si>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</si>
  <si>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</si>
  <si>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</si>
  <si>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</si>
  <si>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</si>
  <si>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</si>
  <si>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</si>
  <si>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</si>
  <si>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</si>
  <si>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</si>
  <si>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</si>
  <si>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</si>
  <si>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</si>
  <si>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</si>
  <si>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</si>
  <si>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</si>
  <si>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</si>
  <si>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</si>
  <si>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</si>
  <si>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</si>
  <si>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</si>
  <si>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</si>
  <si>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</si>
  <si>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</si>
  <si>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</si>
  <si>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</si>
  <si>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</si>
  <si>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</si>
  <si>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</si>
  <si>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</si>
  <si>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</si>
  <si>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</si>
  <si>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</si>
  <si>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</si>
  <si>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</si>
  <si>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</si>
  <si>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</si>
  <si>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</si>
  <si>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</si>
  <si>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</si>
  <si>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</si>
  <si>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</si>
  <si>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</si>
  <si>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</si>
  <si>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</si>
  <si>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</si>
  <si>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</si>
  <si>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</si>
  <si>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</si>
  <si>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</si>
  <si>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</si>
  <si>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</si>
  <si>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</si>
  <si>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</si>
  <si>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</si>
  <si>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</si>
  <si>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</si>
  <si>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</si>
  <si>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</si>
  <si>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</si>
  <si>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</si>
  <si>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</si>
  <si>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</si>
  <si>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</si>
  <si>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</si>
  <si>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</si>
  <si>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</si>
  <si>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</si>
  <si>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</si>
  <si>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</si>
  <si>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</si>
  <si>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</si>
  <si>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</si>
  <si>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</si>
  <si>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</si>
  <si>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</si>
  <si>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</si>
  <si>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</si>
  <si>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</si>
  <si>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</si>
  <si>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</si>
  <si>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</si>
  <si>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</si>
  <si>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</si>
  <si>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</si>
  <si>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</si>
  <si>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</si>
  <si>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</si>
  <si>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</si>
  <si>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</si>
  <si>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</si>
  <si>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</si>
  <si>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</si>
  <si>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</si>
  <si>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</si>
  <si>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</si>
  <si>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</si>
  <si>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</si>
  <si>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</si>
  <si>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</si>
  <si>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</si>
  <si>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</si>
  <si>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</si>
  <si>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</si>
  <si>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</si>
  <si>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</si>
  <si>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</si>
  <si>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</si>
  <si>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</si>
  <si>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</si>
  <si>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</si>
  <si>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</si>
  <si>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</si>
  <si>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</si>
  <si>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</si>
  <si>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</si>
  <si>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</si>
  <si>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</si>
  <si>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</si>
  <si>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</si>
  <si>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</si>
  <si>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</si>
  <si>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</si>
  <si>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</si>
  <si>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</si>
  <si>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</si>
  <si>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</si>
  <si>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</si>
  <si>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</si>
  <si>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</si>
  <si>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</si>
  <si>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</si>
  <si>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</si>
  <si>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</si>
  <si>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</si>
  <si>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</si>
  <si>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</si>
  <si>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</si>
  <si>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</si>
  <si>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</si>
  <si>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</si>
  <si>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</si>
  <si>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</si>
  <si>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</si>
  <si>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</si>
  <si>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</si>
  <si>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</si>
  <si>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</si>
  <si>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</si>
  <si>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</si>
  <si>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</si>
  <si>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</si>
  <si>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</si>
  <si>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</si>
  <si>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</si>
  <si>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</si>
  <si>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</si>
  <si>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</si>
  <si>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</si>
  <si>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</si>
  <si>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</si>
  <si>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</si>
  <si>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</si>
  <si>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</si>
  <si>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</si>
  <si>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</si>
  <si>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</si>
  <si>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</si>
  <si>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</si>
  <si>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</si>
  <si>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</si>
  <si>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</si>
  <si>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</si>
  <si>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</si>
  <si>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</si>
  <si>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</si>
  <si>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</si>
  <si>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</si>
  <si>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</si>
  <si>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</si>
  <si>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</si>
  <si>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</si>
  <si>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</si>
  <si>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</si>
  <si>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</si>
  <si>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</si>
  <si>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</si>
  <si>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</si>
  <si>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</si>
  <si>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</si>
  <si>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</si>
  <si>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</si>
  <si>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</si>
  <si>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</si>
  <si>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</si>
  <si>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</si>
  <si>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</si>
  <si>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</si>
  <si>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</si>
  <si>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</si>
  <si>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</si>
  <si>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</si>
  <si>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</si>
  <si>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</si>
  <si>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</si>
  <si>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</si>
  <si>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</si>
  <si>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</si>
  <si>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</si>
  <si>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</si>
  <si>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</si>
  <si>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</si>
  <si>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</si>
  <si>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</si>
  <si>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</si>
  <si>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</si>
  <si>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</si>
  <si>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</si>
  <si>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</si>
  <si>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</si>
  <si>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</si>
  <si>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</si>
  <si>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</si>
  <si>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</si>
  <si>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</si>
  <si>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</si>
  <si>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</si>
  <si>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</si>
  <si>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</si>
  <si>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</si>
  <si>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</si>
  <si>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</si>
  <si>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</si>
  <si>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</si>
  <si>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</si>
  <si>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</si>
  <si>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</si>
  <si>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</si>
  <si>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</si>
  <si>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</si>
  <si>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</si>
  <si>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</si>
  <si>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</si>
  <si>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</si>
  <si>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</si>
  <si>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</si>
  <si>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</si>
  <si>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</si>
  <si>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</si>
  <si>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</si>
  <si>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</si>
  <si>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</si>
  <si>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</si>
  <si>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</si>
  <si>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</si>
  <si>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</si>
  <si>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</si>
  <si>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</si>
  <si>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</si>
  <si>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</si>
  <si>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</si>
  <si>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</si>
  <si>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</si>
  <si>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</si>
  <si>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</si>
  <si>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</si>
  <si>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</si>
  <si>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</si>
  <si>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</si>
  <si>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</si>
  <si>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</si>
  <si>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</si>
  <si>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</si>
  <si>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</si>
  <si>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</si>
  <si>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</si>
  <si>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</si>
  <si>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</si>
  <si>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</si>
  <si>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</si>
  <si>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</si>
  <si>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</si>
  <si>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</si>
  <si>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</si>
  <si>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</si>
  <si>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</si>
  <si>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</si>
  <si>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</si>
  <si>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</si>
  <si>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</si>
  <si>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</si>
  <si>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</si>
  <si>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</si>
  <si>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</si>
  <si>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</si>
  <si>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</si>
  <si>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</si>
  <si>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</si>
  <si>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</si>
  <si>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</si>
  <si>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</si>
  <si>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</si>
  <si>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</si>
  <si>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</si>
  <si>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</si>
  <si>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</si>
  <si>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</si>
  <si>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</si>
  <si>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</si>
  <si>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</si>
  <si>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</si>
  <si>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</si>
  <si>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</si>
  <si>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</si>
  <si>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</si>
  <si>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</si>
  <si>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</si>
  <si>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</si>
  <si>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</si>
  <si>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</si>
  <si>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</si>
  <si>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</si>
  <si>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</si>
  <si>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</si>
  <si>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</si>
  <si>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</si>
  <si>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</si>
  <si>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</si>
  <si>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</si>
  <si>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</si>
  <si>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</si>
  <si>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</si>
  <si>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</si>
  <si>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</si>
  <si>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</si>
  <si>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</si>
  <si>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</si>
  <si>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</si>
  <si>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</si>
  <si>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</si>
  <si>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</si>
  <si>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</si>
  <si>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</si>
  <si>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</si>
  <si>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</si>
  <si>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</si>
  <si>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</si>
  <si>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</si>
  <si>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</si>
  <si>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</si>
  <si>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</si>
  <si>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</si>
  <si>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</si>
  <si>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</si>
  <si>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</si>
  <si>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</si>
  <si>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</si>
  <si>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</si>
  <si>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</si>
  <si>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</si>
  <si>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</si>
  <si>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</si>
  <si>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</si>
  <si>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</si>
  <si>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</si>
  <si>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</si>
  <si>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</si>
  <si>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</si>
  <si>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</si>
  <si>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</si>
  <si>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</si>
  <si>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</si>
  <si>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</si>
  <si>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</si>
  <si>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</si>
  <si>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</si>
  <si>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</si>
  <si>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</si>
  <si>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</si>
  <si>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</si>
  <si>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</si>
  <si>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</si>
  <si>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</si>
  <si>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</si>
  <si>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</si>
  <si>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</si>
  <si>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</si>
  <si>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</si>
  <si>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</si>
  <si>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</si>
  <si>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</si>
  <si>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</si>
  <si>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</si>
  <si>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</si>
  <si>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</si>
  <si>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</si>
  <si>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</si>
  <si>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</si>
  <si>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</si>
  <si>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</si>
  <si>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</si>
  <si>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</si>
  <si>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</si>
  <si>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</si>
  <si>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</si>
  <si>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</si>
  <si>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</si>
  <si>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</si>
  <si>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</si>
  <si>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</si>
  <si>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</si>
  <si>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</si>
  <si>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</si>
  <si>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</si>
  <si>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</si>
  <si>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</si>
  <si>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</si>
  <si>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</si>
  <si>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</si>
  <si>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</si>
  <si>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</si>
  <si>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</si>
  <si>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</si>
  <si>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</si>
  <si>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</si>
  <si>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</si>
  <si>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</si>
  <si>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</si>
  <si>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</si>
  <si>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</si>
  <si>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</si>
  <si>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</si>
  <si>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</si>
  <si>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</si>
  <si>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</si>
  <si>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</si>
  <si>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</si>
  <si>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</si>
  <si>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</si>
  <si>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</si>
  <si>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</si>
  <si>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</si>
  <si>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</si>
  <si>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</si>
  <si>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</si>
  <si>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</si>
  <si>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</si>
  <si>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</si>
  <si>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</si>
  <si>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</si>
  <si>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</si>
  <si>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</si>
  <si>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</si>
  <si>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</si>
  <si>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</si>
  <si>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</si>
  <si>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</si>
  <si>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</si>
  <si>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</si>
  <si>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</si>
  <si>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</si>
  <si>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</si>
  <si>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</si>
  <si>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</si>
  <si>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</si>
  <si>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</si>
  <si>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</si>
  <si>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</si>
  <si>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</si>
  <si>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</si>
  <si>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</si>
  <si>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</si>
  <si>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</si>
  <si>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</si>
  <si>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</si>
  <si>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</si>
  <si>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</si>
  <si>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</si>
  <si>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</si>
  <si>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</si>
  <si>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</si>
  <si>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</si>
  <si>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</si>
  <si>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</si>
  <si>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</si>
  <si>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</si>
  <si>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</si>
  <si>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</si>
  <si>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</si>
  <si>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</si>
  <si>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</si>
  <si>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</si>
  <si>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</si>
  <si>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</si>
  <si>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</si>
  <si>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</si>
  <si>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</si>
  <si>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</si>
  <si>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</si>
  <si>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</si>
  <si>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</si>
  <si>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</si>
  <si>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</si>
  <si>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</si>
  <si>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</si>
  <si>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</si>
  <si>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</si>
  <si>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</si>
  <si>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</si>
  <si>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</si>
  <si>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</si>
  <si>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</si>
  <si>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</si>
  <si>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</si>
  <si>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</si>
  <si>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</si>
  <si>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</si>
  <si>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</si>
  <si>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</si>
  <si>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</si>
  <si>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</si>
  <si>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</si>
  <si>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</si>
  <si>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</si>
  <si>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</si>
  <si>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</si>
  <si>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</si>
  <si>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</si>
  <si>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</si>
  <si>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</si>
  <si>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</si>
  <si>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</si>
  <si>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</si>
  <si>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</si>
  <si>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</si>
  <si>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</si>
  <si>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</si>
  <si>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</si>
  <si>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</si>
  <si>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</si>
  <si>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</si>
  <si>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</si>
  <si>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</si>
  <si>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</si>
  <si>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</si>
  <si>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</si>
  <si>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</si>
  <si>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</si>
  <si>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</si>
  <si>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</si>
  <si>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</si>
  <si>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</si>
  <si>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</si>
  <si>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</si>
  <si>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</si>
  <si>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</si>
  <si>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</si>
  <si>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</si>
  <si>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</si>
  <si>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</si>
  <si>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</si>
  <si>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</si>
  <si>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</si>
  <si>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</si>
  <si>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</si>
  <si>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</si>
  <si>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</si>
  <si>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</si>
  <si>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</si>
  <si>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</si>
  <si>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</si>
  <si>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</si>
  <si>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</si>
  <si>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</si>
  <si>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</si>
  <si>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</si>
  <si>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</si>
  <si>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</si>
  <si>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</si>
  <si>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</si>
  <si>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</si>
  <si>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</si>
  <si>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</si>
  <si>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</si>
  <si>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</si>
  <si>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</si>
  <si>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</si>
  <si>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</si>
  <si>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</si>
  <si>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</si>
  <si>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</si>
  <si>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</si>
  <si>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</si>
  <si>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</si>
  <si>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</si>
  <si>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</si>
  <si>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</si>
  <si>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</si>
  <si>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</si>
  <si>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</si>
  <si>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</si>
  <si>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</si>
  <si>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</si>
  <si>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</si>
  <si>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</si>
  <si>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</si>
  <si>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</si>
  <si>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</si>
  <si>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</si>
  <si>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</si>
  <si>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</si>
  <si>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</si>
  <si>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</si>
  <si>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</si>
  <si>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</si>
  <si>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</si>
  <si>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</si>
  <si>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</si>
  <si>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</si>
  <si>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</si>
  <si>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</si>
  <si>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</si>
  <si>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</si>
  <si>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</si>
  <si>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</si>
  <si>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</si>
  <si>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</si>
  <si>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</si>
  <si>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</si>
  <si>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</si>
  <si>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</si>
  <si>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</si>
  <si>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</si>
  <si>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</si>
  <si>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</si>
  <si>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</si>
  <si>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</si>
  <si>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</si>
  <si>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</si>
  <si>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</si>
  <si>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</si>
  <si>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</si>
  <si>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</si>
  <si>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</si>
  <si>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</si>
  <si>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</si>
  <si>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</si>
  <si>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</si>
  <si>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</si>
  <si>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</si>
  <si>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</si>
  <si>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</si>
  <si>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</si>
  <si>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</si>
  <si>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</si>
  <si>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</si>
  <si>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</si>
  <si>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</si>
  <si>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</si>
  <si>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</si>
  <si>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</si>
  <si>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</si>
  <si>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</si>
  <si>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</si>
  <si>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</si>
  <si>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</si>
  <si>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</si>
  <si>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</si>
  <si>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</si>
  <si>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</si>
  <si>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</si>
  <si>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</si>
  <si>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</si>
  <si>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</si>
  <si>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</si>
  <si>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</si>
  <si>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</si>
  <si>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</si>
  <si>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</si>
  <si>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</si>
  <si>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</si>
  <si>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</si>
  <si>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</si>
  <si>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</si>
  <si>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</si>
  <si>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</si>
  <si>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</si>
  <si>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</si>
  <si>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</si>
  <si>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</si>
  <si>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</si>
  <si>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</si>
  <si>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</si>
  <si>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</si>
  <si>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</si>
  <si>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</si>
  <si>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</si>
  <si>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</si>
  <si>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</si>
  <si>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</si>
  <si>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</si>
  <si>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</si>
  <si>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</si>
  <si>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</si>
  <si>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</si>
  <si>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</si>
  <si>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</si>
  <si>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</si>
  <si>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</si>
  <si>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</si>
  <si>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</si>
  <si>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</si>
  <si>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</si>
  <si>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</si>
  <si>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</si>
  <si>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</si>
  <si>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</si>
  <si>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</si>
  <si>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</si>
  <si>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</si>
  <si>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</si>
  <si>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</si>
  <si>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</si>
  <si>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</si>
  <si>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</si>
  <si>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</si>
  <si>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</si>
  <si>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</si>
  <si>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</si>
  <si>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</si>
  <si>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</si>
  <si>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</si>
  <si>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</si>
  <si>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</si>
  <si>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</si>
  <si>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</si>
  <si>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</si>
  <si>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</si>
  <si>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</si>
  <si>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</si>
  <si>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</si>
  <si>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</si>
  <si>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</si>
  <si>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</si>
  <si>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</si>
  <si>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</si>
  <si>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</si>
  <si>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</si>
  <si>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</si>
  <si>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</si>
  <si>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</si>
  <si>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1997</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</si>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</sst>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3914091.7004975183</v>
      </c>
      <c r="C7" s="3872" t="n">
        <v>5907.700251652736</v>
      </c>
      <c r="D7" s="3872" t="n">
        <v>112.43814301185814</v>
      </c>
      <c r="E7" s="3872" t="n">
        <v>12636.521597541561</v>
      </c>
      <c r="F7" s="3872" t="n">
        <v>36187.78179927732</v>
      </c>
      <c r="G7" s="3872" t="n">
        <v>6653.041412906859</v>
      </c>
      <c r="H7" s="3872" t="n">
        <v>11039.115639973043</v>
      </c>
    </row>
    <row r="8" spans="1:8" ht="12.75" customHeight="1" x14ac:dyDescent="0.2">
      <c r="A8" s="856" t="s">
        <v>17</v>
      </c>
      <c r="B8" s="3872" t="n">
        <v>3884919.9693326275</v>
      </c>
      <c r="C8" s="3872" t="n">
        <v>1109.624715121511</v>
      </c>
      <c r="D8" s="3872" t="n">
        <v>111.6998183024372</v>
      </c>
      <c r="E8" s="3872" t="n">
        <v>12602.582866209834</v>
      </c>
      <c r="F8" s="3872" t="n">
        <v>35967.29463228991</v>
      </c>
      <c r="G8" s="3872" t="n">
        <v>5529.190340892813</v>
      </c>
      <c r="H8" s="3872" t="n">
        <v>10764.621973169473</v>
      </c>
    </row>
    <row r="9" spans="1:8" ht="12" customHeight="1" x14ac:dyDescent="0.2">
      <c r="A9" s="847" t="s">
        <v>18</v>
      </c>
      <c r="B9" s="3872" t="n">
        <v>1496013.9471840677</v>
      </c>
      <c r="C9" s="3872" t="n">
        <v>70.33974259401516</v>
      </c>
      <c r="D9" s="3872" t="n">
        <v>25.14350023909323</v>
      </c>
      <c r="E9" s="3872" t="n">
        <v>2441.1331706809947</v>
      </c>
      <c r="F9" s="3872" t="n">
        <v>560.1525674910573</v>
      </c>
      <c r="G9" s="3872" t="n">
        <v>67.51544620298831</v>
      </c>
      <c r="H9" s="3872" t="n">
        <v>7414.445069458808</v>
      </c>
    </row>
    <row r="10" spans="1:8" ht="12" customHeight="1" x14ac:dyDescent="0.2">
      <c r="A10" s="849" t="s">
        <v>19</v>
      </c>
      <c r="B10" s="3872" t="n">
        <v>1266685.926230139</v>
      </c>
      <c r="C10" s="3872" t="n">
        <v>47.48423201143162</v>
      </c>
      <c r="D10" s="3872" t="n">
        <v>20.79616171715543</v>
      </c>
      <c r="E10" s="3870" t="n">
        <v>2095.773882551161</v>
      </c>
      <c r="F10" s="3870" t="n">
        <v>424.75837948756254</v>
      </c>
      <c r="G10" s="3870" t="n">
        <v>40.42967905089571</v>
      </c>
      <c r="H10" s="3870" t="n">
        <v>6530.993883664122</v>
      </c>
    </row>
    <row r="11" spans="1:8" ht="12" customHeight="1" x14ac:dyDescent="0.2">
      <c r="A11" s="849" t="s">
        <v>20</v>
      </c>
      <c r="B11" s="3872" t="n">
        <v>133426.97380008703</v>
      </c>
      <c r="C11" s="3872" t="n">
        <v>3.90279345148952</v>
      </c>
      <c r="D11" s="3872" t="n">
        <v>1.76158042341962</v>
      </c>
      <c r="E11" s="3870" t="n">
        <v>182.86800750752042</v>
      </c>
      <c r="F11" s="3870" t="n">
        <v>33.12560939069078</v>
      </c>
      <c r="G11" s="3870" t="n">
        <v>14.4205607838463</v>
      </c>
      <c r="H11" s="3870" t="n">
        <v>733.6966607335829</v>
      </c>
    </row>
    <row r="12" spans="1:8" ht="12.75" customHeight="1" x14ac:dyDescent="0.2">
      <c r="A12" s="849" t="s">
        <v>21</v>
      </c>
      <c r="B12" s="3872" t="n">
        <v>95901.04715384159</v>
      </c>
      <c r="C12" s="3872" t="n">
        <v>18.95271713109403</v>
      </c>
      <c r="D12" s="3872" t="n">
        <v>2.58575809851818</v>
      </c>
      <c r="E12" s="3870" t="n">
        <v>162.49128062231347</v>
      </c>
      <c r="F12" s="3870" t="n">
        <v>102.26857861280399</v>
      </c>
      <c r="G12" s="3870" t="n">
        <v>12.66520636824631</v>
      </c>
      <c r="H12" s="3870" t="n">
        <v>149.75452506110233</v>
      </c>
    </row>
    <row r="13" spans="1:8" ht="12" customHeight="1" x14ac:dyDescent="0.2">
      <c r="A13" s="857" t="s">
        <v>22</v>
      </c>
      <c r="B13" s="3872" t="n">
        <v>726399.886383281</v>
      </c>
      <c r="C13" s="3872" t="n">
        <v>65.79511643871444</v>
      </c>
      <c r="D13" s="3872" t="n">
        <v>17.69336852019497</v>
      </c>
      <c r="E13" s="3872" t="n">
        <v>1565.957653284815</v>
      </c>
      <c r="F13" s="3872" t="n">
        <v>3050.9758921564594</v>
      </c>
      <c r="G13" s="3872" t="n">
        <v>167.22426510374584</v>
      </c>
      <c r="H13" s="3872" t="n">
        <v>1895.3823311393528</v>
      </c>
    </row>
    <row r="14" spans="1:8" ht="12" customHeight="1" x14ac:dyDescent="0.2">
      <c r="A14" s="849" t="s">
        <v>23</v>
      </c>
      <c r="B14" s="3872" t="n">
        <v>158410.8826241815</v>
      </c>
      <c r="C14" s="3872" t="n">
        <v>14.67743200334169</v>
      </c>
      <c r="D14" s="3872" t="n">
        <v>1.51317144779258</v>
      </c>
      <c r="E14" s="3870" t="n">
        <v>126.39309458071226</v>
      </c>
      <c r="F14" s="3870" t="n">
        <v>1330.7220892246787</v>
      </c>
      <c r="G14" s="3870" t="n">
        <v>9.90125311167932</v>
      </c>
      <c r="H14" s="3870" t="n">
        <v>151.22754706247338</v>
      </c>
    </row>
    <row r="15" spans="1:8" ht="12" customHeight="1" x14ac:dyDescent="0.2">
      <c r="A15" s="849" t="s">
        <v>24</v>
      </c>
      <c r="B15" s="3872" t="n">
        <v>18343.4325135321</v>
      </c>
      <c r="C15" s="3872" t="n">
        <v>0.85067019709266</v>
      </c>
      <c r="D15" s="3872" t="n">
        <v>0.23265299971032</v>
      </c>
      <c r="E15" s="3870" t="n">
        <v>36.84664946977137</v>
      </c>
      <c r="F15" s="3870" t="n">
        <v>22.91870290832494</v>
      </c>
      <c r="G15" s="3870" t="n">
        <v>2.62385097324804</v>
      </c>
      <c r="H15" s="3870" t="n">
        <v>125.8229877447728</v>
      </c>
    </row>
    <row r="16" spans="1:8" ht="12" customHeight="1" x14ac:dyDescent="0.2">
      <c r="A16" s="849" t="s">
        <v>25</v>
      </c>
      <c r="B16" s="3872" t="n">
        <v>102431.38362520057</v>
      </c>
      <c r="C16" s="3872" t="n">
        <v>8.44612319905262</v>
      </c>
      <c r="D16" s="3872" t="n">
        <v>1.05140113984335</v>
      </c>
      <c r="E16" s="3870" t="n">
        <v>113.21338113538678</v>
      </c>
      <c r="F16" s="3870" t="n">
        <v>78.44147183478508</v>
      </c>
      <c r="G16" s="3870" t="n">
        <v>6.8572377112419</v>
      </c>
      <c r="H16" s="3870" t="n">
        <v>178.47694286378632</v>
      </c>
    </row>
    <row r="17" spans="1:8" ht="12" customHeight="1" x14ac:dyDescent="0.2">
      <c r="A17" s="849" t="s">
        <v>26</v>
      </c>
      <c r="B17" s="3872" t="n">
        <v>37712.00141209881</v>
      </c>
      <c r="C17" s="3872" t="n">
        <v>6.88506902146748</v>
      </c>
      <c r="D17" s="3872" t="n">
        <v>1.31999089258697</v>
      </c>
      <c r="E17" s="3870" t="n">
        <v>72.73323021970619</v>
      </c>
      <c r="F17" s="3870" t="n">
        <v>73.28042262854612</v>
      </c>
      <c r="G17" s="3870" t="n">
        <v>8.59430258392266</v>
      </c>
      <c r="H17" s="3870" t="n">
        <v>108.81901705587308</v>
      </c>
    </row>
    <row r="18" spans="1:8" ht="12" customHeight="1" x14ac:dyDescent="0.2">
      <c r="A18" s="849" t="s">
        <v>27</v>
      </c>
      <c r="B18" s="3872" t="n">
        <v>58957.51001478994</v>
      </c>
      <c r="C18" s="3872" t="n">
        <v>5.34866808651558</v>
      </c>
      <c r="D18" s="3872" t="n">
        <v>0.64200569715336</v>
      </c>
      <c r="E18" s="3870" t="n">
        <v>72.92966130089066</v>
      </c>
      <c r="F18" s="3870" t="n">
        <v>57.38873070493143</v>
      </c>
      <c r="G18" s="3870" t="n">
        <v>10.7260461044336</v>
      </c>
      <c r="H18" s="3870" t="n">
        <v>173.75309696983663</v>
      </c>
    </row>
    <row r="19" spans="1:8" ht="12.75" customHeight="1" x14ac:dyDescent="0.2">
      <c r="A19" s="849" t="s">
        <v>28</v>
      </c>
      <c r="B19" s="3872" t="n">
        <v>123968.08152202702</v>
      </c>
      <c r="C19" s="3872" t="n">
        <v>7.65845752758816</v>
      </c>
      <c r="D19" s="3872" t="n">
        <v>4.12884520610002</v>
      </c>
      <c r="E19" s="3870" t="n">
        <v>319.0341993940489</v>
      </c>
      <c r="F19" s="3870" t="n">
        <v>432.98325954951815</v>
      </c>
      <c r="G19" s="3870" t="n">
        <v>29.6839327409596</v>
      </c>
      <c r="H19" s="3870" t="n">
        <v>292.9776609807259</v>
      </c>
    </row>
    <row r="20" spans="1:8" ht="12.75" x14ac:dyDescent="0.2">
      <c r="A20" s="858" t="s">
        <v>29</v>
      </c>
      <c r="B20" s="3872" t="n">
        <v>226576.594671451</v>
      </c>
      <c r="C20" s="3872" t="n">
        <v>21.92869640365626</v>
      </c>
      <c r="D20" s="3872" t="n">
        <v>8.80530113700837</v>
      </c>
      <c r="E20" s="3870" t="n">
        <v>824.8074371842988</v>
      </c>
      <c r="F20" s="3870" t="n">
        <v>1055.241215305675</v>
      </c>
      <c r="G20" s="3870" t="n">
        <v>98.83764187826073</v>
      </c>
      <c r="H20" s="3870" t="n">
        <v>864.3050784618846</v>
      </c>
    </row>
    <row r="21" spans="1:8" ht="12" customHeight="1" x14ac:dyDescent="0.2">
      <c r="A21" s="857" t="s">
        <v>30</v>
      </c>
      <c r="B21" s="3872" t="n">
        <v>866028.8680588997</v>
      </c>
      <c r="C21" s="3872" t="n">
        <v>193.47951484032205</v>
      </c>
      <c r="D21" s="3872" t="n">
        <v>40.0277199148911</v>
      </c>
      <c r="E21" s="3872" t="n">
        <v>6963.026638137123</v>
      </c>
      <c r="F21" s="3872" t="n">
        <v>22699.31611502208</v>
      </c>
      <c r="G21" s="3872" t="n">
        <v>3853.9682094444183</v>
      </c>
      <c r="H21" s="3872" t="n">
        <v>516.5047503763703</v>
      </c>
    </row>
    <row r="22" spans="1:8" ht="12" customHeight="1" x14ac:dyDescent="0.2">
      <c r="A22" s="849" t="s">
        <v>31</v>
      </c>
      <c r="B22" s="3872" t="n">
        <v>17424.45286451292</v>
      </c>
      <c r="C22" s="3872" t="n">
        <v>0.56553950079774</v>
      </c>
      <c r="D22" s="3872" t="n">
        <v>0.54441912003783</v>
      </c>
      <c r="E22" s="3870" t="n">
        <v>62.78557338261198</v>
      </c>
      <c r="F22" s="3870" t="n">
        <v>123.58294347728982</v>
      </c>
      <c r="G22" s="3870" t="n">
        <v>9.77751528764925</v>
      </c>
      <c r="H22" s="3870" t="n">
        <v>5.06047142039678</v>
      </c>
    </row>
    <row r="23" spans="1:8" ht="12" customHeight="1" x14ac:dyDescent="0.2">
      <c r="A23" s="849" t="s">
        <v>32</v>
      </c>
      <c r="B23" s="3872" t="n">
        <v>803239.9039273548</v>
      </c>
      <c r="C23" s="3872" t="n">
        <v>187.8482372893669</v>
      </c>
      <c r="D23" s="3872" t="n">
        <v>36.19684307741447</v>
      </c>
      <c r="E23" s="3870" t="n">
        <v>6137.590316961765</v>
      </c>
      <c r="F23" s="3870" t="n">
        <v>22119.45768271597</v>
      </c>
      <c r="G23" s="3870" t="n">
        <v>3716.288319964749</v>
      </c>
      <c r="H23" s="3870" t="n">
        <v>239.15654382115233</v>
      </c>
    </row>
    <row r="24" spans="1:8" ht="12" customHeight="1" x14ac:dyDescent="0.2">
      <c r="A24" s="849" t="s">
        <v>33</v>
      </c>
      <c r="B24" s="3872" t="n">
        <v>10084.531239672759</v>
      </c>
      <c r="C24" s="3872" t="n">
        <v>0.77397178302673</v>
      </c>
      <c r="D24" s="3872" t="n">
        <v>1.82498126521305</v>
      </c>
      <c r="E24" s="3870" t="n">
        <v>162.02355119370284</v>
      </c>
      <c r="F24" s="3870" t="n">
        <v>40.10505512230976</v>
      </c>
      <c r="G24" s="3870" t="n">
        <v>14.82111566543421</v>
      </c>
      <c r="H24" s="3870" t="n">
        <v>10.66390972034794</v>
      </c>
    </row>
    <row r="25" spans="1:8" ht="12" customHeight="1" x14ac:dyDescent="0.2">
      <c r="A25" s="849" t="s">
        <v>34</v>
      </c>
      <c r="B25" s="3872" t="n">
        <v>29887.709930797526</v>
      </c>
      <c r="C25" s="3872" t="n">
        <v>3.66191088769166</v>
      </c>
      <c r="D25" s="3872" t="n">
        <v>1.22731873576007</v>
      </c>
      <c r="E25" s="3870" t="n">
        <v>570.1435532311638</v>
      </c>
      <c r="F25" s="3870" t="n">
        <v>406.17972650911605</v>
      </c>
      <c r="G25" s="3870" t="n">
        <v>110.04515595639344</v>
      </c>
      <c r="H25" s="3870" t="n">
        <v>261.13598233062055</v>
      </c>
    </row>
    <row r="26" spans="1:8" ht="12" customHeight="1" x14ac:dyDescent="0.2">
      <c r="A26" s="849" t="s">
        <v>35</v>
      </c>
      <c r="B26" s="3872" t="n">
        <v>5392.2700965616195</v>
      </c>
      <c r="C26" s="3872" t="n">
        <v>0.62985537943904</v>
      </c>
      <c r="D26" s="3872" t="n">
        <v>0.23415771646568</v>
      </c>
      <c r="E26" s="3870" t="n">
        <v>30.48364336787928</v>
      </c>
      <c r="F26" s="3870" t="n">
        <v>9.99070719739459</v>
      </c>
      <c r="G26" s="3870" t="n">
        <v>3.03610257019254</v>
      </c>
      <c r="H26" s="3870" t="n">
        <v>0.4878430838527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784263.7158306938</v>
      </c>
      <c r="C7" s="3872" t="n">
        <v>778.2048745141068</v>
      </c>
      <c r="D7" s="3872" t="n">
        <v>28.27788088318339</v>
      </c>
      <c r="E7" s="3872" t="n">
        <v>1520.1882330522335</v>
      </c>
      <c r="F7" s="3872" t="n">
        <v>9472.323869085069</v>
      </c>
      <c r="G7" s="3872" t="n">
        <v>1415.684764774294</v>
      </c>
      <c r="H7" s="3872" t="n">
        <v>919.7344753446736</v>
      </c>
    </row>
    <row r="8" spans="1:8" ht="12" customHeight="1" x14ac:dyDescent="0.2">
      <c r="A8" s="849" t="s">
        <v>39</v>
      </c>
      <c r="B8" s="3872" t="n">
        <v>178864.63946878095</v>
      </c>
      <c r="C8" s="3872" t="n">
        <v>35.84870251833757</v>
      </c>
      <c r="D8" s="3872" t="n">
        <v>1.86581295420615</v>
      </c>
      <c r="E8" s="3870" t="n">
        <v>230.72080205935876</v>
      </c>
      <c r="F8" s="3870" t="n">
        <v>497.68520395309486</v>
      </c>
      <c r="G8" s="3870" t="n">
        <v>62.04526932472651</v>
      </c>
      <c r="H8" s="3870" t="n">
        <v>212.55808221406724</v>
      </c>
    </row>
    <row r="9" spans="1:8" ht="12" customHeight="1" x14ac:dyDescent="0.2">
      <c r="A9" s="849" t="s">
        <v>40</v>
      </c>
      <c r="B9" s="3872" t="n">
        <v>513442.7292472217</v>
      </c>
      <c r="C9" s="3872" t="n">
        <v>690.2271640623629</v>
      </c>
      <c r="D9" s="3872" t="n">
        <v>11.49221425900844</v>
      </c>
      <c r="E9" s="3870" t="n">
        <v>462.1682924993985</v>
      </c>
      <c r="F9" s="3870" t="n">
        <v>8316.925407639634</v>
      </c>
      <c r="G9" s="3870" t="n">
        <v>1163.3286370433145</v>
      </c>
      <c r="H9" s="3870" t="n">
        <v>609.1267457369017</v>
      </c>
    </row>
    <row r="10" spans="1:8" ht="12.75" customHeight="1" x14ac:dyDescent="0.2">
      <c r="A10" s="849" t="s">
        <v>41</v>
      </c>
      <c r="B10" s="3872" t="n">
        <v>91956.34711469115</v>
      </c>
      <c r="C10" s="3872" t="n">
        <v>52.12900793340624</v>
      </c>
      <c r="D10" s="3872" t="n">
        <v>14.9198536699688</v>
      </c>
      <c r="E10" s="3870" t="n">
        <v>827.2991384934763</v>
      </c>
      <c r="F10" s="3870" t="n">
        <v>657.7132574923397</v>
      </c>
      <c r="G10" s="3870" t="n">
        <v>190.310858406253</v>
      </c>
      <c r="H10" s="3870" t="n">
        <v>98.04964739370453</v>
      </c>
    </row>
    <row r="11" spans="1:8" ht="12" customHeight="1" x14ac:dyDescent="0.2">
      <c r="A11" s="857" t="s">
        <v>42</v>
      </c>
      <c r="B11" s="3872" t="n">
        <v>12213.55187568548</v>
      </c>
      <c r="C11" s="3872" t="n">
        <v>1.80546673435246</v>
      </c>
      <c r="D11" s="3872" t="n">
        <v>0.55734874507451</v>
      </c>
      <c r="E11" s="3872" t="n">
        <v>112.27717105466813</v>
      </c>
      <c r="F11" s="3872" t="n">
        <v>184.52618853524342</v>
      </c>
      <c r="G11" s="3872" t="n">
        <v>24.79765536736675</v>
      </c>
      <c r="H11" s="3872" t="n">
        <v>18.55534685026894</v>
      </c>
    </row>
    <row r="12" spans="1:8" ht="12" customHeight="1" x14ac:dyDescent="0.2">
      <c r="A12" s="849" t="s">
        <v>43</v>
      </c>
      <c r="B12" s="3872" t="n">
        <v>3530.1683830460233</v>
      </c>
      <c r="C12" s="3872" t="n">
        <v>1.17962680704777</v>
      </c>
      <c r="D12" s="3872" t="n">
        <v>0.06406043724081</v>
      </c>
      <c r="E12" s="3870" t="n">
        <v>5.01419959125652</v>
      </c>
      <c r="F12" s="3870" t="n">
        <v>7.98660035187351</v>
      </c>
      <c r="G12" s="3870" t="n">
        <v>1.07159993319945</v>
      </c>
      <c r="H12" s="3870" t="n">
        <v>5.73914811129511</v>
      </c>
    </row>
    <row r="13" spans="1:8" ht="12.75" customHeight="1" x14ac:dyDescent="0.2">
      <c r="A13" s="849" t="s">
        <v>44</v>
      </c>
      <c r="B13" s="3872" t="n">
        <v>8683.383492639456</v>
      </c>
      <c r="C13" s="3872" t="n">
        <v>0.62583992730469</v>
      </c>
      <c r="D13" s="3872" t="n">
        <v>0.4932883078337</v>
      </c>
      <c r="E13" s="3870" t="n">
        <v>107.26297146341162</v>
      </c>
      <c r="F13" s="3870" t="n">
        <v>176.53958818336991</v>
      </c>
      <c r="G13" s="3870" t="n">
        <v>23.7260554341673</v>
      </c>
      <c r="H13" s="3870" t="n">
        <v>12.81619873897383</v>
      </c>
    </row>
    <row r="14" spans="1:8" ht="12.75" customHeight="1" x14ac:dyDescent="0.2">
      <c r="A14" s="876" t="s">
        <v>45</v>
      </c>
      <c r="B14" s="3872" t="n">
        <v>29171.73116489083</v>
      </c>
      <c r="C14" s="3872" t="n">
        <v>4798.075536531225</v>
      </c>
      <c r="D14" s="3872" t="n">
        <v>0.73832470942094</v>
      </c>
      <c r="E14" s="3872" t="n">
        <v>33.93873133172585</v>
      </c>
      <c r="F14" s="3872" t="n">
        <v>220.48716698740836</v>
      </c>
      <c r="G14" s="3872" t="n">
        <v>1123.8510720140455</v>
      </c>
      <c r="H14" s="3872" t="n">
        <v>274.49366680357036</v>
      </c>
    </row>
    <row r="15" spans="1:8" ht="12" customHeight="1" x14ac:dyDescent="0.2">
      <c r="A15" s="857" t="s">
        <v>46</v>
      </c>
      <c r="B15" s="3872" t="n">
        <v>4476.769498870904</v>
      </c>
      <c r="C15" s="3872" t="n">
        <v>2743.340365624196</v>
      </c>
      <c r="D15" s="3872" t="n">
        <v>7.711037484E-5</v>
      </c>
      <c r="E15" s="3872" t="n">
        <v>2.08378994473047</v>
      </c>
      <c r="F15" s="3872" t="n">
        <v>71.95806884604359</v>
      </c>
      <c r="G15" s="3872" t="n">
        <v>131.90263647563702</v>
      </c>
      <c r="H15" s="3872" t="n">
        <v>16.32824918540839</v>
      </c>
    </row>
    <row r="16" spans="1:8" ht="12" customHeight="1" x14ac:dyDescent="0.2">
      <c r="A16" s="849" t="s">
        <v>47</v>
      </c>
      <c r="B16" s="3872" t="n">
        <v>465.03354247078124</v>
      </c>
      <c r="C16" s="3872" t="n">
        <v>2730.2166608349144</v>
      </c>
      <c r="D16" s="3870" t="s">
        <v>2938</v>
      </c>
      <c r="E16" s="3870" t="s">
        <v>2939</v>
      </c>
      <c r="F16" s="3870" t="s">
        <v>2940</v>
      </c>
      <c r="G16" s="3870" t="n">
        <v>122.14520936</v>
      </c>
      <c r="H16" s="3871" t="s">
        <v>1185</v>
      </c>
    </row>
    <row r="17" spans="1:8" ht="12" customHeight="1" x14ac:dyDescent="0.2">
      <c r="A17" s="849" t="s">
        <v>48</v>
      </c>
      <c r="B17" s="3872" t="n">
        <v>3971.1746614213675</v>
      </c>
      <c r="C17" s="3872" t="n">
        <v>10.06937194133957</v>
      </c>
      <c r="D17" s="3870" t="n">
        <v>6.472448066E-5</v>
      </c>
      <c r="E17" s="3870" t="n">
        <v>2.07917983012222</v>
      </c>
      <c r="F17" s="3870" t="n">
        <v>71.9568302566255</v>
      </c>
      <c r="G17" s="3870" t="n">
        <v>9.75717939775339</v>
      </c>
      <c r="H17" s="3870" t="n">
        <v>16.31685500832721</v>
      </c>
    </row>
    <row r="18" spans="1:8" ht="12.75" customHeight="1" x14ac:dyDescent="0.2">
      <c r="A18" s="849" t="s">
        <v>49</v>
      </c>
      <c r="B18" s="3872" t="n">
        <v>40.56129497875494</v>
      </c>
      <c r="C18" s="3872" t="n">
        <v>3.05433284794181</v>
      </c>
      <c r="D18" s="3870" t="n">
        <v>1.238589418E-5</v>
      </c>
      <c r="E18" s="3872" t="n">
        <v>0.00461011460825</v>
      </c>
      <c r="F18" s="3872" t="n">
        <v>0.0012385894181</v>
      </c>
      <c r="G18" s="3872" t="n">
        <v>2.4771788362E-4</v>
      </c>
      <c r="H18" s="3872" t="n">
        <v>0.01139417708118</v>
      </c>
    </row>
    <row r="19" spans="1:8" ht="12.75" customHeight="1" x14ac:dyDescent="0.2">
      <c r="A19" s="857" t="s">
        <v>50</v>
      </c>
      <c r="B19" s="3872" t="n">
        <v>24694.961666019924</v>
      </c>
      <c r="C19" s="3872" t="n">
        <v>2054.73517090703</v>
      </c>
      <c r="D19" s="3872" t="n">
        <v>0.7382475990461</v>
      </c>
      <c r="E19" s="3872" t="n">
        <v>31.85494138699538</v>
      </c>
      <c r="F19" s="3872" t="n">
        <v>148.52909814136478</v>
      </c>
      <c r="G19" s="3872" t="n">
        <v>991.9484355384084</v>
      </c>
      <c r="H19" s="3872" t="n">
        <v>258.165417618162</v>
      </c>
    </row>
    <row r="20" spans="1:8" ht="12" customHeight="1" x14ac:dyDescent="0.2">
      <c r="A20" s="849" t="s">
        <v>51</v>
      </c>
      <c r="B20" s="3872" t="n">
        <v>9528.100355869477</v>
      </c>
      <c r="C20" s="3872" t="n">
        <v>235.02561471458017</v>
      </c>
      <c r="D20" s="3872" t="n">
        <v>0.09494586499043</v>
      </c>
      <c r="E20" s="3870" t="n">
        <v>18.95207955306252</v>
      </c>
      <c r="F20" s="3870" t="n">
        <v>126.24577256450941</v>
      </c>
      <c r="G20" s="3870" t="n">
        <v>803.0667702537393</v>
      </c>
      <c r="H20" s="3870" t="n">
        <v>185.19932963407857</v>
      </c>
    </row>
    <row r="21" spans="1:8" ht="12" customHeight="1" x14ac:dyDescent="0.2">
      <c r="A21" s="849" t="s">
        <v>52</v>
      </c>
      <c r="B21" s="3872" t="n">
        <v>4333.599003155434</v>
      </c>
      <c r="C21" s="3872" t="n">
        <v>1575.4450759987637</v>
      </c>
      <c r="D21" s="3871" t="s">
        <v>1185</v>
      </c>
      <c r="E21" s="3871" t="s">
        <v>1185</v>
      </c>
      <c r="F21" s="3871" t="s">
        <v>1185</v>
      </c>
      <c r="G21" s="3870" t="n">
        <v>121.50054703554552</v>
      </c>
      <c r="H21" s="3870" t="n">
        <v>12.1619250326327</v>
      </c>
    </row>
    <row r="22" spans="1:8" s="256" customFormat="1" ht="12" customHeight="1" x14ac:dyDescent="0.2">
      <c r="A22" s="849" t="s">
        <v>53</v>
      </c>
      <c r="B22" s="3872" t="n">
        <v>10191.244351714493</v>
      </c>
      <c r="C22" s="3872" t="n">
        <v>240.8862443370779</v>
      </c>
      <c r="D22" s="3872" t="n">
        <v>0.59790560991092</v>
      </c>
      <c r="E22" s="3870" t="n">
        <v>11.23748925371545</v>
      </c>
      <c r="F22" s="3870" t="n">
        <v>20.0088373012307</v>
      </c>
      <c r="G22" s="3870" t="n">
        <v>41.50518113070427</v>
      </c>
      <c r="H22" s="3870" t="n">
        <v>36.79410194541659</v>
      </c>
    </row>
    <row r="23" spans="1:8" ht="12.75" customHeight="1" x14ac:dyDescent="0.2">
      <c r="A23" s="849" t="s">
        <v>54</v>
      </c>
      <c r="B23" s="3872" t="n">
        <v>642.0179552805218</v>
      </c>
      <c r="C23" s="3872" t="n">
        <v>3.37823585660828</v>
      </c>
      <c r="D23" s="3872" t="n">
        <v>0.04539612414475</v>
      </c>
      <c r="E23" s="3872" t="n">
        <v>1.66537258021741</v>
      </c>
      <c r="F23" s="3872" t="n">
        <v>2.27448827562466</v>
      </c>
      <c r="G23" s="3872" t="n">
        <v>25.87593711841932</v>
      </c>
      <c r="H23" s="3872" t="n">
        <v>24.01006100603414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221401.87176444798</v>
      </c>
      <c r="C29" s="3872" t="n">
        <v>8.97758310315442</v>
      </c>
      <c r="D29" s="3872" t="n">
        <v>7.05541143211031</v>
      </c>
      <c r="E29" s="3872" t="n">
        <v>2034.1044361706458</v>
      </c>
      <c r="F29" s="3872" t="n">
        <v>406.60084949827746</v>
      </c>
      <c r="G29" s="3872" t="n">
        <v>74.71613119983262</v>
      </c>
      <c r="H29" s="3872" t="n">
        <v>1190.1021361505104</v>
      </c>
    </row>
    <row r="30" spans="1:8" ht="12" customHeight="1" x14ac:dyDescent="0.2">
      <c r="A30" s="868" t="s">
        <v>61</v>
      </c>
      <c r="B30" s="3872" t="n">
        <v>93210.41460708868</v>
      </c>
      <c r="C30" s="3872" t="n">
        <v>0.87295910699369</v>
      </c>
      <c r="D30" s="3872" t="n">
        <v>2.81766139292252</v>
      </c>
      <c r="E30" s="3870" t="n">
        <v>334.3061263938449</v>
      </c>
      <c r="F30" s="3870" t="n">
        <v>256.44589536668</v>
      </c>
      <c r="G30" s="3870" t="n">
        <v>19.53772161324868</v>
      </c>
      <c r="H30" s="3870" t="n">
        <v>23.28902476103223</v>
      </c>
    </row>
    <row r="31" spans="1:8" ht="12" customHeight="1" x14ac:dyDescent="0.2">
      <c r="A31" s="868" t="s">
        <v>62</v>
      </c>
      <c r="B31" s="3872" t="n">
        <v>128191.45715735931</v>
      </c>
      <c r="C31" s="3872" t="n">
        <v>8.10462399616073</v>
      </c>
      <c r="D31" s="3872" t="n">
        <v>4.23775003918779</v>
      </c>
      <c r="E31" s="3870" t="n">
        <v>1699.7983097768008</v>
      </c>
      <c r="F31" s="3870" t="n">
        <v>150.1549541315974</v>
      </c>
      <c r="G31" s="3870" t="n">
        <v>55.17840958658393</v>
      </c>
      <c r="H31" s="3870" t="n">
        <v>1166.813111389478</v>
      </c>
    </row>
    <row r="32" spans="1:8" ht="12" customHeight="1" x14ac:dyDescent="0.2">
      <c r="A32" s="847" t="s">
        <v>63</v>
      </c>
      <c r="B32" s="3872" t="n">
        <v>3.0979068</v>
      </c>
      <c r="C32" s="3872" t="n">
        <v>7.01283648E-6</v>
      </c>
      <c r="D32" s="3872" t="n">
        <v>8.8284486E-6</v>
      </c>
      <c r="E32" s="3870" t="n">
        <v>0.00380310898873</v>
      </c>
      <c r="F32" s="3870" t="n">
        <v>0.00289480431798</v>
      </c>
      <c r="G32" s="3870" t="n">
        <v>3.7192988225E-4</v>
      </c>
      <c r="H32" s="3870" t="n">
        <v>6.9504764E-5</v>
      </c>
    </row>
    <row r="33" spans="1:8" ht="14.25" customHeight="1" x14ac:dyDescent="0.2">
      <c r="A33" s="869" t="s">
        <v>64</v>
      </c>
      <c r="B33" s="3872" t="n">
        <v>263045.8300749538</v>
      </c>
      <c r="C33" s="3871" t="s">
        <v>1185</v>
      </c>
      <c r="D33" s="3871" t="s">
        <v>1185</v>
      </c>
      <c r="E33" s="3871" t="s">
        <v>1185</v>
      </c>
      <c r="F33" s="3871" t="s">
        <v>1185</v>
      </c>
      <c r="G33" s="3871" t="s">
        <v>1185</v>
      </c>
      <c r="H33" s="3871" t="s">
        <v>1185</v>
      </c>
    </row>
    <row r="34" spans="1:8" ht="14.25" customHeight="1" x14ac:dyDescent="0.2">
      <c r="A34" s="872" t="s">
        <v>66</v>
      </c>
      <c r="B34" s="3872" t="n">
        <v>106.08110834860351</v>
      </c>
      <c r="C34" s="3871" t="s">
        <v>1185</v>
      </c>
      <c r="D34" s="3871" t="s">
        <v>1185</v>
      </c>
      <c r="E34" s="3871" t="s">
        <v>1185</v>
      </c>
      <c r="F34" s="3871" t="s">
        <v>1185</v>
      </c>
      <c r="G34" s="3871" t="s">
        <v>1185</v>
      </c>
      <c r="H34" s="3871" t="s">
        <v>1185</v>
      </c>
    </row>
    <row r="35" spans="1:8" ht="14.25" customHeight="1" x14ac:dyDescent="0.2">
      <c r="A35" s="874" t="s">
        <v>68</v>
      </c>
      <c r="B35" s="3870" t="n">
        <v>106.08110834860351</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5.362792770011505E7</v>
      </c>
      <c r="C10" s="3873" t="s">
        <v>1185</v>
      </c>
      <c r="D10" s="3871" t="s">
        <v>1185</v>
      </c>
      <c r="E10" s="3871" t="s">
        <v>1185</v>
      </c>
      <c r="F10" s="3871" t="s">
        <v>1185</v>
      </c>
      <c r="G10" s="3873" t="n">
        <v>3884919.9693326275</v>
      </c>
      <c r="H10" s="3873" t="n">
        <v>1109.624715121511</v>
      </c>
      <c r="I10" s="3873" t="n">
        <v>111.6998183024372</v>
      </c>
      <c r="J10" s="3873" t="n">
        <v>106.08110834860351</v>
      </c>
    </row>
    <row r="11" spans="1:10" ht="12" customHeight="1" x14ac:dyDescent="0.2">
      <c r="A11" s="987" t="s">
        <v>87</v>
      </c>
      <c r="B11" s="3873" t="n">
        <v>2.3214179546663262E7</v>
      </c>
      <c r="C11" s="3873" t="s">
        <v>1185</v>
      </c>
      <c r="D11" s="3873" t="n">
        <v>73.40771427886666</v>
      </c>
      <c r="E11" s="3873" t="n">
        <v>10.20123811181613</v>
      </c>
      <c r="F11" s="3873" t="n">
        <v>2.98248103804206</v>
      </c>
      <c r="G11" s="3873" t="n">
        <v>1703993.7782714188</v>
      </c>
      <c r="H11" s="3873" t="n">
        <v>236.81337312596372</v>
      </c>
      <c r="I11" s="3873" t="n">
        <v>69.23585031162693</v>
      </c>
      <c r="J11" s="3873" t="n">
        <v>106.08110834860351</v>
      </c>
    </row>
    <row r="12" spans="1:10" ht="12" customHeight="1" x14ac:dyDescent="0.2">
      <c r="A12" s="987" t="s">
        <v>88</v>
      </c>
      <c r="B12" s="3873" t="n">
        <v>1.305381908750813E7</v>
      </c>
      <c r="C12" s="3873" t="s">
        <v>1185</v>
      </c>
      <c r="D12" s="3873" t="n">
        <v>101.94942616198728</v>
      </c>
      <c r="E12" s="3873" t="n">
        <v>20.86961370644144</v>
      </c>
      <c r="F12" s="3873" t="n">
        <v>1.85441454682011</v>
      </c>
      <c r="G12" s="3873" t="n">
        <v>1330829.3651938504</v>
      </c>
      <c r="H12" s="3873" t="n">
        <v>272.4281617500666</v>
      </c>
      <c r="I12" s="3873" t="n">
        <v>24.20719200743303</v>
      </c>
      <c r="J12" s="3873" t="s">
        <v>2941</v>
      </c>
    </row>
    <row r="13" spans="1:10" ht="12" customHeight="1" x14ac:dyDescent="0.2">
      <c r="A13" s="987" t="s">
        <v>89</v>
      </c>
      <c r="B13" s="3873" t="n">
        <v>1.434815398243584E7</v>
      </c>
      <c r="C13" s="3873" t="s">
        <v>1185</v>
      </c>
      <c r="D13" s="3873" t="n">
        <v>56.31266962518416</v>
      </c>
      <c r="E13" s="3873" t="n">
        <v>8.24415538455625</v>
      </c>
      <c r="F13" s="3873" t="n">
        <v>0.46618258425838</v>
      </c>
      <c r="G13" s="3873" t="n">
        <v>807982.8549441798</v>
      </c>
      <c r="H13" s="3873" t="n">
        <v>118.28841091274064</v>
      </c>
      <c r="I13" s="3873" t="n">
        <v>6.68885950286907</v>
      </c>
      <c r="J13" s="3873" t="s">
        <v>2942</v>
      </c>
    </row>
    <row r="14" spans="1:10" ht="12" customHeight="1" x14ac:dyDescent="0.2">
      <c r="A14" s="987" t="s">
        <v>103</v>
      </c>
      <c r="B14" s="3873" t="n">
        <v>307450.88137172384</v>
      </c>
      <c r="C14" s="3873" t="s">
        <v>1185</v>
      </c>
      <c r="D14" s="3873" t="n">
        <v>83.74987161559243</v>
      </c>
      <c r="E14" s="3873" t="n">
        <v>10.83801359146794</v>
      </c>
      <c r="F14" s="3873" t="n">
        <v>3.07892818752033</v>
      </c>
      <c r="G14" s="3873" t="n">
        <v>25748.97184298261</v>
      </c>
      <c r="H14" s="3873" t="n">
        <v>3.33215683101554</v>
      </c>
      <c r="I14" s="3873" t="n">
        <v>0.94661918493337</v>
      </c>
      <c r="J14" s="3873" t="s">
        <v>2941</v>
      </c>
    </row>
    <row r="15" spans="1:10" ht="13.5" customHeight="1" x14ac:dyDescent="0.2">
      <c r="A15" s="987" t="s">
        <v>1951</v>
      </c>
      <c r="B15" s="3873" t="n">
        <v>152113.5733748925</v>
      </c>
      <c r="C15" s="3873" t="s">
        <v>1185</v>
      </c>
      <c r="D15" s="3873" t="n">
        <v>107.58408153270886</v>
      </c>
      <c r="E15" s="3873" t="n">
        <v>49.29396737007724</v>
      </c>
      <c r="F15" s="3873" t="n">
        <v>3.98291124231331</v>
      </c>
      <c r="G15" s="3873" t="n">
        <v>16364.999080196123</v>
      </c>
      <c r="H15" s="3873" t="n">
        <v>7.4982815224878</v>
      </c>
      <c r="I15" s="3873" t="n">
        <v>0.60585486150331</v>
      </c>
      <c r="J15" s="3873" t="s">
        <v>2941</v>
      </c>
    </row>
    <row r="16" spans="1:10" ht="12.75" customHeight="1" x14ac:dyDescent="0.2">
      <c r="A16" s="987" t="s">
        <v>104</v>
      </c>
      <c r="B16" s="3873" t="n">
        <v>2552210.628761196</v>
      </c>
      <c r="C16" s="3873" t="s">
        <v>1185</v>
      </c>
      <c r="D16" s="3873" t="n">
        <v>103.0658783059109</v>
      </c>
      <c r="E16" s="3873" t="n">
        <v>184.64946649328118</v>
      </c>
      <c r="F16" s="3873" t="n">
        <v>3.92422252348852</v>
      </c>
      <c r="G16" s="3871" t="s">
        <v>1185</v>
      </c>
      <c r="H16" s="3873" t="n">
        <v>471.2643309792366</v>
      </c>
      <c r="I16" s="3873" t="n">
        <v>10.01544243407149</v>
      </c>
      <c r="J16" s="3873" t="s">
        <v>2941</v>
      </c>
    </row>
    <row r="17" spans="1:10" ht="12" customHeight="1" x14ac:dyDescent="0.2">
      <c r="A17" s="1005" t="s">
        <v>95</v>
      </c>
      <c r="B17" s="3873" t="n">
        <v>1.7782583177707296E7</v>
      </c>
      <c r="C17" s="3873" t="s">
        <v>1185</v>
      </c>
      <c r="D17" s="3871" t="s">
        <v>1185</v>
      </c>
      <c r="E17" s="3871" t="s">
        <v>1185</v>
      </c>
      <c r="F17" s="3871" t="s">
        <v>1185</v>
      </c>
      <c r="G17" s="3873" t="n">
        <v>1496013.9471840677</v>
      </c>
      <c r="H17" s="3873" t="n">
        <v>70.33974259401516</v>
      </c>
      <c r="I17" s="3873" t="n">
        <v>25.14350023909323</v>
      </c>
      <c r="J17" s="3873" t="s">
        <v>2942</v>
      </c>
    </row>
    <row r="18" spans="1:10" ht="12" customHeight="1" x14ac:dyDescent="0.2">
      <c r="A18" s="992" t="s">
        <v>87</v>
      </c>
      <c r="B18" s="3873" t="n">
        <v>3817577.6390853</v>
      </c>
      <c r="C18" s="3873" t="s">
        <v>1185</v>
      </c>
      <c r="D18" s="3873" t="n">
        <v>72.39016383984094</v>
      </c>
      <c r="E18" s="3873" t="n">
        <v>2.50509077221907</v>
      </c>
      <c r="F18" s="3873" t="n">
        <v>0.703586086743</v>
      </c>
      <c r="G18" s="3873" t="n">
        <v>276355.07076469803</v>
      </c>
      <c r="H18" s="3873" t="n">
        <v>9.56337851590244</v>
      </c>
      <c r="I18" s="3873" t="n">
        <v>2.68599451192162</v>
      </c>
      <c r="J18" s="3873" t="s">
        <v>2941</v>
      </c>
    </row>
    <row r="19" spans="1:10" ht="12" customHeight="1" x14ac:dyDescent="0.2">
      <c r="A19" s="992" t="s">
        <v>88</v>
      </c>
      <c r="B19" s="3873" t="n">
        <v>9878065.407971982</v>
      </c>
      <c r="C19" s="3873" t="s">
        <v>1185</v>
      </c>
      <c r="D19" s="3873" t="n">
        <v>100.87606888237715</v>
      </c>
      <c r="E19" s="3873" t="n">
        <v>1.37098263226846</v>
      </c>
      <c r="F19" s="3873" t="n">
        <v>1.80592209826965</v>
      </c>
      <c r="G19" s="3873" t="n">
        <v>996460.4065192086</v>
      </c>
      <c r="H19" s="3873" t="n">
        <v>13.54265611474141</v>
      </c>
      <c r="I19" s="3873" t="n">
        <v>17.83901660840959</v>
      </c>
      <c r="J19" s="3873" t="s">
        <v>2941</v>
      </c>
    </row>
    <row r="20" spans="1:10" ht="12" customHeight="1" x14ac:dyDescent="0.2">
      <c r="A20" s="992" t="s">
        <v>89</v>
      </c>
      <c r="B20" s="3873" t="n">
        <v>3446212.3584760297</v>
      </c>
      <c r="C20" s="3873" t="s">
        <v>1185</v>
      </c>
      <c r="D20" s="3873" t="n">
        <v>57.02556192599088</v>
      </c>
      <c r="E20" s="3873" t="n">
        <v>10.29319261860894</v>
      </c>
      <c r="F20" s="3873" t="n">
        <v>0.7726431363998</v>
      </c>
      <c r="G20" s="3873" t="n">
        <v>196522.19625838994</v>
      </c>
      <c r="H20" s="3873" t="n">
        <v>35.47252761042439</v>
      </c>
      <c r="I20" s="3873" t="n">
        <v>2.66269232535266</v>
      </c>
      <c r="J20" s="3873" t="s">
        <v>2942</v>
      </c>
    </row>
    <row r="21" spans="1:10" ht="13.5" customHeight="1" x14ac:dyDescent="0.2">
      <c r="A21" s="992" t="s">
        <v>103</v>
      </c>
      <c r="B21" s="3873" t="n">
        <v>179924.17698345185</v>
      </c>
      <c r="C21" s="3873" t="s">
        <v>1185</v>
      </c>
      <c r="D21" s="3873" t="n">
        <v>81.28732835660055</v>
      </c>
      <c r="E21" s="3873" t="n">
        <v>8.48572615940349</v>
      </c>
      <c r="F21" s="3873" t="n">
        <v>2.87759880983315</v>
      </c>
      <c r="G21" s="3873" t="n">
        <v>14625.555653744963</v>
      </c>
      <c r="H21" s="3873" t="n">
        <v>1.52678729533762</v>
      </c>
      <c r="I21" s="3873" t="n">
        <v>0.51774959754779</v>
      </c>
      <c r="J21" s="3873" t="s">
        <v>2941</v>
      </c>
    </row>
    <row r="22" spans="1:10" ht="12" customHeight="1" x14ac:dyDescent="0.2">
      <c r="A22" s="992" t="s">
        <v>1951</v>
      </c>
      <c r="B22" s="3873" t="n">
        <v>110425.49373179866</v>
      </c>
      <c r="C22" s="3873" t="s">
        <v>1185</v>
      </c>
      <c r="D22" s="3873" t="n">
        <v>109.1298538116119</v>
      </c>
      <c r="E22" s="3873" t="n">
        <v>3.98712307115531</v>
      </c>
      <c r="F22" s="3873" t="n">
        <v>4.61577704403059</v>
      </c>
      <c r="G22" s="3873" t="n">
        <v>12050.717988026252</v>
      </c>
      <c r="H22" s="3873" t="n">
        <v>0.44028003370177</v>
      </c>
      <c r="I22" s="3873" t="n">
        <v>0.50969945904298</v>
      </c>
      <c r="J22" s="3873" t="s">
        <v>2938</v>
      </c>
    </row>
    <row r="23" spans="1:10" ht="12" customHeight="1" x14ac:dyDescent="0.2">
      <c r="A23" s="992" t="s">
        <v>104</v>
      </c>
      <c r="B23" s="3873" t="n">
        <v>350378.1014587355</v>
      </c>
      <c r="C23" s="3873" t="s">
        <v>1185</v>
      </c>
      <c r="D23" s="3873" t="n">
        <v>102.47004401814539</v>
      </c>
      <c r="E23" s="3873" t="n">
        <v>27.9529827438745</v>
      </c>
      <c r="F23" s="3873" t="n">
        <v>2.64955981253846</v>
      </c>
      <c r="G23" s="3873" t="n">
        <v>35903.259479470835</v>
      </c>
      <c r="H23" s="3873" t="n">
        <v>9.79411302390754</v>
      </c>
      <c r="I23" s="3873" t="n">
        <v>0.92834773681859</v>
      </c>
      <c r="J23" s="3873" t="s">
        <v>2941</v>
      </c>
    </row>
    <row r="24" spans="1:10" ht="12" customHeight="1" x14ac:dyDescent="0.2">
      <c r="A24" s="994" t="s">
        <v>1952</v>
      </c>
      <c r="B24" s="3873" t="n">
        <v>1.4601500679835422E7</v>
      </c>
      <c r="C24" s="3873" t="s">
        <v>1185</v>
      </c>
      <c r="D24" s="3871" t="s">
        <v>1185</v>
      </c>
      <c r="E24" s="3871" t="s">
        <v>1185</v>
      </c>
      <c r="F24" s="3871" t="s">
        <v>1185</v>
      </c>
      <c r="G24" s="3873" t="n">
        <v>1266685.926230139</v>
      </c>
      <c r="H24" s="3873" t="n">
        <v>47.48423201143162</v>
      </c>
      <c r="I24" s="3873" t="n">
        <v>20.79616171715543</v>
      </c>
      <c r="J24" s="3873" t="s">
        <v>2941</v>
      </c>
    </row>
    <row r="25" spans="1:10" ht="12" customHeight="1" x14ac:dyDescent="0.2">
      <c r="A25" s="992" t="s">
        <v>87</v>
      </c>
      <c r="B25" s="3873" t="n">
        <v>1871548.830775432</v>
      </c>
      <c r="C25" s="3873" t="s">
        <v>1185</v>
      </c>
      <c r="D25" s="3873" t="n">
        <v>76.71784953121768</v>
      </c>
      <c r="E25" s="3873" t="n">
        <v>2.90269427238721</v>
      </c>
      <c r="F25" s="3873" t="n">
        <v>0.63540927747886</v>
      </c>
      <c r="G25" s="3873" t="n">
        <v>143581.20158975598</v>
      </c>
      <c r="H25" s="3873" t="n">
        <v>5.43253407158483</v>
      </c>
      <c r="I25" s="3873" t="n">
        <v>1.18919949032943</v>
      </c>
      <c r="J25" s="3873" t="s">
        <v>2940</v>
      </c>
    </row>
    <row r="26" spans="1:10" ht="12" customHeight="1" x14ac:dyDescent="0.2">
      <c r="A26" s="992" t="s">
        <v>88</v>
      </c>
      <c r="B26" s="3873" t="n">
        <v>9273242.888548927</v>
      </c>
      <c r="C26" s="3873" t="s">
        <v>1185</v>
      </c>
      <c r="D26" s="3873" t="n">
        <v>100.97699865724597</v>
      </c>
      <c r="E26" s="3873" t="n">
        <v>0.94143084057578</v>
      </c>
      <c r="F26" s="3873" t="n">
        <v>1.80989271540807</v>
      </c>
      <c r="G26" s="3873" t="n">
        <v>936384.2347053208</v>
      </c>
      <c r="H26" s="3873" t="n">
        <v>8.73011684742999</v>
      </c>
      <c r="I26" s="3873" t="n">
        <v>16.78357475219439</v>
      </c>
      <c r="J26" s="3873" t="s">
        <v>2940</v>
      </c>
    </row>
    <row r="27" spans="1:10" ht="12" customHeight="1" x14ac:dyDescent="0.2">
      <c r="A27" s="992" t="s">
        <v>89</v>
      </c>
      <c r="B27" s="3873" t="n">
        <v>2832394.5730810766</v>
      </c>
      <c r="C27" s="3873" t="s">
        <v>1185</v>
      </c>
      <c r="D27" s="3873" t="n">
        <v>56.57568161356223</v>
      </c>
      <c r="E27" s="3873" t="n">
        <v>9.30153782927889</v>
      </c>
      <c r="F27" s="3873" t="n">
        <v>0.31647841426729</v>
      </c>
      <c r="G27" s="3873" t="n">
        <v>160244.6535706165</v>
      </c>
      <c r="H27" s="3873" t="n">
        <v>26.34562526895787</v>
      </c>
      <c r="I27" s="3873" t="n">
        <v>0.89639174306798</v>
      </c>
      <c r="J27" s="3873" t="s">
        <v>2940</v>
      </c>
    </row>
    <row r="28" spans="1:10" ht="12" customHeight="1" x14ac:dyDescent="0.2">
      <c r="A28" s="992" t="s">
        <v>103</v>
      </c>
      <c r="B28" s="3873" t="n">
        <v>178868.17698345185</v>
      </c>
      <c r="C28" s="3873" t="s">
        <v>1185</v>
      </c>
      <c r="D28" s="3873" t="n">
        <v>81.22633932859453</v>
      </c>
      <c r="E28" s="3873" t="n">
        <v>8.47183283741866</v>
      </c>
      <c r="F28" s="3873" t="n">
        <v>2.87519337548439</v>
      </c>
      <c r="G28" s="3873" t="n">
        <v>14528.807238744963</v>
      </c>
      <c r="H28" s="3873" t="n">
        <v>1.51534129533762</v>
      </c>
      <c r="I28" s="3873" t="n">
        <v>0.51428059754779</v>
      </c>
      <c r="J28" s="3873" t="s">
        <v>2940</v>
      </c>
    </row>
    <row r="29" spans="1:10" ht="12" customHeight="1" x14ac:dyDescent="0.2">
      <c r="A29" s="992" t="s">
        <v>1951</v>
      </c>
      <c r="B29" s="3873" t="n">
        <v>109519.65898779866</v>
      </c>
      <c r="C29" s="3873" t="s">
        <v>1185</v>
      </c>
      <c r="D29" s="3873" t="n">
        <v>109.08570421162393</v>
      </c>
      <c r="E29" s="3873" t="n">
        <v>4.00806091135358</v>
      </c>
      <c r="F29" s="3873" t="n">
        <v>4.64154756894936</v>
      </c>
      <c r="G29" s="3873" t="n">
        <v>11947.029125700925</v>
      </c>
      <c r="H29" s="3873" t="n">
        <v>0.43896146421377</v>
      </c>
      <c r="I29" s="3873" t="n">
        <v>0.50834070692698</v>
      </c>
      <c r="J29" s="3873" t="s">
        <v>2938</v>
      </c>
    </row>
    <row r="30" spans="1:10" ht="12" customHeight="1" x14ac:dyDescent="0.2">
      <c r="A30" s="992" t="s">
        <v>104</v>
      </c>
      <c r="B30" s="3873" t="n">
        <v>335926.5514587355</v>
      </c>
      <c r="C30" s="3873" t="s">
        <v>1185</v>
      </c>
      <c r="D30" s="3873" t="n">
        <v>102.37764562425598</v>
      </c>
      <c r="E30" s="3873" t="n">
        <v>14.94866375432782</v>
      </c>
      <c r="F30" s="3873" t="n">
        <v>2.69217905867126</v>
      </c>
      <c r="G30" s="3873" t="n">
        <v>34391.36944102081</v>
      </c>
      <c r="H30" s="3873" t="n">
        <v>5.02165306390754</v>
      </c>
      <c r="I30" s="3873" t="n">
        <v>0.90437442708886</v>
      </c>
      <c r="J30" s="3873" t="s">
        <v>2940</v>
      </c>
    </row>
    <row r="31" spans="1:10" ht="12" customHeight="1" x14ac:dyDescent="0.2">
      <c r="A31" s="999" t="s">
        <v>20</v>
      </c>
      <c r="B31" s="3873" t="n">
        <v>1987451.7787634218</v>
      </c>
      <c r="C31" s="3873" t="s">
        <v>1185</v>
      </c>
      <c r="D31" s="3871" t="s">
        <v>1185</v>
      </c>
      <c r="E31" s="3871" t="s">
        <v>1185</v>
      </c>
      <c r="F31" s="3871" t="s">
        <v>1185</v>
      </c>
      <c r="G31" s="3873" t="n">
        <v>133426.97380008703</v>
      </c>
      <c r="H31" s="3873" t="n">
        <v>3.90279345148952</v>
      </c>
      <c r="I31" s="3873" t="n">
        <v>1.76158042341962</v>
      </c>
      <c r="J31" s="3873" t="s">
        <v>2938</v>
      </c>
    </row>
    <row r="32" spans="1:10" ht="12" customHeight="1" x14ac:dyDescent="0.2">
      <c r="A32" s="992" t="s">
        <v>87</v>
      </c>
      <c r="B32" s="3870" t="n">
        <v>1827613.108048946</v>
      </c>
      <c r="C32" s="3873" t="s">
        <v>1185</v>
      </c>
      <c r="D32" s="3873" t="n">
        <v>67.88190538817788</v>
      </c>
      <c r="E32" s="3873" t="n">
        <v>1.88839313945634</v>
      </c>
      <c r="F32" s="3873" t="n">
        <v>0.6500914312967</v>
      </c>
      <c r="G32" s="3870" t="n">
        <v>124061.86008677229</v>
      </c>
      <c r="H32" s="3870" t="n">
        <v>3.45125205482011</v>
      </c>
      <c r="I32" s="3870" t="n">
        <v>1.18811562126815</v>
      </c>
      <c r="J32" s="3870" t="s">
        <v>2938</v>
      </c>
    </row>
    <row r="33" spans="1:10" ht="12" customHeight="1" x14ac:dyDescent="0.2">
      <c r="A33" s="992" t="s">
        <v>88</v>
      </c>
      <c r="B33" s="3870" t="n">
        <v>4028.959146</v>
      </c>
      <c r="C33" s="3873" t="s">
        <v>1185</v>
      </c>
      <c r="D33" s="3873" t="n">
        <v>158.3876067859271</v>
      </c>
      <c r="E33" s="3873" t="n">
        <v>0.57345398597397</v>
      </c>
      <c r="F33" s="3873" t="n">
        <v>0.6761289494098</v>
      </c>
      <c r="G33" s="3870" t="n">
        <v>638.1371969732127</v>
      </c>
      <c r="H33" s="3870" t="n">
        <v>0.0023104226816</v>
      </c>
      <c r="I33" s="3870" t="n">
        <v>0.0027240959146</v>
      </c>
      <c r="J33" s="3870" t="s">
        <v>2938</v>
      </c>
    </row>
    <row r="34" spans="1:10" ht="12" customHeight="1" x14ac:dyDescent="0.2">
      <c r="A34" s="992" t="s">
        <v>89</v>
      </c>
      <c r="B34" s="3870" t="n">
        <v>155646.71156847585</v>
      </c>
      <c r="C34" s="3873" t="s">
        <v>1185</v>
      </c>
      <c r="D34" s="3873" t="n">
        <v>55.91937939859654</v>
      </c>
      <c r="E34" s="3873" t="n">
        <v>2.8548047659351</v>
      </c>
      <c r="F34" s="3873" t="n">
        <v>3.66270961006499</v>
      </c>
      <c r="G34" s="3870" t="n">
        <v>8703.667516341526</v>
      </c>
      <c r="H34" s="3870" t="n">
        <v>0.44434097398781</v>
      </c>
      <c r="I34" s="3870" t="n">
        <v>0.57008870623687</v>
      </c>
      <c r="J34" s="3870" t="s">
        <v>2938</v>
      </c>
    </row>
    <row r="35" spans="1:10" ht="12" customHeight="1" x14ac:dyDescent="0.2">
      <c r="A35" s="992" t="s">
        <v>103</v>
      </c>
      <c r="B35" s="3870" t="n">
        <v>163.0</v>
      </c>
      <c r="C35" s="3873" t="s">
        <v>1185</v>
      </c>
      <c r="D35" s="3873" t="n">
        <v>143.0</v>
      </c>
      <c r="E35" s="3873" t="n">
        <v>30.0</v>
      </c>
      <c r="F35" s="3873" t="n">
        <v>4.0</v>
      </c>
      <c r="G35" s="3870" t="n">
        <v>23.309</v>
      </c>
      <c r="H35" s="3870" t="n">
        <v>0.00489</v>
      </c>
      <c r="I35" s="3870" t="n">
        <v>6.52E-4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1193630.719108454</v>
      </c>
      <c r="C38" s="3873" t="s">
        <v>1185</v>
      </c>
      <c r="D38" s="3871" t="s">
        <v>1185</v>
      </c>
      <c r="E38" s="3871" t="s">
        <v>1185</v>
      </c>
      <c r="F38" s="3871" t="s">
        <v>1185</v>
      </c>
      <c r="G38" s="3873" t="n">
        <v>95901.04715384159</v>
      </c>
      <c r="H38" s="3873" t="n">
        <v>18.95271713109403</v>
      </c>
      <c r="I38" s="3873" t="n">
        <v>2.58575809851818</v>
      </c>
      <c r="J38" s="3873" t="s">
        <v>2943</v>
      </c>
    </row>
    <row r="39" spans="1:10" ht="12" customHeight="1" x14ac:dyDescent="0.2">
      <c r="A39" s="987" t="s">
        <v>87</v>
      </c>
      <c r="B39" s="3873" t="n">
        <v>118415.70026092202</v>
      </c>
      <c r="C39" s="3873" t="s">
        <v>1185</v>
      </c>
      <c r="D39" s="3873" t="n">
        <v>73.57140200981254</v>
      </c>
      <c r="E39" s="3873" t="n">
        <v>5.73903956992239</v>
      </c>
      <c r="F39" s="3873" t="n">
        <v>2.60674386625999</v>
      </c>
      <c r="G39" s="3873" t="n">
        <v>8712.009088169758</v>
      </c>
      <c r="H39" s="3873" t="n">
        <v>0.6795923894975</v>
      </c>
      <c r="I39" s="3873" t="n">
        <v>0.30867940032404</v>
      </c>
      <c r="J39" s="3873" t="s">
        <v>2938</v>
      </c>
    </row>
    <row r="40" spans="1:10" ht="12" customHeight="1" x14ac:dyDescent="0.2">
      <c r="A40" s="987" t="s">
        <v>88</v>
      </c>
      <c r="B40" s="3873" t="n">
        <v>600793.5602770546</v>
      </c>
      <c r="C40" s="3873" t="s">
        <v>1185</v>
      </c>
      <c r="D40" s="3873" t="n">
        <v>98.932542801399</v>
      </c>
      <c r="E40" s="3873" t="n">
        <v>8.00645872837185</v>
      </c>
      <c r="F40" s="3873" t="n">
        <v>1.75221212393678</v>
      </c>
      <c r="G40" s="3873" t="n">
        <v>59438.03461691459</v>
      </c>
      <c r="H40" s="3873" t="n">
        <v>4.81022884462982</v>
      </c>
      <c r="I40" s="3873" t="n">
        <v>1.0527177603006</v>
      </c>
      <c r="J40" s="3873" t="s">
        <v>2938</v>
      </c>
    </row>
    <row r="41" spans="1:10" ht="12" customHeight="1" x14ac:dyDescent="0.2">
      <c r="A41" s="987" t="s">
        <v>89</v>
      </c>
      <c r="B41" s="3873" t="n">
        <v>458171.0738264773</v>
      </c>
      <c r="C41" s="3873" t="s">
        <v>1185</v>
      </c>
      <c r="D41" s="3873" t="n">
        <v>60.18248804130078</v>
      </c>
      <c r="E41" s="3873" t="n">
        <v>18.95047911900053</v>
      </c>
      <c r="F41" s="3873" t="n">
        <v>2.6108411123764</v>
      </c>
      <c r="G41" s="3873" t="n">
        <v>27573.875171431904</v>
      </c>
      <c r="H41" s="3873" t="n">
        <v>8.68256136747871</v>
      </c>
      <c r="I41" s="3873" t="n">
        <v>1.19621187604781</v>
      </c>
      <c r="J41" s="3873" t="s">
        <v>2944</v>
      </c>
    </row>
    <row r="42" spans="1:10" ht="12" customHeight="1" x14ac:dyDescent="0.2">
      <c r="A42" s="987" t="s">
        <v>103</v>
      </c>
      <c r="B42" s="3873" t="n">
        <v>893.0</v>
      </c>
      <c r="C42" s="3873" t="s">
        <v>1185</v>
      </c>
      <c r="D42" s="3873" t="n">
        <v>82.23898656215006</v>
      </c>
      <c r="E42" s="3873" t="n">
        <v>7.34154535274356</v>
      </c>
      <c r="F42" s="3873" t="n">
        <v>3.1545352743561</v>
      </c>
      <c r="G42" s="3873" t="n">
        <v>73.439415</v>
      </c>
      <c r="H42" s="3873" t="n">
        <v>0.006556</v>
      </c>
      <c r="I42" s="3873" t="n">
        <v>0.002817</v>
      </c>
      <c r="J42" s="3873" t="s">
        <v>2938</v>
      </c>
    </row>
    <row r="43" spans="1:10" ht="13.5" customHeight="1" x14ac:dyDescent="0.2">
      <c r="A43" s="987" t="s">
        <v>1951</v>
      </c>
      <c r="B43" s="3873" t="n">
        <v>905.834744</v>
      </c>
      <c r="C43" s="3873" t="s">
        <v>1185</v>
      </c>
      <c r="D43" s="3873" t="n">
        <v>114.46774702795825</v>
      </c>
      <c r="E43" s="3873" t="n">
        <v>1.45564022216397</v>
      </c>
      <c r="F43" s="3873" t="n">
        <v>1.5</v>
      </c>
      <c r="G43" s="3873" t="n">
        <v>103.68886232532732</v>
      </c>
      <c r="H43" s="3873" t="n">
        <v>0.001318569488</v>
      </c>
      <c r="I43" s="3873" t="n">
        <v>0.001358752116</v>
      </c>
      <c r="J43" s="3873" t="s">
        <v>2938</v>
      </c>
    </row>
    <row r="44" spans="1:10" ht="12.75" customHeight="1" x14ac:dyDescent="0.2">
      <c r="A44" s="987" t="s">
        <v>104</v>
      </c>
      <c r="B44" s="3873" t="n">
        <v>14451.55</v>
      </c>
      <c r="C44" s="3873" t="s">
        <v>1185</v>
      </c>
      <c r="D44" s="3873" t="n">
        <v>104.61784642131985</v>
      </c>
      <c r="E44" s="3873" t="n">
        <v>330.23862215471695</v>
      </c>
      <c r="F44" s="3873" t="n">
        <v>1.65887463488207</v>
      </c>
      <c r="G44" s="3873" t="n">
        <v>1511.890038450025</v>
      </c>
      <c r="H44" s="3873" t="n">
        <v>4.77245996</v>
      </c>
      <c r="I44" s="3873" t="n">
        <v>0.02397330972973</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1.0358364343607066E7</v>
      </c>
      <c r="C9" s="3873" t="s">
        <v>1185</v>
      </c>
      <c r="D9" s="3871" t="s">
        <v>1185</v>
      </c>
      <c r="E9" s="3871" t="s">
        <v>1185</v>
      </c>
      <c r="F9" s="3871" t="s">
        <v>1185</v>
      </c>
      <c r="G9" s="3873" t="n">
        <v>726399.886383281</v>
      </c>
      <c r="H9" s="3873" t="n">
        <v>65.79511643871444</v>
      </c>
      <c r="I9" s="3873" t="n">
        <v>17.69336852019497</v>
      </c>
      <c r="J9" s="3873" t="n">
        <v>106.08110834860351</v>
      </c>
    </row>
    <row r="10" spans="1:10" ht="12" customHeight="1" x14ac:dyDescent="0.2">
      <c r="A10" s="1017" t="s">
        <v>87</v>
      </c>
      <c r="B10" s="3873" t="n">
        <v>2790570.7930516945</v>
      </c>
      <c r="C10" s="3873" t="s">
        <v>1185</v>
      </c>
      <c r="D10" s="3873" t="n">
        <v>77.66284752437657</v>
      </c>
      <c r="E10" s="3873" t="n">
        <v>3.65026465709358</v>
      </c>
      <c r="F10" s="3873" t="n">
        <v>3.21927262794261</v>
      </c>
      <c r="G10" s="3873" t="n">
        <v>216617.59289840376</v>
      </c>
      <c r="H10" s="3873" t="n">
        <v>10.18632193899419</v>
      </c>
      <c r="I10" s="3873" t="n">
        <v>8.98360817040742</v>
      </c>
      <c r="J10" s="3873" t="n">
        <v>106.08110834860351</v>
      </c>
    </row>
    <row r="11" spans="1:10" ht="12" customHeight="1" x14ac:dyDescent="0.2">
      <c r="A11" s="1017" t="s">
        <v>88</v>
      </c>
      <c r="B11" s="3873" t="n">
        <v>2240687.293870133</v>
      </c>
      <c r="C11" s="3873" t="s">
        <v>1185</v>
      </c>
      <c r="D11" s="3873" t="n">
        <v>108.74532780805733</v>
      </c>
      <c r="E11" s="3873" t="n">
        <v>10.01052544833245</v>
      </c>
      <c r="F11" s="3873" t="n">
        <v>1.89402320174101</v>
      </c>
      <c r="G11" s="3873" t="n">
        <v>243664.27428725647</v>
      </c>
      <c r="H11" s="3873" t="n">
        <v>22.43045717704214</v>
      </c>
      <c r="I11" s="3873" t="n">
        <v>4.24391372243631</v>
      </c>
      <c r="J11" s="3873" t="s">
        <v>2941</v>
      </c>
    </row>
    <row r="12" spans="1:10" ht="12" customHeight="1" x14ac:dyDescent="0.2">
      <c r="A12" s="1017" t="s">
        <v>89</v>
      </c>
      <c r="B12" s="3873" t="n">
        <v>4544316.201753161</v>
      </c>
      <c r="C12" s="3873" t="s">
        <v>1185</v>
      </c>
      <c r="D12" s="3873" t="n">
        <v>55.9691787311384</v>
      </c>
      <c r="E12" s="3873" t="n">
        <v>5.17552406792523</v>
      </c>
      <c r="F12" s="3873" t="n">
        <v>0.4617931567628</v>
      </c>
      <c r="G12" s="3873" t="n">
        <v>254341.6457067306</v>
      </c>
      <c r="H12" s="3873" t="n">
        <v>23.51921787443605</v>
      </c>
      <c r="I12" s="3873" t="n">
        <v>2.09853412413593</v>
      </c>
      <c r="J12" s="3873" t="s">
        <v>2941</v>
      </c>
    </row>
    <row r="13" spans="1:10" ht="12" customHeight="1" x14ac:dyDescent="0.2">
      <c r="A13" s="1017" t="s">
        <v>90</v>
      </c>
      <c r="B13" s="3873" t="n">
        <v>116878.33887896224</v>
      </c>
      <c r="C13" s="3873" t="s">
        <v>1185</v>
      </c>
      <c r="D13" s="3873" t="n">
        <v>85.86610345717037</v>
      </c>
      <c r="E13" s="3873" t="n">
        <v>11.75631878467736</v>
      </c>
      <c r="F13" s="3873" t="n">
        <v>2.814417151231</v>
      </c>
      <c r="G13" s="3873" t="n">
        <v>10035.88753808319</v>
      </c>
      <c r="H13" s="3873" t="n">
        <v>1.37405901088463</v>
      </c>
      <c r="I13" s="3873" t="n">
        <v>0.32894440154834</v>
      </c>
      <c r="J13" s="3873" t="s">
        <v>2941</v>
      </c>
    </row>
    <row r="14" spans="1:10" ht="13.5" customHeight="1" x14ac:dyDescent="0.2">
      <c r="A14" s="1017" t="s">
        <v>92</v>
      </c>
      <c r="B14" s="3873" t="n">
        <v>16631.8926</v>
      </c>
      <c r="C14" s="3873" t="s">
        <v>1185</v>
      </c>
      <c r="D14" s="3873" t="n">
        <v>104.6474983133859</v>
      </c>
      <c r="E14" s="3873" t="n">
        <v>3.06344173963702</v>
      </c>
      <c r="F14" s="3873" t="n">
        <v>3.48944220575354</v>
      </c>
      <c r="G14" s="3873" t="n">
        <v>1740.4859528069155</v>
      </c>
      <c r="H14" s="3873" t="n">
        <v>0.050950834</v>
      </c>
      <c r="I14" s="3873" t="n">
        <v>0.058036028</v>
      </c>
      <c r="J14" s="3873" t="s">
        <v>2941</v>
      </c>
    </row>
    <row r="15" spans="1:10" ht="12" customHeight="1" x14ac:dyDescent="0.2">
      <c r="A15" s="1017" t="s">
        <v>94</v>
      </c>
      <c r="B15" s="3873" t="n">
        <v>649279.8234531152</v>
      </c>
      <c r="C15" s="3873" t="s">
        <v>1185</v>
      </c>
      <c r="D15" s="3873" t="n">
        <v>102.13938134136372</v>
      </c>
      <c r="E15" s="3873" t="n">
        <v>12.68191202918541</v>
      </c>
      <c r="F15" s="3873" t="n">
        <v>3.05004406749438</v>
      </c>
      <c r="G15" s="3873" t="n">
        <v>66317.03948493104</v>
      </c>
      <c r="H15" s="3873" t="n">
        <v>8.23410960335744</v>
      </c>
      <c r="I15" s="3873" t="n">
        <v>1.98033207366697</v>
      </c>
      <c r="J15" s="3873" t="s">
        <v>2941</v>
      </c>
    </row>
    <row r="16" spans="1:10" ht="12" customHeight="1" x14ac:dyDescent="0.2">
      <c r="A16" s="1019" t="s">
        <v>23</v>
      </c>
      <c r="B16" s="3873" t="n">
        <v>1579422.7193985472</v>
      </c>
      <c r="C16" s="3873" t="s">
        <v>1185</v>
      </c>
      <c r="D16" s="3871" t="s">
        <v>1185</v>
      </c>
      <c r="E16" s="3871" t="s">
        <v>1185</v>
      </c>
      <c r="F16" s="3871" t="s">
        <v>1185</v>
      </c>
      <c r="G16" s="3873" t="n">
        <v>158410.8826241815</v>
      </c>
      <c r="H16" s="3873" t="n">
        <v>14.67743200334169</v>
      </c>
      <c r="I16" s="3873" t="n">
        <v>1.51317144779258</v>
      </c>
      <c r="J16" s="3873" t="s">
        <v>2941</v>
      </c>
    </row>
    <row r="17" spans="1:10" ht="12" customHeight="1" x14ac:dyDescent="0.2">
      <c r="A17" s="1017" t="s">
        <v>87</v>
      </c>
      <c r="B17" s="3870" t="n">
        <v>92615.98543551716</v>
      </c>
      <c r="C17" s="3873" t="s">
        <v>1185</v>
      </c>
      <c r="D17" s="3873" t="n">
        <v>76.49712591122412</v>
      </c>
      <c r="E17" s="3873" t="n">
        <v>2.43787261834191</v>
      </c>
      <c r="F17" s="3873" t="n">
        <v>0.6964279865258</v>
      </c>
      <c r="G17" s="3870" t="n">
        <v>7084.856699252855</v>
      </c>
      <c r="H17" s="3870" t="n">
        <v>0.225785974914</v>
      </c>
      <c r="I17" s="3870" t="n">
        <v>0.06450036425696</v>
      </c>
      <c r="J17" s="3870" t="s">
        <v>2940</v>
      </c>
    </row>
    <row r="18" spans="1:10" ht="12" customHeight="1" x14ac:dyDescent="0.2">
      <c r="A18" s="1017" t="s">
        <v>88</v>
      </c>
      <c r="B18" s="3870" t="n">
        <v>1020439.063107103</v>
      </c>
      <c r="C18" s="3873" t="s">
        <v>1185</v>
      </c>
      <c r="D18" s="3873" t="n">
        <v>122.78047619049649</v>
      </c>
      <c r="E18" s="3873" t="n">
        <v>13.65197974988089</v>
      </c>
      <c r="F18" s="3873" t="n">
        <v>1.06370921225863</v>
      </c>
      <c r="G18" s="3870" t="n">
        <v>125289.9940916742</v>
      </c>
      <c r="H18" s="3870" t="n">
        <v>13.9310134255256</v>
      </c>
      <c r="I18" s="3870" t="n">
        <v>1.08545043197559</v>
      </c>
      <c r="J18" s="3870" t="s">
        <v>2938</v>
      </c>
    </row>
    <row r="19" spans="1:10" ht="12" customHeight="1" x14ac:dyDescent="0.2">
      <c r="A19" s="1017" t="s">
        <v>89</v>
      </c>
      <c r="B19" s="3870" t="n">
        <v>466042.9311371649</v>
      </c>
      <c r="C19" s="3873" t="s">
        <v>1185</v>
      </c>
      <c r="D19" s="3873" t="n">
        <v>55.84564831221272</v>
      </c>
      <c r="E19" s="3873" t="n">
        <v>1.10819491229664</v>
      </c>
      <c r="F19" s="3873" t="n">
        <v>0.77819150954511</v>
      </c>
      <c r="G19" s="3870" t="n">
        <v>26026.469630678883</v>
      </c>
      <c r="H19" s="3870" t="n">
        <v>0.51646640519802</v>
      </c>
      <c r="I19" s="3870" t="n">
        <v>0.36267065209446</v>
      </c>
      <c r="J19" s="3870" t="s">
        <v>2938</v>
      </c>
    </row>
    <row r="20" spans="1:10" ht="12" customHeight="1" x14ac:dyDescent="0.2">
      <c r="A20" s="1017" t="s">
        <v>90</v>
      </c>
      <c r="B20" s="3870" t="n">
        <v>200.69031877233283</v>
      </c>
      <c r="C20" s="3873" t="s">
        <v>1185</v>
      </c>
      <c r="D20" s="3873" t="n">
        <v>47.64655631646346</v>
      </c>
      <c r="E20" s="3873" t="n">
        <v>2.22530267982995</v>
      </c>
      <c r="F20" s="3873" t="n">
        <v>0.26808401092349</v>
      </c>
      <c r="G20" s="3870" t="n">
        <v>9.56220257555496</v>
      </c>
      <c r="H20" s="3870" t="n">
        <v>4.4659670418E-4</v>
      </c>
      <c r="I20" s="3870" t="n">
        <v>5.380186561E-5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124.04939998985681</v>
      </c>
      <c r="C22" s="3873" t="s">
        <v>1185</v>
      </c>
      <c r="D22" s="3873" t="n">
        <v>109.36379474607098</v>
      </c>
      <c r="E22" s="3873" t="n">
        <v>29.98483668759496</v>
      </c>
      <c r="F22" s="3873" t="n">
        <v>4.00000000000462</v>
      </c>
      <c r="G22" s="3870" t="n">
        <v>13.56651311886396</v>
      </c>
      <c r="H22" s="3870" t="n">
        <v>0.00371960099989</v>
      </c>
      <c r="I22" s="3870" t="n">
        <v>4.9619759996E-4</v>
      </c>
      <c r="J22" s="3870" t="s">
        <v>2940</v>
      </c>
    </row>
    <row r="23" spans="1:10" ht="12" customHeight="1" x14ac:dyDescent="0.2">
      <c r="A23" s="1019" t="s">
        <v>24</v>
      </c>
      <c r="B23" s="3873" t="n">
        <v>236707.00192213856</v>
      </c>
      <c r="C23" s="3873" t="s">
        <v>1185</v>
      </c>
      <c r="D23" s="3871" t="s">
        <v>1185</v>
      </c>
      <c r="E23" s="3871" t="s">
        <v>1185</v>
      </c>
      <c r="F23" s="3871" t="s">
        <v>1185</v>
      </c>
      <c r="G23" s="3873" t="n">
        <v>18343.4325135321</v>
      </c>
      <c r="H23" s="3873" t="n">
        <v>0.85067019709266</v>
      </c>
      <c r="I23" s="3873" t="n">
        <v>0.23265299971032</v>
      </c>
      <c r="J23" s="3873" t="s">
        <v>2941</v>
      </c>
    </row>
    <row r="24" spans="1:10" ht="12" customHeight="1" x14ac:dyDescent="0.2">
      <c r="A24" s="1017" t="s">
        <v>87</v>
      </c>
      <c r="B24" s="3870" t="n">
        <v>73650.17354043672</v>
      </c>
      <c r="C24" s="3873" t="s">
        <v>1185</v>
      </c>
      <c r="D24" s="3873" t="n">
        <v>80.96503769747066</v>
      </c>
      <c r="E24" s="3873" t="n">
        <v>2.84764031224259</v>
      </c>
      <c r="F24" s="3873" t="n">
        <v>0.68720388697933</v>
      </c>
      <c r="G24" s="3870" t="n">
        <v>5963.089077126715</v>
      </c>
      <c r="H24" s="3870" t="n">
        <v>0.20972920317741</v>
      </c>
      <c r="I24" s="3870" t="n">
        <v>0.05061268553369</v>
      </c>
      <c r="J24" s="3870" t="s">
        <v>2940</v>
      </c>
    </row>
    <row r="25" spans="1:10" ht="12" customHeight="1" x14ac:dyDescent="0.2">
      <c r="A25" s="1017" t="s">
        <v>88</v>
      </c>
      <c r="B25" s="3870" t="n">
        <v>84332.98441298322</v>
      </c>
      <c r="C25" s="3873" t="s">
        <v>1185</v>
      </c>
      <c r="D25" s="3873" t="n">
        <v>91.98820471171624</v>
      </c>
      <c r="E25" s="3873" t="n">
        <v>3.83904580559723</v>
      </c>
      <c r="F25" s="3873" t="n">
        <v>1.77609540504262</v>
      </c>
      <c r="G25" s="3870" t="n">
        <v>7757.639834131474</v>
      </c>
      <c r="H25" s="3870" t="n">
        <v>0.32375819008416</v>
      </c>
      <c r="I25" s="3870" t="n">
        <v>0.14978342610943</v>
      </c>
      <c r="J25" s="3870" t="s">
        <v>2940</v>
      </c>
    </row>
    <row r="26" spans="1:10" ht="12" customHeight="1" x14ac:dyDescent="0.2">
      <c r="A26" s="1017" t="s">
        <v>89</v>
      </c>
      <c r="B26" s="3870" t="n">
        <v>76316.8439687186</v>
      </c>
      <c r="C26" s="3873" t="s">
        <v>1185</v>
      </c>
      <c r="D26" s="3873" t="n">
        <v>56.14855619593387</v>
      </c>
      <c r="E26" s="3873" t="n">
        <v>3.20994411052299</v>
      </c>
      <c r="F26" s="3873" t="n">
        <v>0.29651236726292</v>
      </c>
      <c r="G26" s="3870" t="n">
        <v>4285.080602273913</v>
      </c>
      <c r="H26" s="3870" t="n">
        <v>0.24497280383109</v>
      </c>
      <c r="I26" s="3870" t="n">
        <v>0.0226288880672</v>
      </c>
      <c r="J26" s="3870" t="s">
        <v>2940</v>
      </c>
    </row>
    <row r="27" spans="1:10" ht="12" customHeight="1" x14ac:dyDescent="0.2">
      <c r="A27" s="1017" t="s">
        <v>90</v>
      </c>
      <c r="B27" s="3870" t="n">
        <v>2361.0</v>
      </c>
      <c r="C27" s="3873" t="s">
        <v>1185</v>
      </c>
      <c r="D27" s="3873" t="n">
        <v>143.00000000000003</v>
      </c>
      <c r="E27" s="3873" t="n">
        <v>30.0</v>
      </c>
      <c r="F27" s="3873" t="n">
        <v>4.0</v>
      </c>
      <c r="G27" s="3870" t="n">
        <v>337.62300000000005</v>
      </c>
      <c r="H27" s="3870" t="n">
        <v>0.07083</v>
      </c>
      <c r="I27" s="3870" t="n">
        <v>0.009444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46.0</v>
      </c>
      <c r="C29" s="3873" t="s">
        <v>1185</v>
      </c>
      <c r="D29" s="3873" t="n">
        <v>112.0</v>
      </c>
      <c r="E29" s="3873" t="n">
        <v>30.0</v>
      </c>
      <c r="F29" s="3873" t="n">
        <v>4.0</v>
      </c>
      <c r="G29" s="3870" t="n">
        <v>5.152</v>
      </c>
      <c r="H29" s="3870" t="n">
        <v>0.00138</v>
      </c>
      <c r="I29" s="3870" t="n">
        <v>1.84E-4</v>
      </c>
      <c r="J29" s="3870" t="s">
        <v>2940</v>
      </c>
    </row>
    <row r="30" spans="1:10" ht="12" customHeight="1" x14ac:dyDescent="0.2">
      <c r="A30" s="1019" t="s">
        <v>25</v>
      </c>
      <c r="B30" s="3873" t="n">
        <v>1560894.559068691</v>
      </c>
      <c r="C30" s="3873" t="s">
        <v>1185</v>
      </c>
      <c r="D30" s="3871" t="s">
        <v>1185</v>
      </c>
      <c r="E30" s="3871" t="s">
        <v>1185</v>
      </c>
      <c r="F30" s="3871" t="s">
        <v>1185</v>
      </c>
      <c r="G30" s="3873" t="n">
        <v>102431.38362520057</v>
      </c>
      <c r="H30" s="3873" t="n">
        <v>8.44612319905262</v>
      </c>
      <c r="I30" s="3873" t="n">
        <v>1.05140113984335</v>
      </c>
      <c r="J30" s="3873" t="s">
        <v>2941</v>
      </c>
    </row>
    <row r="31" spans="1:10" ht="12" customHeight="1" x14ac:dyDescent="0.2">
      <c r="A31" s="1017" t="s">
        <v>87</v>
      </c>
      <c r="B31" s="3870" t="n">
        <v>536698.382191441</v>
      </c>
      <c r="C31" s="3873" t="s">
        <v>1185</v>
      </c>
      <c r="D31" s="3873" t="n">
        <v>70.3995417766758</v>
      </c>
      <c r="E31" s="3873" t="n">
        <v>3.03671788994165</v>
      </c>
      <c r="F31" s="3873" t="n">
        <v>0.79847273791094</v>
      </c>
      <c r="G31" s="3870" t="n">
        <v>37783.32017856067</v>
      </c>
      <c r="H31" s="3870" t="n">
        <v>1.62980157870349</v>
      </c>
      <c r="I31" s="3870" t="n">
        <v>0.42853902666077</v>
      </c>
      <c r="J31" s="3870" t="s">
        <v>2940</v>
      </c>
    </row>
    <row r="32" spans="1:10" ht="12" customHeight="1" x14ac:dyDescent="0.2">
      <c r="A32" s="1017" t="s">
        <v>88</v>
      </c>
      <c r="B32" s="3870" t="n">
        <v>159747.4197591361</v>
      </c>
      <c r="C32" s="3873" t="s">
        <v>1185</v>
      </c>
      <c r="D32" s="3873" t="n">
        <v>96.0343318725406</v>
      </c>
      <c r="E32" s="3873" t="n">
        <v>9.66212653371715</v>
      </c>
      <c r="F32" s="3873" t="n">
        <v>1.90909606490541</v>
      </c>
      <c r="G32" s="3870" t="n">
        <v>15341.236724930926</v>
      </c>
      <c r="H32" s="3870" t="n">
        <v>1.5434997831476</v>
      </c>
      <c r="I32" s="3870" t="n">
        <v>0.30497317044096</v>
      </c>
      <c r="J32" s="3870" t="s">
        <v>2938</v>
      </c>
    </row>
    <row r="33" spans="1:10" ht="12" customHeight="1" x14ac:dyDescent="0.2">
      <c r="A33" s="1017" t="s">
        <v>89</v>
      </c>
      <c r="B33" s="3870" t="n">
        <v>817744.8826812892</v>
      </c>
      <c r="C33" s="3873" t="s">
        <v>1185</v>
      </c>
      <c r="D33" s="3873" t="n">
        <v>55.95893703639103</v>
      </c>
      <c r="E33" s="3873" t="n">
        <v>5.46567529748666</v>
      </c>
      <c r="F33" s="3873" t="n">
        <v>0.19403034499406</v>
      </c>
      <c r="G33" s="3870" t="n">
        <v>45760.134401793235</v>
      </c>
      <c r="H33" s="3870" t="n">
        <v>4.46952800491725</v>
      </c>
      <c r="I33" s="3870" t="n">
        <v>0.15866732170378</v>
      </c>
      <c r="J33" s="3870" t="s">
        <v>2938</v>
      </c>
    </row>
    <row r="34" spans="1:10" ht="13.5" customHeight="1" x14ac:dyDescent="0.2">
      <c r="A34" s="1017" t="s">
        <v>90</v>
      </c>
      <c r="B34" s="3870" t="n">
        <v>36985.616712697316</v>
      </c>
      <c r="C34" s="3873" t="s">
        <v>1185</v>
      </c>
      <c r="D34" s="3873" t="n">
        <v>88.95170225879411</v>
      </c>
      <c r="E34" s="3873" t="n">
        <v>19.07848646620983</v>
      </c>
      <c r="F34" s="3873" t="n">
        <v>3.07794283238539</v>
      </c>
      <c r="G34" s="3870" t="n">
        <v>3289.9335656857315</v>
      </c>
      <c r="H34" s="3870" t="n">
        <v>0.70562958789762</v>
      </c>
      <c r="I34" s="3870" t="n">
        <v>0.1138396138622</v>
      </c>
      <c r="J34" s="3870" t="s">
        <v>2938</v>
      </c>
    </row>
    <row r="35" spans="1:10" ht="13.5" customHeight="1" x14ac:dyDescent="0.2">
      <c r="A35" s="1017" t="s">
        <v>92</v>
      </c>
      <c r="B35" s="3870" t="n">
        <v>2449.03</v>
      </c>
      <c r="C35" s="3873" t="s">
        <v>1185</v>
      </c>
      <c r="D35" s="3873" t="n">
        <v>104.841</v>
      </c>
      <c r="E35" s="3873" t="n">
        <v>3.25806135490378</v>
      </c>
      <c r="F35" s="3873" t="n">
        <v>5.96775458038489</v>
      </c>
      <c r="G35" s="3870" t="n">
        <v>256.75875423</v>
      </c>
      <c r="H35" s="3870" t="n">
        <v>0.00797909</v>
      </c>
      <c r="I35" s="3870" t="n">
        <v>0.01461521</v>
      </c>
      <c r="J35" s="3870" t="s">
        <v>2938</v>
      </c>
    </row>
    <row r="36" spans="1:10" ht="12" customHeight="1" x14ac:dyDescent="0.2">
      <c r="A36" s="1017" t="s">
        <v>94</v>
      </c>
      <c r="B36" s="3870" t="n">
        <v>7269.227724127256</v>
      </c>
      <c r="C36" s="3873" t="s">
        <v>1185</v>
      </c>
      <c r="D36" s="3873" t="n">
        <v>98.60772454270875</v>
      </c>
      <c r="E36" s="3873" t="n">
        <v>12.33764545427384</v>
      </c>
      <c r="F36" s="3873" t="n">
        <v>4.23247122572898</v>
      </c>
      <c r="G36" s="3870" t="n">
        <v>716.8020050589621</v>
      </c>
      <c r="H36" s="3870" t="n">
        <v>0.08968515438666</v>
      </c>
      <c r="I36" s="3870" t="n">
        <v>0.03076679717564</v>
      </c>
      <c r="J36" s="3870" t="s">
        <v>2940</v>
      </c>
    </row>
    <row r="37" spans="1:10" ht="12" customHeight="1" x14ac:dyDescent="0.2">
      <c r="A37" s="1019" t="s">
        <v>26</v>
      </c>
      <c r="B37" s="3873" t="n">
        <v>948871.2536964217</v>
      </c>
      <c r="C37" s="3873" t="s">
        <v>1185</v>
      </c>
      <c r="D37" s="3871" t="s">
        <v>1185</v>
      </c>
      <c r="E37" s="3871" t="s">
        <v>1185</v>
      </c>
      <c r="F37" s="3871" t="s">
        <v>1185</v>
      </c>
      <c r="G37" s="3873" t="n">
        <v>37712.00141209881</v>
      </c>
      <c r="H37" s="3873" t="n">
        <v>6.88506902146748</v>
      </c>
      <c r="I37" s="3873" t="n">
        <v>1.31999089258697</v>
      </c>
      <c r="J37" s="3873" t="n">
        <v>106.08110834860351</v>
      </c>
    </row>
    <row r="38" spans="1:10" ht="12" customHeight="1" x14ac:dyDescent="0.2">
      <c r="A38" s="1017" t="s">
        <v>87</v>
      </c>
      <c r="B38" s="3870" t="n">
        <v>142799.5378183473</v>
      </c>
      <c r="C38" s="3873" t="s">
        <v>1185</v>
      </c>
      <c r="D38" s="3873" t="n">
        <v>76.54113353327865</v>
      </c>
      <c r="E38" s="3873" t="n">
        <v>3.66431996235754</v>
      </c>
      <c r="F38" s="3873" t="n">
        <v>0.81294008910759</v>
      </c>
      <c r="G38" s="3870" t="n">
        <v>10823.957384295994</v>
      </c>
      <c r="H38" s="3870" t="n">
        <v>0.5232631970432</v>
      </c>
      <c r="I38" s="3870" t="n">
        <v>0.11608746899857</v>
      </c>
      <c r="J38" s="3870" t="n">
        <v>106.08110834860351</v>
      </c>
    </row>
    <row r="39" spans="1:10" ht="12" customHeight="1" x14ac:dyDescent="0.2">
      <c r="A39" s="1017" t="s">
        <v>88</v>
      </c>
      <c r="B39" s="3870" t="n">
        <v>69480.88974323166</v>
      </c>
      <c r="C39" s="3873" t="s">
        <v>1185</v>
      </c>
      <c r="D39" s="3873" t="n">
        <v>95.49098502648901</v>
      </c>
      <c r="E39" s="3873" t="n">
        <v>9.19874198597651</v>
      </c>
      <c r="F39" s="3873" t="n">
        <v>1.63783364930276</v>
      </c>
      <c r="G39" s="3870" t="n">
        <v>6634.798602098068</v>
      </c>
      <c r="H39" s="3870" t="n">
        <v>0.63913677770407</v>
      </c>
      <c r="I39" s="3870" t="n">
        <v>0.11379813920496</v>
      </c>
      <c r="J39" s="3870" t="s">
        <v>2940</v>
      </c>
    </row>
    <row r="40" spans="1:10" ht="12" customHeight="1" x14ac:dyDescent="0.2">
      <c r="A40" s="1017" t="s">
        <v>89</v>
      </c>
      <c r="B40" s="3870" t="n">
        <v>335724.1679897613</v>
      </c>
      <c r="C40" s="3873" t="s">
        <v>1185</v>
      </c>
      <c r="D40" s="3873" t="n">
        <v>56.01991294962669</v>
      </c>
      <c r="E40" s="3873" t="n">
        <v>9.43240277091417</v>
      </c>
      <c r="F40" s="3873" t="n">
        <v>0.42844732525052</v>
      </c>
      <c r="G40" s="3870" t="n">
        <v>18807.238665872275</v>
      </c>
      <c r="H40" s="3870" t="n">
        <v>3.16668557240948</v>
      </c>
      <c r="I40" s="3870" t="n">
        <v>0.14384012179717</v>
      </c>
      <c r="J40" s="3870" t="s">
        <v>2940</v>
      </c>
    </row>
    <row r="41" spans="1:10" ht="12" customHeight="1" x14ac:dyDescent="0.2">
      <c r="A41" s="1017" t="s">
        <v>90</v>
      </c>
      <c r="B41" s="3870" t="n">
        <v>1165.11928504734</v>
      </c>
      <c r="C41" s="3873" t="s">
        <v>1185</v>
      </c>
      <c r="D41" s="3873" t="n">
        <v>67.02114673975461</v>
      </c>
      <c r="E41" s="3873" t="n">
        <v>2.3565178193737</v>
      </c>
      <c r="F41" s="3873" t="n">
        <v>1.40586334941958</v>
      </c>
      <c r="G41" s="3870" t="n">
        <v>78.08763057247577</v>
      </c>
      <c r="H41" s="3870" t="n">
        <v>0.00274562435691</v>
      </c>
      <c r="I41" s="3870" t="n">
        <v>0.00163799850055</v>
      </c>
      <c r="J41" s="3870" t="s">
        <v>2940</v>
      </c>
    </row>
    <row r="42" spans="1:10" ht="13.5" customHeight="1" x14ac:dyDescent="0.2">
      <c r="A42" s="1017" t="s">
        <v>92</v>
      </c>
      <c r="B42" s="3870" t="n">
        <v>13062.938</v>
      </c>
      <c r="C42" s="3873" t="s">
        <v>1185</v>
      </c>
      <c r="D42" s="3873" t="n">
        <v>104.71757037046338</v>
      </c>
      <c r="E42" s="3873" t="n">
        <v>2.60068707361238</v>
      </c>
      <c r="F42" s="3873" t="n">
        <v>2.94149861233361</v>
      </c>
      <c r="G42" s="3870" t="n">
        <v>1367.91912926</v>
      </c>
      <c r="H42" s="3870" t="n">
        <v>0.033972614</v>
      </c>
      <c r="I42" s="3870" t="n">
        <v>0.038424614</v>
      </c>
      <c r="J42" s="3870" t="s">
        <v>2940</v>
      </c>
    </row>
    <row r="43" spans="1:10" ht="12" customHeight="1" x14ac:dyDescent="0.2">
      <c r="A43" s="1017" t="s">
        <v>94</v>
      </c>
      <c r="B43" s="3870" t="n">
        <v>386638.6008600342</v>
      </c>
      <c r="C43" s="3873" t="s">
        <v>1185</v>
      </c>
      <c r="D43" s="3873" t="n">
        <v>102.66498616414734</v>
      </c>
      <c r="E43" s="3873" t="n">
        <v>6.5158140712024</v>
      </c>
      <c r="F43" s="3873" t="n">
        <v>2.34379740685481</v>
      </c>
      <c r="G43" s="3870" t="n">
        <v>39694.24660782069</v>
      </c>
      <c r="H43" s="3870" t="n">
        <v>2.51926523595382</v>
      </c>
      <c r="I43" s="3870" t="n">
        <v>0.90620255008572</v>
      </c>
      <c r="J43" s="3870" t="s">
        <v>2940</v>
      </c>
    </row>
    <row r="44" spans="1:10" ht="12" customHeight="1" x14ac:dyDescent="0.2">
      <c r="A44" s="1019" t="s">
        <v>27</v>
      </c>
      <c r="B44" s="3873" t="n">
        <v>887503.5822656887</v>
      </c>
      <c r="C44" s="3873" t="s">
        <v>1185</v>
      </c>
      <c r="D44" s="3871" t="s">
        <v>1185</v>
      </c>
      <c r="E44" s="3871" t="s">
        <v>1185</v>
      </c>
      <c r="F44" s="3871" t="s">
        <v>1185</v>
      </c>
      <c r="G44" s="3873" t="n">
        <v>58957.51001478994</v>
      </c>
      <c r="H44" s="3873" t="n">
        <v>5.34866808651558</v>
      </c>
      <c r="I44" s="3873" t="n">
        <v>0.64200569715336</v>
      </c>
      <c r="J44" s="3873" t="s">
        <v>2941</v>
      </c>
    </row>
    <row r="45" spans="1:10" ht="12" customHeight="1" x14ac:dyDescent="0.2">
      <c r="A45" s="1017" t="s">
        <v>87</v>
      </c>
      <c r="B45" s="3870" t="n">
        <v>233353.18463365006</v>
      </c>
      <c r="C45" s="3873" t="s">
        <v>1185</v>
      </c>
      <c r="D45" s="3873" t="n">
        <v>76.49383298045184</v>
      </c>
      <c r="E45" s="3873" t="n">
        <v>2.86525939606051</v>
      </c>
      <c r="F45" s="3873" t="n">
        <v>0.98106485013278</v>
      </c>
      <c r="G45" s="3870" t="n">
        <v>17850.079530822968</v>
      </c>
      <c r="H45" s="3870" t="n">
        <v>0.66861740487221</v>
      </c>
      <c r="I45" s="3870" t="n">
        <v>0.22893460711062</v>
      </c>
      <c r="J45" s="3870" t="s">
        <v>2940</v>
      </c>
    </row>
    <row r="46" spans="1:10" ht="12" customHeight="1" x14ac:dyDescent="0.2">
      <c r="A46" s="1017" t="s">
        <v>88</v>
      </c>
      <c r="B46" s="3870" t="n">
        <v>139453.22652867078</v>
      </c>
      <c r="C46" s="3873" t="s">
        <v>1185</v>
      </c>
      <c r="D46" s="3873" t="n">
        <v>95.628127968146</v>
      </c>
      <c r="E46" s="3873" t="n">
        <v>9.23536258967816</v>
      </c>
      <c r="F46" s="3873" t="n">
        <v>1.60279004925194</v>
      </c>
      <c r="G46" s="3870" t="n">
        <v>13335.650992054583</v>
      </c>
      <c r="H46" s="3870" t="n">
        <v>1.2879011112928</v>
      </c>
      <c r="I46" s="3870" t="n">
        <v>0.22351424381623</v>
      </c>
      <c r="J46" s="3870" t="s">
        <v>2938</v>
      </c>
    </row>
    <row r="47" spans="1:10" ht="12" customHeight="1" x14ac:dyDescent="0.2">
      <c r="A47" s="1017" t="s">
        <v>89</v>
      </c>
      <c r="B47" s="3870" t="n">
        <v>492582.3442892826</v>
      </c>
      <c r="C47" s="3873" t="s">
        <v>1185</v>
      </c>
      <c r="D47" s="3873" t="n">
        <v>56.20160600907228</v>
      </c>
      <c r="E47" s="3873" t="n">
        <v>5.93814725426193</v>
      </c>
      <c r="F47" s="3873" t="n">
        <v>0.20809135364867</v>
      </c>
      <c r="G47" s="3870" t="n">
        <v>27683.918840771457</v>
      </c>
      <c r="H47" s="3870" t="n">
        <v>2.92502649523931</v>
      </c>
      <c r="I47" s="3870" t="n">
        <v>0.10250212680659</v>
      </c>
      <c r="J47" s="3870" t="s">
        <v>2938</v>
      </c>
    </row>
    <row r="48" spans="1:10" ht="12" customHeight="1" x14ac:dyDescent="0.2">
      <c r="A48" s="1017" t="s">
        <v>90</v>
      </c>
      <c r="B48" s="3870" t="n">
        <v>125.74506259647</v>
      </c>
      <c r="C48" s="3873" t="s">
        <v>1185</v>
      </c>
      <c r="D48" s="3873" t="n">
        <v>62.03982376606539</v>
      </c>
      <c r="E48" s="3873" t="n">
        <v>1.52487150294983</v>
      </c>
      <c r="F48" s="3873" t="n">
        <v>0.7602212586014</v>
      </c>
      <c r="G48" s="3870" t="n">
        <v>7.80120152293786</v>
      </c>
      <c r="H48" s="3870" t="n">
        <v>1.9174506259E-4</v>
      </c>
      <c r="I48" s="3870" t="n">
        <v>9.559406975E-5</v>
      </c>
      <c r="J48" s="3870" t="s">
        <v>2938</v>
      </c>
    </row>
    <row r="49" spans="1:10" ht="13.5" customHeight="1" x14ac:dyDescent="0.2">
      <c r="A49" s="1017" t="s">
        <v>92</v>
      </c>
      <c r="B49" s="3870" t="n">
        <v>768.0945999999998</v>
      </c>
      <c r="C49" s="3873" t="s">
        <v>1185</v>
      </c>
      <c r="D49" s="3873" t="n">
        <v>104.2312361237796</v>
      </c>
      <c r="E49" s="3873" t="n">
        <v>9.67389954310316</v>
      </c>
      <c r="F49" s="3873" t="n">
        <v>4.76537525455849</v>
      </c>
      <c r="G49" s="3870" t="n">
        <v>80.05944961800002</v>
      </c>
      <c r="H49" s="3870" t="n">
        <v>0.00743047</v>
      </c>
      <c r="I49" s="3870" t="n">
        <v>0.003660259</v>
      </c>
      <c r="J49" s="3870" t="s">
        <v>2938</v>
      </c>
    </row>
    <row r="50" spans="1:10" ht="12" customHeight="1" x14ac:dyDescent="0.2">
      <c r="A50" s="1017" t="s">
        <v>94</v>
      </c>
      <c r="B50" s="3870" t="n">
        <v>21220.987151488756</v>
      </c>
      <c r="C50" s="3873" t="s">
        <v>1185</v>
      </c>
      <c r="D50" s="3873" t="n">
        <v>97.89007137453932</v>
      </c>
      <c r="E50" s="3873" t="n">
        <v>21.65313313506407</v>
      </c>
      <c r="F50" s="3873" t="n">
        <v>3.92530591322309</v>
      </c>
      <c r="G50" s="3870" t="n">
        <v>2077.323946897416</v>
      </c>
      <c r="H50" s="3870" t="n">
        <v>0.45950086004867</v>
      </c>
      <c r="I50" s="3870" t="n">
        <v>0.08329886635017</v>
      </c>
      <c r="J50" s="3870" t="s">
        <v>2940</v>
      </c>
    </row>
    <row r="51" spans="1:10" ht="12" customHeight="1" x14ac:dyDescent="0.2">
      <c r="A51" s="1019" t="s">
        <v>28</v>
      </c>
      <c r="B51" s="3873" t="n">
        <v>1654722.9381882348</v>
      </c>
      <c r="C51" s="3873" t="s">
        <v>1185</v>
      </c>
      <c r="D51" s="3871" t="s">
        <v>1185</v>
      </c>
      <c r="E51" s="3871" t="s">
        <v>1185</v>
      </c>
      <c r="F51" s="3871" t="s">
        <v>1185</v>
      </c>
      <c r="G51" s="3873" t="n">
        <v>123968.08152202702</v>
      </c>
      <c r="H51" s="3873" t="n">
        <v>7.65845752758816</v>
      </c>
      <c r="I51" s="3873" t="n">
        <v>4.12884520610002</v>
      </c>
      <c r="J51" s="3873" t="s">
        <v>2941</v>
      </c>
    </row>
    <row r="52" spans="1:10" ht="12.75" customHeight="1" x14ac:dyDescent="0.2">
      <c r="A52" s="1017" t="s">
        <v>87</v>
      </c>
      <c r="B52" s="3870" t="n">
        <v>565676.8085162158</v>
      </c>
      <c r="C52" s="3873" t="s">
        <v>1185</v>
      </c>
      <c r="D52" s="3873" t="n">
        <v>85.47616810702061</v>
      </c>
      <c r="E52" s="3873" t="n">
        <v>4.36842051830105</v>
      </c>
      <c r="F52" s="3873" t="n">
        <v>4.02031946626479</v>
      </c>
      <c r="G52" s="3870" t="n">
        <v>48351.88597897497</v>
      </c>
      <c r="H52" s="3870" t="n">
        <v>2.47111417704929</v>
      </c>
      <c r="I52" s="3870" t="n">
        <v>2.27420148489228</v>
      </c>
      <c r="J52" s="3870" t="s">
        <v>2940</v>
      </c>
    </row>
    <row r="53" spans="1:10" ht="12" customHeight="1" x14ac:dyDescent="0.2">
      <c r="A53" s="1017" t="s">
        <v>88</v>
      </c>
      <c r="B53" s="3870" t="n">
        <v>390737.7667538861</v>
      </c>
      <c r="C53" s="3873" t="s">
        <v>1185</v>
      </c>
      <c r="D53" s="3873" t="n">
        <v>96.76009546490717</v>
      </c>
      <c r="E53" s="3873" t="n">
        <v>6.94635949585699</v>
      </c>
      <c r="F53" s="3873" t="n">
        <v>2.66842387935829</v>
      </c>
      <c r="G53" s="3870" t="n">
        <v>37807.823612850654</v>
      </c>
      <c r="H53" s="3870" t="n">
        <v>2.71420499648081</v>
      </c>
      <c r="I53" s="3870" t="n">
        <v>1.0426539873732</v>
      </c>
      <c r="J53" s="3870" t="s">
        <v>2938</v>
      </c>
    </row>
    <row r="54" spans="1:10" ht="12" customHeight="1" x14ac:dyDescent="0.2">
      <c r="A54" s="1017" t="s">
        <v>89</v>
      </c>
      <c r="B54" s="3870" t="n">
        <v>623619.5398031266</v>
      </c>
      <c r="C54" s="3873" t="s">
        <v>1185</v>
      </c>
      <c r="D54" s="3873" t="n">
        <v>55.85483524985528</v>
      </c>
      <c r="E54" s="3873" t="n">
        <v>2.01890792340472</v>
      </c>
      <c r="F54" s="3873" t="n">
        <v>0.87127819956283</v>
      </c>
      <c r="G54" s="3870" t="n">
        <v>34832.166654294204</v>
      </c>
      <c r="H54" s="3870" t="n">
        <v>1.25903043009854</v>
      </c>
      <c r="I54" s="3870" t="n">
        <v>0.54334610985187</v>
      </c>
      <c r="J54" s="3870" t="s">
        <v>2938</v>
      </c>
    </row>
    <row r="55" spans="1:10" ht="12" customHeight="1" x14ac:dyDescent="0.2">
      <c r="A55" s="1017" t="s">
        <v>90</v>
      </c>
      <c r="B55" s="3870" t="n">
        <v>33639.509830906405</v>
      </c>
      <c r="C55" s="3873" t="s">
        <v>1185</v>
      </c>
      <c r="D55" s="3873" t="n">
        <v>88.09138897992163</v>
      </c>
      <c r="E55" s="3873" t="n">
        <v>12.21039772281671</v>
      </c>
      <c r="F55" s="3873" t="n">
        <v>2.41857473593181</v>
      </c>
      <c r="G55" s="3870" t="n">
        <v>2963.351145608274</v>
      </c>
      <c r="H55" s="3870" t="n">
        <v>0.41075179423597</v>
      </c>
      <c r="I55" s="3870" t="n">
        <v>0.08135966860616</v>
      </c>
      <c r="J55" s="3870" t="s">
        <v>2938</v>
      </c>
    </row>
    <row r="56" spans="1:10" ht="13.5" customHeight="1" x14ac:dyDescent="0.2">
      <c r="A56" s="1028" t="s">
        <v>92</v>
      </c>
      <c r="B56" s="3870" t="n">
        <v>125.03</v>
      </c>
      <c r="C56" s="3873" t="s">
        <v>1185</v>
      </c>
      <c r="D56" s="3873" t="n">
        <v>102.8083683829105</v>
      </c>
      <c r="E56" s="3873" t="n">
        <v>2.0</v>
      </c>
      <c r="F56" s="3873" t="n">
        <v>1.5</v>
      </c>
      <c r="G56" s="3870" t="n">
        <v>12.8541302989153</v>
      </c>
      <c r="H56" s="3870" t="n">
        <v>2.5006E-4</v>
      </c>
      <c r="I56" s="3870" t="n">
        <v>1.87545E-4</v>
      </c>
      <c r="J56" s="3870" t="s">
        <v>2938</v>
      </c>
    </row>
    <row r="57" spans="1:10" ht="14.25" customHeight="1" x14ac:dyDescent="0.2">
      <c r="A57" s="1017" t="s">
        <v>94</v>
      </c>
      <c r="B57" s="3870" t="n">
        <v>40924.28328409998</v>
      </c>
      <c r="C57" s="3873" t="s">
        <v>1185</v>
      </c>
      <c r="D57" s="3873" t="n">
        <v>103.22454173971323</v>
      </c>
      <c r="E57" s="3873" t="n">
        <v>19.62419388381995</v>
      </c>
      <c r="F57" s="3873" t="n">
        <v>4.57176999478941</v>
      </c>
      <c r="G57" s="3870" t="n">
        <v>4224.390388027427</v>
      </c>
      <c r="H57" s="3870" t="n">
        <v>0.80310606972355</v>
      </c>
      <c r="I57" s="3870" t="n">
        <v>0.18709641037651</v>
      </c>
      <c r="J57" s="3870" t="s">
        <v>2940</v>
      </c>
    </row>
    <row r="58" spans="1:10" ht="13.5" x14ac:dyDescent="0.2">
      <c r="A58" s="1019" t="s">
        <v>102</v>
      </c>
      <c r="B58" s="3873" t="n">
        <v>3490242.289067344</v>
      </c>
      <c r="C58" s="3873" t="s">
        <v>1185</v>
      </c>
      <c r="D58" s="3871" t="s">
        <v>1185</v>
      </c>
      <c r="E58" s="3871" t="s">
        <v>1185</v>
      </c>
      <c r="F58" s="3871" t="s">
        <v>1185</v>
      </c>
      <c r="G58" s="3873" t="n">
        <v>226576.594671451</v>
      </c>
      <c r="H58" s="3873" t="n">
        <v>21.92869640365626</v>
      </c>
      <c r="I58" s="3873" t="n">
        <v>8.80530113700837</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1.1936812531815844E7</v>
      </c>
      <c r="C9" s="3873" t="s">
        <v>1185</v>
      </c>
      <c r="D9" s="3871" t="s">
        <v>1185</v>
      </c>
      <c r="E9" s="3871" t="s">
        <v>1185</v>
      </c>
      <c r="F9" s="3871" t="s">
        <v>1185</v>
      </c>
      <c r="G9" s="3873" t="n">
        <v>866028.8680588997</v>
      </c>
      <c r="H9" s="3873" t="n">
        <v>193.47951484032205</v>
      </c>
      <c r="I9" s="3873" t="n">
        <v>40.0277199148911</v>
      </c>
      <c r="J9" s="144"/>
    </row>
    <row r="10" spans="1:10" ht="12" customHeight="1" x14ac:dyDescent="0.2">
      <c r="A10" s="987" t="s">
        <v>87</v>
      </c>
      <c r="B10" s="3873" t="n">
        <v>1.1821815966645611E7</v>
      </c>
      <c r="C10" s="3873" t="s">
        <v>1185</v>
      </c>
      <c r="D10" s="3873" t="n">
        <v>72.78876793538802</v>
      </c>
      <c r="E10" s="3873" t="n">
        <v>16.23081699839274</v>
      </c>
      <c r="F10" s="3873" t="n">
        <v>3.3705257140877</v>
      </c>
      <c r="G10" s="3873" t="n">
        <v>860495.4189710323</v>
      </c>
      <c r="H10" s="3873" t="n">
        <v>191.87773154330225</v>
      </c>
      <c r="I10" s="3873" t="n">
        <v>39.84573470279154</v>
      </c>
      <c r="J10" s="144"/>
    </row>
    <row r="11" spans="1:10" ht="12" customHeight="1" x14ac:dyDescent="0.2">
      <c r="A11" s="987" t="s">
        <v>88</v>
      </c>
      <c r="B11" s="3873" t="n">
        <v>1695.4563099268128</v>
      </c>
      <c r="C11" s="3873" t="s">
        <v>1185</v>
      </c>
      <c r="D11" s="3873" t="n">
        <v>97.38961191343753</v>
      </c>
      <c r="E11" s="3873" t="n">
        <v>146.00556366404143</v>
      </c>
      <c r="F11" s="3873" t="n">
        <v>1.93803108314353</v>
      </c>
      <c r="G11" s="3873" t="n">
        <v>165.11983203996115</v>
      </c>
      <c r="H11" s="3873" t="n">
        <v>0.24754605419862</v>
      </c>
      <c r="I11" s="3873" t="n">
        <v>0.00328584702875</v>
      </c>
      <c r="J11" s="144"/>
    </row>
    <row r="12" spans="1:10" ht="12" customHeight="1" x14ac:dyDescent="0.2">
      <c r="A12" s="987" t="s">
        <v>89</v>
      </c>
      <c r="B12" s="3873" t="n">
        <v>96225.07271694517</v>
      </c>
      <c r="C12" s="3873" t="s">
        <v>1185</v>
      </c>
      <c r="D12" s="3873" t="n">
        <v>55.78929798908879</v>
      </c>
      <c r="E12" s="3873" t="n">
        <v>11.59185012607337</v>
      </c>
      <c r="F12" s="3873" t="n">
        <v>1.24861346292048</v>
      </c>
      <c r="G12" s="3873" t="n">
        <v>5368.3292558273915</v>
      </c>
      <c r="H12" s="3873" t="n">
        <v>1.11542662130534</v>
      </c>
      <c r="I12" s="3873" t="n">
        <v>0.12014792126488</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17076.036143361158</v>
      </c>
      <c r="C14" s="3873" t="s">
        <v>1185</v>
      </c>
      <c r="D14" s="3873" t="n">
        <v>70.01813776233516</v>
      </c>
      <c r="E14" s="3873" t="n">
        <v>13.98513211795321</v>
      </c>
      <c r="F14" s="3873" t="n">
        <v>3.42886623771253</v>
      </c>
      <c r="G14" s="3873" t="n">
        <v>1195.632251120476</v>
      </c>
      <c r="H14" s="3873" t="n">
        <v>0.23881062151585</v>
      </c>
      <c r="I14" s="3873" t="n">
        <v>0.05855144380593</v>
      </c>
      <c r="J14" s="144"/>
    </row>
    <row r="15" spans="1:10" ht="12" customHeight="1" x14ac:dyDescent="0.2">
      <c r="A15" s="1043" t="s">
        <v>1955</v>
      </c>
      <c r="B15" s="3873" t="n">
        <v>241885.93599547513</v>
      </c>
      <c r="C15" s="3873" t="s">
        <v>1185</v>
      </c>
      <c r="D15" s="3871" t="s">
        <v>1185</v>
      </c>
      <c r="E15" s="3871" t="s">
        <v>1185</v>
      </c>
      <c r="F15" s="3871" t="s">
        <v>1185</v>
      </c>
      <c r="G15" s="3873" t="n">
        <v>17424.45286451292</v>
      </c>
      <c r="H15" s="3873" t="n">
        <v>0.56553950079774</v>
      </c>
      <c r="I15" s="3873" t="n">
        <v>0.54441912003783</v>
      </c>
      <c r="J15" s="144"/>
    </row>
    <row r="16" spans="1:10" ht="12" customHeight="1" x14ac:dyDescent="0.2">
      <c r="A16" s="987" t="s">
        <v>107</v>
      </c>
      <c r="B16" s="3870" t="n">
        <v>6409.235197989884</v>
      </c>
      <c r="C16" s="3873" t="s">
        <v>1185</v>
      </c>
      <c r="D16" s="3873" t="n">
        <v>70.16126036340683</v>
      </c>
      <c r="E16" s="3873" t="n">
        <v>14.12927553087792</v>
      </c>
      <c r="F16" s="3873" t="n">
        <v>3.97069925286586</v>
      </c>
      <c r="G16" s="3870" t="n">
        <v>449.6800194564796</v>
      </c>
      <c r="H16" s="3870" t="n">
        <v>0.0905578500546</v>
      </c>
      <c r="I16" s="3870" t="n">
        <v>0.0254491454121</v>
      </c>
      <c r="J16" s="144"/>
    </row>
    <row r="17" spans="1:10" ht="12" customHeight="1" x14ac:dyDescent="0.2">
      <c r="A17" s="987" t="s">
        <v>108</v>
      </c>
      <c r="B17" s="3870" t="n">
        <v>235476.70079748525</v>
      </c>
      <c r="C17" s="3873" t="s">
        <v>1185</v>
      </c>
      <c r="D17" s="3873" t="n">
        <v>72.08684675625337</v>
      </c>
      <c r="E17" s="3873" t="n">
        <v>2.01710678438473</v>
      </c>
      <c r="F17" s="3873" t="n">
        <v>2.20391220391717</v>
      </c>
      <c r="G17" s="3870" t="n">
        <v>16974.772845056443</v>
      </c>
      <c r="H17" s="3870" t="n">
        <v>0.47498165074314</v>
      </c>
      <c r="I17" s="3870" t="n">
        <v>0.51896997462573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1.1068755073719038E7</v>
      </c>
      <c r="C19" s="3873" t="s">
        <v>1185</v>
      </c>
      <c r="D19" s="3871" t="s">
        <v>1185</v>
      </c>
      <c r="E19" s="3871" t="s">
        <v>1185</v>
      </c>
      <c r="F19" s="3871" t="s">
        <v>1185</v>
      </c>
      <c r="G19" s="3873" t="n">
        <v>803239.9039273548</v>
      </c>
      <c r="H19" s="3873" t="n">
        <v>187.8482372893669</v>
      </c>
      <c r="I19" s="3873" t="n">
        <v>36.19684307741447</v>
      </c>
      <c r="J19" s="144"/>
    </row>
    <row r="20" spans="1:10" ht="12" customHeight="1" x14ac:dyDescent="0.2">
      <c r="A20" s="987" t="s">
        <v>109</v>
      </c>
      <c r="B20" s="3873" t="n">
        <v>5689161.753077673</v>
      </c>
      <c r="C20" s="3873" t="s">
        <v>1185</v>
      </c>
      <c r="D20" s="3873" t="n">
        <v>71.82103575208421</v>
      </c>
      <c r="E20" s="3873" t="n">
        <v>28.28705204163508</v>
      </c>
      <c r="F20" s="3873" t="n">
        <v>5.03267282200955</v>
      </c>
      <c r="G20" s="3873" t="n">
        <v>408601.4896671816</v>
      </c>
      <c r="H20" s="3873" t="n">
        <v>160.92961458258802</v>
      </c>
      <c r="I20" s="3873" t="n">
        <v>28.63168973473022</v>
      </c>
      <c r="J20" s="144"/>
    </row>
    <row r="21" spans="1:10" ht="12" customHeight="1" x14ac:dyDescent="0.2">
      <c r="A21" s="987" t="s">
        <v>110</v>
      </c>
      <c r="B21" s="3873" t="n">
        <v>5209279.37592193</v>
      </c>
      <c r="C21" s="3873" t="s">
        <v>1185</v>
      </c>
      <c r="D21" s="3873" t="n">
        <v>73.85711693834351</v>
      </c>
      <c r="E21" s="3873" t="n">
        <v>4.61568002437587</v>
      </c>
      <c r="F21" s="3873" t="n">
        <v>1.38144428560798</v>
      </c>
      <c r="G21" s="3873" t="n">
        <v>384742.35603196715</v>
      </c>
      <c r="H21" s="3873" t="n">
        <v>24.04436675683604</v>
      </c>
      <c r="I21" s="3873" t="n">
        <v>7.19632922600283</v>
      </c>
      <c r="J21" s="144"/>
    </row>
    <row r="22" spans="1:10" ht="12.75" customHeight="1" x14ac:dyDescent="0.2">
      <c r="A22" s="987" t="s">
        <v>111</v>
      </c>
      <c r="B22" s="3873" t="n">
        <v>138032.24078485262</v>
      </c>
      <c r="C22" s="3873" t="s">
        <v>1185</v>
      </c>
      <c r="D22" s="3873" t="n">
        <v>65.02567657402342</v>
      </c>
      <c r="E22" s="3873" t="n">
        <v>15.05316807486832</v>
      </c>
      <c r="F22" s="3873" t="n">
        <v>2.08884312534453</v>
      </c>
      <c r="G22" s="3873" t="n">
        <v>8975.639846063552</v>
      </c>
      <c r="H22" s="3873" t="n">
        <v>2.07782252028508</v>
      </c>
      <c r="I22" s="3873" t="n">
        <v>0.28832769723934</v>
      </c>
      <c r="J22" s="144"/>
    </row>
    <row r="23" spans="1:10" ht="12.75" customHeight="1" x14ac:dyDescent="0.2">
      <c r="A23" s="987" t="s">
        <v>1957</v>
      </c>
      <c r="B23" s="3873" t="n">
        <v>3444.93902362863</v>
      </c>
      <c r="C23" s="3873" t="s">
        <v>1185</v>
      </c>
      <c r="D23" s="3871" t="s">
        <v>1185</v>
      </c>
      <c r="E23" s="3871" t="s">
        <v>1185</v>
      </c>
      <c r="F23" s="3871" t="s">
        <v>1185</v>
      </c>
      <c r="G23" s="3873" t="n">
        <v>253.71840583650254</v>
      </c>
      <c r="H23" s="3873" t="n">
        <v>0.03252480839913</v>
      </c>
      <c r="I23" s="3873" t="n">
        <v>0.00105658948031</v>
      </c>
      <c r="J23" s="144"/>
    </row>
    <row r="24" spans="1:10" ht="12" customHeight="1" x14ac:dyDescent="0.2">
      <c r="A24" s="987" t="s">
        <v>89</v>
      </c>
      <c r="B24" s="3873" t="n">
        <v>12010.899805852516</v>
      </c>
      <c r="C24" s="3873" t="s">
        <v>1185</v>
      </c>
      <c r="D24" s="3873" t="n">
        <v>55.50791256964332</v>
      </c>
      <c r="E24" s="3873" t="n">
        <v>44.5552554424207</v>
      </c>
      <c r="F24" s="3873" t="n">
        <v>1.81401653422531</v>
      </c>
      <c r="G24" s="3873" t="n">
        <v>666.6999763060073</v>
      </c>
      <c r="H24" s="3873" t="n">
        <v>0.53514870894308</v>
      </c>
      <c r="I24" s="3873" t="n">
        <v>0.02178797083874</v>
      </c>
      <c r="J24" s="144"/>
    </row>
    <row r="25" spans="1:10" ht="12.75" customHeight="1" x14ac:dyDescent="0.2">
      <c r="A25" s="987" t="s">
        <v>104</v>
      </c>
      <c r="B25" s="3873" t="n">
        <v>16825.865105101326</v>
      </c>
      <c r="C25" s="3873" t="s">
        <v>1185</v>
      </c>
      <c r="D25" s="3873" t="n">
        <v>69.54476815456378</v>
      </c>
      <c r="E25" s="3873" t="n">
        <v>13.59572960359606</v>
      </c>
      <c r="F25" s="3873" t="n">
        <v>3.42638305744832</v>
      </c>
      <c r="G25" s="3873" t="n">
        <v>1170.1508877342367</v>
      </c>
      <c r="H25" s="3873" t="n">
        <v>0.22875991231554</v>
      </c>
      <c r="I25" s="3873" t="n">
        <v>0.05765185912303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6961171.0477856</v>
      </c>
      <c r="C27" s="3873" t="s">
        <v>1185</v>
      </c>
      <c r="D27" s="3871" t="s">
        <v>1185</v>
      </c>
      <c r="E27" s="3871" t="s">
        <v>1185</v>
      </c>
      <c r="F27" s="3871" t="s">
        <v>1185</v>
      </c>
      <c r="G27" s="3873" t="n">
        <v>501771.2134378625</v>
      </c>
      <c r="H27" s="3873" t="n">
        <v>142.19821926945627</v>
      </c>
      <c r="I27" s="3873" t="n">
        <v>29.25370402850274</v>
      </c>
      <c r="J27" s="144"/>
    </row>
    <row r="28" spans="1:10" ht="12" customHeight="1" x14ac:dyDescent="0.2">
      <c r="A28" s="987" t="s">
        <v>109</v>
      </c>
      <c r="B28" s="3870" t="n">
        <v>5268241.978902503</v>
      </c>
      <c r="C28" s="3873" t="s">
        <v>1185</v>
      </c>
      <c r="D28" s="3873" t="n">
        <v>71.85460050302925</v>
      </c>
      <c r="E28" s="3873" t="n">
        <v>25.38144324517214</v>
      </c>
      <c r="F28" s="3873" t="n">
        <v>5.18870502056555</v>
      </c>
      <c r="G28" s="3870" t="n">
        <v>378547.4227473276</v>
      </c>
      <c r="H28" s="3870" t="n">
        <v>133.71558478934722</v>
      </c>
      <c r="I28" s="3870" t="n">
        <v>27.33535360548559</v>
      </c>
      <c r="J28" s="144"/>
    </row>
    <row r="29" spans="1:10" ht="12" customHeight="1" x14ac:dyDescent="0.2">
      <c r="A29" s="987" t="s">
        <v>110</v>
      </c>
      <c r="B29" s="3870" t="n">
        <v>1537694.8150947653</v>
      </c>
      <c r="C29" s="3873" t="s">
        <v>1185</v>
      </c>
      <c r="D29" s="3873" t="n">
        <v>73.93543367190478</v>
      </c>
      <c r="E29" s="3873" t="n">
        <v>3.76358100481557</v>
      </c>
      <c r="F29" s="3873" t="n">
        <v>1.02383490661726</v>
      </c>
      <c r="G29" s="3870" t="n">
        <v>113690.13300907091</v>
      </c>
      <c r="H29" s="3870" t="n">
        <v>5.78723899729405</v>
      </c>
      <c r="I29" s="3870" t="n">
        <v>1.57434562741839</v>
      </c>
      <c r="J29" s="144"/>
    </row>
    <row r="30" spans="1:10" ht="12.75" customHeight="1" x14ac:dyDescent="0.2">
      <c r="A30" s="987" t="s">
        <v>111</v>
      </c>
      <c r="B30" s="3870" t="n">
        <v>136233.41860853453</v>
      </c>
      <c r="C30" s="3873" t="s">
        <v>1185</v>
      </c>
      <c r="D30" s="3873" t="n">
        <v>65.00807373158331</v>
      </c>
      <c r="E30" s="3873" t="n">
        <v>15.11390347981262</v>
      </c>
      <c r="F30" s="3873" t="n">
        <v>2.07138754164143</v>
      </c>
      <c r="G30" s="3870" t="n">
        <v>8856.272121609267</v>
      </c>
      <c r="H30" s="3870" t="n">
        <v>2.0590187395743</v>
      </c>
      <c r="I30" s="3870" t="n">
        <v>0.28219220606094</v>
      </c>
      <c r="J30" s="144"/>
    </row>
    <row r="31" spans="1:10" ht="12.75" customHeight="1" x14ac:dyDescent="0.2">
      <c r="A31" s="987" t="s">
        <v>1957</v>
      </c>
      <c r="B31" s="3873" t="n">
        <v>468.50563385837626</v>
      </c>
      <c r="C31" s="3873" t="s">
        <v>1185</v>
      </c>
      <c r="D31" s="3871" t="s">
        <v>1185</v>
      </c>
      <c r="E31" s="3871" t="s">
        <v>1185</v>
      </c>
      <c r="F31" s="3871" t="s">
        <v>1185</v>
      </c>
      <c r="G31" s="3873" t="n">
        <v>34.55595773070037</v>
      </c>
      <c r="H31" s="3873" t="s">
        <v>2940</v>
      </c>
      <c r="I31" s="3873" t="s">
        <v>2940</v>
      </c>
      <c r="J31" s="144"/>
    </row>
    <row r="32" spans="1:10" ht="12" customHeight="1" x14ac:dyDescent="0.2">
      <c r="A32" s="987" t="s">
        <v>89</v>
      </c>
      <c r="B32" s="3870" t="n">
        <v>11586.815669717307</v>
      </c>
      <c r="C32" s="3873" t="s">
        <v>1185</v>
      </c>
      <c r="D32" s="3873" t="n">
        <v>55.47940180010768</v>
      </c>
      <c r="E32" s="3873" t="n">
        <v>42.37551813714055</v>
      </c>
      <c r="F32" s="3873" t="n">
        <v>1.78379889879307</v>
      </c>
      <c r="G32" s="3870" t="n">
        <v>642.8296021240302</v>
      </c>
      <c r="H32" s="3870" t="n">
        <v>0.49099731756381</v>
      </c>
      <c r="I32" s="3870" t="n">
        <v>0.02066854903216</v>
      </c>
      <c r="J32" s="144"/>
    </row>
    <row r="33" spans="1:10" ht="12.75" customHeight="1" x14ac:dyDescent="0.2">
      <c r="A33" s="987" t="s">
        <v>104</v>
      </c>
      <c r="B33" s="3870" t="n">
        <v>6945.5138762215465</v>
      </c>
      <c r="C33" s="3873" t="s">
        <v>1185</v>
      </c>
      <c r="D33" s="3873" t="n">
        <v>69.768829357269</v>
      </c>
      <c r="E33" s="3873" t="n">
        <v>20.93141389791426</v>
      </c>
      <c r="F33" s="3873" t="n">
        <v>5.92382957386631</v>
      </c>
      <c r="G33" s="3870" t="n">
        <v>484.58037242864503</v>
      </c>
      <c r="H33" s="3870" t="n">
        <v>0.1453794256769</v>
      </c>
      <c r="I33" s="3870" t="n">
        <v>0.04114404050566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1126941.2662588381</v>
      </c>
      <c r="C35" s="3873" t="s">
        <v>1185</v>
      </c>
      <c r="D35" s="3871" t="s">
        <v>1185</v>
      </c>
      <c r="E35" s="3871" t="s">
        <v>1185</v>
      </c>
      <c r="F35" s="3871" t="s">
        <v>1185</v>
      </c>
      <c r="G35" s="3873" t="n">
        <v>82339.65905458094</v>
      </c>
      <c r="H35" s="3873" t="n">
        <v>10.38842859309286</v>
      </c>
      <c r="I35" s="3873" t="n">
        <v>1.48561616307934</v>
      </c>
      <c r="J35" s="144"/>
    </row>
    <row r="36" spans="1:10" ht="12" customHeight="1" x14ac:dyDescent="0.2">
      <c r="A36" s="987" t="s">
        <v>109</v>
      </c>
      <c r="B36" s="3870" t="n">
        <v>276419.7670377662</v>
      </c>
      <c r="C36" s="3873" t="s">
        <v>1185</v>
      </c>
      <c r="D36" s="3873" t="n">
        <v>71.17747136005094</v>
      </c>
      <c r="E36" s="3873" t="n">
        <v>27.30952789981757</v>
      </c>
      <c r="F36" s="3873" t="n">
        <v>4.06954780009267</v>
      </c>
      <c r="G36" s="3870" t="n">
        <v>19674.860051682565</v>
      </c>
      <c r="H36" s="3870" t="n">
        <v>7.54889333997895</v>
      </c>
      <c r="I36" s="3870" t="n">
        <v>1.12490345485067</v>
      </c>
      <c r="J36" s="144"/>
    </row>
    <row r="37" spans="1:10" ht="12" customHeight="1" x14ac:dyDescent="0.2">
      <c r="A37" s="987" t="s">
        <v>110</v>
      </c>
      <c r="B37" s="3870" t="n">
        <v>846445.4397087307</v>
      </c>
      <c r="C37" s="3873" t="s">
        <v>1185</v>
      </c>
      <c r="D37" s="3873" t="n">
        <v>73.90332406031052</v>
      </c>
      <c r="E37" s="3873" t="n">
        <v>3.30974956600255</v>
      </c>
      <c r="F37" s="3873" t="n">
        <v>0.41603057484871</v>
      </c>
      <c r="G37" s="3870" t="n">
        <v>62555.13163016636</v>
      </c>
      <c r="H37" s="3870" t="n">
        <v>2.80152242672081</v>
      </c>
      <c r="I37" s="3870" t="n">
        <v>0.35214718286009</v>
      </c>
      <c r="J37" s="144"/>
    </row>
    <row r="38" spans="1:10" ht="12.75" customHeight="1" x14ac:dyDescent="0.2">
      <c r="A38" s="987" t="s">
        <v>111</v>
      </c>
      <c r="B38" s="3870" t="n">
        <v>1567.3619459972724</v>
      </c>
      <c r="C38" s="3873" t="s">
        <v>1185</v>
      </c>
      <c r="D38" s="3873" t="n">
        <v>66.51844139871766</v>
      </c>
      <c r="E38" s="3873" t="n">
        <v>11.10211672614532</v>
      </c>
      <c r="F38" s="3873" t="n">
        <v>3.6029207370075</v>
      </c>
      <c r="G38" s="3870" t="n">
        <v>104.25847375539963</v>
      </c>
      <c r="H38" s="3870" t="n">
        <v>0.01740103527658</v>
      </c>
      <c r="I38" s="3870" t="n">
        <v>0.00564708085763</v>
      </c>
      <c r="J38" s="144"/>
    </row>
    <row r="39" spans="1:10" ht="12.75" customHeight="1" x14ac:dyDescent="0.2">
      <c r="A39" s="987" t="s">
        <v>1957</v>
      </c>
      <c r="B39" s="3873" t="n">
        <v>72.6571996945563</v>
      </c>
      <c r="C39" s="3873" t="s">
        <v>1185</v>
      </c>
      <c r="D39" s="3871" t="s">
        <v>1185</v>
      </c>
      <c r="E39" s="3871" t="s">
        <v>1185</v>
      </c>
      <c r="F39" s="3871" t="s">
        <v>1185</v>
      </c>
      <c r="G39" s="3873" t="n">
        <v>5.39679887020541</v>
      </c>
      <c r="H39" s="3873" t="s">
        <v>2940</v>
      </c>
      <c r="I39" s="3873" t="s">
        <v>2940</v>
      </c>
      <c r="J39" s="144"/>
    </row>
    <row r="40" spans="1:10" ht="12" customHeight="1" x14ac:dyDescent="0.2">
      <c r="A40" s="987" t="s">
        <v>89</v>
      </c>
      <c r="B40" s="3870" t="n">
        <v>0.21303004236129</v>
      </c>
      <c r="C40" s="3873" t="s">
        <v>1185</v>
      </c>
      <c r="D40" s="3873" t="n">
        <v>56.79999999999403</v>
      </c>
      <c r="E40" s="3873" t="n">
        <v>0.9743951026774</v>
      </c>
      <c r="F40" s="3873" t="n">
        <v>0.22328578388643</v>
      </c>
      <c r="G40" s="3870" t="n">
        <v>0.01210010640612</v>
      </c>
      <c r="H40" s="3870" t="n">
        <v>2.0757543E-7</v>
      </c>
      <c r="I40" s="3870" t="n">
        <v>4.756658E-8</v>
      </c>
      <c r="J40" s="144"/>
    </row>
    <row r="41" spans="1:10" ht="12.75" customHeight="1" x14ac:dyDescent="0.2">
      <c r="A41" s="987" t="s">
        <v>104</v>
      </c>
      <c r="B41" s="3870" t="n">
        <v>2435.82733660695</v>
      </c>
      <c r="C41" s="3873" t="s">
        <v>1185</v>
      </c>
      <c r="D41" s="3873" t="n">
        <v>68.7665257612275</v>
      </c>
      <c r="E41" s="3873" t="n">
        <v>8.46184096521449</v>
      </c>
      <c r="F41" s="3873" t="n">
        <v>1.19811322441075</v>
      </c>
      <c r="G41" s="3870" t="n">
        <v>167.503383292684</v>
      </c>
      <c r="H41" s="3870" t="n">
        <v>0.02061158354109</v>
      </c>
      <c r="I41" s="3870" t="n">
        <v>0.00291839694437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2845652.726045801</v>
      </c>
      <c r="C43" s="3873" t="s">
        <v>1185</v>
      </c>
      <c r="D43" s="3871" t="s">
        <v>1185</v>
      </c>
      <c r="E43" s="3871" t="s">
        <v>1185</v>
      </c>
      <c r="F43" s="3871" t="s">
        <v>1185</v>
      </c>
      <c r="G43" s="3873" t="n">
        <v>209441.61974047567</v>
      </c>
      <c r="H43" s="3873" t="n">
        <v>15.79741129685744</v>
      </c>
      <c r="I43" s="3873" t="n">
        <v>5.30550784571455</v>
      </c>
      <c r="J43" s="144"/>
    </row>
    <row r="44" spans="1:10" ht="12" customHeight="1" x14ac:dyDescent="0.2">
      <c r="A44" s="987" t="s">
        <v>109</v>
      </c>
      <c r="B44" s="3870" t="n">
        <v>12190.425376995092</v>
      </c>
      <c r="C44" s="3873" t="s">
        <v>1185</v>
      </c>
      <c r="D44" s="3873" t="n">
        <v>72.58696478560918</v>
      </c>
      <c r="E44" s="3873" t="n">
        <v>20.08241796271393</v>
      </c>
      <c r="F44" s="3873" t="n">
        <v>1.69288156494232</v>
      </c>
      <c r="G44" s="3870" t="n">
        <v>884.8659775615392</v>
      </c>
      <c r="H44" s="3870" t="n">
        <v>0.24481321756409</v>
      </c>
      <c r="I44" s="3870" t="n">
        <v>0.02063694638952</v>
      </c>
      <c r="J44" s="144"/>
    </row>
    <row r="45" spans="1:10" ht="12" customHeight="1" x14ac:dyDescent="0.2">
      <c r="A45" s="987" t="s">
        <v>110</v>
      </c>
      <c r="B45" s="3870" t="n">
        <v>2825103.274244943</v>
      </c>
      <c r="C45" s="3873" t="s">
        <v>1185</v>
      </c>
      <c r="D45" s="3873" t="n">
        <v>73.80064890373497</v>
      </c>
      <c r="E45" s="3873" t="n">
        <v>5.47062757517514</v>
      </c>
      <c r="F45" s="3873" t="n">
        <v>1.8653347905132</v>
      </c>
      <c r="G45" s="3870" t="n">
        <v>208494.45485934315</v>
      </c>
      <c r="H45" s="3870" t="n">
        <v>15.45508787480195</v>
      </c>
      <c r="I45" s="3870" t="n">
        <v>5.26976342424186</v>
      </c>
      <c r="J45" s="144"/>
    </row>
    <row r="46" spans="1:10" ht="12.75" customHeight="1" x14ac:dyDescent="0.2">
      <c r="A46" s="987" t="s">
        <v>111</v>
      </c>
      <c r="B46" s="3870" t="n">
        <v>140.48532076033445</v>
      </c>
      <c r="C46" s="3873" t="s">
        <v>1185</v>
      </c>
      <c r="D46" s="3873" t="n">
        <v>66.11890564412366</v>
      </c>
      <c r="E46" s="3873" t="n">
        <v>4.22049938706058</v>
      </c>
      <c r="F46" s="3873" t="n">
        <v>1.07144322827001</v>
      </c>
      <c r="G46" s="3870" t="n">
        <v>9.288735667737</v>
      </c>
      <c r="H46" s="3870" t="n">
        <v>5.9291821016E-4</v>
      </c>
      <c r="I46" s="3870" t="n">
        <v>1.505220456E-4</v>
      </c>
      <c r="J46" s="144"/>
    </row>
    <row r="47" spans="1:10" ht="12.75" customHeight="1" x14ac:dyDescent="0.2">
      <c r="A47" s="987" t="s">
        <v>1959</v>
      </c>
      <c r="B47" s="3873" t="n">
        <v>393.8064614893118</v>
      </c>
      <c r="C47" s="3873" t="s">
        <v>1185</v>
      </c>
      <c r="D47" s="3871" t="s">
        <v>1185</v>
      </c>
      <c r="E47" s="3871" t="s">
        <v>1185</v>
      </c>
      <c r="F47" s="3871" t="s">
        <v>1185</v>
      </c>
      <c r="G47" s="3873" t="n">
        <v>29.15189382768435</v>
      </c>
      <c r="H47" s="3873" t="n">
        <v>4.5128E-4</v>
      </c>
      <c r="I47" s="3873" t="n">
        <v>3.2095E-4</v>
      </c>
      <c r="J47" s="144"/>
    </row>
    <row r="48" spans="1:10" ht="12" customHeight="1" x14ac:dyDescent="0.2">
      <c r="A48" s="987" t="s">
        <v>89</v>
      </c>
      <c r="B48" s="3870" t="n">
        <v>423.871106092847</v>
      </c>
      <c r="C48" s="3873" t="s">
        <v>1185</v>
      </c>
      <c r="D48" s="3873" t="n">
        <v>56.28662518540496</v>
      </c>
      <c r="E48" s="3873" t="n">
        <v>104.16181515842435</v>
      </c>
      <c r="F48" s="3873" t="n">
        <v>2.64083638613198</v>
      </c>
      <c r="G48" s="3870" t="n">
        <v>23.8582740755711</v>
      </c>
      <c r="H48" s="3870" t="n">
        <v>0.04415118380384</v>
      </c>
      <c r="I48" s="3870" t="n">
        <v>0.00111937424</v>
      </c>
      <c r="J48" s="144"/>
    </row>
    <row r="49" spans="1:10" ht="12.75" customHeight="1" x14ac:dyDescent="0.2">
      <c r="A49" s="987" t="s">
        <v>104</v>
      </c>
      <c r="B49" s="3870" t="n">
        <v>7400.863535520279</v>
      </c>
      <c r="C49" s="3873" t="s">
        <v>1185</v>
      </c>
      <c r="D49" s="3873" t="n">
        <v>69.57986388254018</v>
      </c>
      <c r="E49" s="3873" t="n">
        <v>7.06874572491658</v>
      </c>
      <c r="F49" s="3873" t="n">
        <v>1.82635833409132</v>
      </c>
      <c r="G49" s="3870" t="n">
        <v>514.9510774147561</v>
      </c>
      <c r="H49" s="3870" t="n">
        <v>0.0523148224774</v>
      </c>
      <c r="I49" s="3870" t="n">
        <v>0.01351662879757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133827.40101746866</v>
      </c>
      <c r="C51" s="3873" t="s">
        <v>1185</v>
      </c>
      <c r="D51" s="3871" t="s">
        <v>1185</v>
      </c>
      <c r="E51" s="3871" t="s">
        <v>1185</v>
      </c>
      <c r="F51" s="3871" t="s">
        <v>1185</v>
      </c>
      <c r="G51" s="3873" t="n">
        <v>9602.922140653396</v>
      </c>
      <c r="H51" s="3873" t="n">
        <v>19.46085148573626</v>
      </c>
      <c r="I51" s="3873" t="n">
        <v>0.15117378844267</v>
      </c>
      <c r="J51" s="144"/>
    </row>
    <row r="52" spans="1:10" ht="12" customHeight="1" x14ac:dyDescent="0.2">
      <c r="A52" s="987" t="s">
        <v>109</v>
      </c>
      <c r="B52" s="3870" t="n">
        <v>132309.5817604084</v>
      </c>
      <c r="C52" s="3873" t="s">
        <v>1185</v>
      </c>
      <c r="D52" s="3873" t="n">
        <v>71.758528477572</v>
      </c>
      <c r="E52" s="3873" t="n">
        <v>146.77941670819328</v>
      </c>
      <c r="F52" s="3873" t="n">
        <v>1.13971887748468</v>
      </c>
      <c r="G52" s="3870" t="n">
        <v>9494.340890609905</v>
      </c>
      <c r="H52" s="3870" t="n">
        <v>19.42032323569775</v>
      </c>
      <c r="I52" s="3870" t="n">
        <v>0.15079572800444</v>
      </c>
      <c r="J52" s="144"/>
    </row>
    <row r="53" spans="1:10" ht="12" customHeight="1" x14ac:dyDescent="0.2">
      <c r="A53" s="987" t="s">
        <v>110</v>
      </c>
      <c r="B53" s="3870" t="n">
        <v>35.8468734913544</v>
      </c>
      <c r="C53" s="3873" t="s">
        <v>1185</v>
      </c>
      <c r="D53" s="3873" t="n">
        <v>73.54988399071938</v>
      </c>
      <c r="E53" s="3873" t="n">
        <v>14.43523434072434</v>
      </c>
      <c r="F53" s="3873" t="n">
        <v>2.03620219508416</v>
      </c>
      <c r="G53" s="3870" t="n">
        <v>2.63653338671911</v>
      </c>
      <c r="H53" s="3870" t="n">
        <v>5.1745801923E-4</v>
      </c>
      <c r="I53" s="3870" t="n">
        <v>7.299148249E-5</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1438.3120268163855</v>
      </c>
      <c r="C55" s="3873" t="s">
        <v>1185</v>
      </c>
      <c r="D55" s="3871" t="s">
        <v>1185</v>
      </c>
      <c r="E55" s="3871" t="s">
        <v>1185</v>
      </c>
      <c r="F55" s="3871" t="s">
        <v>1185</v>
      </c>
      <c r="G55" s="3873" t="n">
        <v>105.94471665677224</v>
      </c>
      <c r="H55" s="3873" t="n">
        <v>0.02955671139913</v>
      </c>
      <c r="I55" s="3873" t="n">
        <v>2.3227608031E-4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43.6603567525518</v>
      </c>
      <c r="C57" s="3873" t="s">
        <v>1185</v>
      </c>
      <c r="D57" s="3873" t="n">
        <v>71.3703421117707</v>
      </c>
      <c r="E57" s="3873" t="n">
        <v>239.44102608687444</v>
      </c>
      <c r="F57" s="3873" t="n">
        <v>1.66725333561883</v>
      </c>
      <c r="G57" s="3870" t="n">
        <v>3.11605459815158</v>
      </c>
      <c r="H57" s="3870" t="n">
        <v>0.01045408062015</v>
      </c>
      <c r="I57" s="3870" t="n">
        <v>7.279287543E-5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1162.6326113304833</v>
      </c>
      <c r="C59" s="3873" t="s">
        <v>1185</v>
      </c>
      <c r="D59" s="3871" t="s">
        <v>1185</v>
      </c>
      <c r="E59" s="3871" t="s">
        <v>1185</v>
      </c>
      <c r="F59" s="3871" t="s">
        <v>1185</v>
      </c>
      <c r="G59" s="3873" t="n">
        <v>84.48955378228736</v>
      </c>
      <c r="H59" s="3873" t="n">
        <v>0.00332664422404</v>
      </c>
      <c r="I59" s="3873" t="n">
        <v>8.4125167517E-4</v>
      </c>
      <c r="J59" s="144"/>
    </row>
    <row r="60" spans="1:10" ht="12" customHeight="1" x14ac:dyDescent="0.2">
      <c r="A60" s="1043" t="s">
        <v>33</v>
      </c>
      <c r="B60" s="3873" t="n">
        <v>135844.86806271313</v>
      </c>
      <c r="C60" s="3873" t="s">
        <v>1185</v>
      </c>
      <c r="D60" s="3871" t="s">
        <v>1185</v>
      </c>
      <c r="E60" s="3871" t="s">
        <v>1185</v>
      </c>
      <c r="F60" s="3871" t="s">
        <v>1185</v>
      </c>
      <c r="G60" s="3873" t="n">
        <v>10084.531239672759</v>
      </c>
      <c r="H60" s="3873" t="n">
        <v>0.77397178302673</v>
      </c>
      <c r="I60" s="3873" t="n">
        <v>1.82498126521305</v>
      </c>
      <c r="J60" s="144"/>
    </row>
    <row r="61" spans="1:10" ht="12" customHeight="1" x14ac:dyDescent="0.2">
      <c r="A61" s="987" t="s">
        <v>87</v>
      </c>
      <c r="B61" s="3870" t="n">
        <v>134183.4117527863</v>
      </c>
      <c r="C61" s="3873" t="s">
        <v>1185</v>
      </c>
      <c r="D61" s="3873" t="n">
        <v>74.09046526517729</v>
      </c>
      <c r="E61" s="3873" t="n">
        <v>3.93078191960011</v>
      </c>
      <c r="F61" s="3873" t="n">
        <v>13.57717317205172</v>
      </c>
      <c r="G61" s="3870" t="n">
        <v>9941.711407632798</v>
      </c>
      <c r="H61" s="3870" t="n">
        <v>0.52744572882811</v>
      </c>
      <c r="I61" s="3870" t="n">
        <v>1.8218314181843</v>
      </c>
      <c r="J61" s="144"/>
    </row>
    <row r="62" spans="1:10" ht="12" customHeight="1" x14ac:dyDescent="0.2">
      <c r="A62" s="987" t="s">
        <v>88</v>
      </c>
      <c r="B62" s="3870" t="n">
        <v>1472.4563099268128</v>
      </c>
      <c r="C62" s="3873" t="s">
        <v>1185</v>
      </c>
      <c r="D62" s="3873" t="n">
        <v>96.99427485699722</v>
      </c>
      <c r="E62" s="3873" t="n">
        <v>163.57432989681817</v>
      </c>
      <c r="F62" s="3873" t="n">
        <v>1.62575080334233</v>
      </c>
      <c r="G62" s="3870" t="n">
        <v>142.81983203996117</v>
      </c>
      <c r="H62" s="3870" t="n">
        <v>0.24085605419862</v>
      </c>
      <c r="I62" s="3870" t="n">
        <v>0.00239384702875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189.0</v>
      </c>
      <c r="C64" s="3873" t="s">
        <v>1185</v>
      </c>
      <c r="D64" s="3873" t="n">
        <v>112.0</v>
      </c>
      <c r="E64" s="3873" t="n">
        <v>30.0</v>
      </c>
      <c r="F64" s="3873" t="n">
        <v>4.0</v>
      </c>
      <c r="G64" s="3870" t="n">
        <v>21.168</v>
      </c>
      <c r="H64" s="3870" t="n">
        <v>0.00567</v>
      </c>
      <c r="I64" s="3870" t="n">
        <v>7.56E-4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396789.42217824544</v>
      </c>
      <c r="C66" s="3873" t="s">
        <v>1185</v>
      </c>
      <c r="D66" s="3871" t="s">
        <v>1185</v>
      </c>
      <c r="E66" s="3871" t="s">
        <v>1185</v>
      </c>
      <c r="F66" s="3871" t="s">
        <v>1185</v>
      </c>
      <c r="G66" s="3873" t="n">
        <v>29887.709930797526</v>
      </c>
      <c r="H66" s="3873" t="n">
        <v>3.66191088769166</v>
      </c>
      <c r="I66" s="3873" t="n">
        <v>1.22731873576007</v>
      </c>
      <c r="J66" s="144"/>
    </row>
    <row r="67" spans="1:10" ht="12" customHeight="1" x14ac:dyDescent="0.2">
      <c r="A67" s="987" t="s">
        <v>117</v>
      </c>
      <c r="B67" s="3870" t="n">
        <v>120391.08634922425</v>
      </c>
      <c r="C67" s="3873" t="s">
        <v>1185</v>
      </c>
      <c r="D67" s="3873" t="n">
        <v>77.99616198073517</v>
      </c>
      <c r="E67" s="3873" t="n">
        <v>4.78796797081028</v>
      </c>
      <c r="F67" s="3873" t="n">
        <v>2.59254356743323</v>
      </c>
      <c r="G67" s="3870" t="n">
        <v>9390.042671930769</v>
      </c>
      <c r="H67" s="3870" t="n">
        <v>0.57642866541114</v>
      </c>
      <c r="I67" s="3870" t="n">
        <v>0.31211913649098</v>
      </c>
      <c r="J67" s="144"/>
    </row>
    <row r="68" spans="1:10" ht="12" customHeight="1" x14ac:dyDescent="0.2">
      <c r="A68" s="987" t="s">
        <v>118</v>
      </c>
      <c r="B68" s="3870" t="n">
        <v>251478.17851654525</v>
      </c>
      <c r="C68" s="3873" t="s">
        <v>1185</v>
      </c>
      <c r="D68" s="3873" t="n">
        <v>74.4565830396952</v>
      </c>
      <c r="E68" s="3873" t="n">
        <v>4.06803620484059</v>
      </c>
      <c r="F68" s="3873" t="n">
        <v>3.53595536703681</v>
      </c>
      <c r="G68" s="3870" t="n">
        <v>18724.205881388443</v>
      </c>
      <c r="H68" s="3870" t="n">
        <v>1.02302233493267</v>
      </c>
      <c r="I68" s="3870" t="n">
        <v>0.88921561501822</v>
      </c>
      <c r="J68" s="144"/>
    </row>
    <row r="69" spans="1:10" ht="12" customHeight="1" x14ac:dyDescent="0.2">
      <c r="A69" s="987" t="s">
        <v>109</v>
      </c>
      <c r="B69" s="3870" t="n">
        <v>24758.00643434628</v>
      </c>
      <c r="C69" s="3873" t="s">
        <v>1185</v>
      </c>
      <c r="D69" s="3873" t="n">
        <v>71.33286599222446</v>
      </c>
      <c r="E69" s="3873" t="n">
        <v>82.86910119296255</v>
      </c>
      <c r="F69" s="3873" t="n">
        <v>1.0371240420981</v>
      </c>
      <c r="G69" s="3870" t="n">
        <v>1766.0595552158543</v>
      </c>
      <c r="H69" s="3870" t="n">
        <v>2.05167374054386</v>
      </c>
      <c r="I69" s="3870" t="n">
        <v>0.02567712370748</v>
      </c>
      <c r="J69" s="144"/>
    </row>
    <row r="70" spans="1:10" ht="12" customHeight="1" x14ac:dyDescent="0.2">
      <c r="A70" s="987" t="s">
        <v>1962</v>
      </c>
      <c r="B70" s="3873" t="n">
        <v>100.979839869838</v>
      </c>
      <c r="C70" s="3873" t="s">
        <v>1185</v>
      </c>
      <c r="D70" s="3871" t="s">
        <v>1185</v>
      </c>
      <c r="E70" s="3871" t="s">
        <v>1185</v>
      </c>
      <c r="F70" s="3871" t="s">
        <v>1185</v>
      </c>
      <c r="G70" s="3873" t="n">
        <v>7.4018222624591</v>
      </c>
      <c r="H70" s="3873" t="n">
        <v>0.00640543760368</v>
      </c>
      <c r="I70" s="3873" t="n">
        <v>1.6327586049E-4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61.1710382598302</v>
      </c>
      <c r="C72" s="3873" t="s">
        <v>1185</v>
      </c>
      <c r="D72" s="3873" t="n">
        <v>70.51316291081658</v>
      </c>
      <c r="E72" s="3873" t="n">
        <v>71.61410570967412</v>
      </c>
      <c r="F72" s="3873" t="n">
        <v>2.34726574837768</v>
      </c>
      <c r="G72" s="3870" t="n">
        <v>4.3133633862392</v>
      </c>
      <c r="H72" s="3870" t="n">
        <v>0.00438070920031</v>
      </c>
      <c r="I72" s="3870" t="n">
        <v>1.435846829E-4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93537.23186037251</v>
      </c>
      <c r="C74" s="3873" t="s">
        <v>1185</v>
      </c>
      <c r="D74" s="3871" t="s">
        <v>1185</v>
      </c>
      <c r="E74" s="3871" t="s">
        <v>1185</v>
      </c>
      <c r="F74" s="3871" t="s">
        <v>1185</v>
      </c>
      <c r="G74" s="3873" t="n">
        <v>5392.2700965616195</v>
      </c>
      <c r="H74" s="3873" t="n">
        <v>0.62985537943904</v>
      </c>
      <c r="I74" s="3873" t="n">
        <v>0.23415771646568</v>
      </c>
      <c r="J74" s="144"/>
    </row>
    <row r="75" spans="1:10" ht="12" customHeight="1" x14ac:dyDescent="0.2">
      <c r="A75" s="1017" t="s">
        <v>87</v>
      </c>
      <c r="B75" s="3873" t="n">
        <v>9100.058949279863</v>
      </c>
      <c r="C75" s="3873" t="s">
        <v>1185</v>
      </c>
      <c r="D75" s="3873" t="n">
        <v>73.44357006534828</v>
      </c>
      <c r="E75" s="3873" t="n">
        <v>4.71287794022191</v>
      </c>
      <c r="F75" s="3873" t="n">
        <v>14.82471342124831</v>
      </c>
      <c r="G75" s="3873" t="n">
        <v>668.3408170402353</v>
      </c>
      <c r="H75" s="3873" t="n">
        <v>0.04288746707678</v>
      </c>
      <c r="I75" s="3873" t="n">
        <v>0.13490576603954</v>
      </c>
      <c r="J75" s="144"/>
    </row>
    <row r="76" spans="1:10" ht="12" customHeight="1" x14ac:dyDescent="0.2">
      <c r="A76" s="1017" t="s">
        <v>88</v>
      </c>
      <c r="B76" s="3873" t="n">
        <v>223.0</v>
      </c>
      <c r="C76" s="3873" t="s">
        <v>1185</v>
      </c>
      <c r="D76" s="3873" t="n">
        <v>100.0</v>
      </c>
      <c r="E76" s="3873" t="n">
        <v>30.0</v>
      </c>
      <c r="F76" s="3873" t="n">
        <v>4.0</v>
      </c>
      <c r="G76" s="3873" t="n">
        <v>22.3</v>
      </c>
      <c r="H76" s="3873" t="n">
        <v>0.00669</v>
      </c>
      <c r="I76" s="3873" t="n">
        <v>8.92E-4</v>
      </c>
      <c r="J76" s="144"/>
    </row>
    <row r="77" spans="1:10" ht="12" customHeight="1" x14ac:dyDescent="0.2">
      <c r="A77" s="1017" t="s">
        <v>89</v>
      </c>
      <c r="B77" s="3873" t="n">
        <v>84214.17291109265</v>
      </c>
      <c r="C77" s="3873" t="s">
        <v>1185</v>
      </c>
      <c r="D77" s="3873" t="n">
        <v>55.82943009468288</v>
      </c>
      <c r="E77" s="3873" t="n">
        <v>6.89050182770157</v>
      </c>
      <c r="F77" s="3873" t="n">
        <v>1.16797383416662</v>
      </c>
      <c r="G77" s="3873" t="n">
        <v>4701.629279521384</v>
      </c>
      <c r="H77" s="3873" t="n">
        <v>0.58027791236226</v>
      </c>
      <c r="I77" s="3873" t="n">
        <v>0.09835995042614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84375.59005949114</v>
      </c>
      <c r="C80" s="3873" t="s">
        <v>1185</v>
      </c>
      <c r="D80" s="3871" t="s">
        <v>1185</v>
      </c>
      <c r="E80" s="3871" t="s">
        <v>1185</v>
      </c>
      <c r="F80" s="3871" t="s">
        <v>1185</v>
      </c>
      <c r="G80" s="3873" t="n">
        <v>4715.2966571718025</v>
      </c>
      <c r="H80" s="3873" t="n">
        <v>0.58112759240105</v>
      </c>
      <c r="I80" s="3873" t="n">
        <v>0.09856634072294</v>
      </c>
      <c r="J80" s="341"/>
    </row>
    <row r="81" spans="1:10" ht="12" customHeight="1" x14ac:dyDescent="0.2">
      <c r="A81" s="1017" t="s">
        <v>87</v>
      </c>
      <c r="B81" s="3870" t="n">
        <v>253.21714839847192</v>
      </c>
      <c r="C81" s="3873" t="s">
        <v>1185</v>
      </c>
      <c r="D81" s="3873" t="n">
        <v>74.00911734827758</v>
      </c>
      <c r="E81" s="3873" t="n">
        <v>3.71807377480001</v>
      </c>
      <c r="F81" s="3873" t="n">
        <v>0.85132582119111</v>
      </c>
      <c r="G81" s="3870" t="n">
        <v>18.74037765041873</v>
      </c>
      <c r="H81" s="3870" t="n">
        <v>9.4148003879E-4</v>
      </c>
      <c r="I81" s="3870" t="n">
        <v>2.155702968E-4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84122.37291109267</v>
      </c>
      <c r="C83" s="3873" t="s">
        <v>1185</v>
      </c>
      <c r="D83" s="3873" t="n">
        <v>55.83004992601773</v>
      </c>
      <c r="E83" s="3873" t="n">
        <v>6.89692994009391</v>
      </c>
      <c r="F83" s="3873" t="n">
        <v>1.16913927915568</v>
      </c>
      <c r="G83" s="3870" t="n">
        <v>4696.556279521385</v>
      </c>
      <c r="H83" s="3870" t="n">
        <v>0.58018611236226</v>
      </c>
      <c r="I83" s="3870" t="n">
        <v>0.09835077042614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9161.64180088139</v>
      </c>
      <c r="C86" s="3873" t="s">
        <v>1185</v>
      </c>
      <c r="D86" s="3871" t="s">
        <v>1185</v>
      </c>
      <c r="E86" s="3871" t="s">
        <v>1185</v>
      </c>
      <c r="F86" s="3871" t="s">
        <v>1185</v>
      </c>
      <c r="G86" s="3873" t="n">
        <v>676.9737796352789</v>
      </c>
      <c r="H86" s="3873" t="n">
        <v>0.04872778703799</v>
      </c>
      <c r="I86" s="3873" t="n">
        <v>0.13559137574274</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1.3381442078448793E7</v>
      </c>
      <c r="C9" s="3873" t="s">
        <v>1185</v>
      </c>
      <c r="D9" s="3871" t="s">
        <v>1185</v>
      </c>
      <c r="E9" s="3871" t="s">
        <v>1185</v>
      </c>
      <c r="F9" s="3871" t="s">
        <v>1185</v>
      </c>
      <c r="G9" s="3873" t="n">
        <v>784263.7158306938</v>
      </c>
      <c r="H9" s="3873" t="n">
        <v>778.2048745141068</v>
      </c>
      <c r="I9" s="3873" t="n">
        <v>28.27788088318339</v>
      </c>
      <c r="J9" s="3873" t="s">
        <v>2938</v>
      </c>
    </row>
    <row r="10" spans="1:10" x14ac:dyDescent="0.2">
      <c r="A10" s="987" t="s">
        <v>87</v>
      </c>
      <c r="B10" s="3873" t="n">
        <v>4637600.579768322</v>
      </c>
      <c r="C10" s="3873" t="s">
        <v>1185</v>
      </c>
      <c r="D10" s="3873" t="n">
        <v>73.18947762176204</v>
      </c>
      <c r="E10" s="3873" t="n">
        <v>5.26233918758723</v>
      </c>
      <c r="F10" s="3873" t="n">
        <v>3.7066488682114</v>
      </c>
      <c r="G10" s="3873" t="n">
        <v>339423.5638516243</v>
      </c>
      <c r="H10" s="3873" t="n">
        <v>24.40462726729208</v>
      </c>
      <c r="I10" s="3873" t="n">
        <v>17.1899569402148</v>
      </c>
      <c r="J10" s="3873" t="s">
        <v>2938</v>
      </c>
    </row>
    <row r="11" spans="1:10" x14ac:dyDescent="0.2">
      <c r="A11" s="987" t="s">
        <v>88</v>
      </c>
      <c r="B11" s="3873" t="n">
        <v>931322.24577609</v>
      </c>
      <c r="C11" s="3873" t="s">
        <v>1185</v>
      </c>
      <c r="D11" s="3873" t="n">
        <v>96.99787732844051</v>
      </c>
      <c r="E11" s="3873" t="n">
        <v>253.59960371146113</v>
      </c>
      <c r="F11" s="3873" t="n">
        <v>2.27044925106058</v>
      </c>
      <c r="G11" s="3873" t="n">
        <v>90336.2809490369</v>
      </c>
      <c r="H11" s="3873" t="n">
        <v>236.18295245648443</v>
      </c>
      <c r="I11" s="3873" t="n">
        <v>2.11451989541838</v>
      </c>
      <c r="J11" s="3873" t="s">
        <v>2938</v>
      </c>
    </row>
    <row r="12" spans="1:10" x14ac:dyDescent="0.2">
      <c r="A12" s="987" t="s">
        <v>89</v>
      </c>
      <c r="B12" s="3873" t="n">
        <v>6245073.358577617</v>
      </c>
      <c r="C12" s="3873" t="s">
        <v>1185</v>
      </c>
      <c r="D12" s="3873" t="n">
        <v>56.17909143655334</v>
      </c>
      <c r="E12" s="3873" t="n">
        <v>9.31288767446602</v>
      </c>
      <c r="F12" s="3873" t="n">
        <v>0.28827165155332</v>
      </c>
      <c r="G12" s="3873" t="n">
        <v>350842.5472395152</v>
      </c>
      <c r="H12" s="3873" t="n">
        <v>58.15966670723362</v>
      </c>
      <c r="I12" s="3873" t="n">
        <v>1.80027761114878</v>
      </c>
      <c r="J12" s="3873" t="s">
        <v>2938</v>
      </c>
    </row>
    <row r="13" spans="1:10" ht="13.5" x14ac:dyDescent="0.2">
      <c r="A13" s="987" t="s">
        <v>103</v>
      </c>
      <c r="B13" s="3873" t="n">
        <v>10648.365509309768</v>
      </c>
      <c r="C13" s="3873" t="s">
        <v>1185</v>
      </c>
      <c r="D13" s="3873" t="n">
        <v>102.13104069386436</v>
      </c>
      <c r="E13" s="3873" t="n">
        <v>40.50485723993971</v>
      </c>
      <c r="F13" s="3873" t="n">
        <v>9.38408676429038</v>
      </c>
      <c r="G13" s="3873" t="n">
        <v>1087.5286511544575</v>
      </c>
      <c r="H13" s="3873" t="n">
        <v>0.43131052479329</v>
      </c>
      <c r="I13" s="3873" t="n">
        <v>0.09992518583724</v>
      </c>
      <c r="J13" s="3873" t="s">
        <v>2938</v>
      </c>
    </row>
    <row r="14" spans="1:10" ht="13.5" x14ac:dyDescent="0.2">
      <c r="A14" s="987" t="s">
        <v>1951</v>
      </c>
      <c r="B14" s="3873" t="n">
        <v>25056.18704309382</v>
      </c>
      <c r="C14" s="3873" t="s">
        <v>1185</v>
      </c>
      <c r="D14" s="3873" t="n">
        <v>102.72094213442443</v>
      </c>
      <c r="E14" s="3873" t="n">
        <v>279.653510038646</v>
      </c>
      <c r="F14" s="3873" t="n">
        <v>1.52135575914919</v>
      </c>
      <c r="G14" s="3873" t="n">
        <v>2573.795139362956</v>
      </c>
      <c r="H14" s="3873" t="n">
        <v>7.00705065478603</v>
      </c>
      <c r="I14" s="3873" t="n">
        <v>0.03811937446033</v>
      </c>
      <c r="J14" s="3873" t="s">
        <v>2938</v>
      </c>
    </row>
    <row r="15" spans="1:10" ht="13.5" x14ac:dyDescent="0.2">
      <c r="A15" s="987" t="s">
        <v>104</v>
      </c>
      <c r="B15" s="3873" t="n">
        <v>1531741.3417743603</v>
      </c>
      <c r="C15" s="3873" t="s">
        <v>1185</v>
      </c>
      <c r="D15" s="3873" t="n">
        <v>103.96068019153778</v>
      </c>
      <c r="E15" s="3873" t="n">
        <v>295.10156485030353</v>
      </c>
      <c r="F15" s="3873" t="n">
        <v>4.59286544290465</v>
      </c>
      <c r="G15" s="3873" t="n">
        <v>159240.87176836125</v>
      </c>
      <c r="H15" s="3873" t="n">
        <v>452.01926690351735</v>
      </c>
      <c r="I15" s="3873" t="n">
        <v>7.03508187610386</v>
      </c>
      <c r="J15" s="3873" t="s">
        <v>2938</v>
      </c>
    </row>
    <row r="16" spans="1:10" ht="13.5" x14ac:dyDescent="0.2">
      <c r="A16" s="1044" t="s">
        <v>2777</v>
      </c>
      <c r="B16" s="3873" t="n">
        <v>2855691.2893758947</v>
      </c>
      <c r="C16" s="3873" t="s">
        <v>1185</v>
      </c>
      <c r="D16" s="3871" t="s">
        <v>1185</v>
      </c>
      <c r="E16" s="3871" t="s">
        <v>1185</v>
      </c>
      <c r="F16" s="3871" t="s">
        <v>1185</v>
      </c>
      <c r="G16" s="3873" t="n">
        <v>178864.63946878095</v>
      </c>
      <c r="H16" s="3873" t="n">
        <v>35.84870251833757</v>
      </c>
      <c r="I16" s="3873" t="n">
        <v>1.86581295420615</v>
      </c>
      <c r="J16" s="3873" t="s">
        <v>2938</v>
      </c>
    </row>
    <row r="17" spans="1:10" x14ac:dyDescent="0.2">
      <c r="A17" s="987" t="s">
        <v>87</v>
      </c>
      <c r="B17" s="3873" t="n">
        <v>928001.0963610568</v>
      </c>
      <c r="C17" s="3873" t="s">
        <v>1185</v>
      </c>
      <c r="D17" s="3873" t="n">
        <v>73.86898873648332</v>
      </c>
      <c r="E17" s="3873" t="n">
        <v>5.23321467001039</v>
      </c>
      <c r="F17" s="3873" t="n">
        <v>0.67769921614316</v>
      </c>
      <c r="G17" s="3873" t="n">
        <v>68550.50253453907</v>
      </c>
      <c r="H17" s="3873" t="n">
        <v>4.85642895126241</v>
      </c>
      <c r="I17" s="3873" t="n">
        <v>0.62890561558388</v>
      </c>
      <c r="J17" s="3873" t="s">
        <v>2938</v>
      </c>
    </row>
    <row r="18" spans="1:10" x14ac:dyDescent="0.2">
      <c r="A18" s="987" t="s">
        <v>88</v>
      </c>
      <c r="B18" s="3873" t="n">
        <v>141041.49670522963</v>
      </c>
      <c r="C18" s="3873" t="s">
        <v>1185</v>
      </c>
      <c r="D18" s="3873" t="n">
        <v>99.36589380597566</v>
      </c>
      <c r="E18" s="3873" t="n">
        <v>64.92015043759552</v>
      </c>
      <c r="F18" s="3873" t="n">
        <v>2.55700547964561</v>
      </c>
      <c r="G18" s="3873" t="n">
        <v>14014.714383847711</v>
      </c>
      <c r="H18" s="3873" t="n">
        <v>9.15643518404714</v>
      </c>
      <c r="I18" s="3873" t="n">
        <v>0.36064387993269</v>
      </c>
      <c r="J18" s="3873" t="s">
        <v>2938</v>
      </c>
    </row>
    <row r="19" spans="1:10" x14ac:dyDescent="0.2">
      <c r="A19" s="987" t="s">
        <v>89</v>
      </c>
      <c r="B19" s="3873" t="n">
        <v>1694501.8713678662</v>
      </c>
      <c r="C19" s="3873" t="s">
        <v>1185</v>
      </c>
      <c r="D19" s="3873" t="n">
        <v>56.13620461159148</v>
      </c>
      <c r="E19" s="3873" t="n">
        <v>6.80396010409175</v>
      </c>
      <c r="F19" s="3873" t="n">
        <v>0.30700196322451</v>
      </c>
      <c r="G19" s="3873" t="n">
        <v>95122.9037658312</v>
      </c>
      <c r="H19" s="3873" t="n">
        <v>11.52932312909577</v>
      </c>
      <c r="I19" s="3873" t="n">
        <v>0.52021540119754</v>
      </c>
      <c r="J19" s="3873" t="s">
        <v>2938</v>
      </c>
    </row>
    <row r="20" spans="1:10" ht="13.5" x14ac:dyDescent="0.2">
      <c r="A20" s="987" t="s">
        <v>103</v>
      </c>
      <c r="B20" s="3873" t="n">
        <v>10648.365509309768</v>
      </c>
      <c r="C20" s="3873" t="s">
        <v>1185</v>
      </c>
      <c r="D20" s="3873" t="n">
        <v>102.13104069386436</v>
      </c>
      <c r="E20" s="3873" t="n">
        <v>40.50485723993971</v>
      </c>
      <c r="F20" s="3873" t="n">
        <v>9.38408676429038</v>
      </c>
      <c r="G20" s="3873" t="n">
        <v>1087.5286511544575</v>
      </c>
      <c r="H20" s="3873" t="n">
        <v>0.43131052479329</v>
      </c>
      <c r="I20" s="3873" t="n">
        <v>0.09992518583724</v>
      </c>
      <c r="J20" s="3873" t="s">
        <v>2938</v>
      </c>
    </row>
    <row r="21" spans="1:10" ht="13.5" x14ac:dyDescent="0.2">
      <c r="A21" s="987" t="s">
        <v>1951</v>
      </c>
      <c r="B21" s="3873" t="n">
        <v>876.793924628</v>
      </c>
      <c r="C21" s="3873" t="s">
        <v>1185</v>
      </c>
      <c r="D21" s="3873" t="n">
        <v>101.49492475812345</v>
      </c>
      <c r="E21" s="3873" t="n">
        <v>40.80657751074181</v>
      </c>
      <c r="F21" s="3873" t="n">
        <v>1.57606486047026</v>
      </c>
      <c r="G21" s="3873" t="n">
        <v>88.99013340849864</v>
      </c>
      <c r="H21" s="3873" t="n">
        <v>0.03577895924628</v>
      </c>
      <c r="I21" s="3873" t="n">
        <v>0.00138188409448</v>
      </c>
      <c r="J21" s="3873" t="s">
        <v>2938</v>
      </c>
    </row>
    <row r="22" spans="1:10" ht="13.5" x14ac:dyDescent="0.2">
      <c r="A22" s="987" t="s">
        <v>104</v>
      </c>
      <c r="B22" s="3873" t="n">
        <v>80621.66550780463</v>
      </c>
      <c r="C22" s="3873" t="s">
        <v>1185</v>
      </c>
      <c r="D22" s="3873" t="n">
        <v>92.53015220117852</v>
      </c>
      <c r="E22" s="3873" t="n">
        <v>122.04443691305494</v>
      </c>
      <c r="F22" s="3873" t="n">
        <v>3.15970881965543</v>
      </c>
      <c r="G22" s="3873" t="n">
        <v>7459.934980149667</v>
      </c>
      <c r="H22" s="3873" t="n">
        <v>9.83942576989268</v>
      </c>
      <c r="I22" s="3873" t="n">
        <v>0.25474098756032</v>
      </c>
      <c r="J22" s="3873" t="s">
        <v>2938</v>
      </c>
    </row>
    <row r="23" spans="1:10" ht="13.5" x14ac:dyDescent="0.2">
      <c r="A23" s="1044" t="s">
        <v>2778</v>
      </c>
      <c r="B23" s="3873" t="n">
        <v>9208977.242482232</v>
      </c>
      <c r="C23" s="3873" t="s">
        <v>1185</v>
      </c>
      <c r="D23" s="3871" t="s">
        <v>1185</v>
      </c>
      <c r="E23" s="3871" t="s">
        <v>1185</v>
      </c>
      <c r="F23" s="3871" t="s">
        <v>1185</v>
      </c>
      <c r="G23" s="3873" t="n">
        <v>513442.7292472217</v>
      </c>
      <c r="H23" s="3873" t="n">
        <v>690.2271640623629</v>
      </c>
      <c r="I23" s="3873" t="n">
        <v>11.49221425900844</v>
      </c>
      <c r="J23" s="3873" t="s">
        <v>2938</v>
      </c>
    </row>
    <row r="24" spans="1:10" x14ac:dyDescent="0.2">
      <c r="A24" s="987" t="s">
        <v>87</v>
      </c>
      <c r="B24" s="3873" t="n">
        <v>2705015.5409021005</v>
      </c>
      <c r="C24" s="3873" t="s">
        <v>1185</v>
      </c>
      <c r="D24" s="3873" t="n">
        <v>72.69232794686106</v>
      </c>
      <c r="E24" s="3873" t="n">
        <v>4.63847618310272</v>
      </c>
      <c r="F24" s="3873" t="n">
        <v>0.71782218050597</v>
      </c>
      <c r="G24" s="3873" t="n">
        <v>196633.87680061124</v>
      </c>
      <c r="H24" s="3873" t="n">
        <v>12.54715016139712</v>
      </c>
      <c r="I24" s="3873" t="n">
        <v>1.94172015387287</v>
      </c>
      <c r="J24" s="3873" t="s">
        <v>2938</v>
      </c>
    </row>
    <row r="25" spans="1:10" x14ac:dyDescent="0.2">
      <c r="A25" s="987" t="s">
        <v>88</v>
      </c>
      <c r="B25" s="3873" t="n">
        <v>721944.2931096804</v>
      </c>
      <c r="C25" s="3873" t="s">
        <v>1185</v>
      </c>
      <c r="D25" s="3873" t="n">
        <v>96.59954524765173</v>
      </c>
      <c r="E25" s="3873" t="n">
        <v>287.608377950918</v>
      </c>
      <c r="F25" s="3873" t="n">
        <v>2.27799008461147</v>
      </c>
      <c r="G25" s="3873" t="n">
        <v>69739.49040853251</v>
      </c>
      <c r="H25" s="3873" t="n">
        <v>207.63722711219728</v>
      </c>
      <c r="I25" s="3873" t="n">
        <v>1.64458194134569</v>
      </c>
      <c r="J25" s="3873" t="s">
        <v>2938</v>
      </c>
    </row>
    <row r="26" spans="1:10" x14ac:dyDescent="0.2">
      <c r="A26" s="987" t="s">
        <v>89</v>
      </c>
      <c r="B26" s="3873" t="n">
        <v>4354887.016943033</v>
      </c>
      <c r="C26" s="3873" t="s">
        <v>1185</v>
      </c>
      <c r="D26" s="3873" t="n">
        <v>56.17913136772059</v>
      </c>
      <c r="E26" s="3873" t="n">
        <v>7.18605599579181</v>
      </c>
      <c r="F26" s="3873" t="n">
        <v>0.28596367923681</v>
      </c>
      <c r="G26" s="3873" t="n">
        <v>244653.7698164235</v>
      </c>
      <c r="H26" s="3873" t="n">
        <v>31.29446195909939</v>
      </c>
      <c r="I26" s="3873" t="n">
        <v>1.24533951402564</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23496.493118465823</v>
      </c>
      <c r="C28" s="3873" t="s">
        <v>1185</v>
      </c>
      <c r="D28" s="3873" t="n">
        <v>102.80650007962468</v>
      </c>
      <c r="E28" s="3873" t="n">
        <v>294.58501150114165</v>
      </c>
      <c r="F28" s="3873" t="n">
        <v>1.45808951970476</v>
      </c>
      <c r="G28" s="3873" t="n">
        <v>2415.5922216544573</v>
      </c>
      <c r="H28" s="3873" t="n">
        <v>6.92171469553975</v>
      </c>
      <c r="I28" s="3873" t="n">
        <v>0.03425999036585</v>
      </c>
      <c r="J28" s="3873" t="s">
        <v>2938</v>
      </c>
    </row>
    <row r="29" spans="1:10" ht="13.5" x14ac:dyDescent="0.2">
      <c r="A29" s="987" t="s">
        <v>104</v>
      </c>
      <c r="B29" s="3873" t="n">
        <v>1403633.8984089526</v>
      </c>
      <c r="C29" s="3873" t="s">
        <v>1185</v>
      </c>
      <c r="D29" s="3873" t="n">
        <v>104.50401306419386</v>
      </c>
      <c r="E29" s="3873" t="n">
        <v>307.64903200443763</v>
      </c>
      <c r="F29" s="3873" t="n">
        <v>4.72082689575213</v>
      </c>
      <c r="G29" s="3873" t="n">
        <v>146685.37525667454</v>
      </c>
      <c r="H29" s="3873" t="n">
        <v>431.8266101341294</v>
      </c>
      <c r="I29" s="3873" t="n">
        <v>6.62631265939839</v>
      </c>
      <c r="J29" s="3873" t="s">
        <v>2938</v>
      </c>
    </row>
    <row r="30" spans="1:10" x14ac:dyDescent="0.2">
      <c r="A30" s="1044" t="s">
        <v>41</v>
      </c>
      <c r="B30" s="3873" t="n">
        <v>1316773.546590666</v>
      </c>
      <c r="C30" s="3873" t="s">
        <v>1185</v>
      </c>
      <c r="D30" s="3871" t="s">
        <v>1185</v>
      </c>
      <c r="E30" s="3871" t="s">
        <v>1185</v>
      </c>
      <c r="F30" s="3871" t="s">
        <v>1185</v>
      </c>
      <c r="G30" s="3873" t="n">
        <v>91956.34711469115</v>
      </c>
      <c r="H30" s="3873" t="n">
        <v>52.12900793340624</v>
      </c>
      <c r="I30" s="3873" t="n">
        <v>14.9198536699688</v>
      </c>
      <c r="J30" s="3873" t="s">
        <v>2938</v>
      </c>
    </row>
    <row r="31" spans="1:10" x14ac:dyDescent="0.2">
      <c r="A31" s="987" t="s">
        <v>87</v>
      </c>
      <c r="B31" s="3873" t="n">
        <v>1004583.9425051652</v>
      </c>
      <c r="C31" s="3873" t="s">
        <v>1185</v>
      </c>
      <c r="D31" s="3873" t="n">
        <v>73.90042919792367</v>
      </c>
      <c r="E31" s="3873" t="n">
        <v>6.96910219087695</v>
      </c>
      <c r="F31" s="3873" t="n">
        <v>14.55262278461402</v>
      </c>
      <c r="G31" s="3873" t="n">
        <v>74239.18451647398</v>
      </c>
      <c r="H31" s="3873" t="n">
        <v>7.00104815463255</v>
      </c>
      <c r="I31" s="3873" t="n">
        <v>14.61933117075805</v>
      </c>
      <c r="J31" s="3873" t="s">
        <v>2938</v>
      </c>
    </row>
    <row r="32" spans="1:10" x14ac:dyDescent="0.2">
      <c r="A32" s="987" t="s">
        <v>88</v>
      </c>
      <c r="B32" s="3873" t="n">
        <v>68336.45596118</v>
      </c>
      <c r="C32" s="3873" t="s">
        <v>1185</v>
      </c>
      <c r="D32" s="3873" t="n">
        <v>96.31866423385723</v>
      </c>
      <c r="E32" s="3873" t="n">
        <v>283.7327439288702</v>
      </c>
      <c r="F32" s="3873" t="n">
        <v>1.59935238962475</v>
      </c>
      <c r="G32" s="3873" t="n">
        <v>6582.076156656668</v>
      </c>
      <c r="H32" s="3873" t="n">
        <v>19.38929016024</v>
      </c>
      <c r="I32" s="3873" t="n">
        <v>0.10929407414</v>
      </c>
      <c r="J32" s="3873" t="s">
        <v>2938</v>
      </c>
    </row>
    <row r="33" spans="1:10" x14ac:dyDescent="0.2">
      <c r="A33" s="987" t="s">
        <v>89</v>
      </c>
      <c r="B33" s="3873" t="n">
        <v>195684.47026671772</v>
      </c>
      <c r="C33" s="3873" t="s">
        <v>1185</v>
      </c>
      <c r="D33" s="3873" t="n">
        <v>56.54957515114876</v>
      </c>
      <c r="E33" s="3873" t="n">
        <v>78.37045831044063</v>
      </c>
      <c r="F33" s="3873" t="n">
        <v>0.1774422665134</v>
      </c>
      <c r="G33" s="3873" t="n">
        <v>11065.873657260488</v>
      </c>
      <c r="H33" s="3873" t="n">
        <v>15.33588161903846</v>
      </c>
      <c r="I33" s="3873" t="n">
        <v>0.0347226959256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682.9</v>
      </c>
      <c r="C35" s="3873" t="s">
        <v>1185</v>
      </c>
      <c r="D35" s="3873" t="n">
        <v>101.35127295358032</v>
      </c>
      <c r="E35" s="3873" t="n">
        <v>72.56845804656612</v>
      </c>
      <c r="F35" s="3873" t="n">
        <v>3.62791038219359</v>
      </c>
      <c r="G35" s="3873" t="n">
        <v>69.2127843</v>
      </c>
      <c r="H35" s="3873" t="n">
        <v>0.049557</v>
      </c>
      <c r="I35" s="3873" t="n">
        <v>0.0024775</v>
      </c>
      <c r="J35" s="3873" t="s">
        <v>2938</v>
      </c>
    </row>
    <row r="36" spans="1:10" ht="13.5" x14ac:dyDescent="0.2">
      <c r="A36" s="987" t="s">
        <v>104</v>
      </c>
      <c r="B36" s="3873" t="n">
        <v>47485.7778576031</v>
      </c>
      <c r="C36" s="3873" t="s">
        <v>1185</v>
      </c>
      <c r="D36" s="3873" t="n">
        <v>107.30710881092095</v>
      </c>
      <c r="E36" s="3873" t="n">
        <v>218.02803842745814</v>
      </c>
      <c r="F36" s="3873" t="n">
        <v>3.2436707598439</v>
      </c>
      <c r="G36" s="3873" t="n">
        <v>5095.561531537036</v>
      </c>
      <c r="H36" s="3873" t="n">
        <v>10.35323099949523</v>
      </c>
      <c r="I36" s="3873" t="n">
        <v>0.15402822914515</v>
      </c>
      <c r="J36" s="3873" t="s">
        <v>2938</v>
      </c>
    </row>
    <row r="37" spans="1:10" x14ac:dyDescent="0.2">
      <c r="A37" s="1003" t="s">
        <v>121</v>
      </c>
      <c r="B37" s="3873" t="n">
        <v>487143.5088095727</v>
      </c>
      <c r="C37" s="3873" t="s">
        <v>1185</v>
      </c>
      <c r="D37" s="3871" t="s">
        <v>1185</v>
      </c>
      <c r="E37" s="3871" t="s">
        <v>1185</v>
      </c>
      <c r="F37" s="3871" t="s">
        <v>1185</v>
      </c>
      <c r="G37" s="3873" t="n">
        <v>30544.147352844568</v>
      </c>
      <c r="H37" s="3873" t="n">
        <v>46.03746728888807</v>
      </c>
      <c r="I37" s="3873" t="n">
        <v>0.42548288194277</v>
      </c>
      <c r="J37" s="3873" t="s">
        <v>2938</v>
      </c>
    </row>
    <row r="38" spans="1:10" x14ac:dyDescent="0.2">
      <c r="A38" s="987" t="s">
        <v>87</v>
      </c>
      <c r="B38" s="3870" t="n">
        <v>174961.68931004297</v>
      </c>
      <c r="C38" s="3873" t="s">
        <v>1185</v>
      </c>
      <c r="D38" s="3873" t="n">
        <v>73.31310531585689</v>
      </c>
      <c r="E38" s="3873" t="n">
        <v>5.20311799851823</v>
      </c>
      <c r="F38" s="3873" t="n">
        <v>0.71427616018638</v>
      </c>
      <c r="G38" s="3870" t="n">
        <v>12826.984754627412</v>
      </c>
      <c r="H38" s="3870" t="n">
        <v>0.91034631470024</v>
      </c>
      <c r="I38" s="3870" t="n">
        <v>0.1249709636201</v>
      </c>
      <c r="J38" s="3870" t="s">
        <v>2938</v>
      </c>
    </row>
    <row r="39" spans="1:10" x14ac:dyDescent="0.2">
      <c r="A39" s="987" t="s">
        <v>88</v>
      </c>
      <c r="B39" s="3870" t="n">
        <v>68336.45596118</v>
      </c>
      <c r="C39" s="3873" t="s">
        <v>1185</v>
      </c>
      <c r="D39" s="3873" t="n">
        <v>96.31866423385723</v>
      </c>
      <c r="E39" s="3873" t="n">
        <v>283.7327439288702</v>
      </c>
      <c r="F39" s="3873" t="n">
        <v>1.59935238962475</v>
      </c>
      <c r="G39" s="3870" t="n">
        <v>6582.076156656668</v>
      </c>
      <c r="H39" s="3870" t="n">
        <v>19.38929016024</v>
      </c>
      <c r="I39" s="3870" t="n">
        <v>0.10929407414</v>
      </c>
      <c r="J39" s="3870" t="s">
        <v>2938</v>
      </c>
    </row>
    <row r="40" spans="1:10" x14ac:dyDescent="0.2">
      <c r="A40" s="987" t="s">
        <v>89</v>
      </c>
      <c r="B40" s="3870" t="n">
        <v>195684.47026671772</v>
      </c>
      <c r="C40" s="3873" t="s">
        <v>1185</v>
      </c>
      <c r="D40" s="3873" t="n">
        <v>56.54957515114876</v>
      </c>
      <c r="E40" s="3873" t="n">
        <v>78.37045831044063</v>
      </c>
      <c r="F40" s="3873" t="n">
        <v>0.1774422665134</v>
      </c>
      <c r="G40" s="3870" t="n">
        <v>11065.873657260488</v>
      </c>
      <c r="H40" s="3870" t="n">
        <v>15.33588161903846</v>
      </c>
      <c r="I40" s="3870" t="n">
        <v>0.0347226959256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682.9</v>
      </c>
      <c r="C42" s="3873" t="s">
        <v>1185</v>
      </c>
      <c r="D42" s="3873" t="n">
        <v>101.35127295358032</v>
      </c>
      <c r="E42" s="3873" t="n">
        <v>72.56845804656612</v>
      </c>
      <c r="F42" s="3873" t="n">
        <v>3.62791038219359</v>
      </c>
      <c r="G42" s="3870" t="n">
        <v>69.2127843</v>
      </c>
      <c r="H42" s="3870" t="n">
        <v>0.049557</v>
      </c>
      <c r="I42" s="3870" t="n">
        <v>0.0024775</v>
      </c>
      <c r="J42" s="3870" t="s">
        <v>2938</v>
      </c>
    </row>
    <row r="43" spans="1:10" ht="13.5" x14ac:dyDescent="0.2">
      <c r="A43" s="987" t="s">
        <v>104</v>
      </c>
      <c r="B43" s="3870" t="n">
        <v>47477.99327163205</v>
      </c>
      <c r="C43" s="3873" t="s">
        <v>1185</v>
      </c>
      <c r="D43" s="3873" t="n">
        <v>107.3130010744859</v>
      </c>
      <c r="E43" s="3873" t="n">
        <v>218.0461195080646</v>
      </c>
      <c r="F43" s="3873" t="n">
        <v>3.24397973974808</v>
      </c>
      <c r="G43" s="3870" t="n">
        <v>5095.005942973084</v>
      </c>
      <c r="H43" s="3870" t="n">
        <v>10.35239219490937</v>
      </c>
      <c r="I43" s="3870" t="n">
        <v>0.15401764825707</v>
      </c>
      <c r="J43" s="3870" t="s">
        <v>2938</v>
      </c>
    </row>
    <row r="44" spans="1:10" x14ac:dyDescent="0.2">
      <c r="A44" s="1003" t="s">
        <v>122</v>
      </c>
      <c r="B44" s="3873" t="n">
        <v>700198.7347573624</v>
      </c>
      <c r="C44" s="3873" t="s">
        <v>1185</v>
      </c>
      <c r="D44" s="3871" t="s">
        <v>1185</v>
      </c>
      <c r="E44" s="3871" t="s">
        <v>1185</v>
      </c>
      <c r="F44" s="3871" t="s">
        <v>1185</v>
      </c>
      <c r="G44" s="3873" t="n">
        <v>51777.804905905046</v>
      </c>
      <c r="H44" s="3873" t="n">
        <v>5.31527097602964</v>
      </c>
      <c r="I44" s="3873" t="n">
        <v>14.23063035070031</v>
      </c>
      <c r="J44" s="3871" t="s">
        <v>1185</v>
      </c>
    </row>
    <row r="45" spans="1:10" x14ac:dyDescent="0.2">
      <c r="A45" s="987" t="s">
        <v>109</v>
      </c>
      <c r="B45" s="3870" t="n">
        <v>13262.237021816374</v>
      </c>
      <c r="C45" s="3873" t="s">
        <v>1185</v>
      </c>
      <c r="D45" s="3873" t="n">
        <v>72.22628261911721</v>
      </c>
      <c r="E45" s="3873" t="n">
        <v>173.08676222350832</v>
      </c>
      <c r="F45" s="3873" t="n">
        <v>1.23557156934266</v>
      </c>
      <c r="G45" s="3870" t="n">
        <v>957.8820792994288</v>
      </c>
      <c r="H45" s="3870" t="n">
        <v>2.29551766594694</v>
      </c>
      <c r="I45" s="3870" t="n">
        <v>0.01638644301004</v>
      </c>
      <c r="J45" s="3871" t="s">
        <v>1185</v>
      </c>
    </row>
    <row r="46" spans="1:10" x14ac:dyDescent="0.2">
      <c r="A46" s="987" t="s">
        <v>110</v>
      </c>
      <c r="B46" s="3870" t="n">
        <v>675537.7118866458</v>
      </c>
      <c r="C46" s="3873" t="s">
        <v>1185</v>
      </c>
      <c r="D46" s="3873" t="n">
        <v>73.97905775983007</v>
      </c>
      <c r="E46" s="3873" t="n">
        <v>4.40772584479629</v>
      </c>
      <c r="F46" s="3873" t="n">
        <v>21.00714574284665</v>
      </c>
      <c r="G46" s="3870" t="n">
        <v>49975.64340660562</v>
      </c>
      <c r="H46" s="3870" t="n">
        <v>2.97758503181732</v>
      </c>
      <c r="I46" s="3870" t="n">
        <v>14.19111916839192</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11393.78430548889</v>
      </c>
      <c r="C48" s="3873" t="s">
        <v>1185</v>
      </c>
      <c r="D48" s="3871" t="s">
        <v>1185</v>
      </c>
      <c r="E48" s="3871" t="s">
        <v>1185</v>
      </c>
      <c r="F48" s="3871" t="s">
        <v>1185</v>
      </c>
      <c r="G48" s="3873" t="n">
        <v>844.27942</v>
      </c>
      <c r="H48" s="3873" t="n">
        <v>0.041353358</v>
      </c>
      <c r="I48" s="3873" t="n">
        <v>0.023122466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5.00154341130013</v>
      </c>
      <c r="C50" s="3873" t="s">
        <v>1185</v>
      </c>
      <c r="D50" s="3873" t="n">
        <v>71.37034211177011</v>
      </c>
      <c r="E50" s="3873" t="n">
        <v>162.93375831524872</v>
      </c>
      <c r="F50" s="3873" t="n">
        <v>0.45451936793428</v>
      </c>
      <c r="G50" s="3870" t="n">
        <v>0.35696186435136</v>
      </c>
      <c r="H50" s="3870" t="n">
        <v>8.1492026538E-4</v>
      </c>
      <c r="I50" s="3870" t="n">
        <v>2.27329835E-6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129431.303023731</v>
      </c>
      <c r="C52" s="3873" t="s">
        <v>1185</v>
      </c>
      <c r="D52" s="3871" t="s">
        <v>1185</v>
      </c>
      <c r="E52" s="3871" t="s">
        <v>1185</v>
      </c>
      <c r="F52" s="3871" t="s">
        <v>1185</v>
      </c>
      <c r="G52" s="3873" t="n">
        <v>9634.394855941531</v>
      </c>
      <c r="H52" s="3873" t="n">
        <v>0.77626966848853</v>
      </c>
      <c r="I52" s="3873" t="n">
        <v>0.26374043732572</v>
      </c>
      <c r="J52" s="3871" t="s">
        <v>1185</v>
      </c>
    </row>
    <row r="53" spans="1:10" x14ac:dyDescent="0.2">
      <c r="A53" s="987" t="s">
        <v>117</v>
      </c>
      <c r="B53" s="3870" t="n">
        <v>11191.0604829727</v>
      </c>
      <c r="C53" s="3873" t="s">
        <v>1185</v>
      </c>
      <c r="D53" s="3873" t="n">
        <v>77.30743648284778</v>
      </c>
      <c r="E53" s="3873" t="n">
        <v>6.40336559216814</v>
      </c>
      <c r="F53" s="3873" t="n">
        <v>2.1931715121497</v>
      </c>
      <c r="G53" s="3870" t="n">
        <v>865.1521974631197</v>
      </c>
      <c r="H53" s="3870" t="n">
        <v>0.07166045163654</v>
      </c>
      <c r="I53" s="3870" t="n">
        <v>0.024543915042</v>
      </c>
      <c r="J53" s="3871" t="s">
        <v>1185</v>
      </c>
    </row>
    <row r="54" spans="1:10" x14ac:dyDescent="0.2">
      <c r="A54" s="987" t="s">
        <v>118</v>
      </c>
      <c r="B54" s="3870" t="n">
        <v>117579.45985765915</v>
      </c>
      <c r="C54" s="3873" t="s">
        <v>1185</v>
      </c>
      <c r="D54" s="3873" t="n">
        <v>74.18426485352731</v>
      </c>
      <c r="E54" s="3873" t="n">
        <v>5.96275989638313</v>
      </c>
      <c r="F54" s="3873" t="n">
        <v>2.0242390534824</v>
      </c>
      <c r="G54" s="3870" t="n">
        <v>8722.545791415268</v>
      </c>
      <c r="H54" s="3870" t="n">
        <v>0.70109808787764</v>
      </c>
      <c r="I54" s="3870" t="n">
        <v>0.23800893453124</v>
      </c>
      <c r="J54" s="3871" t="s">
        <v>1185</v>
      </c>
    </row>
    <row r="55" spans="1:10" x14ac:dyDescent="0.2">
      <c r="A55" s="987" t="s">
        <v>109</v>
      </c>
      <c r="B55" s="3870" t="n">
        <v>647.3082515808845</v>
      </c>
      <c r="C55" s="3873" t="s">
        <v>1185</v>
      </c>
      <c r="D55" s="3873" t="n">
        <v>70.99089068345877</v>
      </c>
      <c r="E55" s="3873" t="n">
        <v>5.29715159735074</v>
      </c>
      <c r="F55" s="3873" t="n">
        <v>1.80034606848261</v>
      </c>
      <c r="G55" s="3870" t="n">
        <v>45.9529893264794</v>
      </c>
      <c r="H55" s="3870" t="n">
        <v>0.00342888993884</v>
      </c>
      <c r="I55" s="3870" t="n">
        <v>0.00116537886583</v>
      </c>
      <c r="J55" s="3871" t="s">
        <v>1185</v>
      </c>
    </row>
    <row r="56" spans="1:10" x14ac:dyDescent="0.2">
      <c r="A56" s="987" t="s">
        <v>1962</v>
      </c>
      <c r="B56" s="3873" t="n">
        <v>10.6913889585106</v>
      </c>
      <c r="C56" s="3873" t="s">
        <v>1185</v>
      </c>
      <c r="D56" s="3871" t="s">
        <v>1185</v>
      </c>
      <c r="E56" s="3871" t="s">
        <v>1185</v>
      </c>
      <c r="F56" s="3871" t="s">
        <v>1185</v>
      </c>
      <c r="G56" s="3873" t="n">
        <v>0.74387773666228</v>
      </c>
      <c r="H56" s="3873" t="n">
        <v>5.835471503E-5</v>
      </c>
      <c r="I56" s="3873" t="n">
        <v>1.390129692E-5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2.78304255974904</v>
      </c>
      <c r="C58" s="3873" t="s">
        <v>1185</v>
      </c>
      <c r="D58" s="3873" t="n">
        <v>71.37034211177178</v>
      </c>
      <c r="E58" s="3873" t="n">
        <v>8.58208955387077</v>
      </c>
      <c r="F58" s="3873" t="n">
        <v>2.98507462665218</v>
      </c>
      <c r="G58" s="3870" t="n">
        <v>0.19862669960091</v>
      </c>
      <c r="H58" s="3870" t="n">
        <v>2.388432048E-5</v>
      </c>
      <c r="I58" s="3870" t="n">
        <v>8.30758973E-6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168725.56853604486</v>
      </c>
      <c r="C60" s="3873" t="s">
        <v>1185</v>
      </c>
      <c r="D60" s="3871" t="s">
        <v>1185</v>
      </c>
      <c r="E60" s="3871" t="s">
        <v>1185</v>
      </c>
      <c r="F60" s="3871" t="s">
        <v>1185</v>
      </c>
      <c r="G60" s="3873" t="n">
        <v>12213.55187568548</v>
      </c>
      <c r="H60" s="3873" t="n">
        <v>1.80546673435246</v>
      </c>
      <c r="I60" s="3873" t="n">
        <v>0.55734874507451</v>
      </c>
      <c r="J60" s="3873" t="s">
        <v>2941</v>
      </c>
    </row>
    <row r="61" spans="1:10" x14ac:dyDescent="0.2">
      <c r="A61" s="1061" t="s">
        <v>1969</v>
      </c>
      <c r="B61" s="3873" t="n">
        <v>54884.91025779711</v>
      </c>
      <c r="C61" s="3873" t="s">
        <v>1185</v>
      </c>
      <c r="D61" s="3871" t="s">
        <v>1185</v>
      </c>
      <c r="E61" s="3871" t="s">
        <v>1185</v>
      </c>
      <c r="F61" s="3871" t="s">
        <v>1185</v>
      </c>
      <c r="G61" s="3873" t="n">
        <v>3530.1683830460233</v>
      </c>
      <c r="H61" s="3873" t="n">
        <v>1.17962680704777</v>
      </c>
      <c r="I61" s="3873" t="n">
        <v>0.06406043724081</v>
      </c>
      <c r="J61" s="3873" t="s">
        <v>2941</v>
      </c>
    </row>
    <row r="62" spans="1:10" x14ac:dyDescent="0.2">
      <c r="A62" s="1061" t="s">
        <v>1970</v>
      </c>
      <c r="B62" s="3873" t="n">
        <v>113840.65827824773</v>
      </c>
      <c r="C62" s="3873" t="s">
        <v>1185</v>
      </c>
      <c r="D62" s="3871" t="s">
        <v>1185</v>
      </c>
      <c r="E62" s="3871" t="s">
        <v>1185</v>
      </c>
      <c r="F62" s="3871" t="s">
        <v>1185</v>
      </c>
      <c r="G62" s="3873" t="n">
        <v>8683.383492639456</v>
      </c>
      <c r="H62" s="3873" t="n">
        <v>0.62583992730469</v>
      </c>
      <c r="I62" s="3873" t="n">
        <v>0.4932883078337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44458.809819709626</v>
      </c>
      <c r="C65" s="3873" t="s">
        <v>1185</v>
      </c>
      <c r="D65" s="3873" t="n">
        <v>105.10107135510371</v>
      </c>
      <c r="E65" s="3873" t="n">
        <v>3.91748688060466</v>
      </c>
      <c r="F65" s="3873" t="n">
        <v>3.0943697646877</v>
      </c>
      <c r="G65" s="3870" t="n">
        <v>4672.668543224287</v>
      </c>
      <c r="H65" s="3870" t="n">
        <v>0.17416680419601</v>
      </c>
      <c r="I65" s="3870" t="n">
        <v>0.13757199688011</v>
      </c>
      <c r="J65" s="3870" t="s">
        <v>2938</v>
      </c>
    </row>
    <row r="66" spans="1:10" s="33" customFormat="1" ht="13.5" x14ac:dyDescent="0.2">
      <c r="A66" s="1003" t="s">
        <v>1972</v>
      </c>
      <c r="B66" s="3870" t="n">
        <v>77697.77444728873</v>
      </c>
      <c r="C66" s="3873" t="s">
        <v>1185</v>
      </c>
      <c r="D66" s="3873" t="n">
        <v>85.81145253485715</v>
      </c>
      <c r="E66" s="3873" t="n">
        <v>22.0311561247531</v>
      </c>
      <c r="F66" s="3873" t="n">
        <v>3.47305513069089</v>
      </c>
      <c r="G66" s="3870" t="n">
        <v>6667.358884047553</v>
      </c>
      <c r="H66" s="3870" t="n">
        <v>1.71177179939407</v>
      </c>
      <c r="I66" s="3870" t="n">
        <v>0.26984865418742</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6664442.0</v>
      </c>
      <c r="F8" s="3870" t="n">
        <v>2.4696345E7</v>
      </c>
      <c r="G8" s="3870" t="n">
        <v>3737630.0</v>
      </c>
      <c r="H8" s="3871" t="s">
        <v>1185</v>
      </c>
      <c r="I8" s="3870" t="n">
        <v>-4499.0</v>
      </c>
      <c r="J8" s="3873" t="n">
        <v>2.7627656E7</v>
      </c>
      <c r="K8" s="3870" t="n">
        <v>1.0</v>
      </c>
      <c r="L8" s="3873" t="s">
        <v>1185</v>
      </c>
      <c r="M8" s="3873" t="n">
        <v>2.7627656E7</v>
      </c>
      <c r="N8" s="3870" t="n">
        <v>20.0</v>
      </c>
      <c r="O8" s="3873" t="n">
        <v>552553.12</v>
      </c>
      <c r="P8" s="3870" t="n">
        <v>16.60785403571668</v>
      </c>
      <c r="Q8" s="3873" t="n">
        <v>552536.5121459643</v>
      </c>
      <c r="R8" s="3870" t="n">
        <v>1.0</v>
      </c>
      <c r="S8" s="3873" t="n">
        <v>2025967.2112018708</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478207.0</v>
      </c>
      <c r="F10" s="3870" t="n">
        <v>250272.0</v>
      </c>
      <c r="G10" s="3870" t="n">
        <v>138271.0</v>
      </c>
      <c r="H10" s="3871" t="s">
        <v>1185</v>
      </c>
      <c r="I10" s="3870" t="n">
        <v>696.0</v>
      </c>
      <c r="J10" s="3873" t="n">
        <v>589512.0</v>
      </c>
      <c r="K10" s="3870" t="n">
        <v>1.0</v>
      </c>
      <c r="L10" s="3873" t="s">
        <v>1185</v>
      </c>
      <c r="M10" s="3873" t="n">
        <v>589512.0</v>
      </c>
      <c r="N10" s="3870" t="n">
        <v>17.5</v>
      </c>
      <c r="O10" s="3873" t="n">
        <v>10316.46</v>
      </c>
      <c r="P10" s="3870" t="n">
        <v>2020.55</v>
      </c>
      <c r="Q10" s="3873" t="n">
        <v>8295.91</v>
      </c>
      <c r="R10" s="3870" t="n">
        <v>1.0</v>
      </c>
      <c r="S10" s="3873" t="n">
        <v>30418.336666666695</v>
      </c>
      <c r="T10" s="232"/>
      <c r="U10" s="232"/>
      <c r="V10" s="232"/>
      <c r="W10" s="232"/>
      <c r="X10" s="232"/>
      <c r="Y10" s="232"/>
    </row>
    <row r="11" spans="1:25" ht="12" customHeight="1" x14ac:dyDescent="0.2">
      <c r="A11" s="2919"/>
      <c r="B11" s="2924" t="s">
        <v>166</v>
      </c>
      <c r="C11" s="130" t="s">
        <v>109</v>
      </c>
      <c r="D11" s="3870" t="s">
        <v>2945</v>
      </c>
      <c r="E11" s="3871" t="s">
        <v>1185</v>
      </c>
      <c r="F11" s="3870" t="n">
        <v>1249824.0</v>
      </c>
      <c r="G11" s="3870" t="n">
        <v>2001648.0</v>
      </c>
      <c r="H11" s="3870" t="n">
        <v>176.0</v>
      </c>
      <c r="I11" s="3870" t="n">
        <v>16865.0</v>
      </c>
      <c r="J11" s="3873" t="n">
        <v>-768865.0</v>
      </c>
      <c r="K11" s="3870" t="n">
        <v>1.0</v>
      </c>
      <c r="L11" s="3873" t="s">
        <v>1185</v>
      </c>
      <c r="M11" s="3873" t="n">
        <v>-768865.0</v>
      </c>
      <c r="N11" s="3870" t="n">
        <v>18.9</v>
      </c>
      <c r="O11" s="3873" t="n">
        <v>-14531.5485</v>
      </c>
      <c r="P11" s="3870" t="n">
        <v>12.34182071572254</v>
      </c>
      <c r="Q11" s="3873" t="n">
        <v>-14543.890320715722</v>
      </c>
      <c r="R11" s="3870" t="n">
        <v>1.0</v>
      </c>
      <c r="S11" s="3873" t="n">
        <v>-53327.59784262437</v>
      </c>
      <c r="T11" s="232"/>
      <c r="U11" s="232"/>
      <c r="V11" s="232"/>
      <c r="W11" s="232"/>
      <c r="X11" s="232"/>
      <c r="Y11" s="232"/>
    </row>
    <row r="12" spans="1:25" ht="12" customHeight="1" x14ac:dyDescent="0.2">
      <c r="A12" s="2919"/>
      <c r="B12" s="2919"/>
      <c r="C12" s="130" t="s">
        <v>108</v>
      </c>
      <c r="D12" s="3870" t="s">
        <v>2945</v>
      </c>
      <c r="E12" s="3871" t="s">
        <v>1185</v>
      </c>
      <c r="F12" s="3870" t="n">
        <v>409188.0</v>
      </c>
      <c r="G12" s="3870" t="n">
        <v>421627.0</v>
      </c>
      <c r="H12" s="3870" t="n">
        <v>1354817.0</v>
      </c>
      <c r="I12" s="3870" t="n">
        <v>24688.0</v>
      </c>
      <c r="J12" s="3873" t="n">
        <v>-1391944.0</v>
      </c>
      <c r="K12" s="3870" t="n">
        <v>1.0</v>
      </c>
      <c r="L12" s="3873" t="s">
        <v>1185</v>
      </c>
      <c r="M12" s="3873" t="n">
        <v>-1391944.0</v>
      </c>
      <c r="N12" s="3870" t="n">
        <v>19.5</v>
      </c>
      <c r="O12" s="3873" t="n">
        <v>-27142.908</v>
      </c>
      <c r="P12" s="3870" t="n">
        <v>3.81108427338273</v>
      </c>
      <c r="Q12" s="3873" t="n">
        <v>-27146.719084273383</v>
      </c>
      <c r="R12" s="3870" t="n">
        <v>1.0</v>
      </c>
      <c r="S12" s="3873" t="n">
        <v>-99537.96997566916</v>
      </c>
      <c r="T12" s="232"/>
      <c r="U12" s="232"/>
      <c r="V12" s="232"/>
      <c r="W12" s="232"/>
      <c r="X12" s="232"/>
      <c r="Y12" s="232"/>
    </row>
    <row r="13" spans="1:25" ht="12" customHeight="1" x14ac:dyDescent="0.2">
      <c r="A13" s="2919"/>
      <c r="B13" s="2919"/>
      <c r="C13" s="130" t="s">
        <v>167</v>
      </c>
      <c r="D13" s="3870" t="s">
        <v>2945</v>
      </c>
      <c r="E13" s="3871" t="s">
        <v>1185</v>
      </c>
      <c r="F13" s="3870" t="n">
        <v>55129.0</v>
      </c>
      <c r="G13" s="3870" t="n">
        <v>40286.0</v>
      </c>
      <c r="H13" s="3870" t="s">
        <v>2938</v>
      </c>
      <c r="I13" s="3870" t="n">
        <v>2381.0</v>
      </c>
      <c r="J13" s="3873" t="n">
        <v>12462.0</v>
      </c>
      <c r="K13" s="3870" t="n">
        <v>1.0</v>
      </c>
      <c r="L13" s="3873" t="s">
        <v>1185</v>
      </c>
      <c r="M13" s="3873" t="n">
        <v>12462.0</v>
      </c>
      <c r="N13" s="3870" t="n">
        <v>19.6</v>
      </c>
      <c r="O13" s="3873" t="n">
        <v>244.2552</v>
      </c>
      <c r="P13" s="3870" t="n">
        <v>91.21308024888</v>
      </c>
      <c r="Q13" s="3873" t="n">
        <v>153.04211975112</v>
      </c>
      <c r="R13" s="3870" t="n">
        <v>1.0</v>
      </c>
      <c r="S13" s="3873" t="n">
        <v>561.1544390874406</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2956993.0</v>
      </c>
      <c r="G15" s="3870" t="n">
        <v>2738451.0</v>
      </c>
      <c r="H15" s="3870" t="n">
        <v>387063.0</v>
      </c>
      <c r="I15" s="3870" t="n">
        <v>90089.0</v>
      </c>
      <c r="J15" s="3873" t="n">
        <v>-258610.0</v>
      </c>
      <c r="K15" s="3870" t="n">
        <v>1.0</v>
      </c>
      <c r="L15" s="3873" t="s">
        <v>1185</v>
      </c>
      <c r="M15" s="3873" t="n">
        <v>-258610.0</v>
      </c>
      <c r="N15" s="3870" t="n">
        <v>20.2</v>
      </c>
      <c r="O15" s="3873" t="n">
        <v>-5223.922</v>
      </c>
      <c r="P15" s="3873" t="n">
        <v>3733.139146769555</v>
      </c>
      <c r="Q15" s="3873" t="n">
        <v>-8957.061146769554</v>
      </c>
      <c r="R15" s="3870" t="n">
        <v>1.0</v>
      </c>
      <c r="S15" s="3873" t="n">
        <v>-32842.557538155066</v>
      </c>
      <c r="T15" s="232"/>
      <c r="U15" s="232"/>
      <c r="V15" s="232"/>
      <c r="W15" s="232"/>
      <c r="X15" s="232"/>
      <c r="Y15" s="232"/>
    </row>
    <row r="16" spans="1:25" ht="12" customHeight="1" x14ac:dyDescent="0.2">
      <c r="A16" s="2919"/>
      <c r="B16" s="2919"/>
      <c r="C16" s="130" t="s">
        <v>117</v>
      </c>
      <c r="D16" s="3870" t="s">
        <v>2945</v>
      </c>
      <c r="E16" s="3871" t="s">
        <v>1185</v>
      </c>
      <c r="F16" s="3870" t="n">
        <v>1891560.0</v>
      </c>
      <c r="G16" s="3870" t="n">
        <v>1705440.0</v>
      </c>
      <c r="H16" s="3870" t="n">
        <v>1257880.0</v>
      </c>
      <c r="I16" s="3870" t="n">
        <v>-70160.0</v>
      </c>
      <c r="J16" s="3873" t="n">
        <v>-1001600.0</v>
      </c>
      <c r="K16" s="3870" t="n">
        <v>1.0</v>
      </c>
      <c r="L16" s="3873" t="s">
        <v>1185</v>
      </c>
      <c r="M16" s="3873" t="n">
        <v>-1001600.0</v>
      </c>
      <c r="N16" s="3870" t="n">
        <v>21.1</v>
      </c>
      <c r="O16" s="3873" t="n">
        <v>-21133.76</v>
      </c>
      <c r="P16" s="3870" t="n">
        <v>2434.3521958125125</v>
      </c>
      <c r="Q16" s="3873" t="n">
        <v>-23568.11219581251</v>
      </c>
      <c r="R16" s="3870" t="n">
        <v>1.0</v>
      </c>
      <c r="S16" s="3873" t="n">
        <v>-86416.41138464595</v>
      </c>
      <c r="T16" s="232"/>
      <c r="U16" s="232"/>
      <c r="V16" s="232"/>
      <c r="W16" s="232"/>
      <c r="X16" s="232"/>
      <c r="Y16" s="232"/>
    </row>
    <row r="17" spans="1:25" ht="12" customHeight="1" x14ac:dyDescent="0.2">
      <c r="A17" s="2919"/>
      <c r="B17" s="2919"/>
      <c r="C17" s="130" t="s">
        <v>111</v>
      </c>
      <c r="D17" s="3870" t="s">
        <v>2945</v>
      </c>
      <c r="E17" s="3871" t="s">
        <v>1185</v>
      </c>
      <c r="F17" s="3870" t="n">
        <v>518975.0</v>
      </c>
      <c r="G17" s="3870" t="n">
        <v>258797.0</v>
      </c>
      <c r="H17" s="3871" t="s">
        <v>1185</v>
      </c>
      <c r="I17" s="3870" t="n">
        <v>15690.0</v>
      </c>
      <c r="J17" s="3873" t="n">
        <v>244488.0</v>
      </c>
      <c r="K17" s="3870" t="n">
        <v>1.0</v>
      </c>
      <c r="L17" s="3873" t="s">
        <v>1185</v>
      </c>
      <c r="M17" s="3873" t="n">
        <v>244488.0</v>
      </c>
      <c r="N17" s="3870" t="n">
        <v>17.2</v>
      </c>
      <c r="O17" s="3873" t="n">
        <v>4205.1936</v>
      </c>
      <c r="P17" s="3873" t="n">
        <v>3329.095801388852</v>
      </c>
      <c r="Q17" s="3873" t="n">
        <v>876.0977986111479</v>
      </c>
      <c r="R17" s="3870" t="n">
        <v>1.0</v>
      </c>
      <c r="S17" s="3873" t="n">
        <v>3212.358594907545</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-50.0</v>
      </c>
      <c r="J18" s="3873" t="n">
        <v>50.0</v>
      </c>
      <c r="K18" s="3870" t="n">
        <v>1.0</v>
      </c>
      <c r="L18" s="3873" t="s">
        <v>1185</v>
      </c>
      <c r="M18" s="3873" t="n">
        <v>50.0</v>
      </c>
      <c r="N18" s="3870" t="n">
        <v>16.8</v>
      </c>
      <c r="O18" s="3873" t="n">
        <v>0.84</v>
      </c>
      <c r="P18" s="3873" t="n">
        <v>1248.7807392</v>
      </c>
      <c r="Q18" s="3873" t="n">
        <v>-1247.9407392</v>
      </c>
      <c r="R18" s="3870" t="n">
        <v>1.0</v>
      </c>
      <c r="S18" s="3873" t="n">
        <v>-4575.782710400004</v>
      </c>
      <c r="T18" s="232"/>
      <c r="U18" s="232"/>
      <c r="V18" s="232"/>
      <c r="W18" s="232"/>
      <c r="X18" s="232"/>
      <c r="Y18" s="232"/>
    </row>
    <row r="19" spans="1:25" ht="12" customHeight="1" x14ac:dyDescent="0.2">
      <c r="A19" s="2919"/>
      <c r="B19" s="2919"/>
      <c r="C19" s="130" t="s">
        <v>170</v>
      </c>
      <c r="D19" s="3870" t="s">
        <v>2945</v>
      </c>
      <c r="E19" s="3871" t="s">
        <v>1185</v>
      </c>
      <c r="F19" s="3870" t="n">
        <v>1252131.0</v>
      </c>
      <c r="G19" s="3870" t="n">
        <v>750501.0</v>
      </c>
      <c r="H19" s="3871" t="s">
        <v>1185</v>
      </c>
      <c r="I19" s="3870" t="n">
        <v>11904.0</v>
      </c>
      <c r="J19" s="3873" t="n">
        <v>489726.0</v>
      </c>
      <c r="K19" s="3870" t="n">
        <v>1.0</v>
      </c>
      <c r="L19" s="3873" t="s">
        <v>1185</v>
      </c>
      <c r="M19" s="3873" t="n">
        <v>489726.0</v>
      </c>
      <c r="N19" s="3870" t="n">
        <v>20.0</v>
      </c>
      <c r="O19" s="3873" t="n">
        <v>9794.52</v>
      </c>
      <c r="P19" s="3873" t="n">
        <v>33020.52506225845</v>
      </c>
      <c r="Q19" s="3873" t="n">
        <v>-23226.00506225845</v>
      </c>
      <c r="R19" s="3870" t="n">
        <v>1.0</v>
      </c>
      <c r="S19" s="3873" t="n">
        <v>-85162.0185616144</v>
      </c>
      <c r="T19" s="232"/>
      <c r="U19" s="232"/>
      <c r="V19" s="232"/>
      <c r="W19" s="232"/>
      <c r="X19" s="232"/>
      <c r="Y19" s="232"/>
    </row>
    <row r="20" spans="1:25" ht="12" customHeight="1" x14ac:dyDescent="0.2">
      <c r="A20" s="2919"/>
      <c r="B20" s="2919"/>
      <c r="C20" s="130" t="s">
        <v>171</v>
      </c>
      <c r="D20" s="3870" t="s">
        <v>2945</v>
      </c>
      <c r="E20" s="3871" t="s">
        <v>1185</v>
      </c>
      <c r="F20" s="3870" t="n">
        <v>125647.0</v>
      </c>
      <c r="G20" s="3870" t="n">
        <v>159880.0</v>
      </c>
      <c r="H20" s="3871" t="s">
        <v>1185</v>
      </c>
      <c r="I20" s="3870" t="n">
        <v>3732.0</v>
      </c>
      <c r="J20" s="3873" t="n">
        <v>-37965.0</v>
      </c>
      <c r="K20" s="3870" t="n">
        <v>1.0</v>
      </c>
      <c r="L20" s="3873" t="s">
        <v>1185</v>
      </c>
      <c r="M20" s="3873" t="n">
        <v>-37965.0</v>
      </c>
      <c r="N20" s="3870" t="n">
        <v>22.0</v>
      </c>
      <c r="O20" s="3873" t="n">
        <v>-835.23</v>
      </c>
      <c r="P20" s="3873" t="n">
        <v>15845.995200721993</v>
      </c>
      <c r="Q20" s="3873" t="n">
        <v>-16681.225200721994</v>
      </c>
      <c r="R20" s="3870" t="n">
        <v>1.0</v>
      </c>
      <c r="S20" s="3873" t="n">
        <v>-61164.49240264736</v>
      </c>
      <c r="T20" s="232"/>
      <c r="U20" s="232"/>
      <c r="V20" s="232"/>
      <c r="W20" s="232"/>
      <c r="X20" s="232"/>
      <c r="Y20" s="232"/>
    </row>
    <row r="21" spans="1:25" ht="12" customHeight="1" x14ac:dyDescent="0.2">
      <c r="A21" s="2919"/>
      <c r="B21" s="2919"/>
      <c r="C21" s="130" t="s">
        <v>172</v>
      </c>
      <c r="D21" s="3870" t="s">
        <v>2945</v>
      </c>
      <c r="E21" s="3871" t="s">
        <v>1185</v>
      </c>
      <c r="F21" s="3870" t="n">
        <v>135563.0</v>
      </c>
      <c r="G21" s="3870" t="n">
        <v>271003.0</v>
      </c>
      <c r="H21" s="3870" t="n">
        <v>11268.0</v>
      </c>
      <c r="I21" s="3870" t="n">
        <v>-12966.0</v>
      </c>
      <c r="J21" s="3873" t="n">
        <v>-133742.0</v>
      </c>
      <c r="K21" s="3870" t="n">
        <v>1.0</v>
      </c>
      <c r="L21" s="3873" t="s">
        <v>1185</v>
      </c>
      <c r="M21" s="3873" t="n">
        <v>-133742.0</v>
      </c>
      <c r="N21" s="3870" t="n">
        <v>20.0</v>
      </c>
      <c r="O21" s="3873" t="n">
        <v>-2674.84</v>
      </c>
      <c r="P21" s="3873" t="n">
        <v>4819.052184912913</v>
      </c>
      <c r="Q21" s="3873" t="n">
        <v>-7493.892184912913</v>
      </c>
      <c r="R21" s="3870" t="n">
        <v>1.0</v>
      </c>
      <c r="S21" s="3873" t="n">
        <v>-27477.60467801404</v>
      </c>
      <c r="T21" s="232"/>
      <c r="U21" s="232"/>
      <c r="V21" s="232"/>
      <c r="W21" s="232"/>
      <c r="X21" s="232"/>
      <c r="Y21" s="232" t="s">
        <v>173</v>
      </c>
    </row>
    <row r="22" spans="1:25" ht="12" customHeight="1" x14ac:dyDescent="0.2">
      <c r="A22" s="2919"/>
      <c r="B22" s="2919"/>
      <c r="C22" s="130" t="s">
        <v>174</v>
      </c>
      <c r="D22" s="3870" t="s">
        <v>2945</v>
      </c>
      <c r="E22" s="3871" t="s">
        <v>1185</v>
      </c>
      <c r="F22" s="3870" t="n">
        <v>361281.0</v>
      </c>
      <c r="G22" s="3870" t="n">
        <v>73012.0</v>
      </c>
      <c r="H22" s="3871" t="s">
        <v>1185</v>
      </c>
      <c r="I22" s="3870" t="n">
        <v>-470.0</v>
      </c>
      <c r="J22" s="3873" t="n">
        <v>288739.0</v>
      </c>
      <c r="K22" s="3870" t="n">
        <v>1.0</v>
      </c>
      <c r="L22" s="3873" t="s">
        <v>1185</v>
      </c>
      <c r="M22" s="3873" t="n">
        <v>288739.0</v>
      </c>
      <c r="N22" s="3870" t="n">
        <v>26.6</v>
      </c>
      <c r="O22" s="3873" t="n">
        <v>7680.4574</v>
      </c>
      <c r="P22" s="3870" t="n">
        <v>1819.0524085374861</v>
      </c>
      <c r="Q22" s="3873" t="n">
        <v>5861.404991462514</v>
      </c>
      <c r="R22" s="3870" t="n">
        <v>1.0</v>
      </c>
      <c r="S22" s="3873" t="n">
        <v>21491.818302029238</v>
      </c>
      <c r="T22" s="232"/>
      <c r="U22" s="232"/>
      <c r="V22" s="232"/>
      <c r="W22" s="232"/>
      <c r="X22" s="232"/>
      <c r="Y22" s="232"/>
    </row>
    <row r="23" spans="1:25" ht="12" customHeight="1" x14ac:dyDescent="0.2">
      <c r="A23" s="2919"/>
      <c r="B23" s="2919"/>
      <c r="C23" s="130" t="s">
        <v>175</v>
      </c>
      <c r="D23" s="3870" t="s">
        <v>2945</v>
      </c>
      <c r="E23" s="3871" t="s">
        <v>1185</v>
      </c>
      <c r="F23" s="3870" t="n">
        <v>1152772.0</v>
      </c>
      <c r="G23" s="3870" t="n">
        <v>279393.0</v>
      </c>
      <c r="H23" s="3871" t="s">
        <v>1185</v>
      </c>
      <c r="I23" s="3870" t="n">
        <v>-21316.0</v>
      </c>
      <c r="J23" s="3873" t="n">
        <v>894695.0</v>
      </c>
      <c r="K23" s="3870" t="n">
        <v>1.0</v>
      </c>
      <c r="L23" s="3873" t="s">
        <v>1185</v>
      </c>
      <c r="M23" s="3873" t="n">
        <v>894695.0</v>
      </c>
      <c r="N23" s="3870" t="n">
        <v>20.0</v>
      </c>
      <c r="O23" s="3873" t="n">
        <v>17893.9</v>
      </c>
      <c r="P23" s="3870" t="n">
        <v>181.89705476780452</v>
      </c>
      <c r="Q23" s="3873" t="n">
        <v>17712.002945232194</v>
      </c>
      <c r="R23" s="3870" t="n">
        <v>1.0</v>
      </c>
      <c r="S23" s="3873" t="n">
        <v>64944.010799184776</v>
      </c>
      <c r="T23" s="232"/>
      <c r="U23" s="232"/>
      <c r="V23" s="232"/>
      <c r="W23" s="232"/>
      <c r="X23" s="232"/>
      <c r="Y23" s="232"/>
    </row>
    <row r="24" spans="1:25" ht="12" customHeight="1" x14ac:dyDescent="0.2">
      <c r="A24" s="2920"/>
      <c r="B24" s="2920"/>
      <c r="C24" s="130" t="s">
        <v>176</v>
      </c>
      <c r="D24" s="3870" t="s">
        <v>2945</v>
      </c>
      <c r="E24" s="3871" t="s">
        <v>1185</v>
      </c>
      <c r="F24" s="3870" t="n">
        <v>162725.0</v>
      </c>
      <c r="G24" s="3870" t="n">
        <v>216876.0</v>
      </c>
      <c r="H24" s="3871" t="s">
        <v>1185</v>
      </c>
      <c r="I24" s="3870" t="n">
        <v>-11066.0</v>
      </c>
      <c r="J24" s="3873" t="n">
        <v>-43085.0</v>
      </c>
      <c r="K24" s="3870" t="n">
        <v>1.0</v>
      </c>
      <c r="L24" s="3873" t="s">
        <v>1185</v>
      </c>
      <c r="M24" s="3873" t="n">
        <v>-43085.0</v>
      </c>
      <c r="N24" s="3870" t="n">
        <v>20.0</v>
      </c>
      <c r="O24" s="3873" t="n">
        <v>-861.7</v>
      </c>
      <c r="P24" s="3870" t="n">
        <v>5201.995001288233</v>
      </c>
      <c r="Q24" s="3873" t="n">
        <v>-6063.695001288233</v>
      </c>
      <c r="R24" s="3870" t="n">
        <v>1.0</v>
      </c>
      <c r="S24" s="3873" t="n">
        <v>-22233.548338056873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2.6511517E7</v>
      </c>
      <c r="N26" s="3871" t="s">
        <v>1185</v>
      </c>
      <c r="O26" s="3873" t="n">
        <v>530284.8377</v>
      </c>
      <c r="P26" s="3873" t="n">
        <v>73778.4086349315</v>
      </c>
      <c r="Q26" s="3873" t="n">
        <v>456506.4290650685</v>
      </c>
      <c r="R26" s="3871" t="s">
        <v>1185</v>
      </c>
      <c r="S26" s="3873" t="n">
        <v>1673856.9065719193</v>
      </c>
      <c r="T26" s="232"/>
      <c r="U26" s="232"/>
      <c r="V26" s="232"/>
      <c r="W26" s="232"/>
      <c r="X26" s="232"/>
      <c r="Y26" s="232"/>
    </row>
    <row r="27" spans="1:25" ht="13.5" customHeight="1" x14ac:dyDescent="0.2">
      <c r="A27" s="2924" t="s">
        <v>179</v>
      </c>
      <c r="B27" s="2924" t="s">
        <v>180</v>
      </c>
      <c r="C27" s="141" t="s">
        <v>181</v>
      </c>
      <c r="D27" s="3870" t="s">
        <v>2945</v>
      </c>
      <c r="E27" s="3870" t="s">
        <v>2938</v>
      </c>
      <c r="F27" s="3870" t="n">
        <v>5241.0</v>
      </c>
      <c r="G27" s="3870" t="n">
        <v>2738.0</v>
      </c>
      <c r="H27" s="3871" t="s">
        <v>1185</v>
      </c>
      <c r="I27" s="3870" t="n">
        <v>-1524.0</v>
      </c>
      <c r="J27" s="3873" t="n">
        <v>4027.0</v>
      </c>
      <c r="K27" s="3870" t="n">
        <v>1.0</v>
      </c>
      <c r="L27" s="3873" t="s">
        <v>1185</v>
      </c>
      <c r="M27" s="3873" t="n">
        <v>4027.0</v>
      </c>
      <c r="N27" s="3870" t="n">
        <v>26.8</v>
      </c>
      <c r="O27" s="3873" t="n">
        <v>107.9236</v>
      </c>
      <c r="P27" s="3870" t="n">
        <v>1270.5037165807325</v>
      </c>
      <c r="Q27" s="3873" t="n">
        <v>-1162.5801165807325</v>
      </c>
      <c r="R27" s="3870" t="n">
        <v>1.0</v>
      </c>
      <c r="S27" s="3873" t="n">
        <v>-4262.793760796023</v>
      </c>
      <c r="T27" s="232"/>
      <c r="U27" s="232"/>
      <c r="V27" s="232"/>
      <c r="W27" s="232"/>
      <c r="X27" s="232"/>
      <c r="Y27" s="232"/>
    </row>
    <row r="28" spans="1:25" ht="12" customHeight="1" x14ac:dyDescent="0.2">
      <c r="A28" s="2919"/>
      <c r="B28" s="2919"/>
      <c r="C28" s="130" t="s">
        <v>183</v>
      </c>
      <c r="D28" s="3870" t="s">
        <v>2945</v>
      </c>
      <c r="E28" s="3870" t="n">
        <v>1896454.0</v>
      </c>
      <c r="F28" s="3870" t="n">
        <v>1714870.0</v>
      </c>
      <c r="G28" s="3870" t="n">
        <v>382070.0</v>
      </c>
      <c r="H28" s="3871" t="s">
        <v>1185</v>
      </c>
      <c r="I28" s="3870" t="n">
        <v>30839.0</v>
      </c>
      <c r="J28" s="3873" t="n">
        <v>3198415.0</v>
      </c>
      <c r="K28" s="3870" t="n">
        <v>1.0</v>
      </c>
      <c r="L28" s="3873" t="s">
        <v>1185</v>
      </c>
      <c r="M28" s="3873" t="n">
        <v>3198415.0</v>
      </c>
      <c r="N28" s="3870" t="n">
        <v>25.8</v>
      </c>
      <c r="O28" s="3873" t="n">
        <v>82519.107</v>
      </c>
      <c r="P28" s="3873" t="n">
        <v>7137.171371293518</v>
      </c>
      <c r="Q28" s="3873" t="n">
        <v>75381.93562870649</v>
      </c>
      <c r="R28" s="3870" t="n">
        <v>1.0</v>
      </c>
      <c r="S28" s="3873" t="n">
        <v>276400.4306385907</v>
      </c>
      <c r="T28" s="232"/>
      <c r="U28" s="232"/>
      <c r="V28" s="232"/>
      <c r="W28" s="232"/>
      <c r="X28" s="232"/>
      <c r="Y28" s="232"/>
    </row>
    <row r="29" spans="1:25" ht="12" customHeight="1" x14ac:dyDescent="0.2">
      <c r="A29" s="2919"/>
      <c r="B29" s="2919"/>
      <c r="C29" s="130" t="s">
        <v>184</v>
      </c>
      <c r="D29" s="3870" t="s">
        <v>2945</v>
      </c>
      <c r="E29" s="3870" t="n">
        <v>4887222.0</v>
      </c>
      <c r="F29" s="3870" t="n">
        <v>2945199.0</v>
      </c>
      <c r="G29" s="3870" t="n">
        <v>766293.0</v>
      </c>
      <c r="H29" s="3870" t="s">
        <v>2938</v>
      </c>
      <c r="I29" s="3870" t="n">
        <v>198353.0</v>
      </c>
      <c r="J29" s="3873" t="n">
        <v>6867775.0</v>
      </c>
      <c r="K29" s="3870" t="n">
        <v>1.0</v>
      </c>
      <c r="L29" s="3873" t="s">
        <v>1185</v>
      </c>
      <c r="M29" s="3873" t="n">
        <v>6867775.0</v>
      </c>
      <c r="N29" s="3870" t="n">
        <v>25.8</v>
      </c>
      <c r="O29" s="3873" t="n">
        <v>177188.595</v>
      </c>
      <c r="P29" s="3870" t="n">
        <v>1310.8281702538911</v>
      </c>
      <c r="Q29" s="3873" t="n">
        <v>175877.7668297461</v>
      </c>
      <c r="R29" s="3870" t="n">
        <v>1.0</v>
      </c>
      <c r="S29" s="3873" t="n">
        <v>644885.145042403</v>
      </c>
      <c r="T29" s="232"/>
      <c r="U29" s="232"/>
      <c r="V29" s="232"/>
      <c r="W29" s="232"/>
      <c r="X29" s="232"/>
      <c r="Y29" s="232"/>
    </row>
    <row r="30" spans="1:25" ht="12" customHeight="1" x14ac:dyDescent="0.2">
      <c r="A30" s="2919"/>
      <c r="B30" s="2919"/>
      <c r="C30" s="130" t="s">
        <v>185</v>
      </c>
      <c r="D30" s="3870" t="s">
        <v>2945</v>
      </c>
      <c r="E30" s="3870" t="n">
        <v>82428.0</v>
      </c>
      <c r="F30" s="3870" t="n">
        <v>18708.0</v>
      </c>
      <c r="G30" s="3870" t="n">
        <v>83.0</v>
      </c>
      <c r="H30" s="3870" t="s">
        <v>2938</v>
      </c>
      <c r="I30" s="3870" t="n">
        <v>-1140.0</v>
      </c>
      <c r="J30" s="3873" t="n">
        <v>102193.0</v>
      </c>
      <c r="K30" s="3870" t="n">
        <v>1.0</v>
      </c>
      <c r="L30" s="3873" t="s">
        <v>1185</v>
      </c>
      <c r="M30" s="3873" t="n">
        <v>102193.0</v>
      </c>
      <c r="N30" s="3870" t="n">
        <v>26.2</v>
      </c>
      <c r="O30" s="3873" t="n">
        <v>2677.4566</v>
      </c>
      <c r="P30" s="3870" t="s">
        <v>2940</v>
      </c>
      <c r="Q30" s="3873" t="n">
        <v>2677.4566</v>
      </c>
      <c r="R30" s="3870" t="n">
        <v>1.0</v>
      </c>
      <c r="S30" s="3873" t="n">
        <v>9817.340866666676</v>
      </c>
      <c r="T30" s="232"/>
      <c r="U30" s="232"/>
      <c r="V30" s="232"/>
      <c r="W30" s="232"/>
      <c r="X30" s="232"/>
      <c r="Y30" s="232"/>
    </row>
    <row r="31" spans="1:25" ht="12" customHeight="1" x14ac:dyDescent="0.2">
      <c r="A31" s="2919"/>
      <c r="B31" s="2919"/>
      <c r="C31" s="130" t="s">
        <v>187</v>
      </c>
      <c r="D31" s="3870" t="s">
        <v>2945</v>
      </c>
      <c r="E31" s="3870" t="n">
        <v>3955341.0</v>
      </c>
      <c r="F31" s="3870" t="n">
        <v>79435.0</v>
      </c>
      <c r="G31" s="3870" t="n">
        <v>61967.0</v>
      </c>
      <c r="H31" s="3871" t="s">
        <v>1185</v>
      </c>
      <c r="I31" s="3870" t="n">
        <v>9901.0</v>
      </c>
      <c r="J31" s="3873" t="n">
        <v>3962908.0</v>
      </c>
      <c r="K31" s="3870" t="n">
        <v>1.0</v>
      </c>
      <c r="L31" s="3873" t="s">
        <v>1185</v>
      </c>
      <c r="M31" s="3873" t="n">
        <v>3962908.0</v>
      </c>
      <c r="N31" s="3870" t="n">
        <v>27.6</v>
      </c>
      <c r="O31" s="3873" t="n">
        <v>109376.2608</v>
      </c>
      <c r="P31" s="3870" t="n">
        <v>71.287096272612</v>
      </c>
      <c r="Q31" s="3873" t="n">
        <v>109304.97370372739</v>
      </c>
      <c r="R31" s="3870" t="n">
        <v>1.0</v>
      </c>
      <c r="S31" s="3873" t="n">
        <v>400784.9035803341</v>
      </c>
      <c r="T31" s="232"/>
      <c r="U31" s="232"/>
      <c r="V31" s="232"/>
      <c r="W31" s="232"/>
      <c r="X31" s="232"/>
      <c r="Y31" s="232"/>
    </row>
    <row r="32" spans="1:25" ht="12" customHeight="1" x14ac:dyDescent="0.2">
      <c r="A32" s="2919"/>
      <c r="B32" s="2920"/>
      <c r="C32" s="130" t="s">
        <v>188</v>
      </c>
      <c r="D32" s="3870" t="s">
        <v>2945</v>
      </c>
      <c r="E32" s="3870" t="n">
        <v>130598.0</v>
      </c>
      <c r="F32" s="3870" t="n">
        <v>12728.0</v>
      </c>
      <c r="G32" s="3870" t="n">
        <v>145.0</v>
      </c>
      <c r="H32" s="3871" t="s">
        <v>1185</v>
      </c>
      <c r="I32" s="3870" t="n">
        <v>-454.0</v>
      </c>
      <c r="J32" s="3873" t="n">
        <v>143635.0</v>
      </c>
      <c r="K32" s="3870" t="n">
        <v>1.0</v>
      </c>
      <c r="L32" s="3873" t="s">
        <v>1185</v>
      </c>
      <c r="M32" s="3873" t="n">
        <v>143635.0</v>
      </c>
      <c r="N32" s="3870" t="n">
        <v>29.1</v>
      </c>
      <c r="O32" s="3873" t="n">
        <v>4179.7785</v>
      </c>
      <c r="P32" s="3870" t="n">
        <v>156.5983069069955</v>
      </c>
      <c r="Q32" s="3873" t="n">
        <v>4023.1801930930046</v>
      </c>
      <c r="R32" s="3870" t="n">
        <v>1.0</v>
      </c>
      <c r="S32" s="3873" t="n">
        <v>14751.660708007697</v>
      </c>
      <c r="T32" s="232"/>
      <c r="U32" s="232"/>
      <c r="V32" s="232"/>
      <c r="W32" s="232"/>
      <c r="X32" s="232"/>
      <c r="Y32" s="232"/>
    </row>
    <row r="33" spans="1:25" ht="13.5" customHeight="1" x14ac:dyDescent="0.2">
      <c r="A33" s="2919"/>
      <c r="B33" s="2924" t="s">
        <v>189</v>
      </c>
      <c r="C33" s="1073" t="s">
        <v>190</v>
      </c>
      <c r="D33" s="3870" t="s">
        <v>2945</v>
      </c>
      <c r="E33" s="3871" t="s">
        <v>1185</v>
      </c>
      <c r="F33" s="3870" t="n">
        <v>23182.0</v>
      </c>
      <c r="G33" s="3870" t="n">
        <v>29194.0</v>
      </c>
      <c r="H33" s="3871" t="s">
        <v>1185</v>
      </c>
      <c r="I33" s="3870" t="n">
        <v>1853.0</v>
      </c>
      <c r="J33" s="3873" t="n">
        <v>-7865.0</v>
      </c>
      <c r="K33" s="3870" t="n">
        <v>1.0</v>
      </c>
      <c r="L33" s="3873" t="s">
        <v>1185</v>
      </c>
      <c r="M33" s="3873" t="n">
        <v>-7865.0</v>
      </c>
      <c r="N33" s="3870" t="n">
        <v>26.6</v>
      </c>
      <c r="O33" s="3873" t="n">
        <v>-209.209</v>
      </c>
      <c r="P33" s="3870" t="s">
        <v>2938</v>
      </c>
      <c r="Q33" s="3873" t="n">
        <v>-209.209</v>
      </c>
      <c r="R33" s="3870" t="n">
        <v>1.0</v>
      </c>
      <c r="S33" s="3873" t="n">
        <v>-767.0996666666673</v>
      </c>
      <c r="T33" s="232"/>
      <c r="U33" s="232"/>
      <c r="V33" s="232"/>
      <c r="W33" s="232"/>
      <c r="X33" s="232"/>
      <c r="Y33" s="232"/>
    </row>
    <row r="34" spans="1:25" ht="12" customHeight="1" x14ac:dyDescent="0.2">
      <c r="A34" s="2919"/>
      <c r="B34" s="2919"/>
      <c r="C34" s="130" t="s">
        <v>191</v>
      </c>
      <c r="D34" s="3870" t="s">
        <v>2945</v>
      </c>
      <c r="E34" s="3871" t="s">
        <v>1185</v>
      </c>
      <c r="F34" s="3870" t="n">
        <v>284374.0</v>
      </c>
      <c r="G34" s="3870" t="n">
        <v>207280.0</v>
      </c>
      <c r="H34" s="3871" t="s">
        <v>1185</v>
      </c>
      <c r="I34" s="3870" t="n">
        <v>-28186.0</v>
      </c>
      <c r="J34" s="3873" t="n">
        <v>105280.0</v>
      </c>
      <c r="K34" s="3870" t="n">
        <v>1.0</v>
      </c>
      <c r="L34" s="3873" t="s">
        <v>1185</v>
      </c>
      <c r="M34" s="3873" t="n">
        <v>105280.0</v>
      </c>
      <c r="N34" s="3870" t="n">
        <v>29.2</v>
      </c>
      <c r="O34" s="3873" t="n">
        <v>3074.176</v>
      </c>
      <c r="P34" s="3870" t="n">
        <v>16307.22177222021</v>
      </c>
      <c r="Q34" s="3873" t="n">
        <v>-13233.045772220208</v>
      </c>
      <c r="R34" s="3870" t="n">
        <v>1.0</v>
      </c>
      <c r="S34" s="3873" t="n">
        <v>-48521.167831474144</v>
      </c>
      <c r="T34" s="232"/>
      <c r="U34" s="232"/>
      <c r="V34" s="232"/>
      <c r="W34" s="232"/>
      <c r="X34" s="232"/>
      <c r="Y34" s="232"/>
    </row>
    <row r="35" spans="1:25" ht="12" customHeight="1" x14ac:dyDescent="0.2">
      <c r="A35" s="2920"/>
      <c r="B35" s="2920"/>
      <c r="C35" s="130" t="s">
        <v>192</v>
      </c>
      <c r="D35" s="3870" t="s">
        <v>2945</v>
      </c>
      <c r="E35" s="3871" t="s">
        <v>1185</v>
      </c>
      <c r="F35" s="3870" t="n">
        <v>1923.0</v>
      </c>
      <c r="G35" s="3870" t="n">
        <v>1621.0</v>
      </c>
      <c r="H35" s="3871" t="s">
        <v>1185</v>
      </c>
      <c r="I35" s="3870" t="n">
        <v>-38.0</v>
      </c>
      <c r="J35" s="3873" t="n">
        <v>340.0</v>
      </c>
      <c r="K35" s="3870" t="n">
        <v>1.0</v>
      </c>
      <c r="L35" s="3873" t="s">
        <v>1185</v>
      </c>
      <c r="M35" s="3873" t="n">
        <v>340.0</v>
      </c>
      <c r="N35" s="3870" t="n">
        <v>22.0</v>
      </c>
      <c r="O35" s="3873" t="n">
        <v>7.48</v>
      </c>
      <c r="P35" s="3870" t="n">
        <v>1915.3971403085372</v>
      </c>
      <c r="Q35" s="3873" t="n">
        <v>-1907.9171403085372</v>
      </c>
      <c r="R35" s="3870" t="n">
        <v>1.0</v>
      </c>
      <c r="S35" s="3873" t="n">
        <v>-6995.6961811313095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1.4376708E7</v>
      </c>
      <c r="N38" s="3871" t="s">
        <v>1185</v>
      </c>
      <c r="O38" s="3873" t="n">
        <v>378921.5685</v>
      </c>
      <c r="P38" s="3873" t="n">
        <v>28169.007573836494</v>
      </c>
      <c r="Q38" s="3873" t="n">
        <v>350752.5609261635</v>
      </c>
      <c r="R38" s="3871" t="s">
        <v>1185</v>
      </c>
      <c r="S38" s="3873" t="n">
        <v>1286092.723395934</v>
      </c>
      <c r="T38" s="232"/>
      <c r="U38" s="232"/>
      <c r="V38" s="232"/>
      <c r="W38" s="232"/>
      <c r="X38" s="232"/>
      <c r="Y38" s="232"/>
    </row>
    <row r="39" spans="1:25" ht="12" customHeight="1" x14ac:dyDescent="0.2">
      <c r="A39" s="1072" t="s">
        <v>195</v>
      </c>
      <c r="B39" s="1074"/>
      <c r="C39" s="1072" t="s">
        <v>196</v>
      </c>
      <c r="D39" s="3870" t="s">
        <v>2945</v>
      </c>
      <c r="E39" s="3870" t="n">
        <v>8498542.0</v>
      </c>
      <c r="F39" s="3870" t="n">
        <v>8478583.0</v>
      </c>
      <c r="G39" s="3870" t="n">
        <v>1637780.0</v>
      </c>
      <c r="H39" s="3871" t="s">
        <v>1185</v>
      </c>
      <c r="I39" s="3870" t="n">
        <v>185091.0</v>
      </c>
      <c r="J39" s="3873" t="n">
        <v>1.5154254E7</v>
      </c>
      <c r="K39" s="3870" t="n">
        <v>1.0</v>
      </c>
      <c r="L39" s="3873" t="s">
        <v>1185</v>
      </c>
      <c r="M39" s="3873" t="n">
        <v>1.5154254E7</v>
      </c>
      <c r="N39" s="3870" t="n">
        <v>15.3</v>
      </c>
      <c r="O39" s="3873" t="n">
        <v>231860.0862</v>
      </c>
      <c r="P39" s="3873" t="n">
        <v>10689.349145969552</v>
      </c>
      <c r="Q39" s="3873" t="n">
        <v>221170.73705403044</v>
      </c>
      <c r="R39" s="3870" t="n">
        <v>1.0</v>
      </c>
      <c r="S39" s="3873" t="n">
        <v>810959.3691981124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1.5154254E7</v>
      </c>
      <c r="N41" s="3871" t="s">
        <v>1185</v>
      </c>
      <c r="O41" s="3873" t="n">
        <v>231860.0862</v>
      </c>
      <c r="P41" s="3873" t="n">
        <v>10689.349145969552</v>
      </c>
      <c r="Q41" s="3873" t="n">
        <v>221170.73705403044</v>
      </c>
      <c r="R41" s="3871" t="s">
        <v>1185</v>
      </c>
      <c r="S41" s="3873" t="n">
        <v>810959.3691981124</v>
      </c>
      <c r="T41" s="232"/>
      <c r="U41" s="232"/>
      <c r="V41" s="232"/>
      <c r="W41" s="232"/>
      <c r="X41" s="232"/>
      <c r="Y41" s="232"/>
    </row>
    <row r="42" spans="1:25" x14ac:dyDescent="0.2">
      <c r="A42" s="2925" t="s">
        <v>199</v>
      </c>
      <c r="B42" s="2926"/>
      <c r="C42" s="2927"/>
      <c r="D42" s="3870" t="s">
        <v>2945</v>
      </c>
      <c r="E42" s="3870" t="n">
        <v>247942.0</v>
      </c>
      <c r="F42" s="3870" t="s">
        <v>2938</v>
      </c>
      <c r="G42" s="3870" t="s">
        <v>2938</v>
      </c>
      <c r="H42" s="3870" t="s">
        <v>2938</v>
      </c>
      <c r="I42" s="3870" t="n">
        <v>2.0</v>
      </c>
      <c r="J42" s="3873" t="n">
        <v>247940.0</v>
      </c>
      <c r="K42" s="3870" t="n">
        <v>1.0</v>
      </c>
      <c r="L42" s="3873" t="s">
        <v>1185</v>
      </c>
      <c r="M42" s="3873" t="n">
        <v>247940.0</v>
      </c>
      <c r="N42" s="3870" t="n">
        <v>25.0</v>
      </c>
      <c r="O42" s="3873" t="n">
        <v>6198.5</v>
      </c>
      <c r="P42" s="3873" t="s">
        <v>2938</v>
      </c>
      <c r="Q42" s="3873" t="n">
        <v>6198.5</v>
      </c>
      <c r="R42" s="3870" t="n">
        <v>1.0</v>
      </c>
      <c r="S42" s="3873" t="n">
        <v>22727.833333333354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161342.0</v>
      </c>
      <c r="F44" s="3870" t="n">
        <v>3360.0</v>
      </c>
      <c r="G44" s="3870" t="n">
        <v>3089.0</v>
      </c>
      <c r="H44" s="3870" t="s">
        <v>2938</v>
      </c>
      <c r="I44" s="3870" t="n">
        <v>9431.0</v>
      </c>
      <c r="J44" s="3873" t="n">
        <v>152182.0</v>
      </c>
      <c r="K44" s="3870" t="n">
        <v>1.0</v>
      </c>
      <c r="L44" s="3873" t="s">
        <v>1185</v>
      </c>
      <c r="M44" s="3873" t="n">
        <v>152182.0</v>
      </c>
      <c r="N44" s="3870" t="n">
        <v>28.9</v>
      </c>
      <c r="O44" s="3873" t="n">
        <v>4398.0598</v>
      </c>
      <c r="P44" s="3873" t="n">
        <v>8.79301636363636</v>
      </c>
      <c r="Q44" s="3873" t="n">
        <v>4389.2667836363635</v>
      </c>
      <c r="R44" s="3870" t="n">
        <v>1.0</v>
      </c>
      <c r="S44" s="3873" t="n">
        <v>16093.978206666681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5.6442601E7</v>
      </c>
      <c r="N45" s="3871" t="s">
        <v>1185</v>
      </c>
      <c r="O45" s="3873" t="n">
        <v>1151663.0522</v>
      </c>
      <c r="P45" s="3873" t="n">
        <v>112645.55837110119</v>
      </c>
      <c r="Q45" s="3873" t="n">
        <v>1039017.4938288988</v>
      </c>
      <c r="R45" s="3871" t="s">
        <v>1185</v>
      </c>
      <c r="S45" s="3873" t="n">
        <v>3809730.810705966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2426509.0</v>
      </c>
      <c r="N46" s="3871" t="s">
        <v>1185</v>
      </c>
      <c r="O46" s="3873" t="n">
        <v>72435.1217</v>
      </c>
      <c r="P46" s="3873" t="n">
        <v>9.38054736</v>
      </c>
      <c r="Q46" s="3873" t="n">
        <v>72425.74115264</v>
      </c>
      <c r="R46" s="3871" t="s">
        <v>1185</v>
      </c>
      <c r="S46" s="3873" t="n">
        <v>265561.0508930136</v>
      </c>
      <c r="T46" s="232"/>
      <c r="U46" s="232"/>
      <c r="V46" s="232"/>
      <c r="W46" s="232"/>
      <c r="X46" s="232"/>
      <c r="Y46" s="232"/>
    </row>
    <row r="47" spans="1:25" ht="12" customHeight="1" x14ac:dyDescent="0.2">
      <c r="A47" s="1087"/>
      <c r="B47" s="142"/>
      <c r="C47" s="1072" t="s">
        <v>203</v>
      </c>
      <c r="D47" s="3870" t="s">
        <v>2945</v>
      </c>
      <c r="E47" s="3870" t="n">
        <v>2210885.0</v>
      </c>
      <c r="F47" s="3870" t="n">
        <v>25051.0</v>
      </c>
      <c r="G47" s="3870" t="n">
        <v>17704.0</v>
      </c>
      <c r="H47" s="3871" t="s">
        <v>1185</v>
      </c>
      <c r="I47" s="3870" t="n">
        <v>-474.0</v>
      </c>
      <c r="J47" s="3873" t="n">
        <v>2218706.0</v>
      </c>
      <c r="K47" s="3870" t="n">
        <v>1.0</v>
      </c>
      <c r="L47" s="3873" t="s">
        <v>1185</v>
      </c>
      <c r="M47" s="3873" t="n">
        <v>2218706.0</v>
      </c>
      <c r="N47" s="3870" t="n">
        <v>30.5</v>
      </c>
      <c r="O47" s="3873" t="n">
        <v>67670.533</v>
      </c>
      <c r="P47" s="3870" t="n">
        <v>9.38054736</v>
      </c>
      <c r="Q47" s="3873" t="n">
        <v>67661.15245264</v>
      </c>
      <c r="R47" s="3870" t="n">
        <v>1.0</v>
      </c>
      <c r="S47" s="3873" t="n">
        <v>248090.8923263469</v>
      </c>
      <c r="T47" s="232"/>
      <c r="U47" s="232"/>
      <c r="V47" s="232"/>
      <c r="W47" s="232"/>
      <c r="X47" s="232"/>
      <c r="Y47" s="232"/>
    </row>
    <row r="48" spans="1:25" ht="12" customHeight="1" x14ac:dyDescent="0.2">
      <c r="A48" s="1087"/>
      <c r="B48" s="142"/>
      <c r="C48" s="1072" t="s">
        <v>204</v>
      </c>
      <c r="D48" s="3870" t="s">
        <v>2945</v>
      </c>
      <c r="E48" s="3870" t="n">
        <v>16852.0</v>
      </c>
      <c r="F48" s="3870" t="n">
        <v>420.0</v>
      </c>
      <c r="G48" s="3870" t="n">
        <v>55.0</v>
      </c>
      <c r="H48" s="3871" t="s">
        <v>1185</v>
      </c>
      <c r="I48" s="3870" t="s">
        <v>2938</v>
      </c>
      <c r="J48" s="3873" t="n">
        <v>17217.0</v>
      </c>
      <c r="K48" s="3870" t="n">
        <v>1.0</v>
      </c>
      <c r="L48" s="3873" t="s">
        <v>1185</v>
      </c>
      <c r="M48" s="3873" t="n">
        <v>17217.0</v>
      </c>
      <c r="N48" s="3870" t="n">
        <v>19.3</v>
      </c>
      <c r="O48" s="3873" t="n">
        <v>332.2881</v>
      </c>
      <c r="P48" s="3870" t="s">
        <v>2940</v>
      </c>
      <c r="Q48" s="3873" t="n">
        <v>332.2881</v>
      </c>
      <c r="R48" s="3870" t="n">
        <v>1.0</v>
      </c>
      <c r="S48" s="3873" t="n">
        <v>1218.389700000001</v>
      </c>
      <c r="T48" s="232"/>
      <c r="U48" s="232"/>
      <c r="V48" s="232"/>
      <c r="W48" s="232"/>
      <c r="X48" s="232"/>
      <c r="Y48" s="232"/>
    </row>
    <row r="49" spans="1:25" ht="12" customHeight="1" x14ac:dyDescent="0.2">
      <c r="A49" s="1087"/>
      <c r="B49" s="142"/>
      <c r="C49" s="1072" t="s">
        <v>205</v>
      </c>
      <c r="D49" s="3870" t="s">
        <v>2945</v>
      </c>
      <c r="E49" s="3870" t="n">
        <v>62126.0</v>
      </c>
      <c r="F49" s="3870" t="s">
        <v>2938</v>
      </c>
      <c r="G49" s="3870" t="s">
        <v>2938</v>
      </c>
      <c r="H49" s="3871" t="s">
        <v>1185</v>
      </c>
      <c r="I49" s="3870" t="n">
        <v>-27.0</v>
      </c>
      <c r="J49" s="3873" t="n">
        <v>62153.0</v>
      </c>
      <c r="K49" s="3870" t="n">
        <v>1.0</v>
      </c>
      <c r="L49" s="3873" t="s">
        <v>1185</v>
      </c>
      <c r="M49" s="3873" t="n">
        <v>62153.0</v>
      </c>
      <c r="N49" s="3870" t="n">
        <v>14.9</v>
      </c>
      <c r="O49" s="3873" t="n">
        <v>926.0797</v>
      </c>
      <c r="P49" s="3870" t="s">
        <v>2940</v>
      </c>
      <c r="Q49" s="3873" t="n">
        <v>926.0797</v>
      </c>
      <c r="R49" s="3870" t="n">
        <v>1.0</v>
      </c>
      <c r="S49" s="3873" t="n">
        <v>3395.62556666667</v>
      </c>
      <c r="T49" s="232"/>
      <c r="U49" s="232"/>
      <c r="V49" s="232"/>
      <c r="W49" s="232"/>
      <c r="X49" s="232"/>
      <c r="Y49" s="232"/>
    </row>
    <row r="50" spans="1:25" ht="13.5" customHeight="1" x14ac:dyDescent="0.2">
      <c r="A50" s="1067"/>
      <c r="B50" s="1088"/>
      <c r="C50" s="1075" t="s">
        <v>206</v>
      </c>
      <c r="D50" s="3870" t="s">
        <v>2945</v>
      </c>
      <c r="E50" s="3870" t="n">
        <v>128433.0</v>
      </c>
      <c r="F50" s="3870" t="s">
        <v>2938</v>
      </c>
      <c r="G50" s="3870" t="s">
        <v>2938</v>
      </c>
      <c r="H50" s="3871" t="s">
        <v>1185</v>
      </c>
      <c r="I50" s="3870" t="s">
        <v>2938</v>
      </c>
      <c r="J50" s="3873" t="n">
        <v>128433.0</v>
      </c>
      <c r="K50" s="3870" t="n">
        <v>1.0</v>
      </c>
      <c r="L50" s="3873" t="s">
        <v>1185</v>
      </c>
      <c r="M50" s="3873" t="n">
        <v>128433.0</v>
      </c>
      <c r="N50" s="3870" t="n">
        <v>27.3</v>
      </c>
      <c r="O50" s="3873" t="n">
        <v>3506.2209</v>
      </c>
      <c r="P50" s="3870" t="s">
        <v>2940</v>
      </c>
      <c r="Q50" s="3873" t="n">
        <v>3506.2209</v>
      </c>
      <c r="R50" s="3870" t="n">
        <v>1.0</v>
      </c>
      <c r="S50" s="3873" t="n">
        <v>12856.143300000012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26511.517</v>
      </c>
      <c r="C9" s="3870" t="n">
        <v>22565.07</v>
      </c>
      <c r="D9" s="3873" t="n">
        <v>1673856.9065719193</v>
      </c>
      <c r="E9" s="3873" t="n">
        <v>23214.17954666326</v>
      </c>
      <c r="F9" s="3873" t="n">
        <v>1703993.7782714188</v>
      </c>
      <c r="G9" s="3873" t="n">
        <v>-2.796176988976</v>
      </c>
      <c r="H9" s="3873" t="n">
        <v>-1.76860221462</v>
      </c>
      <c r="I9" s="144"/>
      <c r="J9" s="144"/>
      <c r="K9" s="144"/>
    </row>
    <row r="10" spans="1:11" ht="13.5" customHeight="1" x14ac:dyDescent="0.2">
      <c r="A10" s="1095" t="s">
        <v>219</v>
      </c>
      <c r="B10" s="3873" t="n">
        <v>14376.708</v>
      </c>
      <c r="C10" s="3870" t="n">
        <v>13376.13</v>
      </c>
      <c r="D10" s="3873" t="n">
        <v>1286092.723395934</v>
      </c>
      <c r="E10" s="3873" t="n">
        <v>13053.81908750813</v>
      </c>
      <c r="F10" s="3873" t="n">
        <v>1330829.3651938504</v>
      </c>
      <c r="G10" s="3873" t="n">
        <v>2.469092840426</v>
      </c>
      <c r="H10" s="3873" t="n">
        <v>-3.3615610662</v>
      </c>
      <c r="I10" s="144"/>
      <c r="J10" s="144"/>
      <c r="K10" s="144"/>
    </row>
    <row r="11" spans="1:11" ht="12" customHeight="1" x14ac:dyDescent="0.2">
      <c r="A11" s="1095" t="s">
        <v>89</v>
      </c>
      <c r="B11" s="3873" t="n">
        <v>15154.254</v>
      </c>
      <c r="C11" s="3870" t="n">
        <v>14454.36</v>
      </c>
      <c r="D11" s="3873" t="n">
        <v>810959.3691981124</v>
      </c>
      <c r="E11" s="3873" t="n">
        <v>14348.15398243584</v>
      </c>
      <c r="F11" s="3873" t="n">
        <v>807982.8549441798</v>
      </c>
      <c r="G11" s="3873" t="n">
        <v>0.740206842596</v>
      </c>
      <c r="H11" s="3873" t="n">
        <v>0.36838829385</v>
      </c>
      <c r="I11" s="144"/>
      <c r="J11" s="144"/>
      <c r="K11" s="144"/>
    </row>
    <row r="12" spans="1:11" ht="12" customHeight="1" x14ac:dyDescent="0.2">
      <c r="A12" s="1095" t="s">
        <v>91</v>
      </c>
      <c r="B12" s="3873" t="n">
        <v>247.94</v>
      </c>
      <c r="C12" s="3870" t="n">
        <v>247.94</v>
      </c>
      <c r="D12" s="3873" t="n">
        <v>22727.833333333354</v>
      </c>
      <c r="E12" s="3873" t="n">
        <v>307.4508813717239</v>
      </c>
      <c r="F12" s="3873" t="n">
        <v>25748.97184298261</v>
      </c>
      <c r="G12" s="3873" t="n">
        <v>-19.356224027139</v>
      </c>
      <c r="H12" s="3873" t="n">
        <v>-11.733045218552</v>
      </c>
      <c r="I12" s="144"/>
      <c r="J12" s="144"/>
      <c r="K12" s="144"/>
    </row>
    <row r="13" spans="1:11" ht="13.5" customHeight="1" x14ac:dyDescent="0.2">
      <c r="A13" s="1095" t="s">
        <v>93</v>
      </c>
      <c r="B13" s="3873" t="n">
        <v>152.182</v>
      </c>
      <c r="C13" s="3870" t="n">
        <v>152.18</v>
      </c>
      <c r="D13" s="3873" t="n">
        <v>16093.978206666681</v>
      </c>
      <c r="E13" s="3873" t="n">
        <v>152.11357337489247</v>
      </c>
      <c r="F13" s="3873" t="n">
        <v>16364.999080196123</v>
      </c>
      <c r="G13" s="3873" t="n">
        <v>0.043669097789</v>
      </c>
      <c r="H13" s="3873" t="n">
        <v>-1.656100756262</v>
      </c>
      <c r="I13" s="144"/>
      <c r="J13" s="144"/>
      <c r="K13" s="144"/>
    </row>
    <row r="14" spans="1:11" ht="14.25" customHeight="1" x14ac:dyDescent="0.2">
      <c r="A14" s="1099" t="s">
        <v>1992</v>
      </c>
      <c r="B14" s="3873" t="n">
        <v>56442.601</v>
      </c>
      <c r="C14" s="3873" t="n">
        <v>50795.68</v>
      </c>
      <c r="D14" s="3873" t="n">
        <v>3809730.810705966</v>
      </c>
      <c r="E14" s="3873" t="n">
        <v>51075.71707135385</v>
      </c>
      <c r="F14" s="3873" t="n">
        <v>3884919.9693326275</v>
      </c>
      <c r="G14" s="3873" t="n">
        <v>-0.548278296245</v>
      </c>
      <c r="H14" s="3873" t="n">
        <v>-1.935410747717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830.3927017858339</v>
      </c>
      <c r="E9" s="3873" t="n">
        <v>7.21399335475092</v>
      </c>
      <c r="F9" s="3870" t="n">
        <v>16.60785403571668</v>
      </c>
      <c r="G9" s="3873" t="n">
        <v>60.89546479762783</v>
      </c>
      <c r="H9" s="3873" t="n">
        <v>0.003005657453</v>
      </c>
      <c r="I9" s="3870" t="n">
        <v>21.96497391922782</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115400.0</v>
      </c>
      <c r="E11" s="3873" t="s">
        <v>2940</v>
      </c>
      <c r="F11" s="3870" t="n">
        <v>2020.55</v>
      </c>
      <c r="G11" s="3873" t="n">
        <v>7408.683333333333</v>
      </c>
      <c r="H11" s="3873" t="n">
        <v>19.585691215785</v>
      </c>
      <c r="I11" s="3870" t="s">
        <v>2940</v>
      </c>
      <c r="J11" s="3870" t="s">
        <v>1185</v>
      </c>
      <c r="K11" s="144"/>
      <c r="L11" s="144"/>
      <c r="M11" s="144"/>
    </row>
    <row r="12" spans="1:13" ht="14.25" customHeight="1" x14ac:dyDescent="0.2">
      <c r="A12" s="839"/>
      <c r="B12" s="2968" t="s">
        <v>166</v>
      </c>
      <c r="C12" s="148" t="s">
        <v>109</v>
      </c>
      <c r="D12" s="3870" t="n">
        <v>643.58305964</v>
      </c>
      <c r="E12" s="3873" t="s">
        <v>2940</v>
      </c>
      <c r="F12" s="3870" t="n">
        <v>12.34182071572254</v>
      </c>
      <c r="G12" s="3873" t="n">
        <v>45.25334262431598</v>
      </c>
      <c r="H12" s="3873" t="n">
        <v>-0.084931215113</v>
      </c>
      <c r="I12" s="3870" t="s">
        <v>2940</v>
      </c>
      <c r="J12" s="3870" t="s">
        <v>1185</v>
      </c>
      <c r="K12" s="144"/>
      <c r="L12" s="144"/>
      <c r="M12" s="144"/>
    </row>
    <row r="13" spans="1:13" ht="14.25" customHeight="1" x14ac:dyDescent="0.2">
      <c r="A13" s="1110"/>
      <c r="B13" s="2969"/>
      <c r="C13" s="148" t="s">
        <v>108</v>
      </c>
      <c r="D13" s="3870" t="n">
        <v>192.27238698</v>
      </c>
      <c r="E13" s="3873" t="s">
        <v>2938</v>
      </c>
      <c r="F13" s="3870" t="n">
        <v>3.81108427338273</v>
      </c>
      <c r="G13" s="3873" t="n">
        <v>13.97397566907001</v>
      </c>
      <c r="H13" s="3873" t="n">
        <v>-0.014040810489</v>
      </c>
      <c r="I13" s="3870" t="s">
        <v>2938</v>
      </c>
      <c r="J13" s="3870" t="s">
        <v>1185</v>
      </c>
      <c r="K13" s="144"/>
      <c r="L13" s="144"/>
      <c r="M13" s="144"/>
    </row>
    <row r="14" spans="1:13" ht="14.25" customHeight="1" x14ac:dyDescent="0.2">
      <c r="A14" s="1110"/>
      <c r="B14" s="2969"/>
      <c r="C14" s="148" t="s">
        <v>2006</v>
      </c>
      <c r="D14" s="3870" t="n">
        <v>4651.6877678</v>
      </c>
      <c r="E14" s="3873" t="s">
        <v>2940</v>
      </c>
      <c r="F14" s="3870" t="n">
        <v>91.21308024888</v>
      </c>
      <c r="G14" s="3873" t="n">
        <v>334.44796091256</v>
      </c>
      <c r="H14" s="3873" t="n">
        <v>37.343352464504</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234753.17617108</v>
      </c>
      <c r="E16" s="3873" t="n">
        <v>8.669568889E-5</v>
      </c>
      <c r="F16" s="3870" t="n">
        <v>3733.139146769555</v>
      </c>
      <c r="G16" s="3873" t="n">
        <v>13688.176871488367</v>
      </c>
      <c r="H16" s="3873" t="n">
        <v>-71.462382990587</v>
      </c>
      <c r="I16" s="3870" t="n">
        <v>0.07462432387063</v>
      </c>
      <c r="J16" s="3870" t="s">
        <v>1185</v>
      </c>
      <c r="K16" s="144"/>
      <c r="L16" s="144"/>
      <c r="M16" s="144"/>
    </row>
    <row r="17" spans="1:13" ht="14.25" customHeight="1" x14ac:dyDescent="0.2">
      <c r="A17" s="1110"/>
      <c r="B17" s="2969"/>
      <c r="C17" s="148" t="s">
        <v>117</v>
      </c>
      <c r="D17" s="3870" t="n">
        <v>112475.24974941158</v>
      </c>
      <c r="E17" s="3873" t="n">
        <v>3.02442836957189</v>
      </c>
      <c r="F17" s="3870" t="n">
        <v>2434.3521958125125</v>
      </c>
      <c r="G17" s="3873" t="n">
        <v>8925.958051312546</v>
      </c>
      <c r="H17" s="3873" t="n">
        <v>-11.518784143534</v>
      </c>
      <c r="I17" s="3870" t="n">
        <v>1247.30223279495</v>
      </c>
      <c r="J17" s="3870" t="s">
        <v>1185</v>
      </c>
      <c r="K17" s="144"/>
      <c r="L17" s="144"/>
      <c r="M17" s="144"/>
    </row>
    <row r="18" spans="1:13" ht="14.25" customHeight="1" x14ac:dyDescent="0.2">
      <c r="A18" s="1110"/>
      <c r="B18" s="2969"/>
      <c r="C18" s="148" t="s">
        <v>2008</v>
      </c>
      <c r="D18" s="3870" t="n">
        <v>189048.6485898813</v>
      </c>
      <c r="E18" s="3873" t="n">
        <v>0.46578731164978</v>
      </c>
      <c r="F18" s="3870" t="n">
        <v>3329.095801388852</v>
      </c>
      <c r="G18" s="3873" t="n">
        <v>12206.684605092458</v>
      </c>
      <c r="H18" s="3873" t="n">
        <v>79.166290973829</v>
      </c>
      <c r="I18" s="3870" t="n">
        <v>322.8736932582528</v>
      </c>
      <c r="J18" s="3870" t="s">
        <v>1185</v>
      </c>
      <c r="K18" s="144"/>
      <c r="L18" s="144"/>
      <c r="M18" s="144"/>
    </row>
    <row r="19" spans="1:13" ht="12" customHeight="1" x14ac:dyDescent="0.2">
      <c r="A19" s="1110"/>
      <c r="B19" s="2969"/>
      <c r="C19" s="148" t="s">
        <v>2009</v>
      </c>
      <c r="D19" s="3870" t="n">
        <v>72808.144</v>
      </c>
      <c r="E19" s="3873" t="s">
        <v>2940</v>
      </c>
      <c r="F19" s="3870" t="n">
        <v>1248.7807392</v>
      </c>
      <c r="G19" s="3873" t="n">
        <v>4578.8627104</v>
      </c>
      <c r="H19" s="3873" t="n">
        <v>148664.37371428573</v>
      </c>
      <c r="I19" s="3870" t="s">
        <v>2940</v>
      </c>
      <c r="J19" s="3870" t="s">
        <v>1185</v>
      </c>
      <c r="K19" s="144"/>
      <c r="L19" s="144"/>
      <c r="M19" s="144"/>
    </row>
    <row r="20" spans="1:13" ht="12" customHeight="1" x14ac:dyDescent="0.2">
      <c r="A20" s="1110"/>
      <c r="B20" s="2969"/>
      <c r="C20" s="148" t="s">
        <v>2010</v>
      </c>
      <c r="D20" s="3870" t="n">
        <v>1888517.1925979469</v>
      </c>
      <c r="E20" s="3873" t="n">
        <v>2.13045576675309</v>
      </c>
      <c r="F20" s="3870" t="n">
        <v>33020.52506225845</v>
      </c>
      <c r="G20" s="3873" t="n">
        <v>121075.25856161432</v>
      </c>
      <c r="H20" s="3873" t="n">
        <v>337.132652363347</v>
      </c>
      <c r="I20" s="3870" t="n">
        <v>14752.475259803097</v>
      </c>
      <c r="J20" s="3870" t="s">
        <v>1185</v>
      </c>
      <c r="K20" s="144"/>
      <c r="L20" s="144"/>
      <c r="M20" s="144"/>
    </row>
    <row r="21" spans="1:13" ht="12" customHeight="1" x14ac:dyDescent="0.2">
      <c r="A21" s="1110"/>
      <c r="B21" s="2969"/>
      <c r="C21" s="148" t="s">
        <v>171</v>
      </c>
      <c r="D21" s="3870" t="n">
        <v>721450.02839076</v>
      </c>
      <c r="E21" s="3873" t="n">
        <v>0.50089725823336</v>
      </c>
      <c r="F21" s="3870" t="n">
        <v>15845.995200721993</v>
      </c>
      <c r="G21" s="3873" t="n">
        <v>58101.98240264731</v>
      </c>
      <c r="H21" s="3873" t="n">
        <v>-1897.201393714545</v>
      </c>
      <c r="I21" s="3870" t="n">
        <v>1325.0319176354737</v>
      </c>
      <c r="J21" s="3870" t="s">
        <v>1185</v>
      </c>
      <c r="K21" s="144"/>
      <c r="L21" s="144"/>
      <c r="M21" s="144"/>
    </row>
    <row r="22" spans="1:13" ht="13.5" customHeight="1" x14ac:dyDescent="0.2">
      <c r="A22" s="1110"/>
      <c r="B22" s="2969"/>
      <c r="C22" s="148" t="s">
        <v>2011</v>
      </c>
      <c r="D22" s="3870" t="n">
        <v>250476.94660770294</v>
      </c>
      <c r="E22" s="3873" t="n">
        <v>4.87083228487932</v>
      </c>
      <c r="F22" s="3870" t="n">
        <v>4819.052184912913</v>
      </c>
      <c r="G22" s="3873" t="n">
        <v>17669.858011347347</v>
      </c>
      <c r="H22" s="3873" t="n">
        <v>-180.162259608534</v>
      </c>
      <c r="I22" s="3870" t="n">
        <v>4473.447726567582</v>
      </c>
      <c r="J22" s="3870" t="s">
        <v>1185</v>
      </c>
      <c r="K22" s="144"/>
      <c r="L22" s="144"/>
      <c r="M22" s="144"/>
    </row>
    <row r="23" spans="1:13" ht="13.5" customHeight="1" x14ac:dyDescent="0.2">
      <c r="A23" s="1110"/>
      <c r="B23" s="2969"/>
      <c r="C23" s="148" t="s">
        <v>2012</v>
      </c>
      <c r="D23" s="3870" t="n">
        <v>66963.3413675</v>
      </c>
      <c r="E23" s="3873" t="n">
        <v>17.67774246910149</v>
      </c>
      <c r="F23" s="3870" t="n">
        <v>1819.0524085374861</v>
      </c>
      <c r="G23" s="3873" t="n">
        <v>6669.858831304116</v>
      </c>
      <c r="H23" s="3873" t="n">
        <v>23.684167671283</v>
      </c>
      <c r="I23" s="3870" t="n">
        <v>4340.455913072388</v>
      </c>
      <c r="J23" s="3870" t="s">
        <v>1185</v>
      </c>
      <c r="K23" s="144"/>
      <c r="L23" s="144"/>
      <c r="M23" s="144"/>
    </row>
    <row r="24" spans="1:13" ht="13.5" customHeight="1" x14ac:dyDescent="0.2">
      <c r="A24" s="1110"/>
      <c r="B24" s="2969"/>
      <c r="C24" s="148" t="s">
        <v>175</v>
      </c>
      <c r="D24" s="3870" t="n">
        <v>10833.55653</v>
      </c>
      <c r="E24" s="3873" t="s">
        <v>2940</v>
      </c>
      <c r="F24" s="3870" t="n">
        <v>181.89705476780452</v>
      </c>
      <c r="G24" s="3873" t="n">
        <v>666.9558674819499</v>
      </c>
      <c r="H24" s="3873" t="n">
        <v>1.016531079126</v>
      </c>
      <c r="I24" s="3870" t="s">
        <v>2940</v>
      </c>
      <c r="J24" s="3870" t="s">
        <v>1185</v>
      </c>
      <c r="K24" s="144"/>
      <c r="L24" s="144"/>
      <c r="M24" s="144"/>
    </row>
    <row r="25" spans="1:13" ht="13.5" customHeight="1" x14ac:dyDescent="0.2">
      <c r="A25" s="1115"/>
      <c r="B25" s="2970"/>
      <c r="C25" s="150" t="s">
        <v>2013</v>
      </c>
      <c r="D25" s="3870" t="n">
        <v>273928.986594</v>
      </c>
      <c r="E25" s="3873" t="n">
        <v>2.13616459215156</v>
      </c>
      <c r="F25" s="3870" t="n">
        <v>5201.995001288233</v>
      </c>
      <c r="G25" s="3873" t="n">
        <v>19073.98167139019</v>
      </c>
      <c r="H25" s="3873" t="n">
        <v>-603.689799383571</v>
      </c>
      <c r="I25" s="3870" t="n">
        <v>2145.5771403955623</v>
      </c>
      <c r="J25" s="3870" t="s">
        <v>1185</v>
      </c>
      <c r="K25" s="144"/>
      <c r="L25" s="144"/>
      <c r="M25" s="144"/>
    </row>
    <row r="26" spans="1:13" ht="13.5" customHeight="1" x14ac:dyDescent="0.2">
      <c r="A26" s="1117" t="s">
        <v>177</v>
      </c>
      <c r="B26" s="1118"/>
      <c r="C26" s="1118"/>
      <c r="D26" s="3873" t="n">
        <v>3477.9642324462293</v>
      </c>
      <c r="E26" s="3873" t="n">
        <v>17.10267308344843</v>
      </c>
      <c r="F26" s="3873" t="n">
        <v>69.54664772192459</v>
      </c>
      <c r="G26" s="3873" t="n">
        <v>255.0043749803901</v>
      </c>
      <c r="H26" s="3873" t="s">
        <v>1185</v>
      </c>
      <c r="I26" s="3873" t="n">
        <v>218.102445966</v>
      </c>
      <c r="J26" s="3871" t="s">
        <v>1185</v>
      </c>
      <c r="K26" s="144"/>
      <c r="L26" s="144"/>
      <c r="M26" s="144"/>
    </row>
    <row r="27" spans="1:13" ht="13.5" customHeight="1" x14ac:dyDescent="0.2">
      <c r="A27" s="1117" t="s">
        <v>178</v>
      </c>
      <c r="B27" s="1118"/>
      <c r="C27" s="1118"/>
      <c r="D27" s="3873" t="n">
        <v>3946451.1707469346</v>
      </c>
      <c r="E27" s="3873" t="n">
        <v>1.99354983269989</v>
      </c>
      <c r="F27" s="3873" t="n">
        <v>73847.95528265343</v>
      </c>
      <c r="G27" s="3873" t="n">
        <v>270775.8360363959</v>
      </c>
      <c r="H27" s="3873" t="n">
        <v>13.926092173963</v>
      </c>
      <c r="I27" s="3873" t="n">
        <v>28847.305927736405</v>
      </c>
      <c r="J27" s="3871" t="s">
        <v>1185</v>
      </c>
      <c r="K27" s="144"/>
      <c r="L27" s="144"/>
      <c r="M27" s="144"/>
    </row>
    <row r="28" spans="1:13" ht="13.5" customHeight="1" x14ac:dyDescent="0.2">
      <c r="A28" s="1122" t="s">
        <v>179</v>
      </c>
      <c r="B28" s="2968" t="s">
        <v>162</v>
      </c>
      <c r="C28" s="151" t="s">
        <v>182</v>
      </c>
      <c r="D28" s="3870" t="n">
        <v>49138.46240890313</v>
      </c>
      <c r="E28" s="3873" t="n">
        <v>22.96612184178574</v>
      </c>
      <c r="F28" s="3870" t="n">
        <v>1270.5037165807325</v>
      </c>
      <c r="G28" s="3873" t="n">
        <v>4658.513627462687</v>
      </c>
      <c r="H28" s="3873" t="n">
        <v>1177.22510792888</v>
      </c>
      <c r="I28" s="3870" t="n">
        <v>4137.906354269888</v>
      </c>
      <c r="J28" s="3870" t="s">
        <v>1185</v>
      </c>
      <c r="K28" s="144"/>
      <c r="L28" s="144"/>
      <c r="M28" s="144"/>
    </row>
    <row r="29" spans="1:13" ht="13.5" customHeight="1" x14ac:dyDescent="0.2">
      <c r="A29" s="149"/>
      <c r="B29" s="2969"/>
      <c r="C29" s="148" t="s">
        <v>183</v>
      </c>
      <c r="D29" s="3870" t="n">
        <v>271116.684452023</v>
      </c>
      <c r="E29" s="3873" t="n">
        <v>26.36314361295683</v>
      </c>
      <c r="F29" s="3870" t="n">
        <v>7137.171371293518</v>
      </c>
      <c r="G29" s="3873" t="n">
        <v>26169.628361409566</v>
      </c>
      <c r="H29" s="3873" t="n">
        <v>8.649113678961</v>
      </c>
      <c r="I29" s="3870" t="n">
        <v>26207.456322950427</v>
      </c>
      <c r="J29" s="3870" t="s">
        <v>1185</v>
      </c>
      <c r="K29" s="144"/>
      <c r="L29" s="144"/>
      <c r="M29" s="144"/>
    </row>
    <row r="30" spans="1:13" ht="13.5" customHeight="1" x14ac:dyDescent="0.2">
      <c r="A30" s="149"/>
      <c r="B30" s="2969"/>
      <c r="C30" s="148" t="s">
        <v>184</v>
      </c>
      <c r="D30" s="3870" t="n">
        <v>49584.40929914164</v>
      </c>
      <c r="E30" s="3873" t="n">
        <v>23.96738813690292</v>
      </c>
      <c r="F30" s="3870" t="n">
        <v>1310.8281702538911</v>
      </c>
      <c r="G30" s="3873" t="n">
        <v>4806.369957597601</v>
      </c>
      <c r="H30" s="3873" t="n">
        <v>0.73979263183</v>
      </c>
      <c r="I30" s="3870" t="n">
        <v>4357.498871775821</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2471.638528</v>
      </c>
      <c r="E32" s="3873" t="s">
        <v>2939</v>
      </c>
      <c r="F32" s="3870" t="n">
        <v>71.287096272612</v>
      </c>
      <c r="G32" s="3873" t="n">
        <v>261.38601966624407</v>
      </c>
      <c r="H32" s="3873" t="n">
        <v>0.06517602243</v>
      </c>
      <c r="I32" s="3870" t="s">
        <v>2939</v>
      </c>
      <c r="J32" s="3870" t="s">
        <v>1185</v>
      </c>
      <c r="K32" s="144"/>
      <c r="L32" s="144"/>
      <c r="M32" s="144"/>
    </row>
    <row r="33" spans="1:13" ht="13.5" customHeight="1" x14ac:dyDescent="0.2">
      <c r="A33" s="149"/>
      <c r="B33" s="2970"/>
      <c r="C33" s="148" t="s">
        <v>188</v>
      </c>
      <c r="D33" s="3870" t="n">
        <v>5136.4244665494525</v>
      </c>
      <c r="E33" s="3873" t="s">
        <v>2938</v>
      </c>
      <c r="F33" s="3870" t="n">
        <v>156.5983069069955</v>
      </c>
      <c r="G33" s="3873" t="n">
        <v>574.1937919923168</v>
      </c>
      <c r="H33" s="3873" t="n">
        <v>3.746569510968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590360.0501986813</v>
      </c>
      <c r="E35" s="3873" t="n">
        <v>17.86666616782162</v>
      </c>
      <c r="F35" s="3870" t="n">
        <v>16307.22177222021</v>
      </c>
      <c r="G35" s="3873" t="n">
        <v>59793.14649814077</v>
      </c>
      <c r="H35" s="3873" t="n">
        <v>530.458300768083</v>
      </c>
      <c r="I35" s="3870" t="n">
        <v>38675.14176430028</v>
      </c>
      <c r="J35" s="3870" t="s">
        <v>1185</v>
      </c>
      <c r="K35" s="144"/>
      <c r="L35" s="144"/>
      <c r="M35" s="144"/>
    </row>
    <row r="36" spans="1:13" ht="17.25" customHeight="1" x14ac:dyDescent="0.2">
      <c r="A36" s="1126"/>
      <c r="B36" s="2970"/>
      <c r="C36" s="148" t="s">
        <v>2014</v>
      </c>
      <c r="D36" s="3870" t="n">
        <v>32774.577107695244</v>
      </c>
      <c r="E36" s="3873" t="n">
        <v>6.35154768571096</v>
      </c>
      <c r="F36" s="3870" t="n">
        <v>1915.3971403085372</v>
      </c>
      <c r="G36" s="3873" t="n">
        <v>7023.12284779797</v>
      </c>
      <c r="H36" s="3873" t="n">
        <v>25606.913640488467</v>
      </c>
      <c r="I36" s="3870" t="n">
        <v>763.2873943879699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1000582.2464609938</v>
      </c>
      <c r="E39" s="3873" t="n">
        <v>20.20858563371971</v>
      </c>
      <c r="F39" s="3873" t="n">
        <v>28169.007573836498</v>
      </c>
      <c r="G39" s="3873" t="n">
        <v>103286.36110406715</v>
      </c>
      <c r="H39" s="3873" t="n">
        <v>7.433994239321</v>
      </c>
      <c r="I39" s="3873" t="n">
        <v>74141.29070768438</v>
      </c>
      <c r="J39" s="3871" t="s">
        <v>1185</v>
      </c>
      <c r="K39" s="144"/>
      <c r="L39" s="144"/>
      <c r="M39" s="144"/>
    </row>
    <row r="40" spans="1:13" ht="17.25" customHeight="1" x14ac:dyDescent="0.2">
      <c r="A40" s="1117" t="s">
        <v>195</v>
      </c>
      <c r="B40" s="1128"/>
      <c r="C40" s="1121" t="s">
        <v>2015</v>
      </c>
      <c r="D40" s="3870" t="n">
        <v>699895.9503320432</v>
      </c>
      <c r="E40" s="3873" t="n">
        <v>11.82293797280012</v>
      </c>
      <c r="F40" s="3870" t="n">
        <v>10689.349145969552</v>
      </c>
      <c r="G40" s="3873" t="n">
        <v>39194.28020188836</v>
      </c>
      <c r="H40" s="3873" t="n">
        <v>4.610258419704</v>
      </c>
      <c r="I40" s="3870" t="n">
        <v>30341.03016336241</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699895.9503320432</v>
      </c>
      <c r="E42" s="3873" t="n">
        <v>11.82293797280012</v>
      </c>
      <c r="F42" s="3873" t="n">
        <v>10689.349145969552</v>
      </c>
      <c r="G42" s="3873" t="n">
        <v>39194.28020188836</v>
      </c>
      <c r="H42" s="3873" t="n">
        <v>4.610258419704</v>
      </c>
      <c r="I42" s="3873" t="n">
        <v>30341.03016336241</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732.239203006</v>
      </c>
      <c r="C9" s="3871" t="s">
        <v>1185</v>
      </c>
      <c r="D9" s="3871" t="s">
        <v>1185</v>
      </c>
      <c r="E9" s="3873" t="n">
        <v>34.82871182799671</v>
      </c>
      <c r="F9" s="3873" t="n">
        <v>2730.2166608349144</v>
      </c>
      <c r="G9" s="3873" t="n">
        <v>465.03354247078124</v>
      </c>
    </row>
    <row r="10" spans="1:7" ht="13.5" customHeight="1" x14ac:dyDescent="0.2">
      <c r="A10" s="1144" t="s">
        <v>2028</v>
      </c>
      <c r="B10" s="3870" t="n">
        <v>274.598953006</v>
      </c>
      <c r="C10" s="3873" t="n">
        <v>9.17375757485727</v>
      </c>
      <c r="D10" s="3873" t="n">
        <v>1.69338396717654</v>
      </c>
      <c r="E10" s="3873" t="n">
        <v>34.82871182799671</v>
      </c>
      <c r="F10" s="3873" t="n">
        <v>2484.275513358671</v>
      </c>
      <c r="G10" s="3873" t="n">
        <v>465.0014644238257</v>
      </c>
    </row>
    <row r="11" spans="1:7" ht="12" customHeight="1" x14ac:dyDescent="0.2">
      <c r="A11" s="994" t="s">
        <v>249</v>
      </c>
      <c r="B11" s="3871" t="s">
        <v>1185</v>
      </c>
      <c r="C11" s="3873" t="n">
        <v>6.81869715768765</v>
      </c>
      <c r="D11" s="3873" t="n">
        <v>1.63250245318317</v>
      </c>
      <c r="E11" s="3870" t="n">
        <v>30.11227248844179</v>
      </c>
      <c r="F11" s="3870" t="n">
        <v>1842.2948278775757</v>
      </c>
      <c r="G11" s="3870" t="n">
        <v>448.2834644238257</v>
      </c>
    </row>
    <row r="12" spans="1:7" ht="12" customHeight="1" x14ac:dyDescent="0.2">
      <c r="A12" s="994" t="s">
        <v>250</v>
      </c>
      <c r="B12" s="3871" t="s">
        <v>1185</v>
      </c>
      <c r="C12" s="3873" t="n">
        <v>1.31640027715004</v>
      </c>
      <c r="D12" s="3873" t="s">
        <v>2944</v>
      </c>
      <c r="E12" s="3870" t="s">
        <v>2944</v>
      </c>
      <c r="F12" s="3870" t="n">
        <v>361.4821378422102</v>
      </c>
      <c r="G12" s="3870" t="s">
        <v>2944</v>
      </c>
    </row>
    <row r="13" spans="1:7" ht="12" customHeight="1" x14ac:dyDescent="0.2">
      <c r="A13" s="994" t="s">
        <v>2678</v>
      </c>
      <c r="B13" s="3871" t="s">
        <v>1185</v>
      </c>
      <c r="C13" s="3873" t="n">
        <v>1.03866014001957</v>
      </c>
      <c r="D13" s="3873" t="n">
        <v>0.06088151399337</v>
      </c>
      <c r="E13" s="3870" t="n">
        <v>4.71643933955492</v>
      </c>
      <c r="F13" s="3870" t="n">
        <v>280.4985476388854</v>
      </c>
      <c r="G13" s="3870" t="n">
        <v>16.718</v>
      </c>
    </row>
    <row r="14" spans="1:7" ht="13.5" customHeight="1" x14ac:dyDescent="0.2">
      <c r="A14" s="1144" t="s">
        <v>2029</v>
      </c>
      <c r="B14" s="3870" t="n">
        <v>457.64025</v>
      </c>
      <c r="C14" s="3873" t="n">
        <v>0.53741153116721</v>
      </c>
      <c r="D14" s="3873" t="n">
        <v>7.009446166E-5</v>
      </c>
      <c r="E14" s="3873" t="s">
        <v>2938</v>
      </c>
      <c r="F14" s="3873" t="n">
        <v>245.9411474762431</v>
      </c>
      <c r="G14" s="3873" t="n">
        <v>0.03207804695554</v>
      </c>
    </row>
    <row r="15" spans="1:7" ht="12" customHeight="1" x14ac:dyDescent="0.2">
      <c r="A15" s="994" t="s">
        <v>249</v>
      </c>
      <c r="B15" s="3871" t="s">
        <v>1185</v>
      </c>
      <c r="C15" s="3873" t="n">
        <v>0.51077470213557</v>
      </c>
      <c r="D15" s="3873" t="n">
        <v>6.470257999E-5</v>
      </c>
      <c r="E15" s="3870" t="s">
        <v>2938</v>
      </c>
      <c r="F15" s="3870" t="n">
        <v>233.751062379</v>
      </c>
      <c r="G15" s="3870" t="n">
        <v>0.02961050488204</v>
      </c>
    </row>
    <row r="16" spans="1:7" ht="12.75" customHeight="1" x14ac:dyDescent="0.2">
      <c r="A16" s="1145" t="s">
        <v>250</v>
      </c>
      <c r="B16" s="3871" t="s">
        <v>1185</v>
      </c>
      <c r="C16" s="3873" t="n">
        <v>0.02663682903163</v>
      </c>
      <c r="D16" s="3873" t="n">
        <v>5.39188167E-6</v>
      </c>
      <c r="E16" s="3870" t="s">
        <v>2938</v>
      </c>
      <c r="F16" s="3870" t="n">
        <v>12.19008509724308</v>
      </c>
      <c r="G16" s="3870" t="n">
        <v>0.0024675420735</v>
      </c>
    </row>
    <row r="17" spans="1:7" ht="12.75" customHeight="1" x14ac:dyDescent="0.2">
      <c r="A17" s="1150" t="s">
        <v>2030</v>
      </c>
      <c r="B17" s="3870" t="n">
        <v>94.380743</v>
      </c>
      <c r="C17" s="3873" t="n">
        <v>0.10668883949493</v>
      </c>
      <c r="D17" s="3873" t="n">
        <v>42.07611145232632</v>
      </c>
      <c r="E17" s="3870" t="s">
        <v>2940</v>
      </c>
      <c r="F17" s="3870" t="n">
        <v>10.06937194133957</v>
      </c>
      <c r="G17" s="3870" t="n">
        <v>3971.1746614213675</v>
      </c>
    </row>
    <row r="18" spans="1:7" ht="14.25" customHeight="1" x14ac:dyDescent="0.2">
      <c r="A18" s="1150" t="s">
        <v>2031</v>
      </c>
      <c r="B18" s="3871" t="s">
        <v>1185</v>
      </c>
      <c r="C18" s="3871" t="s">
        <v>1185</v>
      </c>
      <c r="D18" s="3871" t="s">
        <v>1185</v>
      </c>
      <c r="E18" s="3873" t="s">
        <v>2938</v>
      </c>
      <c r="F18" s="3873" t="n">
        <v>3.05433284794181</v>
      </c>
      <c r="G18" s="3873" t="n">
        <v>40.56129497875494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9528.100355869477</v>
      </c>
      <c r="I9" s="3873" t="s">
        <v>2943</v>
      </c>
      <c r="J9" s="3873" t="n">
        <v>235.02561471458017</v>
      </c>
      <c r="K9" s="3873" t="n">
        <v>0.09494586499043</v>
      </c>
      <c r="L9" s="144"/>
    </row>
    <row r="10" spans="1:12" ht="12" customHeight="1" x14ac:dyDescent="0.2">
      <c r="A10" s="1159" t="s">
        <v>262</v>
      </c>
      <c r="B10" s="3870" t="s">
        <v>1185</v>
      </c>
      <c r="C10" s="3870" t="s">
        <v>1185</v>
      </c>
      <c r="D10" s="3870" t="s">
        <v>1185</v>
      </c>
      <c r="E10" s="3873" t="s">
        <v>1185</v>
      </c>
      <c r="F10" s="3873" t="s">
        <v>1185</v>
      </c>
      <c r="G10" s="3873" t="s">
        <v>1185</v>
      </c>
      <c r="H10" s="3870" t="n">
        <v>1015.2322418360837</v>
      </c>
      <c r="I10" s="3870" t="s">
        <v>2944</v>
      </c>
      <c r="J10" s="3870" t="n">
        <v>17.97347840596828</v>
      </c>
      <c r="K10" s="3870" t="n">
        <v>0.01357441942605</v>
      </c>
      <c r="L10" s="144"/>
    </row>
    <row r="11" spans="1:12" ht="13.5" customHeight="1" x14ac:dyDescent="0.2">
      <c r="A11" s="1160" t="s">
        <v>2046</v>
      </c>
      <c r="B11" s="3870" t="s">
        <v>1185</v>
      </c>
      <c r="C11" s="3870" t="s">
        <v>1185</v>
      </c>
      <c r="D11" s="3870" t="s">
        <v>1185</v>
      </c>
      <c r="E11" s="3873" t="s">
        <v>1185</v>
      </c>
      <c r="F11" s="3873" t="s">
        <v>1185</v>
      </c>
      <c r="G11" s="3871" t="s">
        <v>1185</v>
      </c>
      <c r="H11" s="3870" t="n">
        <v>266.1220401044528</v>
      </c>
      <c r="I11" s="3870" t="s">
        <v>2938</v>
      </c>
      <c r="J11" s="3870" t="n">
        <v>191.03580155483326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0.47496284281015</v>
      </c>
      <c r="I12" s="3870" t="s">
        <v>2938</v>
      </c>
      <c r="J12" s="3870" t="n">
        <v>5.94271633610274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8184.441470096408</v>
      </c>
      <c r="I13" s="3870" t="s">
        <v>2944</v>
      </c>
      <c r="J13" s="3870" t="n">
        <v>20.0520252620965</v>
      </c>
      <c r="K13" s="3870" t="n">
        <v>0.08137144556438</v>
      </c>
      <c r="L13" s="144"/>
    </row>
    <row r="14" spans="1:12" ht="12" customHeight="1" x14ac:dyDescent="0.2">
      <c r="A14" s="1160" t="s">
        <v>265</v>
      </c>
      <c r="B14" s="3870" t="s">
        <v>1185</v>
      </c>
      <c r="C14" s="3870" t="s">
        <v>1185</v>
      </c>
      <c r="D14" s="3870" t="s">
        <v>1185</v>
      </c>
      <c r="E14" s="3873" t="s">
        <v>1185</v>
      </c>
      <c r="F14" s="3873" t="s">
        <v>1185</v>
      </c>
      <c r="G14" s="3871" t="s">
        <v>1185</v>
      </c>
      <c r="H14" s="3870" t="n">
        <v>0.0019865703133</v>
      </c>
      <c r="I14" s="3870" t="s">
        <v>2938</v>
      </c>
      <c r="J14" s="3870" t="n">
        <v>0.02159315557938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61.82765441940876</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4333.599003155434</v>
      </c>
      <c r="I16" s="3873" t="s">
        <v>2941</v>
      </c>
      <c r="J16" s="3873" t="n">
        <v>1575.4450759987637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294.403345549467</v>
      </c>
      <c r="I17" s="3870" t="s">
        <v>2940</v>
      </c>
      <c r="J17" s="3870" t="n">
        <v>3.9465154181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705.1019812691875</v>
      </c>
      <c r="I18" s="3870" t="s">
        <v>2938</v>
      </c>
      <c r="J18" s="3870" t="n">
        <v>245.80250644904672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3307.5002192528495</v>
      </c>
      <c r="I19" s="3870" t="s">
        <v>2938</v>
      </c>
      <c r="J19" s="3870" t="n">
        <v>39.84647388006344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1.46661593640631</v>
      </c>
      <c r="I20" s="3870" t="s">
        <v>2938</v>
      </c>
      <c r="J20" s="3870" t="n">
        <v>214.971058533967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24.89221575705401</v>
      </c>
      <c r="I21" s="3870" t="s">
        <v>2938</v>
      </c>
      <c r="J21" s="3870" t="n">
        <v>910.8828216163769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0.23462539046932</v>
      </c>
      <c r="I22" s="3870" t="s">
        <v>2938</v>
      </c>
      <c r="J22" s="3870" t="n">
        <v>159.99570010120965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10191.244351714493</v>
      </c>
      <c r="I23" s="3873" t="s">
        <v>2938</v>
      </c>
      <c r="J23" s="3873" t="n">
        <v>240.8862443370779</v>
      </c>
      <c r="K23" s="3873" t="n">
        <v>0.59790560991092</v>
      </c>
      <c r="L23" s="144"/>
    </row>
    <row r="24" spans="1:12" ht="12" customHeight="1" x14ac:dyDescent="0.2">
      <c r="A24" s="1177" t="s">
        <v>272</v>
      </c>
      <c r="B24" s="3871" t="s">
        <v>1185</v>
      </c>
      <c r="C24" s="3871" t="s">
        <v>1185</v>
      </c>
      <c r="D24" s="3871" t="s">
        <v>1185</v>
      </c>
      <c r="E24" s="3871" t="s">
        <v>1185</v>
      </c>
      <c r="F24" s="3871" t="s">
        <v>1185</v>
      </c>
      <c r="G24" s="3871" t="s">
        <v>1185</v>
      </c>
      <c r="H24" s="3873" t="n">
        <v>1085.5923815181523</v>
      </c>
      <c r="I24" s="3873" t="s">
        <v>2938</v>
      </c>
      <c r="J24" s="3873" t="n">
        <v>190.02609055376792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32.43751989597057</v>
      </c>
      <c r="I25" s="3870" t="s">
        <v>2938</v>
      </c>
      <c r="J25" s="3870" t="n">
        <v>106.8215937168537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872.7974536221816</v>
      </c>
      <c r="I26" s="3870" t="s">
        <v>2938</v>
      </c>
      <c r="J26" s="3870" t="n">
        <v>54.52422883691422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180.357408</v>
      </c>
      <c r="I27" s="3870" t="s">
        <v>2938</v>
      </c>
      <c r="J27" s="3870" t="n">
        <v>28.680268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9105.65197019634</v>
      </c>
      <c r="I28" s="3873" t="s">
        <v>2938</v>
      </c>
      <c r="J28" s="3873" t="n">
        <v>50.86015378330998</v>
      </c>
      <c r="K28" s="3873" t="n">
        <v>0.59790560991092</v>
      </c>
      <c r="L28" s="144"/>
    </row>
    <row r="29" spans="1:12" ht="12" customHeight="1" x14ac:dyDescent="0.2">
      <c r="A29" s="1169" t="s">
        <v>273</v>
      </c>
      <c r="B29" s="3870" t="s">
        <v>1185</v>
      </c>
      <c r="C29" s="3870" t="s">
        <v>1185</v>
      </c>
      <c r="D29" s="3870" t="s">
        <v>1185</v>
      </c>
      <c r="E29" s="3873" t="s">
        <v>1185</v>
      </c>
      <c r="F29" s="3873" t="s">
        <v>1185</v>
      </c>
      <c r="G29" s="3873" t="s">
        <v>1185</v>
      </c>
      <c r="H29" s="3870" t="n">
        <v>7440.845872606931</v>
      </c>
      <c r="I29" s="3870" t="s">
        <v>2938</v>
      </c>
      <c r="J29" s="3870" t="n">
        <v>38.63596894595488</v>
      </c>
      <c r="K29" s="3870" t="n">
        <v>0.19544554040466</v>
      </c>
      <c r="L29" s="144"/>
    </row>
    <row r="30" spans="1:12" x14ac:dyDescent="0.2">
      <c r="A30" s="1169" t="s">
        <v>274</v>
      </c>
      <c r="B30" s="3870" t="s">
        <v>1185</v>
      </c>
      <c r="C30" s="3870" t="s">
        <v>1185</v>
      </c>
      <c r="D30" s="3870" t="s">
        <v>1185</v>
      </c>
      <c r="E30" s="3873" t="s">
        <v>1185</v>
      </c>
      <c r="F30" s="3873" t="s">
        <v>1185</v>
      </c>
      <c r="G30" s="3873" t="s">
        <v>1185</v>
      </c>
      <c r="H30" s="3870" t="n">
        <v>577.4394449894099</v>
      </c>
      <c r="I30" s="3870" t="s">
        <v>2938</v>
      </c>
      <c r="J30" s="3870" t="n">
        <v>7.8106633522351</v>
      </c>
      <c r="K30" s="3870" t="n">
        <v>0.01341802630626</v>
      </c>
      <c r="L30" s="144"/>
    </row>
    <row r="31" spans="1:12" ht="12.75" customHeight="1" x14ac:dyDescent="0.2">
      <c r="A31" s="1169" t="s">
        <v>275</v>
      </c>
      <c r="B31" s="3870" t="s">
        <v>1185</v>
      </c>
      <c r="C31" s="3870" t="s">
        <v>1185</v>
      </c>
      <c r="D31" s="3870" t="s">
        <v>1185</v>
      </c>
      <c r="E31" s="3873" t="s">
        <v>1185</v>
      </c>
      <c r="F31" s="3873" t="s">
        <v>1185</v>
      </c>
      <c r="G31" s="3873" t="s">
        <v>1185</v>
      </c>
      <c r="H31" s="3870" t="n">
        <v>1087.3666526</v>
      </c>
      <c r="I31" s="3870" t="s">
        <v>2938</v>
      </c>
      <c r="J31" s="3870" t="n">
        <v>4.41352148512</v>
      </c>
      <c r="K31" s="3870" t="n">
        <v>0.3890420432</v>
      </c>
      <c r="L31" s="144"/>
    </row>
    <row r="32" spans="1:12" ht="12.75" customHeight="1" x14ac:dyDescent="0.2">
      <c r="A32" s="1174" t="s">
        <v>2048</v>
      </c>
      <c r="B32" s="3871" t="s">
        <v>1185</v>
      </c>
      <c r="C32" s="3871" t="s">
        <v>1185</v>
      </c>
      <c r="D32" s="3871" t="s">
        <v>1185</v>
      </c>
      <c r="E32" s="3871" t="s">
        <v>1185</v>
      </c>
      <c r="F32" s="3871" t="s">
        <v>1185</v>
      </c>
      <c r="G32" s="3871" t="s">
        <v>1185</v>
      </c>
      <c r="H32" s="3873" t="n">
        <v>642.0179552805218</v>
      </c>
      <c r="I32" s="3873" t="s">
        <v>2938</v>
      </c>
      <c r="J32" s="3873" t="n">
        <v>3.37823585660828</v>
      </c>
      <c r="K32" s="3873" t="n">
        <v>0.04539612414475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106.0811083486</v>
      </c>
    </row>
    <row r="18" spans="1:4" x14ac:dyDescent="0.2">
      <c r="A18" s="1187" t="s">
        <v>294</v>
      </c>
      <c r="B18" s="3871" t="s">
        <v>1185</v>
      </c>
      <c r="C18" s="3871" t="s">
        <v>1185</v>
      </c>
      <c r="D18" s="3870" t="s">
        <v>2938</v>
      </c>
    </row>
    <row r="19" spans="1:4" x14ac:dyDescent="0.2">
      <c r="A19" s="1188" t="s">
        <v>295</v>
      </c>
      <c r="B19" s="3871" t="s">
        <v>1185</v>
      </c>
      <c r="C19" s="3871" t="s">
        <v>1185</v>
      </c>
      <c r="D19" s="3873" t="n">
        <v>106.0811083486</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106.0811083486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1294204.5369924188</v>
      </c>
      <c r="C8" s="3871" t="s">
        <v>1185</v>
      </c>
      <c r="D8" s="3871" t="s">
        <v>1185</v>
      </c>
      <c r="E8" s="3871" t="s">
        <v>1185</v>
      </c>
      <c r="F8" s="3873" t="n">
        <v>93210.41460708868</v>
      </c>
      <c r="G8" s="3873" t="n">
        <v>0.87295910699369</v>
      </c>
      <c r="H8" s="3873" t="n">
        <v>2.81766139292252</v>
      </c>
      <c r="I8" s="375"/>
      <c r="J8" s="341"/>
      <c r="K8" s="341"/>
      <c r="L8" s="341"/>
    </row>
    <row r="9" spans="1:12" ht="12" customHeight="1" x14ac:dyDescent="0.2">
      <c r="A9" s="1195" t="s">
        <v>108</v>
      </c>
      <c r="B9" s="3870" t="n">
        <v>1294053.2819662443</v>
      </c>
      <c r="C9" s="3873" t="n">
        <v>72.02161827814606</v>
      </c>
      <c r="D9" s="3873" t="n">
        <v>0.67243557591093</v>
      </c>
      <c r="E9" s="3873" t="n">
        <v>2.1771522024512</v>
      </c>
      <c r="F9" s="3870" t="n">
        <v>93199.81150535497</v>
      </c>
      <c r="G9" s="3870" t="n">
        <v>0.8701674639184</v>
      </c>
      <c r="H9" s="3870" t="n">
        <v>2.81735095292201</v>
      </c>
      <c r="I9" s="375"/>
      <c r="J9" s="397"/>
      <c r="K9" s="397"/>
      <c r="L9" s="397"/>
    </row>
    <row r="10" spans="1:12" ht="12" customHeight="1" x14ac:dyDescent="0.2">
      <c r="A10" s="1195" t="s">
        <v>107</v>
      </c>
      <c r="B10" s="3870" t="n">
        <v>151.25502617443286</v>
      </c>
      <c r="C10" s="3873" t="n">
        <v>70.1008224446171</v>
      </c>
      <c r="D10" s="3873" t="n">
        <v>18.45653097220435</v>
      </c>
      <c r="E10" s="3873" t="n">
        <v>2.05242766711097</v>
      </c>
      <c r="F10" s="3870" t="n">
        <v>10.60310173370983</v>
      </c>
      <c r="G10" s="3870" t="n">
        <v>0.00279164307529</v>
      </c>
      <c r="H10" s="3870" t="n">
        <v>3.1044000051E-4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1667478.600991294</v>
      </c>
      <c r="C12" s="3871" t="s">
        <v>1185</v>
      </c>
      <c r="D12" s="3871" t="s">
        <v>1185</v>
      </c>
      <c r="E12" s="3871" t="s">
        <v>1185</v>
      </c>
      <c r="F12" s="3873" t="n">
        <v>128191.45715735931</v>
      </c>
      <c r="G12" s="3873" t="n">
        <v>8.10462399616073</v>
      </c>
      <c r="H12" s="3873" t="n">
        <v>4.23775003918779</v>
      </c>
      <c r="I12" s="375"/>
      <c r="J12" s="398"/>
      <c r="K12" s="398"/>
      <c r="L12" s="398"/>
    </row>
    <row r="13" spans="1:12" ht="12" customHeight="1" x14ac:dyDescent="0.2">
      <c r="A13" s="1210" t="s">
        <v>117</v>
      </c>
      <c r="B13" s="3870" t="n">
        <v>1300470.2027273418</v>
      </c>
      <c r="C13" s="3873" t="n">
        <v>77.5734176615213</v>
      </c>
      <c r="D13" s="3873" t="n">
        <v>5.04658013738572</v>
      </c>
      <c r="E13" s="3873" t="n">
        <v>1.94250290025715</v>
      </c>
      <c r="F13" s="3870" t="n">
        <v>100881.91819253136</v>
      </c>
      <c r="G13" s="3870" t="n">
        <v>6.56292709434579</v>
      </c>
      <c r="H13" s="3870" t="n">
        <v>2.52616714049586</v>
      </c>
      <c r="I13" s="375"/>
      <c r="J13" s="398"/>
      <c r="K13" s="398"/>
      <c r="L13" s="398"/>
    </row>
    <row r="14" spans="1:12" ht="12" customHeight="1" x14ac:dyDescent="0.2">
      <c r="A14" s="1196" t="s">
        <v>118</v>
      </c>
      <c r="B14" s="3870" t="n">
        <v>361815.79610071715</v>
      </c>
      <c r="C14" s="3873" t="n">
        <v>74.44776100722214</v>
      </c>
      <c r="D14" s="3873" t="n">
        <v>4.24605812784163</v>
      </c>
      <c r="E14" s="3873" t="n">
        <v>4.72224241480137</v>
      </c>
      <c r="F14" s="3870" t="n">
        <v>26936.375916744008</v>
      </c>
      <c r="G14" s="3870" t="n">
        <v>1.53629090181494</v>
      </c>
      <c r="H14" s="3870" t="n">
        <v>1.70858189869193</v>
      </c>
      <c r="I14" s="375"/>
      <c r="J14" s="398"/>
      <c r="K14" s="398"/>
      <c r="L14" s="398"/>
    </row>
    <row r="15" spans="1:12" ht="12" customHeight="1" x14ac:dyDescent="0.2">
      <c r="A15" s="1196" t="s">
        <v>109</v>
      </c>
      <c r="B15" s="3870" t="n">
        <v>67.072278</v>
      </c>
      <c r="C15" s="3873" t="n">
        <v>70.0</v>
      </c>
      <c r="D15" s="3873" t="s">
        <v>2939</v>
      </c>
      <c r="E15" s="3873" t="s">
        <v>2939</v>
      </c>
      <c r="F15" s="3870" t="n">
        <v>4.69505946</v>
      </c>
      <c r="G15" s="3870" t="s">
        <v>2939</v>
      </c>
      <c r="H15" s="3870" t="s">
        <v>2939</v>
      </c>
      <c r="I15" s="375"/>
      <c r="J15" s="398"/>
      <c r="K15" s="398"/>
      <c r="L15" s="398"/>
    </row>
    <row r="16" spans="1:12" ht="12" customHeight="1" x14ac:dyDescent="0.2">
      <c r="A16" s="1196" t="s">
        <v>1962</v>
      </c>
      <c r="B16" s="3873" t="n">
        <v>325.52988523499107</v>
      </c>
      <c r="C16" s="3871" t="s">
        <v>1185</v>
      </c>
      <c r="D16" s="3871" t="s">
        <v>1185</v>
      </c>
      <c r="E16" s="3871" t="s">
        <v>1185</v>
      </c>
      <c r="F16" s="3873" t="n">
        <v>16.62798862393854</v>
      </c>
      <c r="G16" s="3873" t="n">
        <v>6.06E-4</v>
      </c>
      <c r="H16" s="3873" t="n">
        <v>1.21E-4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7.0299</v>
      </c>
      <c r="C20" s="3873" t="n">
        <v>440.675799086758</v>
      </c>
      <c r="D20" s="3873" t="n">
        <v>0.99757272222933</v>
      </c>
      <c r="E20" s="3873" t="n">
        <v>1.25584270046516</v>
      </c>
      <c r="F20" s="3870" t="n">
        <v>3.0979068</v>
      </c>
      <c r="G20" s="3870" t="n">
        <v>7.01283648E-6</v>
      </c>
      <c r="H20" s="3870" t="n">
        <v>8.8284486E-6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15.7468547750951</v>
      </c>
      <c r="C30" s="3873" t="n">
        <v>84.2531452249049</v>
      </c>
      <c r="D30" s="401"/>
      <c r="E30" s="401"/>
      <c r="F30" s="401"/>
      <c r="G30" s="401"/>
      <c r="H30" s="401"/>
      <c r="I30" s="375"/>
      <c r="J30" s="399"/>
      <c r="K30" s="399"/>
      <c r="L30" s="399"/>
    </row>
    <row r="31" spans="1:12" ht="12" customHeight="1" x14ac:dyDescent="0.2">
      <c r="A31" s="1095" t="s">
        <v>308</v>
      </c>
      <c r="B31" s="3873" t="n">
        <v>19.22179764084138</v>
      </c>
      <c r="C31" s="3873" t="n">
        <v>80.77820235915863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303025.6504122013</v>
      </c>
      <c r="C7" s="3872" t="n">
        <v>74.36792687730656</v>
      </c>
      <c r="D7" s="3872" t="n">
        <v>361.21253105847074</v>
      </c>
      <c r="E7" s="3872" t="n">
        <v>59787.86420403984</v>
      </c>
      <c r="F7" s="3872" t="n">
        <v>15502.22688964654</v>
      </c>
      <c r="G7" s="3872" t="n">
        <v>4327.17124664676</v>
      </c>
      <c r="H7" s="3872" t="n">
        <v>0.59567362014879</v>
      </c>
      <c r="I7" s="3872" t="n">
        <v>0.00592206244702</v>
      </c>
      <c r="J7" s="3872" t="n">
        <v>264.9674135195533</v>
      </c>
      <c r="K7" s="3872" t="n">
        <v>3961.2026741813947</v>
      </c>
      <c r="L7" s="3872" t="n">
        <v>4528.550157853598</v>
      </c>
      <c r="M7" s="3872" t="n">
        <v>374.02419744350107</v>
      </c>
    </row>
    <row r="8" spans="1:13" ht="12" customHeight="1" x14ac:dyDescent="0.2">
      <c r="A8" s="1276" t="s">
        <v>315</v>
      </c>
      <c r="B8" s="3872" t="n">
        <v>134299.1593962518</v>
      </c>
      <c r="C8" s="3871" t="s">
        <v>1185</v>
      </c>
      <c r="D8" s="3871" t="s">
        <v>1185</v>
      </c>
      <c r="E8" s="3871" t="s">
        <v>1185</v>
      </c>
      <c r="F8" s="3871" t="s">
        <v>1185</v>
      </c>
      <c r="G8" s="3871" t="s">
        <v>1185</v>
      </c>
      <c r="H8" s="3871" t="s">
        <v>1185</v>
      </c>
      <c r="I8" s="3871" t="s">
        <v>1185</v>
      </c>
      <c r="J8" s="3872" t="n">
        <v>91.37364104397513</v>
      </c>
      <c r="K8" s="3872" t="n">
        <v>57.94001230908211</v>
      </c>
      <c r="L8" s="3872" t="n">
        <v>10.5397488255018</v>
      </c>
      <c r="M8" s="3872" t="n">
        <v>86.33107657812427</v>
      </c>
    </row>
    <row r="9" spans="1:13" ht="12" customHeight="1" x14ac:dyDescent="0.2">
      <c r="A9" s="1277" t="s">
        <v>316</v>
      </c>
      <c r="B9" s="3872" t="n">
        <v>95545.88338030656</v>
      </c>
      <c r="C9" s="3871" t="s">
        <v>1185</v>
      </c>
      <c r="D9" s="3871" t="s">
        <v>1185</v>
      </c>
      <c r="E9" s="3871" t="s">
        <v>1185</v>
      </c>
      <c r="F9" s="3871" t="s">
        <v>1185</v>
      </c>
      <c r="G9" s="3871" t="s">
        <v>1185</v>
      </c>
      <c r="H9" s="3871" t="s">
        <v>1185</v>
      </c>
      <c r="I9" s="3871" t="s">
        <v>1185</v>
      </c>
      <c r="J9" s="3871" t="s">
        <v>1185</v>
      </c>
      <c r="K9" s="3871" t="s">
        <v>1185</v>
      </c>
      <c r="L9" s="3871" t="s">
        <v>1185</v>
      </c>
      <c r="M9" s="3870" t="n">
        <v>40.792299576</v>
      </c>
    </row>
    <row r="10" spans="1:13" ht="12" customHeight="1" x14ac:dyDescent="0.2">
      <c r="A10" s="1277" t="s">
        <v>317</v>
      </c>
      <c r="B10" s="3872" t="n">
        <v>22335.32061559851</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4473.820692798211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11944.134707548517</v>
      </c>
      <c r="C12" s="3871" t="s">
        <v>1185</v>
      </c>
      <c r="D12" s="3871" t="s">
        <v>1185</v>
      </c>
      <c r="E12" s="3871" t="s">
        <v>1185</v>
      </c>
      <c r="F12" s="3871" t="s">
        <v>1185</v>
      </c>
      <c r="G12" s="3871" t="s">
        <v>1185</v>
      </c>
      <c r="H12" s="3871" t="s">
        <v>1185</v>
      </c>
      <c r="I12" s="3871" t="s">
        <v>1185</v>
      </c>
      <c r="J12" s="3872" t="n">
        <v>91.37364104397513</v>
      </c>
      <c r="K12" s="3872" t="n">
        <v>57.94001230908211</v>
      </c>
      <c r="L12" s="3872" t="n">
        <v>10.5397488255018</v>
      </c>
      <c r="M12" s="3872" t="n">
        <v>45.53877700212427</v>
      </c>
    </row>
    <row r="13" spans="1:13" ht="12" customHeight="1" x14ac:dyDescent="0.2">
      <c r="A13" s="1278" t="s">
        <v>320</v>
      </c>
      <c r="B13" s="3872" t="n">
        <v>57226.562332478345</v>
      </c>
      <c r="C13" s="3872" t="n">
        <v>60.51059467190766</v>
      </c>
      <c r="D13" s="3872" t="n">
        <v>342.0068365325899</v>
      </c>
      <c r="E13" s="3872" t="n">
        <v>42394.344792648044</v>
      </c>
      <c r="F13" s="3872" t="n">
        <v>2852.3753794834383</v>
      </c>
      <c r="G13" s="3872" t="n">
        <v>3709.5454090467597</v>
      </c>
      <c r="H13" s="3872" t="n">
        <v>0.033069</v>
      </c>
      <c r="I13" s="3872" t="s">
        <v>2938</v>
      </c>
      <c r="J13" s="3872" t="n">
        <v>92.61565231857612</v>
      </c>
      <c r="K13" s="3872" t="n">
        <v>215.5734165878127</v>
      </c>
      <c r="L13" s="3872" t="n">
        <v>256.69824987451125</v>
      </c>
      <c r="M13" s="3872" t="n">
        <v>129.56958710543407</v>
      </c>
    </row>
    <row r="14" spans="1:13" ht="12" customHeight="1" x14ac:dyDescent="0.2">
      <c r="A14" s="1279" t="s">
        <v>321</v>
      </c>
      <c r="B14" s="3872" t="n">
        <v>28695.570789286165</v>
      </c>
      <c r="C14" s="3872" t="n">
        <v>0.10829206204632</v>
      </c>
      <c r="D14" s="3872" t="n">
        <v>0.00266352820463</v>
      </c>
      <c r="E14" s="3871" t="s">
        <v>1185</v>
      </c>
      <c r="F14" s="3871" t="s">
        <v>1185</v>
      </c>
      <c r="G14" s="3871" t="s">
        <v>1185</v>
      </c>
      <c r="H14" s="3871" t="s">
        <v>1185</v>
      </c>
      <c r="I14" s="3871" t="s">
        <v>1185</v>
      </c>
      <c r="J14" s="3870" t="n">
        <v>15.3220903352665</v>
      </c>
      <c r="K14" s="3870" t="n">
        <v>10.51927354550272</v>
      </c>
      <c r="L14" s="3870" t="n">
        <v>0.42931653126142</v>
      </c>
      <c r="M14" s="3870" t="n">
        <v>0.60057084950887</v>
      </c>
    </row>
    <row r="15" spans="1:13" ht="12" customHeight="1" x14ac:dyDescent="0.2">
      <c r="A15" s="1277" t="s">
        <v>322</v>
      </c>
      <c r="B15" s="3871" t="s">
        <v>1185</v>
      </c>
      <c r="C15" s="3871" t="s">
        <v>1185</v>
      </c>
      <c r="D15" s="3872" t="n">
        <v>145.30007398184188</v>
      </c>
      <c r="E15" s="3871" t="s">
        <v>1185</v>
      </c>
      <c r="F15" s="3871" t="s">
        <v>1185</v>
      </c>
      <c r="G15" s="3871" t="s">
        <v>1185</v>
      </c>
      <c r="H15" s="3871" t="s">
        <v>1185</v>
      </c>
      <c r="I15" s="3871" t="s">
        <v>1185</v>
      </c>
      <c r="J15" s="3870" t="n">
        <v>52.30783245242869</v>
      </c>
      <c r="K15" s="3871" t="s">
        <v>1185</v>
      </c>
      <c r="L15" s="3871" t="s">
        <v>1185</v>
      </c>
      <c r="M15" s="3871" t="s">
        <v>1185</v>
      </c>
    </row>
    <row r="16" spans="1:13" ht="12" customHeight="1" x14ac:dyDescent="0.2">
      <c r="A16" s="1277" t="s">
        <v>323</v>
      </c>
      <c r="B16" s="3872" t="n">
        <v>21.4711001342856</v>
      </c>
      <c r="C16" s="3871" t="s">
        <v>1185</v>
      </c>
      <c r="D16" s="3872" t="n">
        <v>180.58357161</v>
      </c>
      <c r="E16" s="3871" t="s">
        <v>1185</v>
      </c>
      <c r="F16" s="3871" t="s">
        <v>1185</v>
      </c>
      <c r="G16" s="3871" t="s">
        <v>1185</v>
      </c>
      <c r="H16" s="3871" t="s">
        <v>1185</v>
      </c>
      <c r="I16" s="3871" t="s">
        <v>1185</v>
      </c>
      <c r="J16" s="3870" t="n">
        <v>0.80615513917051</v>
      </c>
      <c r="K16" s="3870" t="n">
        <v>0.3084304</v>
      </c>
      <c r="L16" s="3870" t="n">
        <v>0.39815456396424</v>
      </c>
      <c r="M16" s="3871" t="s">
        <v>1185</v>
      </c>
    </row>
    <row r="17" spans="1:13" ht="12" customHeight="1" x14ac:dyDescent="0.2">
      <c r="A17" s="1277" t="s">
        <v>324</v>
      </c>
      <c r="B17" s="3872" t="s">
        <v>2943</v>
      </c>
      <c r="C17" s="3871" t="s">
        <v>1185</v>
      </c>
      <c r="D17" s="3872" t="n">
        <v>13.19221694919628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863.2079672510089</v>
      </c>
      <c r="C18" s="3872" t="n">
        <v>0.161511433</v>
      </c>
      <c r="D18" s="3871" t="s">
        <v>1185</v>
      </c>
      <c r="E18" s="3871" t="s">
        <v>1185</v>
      </c>
      <c r="F18" s="3871" t="s">
        <v>1185</v>
      </c>
      <c r="G18" s="3871" t="s">
        <v>1185</v>
      </c>
      <c r="H18" s="3871" t="s">
        <v>1185</v>
      </c>
      <c r="I18" s="3871" t="s">
        <v>1185</v>
      </c>
      <c r="J18" s="3870" t="n">
        <v>0.26488864948824</v>
      </c>
      <c r="K18" s="3870" t="n">
        <v>6.95997525048543</v>
      </c>
      <c r="L18" s="3870" t="n">
        <v>0.2884148108248</v>
      </c>
      <c r="M18" s="3870" t="n">
        <v>0.01765924329922</v>
      </c>
    </row>
    <row r="19" spans="1:13" ht="12" customHeight="1" x14ac:dyDescent="0.2">
      <c r="A19" s="1277" t="s">
        <v>326</v>
      </c>
      <c r="B19" s="3872" t="n">
        <v>182.94997033077783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2223.7311236173064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18034.59541816003</v>
      </c>
      <c r="C21" s="3872" t="n">
        <v>49.59953293413161</v>
      </c>
      <c r="D21" s="3871" t="s">
        <v>1185</v>
      </c>
      <c r="E21" s="3871" t="s">
        <v>1185</v>
      </c>
      <c r="F21" s="3871" t="s">
        <v>1185</v>
      </c>
      <c r="G21" s="3871" t="s">
        <v>1185</v>
      </c>
      <c r="H21" s="3871" t="s">
        <v>1185</v>
      </c>
      <c r="I21" s="3871" t="s">
        <v>1185</v>
      </c>
      <c r="J21" s="3870" t="n">
        <v>9.5317692508846</v>
      </c>
      <c r="K21" s="3870" t="n">
        <v>48.25683770072213</v>
      </c>
      <c r="L21" s="3870" t="n">
        <v>56.27832442368782</v>
      </c>
      <c r="M21" s="3870" t="n">
        <v>25.11877050678308</v>
      </c>
    </row>
    <row r="22" spans="1:13" ht="12" customHeight="1" x14ac:dyDescent="0.2">
      <c r="A22" s="1277" t="s">
        <v>329</v>
      </c>
      <c r="B22" s="3871" t="s">
        <v>1185</v>
      </c>
      <c r="C22" s="3871" t="s">
        <v>1185</v>
      </c>
      <c r="D22" s="3871" t="s">
        <v>1185</v>
      </c>
      <c r="E22" s="3872" t="n">
        <v>42394.344792648044</v>
      </c>
      <c r="F22" s="3872" t="n">
        <v>2852.3753794834383</v>
      </c>
      <c r="G22" s="3872" t="n">
        <v>3709.5454090467597</v>
      </c>
      <c r="H22" s="3872" t="n">
        <v>0.033069</v>
      </c>
      <c r="I22" s="3872" t="s">
        <v>1185</v>
      </c>
      <c r="J22" s="3871" t="s">
        <v>1185</v>
      </c>
      <c r="K22" s="3871" t="s">
        <v>1185</v>
      </c>
      <c r="L22" s="3871" t="s">
        <v>1185</v>
      </c>
      <c r="M22" s="3871" t="s">
        <v>1185</v>
      </c>
    </row>
    <row r="23" spans="1:13" ht="12.75" customHeight="1" x14ac:dyDescent="0.2">
      <c r="A23" s="1280" t="s">
        <v>2080</v>
      </c>
      <c r="B23" s="3872" t="n">
        <v>7205.035963698775</v>
      </c>
      <c r="C23" s="3872" t="n">
        <v>10.64125824272973</v>
      </c>
      <c r="D23" s="3872" t="n">
        <v>2.92831046334708</v>
      </c>
      <c r="E23" s="3872" t="s">
        <v>2938</v>
      </c>
      <c r="F23" s="3872" t="s">
        <v>2938</v>
      </c>
      <c r="G23" s="3872" t="s">
        <v>2938</v>
      </c>
      <c r="H23" s="3872" t="s">
        <v>2938</v>
      </c>
      <c r="I23" s="3872" t="s">
        <v>2938</v>
      </c>
      <c r="J23" s="3872" t="n">
        <v>14.38291649133759</v>
      </c>
      <c r="K23" s="3872" t="n">
        <v>149.52889969110242</v>
      </c>
      <c r="L23" s="3872" t="n">
        <v>199.304039544773</v>
      </c>
      <c r="M23" s="3872" t="n">
        <v>103.8325865058429</v>
      </c>
    </row>
    <row r="24" spans="1:13" ht="12" customHeight="1" x14ac:dyDescent="0.2">
      <c r="A24" s="1276" t="s">
        <v>330</v>
      </c>
      <c r="B24" s="3872" t="n">
        <v>97780.63994423671</v>
      </c>
      <c r="C24" s="3872" t="n">
        <v>9.90021524604113</v>
      </c>
      <c r="D24" s="3872" t="n">
        <v>0.12075896101672</v>
      </c>
      <c r="E24" s="3872" t="s">
        <v>2938</v>
      </c>
      <c r="F24" s="3872" t="n">
        <v>10699.004142268524</v>
      </c>
      <c r="G24" s="3872" t="s">
        <v>1185</v>
      </c>
      <c r="H24" s="3872" t="n">
        <v>0.08953862878788</v>
      </c>
      <c r="I24" s="3872" t="s">
        <v>1185</v>
      </c>
      <c r="J24" s="3872" t="n">
        <v>54.48415088890691</v>
      </c>
      <c r="K24" s="3872" t="n">
        <v>3567.1974759061304</v>
      </c>
      <c r="L24" s="3872" t="n">
        <v>23.38572711589783</v>
      </c>
      <c r="M24" s="3872" t="n">
        <v>119.07355082329057</v>
      </c>
    </row>
    <row r="25" spans="1:13" ht="12" customHeight="1" x14ac:dyDescent="0.2">
      <c r="A25" s="1277" t="s">
        <v>331</v>
      </c>
      <c r="B25" s="3872" t="n">
        <v>86469.43101836176</v>
      </c>
      <c r="C25" s="3872" t="n">
        <v>9.23174281385839</v>
      </c>
      <c r="D25" s="3871" t="s">
        <v>1185</v>
      </c>
      <c r="E25" s="3871" t="s">
        <v>1185</v>
      </c>
      <c r="F25" s="3871" t="s">
        <v>1185</v>
      </c>
      <c r="G25" s="3871" t="s">
        <v>1185</v>
      </c>
      <c r="H25" s="3871" t="s">
        <v>1185</v>
      </c>
      <c r="I25" s="3871" t="s">
        <v>1185</v>
      </c>
      <c r="J25" s="3870" t="n">
        <v>45.45916278283384</v>
      </c>
      <c r="K25" s="3870" t="n">
        <v>3040.025017336633</v>
      </c>
      <c r="L25" s="3870" t="n">
        <v>19.00487771654468</v>
      </c>
      <c r="M25" s="3870" t="n">
        <v>69.52989471925392</v>
      </c>
    </row>
    <row r="26" spans="1:13" ht="12" customHeight="1" x14ac:dyDescent="0.2">
      <c r="A26" s="1277" t="s">
        <v>332</v>
      </c>
      <c r="B26" s="3872" t="n">
        <v>4063.159694285164</v>
      </c>
      <c r="C26" s="3872" t="n">
        <v>0.66847243218274</v>
      </c>
      <c r="D26" s="3871" t="s">
        <v>1185</v>
      </c>
      <c r="E26" s="3871" t="s">
        <v>1185</v>
      </c>
      <c r="F26" s="3871" t="s">
        <v>1185</v>
      </c>
      <c r="G26" s="3871" t="s">
        <v>1185</v>
      </c>
      <c r="H26" s="3871" t="s">
        <v>1185</v>
      </c>
      <c r="I26" s="3871" t="s">
        <v>1185</v>
      </c>
      <c r="J26" s="3870" t="n">
        <v>2.32448254138953</v>
      </c>
      <c r="K26" s="3870" t="n">
        <v>87.52929364989608</v>
      </c>
      <c r="L26" s="3870" t="n">
        <v>0.08843005698847</v>
      </c>
      <c r="M26" s="3870" t="n">
        <v>2.37371305993678</v>
      </c>
    </row>
    <row r="27" spans="1:13" ht="12" customHeight="1" x14ac:dyDescent="0.2">
      <c r="A27" s="1277" t="s">
        <v>333</v>
      </c>
      <c r="B27" s="3872" t="n">
        <v>4284.500649150435</v>
      </c>
      <c r="C27" s="3871" t="s">
        <v>1185</v>
      </c>
      <c r="D27" s="3871" t="s">
        <v>1185</v>
      </c>
      <c r="E27" s="3871" t="s">
        <v>1185</v>
      </c>
      <c r="F27" s="3872" t="n">
        <v>10699.004142268524</v>
      </c>
      <c r="G27" s="3871" t="s">
        <v>1185</v>
      </c>
      <c r="H27" s="3872" t="n">
        <v>0.0011</v>
      </c>
      <c r="I27" s="3871" t="s">
        <v>1185</v>
      </c>
      <c r="J27" s="3870" t="n">
        <v>1.4713791161857</v>
      </c>
      <c r="K27" s="3870" t="n">
        <v>354.5860131168139</v>
      </c>
      <c r="L27" s="3870" t="n">
        <v>1.35485984974916</v>
      </c>
      <c r="M27" s="3870" t="n">
        <v>25.7928997240218</v>
      </c>
    </row>
    <row r="28" spans="1:13" ht="12" customHeight="1" x14ac:dyDescent="0.2">
      <c r="A28" s="1280" t="s">
        <v>334</v>
      </c>
      <c r="B28" s="3872" t="s">
        <v>2938</v>
      </c>
      <c r="C28" s="3871" t="s">
        <v>1185</v>
      </c>
      <c r="D28" s="3871" t="s">
        <v>1185</v>
      </c>
      <c r="E28" s="3872" t="s">
        <v>2938</v>
      </c>
      <c r="F28" s="3872" t="s">
        <v>1185</v>
      </c>
      <c r="G28" s="3872" t="s">
        <v>1185</v>
      </c>
      <c r="H28" s="3872" t="n">
        <v>0.04296612878788</v>
      </c>
      <c r="I28" s="3871" t="s">
        <v>1185</v>
      </c>
      <c r="J28" s="3870" t="n">
        <v>1.944802</v>
      </c>
      <c r="K28" s="3870" t="n">
        <v>3.10486174799915</v>
      </c>
      <c r="L28" s="3870" t="n">
        <v>0.00765168</v>
      </c>
      <c r="M28" s="3870" t="n">
        <v>0.4272188</v>
      </c>
    </row>
    <row r="29" spans="1:13" ht="12" customHeight="1" x14ac:dyDescent="0.2">
      <c r="A29" s="1281" t="s">
        <v>335</v>
      </c>
      <c r="B29" s="3872" t="n">
        <v>271.7239283968622</v>
      </c>
      <c r="C29" s="3871" t="s">
        <v>1185</v>
      </c>
      <c r="D29" s="3871" t="s">
        <v>1185</v>
      </c>
      <c r="E29" s="3871" t="s">
        <v>1185</v>
      </c>
      <c r="F29" s="3871" t="s">
        <v>1185</v>
      </c>
      <c r="G29" s="3871" t="s">
        <v>1185</v>
      </c>
      <c r="H29" s="3871" t="s">
        <v>1185</v>
      </c>
      <c r="I29" s="3871" t="s">
        <v>1185</v>
      </c>
      <c r="J29" s="3870" t="s">
        <v>2939</v>
      </c>
      <c r="K29" s="3870" t="n">
        <v>1.01601239905749</v>
      </c>
      <c r="L29" s="3870" t="s">
        <v>2939</v>
      </c>
      <c r="M29" s="3870" t="n">
        <v>5.2548072674</v>
      </c>
    </row>
    <row r="30" spans="1:13" ht="12" customHeight="1" x14ac:dyDescent="0.2">
      <c r="A30" s="1281" t="s">
        <v>336</v>
      </c>
      <c r="B30" s="3872" t="n">
        <v>2190.1802002438017</v>
      </c>
      <c r="C30" s="3871" t="s">
        <v>1185</v>
      </c>
      <c r="D30" s="3871" t="s">
        <v>1185</v>
      </c>
      <c r="E30" s="3871" t="s">
        <v>1185</v>
      </c>
      <c r="F30" s="3871" t="s">
        <v>1185</v>
      </c>
      <c r="G30" s="3871" t="s">
        <v>1185</v>
      </c>
      <c r="H30" s="3871" t="s">
        <v>1185</v>
      </c>
      <c r="I30" s="3871" t="s">
        <v>1185</v>
      </c>
      <c r="J30" s="3870" t="n">
        <v>1.90190469990419</v>
      </c>
      <c r="K30" s="3870" t="n">
        <v>64.25139291604248</v>
      </c>
      <c r="L30" s="3870" t="n">
        <v>0.10155892854323</v>
      </c>
      <c r="M30" s="3870" t="n">
        <v>3.82606983421436</v>
      </c>
    </row>
    <row r="31" spans="1:13" ht="12.75" customHeight="1" x14ac:dyDescent="0.2">
      <c r="A31" s="1277" t="s">
        <v>2081</v>
      </c>
      <c r="B31" s="3872" t="n">
        <v>501.64445379867686</v>
      </c>
      <c r="C31" s="3872" t="s">
        <v>2938</v>
      </c>
      <c r="D31" s="3872" t="n">
        <v>0.12075896101672</v>
      </c>
      <c r="E31" s="3872" t="s">
        <v>1185</v>
      </c>
      <c r="F31" s="3872" t="s">
        <v>1185</v>
      </c>
      <c r="G31" s="3872" t="s">
        <v>1185</v>
      </c>
      <c r="H31" s="3872" t="n">
        <v>0.0454725</v>
      </c>
      <c r="I31" s="3872" t="s">
        <v>1185</v>
      </c>
      <c r="J31" s="3872" t="n">
        <v>1.38241974859365</v>
      </c>
      <c r="K31" s="3872" t="n">
        <v>16.68488473968853</v>
      </c>
      <c r="L31" s="3872" t="n">
        <v>2.82834888407229</v>
      </c>
      <c r="M31" s="3872" t="n">
        <v>11.86894741846372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12935.77094238373</v>
      </c>
      <c r="C7" s="3872" t="n">
        <v>0.1913876279493</v>
      </c>
      <c r="D7" s="3872" t="n">
        <v>0.02167511434286</v>
      </c>
      <c r="E7" s="3871" t="s">
        <v>1185</v>
      </c>
      <c r="F7" s="3871" t="s">
        <v>1185</v>
      </c>
      <c r="G7" s="3871" t="s">
        <v>1185</v>
      </c>
      <c r="H7" s="3871" t="s">
        <v>1185</v>
      </c>
      <c r="I7" s="3871" t="s">
        <v>1185</v>
      </c>
      <c r="J7" s="3872" t="n">
        <v>4.66407811057489</v>
      </c>
      <c r="K7" s="3872" t="n">
        <v>26.81499988289615</v>
      </c>
      <c r="L7" s="3872" t="n">
        <v>3665.944454951094</v>
      </c>
      <c r="M7" s="3872" t="n">
        <v>5.05327411680298</v>
      </c>
      <c r="N7" s="144"/>
    </row>
    <row r="8" spans="1:14" ht="14.25" customHeight="1" x14ac:dyDescent="0.2">
      <c r="A8" s="1286" t="s">
        <v>338</v>
      </c>
      <c r="B8" s="3872" t="n">
        <v>3856.562456990005</v>
      </c>
      <c r="C8" s="3872" t="n">
        <v>0.0911641702926</v>
      </c>
      <c r="D8" s="3872" t="n">
        <v>0.01830230354286</v>
      </c>
      <c r="E8" s="3871" t="s">
        <v>1185</v>
      </c>
      <c r="F8" s="3871" t="s">
        <v>1185</v>
      </c>
      <c r="G8" s="3871" t="s">
        <v>1185</v>
      </c>
      <c r="H8" s="3871" t="s">
        <v>1185</v>
      </c>
      <c r="I8" s="3871" t="s">
        <v>1185</v>
      </c>
      <c r="J8" s="3870" t="n">
        <v>3.34968111671762</v>
      </c>
      <c r="K8" s="3870" t="n">
        <v>11.7136853963155</v>
      </c>
      <c r="L8" s="3870" t="n">
        <v>18.79671583162727</v>
      </c>
      <c r="M8" s="3870" t="n">
        <v>2.31552466929</v>
      </c>
      <c r="N8" s="144"/>
    </row>
    <row r="9" spans="1:14" ht="14.25" customHeight="1" x14ac:dyDescent="0.2">
      <c r="A9" s="1286" t="s">
        <v>339</v>
      </c>
      <c r="B9" s="3872" t="n">
        <v>858.6226214893832</v>
      </c>
      <c r="C9" s="3872" t="n">
        <v>0.0074194940567</v>
      </c>
      <c r="D9" s="3872" t="n">
        <v>0.0033728108</v>
      </c>
      <c r="E9" s="3871" t="s">
        <v>1185</v>
      </c>
      <c r="F9" s="3871" t="s">
        <v>1185</v>
      </c>
      <c r="G9" s="3871" t="s">
        <v>1185</v>
      </c>
      <c r="H9" s="3871" t="s">
        <v>1185</v>
      </c>
      <c r="I9" s="3871" t="s">
        <v>1185</v>
      </c>
      <c r="J9" s="3870" t="s">
        <v>2944</v>
      </c>
      <c r="K9" s="3870" t="n">
        <v>0.086867</v>
      </c>
      <c r="L9" s="3870" t="n">
        <v>0.0254736134268</v>
      </c>
      <c r="M9" s="3870" t="s">
        <v>2944</v>
      </c>
      <c r="N9" s="144"/>
    </row>
    <row r="10" spans="1:14" ht="13.5" customHeight="1" x14ac:dyDescent="0.2">
      <c r="A10" s="1288" t="s">
        <v>340</v>
      </c>
      <c r="B10" s="3872" t="n">
        <v>8220.585863904342</v>
      </c>
      <c r="C10" s="3872" t="n">
        <v>0.0928039636</v>
      </c>
      <c r="D10" s="3872" t="s">
        <v>2944</v>
      </c>
      <c r="E10" s="3871" t="s">
        <v>1185</v>
      </c>
      <c r="F10" s="3871" t="s">
        <v>1185</v>
      </c>
      <c r="G10" s="3871" t="s">
        <v>1185</v>
      </c>
      <c r="H10" s="3871" t="s">
        <v>1185</v>
      </c>
      <c r="I10" s="3871" t="s">
        <v>1185</v>
      </c>
      <c r="J10" s="3872" t="n">
        <v>1.31439699385727</v>
      </c>
      <c r="K10" s="3872" t="n">
        <v>15.01444748658065</v>
      </c>
      <c r="L10" s="3872" t="n">
        <v>3647.12226550604</v>
      </c>
      <c r="M10" s="3872" t="n">
        <v>2.73774944751298</v>
      </c>
      <c r="N10" s="144"/>
    </row>
    <row r="11" spans="1:14" ht="12" customHeight="1" x14ac:dyDescent="0.2">
      <c r="A11" s="1294" t="s">
        <v>341</v>
      </c>
      <c r="B11" s="3871" t="s">
        <v>1185</v>
      </c>
      <c r="C11" s="3871" t="s">
        <v>1185</v>
      </c>
      <c r="D11" s="3871" t="s">
        <v>1185</v>
      </c>
      <c r="E11" s="3872" t="n">
        <v>80.03301484955269</v>
      </c>
      <c r="F11" s="3872" t="n">
        <v>1500.675324511576</v>
      </c>
      <c r="G11" s="3872" t="s">
        <v>1185</v>
      </c>
      <c r="H11" s="3872" t="n">
        <v>0.03185757775574</v>
      </c>
      <c r="I11" s="3872" t="n">
        <v>0.00592206244702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80.03301484955269</v>
      </c>
      <c r="F12" s="3872" t="n">
        <v>1498.649486911576</v>
      </c>
      <c r="G12" s="3872" t="s">
        <v>1185</v>
      </c>
      <c r="H12" s="3872" t="n">
        <v>0.03185757775574</v>
      </c>
      <c r="I12" s="3872" t="n">
        <v>0.00592206244702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2.0258376</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17313.340719242242</v>
      </c>
      <c r="F17" s="3872" t="n">
        <v>93.67226007713796</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8995.651778512232</v>
      </c>
      <c r="F18" s="3872" t="n">
        <v>81.7063858331008</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3156.057129514377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112.00807987936437</v>
      </c>
      <c r="F20" s="3872" t="n">
        <v>11.28599424403717</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4175.531610361719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62.32</v>
      </c>
      <c r="F22" s="3872" t="n">
        <v>0.67988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811.7721209745504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696.6042619843535</v>
      </c>
      <c r="C24" s="3872" t="n">
        <v>2.75411153284196</v>
      </c>
      <c r="D24" s="3872" t="n">
        <v>18.81728767932129</v>
      </c>
      <c r="E24" s="3872" t="s">
        <v>2938</v>
      </c>
      <c r="F24" s="3872" t="n">
        <v>355.9490063058627</v>
      </c>
      <c r="G24" s="3872" t="s">
        <v>1185</v>
      </c>
      <c r="H24" s="3872" t="n">
        <v>0.43977141360517</v>
      </c>
      <c r="I24" s="3872" t="s">
        <v>1185</v>
      </c>
      <c r="J24" s="3872" t="n">
        <v>1.76526705774969</v>
      </c>
      <c r="K24" s="3872" t="n">
        <v>50.59039152818118</v>
      </c>
      <c r="L24" s="3872" t="n">
        <v>276.89893486336814</v>
      </c>
      <c r="M24" s="3872" t="n">
        <v>0.44591921992547</v>
      </c>
      <c r="N24" s="144"/>
    </row>
    <row r="25" spans="1:14" ht="12.75" customHeight="1" x14ac:dyDescent="0.2">
      <c r="A25" s="1286" t="s">
        <v>353</v>
      </c>
      <c r="B25" s="3871" t="s">
        <v>1185</v>
      </c>
      <c r="C25" s="3871" t="s">
        <v>1185</v>
      </c>
      <c r="D25" s="3871" t="s">
        <v>1185</v>
      </c>
      <c r="E25" s="3872" t="s">
        <v>1185</v>
      </c>
      <c r="F25" s="3872" t="s">
        <v>1185</v>
      </c>
      <c r="G25" s="3872" t="s">
        <v>1185</v>
      </c>
      <c r="H25" s="3872" t="n">
        <v>0.16855987449556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355.9490063058627</v>
      </c>
      <c r="G26" s="3872" t="s">
        <v>1185</v>
      </c>
      <c r="H26" s="3872" t="n">
        <v>0.27121153910961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18.70410126200422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696.6042619843535</v>
      </c>
      <c r="C28" s="3872" t="n">
        <v>2.75411153284196</v>
      </c>
      <c r="D28" s="3872" t="n">
        <v>0.11318641731707</v>
      </c>
      <c r="E28" s="3872" t="s">
        <v>2938</v>
      </c>
      <c r="F28" s="3872" t="s">
        <v>2938</v>
      </c>
      <c r="G28" s="3872" t="s">
        <v>1185</v>
      </c>
      <c r="H28" s="3872" t="s">
        <v>2938</v>
      </c>
      <c r="I28" s="3872" t="s">
        <v>1185</v>
      </c>
      <c r="J28" s="3872" t="n">
        <v>1.76526705774969</v>
      </c>
      <c r="K28" s="3872" t="n">
        <v>50.59039152818118</v>
      </c>
      <c r="L28" s="3872" t="n">
        <v>276.89893486336814</v>
      </c>
      <c r="M28" s="3872" t="n">
        <v>0.44591921992547</v>
      </c>
      <c r="N28" s="144"/>
    </row>
    <row r="29" spans="1:14" ht="14.25" x14ac:dyDescent="0.2">
      <c r="A29" s="1285" t="s">
        <v>2087</v>
      </c>
      <c r="B29" s="3872" t="n">
        <v>86.91353486635012</v>
      </c>
      <c r="C29" s="3872" t="n">
        <v>1.01161779856651</v>
      </c>
      <c r="D29" s="3872" t="n">
        <v>0.2459727712</v>
      </c>
      <c r="E29" s="3872" t="n">
        <v>0.1456773</v>
      </c>
      <c r="F29" s="3872" t="n">
        <v>0.550777</v>
      </c>
      <c r="G29" s="3872" t="n">
        <v>617.6258376</v>
      </c>
      <c r="H29" s="3872" t="n">
        <v>0.001437</v>
      </c>
      <c r="I29" s="3872" t="s">
        <v>1185</v>
      </c>
      <c r="J29" s="3872" t="n">
        <v>20.06462409977056</v>
      </c>
      <c r="K29" s="3872" t="n">
        <v>43.08637796729205</v>
      </c>
      <c r="L29" s="3872" t="n">
        <v>295.08304222322477</v>
      </c>
      <c r="M29" s="3872" t="n">
        <v>33.55078959992371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134299.1593962518</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95545.88338030656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22335.32061559851</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4473.820692798211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11944.134707548517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7311.712440335722</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791.4545417337805</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1107.9399661883504</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2733.0277592906637</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57226.562332478345</v>
      </c>
      <c r="H18" s="3873" t="n">
        <v>2572.156043497563</v>
      </c>
      <c r="I18" s="3873" t="n">
        <v>60.51059467190766</v>
      </c>
      <c r="J18" s="3873" t="s">
        <v>2938</v>
      </c>
      <c r="K18" s="3873" t="n">
        <v>342.0068365325899</v>
      </c>
      <c r="L18" s="3873" t="s">
        <v>2938</v>
      </c>
      <c r="M18" s="144"/>
      <c r="N18" s="144"/>
    </row>
    <row r="19" spans="1:14" ht="12" customHeight="1" x14ac:dyDescent="0.2">
      <c r="A19" s="1301" t="s">
        <v>2092</v>
      </c>
      <c r="B19" s="3870" t="s">
        <v>1185</v>
      </c>
      <c r="C19" s="3870" t="s">
        <v>2954</v>
      </c>
      <c r="D19" s="3873" t="s">
        <v>2954</v>
      </c>
      <c r="E19" s="3873" t="s">
        <v>2954</v>
      </c>
      <c r="F19" s="3873" t="s">
        <v>2954</v>
      </c>
      <c r="G19" s="3870" t="n">
        <v>28695.570789286165</v>
      </c>
      <c r="H19" s="3870" t="n">
        <v>2223.052050398756</v>
      </c>
      <c r="I19" s="3870" t="n">
        <v>0.10829206204632</v>
      </c>
      <c r="J19" s="3870" t="s">
        <v>2938</v>
      </c>
      <c r="K19" s="3870" t="n">
        <v>0.00266352820463</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145.30007398184188</v>
      </c>
      <c r="L20" s="3870" t="s">
        <v>2938</v>
      </c>
      <c r="M20" s="144"/>
      <c r="N20" s="144"/>
    </row>
    <row r="21" spans="1:14" ht="12" customHeight="1" x14ac:dyDescent="0.2">
      <c r="A21" s="1301" t="s">
        <v>323</v>
      </c>
      <c r="B21" s="3870" t="s">
        <v>1185</v>
      </c>
      <c r="C21" s="3870" t="s">
        <v>2954</v>
      </c>
      <c r="D21" s="3873" t="s">
        <v>2954</v>
      </c>
      <c r="E21" s="3871" t="s">
        <v>1185</v>
      </c>
      <c r="F21" s="3873" t="s">
        <v>2954</v>
      </c>
      <c r="G21" s="3870" t="n">
        <v>21.4711001342856</v>
      </c>
      <c r="H21" s="3870" t="s">
        <v>2938</v>
      </c>
      <c r="I21" s="3871" t="s">
        <v>1185</v>
      </c>
      <c r="J21" s="3871" t="s">
        <v>1185</v>
      </c>
      <c r="K21" s="3870" t="n">
        <v>180.58357161</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13.19221694919628</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5.10921694919628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8.083</v>
      </c>
      <c r="L25" s="3870" t="s">
        <v>2938</v>
      </c>
      <c r="M25" s="144"/>
      <c r="N25" s="144"/>
    </row>
    <row r="26" spans="1:14" ht="12" customHeight="1" x14ac:dyDescent="0.2">
      <c r="A26" s="1301" t="s">
        <v>325</v>
      </c>
      <c r="B26" s="3870" t="s">
        <v>1185</v>
      </c>
      <c r="C26" s="3870" t="s">
        <v>1185</v>
      </c>
      <c r="D26" s="3873" t="s">
        <v>1185</v>
      </c>
      <c r="E26" s="3873" t="s">
        <v>1185</v>
      </c>
      <c r="F26" s="3871" t="s">
        <v>1185</v>
      </c>
      <c r="G26" s="3873" t="n">
        <v>863.2079672510089</v>
      </c>
      <c r="H26" s="3873" t="s">
        <v>2938</v>
      </c>
      <c r="I26" s="3873" t="n">
        <v>0.161511433</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36.175158</v>
      </c>
      <c r="H27" s="3870" t="s">
        <v>2938</v>
      </c>
      <c r="I27" s="3870" t="n">
        <v>0.161511433</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827.0328092510089</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182.94997033077783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2223.7311236173064</v>
      </c>
      <c r="H30" s="3870" t="n">
        <v>349.1039930988071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18034.59541816003</v>
      </c>
      <c r="H31" s="3873" t="s">
        <v>2938</v>
      </c>
      <c r="I31" s="3873" t="n">
        <v>49.59953293413161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759.406806715385</v>
      </c>
      <c r="H32" s="3870" t="s">
        <v>2938</v>
      </c>
      <c r="I32" s="3870" t="n">
        <v>1.3251898</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9365.322607141296</v>
      </c>
      <c r="H33" s="3870" t="s">
        <v>2938</v>
      </c>
      <c r="I33" s="3870" t="n">
        <v>11.04376724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242.62223790948872</v>
      </c>
      <c r="H34" s="3870" t="s">
        <v>2938</v>
      </c>
      <c r="I34" s="3870" t="n">
        <v>0.03291080590841</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161.4798540000001</v>
      </c>
      <c r="H35" s="3870" t="s">
        <v>2938</v>
      </c>
      <c r="I35" s="3870" t="n">
        <v>0.73340311616893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161.907</v>
      </c>
      <c r="H36" s="3870" t="s">
        <v>2938</v>
      </c>
      <c r="I36" s="3870" t="n">
        <v>0.07589358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2612.6332620984936</v>
      </c>
      <c r="H37" s="3870" t="s">
        <v>2938</v>
      </c>
      <c r="I37" s="3870" t="n">
        <v>3.20363751880539</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4731.223650295366</v>
      </c>
      <c r="H38" s="3873" t="s">
        <v>2938</v>
      </c>
      <c r="I38" s="3873" t="n">
        <v>33.18473087324888</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7205.035963698775</v>
      </c>
      <c r="H39" s="3873" t="s">
        <v>2938</v>
      </c>
      <c r="I39" s="3873" t="n">
        <v>10.64125824272973</v>
      </c>
      <c r="J39" s="3873" t="s">
        <v>2938</v>
      </c>
      <c r="K39" s="3873" t="n">
        <v>2.92831046334708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97780.63994423671</v>
      </c>
      <c r="H9" s="3873" t="n">
        <v>501.65908751407665</v>
      </c>
      <c r="I9" s="3873" t="n">
        <v>9.90021524604113</v>
      </c>
      <c r="J9" s="3873" t="s">
        <v>2941</v>
      </c>
      <c r="K9" s="3873" t="n">
        <v>0.12075896101672</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86469.43101836176</v>
      </c>
      <c r="H10" s="3873" t="n">
        <v>501.65908751407665</v>
      </c>
      <c r="I10" s="3873" t="n">
        <v>9.23174281385839</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59252.67600137735</v>
      </c>
      <c r="H11" s="3870" t="s">
        <v>2940</v>
      </c>
      <c r="I11" s="3870" t="n">
        <v>1.2632969372007</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8760.398649123816</v>
      </c>
      <c r="H12" s="3870" t="n">
        <v>501.65908751407665</v>
      </c>
      <c r="I12" s="3870" t="n">
        <v>4.4891689608703</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182.770104417594</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7327.87352071642</v>
      </c>
      <c r="H14" s="3870" t="s">
        <v>2940</v>
      </c>
      <c r="I14" s="3870" t="n">
        <v>3.47695230378739</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61.7379224161544</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10883.974820310432</v>
      </c>
      <c r="H16" s="3873" t="s">
        <v>2938</v>
      </c>
      <c r="I16" s="3873" t="n">
        <v>0.002324612</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4063.159694285164</v>
      </c>
      <c r="H17" s="3870" t="s">
        <v>2938</v>
      </c>
      <c r="I17" s="3870" t="n">
        <v>0.66847243218274</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4284.500649150435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271.7239283968622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2190.1802002438017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501.64445379867686</v>
      </c>
      <c r="H22" s="3873" t="s">
        <v>2938</v>
      </c>
      <c r="I22" s="3873" t="s">
        <v>2938</v>
      </c>
      <c r="J22" s="3873" t="s">
        <v>2938</v>
      </c>
      <c r="K22" s="3873" t="n">
        <v>0.12075896101672</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501.64445379867686</v>
      </c>
      <c r="H23" s="3870" t="s">
        <v>2938</v>
      </c>
      <c r="I23" s="3870" t="s">
        <v>2938</v>
      </c>
      <c r="J23" s="3870" t="s">
        <v>2938</v>
      </c>
      <c r="K23" s="3870" t="n">
        <v>0.12075896101672</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12935.77094238373</v>
      </c>
      <c r="H24" s="3873" t="s">
        <v>2943</v>
      </c>
      <c r="I24" s="3873" t="n">
        <v>0.1913876279493</v>
      </c>
      <c r="J24" s="3873" t="s">
        <v>2943</v>
      </c>
      <c r="K24" s="3873" t="n">
        <v>0.02167511434286</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3856.562456990005</v>
      </c>
      <c r="H25" s="3870" t="s">
        <v>2938</v>
      </c>
      <c r="I25" s="3870" t="n">
        <v>0.0911641702926</v>
      </c>
      <c r="J25" s="3870" t="s">
        <v>2938</v>
      </c>
      <c r="K25" s="3870" t="n">
        <v>0.01830230354286</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858.6226214893832</v>
      </c>
      <c r="H26" s="3870" t="s">
        <v>2938</v>
      </c>
      <c r="I26" s="3870" t="n">
        <v>0.0074194940567</v>
      </c>
      <c r="J26" s="3870" t="s">
        <v>2938</v>
      </c>
      <c r="K26" s="3870" t="n">
        <v>0.0033728108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8220.585863904342</v>
      </c>
      <c r="H27" s="3873" t="s">
        <v>2944</v>
      </c>
      <c r="I27" s="3873" t="n">
        <v>0.0928039636</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696.6042619843535</v>
      </c>
      <c r="H28" s="3873" t="s">
        <v>2938</v>
      </c>
      <c r="I28" s="3873" t="n">
        <v>2.75411153284196</v>
      </c>
      <c r="J28" s="3873" t="s">
        <v>2938</v>
      </c>
      <c r="K28" s="3873" t="n">
        <v>18.81728767932129</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18.70410126200422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15.96731019325529</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2.73679106874893</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696.6042619843535</v>
      </c>
      <c r="H32" s="3873" t="s">
        <v>2938</v>
      </c>
      <c r="I32" s="3873" t="n">
        <v>2.75411153284196</v>
      </c>
      <c r="J32" s="3873" t="s">
        <v>2938</v>
      </c>
      <c r="K32" s="3873" t="n">
        <v>0.11318641731707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696.6042619843535</v>
      </c>
      <c r="H33" s="3870" t="s">
        <v>2938</v>
      </c>
      <c r="I33" s="3870" t="n">
        <v>2.75411153284196</v>
      </c>
      <c r="J33" s="3870" t="s">
        <v>2938</v>
      </c>
      <c r="K33" s="3870" t="n">
        <v>0.11318641731707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86.91353486635012</v>
      </c>
      <c r="H34" s="3873" t="s">
        <v>2938</v>
      </c>
      <c r="I34" s="3873" t="n">
        <v>1.01161779856651</v>
      </c>
      <c r="J34" s="3873" t="s">
        <v>2938</v>
      </c>
      <c r="K34" s="3873" t="n">
        <v>0.2459727712</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0.279312</v>
      </c>
      <c r="J35" s="3870" t="s">
        <v>2938</v>
      </c>
      <c r="K35" s="3870" t="n">
        <v>0.245792</v>
      </c>
      <c r="L35" s="3870" t="s">
        <v>2938</v>
      </c>
      <c r="M35" s="411"/>
      <c r="N35" s="144"/>
      <c r="O35" s="144"/>
    </row>
    <row r="36">
      <c r="A36" s="3883" t="s">
        <v>2951</v>
      </c>
      <c r="B36" s="3870" t="s">
        <v>1185</v>
      </c>
      <c r="C36" s="3870" t="s">
        <v>2954</v>
      </c>
      <c r="D36" s="3873" t="s">
        <v>2954</v>
      </c>
      <c r="E36" s="3873" t="s">
        <v>2938</v>
      </c>
      <c r="F36" s="3873" t="s">
        <v>2938</v>
      </c>
      <c r="G36" s="3870" t="n">
        <v>68.95398833663212</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17.929767529718</v>
      </c>
      <c r="H37" s="3873" t="s">
        <v>2938</v>
      </c>
      <c r="I37" s="3873" t="n">
        <v>0.73230579856651</v>
      </c>
      <c r="J37" s="3873" t="s">
        <v>2938</v>
      </c>
      <c r="K37" s="3873" t="n">
        <v>1.807712E-4</v>
      </c>
      <c r="L37" s="3873" t="s">
        <v>2938</v>
      </c>
    </row>
    <row r="38">
      <c r="A38" s="3888" t="s">
        <v>553</v>
      </c>
      <c r="B38" s="3870" t="s">
        <v>1185</v>
      </c>
      <c r="C38" s="3870" t="s">
        <v>2954</v>
      </c>
      <c r="D38" s="3873" t="s">
        <v>2954</v>
      </c>
      <c r="E38" s="3873" t="s">
        <v>2954</v>
      </c>
      <c r="F38" s="3873" t="s">
        <v>2954</v>
      </c>
      <c r="G38" s="3870" t="n">
        <v>17.929767529718</v>
      </c>
      <c r="H38" s="3870" t="s">
        <v>2938</v>
      </c>
      <c r="I38" s="3870" t="n">
        <v>0.73230579856651</v>
      </c>
      <c r="J38" s="3870" t="s">
        <v>2938</v>
      </c>
      <c r="K38" s="3870" t="n">
        <v>1.807712E-4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2777.0663796409212</v>
      </c>
      <c r="C7" s="3872" t="n">
        <v>44.28837103984995</v>
      </c>
      <c r="D7" s="3872" t="s">
        <v>2938</v>
      </c>
      <c r="E7" s="3872" t="s">
        <v>2941</v>
      </c>
      <c r="F7" s="3872" t="n">
        <v>654.2307889595858</v>
      </c>
      <c r="G7" s="3872" t="s">
        <v>2938</v>
      </c>
      <c r="H7" s="3872" t="n">
        <v>8502.2832666028</v>
      </c>
      <c r="I7" s="3872" t="s">
        <v>2938</v>
      </c>
      <c r="J7" s="3872" t="n">
        <v>568.5475207430845</v>
      </c>
      <c r="K7" s="3872" t="s">
        <v>2938</v>
      </c>
      <c r="L7" s="3872" t="n">
        <v>1159.2406377085838</v>
      </c>
      <c r="M7" s="3872" t="s">
        <v>2938</v>
      </c>
      <c r="N7" s="3872" t="n">
        <v>30.07010058108152</v>
      </c>
      <c r="O7" s="3872" t="s">
        <v>2938</v>
      </c>
      <c r="P7" s="3872" t="s">
        <v>2938</v>
      </c>
      <c r="Q7" s="3872" t="n">
        <v>0.01094</v>
      </c>
      <c r="R7" s="3872" t="s">
        <v>2938</v>
      </c>
      <c r="S7" s="3872" t="n">
        <v>0.02915687690809</v>
      </c>
      <c r="T7" s="3872" t="s">
        <v>2942</v>
      </c>
      <c r="U7" s="3872" t="n">
        <v>1427.197968650002</v>
      </c>
      <c r="V7" s="3871" t="s">
        <v>1185</v>
      </c>
      <c r="W7" s="3872" t="n">
        <v>1379.0449765615597</v>
      </c>
      <c r="X7" s="3872" t="n">
        <v>302.2040995451768</v>
      </c>
      <c r="Y7" s="3872" t="n">
        <v>44.69288064538977</v>
      </c>
      <c r="Z7" s="3872" t="n">
        <v>25.00538829345792</v>
      </c>
      <c r="AA7" s="3872" t="n">
        <v>12.46008667780167</v>
      </c>
      <c r="AB7" s="3872" t="n">
        <v>23.965</v>
      </c>
      <c r="AC7" s="3872" t="n">
        <v>23.667832</v>
      </c>
      <c r="AD7" s="3872" t="s">
        <v>2938</v>
      </c>
      <c r="AE7" s="3872" t="s">
        <v>2938</v>
      </c>
      <c r="AF7" s="3872" t="n">
        <v>440.03949164527086</v>
      </c>
      <c r="AG7" s="3871" t="s">
        <v>1185</v>
      </c>
      <c r="AH7" s="3872" t="n">
        <v>4327.17124664676</v>
      </c>
      <c r="AI7" s="3872" t="n">
        <v>595.67362014879</v>
      </c>
      <c r="AJ7" s="3872" t="n">
        <v>5.92206244702</v>
      </c>
    </row>
    <row r="8" spans="1:36" ht="12" x14ac:dyDescent="0.2">
      <c r="A8" s="1339" t="s">
        <v>410</v>
      </c>
      <c r="B8" s="3872" t="n">
        <v>2766.06917445</v>
      </c>
      <c r="C8" s="3872" t="n">
        <v>6.75576304536197</v>
      </c>
      <c r="D8" s="3872" t="s">
        <v>2938</v>
      </c>
      <c r="E8" s="3872" t="s">
        <v>2938</v>
      </c>
      <c r="F8" s="3872" t="n">
        <v>90.35453269362607</v>
      </c>
      <c r="G8" s="3872" t="s">
        <v>2938</v>
      </c>
      <c r="H8" s="3872" t="n">
        <v>223.6062631637146</v>
      </c>
      <c r="I8" s="3872" t="s">
        <v>2938</v>
      </c>
      <c r="J8" s="3872" t="n">
        <v>48.88906065589315</v>
      </c>
      <c r="K8" s="3872" t="s">
        <v>2938</v>
      </c>
      <c r="L8" s="3872" t="n">
        <v>0.03910361920584</v>
      </c>
      <c r="M8" s="3872" t="s">
        <v>2938</v>
      </c>
      <c r="N8" s="3872" t="n">
        <v>0.905</v>
      </c>
      <c r="O8" s="3872" t="s">
        <v>2938</v>
      </c>
      <c r="P8" s="3872" t="s">
        <v>2938</v>
      </c>
      <c r="Q8" s="3872" t="s">
        <v>2938</v>
      </c>
      <c r="R8" s="3872" t="s">
        <v>2938</v>
      </c>
      <c r="S8" s="3872" t="s">
        <v>2938</v>
      </c>
      <c r="T8" s="3872" t="s">
        <v>2938</v>
      </c>
      <c r="U8" s="3872" t="n">
        <v>594.51</v>
      </c>
      <c r="V8" s="3871" t="s">
        <v>1185</v>
      </c>
      <c r="W8" s="3872" t="n">
        <v>172.6067244867235</v>
      </c>
      <c r="X8" s="3872" t="n">
        <v>38.8398091506281</v>
      </c>
      <c r="Y8" s="3872" t="n">
        <v>34.892</v>
      </c>
      <c r="Z8" s="3872" t="n">
        <v>23.733</v>
      </c>
      <c r="AA8" s="3872" t="n">
        <v>11.75</v>
      </c>
      <c r="AB8" s="3872" t="n">
        <v>23.965</v>
      </c>
      <c r="AC8" s="3872" t="n">
        <v>23.45</v>
      </c>
      <c r="AD8" s="3872" t="s">
        <v>2938</v>
      </c>
      <c r="AE8" s="3872" t="s">
        <v>2938</v>
      </c>
      <c r="AF8" s="3872" t="n">
        <v>25.9658738888889</v>
      </c>
      <c r="AG8" s="3871" t="s">
        <v>1185</v>
      </c>
      <c r="AH8" s="3872" t="n">
        <v>3709.5454090467597</v>
      </c>
      <c r="AI8" s="3872" t="n">
        <v>33.069</v>
      </c>
      <c r="AJ8" s="3872" t="s">
        <v>2938</v>
      </c>
    </row>
    <row r="9" spans="1:36" ht="12" x14ac:dyDescent="0.2">
      <c r="A9" s="1286" t="s">
        <v>411</v>
      </c>
      <c r="B9" s="3872" t="n">
        <v>2766.06917445</v>
      </c>
      <c r="C9" s="3872" t="n">
        <v>6.75576304536197</v>
      </c>
      <c r="D9" s="3872" t="s">
        <v>1185</v>
      </c>
      <c r="E9" s="3872" t="s">
        <v>1185</v>
      </c>
      <c r="F9" s="3872" t="n">
        <v>90.35453269362607</v>
      </c>
      <c r="G9" s="3872" t="s">
        <v>1185</v>
      </c>
      <c r="H9" s="3872" t="n">
        <v>223.6062631637146</v>
      </c>
      <c r="I9" s="3872" t="s">
        <v>1185</v>
      </c>
      <c r="J9" s="3872" t="n">
        <v>48.88906065589315</v>
      </c>
      <c r="K9" s="3872" t="s">
        <v>1185</v>
      </c>
      <c r="L9" s="3872" t="n">
        <v>0.03910361920584</v>
      </c>
      <c r="M9" s="3872" t="s">
        <v>1185</v>
      </c>
      <c r="N9" s="3872" t="n">
        <v>0.905</v>
      </c>
      <c r="O9" s="3872" t="s">
        <v>1185</v>
      </c>
      <c r="P9" s="3872" t="s">
        <v>1185</v>
      </c>
      <c r="Q9" s="3872" t="s">
        <v>1185</v>
      </c>
      <c r="R9" s="3872" t="s">
        <v>1185</v>
      </c>
      <c r="S9" s="3872" t="s">
        <v>1185</v>
      </c>
      <c r="T9" s="3872" t="s">
        <v>2938</v>
      </c>
      <c r="U9" s="3872" t="n">
        <v>594.51</v>
      </c>
      <c r="V9" s="3871" t="s">
        <v>1185</v>
      </c>
      <c r="W9" s="3872" t="n">
        <v>172.6067244867235</v>
      </c>
      <c r="X9" s="3872" t="n">
        <v>38.8398091506281</v>
      </c>
      <c r="Y9" s="3872" t="n">
        <v>34.892</v>
      </c>
      <c r="Z9" s="3872" t="n">
        <v>23.733</v>
      </c>
      <c r="AA9" s="3872" t="n">
        <v>11.75</v>
      </c>
      <c r="AB9" s="3872" t="n">
        <v>23.965</v>
      </c>
      <c r="AC9" s="3872" t="n">
        <v>23.45</v>
      </c>
      <c r="AD9" s="3872" t="s">
        <v>1185</v>
      </c>
      <c r="AE9" s="3872" t="s">
        <v>1185</v>
      </c>
      <c r="AF9" s="3872" t="n">
        <v>25.9658738888889</v>
      </c>
      <c r="AG9" s="3871" t="s">
        <v>1185</v>
      </c>
      <c r="AH9" s="3872" t="n">
        <v>3709.5454090467597</v>
      </c>
      <c r="AI9" s="3872" t="n">
        <v>33.069</v>
      </c>
      <c r="AJ9" s="3872" t="s">
        <v>1185</v>
      </c>
    </row>
    <row r="10" spans="1:36" ht="12" x14ac:dyDescent="0.2">
      <c r="A10" s="1342" t="s">
        <v>412</v>
      </c>
      <c r="B10" s="3872" t="n">
        <v>2766.06917445</v>
      </c>
      <c r="C10" s="3872" t="n">
        <v>0.84576304536197</v>
      </c>
      <c r="D10" s="3872" t="s">
        <v>1185</v>
      </c>
      <c r="E10" s="3872" t="s">
        <v>1185</v>
      </c>
      <c r="F10" s="3872" t="n">
        <v>16.08453269362606</v>
      </c>
      <c r="G10" s="3872" t="s">
        <v>1185</v>
      </c>
      <c r="H10" s="3872" t="n">
        <v>36.42626316371459</v>
      </c>
      <c r="I10" s="3872" t="s">
        <v>1185</v>
      </c>
      <c r="J10" s="3872" t="n">
        <v>10.32656065589315</v>
      </c>
      <c r="K10" s="3872" t="s">
        <v>1185</v>
      </c>
      <c r="L10" s="3872" t="n">
        <v>0.03910361920584</v>
      </c>
      <c r="M10" s="3872" t="s">
        <v>1185</v>
      </c>
      <c r="N10" s="3872" t="s">
        <v>2938</v>
      </c>
      <c r="O10" s="3872" t="s">
        <v>1185</v>
      </c>
      <c r="P10" s="3872" t="s">
        <v>1185</v>
      </c>
      <c r="Q10" s="3872" t="s">
        <v>1185</v>
      </c>
      <c r="R10" s="3872" t="s">
        <v>1185</v>
      </c>
      <c r="S10" s="3872" t="s">
        <v>1185</v>
      </c>
      <c r="T10" s="3872" t="s">
        <v>1185</v>
      </c>
      <c r="U10" s="3872" t="s">
        <v>1185</v>
      </c>
      <c r="V10" s="3871" t="s">
        <v>1185</v>
      </c>
      <c r="W10" s="3872" t="n">
        <v>172.22891533609538</v>
      </c>
      <c r="X10" s="3872" t="n">
        <v>38.462</v>
      </c>
      <c r="Y10" s="3872" t="n">
        <v>33.272</v>
      </c>
      <c r="Z10" s="3872" t="n">
        <v>21.36</v>
      </c>
      <c r="AA10" s="3872" t="s">
        <v>1185</v>
      </c>
      <c r="AB10" s="3872" t="n">
        <v>2.504</v>
      </c>
      <c r="AC10" s="3872" t="s">
        <v>1185</v>
      </c>
      <c r="AD10" s="3872" t="s">
        <v>1185</v>
      </c>
      <c r="AE10" s="3872" t="s">
        <v>1185</v>
      </c>
      <c r="AF10" s="3872" t="s">
        <v>1185</v>
      </c>
      <c r="AG10" s="3871" t="s">
        <v>1185</v>
      </c>
      <c r="AH10" s="3872" t="n">
        <v>3709.5454090467597</v>
      </c>
      <c r="AI10" s="3872" t="n">
        <v>17.369</v>
      </c>
      <c r="AJ10" s="3872" t="s">
        <v>1185</v>
      </c>
    </row>
    <row r="11" spans="1:36" ht="12" x14ac:dyDescent="0.2">
      <c r="A11" s="1342" t="s">
        <v>413</v>
      </c>
      <c r="B11" s="3872" t="s">
        <v>2938</v>
      </c>
      <c r="C11" s="3872" t="n">
        <v>5.91</v>
      </c>
      <c r="D11" s="3872" t="s">
        <v>1185</v>
      </c>
      <c r="E11" s="3872" t="s">
        <v>1185</v>
      </c>
      <c r="F11" s="3872" t="n">
        <v>74.27000000000001</v>
      </c>
      <c r="G11" s="3872" t="s">
        <v>1185</v>
      </c>
      <c r="H11" s="3872" t="n">
        <v>187.18</v>
      </c>
      <c r="I11" s="3872" t="s">
        <v>1185</v>
      </c>
      <c r="J11" s="3872" t="n">
        <v>38.5625</v>
      </c>
      <c r="K11" s="3872" t="s">
        <v>1185</v>
      </c>
      <c r="L11" s="3872" t="s">
        <v>2938</v>
      </c>
      <c r="M11" s="3872" t="s">
        <v>1185</v>
      </c>
      <c r="N11" s="3872" t="n">
        <v>0.905</v>
      </c>
      <c r="O11" s="3872" t="s">
        <v>1185</v>
      </c>
      <c r="P11" s="3872" t="s">
        <v>1185</v>
      </c>
      <c r="Q11" s="3872" t="s">
        <v>1185</v>
      </c>
      <c r="R11" s="3872" t="s">
        <v>1185</v>
      </c>
      <c r="S11" s="3872" t="s">
        <v>1185</v>
      </c>
      <c r="T11" s="3872" t="s">
        <v>2938</v>
      </c>
      <c r="U11" s="3872" t="n">
        <v>594.51</v>
      </c>
      <c r="V11" s="3871" t="s">
        <v>1185</v>
      </c>
      <c r="W11" s="3872" t="n">
        <v>0.3778091506281</v>
      </c>
      <c r="X11" s="3872" t="n">
        <v>0.3778091506281</v>
      </c>
      <c r="Y11" s="3872" t="n">
        <v>1.62</v>
      </c>
      <c r="Z11" s="3872" t="n">
        <v>2.373</v>
      </c>
      <c r="AA11" s="3872" t="n">
        <v>11.75</v>
      </c>
      <c r="AB11" s="3872" t="n">
        <v>21.461</v>
      </c>
      <c r="AC11" s="3872" t="n">
        <v>23.45</v>
      </c>
      <c r="AD11" s="3872" t="s">
        <v>1185</v>
      </c>
      <c r="AE11" s="3872" t="s">
        <v>1185</v>
      </c>
      <c r="AF11" s="3872" t="n">
        <v>25.9658738888889</v>
      </c>
      <c r="AG11" s="3871" t="s">
        <v>1185</v>
      </c>
      <c r="AH11" s="3872" t="s">
        <v>1185</v>
      </c>
      <c r="AI11" s="3872" t="n">
        <v>15.7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1146.6609590645342</v>
      </c>
      <c r="X13" s="3872" t="n">
        <v>182.39177498209975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89.53862878788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1146.6609590645342</v>
      </c>
      <c r="X14" s="3872" t="n">
        <v>182.39177498209975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42.96612878787879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45.4725</v>
      </c>
      <c r="AJ16" s="3872" t="s">
        <v>1185</v>
      </c>
    </row>
    <row r="17" spans="1:36" ht="12" x14ac:dyDescent="0.2">
      <c r="A17" s="1368" t="s">
        <v>341</v>
      </c>
      <c r="B17" s="3872" t="n">
        <v>4.60123613848329</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11.93472</v>
      </c>
      <c r="V17" s="3871" t="s">
        <v>1185</v>
      </c>
      <c r="W17" s="3872" t="n">
        <v>50.69076471949449</v>
      </c>
      <c r="X17" s="3872" t="n">
        <v>69.87602567112377</v>
      </c>
      <c r="Y17" s="3872" t="n">
        <v>1.12936213167225</v>
      </c>
      <c r="Z17" s="3872" t="s">
        <v>1185</v>
      </c>
      <c r="AA17" s="3872" t="n">
        <v>0.70675390525581</v>
      </c>
      <c r="AB17" s="3872" t="s">
        <v>1185</v>
      </c>
      <c r="AC17" s="3872" t="n">
        <v>0.217832</v>
      </c>
      <c r="AD17" s="3872" t="s">
        <v>1185</v>
      </c>
      <c r="AE17" s="3872" t="s">
        <v>1185</v>
      </c>
      <c r="AF17" s="3872" t="n">
        <v>254.30538960000098</v>
      </c>
      <c r="AG17" s="3871" t="s">
        <v>1185</v>
      </c>
      <c r="AH17" s="3872" t="s">
        <v>1185</v>
      </c>
      <c r="AI17" s="3872" t="n">
        <v>31.85757775573788</v>
      </c>
      <c r="AJ17" s="3872" t="n">
        <v>5.92206244702304</v>
      </c>
    </row>
    <row r="18" spans="1:36" ht="12" x14ac:dyDescent="0.2">
      <c r="A18" s="1286" t="s">
        <v>342</v>
      </c>
      <c r="B18" s="3872" t="n">
        <v>4.60123613848329</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11.93472</v>
      </c>
      <c r="V18" s="3871" t="s">
        <v>1185</v>
      </c>
      <c r="W18" s="3872" t="n">
        <v>50.69076471949449</v>
      </c>
      <c r="X18" s="3872" t="n">
        <v>69.87602567112377</v>
      </c>
      <c r="Y18" s="3872" t="n">
        <v>1.12936213167225</v>
      </c>
      <c r="Z18" s="3872" t="s">
        <v>1185</v>
      </c>
      <c r="AA18" s="3872" t="n">
        <v>0.70675390525581</v>
      </c>
      <c r="AB18" s="3872" t="s">
        <v>1185</v>
      </c>
      <c r="AC18" s="3872" t="s">
        <v>1185</v>
      </c>
      <c r="AD18" s="3872" t="s">
        <v>1185</v>
      </c>
      <c r="AE18" s="3872" t="s">
        <v>1185</v>
      </c>
      <c r="AF18" s="3872" t="n">
        <v>254.30538960000098</v>
      </c>
      <c r="AG18" s="3871" t="s">
        <v>1185</v>
      </c>
      <c r="AH18" s="3872" t="s">
        <v>1185</v>
      </c>
      <c r="AI18" s="3872" t="n">
        <v>31.85757775573788</v>
      </c>
      <c r="AJ18" s="3872" t="n">
        <v>5.92206244702304</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0.217832</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6.39596905243798</v>
      </c>
      <c r="C23" s="3872" t="n">
        <v>37.53260799448798</v>
      </c>
      <c r="D23" s="3872" t="s">
        <v>1185</v>
      </c>
      <c r="E23" s="3872" t="s">
        <v>2941</v>
      </c>
      <c r="F23" s="3872" t="n">
        <v>563.8762562659597</v>
      </c>
      <c r="G23" s="3872" t="s">
        <v>2938</v>
      </c>
      <c r="H23" s="3872" t="n">
        <v>8278.677003439087</v>
      </c>
      <c r="I23" s="3872" t="s">
        <v>1185</v>
      </c>
      <c r="J23" s="3872" t="n">
        <v>519.6584600871913</v>
      </c>
      <c r="K23" s="3872" t="s">
        <v>1185</v>
      </c>
      <c r="L23" s="3872" t="n">
        <v>1159.201534089378</v>
      </c>
      <c r="M23" s="3872" t="s">
        <v>1185</v>
      </c>
      <c r="N23" s="3872" t="n">
        <v>29.16510058108152</v>
      </c>
      <c r="O23" s="3872" t="s">
        <v>1185</v>
      </c>
      <c r="P23" s="3872" t="s">
        <v>1185</v>
      </c>
      <c r="Q23" s="3872" t="n">
        <v>0.01094</v>
      </c>
      <c r="R23" s="3872" t="s">
        <v>2938</v>
      </c>
      <c r="S23" s="3872" t="n">
        <v>0.02915687690809</v>
      </c>
      <c r="T23" s="3872" t="s">
        <v>2942</v>
      </c>
      <c r="U23" s="3872" t="n">
        <v>820.607571350002</v>
      </c>
      <c r="V23" s="3871" t="s">
        <v>1185</v>
      </c>
      <c r="W23" s="3872" t="n">
        <v>0.092</v>
      </c>
      <c r="X23" s="3872" t="n">
        <v>0.57371273</v>
      </c>
      <c r="Y23" s="3872" t="n">
        <v>8.46202995369205</v>
      </c>
      <c r="Z23" s="3872" t="n">
        <v>1.27238829345792</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4.35086971427785</v>
      </c>
      <c r="C24" s="3872" t="n">
        <v>36.90491775363701</v>
      </c>
      <c r="D24" s="3872" t="s">
        <v>1185</v>
      </c>
      <c r="E24" s="3872" t="s">
        <v>1185</v>
      </c>
      <c r="F24" s="3872" t="n">
        <v>558.2723884089706</v>
      </c>
      <c r="G24" s="3872" t="s">
        <v>2938</v>
      </c>
      <c r="H24" s="3872" t="n">
        <v>3238.540157565619</v>
      </c>
      <c r="I24" s="3872" t="s">
        <v>1185</v>
      </c>
      <c r="J24" s="3872" t="n">
        <v>514.9942913376802</v>
      </c>
      <c r="K24" s="3872" t="s">
        <v>1185</v>
      </c>
      <c r="L24" s="3872" t="n">
        <v>24.25975707702291</v>
      </c>
      <c r="M24" s="3872" t="s">
        <v>1185</v>
      </c>
      <c r="N24" s="3872" t="n">
        <v>1.21245</v>
      </c>
      <c r="O24" s="3872" t="s">
        <v>1185</v>
      </c>
      <c r="P24" s="3872" t="s">
        <v>1185</v>
      </c>
      <c r="Q24" s="3872" t="s">
        <v>2938</v>
      </c>
      <c r="R24" s="3872" t="s">
        <v>2938</v>
      </c>
      <c r="S24" s="3872" t="s">
        <v>2938</v>
      </c>
      <c r="T24" s="3872" t="s">
        <v>1185</v>
      </c>
      <c r="U24" s="3872" t="n">
        <v>12.34552135</v>
      </c>
      <c r="V24" s="3871" t="s">
        <v>1185</v>
      </c>
      <c r="W24" s="3872" t="s">
        <v>2938</v>
      </c>
      <c r="X24" s="3872" t="n">
        <v>0.57371273</v>
      </c>
      <c r="Y24" s="3872" t="n">
        <v>8.46059915369205</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2115.3162286572406</v>
      </c>
      <c r="I25" s="3872" t="s">
        <v>1185</v>
      </c>
      <c r="J25" s="3872" t="s">
        <v>1185</v>
      </c>
      <c r="K25" s="3872" t="s">
        <v>1185</v>
      </c>
      <c r="L25" s="3872" t="n">
        <v>1057.4587979944183</v>
      </c>
      <c r="M25" s="3872" t="s">
        <v>1185</v>
      </c>
      <c r="N25" s="3872" t="s">
        <v>2942</v>
      </c>
      <c r="O25" s="3872" t="s">
        <v>1185</v>
      </c>
      <c r="P25" s="3872" t="s">
        <v>1185</v>
      </c>
      <c r="Q25" s="3872" t="s">
        <v>1185</v>
      </c>
      <c r="R25" s="3872" t="s">
        <v>2938</v>
      </c>
      <c r="S25" s="3872" t="n">
        <v>0.02915687690809</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2.04509933816013</v>
      </c>
      <c r="C26" s="3872" t="s">
        <v>1185</v>
      </c>
      <c r="D26" s="3872" t="s">
        <v>1185</v>
      </c>
      <c r="E26" s="3872" t="s">
        <v>1185</v>
      </c>
      <c r="F26" s="3872" t="n">
        <v>0.76123590880903</v>
      </c>
      <c r="G26" s="3872" t="s">
        <v>1185</v>
      </c>
      <c r="H26" s="3872" t="n">
        <v>0.5230469225</v>
      </c>
      <c r="I26" s="3872" t="s">
        <v>1185</v>
      </c>
      <c r="J26" s="3872" t="s">
        <v>1185</v>
      </c>
      <c r="K26" s="3872" t="s">
        <v>1185</v>
      </c>
      <c r="L26" s="3872" t="s">
        <v>1185</v>
      </c>
      <c r="M26" s="3872" t="s">
        <v>1185</v>
      </c>
      <c r="N26" s="3872" t="n">
        <v>24.29223773123846</v>
      </c>
      <c r="O26" s="3872" t="s">
        <v>1185</v>
      </c>
      <c r="P26" s="3872" t="s">
        <v>1185</v>
      </c>
      <c r="Q26" s="3872" t="n">
        <v>0.01094</v>
      </c>
      <c r="R26" s="3872" t="s">
        <v>1185</v>
      </c>
      <c r="S26" s="3872" t="s">
        <v>1185</v>
      </c>
      <c r="T26" s="3872" t="s">
        <v>1185</v>
      </c>
      <c r="U26" s="3872" t="s">
        <v>1185</v>
      </c>
      <c r="V26" s="3871" t="s">
        <v>1185</v>
      </c>
      <c r="W26" s="3872" t="s">
        <v>1185</v>
      </c>
      <c r="X26" s="3872" t="s">
        <v>1185</v>
      </c>
      <c r="Y26" s="3872" t="n">
        <v>0.0014308</v>
      </c>
      <c r="Z26" s="3872" t="n">
        <v>1.27238829345792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2904.991043067832</v>
      </c>
      <c r="I27" s="3872" t="s">
        <v>1185</v>
      </c>
      <c r="J27" s="3872" t="s">
        <v>1185</v>
      </c>
      <c r="K27" s="3872" t="s">
        <v>1185</v>
      </c>
      <c r="L27" s="3872" t="n">
        <v>77.48297901793663</v>
      </c>
      <c r="M27" s="3872" t="s">
        <v>1185</v>
      </c>
      <c r="N27" s="3872" t="n">
        <v>3.66041284984306</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62.32</v>
      </c>
      <c r="V28" s="3871" t="s">
        <v>1185</v>
      </c>
      <c r="W28" s="3872" t="n">
        <v>0.092</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0.62769024085097</v>
      </c>
      <c r="D29" s="3872" t="s">
        <v>1185</v>
      </c>
      <c r="E29" s="3872" t="s">
        <v>1185</v>
      </c>
      <c r="F29" s="3872" t="n">
        <v>4.84263194818006</v>
      </c>
      <c r="G29" s="3872" t="s">
        <v>1185</v>
      </c>
      <c r="H29" s="3872" t="n">
        <v>19.3065272258945</v>
      </c>
      <c r="I29" s="3872" t="s">
        <v>1185</v>
      </c>
      <c r="J29" s="3872" t="n">
        <v>4.66416874951111</v>
      </c>
      <c r="K29" s="3872" t="s">
        <v>1185</v>
      </c>
      <c r="L29" s="3872" t="s">
        <v>1185</v>
      </c>
      <c r="M29" s="3872" t="s">
        <v>1185</v>
      </c>
      <c r="N29" s="3872" t="s">
        <v>1185</v>
      </c>
      <c r="O29" s="3872" t="s">
        <v>1185</v>
      </c>
      <c r="P29" s="3872" t="s">
        <v>1185</v>
      </c>
      <c r="Q29" s="3872" t="s">
        <v>1185</v>
      </c>
      <c r="R29" s="3872" t="s">
        <v>1185</v>
      </c>
      <c r="S29" s="3872" t="s">
        <v>1185</v>
      </c>
      <c r="T29" s="3872" t="s">
        <v>1185</v>
      </c>
      <c r="U29" s="3872" t="n">
        <v>745.942050000002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8.99452829080748</v>
      </c>
      <c r="X30" s="3872" t="n">
        <v>10.52277701132518</v>
      </c>
      <c r="Y30" s="3872" t="n">
        <v>0.20948856002547</v>
      </c>
      <c r="Z30" s="3872" t="s">
        <v>1185</v>
      </c>
      <c r="AA30" s="3872" t="n">
        <v>0.00333277254586</v>
      </c>
      <c r="AB30" s="3872" t="s">
        <v>2938</v>
      </c>
      <c r="AC30" s="3872" t="s">
        <v>2938</v>
      </c>
      <c r="AD30" s="3872" t="s">
        <v>1185</v>
      </c>
      <c r="AE30" s="3872" t="s">
        <v>1185</v>
      </c>
      <c r="AF30" s="3872" t="n">
        <v>159.217451156381</v>
      </c>
      <c r="AG30" s="3871" t="s">
        <v>1185</v>
      </c>
      <c r="AH30" s="3872" t="s">
        <v>1185</v>
      </c>
      <c r="AI30" s="3872" t="n">
        <v>439.77141360517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168.5598744955572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8.99452829080748</v>
      </c>
      <c r="X32" s="3872" t="n">
        <v>10.52277701132518</v>
      </c>
      <c r="Y32" s="3872" t="n">
        <v>0.20948856002547</v>
      </c>
      <c r="Z32" s="3872" t="s">
        <v>1185</v>
      </c>
      <c r="AA32" s="3872" t="n">
        <v>0.00333277254586</v>
      </c>
      <c r="AB32" s="3872" t="s">
        <v>1185</v>
      </c>
      <c r="AC32" s="3872" t="s">
        <v>2938</v>
      </c>
      <c r="AD32" s="3872" t="s">
        <v>1185</v>
      </c>
      <c r="AE32" s="3872" t="s">
        <v>1185</v>
      </c>
      <c r="AF32" s="3872" t="n">
        <v>159.217451156381</v>
      </c>
      <c r="AG32" s="3871" t="s">
        <v>1185</v>
      </c>
      <c r="AH32" s="3871" t="s">
        <v>1185</v>
      </c>
      <c r="AI32" s="3872" t="n">
        <v>271.21153910961124</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0.1456773</v>
      </c>
      <c r="V34" s="3871" t="s">
        <v>1185</v>
      </c>
      <c r="W34" s="3872" t="s">
        <v>1185</v>
      </c>
      <c r="X34" s="3872" t="s">
        <v>1185</v>
      </c>
      <c r="Y34" s="3872" t="s">
        <v>1185</v>
      </c>
      <c r="Z34" s="3872" t="s">
        <v>1185</v>
      </c>
      <c r="AA34" s="3872" t="s">
        <v>1185</v>
      </c>
      <c r="AB34" s="3872" t="s">
        <v>1185</v>
      </c>
      <c r="AC34" s="3872" t="s">
        <v>1185</v>
      </c>
      <c r="AD34" s="3872" t="s">
        <v>1185</v>
      </c>
      <c r="AE34" s="3872" t="s">
        <v>1185</v>
      </c>
      <c r="AF34" s="3872" t="n">
        <v>0.550777</v>
      </c>
      <c r="AG34" s="3871" t="s">
        <v>1185</v>
      </c>
      <c r="AH34" s="3872" t="n">
        <v>617.6258376</v>
      </c>
      <c r="AI34" s="3872" t="n">
        <v>1.437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0.1456773</v>
      </c>
      <c r="V37" s="3871" t="s">
        <v>1185</v>
      </c>
      <c r="W37" s="3872" t="s">
        <v>1185</v>
      </c>
      <c r="X37" s="3872" t="s">
        <v>1185</v>
      </c>
      <c r="Y37" s="3872" t="s">
        <v>1185</v>
      </c>
      <c r="Z37" s="3872" t="s">
        <v>1185</v>
      </c>
      <c r="AA37" s="3872" t="s">
        <v>1185</v>
      </c>
      <c r="AB37" s="3872" t="s">
        <v>1185</v>
      </c>
      <c r="AC37" s="3872" t="s">
        <v>1185</v>
      </c>
      <c r="AD37" s="3872" t="s">
        <v>1185</v>
      </c>
      <c r="AE37" s="3872" t="s">
        <v>1185</v>
      </c>
      <c r="AF37" s="3872" t="n">
        <v>0.550777</v>
      </c>
      <c r="AG37" s="3871" t="s">
        <v>1185</v>
      </c>
      <c r="AH37" s="3872" t="n">
        <v>617.6258376</v>
      </c>
      <c r="AI37" s="3872" t="n">
        <v>1.437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41100.58241868563</v>
      </c>
      <c r="C39" s="3872" t="n">
        <v>29.89465045189872</v>
      </c>
      <c r="D39" s="3872" t="s">
        <v>2938</v>
      </c>
      <c r="E39" s="3872" t="s">
        <v>2941</v>
      </c>
      <c r="F39" s="3872" t="n">
        <v>2289.80776135855</v>
      </c>
      <c r="G39" s="3872" t="s">
        <v>2938</v>
      </c>
      <c r="H39" s="3872" t="n">
        <v>12158.265071242005</v>
      </c>
      <c r="I39" s="3872" t="s">
        <v>2938</v>
      </c>
      <c r="J39" s="3872" t="n">
        <v>2541.4074177215875</v>
      </c>
      <c r="K39" s="3872" t="s">
        <v>2938</v>
      </c>
      <c r="L39" s="3872" t="n">
        <v>143.74583907586438</v>
      </c>
      <c r="M39" s="3872" t="s">
        <v>2938</v>
      </c>
      <c r="N39" s="3872" t="n">
        <v>96.82572387108249</v>
      </c>
      <c r="O39" s="3872" t="s">
        <v>2938</v>
      </c>
      <c r="P39" s="3872" t="s">
        <v>2938</v>
      </c>
      <c r="Q39" s="3872" t="n">
        <v>0.1073214</v>
      </c>
      <c r="R39" s="3872" t="s">
        <v>2938</v>
      </c>
      <c r="S39" s="3872" t="n">
        <v>0.03003158321533</v>
      </c>
      <c r="T39" s="3872" t="s">
        <v>2942</v>
      </c>
      <c r="U39" s="3872" t="n">
        <v>1427.197968650002</v>
      </c>
      <c r="V39" s="3871" t="s">
        <v>1185</v>
      </c>
      <c r="W39" s="3872" t="n">
        <v>10191.142376789927</v>
      </c>
      <c r="X39" s="3872" t="n">
        <v>3686.890014451157</v>
      </c>
      <c r="Y39" s="3872" t="n">
        <v>394.6381360987917</v>
      </c>
      <c r="Z39" s="3872" t="n">
        <v>221.54774028003717</v>
      </c>
      <c r="AA39" s="3872" t="n">
        <v>128.3388927813572</v>
      </c>
      <c r="AB39" s="3872" t="n">
        <v>219.5194</v>
      </c>
      <c r="AC39" s="3872" t="n">
        <v>220.1108376</v>
      </c>
      <c r="AD39" s="3872" t="s">
        <v>2938</v>
      </c>
      <c r="AE39" s="3872" t="s">
        <v>2938</v>
      </c>
      <c r="AF39" s="3872" t="n">
        <v>440.03949164527086</v>
      </c>
      <c r="AG39" s="3871" t="s">
        <v>1185</v>
      </c>
      <c r="AH39" s="3872" t="n">
        <v>4327.17124664676</v>
      </c>
      <c r="AI39" s="3872" t="n">
        <v>13581.358539392411</v>
      </c>
      <c r="AJ39" s="3872" t="n">
        <v>101.859474088744</v>
      </c>
    </row>
    <row r="40" spans="1:36" ht="12" x14ac:dyDescent="0.2">
      <c r="A40" s="1351" t="s">
        <v>419</v>
      </c>
      <c r="B40" s="3872" t="n">
        <v>40937.82378186</v>
      </c>
      <c r="C40" s="3872" t="n">
        <v>4.56014005561933</v>
      </c>
      <c r="D40" s="3872" t="s">
        <v>2938</v>
      </c>
      <c r="E40" s="3872" t="s">
        <v>2938</v>
      </c>
      <c r="F40" s="3872" t="n">
        <v>316.24086442769124</v>
      </c>
      <c r="G40" s="3872" t="s">
        <v>2938</v>
      </c>
      <c r="H40" s="3872" t="n">
        <v>319.75695632411185</v>
      </c>
      <c r="I40" s="3872" t="s">
        <v>2938</v>
      </c>
      <c r="J40" s="3872" t="n">
        <v>218.5341011318424</v>
      </c>
      <c r="K40" s="3872" t="s">
        <v>2938</v>
      </c>
      <c r="L40" s="3872" t="n">
        <v>0.00484884878152</v>
      </c>
      <c r="M40" s="3872" t="s">
        <v>2938</v>
      </c>
      <c r="N40" s="3872" t="n">
        <v>2.9141</v>
      </c>
      <c r="O40" s="3872" t="s">
        <v>2938</v>
      </c>
      <c r="P40" s="3872" t="s">
        <v>2938</v>
      </c>
      <c r="Q40" s="3872" t="s">
        <v>2938</v>
      </c>
      <c r="R40" s="3872" t="s">
        <v>2938</v>
      </c>
      <c r="S40" s="3872" t="s">
        <v>2938</v>
      </c>
      <c r="T40" s="3872" t="s">
        <v>2938</v>
      </c>
      <c r="U40" s="3872" t="n">
        <v>594.51</v>
      </c>
      <c r="V40" s="3871" t="s">
        <v>1185</v>
      </c>
      <c r="W40" s="3872" t="n">
        <v>1275.5636939568867</v>
      </c>
      <c r="X40" s="3872" t="n">
        <v>473.84567163766286</v>
      </c>
      <c r="Y40" s="3872" t="n">
        <v>308.09636</v>
      </c>
      <c r="Z40" s="3872" t="n">
        <v>210.27438</v>
      </c>
      <c r="AA40" s="3872" t="n">
        <v>121.025</v>
      </c>
      <c r="AB40" s="3872" t="n">
        <v>219.5194</v>
      </c>
      <c r="AC40" s="3872" t="n">
        <v>218.085</v>
      </c>
      <c r="AD40" s="3872" t="s">
        <v>2938</v>
      </c>
      <c r="AE40" s="3872" t="s">
        <v>2938</v>
      </c>
      <c r="AF40" s="3872" t="n">
        <v>25.9658738888889</v>
      </c>
      <c r="AG40" s="3871" t="s">
        <v>1185</v>
      </c>
      <c r="AH40" s="3872" t="n">
        <v>3709.5454090467597</v>
      </c>
      <c r="AI40" s="3872" t="n">
        <v>753.9732</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8473.824487486909</v>
      </c>
      <c r="X41" s="3872" t="n">
        <v>2225.179654781617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2041.480736363664</v>
      </c>
      <c r="AJ41" s="3872" t="s">
        <v>1185</v>
      </c>
    </row>
    <row r="42" spans="1:36" ht="12" x14ac:dyDescent="0.2">
      <c r="A42" s="1357" t="s">
        <v>421</v>
      </c>
      <c r="B42" s="3872" t="n">
        <v>68.09829484955269</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11.93472</v>
      </c>
      <c r="V42" s="3871" t="s">
        <v>1185</v>
      </c>
      <c r="W42" s="3872" t="n">
        <v>374.60475127706434</v>
      </c>
      <c r="X42" s="3872" t="n">
        <v>852.4875131877101</v>
      </c>
      <c r="Y42" s="3872" t="n">
        <v>9.97226762266597</v>
      </c>
      <c r="Z42" s="3872" t="s">
        <v>1185</v>
      </c>
      <c r="AA42" s="3872" t="n">
        <v>7.27956522413484</v>
      </c>
      <c r="AB42" s="3872" t="s">
        <v>1185</v>
      </c>
      <c r="AC42" s="3872" t="n">
        <v>2.0258376</v>
      </c>
      <c r="AD42" s="3872" t="s">
        <v>1185</v>
      </c>
      <c r="AE42" s="3872" t="s">
        <v>1185</v>
      </c>
      <c r="AF42" s="3872" t="n">
        <v>254.30538960000098</v>
      </c>
      <c r="AG42" s="3871" t="s">
        <v>1185</v>
      </c>
      <c r="AH42" s="3872" t="s">
        <v>1185</v>
      </c>
      <c r="AI42" s="3872" t="n">
        <v>726.3527728308237</v>
      </c>
      <c r="AJ42" s="3872" t="n">
        <v>101.85947408879629</v>
      </c>
    </row>
    <row r="43" spans="1:36" ht="12" x14ac:dyDescent="0.2">
      <c r="A43" s="1358" t="s">
        <v>422</v>
      </c>
      <c r="B43" s="3872" t="n">
        <v>94.6603419760821</v>
      </c>
      <c r="C43" s="3872" t="n">
        <v>25.33451039627939</v>
      </c>
      <c r="D43" s="3872" t="s">
        <v>1185</v>
      </c>
      <c r="E43" s="3872" t="s">
        <v>2941</v>
      </c>
      <c r="F43" s="3872" t="n">
        <v>1973.566896930859</v>
      </c>
      <c r="G43" s="3872" t="s">
        <v>2938</v>
      </c>
      <c r="H43" s="3872" t="n">
        <v>11838.508114917893</v>
      </c>
      <c r="I43" s="3872" t="s">
        <v>1185</v>
      </c>
      <c r="J43" s="3872" t="n">
        <v>2322.873316589745</v>
      </c>
      <c r="K43" s="3872" t="s">
        <v>1185</v>
      </c>
      <c r="L43" s="3872" t="n">
        <v>143.74099022708285</v>
      </c>
      <c r="M43" s="3872" t="s">
        <v>1185</v>
      </c>
      <c r="N43" s="3872" t="n">
        <v>93.91162387108248</v>
      </c>
      <c r="O43" s="3872" t="s">
        <v>1185</v>
      </c>
      <c r="P43" s="3872" t="s">
        <v>1185</v>
      </c>
      <c r="Q43" s="3872" t="n">
        <v>0.1073214</v>
      </c>
      <c r="R43" s="3872" t="s">
        <v>2938</v>
      </c>
      <c r="S43" s="3872" t="n">
        <v>0.03003158321533</v>
      </c>
      <c r="T43" s="3872" t="s">
        <v>2942</v>
      </c>
      <c r="U43" s="3872" t="n">
        <v>820.607571350002</v>
      </c>
      <c r="V43" s="3871" t="s">
        <v>1185</v>
      </c>
      <c r="W43" s="3872" t="n">
        <v>0.67988</v>
      </c>
      <c r="X43" s="3872" t="n">
        <v>6.999295306</v>
      </c>
      <c r="Y43" s="3872" t="n">
        <v>74.7197244911008</v>
      </c>
      <c r="Z43" s="3872" t="n">
        <v>11.27336028003717</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66.46956406906729</v>
      </c>
      <c r="X44" s="3872" t="n">
        <v>128.3778795381672</v>
      </c>
      <c r="Y44" s="3872" t="n">
        <v>1.8497839850249</v>
      </c>
      <c r="Z44" s="3872" t="s">
        <v>1185</v>
      </c>
      <c r="AA44" s="3872" t="n">
        <v>0.03432755722236</v>
      </c>
      <c r="AB44" s="3872" t="s">
        <v>2938</v>
      </c>
      <c r="AC44" s="3872" t="s">
        <v>2938</v>
      </c>
      <c r="AD44" s="3872" t="s">
        <v>1185</v>
      </c>
      <c r="AE44" s="3872" t="s">
        <v>1185</v>
      </c>
      <c r="AF44" s="3872" t="n">
        <v>159.217451156381</v>
      </c>
      <c r="AG44" s="3871" t="s">
        <v>1185</v>
      </c>
      <c r="AH44" s="3872" t="s">
        <v>1185</v>
      </c>
      <c r="AI44" s="3872" t="n">
        <v>10026.788230197875</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0.1456773</v>
      </c>
      <c r="V45" s="3871" t="s">
        <v>1185</v>
      </c>
      <c r="W45" s="3872" t="s">
        <v>1185</v>
      </c>
      <c r="X45" s="3872" t="s">
        <v>1185</v>
      </c>
      <c r="Y45" s="3872" t="s">
        <v>1185</v>
      </c>
      <c r="Z45" s="3872" t="s">
        <v>1185</v>
      </c>
      <c r="AA45" s="3872" t="s">
        <v>1185</v>
      </c>
      <c r="AB45" s="3872" t="s">
        <v>1185</v>
      </c>
      <c r="AC45" s="3872" t="s">
        <v>1185</v>
      </c>
      <c r="AD45" s="3872" t="s">
        <v>1185</v>
      </c>
      <c r="AE45" s="3872" t="s">
        <v>1185</v>
      </c>
      <c r="AF45" s="3872" t="n">
        <v>0.550777</v>
      </c>
      <c r="AG45" s="3871" t="s">
        <v>1185</v>
      </c>
      <c r="AH45" s="3872" t="n">
        <v>617.6258376</v>
      </c>
      <c r="AI45" s="3872" t="n">
        <v>32.7636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23978.333333333325</v>
      </c>
      <c r="E12" s="3873" t="n">
        <v>115.35702402655178</v>
      </c>
      <c r="F12" s="3870" t="n">
        <v>2766.06917445</v>
      </c>
      <c r="G12" s="3870" t="s">
        <v>2938</v>
      </c>
    </row>
    <row r="13">
      <c r="A13" s="3898" t="s">
        <v>390</v>
      </c>
      <c r="B13" s="3873" t="s">
        <v>390</v>
      </c>
      <c r="C13" s="3870" t="s">
        <v>434</v>
      </c>
      <c r="D13" s="3870" t="s">
        <v>2955</v>
      </c>
      <c r="E13" s="3873" t="s">
        <v>2955</v>
      </c>
      <c r="F13" s="3870" t="n">
        <v>0.84576304536197</v>
      </c>
      <c r="G13" s="3870" t="s">
        <v>2938</v>
      </c>
    </row>
    <row r="14">
      <c r="A14" s="3898" t="s">
        <v>393</v>
      </c>
      <c r="B14" s="3873" t="s">
        <v>393</v>
      </c>
      <c r="C14" s="3870" t="s">
        <v>434</v>
      </c>
      <c r="D14" s="3870" t="s">
        <v>2955</v>
      </c>
      <c r="E14" s="3873" t="s">
        <v>2955</v>
      </c>
      <c r="F14" s="3870" t="n">
        <v>1.59453269362606</v>
      </c>
      <c r="G14" s="3870" t="s">
        <v>2938</v>
      </c>
    </row>
    <row r="15">
      <c r="A15" s="3898" t="s">
        <v>395</v>
      </c>
      <c r="B15" s="3873" t="s">
        <v>395</v>
      </c>
      <c r="C15" s="3870" t="s">
        <v>434</v>
      </c>
      <c r="D15" s="3870" t="s">
        <v>2955</v>
      </c>
      <c r="E15" s="3873" t="s">
        <v>2955</v>
      </c>
      <c r="F15" s="3870" t="n">
        <v>36.42626316371459</v>
      </c>
      <c r="G15" s="3870" t="s">
        <v>2938</v>
      </c>
    </row>
    <row r="16">
      <c r="A16" s="3898" t="s">
        <v>397</v>
      </c>
      <c r="B16" s="3873" t="s">
        <v>397</v>
      </c>
      <c r="C16" s="3870" t="s">
        <v>434</v>
      </c>
      <c r="D16" s="3870" t="s">
        <v>2955</v>
      </c>
      <c r="E16" s="3873" t="s">
        <v>2955</v>
      </c>
      <c r="F16" s="3870" t="n">
        <v>2.32656065589315</v>
      </c>
      <c r="G16" s="3870" t="s">
        <v>2938</v>
      </c>
    </row>
    <row r="17">
      <c r="A17" s="3898" t="s">
        <v>399</v>
      </c>
      <c r="B17" s="3873" t="s">
        <v>399</v>
      </c>
      <c r="C17" s="3870" t="s">
        <v>434</v>
      </c>
      <c r="D17" s="3870" t="s">
        <v>2955</v>
      </c>
      <c r="E17" s="3873" t="s">
        <v>2955</v>
      </c>
      <c r="F17" s="3870" t="n">
        <v>0.03910361920584</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23978.333333333325</v>
      </c>
      <c r="E19" s="3873" t="n">
        <v>5.22375402805708</v>
      </c>
      <c r="F19" s="3870" t="n">
        <v>125.25691533609539</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5514.37108904676</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14.49</v>
      </c>
      <c r="G27" s="3870" t="s">
        <v>2938</v>
      </c>
    </row>
    <row r="28">
      <c r="A28" s="3898" t="s">
        <v>397</v>
      </c>
      <c r="B28" s="3873" t="s">
        <v>397</v>
      </c>
      <c r="C28" s="3870" t="s">
        <v>134</v>
      </c>
      <c r="D28" s="3870" t="s">
        <v>2938</v>
      </c>
      <c r="E28" s="3873" t="s">
        <v>2938</v>
      </c>
      <c r="F28" s="3870" t="n">
        <v>8.0</v>
      </c>
      <c r="G28" s="3870" t="s">
        <v>2938</v>
      </c>
    </row>
    <row r="29">
      <c r="A29" s="3898" t="s">
        <v>2957</v>
      </c>
      <c r="B29" s="3873" t="s">
        <v>2957</v>
      </c>
      <c r="C29" s="3870" t="s">
        <v>134</v>
      </c>
      <c r="D29" s="3870" t="s">
        <v>2938</v>
      </c>
      <c r="E29" s="3873" t="s">
        <v>2938</v>
      </c>
      <c r="F29" s="3870" t="n">
        <v>46.97199999999999</v>
      </c>
      <c r="G29" s="3870" t="s">
        <v>2938</v>
      </c>
    </row>
    <row r="30">
      <c r="A30" s="3898" t="s">
        <v>2958</v>
      </c>
      <c r="B30" s="3873" t="s">
        <v>2958</v>
      </c>
      <c r="C30" s="3870" t="s">
        <v>134</v>
      </c>
      <c r="D30" s="3870" t="s">
        <v>2938</v>
      </c>
      <c r="E30" s="3873" t="s">
        <v>2938</v>
      </c>
      <c r="F30" s="3870" t="n">
        <v>38.462</v>
      </c>
      <c r="G30" s="3870" t="s">
        <v>2938</v>
      </c>
    </row>
    <row r="31">
      <c r="A31" s="3898" t="s">
        <v>2959</v>
      </c>
      <c r="B31" s="3873" t="s">
        <v>2959</v>
      </c>
      <c r="C31" s="3870" t="s">
        <v>134</v>
      </c>
      <c r="D31" s="3870" t="s">
        <v>2938</v>
      </c>
      <c r="E31" s="3873" t="s">
        <v>2938</v>
      </c>
      <c r="F31" s="3870" t="n">
        <v>33.272</v>
      </c>
      <c r="G31" s="3870" t="s">
        <v>2938</v>
      </c>
    </row>
    <row r="32">
      <c r="A32" s="3898" t="s">
        <v>2960</v>
      </c>
      <c r="B32" s="3873" t="s">
        <v>2960</v>
      </c>
      <c r="C32" s="3870" t="s">
        <v>134</v>
      </c>
      <c r="D32" s="3870" t="s">
        <v>2938</v>
      </c>
      <c r="E32" s="3873" t="s">
        <v>2938</v>
      </c>
      <c r="F32" s="3870" t="n">
        <v>21.36</v>
      </c>
      <c r="G32" s="3870" t="s">
        <v>2938</v>
      </c>
    </row>
    <row r="33">
      <c r="A33" s="3898" t="s">
        <v>2961</v>
      </c>
      <c r="B33" s="3873" t="s">
        <v>2961</v>
      </c>
      <c r="C33" s="3870" t="s">
        <v>134</v>
      </c>
      <c r="D33" s="3870" t="s">
        <v>2938</v>
      </c>
      <c r="E33" s="3873" t="s">
        <v>2938</v>
      </c>
      <c r="F33" s="3870" t="n">
        <v>2.504</v>
      </c>
      <c r="G33" s="3870" t="s">
        <v>2938</v>
      </c>
    </row>
    <row r="34">
      <c r="A34" s="3898" t="s">
        <v>1105</v>
      </c>
      <c r="B34" s="3873" t="s">
        <v>1105</v>
      </c>
      <c r="C34" s="3870" t="s">
        <v>134</v>
      </c>
      <c r="D34" s="3870" t="s">
        <v>2938</v>
      </c>
      <c r="E34" s="3873" t="s">
        <v>2938</v>
      </c>
      <c r="F34" s="3870" t="n">
        <v>3709545.40904676</v>
      </c>
      <c r="G34" s="3870" t="s">
        <v>2938</v>
      </c>
    </row>
    <row r="35">
      <c r="A35" s="3898" t="s">
        <v>2962</v>
      </c>
      <c r="B35" s="3873" t="s">
        <v>2962</v>
      </c>
      <c r="C35" s="3870" t="s">
        <v>134</v>
      </c>
      <c r="D35" s="3870" t="s">
        <v>2938</v>
      </c>
      <c r="E35" s="3873" t="s">
        <v>2938</v>
      </c>
      <c r="F35" s="3870" t="n">
        <v>17.369</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3631.0</v>
      </c>
      <c r="E38" s="3873" t="n">
        <v>11.01624896722666</v>
      </c>
      <c r="F38" s="3870" t="n">
        <v>40.0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863.0</v>
      </c>
      <c r="E40" s="3873" t="n">
        <v>11.58748551564311</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5.91</v>
      </c>
      <c r="G44" s="3870" t="s">
        <v>2938</v>
      </c>
    </row>
    <row r="45">
      <c r="A45" s="3898" t="s">
        <v>393</v>
      </c>
      <c r="B45" s="3873" t="s">
        <v>393</v>
      </c>
      <c r="C45" s="3870" t="s">
        <v>134</v>
      </c>
      <c r="D45" s="3870" t="n">
        <v>342.0</v>
      </c>
      <c r="E45" s="3873" t="n">
        <v>217.1637426900585</v>
      </c>
      <c r="F45" s="3870" t="n">
        <v>74.27000000000001</v>
      </c>
      <c r="G45" s="3870" t="s">
        <v>2938</v>
      </c>
    </row>
    <row r="46">
      <c r="A46" s="3898" t="s">
        <v>395</v>
      </c>
      <c r="B46" s="3873" t="s">
        <v>395</v>
      </c>
      <c r="C46" s="3870" t="s">
        <v>134</v>
      </c>
      <c r="D46" s="3870" t="s">
        <v>2938</v>
      </c>
      <c r="E46" s="3873" t="s">
        <v>2938</v>
      </c>
      <c r="F46" s="3870" t="n">
        <v>147.18</v>
      </c>
      <c r="G46" s="3870" t="s">
        <v>2938</v>
      </c>
    </row>
    <row r="47">
      <c r="A47" s="3898" t="s">
        <v>397</v>
      </c>
      <c r="B47" s="3873" t="s">
        <v>397</v>
      </c>
      <c r="C47" s="3870" t="s">
        <v>134</v>
      </c>
      <c r="D47" s="3870" t="s">
        <v>2938</v>
      </c>
      <c r="E47" s="3873" t="s">
        <v>2938</v>
      </c>
      <c r="F47" s="3870" t="n">
        <v>38.5625</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n">
        <v>0.905</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n">
        <v>594510.0</v>
      </c>
      <c r="G51" s="3870" t="s">
        <v>2938</v>
      </c>
    </row>
    <row r="52">
      <c r="A52" s="3898" t="s">
        <v>2957</v>
      </c>
      <c r="B52" s="3873" t="s">
        <v>2957</v>
      </c>
      <c r="C52" s="3870" t="s">
        <v>134</v>
      </c>
      <c r="D52" s="3870" t="s">
        <v>2938</v>
      </c>
      <c r="E52" s="3873" t="s">
        <v>2938</v>
      </c>
      <c r="F52" s="3870" t="n">
        <v>0.3778091506281</v>
      </c>
      <c r="G52" s="3870" t="s">
        <v>2938</v>
      </c>
    </row>
    <row r="53">
      <c r="A53" s="3898" t="s">
        <v>2958</v>
      </c>
      <c r="B53" s="3873" t="s">
        <v>2958</v>
      </c>
      <c r="C53" s="3870" t="s">
        <v>134</v>
      </c>
      <c r="D53" s="3870" t="s">
        <v>2938</v>
      </c>
      <c r="E53" s="3873" t="s">
        <v>2938</v>
      </c>
      <c r="F53" s="3870" t="n">
        <v>0.3778091506281</v>
      </c>
      <c r="G53" s="3870" t="s">
        <v>2938</v>
      </c>
    </row>
    <row r="54">
      <c r="A54" s="3898" t="s">
        <v>2959</v>
      </c>
      <c r="B54" s="3873" t="s">
        <v>2959</v>
      </c>
      <c r="C54" s="3870" t="s">
        <v>134</v>
      </c>
      <c r="D54" s="3870" t="s">
        <v>2938</v>
      </c>
      <c r="E54" s="3873" t="s">
        <v>2938</v>
      </c>
      <c r="F54" s="3870" t="n">
        <v>1.62</v>
      </c>
      <c r="G54" s="3870" t="s">
        <v>2938</v>
      </c>
    </row>
    <row r="55">
      <c r="A55" s="3898" t="s">
        <v>2960</v>
      </c>
      <c r="B55" s="3873" t="s">
        <v>2960</v>
      </c>
      <c r="C55" s="3870" t="s">
        <v>134</v>
      </c>
      <c r="D55" s="3870" t="s">
        <v>2938</v>
      </c>
      <c r="E55" s="3873" t="s">
        <v>2938</v>
      </c>
      <c r="F55" s="3870" t="n">
        <v>2.373</v>
      </c>
      <c r="G55" s="3870" t="s">
        <v>2938</v>
      </c>
    </row>
    <row r="56">
      <c r="A56" s="3898" t="s">
        <v>2964</v>
      </c>
      <c r="B56" s="3873" t="s">
        <v>2964</v>
      </c>
      <c r="C56" s="3870" t="s">
        <v>134</v>
      </c>
      <c r="D56" s="3870" t="s">
        <v>2954</v>
      </c>
      <c r="E56" s="3873" t="s">
        <v>2954</v>
      </c>
      <c r="F56" s="3870" t="n">
        <v>11.75</v>
      </c>
      <c r="G56" s="3870" t="s">
        <v>2938</v>
      </c>
    </row>
    <row r="57">
      <c r="A57" s="3898" t="s">
        <v>2961</v>
      </c>
      <c r="B57" s="3873" t="s">
        <v>2961</v>
      </c>
      <c r="C57" s="3870" t="s">
        <v>134</v>
      </c>
      <c r="D57" s="3870" t="s">
        <v>2938</v>
      </c>
      <c r="E57" s="3873" t="s">
        <v>2938</v>
      </c>
      <c r="F57" s="3870" t="n">
        <v>21.461</v>
      </c>
      <c r="G57" s="3870" t="s">
        <v>2938</v>
      </c>
    </row>
    <row r="58">
      <c r="A58" s="3898" t="s">
        <v>2965</v>
      </c>
      <c r="B58" s="3873" t="s">
        <v>2965</v>
      </c>
      <c r="C58" s="3870" t="s">
        <v>134</v>
      </c>
      <c r="D58" s="3870" t="s">
        <v>2938</v>
      </c>
      <c r="E58" s="3873" t="s">
        <v>2938</v>
      </c>
      <c r="F58" s="3870" t="n">
        <v>23.45</v>
      </c>
      <c r="G58" s="3870" t="s">
        <v>2938</v>
      </c>
    </row>
    <row r="59">
      <c r="A59" s="3898" t="s">
        <v>2966</v>
      </c>
      <c r="B59" s="3873" t="s">
        <v>2966</v>
      </c>
      <c r="C59" s="3870" t="s">
        <v>134</v>
      </c>
      <c r="D59" s="3870" t="s">
        <v>2938</v>
      </c>
      <c r="E59" s="3873" t="s">
        <v>2938</v>
      </c>
      <c r="F59" s="3870" t="n">
        <v>25965.873888888902</v>
      </c>
      <c r="G59" s="3870" t="s">
        <v>2938</v>
      </c>
    </row>
    <row r="60">
      <c r="A60" s="3898" t="s">
        <v>2962</v>
      </c>
      <c r="B60" s="3873" t="s">
        <v>2962</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783888.8864</v>
      </c>
      <c r="E64" s="3873" t="n">
        <v>1.19126166912115</v>
      </c>
      <c r="F64" s="3870" t="n">
        <v>933.8167832183802</v>
      </c>
      <c r="G64" s="3870" t="s">
        <v>2938</v>
      </c>
    </row>
    <row r="65">
      <c r="A65" s="3893" t="s">
        <v>2958</v>
      </c>
      <c r="B65" s="3873" t="s">
        <v>2958</v>
      </c>
      <c r="C65" s="3870" t="s">
        <v>2762</v>
      </c>
      <c r="D65" s="3870" t="n">
        <v>783888.8864</v>
      </c>
      <c r="E65" s="3873" t="n">
        <v>0.1742336523037</v>
      </c>
      <c r="F65" s="3870" t="n">
        <v>136.57982367775196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585614.0</v>
      </c>
      <c r="E67" s="3873" t="n">
        <v>0.36345472588796</v>
      </c>
      <c r="F67" s="3870" t="n">
        <v>212.844175846154</v>
      </c>
      <c r="G67" s="3870" t="s">
        <v>2938</v>
      </c>
    </row>
    <row r="68">
      <c r="A68" s="3893" t="s">
        <v>2958</v>
      </c>
      <c r="B68" s="3873" t="s">
        <v>2958</v>
      </c>
      <c r="C68" s="3870" t="s">
        <v>2763</v>
      </c>
      <c r="D68" s="3870" t="n">
        <v>585614.0</v>
      </c>
      <c r="E68" s="3873" t="n">
        <v>0.07822892093486</v>
      </c>
      <c r="F68" s="3870" t="n">
        <v>45.8119513043478</v>
      </c>
      <c r="G68" s="3870" t="s">
        <v>2938</v>
      </c>
    </row>
    <row r="69">
      <c r="A69" s="3893" t="s">
        <v>2962</v>
      </c>
      <c r="B69" s="3873" t="s">
        <v>2962</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597.2700119474314</v>
      </c>
      <c r="E71" s="3873" t="s">
        <v>2938</v>
      </c>
      <c r="F71" s="3870" t="s">
        <v>2938</v>
      </c>
      <c r="G71" s="3870" t="s">
        <v>2938</v>
      </c>
    </row>
    <row r="72">
      <c r="A72" s="3888" t="s">
        <v>395</v>
      </c>
      <c r="B72" s="3873" t="s">
        <v>395</v>
      </c>
      <c r="C72" s="3870" t="s">
        <v>2764</v>
      </c>
      <c r="D72" s="3870" t="n">
        <v>597.2700119474314</v>
      </c>
      <c r="E72" s="3873" t="s">
        <v>2938</v>
      </c>
      <c r="F72" s="3870" t="s">
        <v>2938</v>
      </c>
      <c r="G72" s="3870" t="s">
        <v>2938</v>
      </c>
    </row>
    <row r="73">
      <c r="A73" s="3888" t="s">
        <v>2962</v>
      </c>
      <c r="B73" s="3873" t="s">
        <v>2962</v>
      </c>
      <c r="C73" s="3870" t="s">
        <v>2764</v>
      </c>
      <c r="D73" s="3870" t="n">
        <v>3983.517345280765</v>
      </c>
      <c r="E73" s="3873" t="n">
        <v>10.78597758304739</v>
      </c>
      <c r="F73" s="3870" t="n">
        <v>42.96612878787879</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45.4725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10.2584303626383</v>
      </c>
      <c r="E79" s="3873" t="n">
        <v>448.53218044362956</v>
      </c>
      <c r="F79" s="3870" t="n">
        <v>4.60123613848329</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2963</v>
      </c>
      <c r="B84" s="3873" t="s">
        <v>2963</v>
      </c>
      <c r="C84" s="3870" t="s">
        <v>2765</v>
      </c>
      <c r="D84" s="3870" t="s">
        <v>2955</v>
      </c>
      <c r="E84" s="3873" t="s">
        <v>2955</v>
      </c>
      <c r="F84" s="3870" t="n">
        <v>11934.720000000001</v>
      </c>
      <c r="G84" s="3870" t="s">
        <v>2938</v>
      </c>
    </row>
    <row r="85">
      <c r="A85" s="3888" t="s">
        <v>2957</v>
      </c>
      <c r="B85" s="3873" t="s">
        <v>2957</v>
      </c>
      <c r="C85" s="3870" t="s">
        <v>2765</v>
      </c>
      <c r="D85" s="3870" t="n">
        <v>47.08624712818878</v>
      </c>
      <c r="E85" s="3873" t="n">
        <v>1076.5513883808298</v>
      </c>
      <c r="F85" s="3870" t="n">
        <v>50.69076471949449</v>
      </c>
      <c r="G85" s="3870" t="s">
        <v>2940</v>
      </c>
    </row>
    <row r="86">
      <c r="A86" s="3888" t="s">
        <v>2958</v>
      </c>
      <c r="B86" s="3873" t="s">
        <v>2958</v>
      </c>
      <c r="C86" s="3870" t="s">
        <v>2765</v>
      </c>
      <c r="D86" s="3870" t="n">
        <v>61.66920425317107</v>
      </c>
      <c r="E86" s="3873" t="n">
        <v>1133.0781143901447</v>
      </c>
      <c r="F86" s="3870" t="n">
        <v>69.87602567112377</v>
      </c>
      <c r="G86" s="3870" t="s">
        <v>2940</v>
      </c>
    </row>
    <row r="87">
      <c r="A87" s="3888" t="s">
        <v>2959</v>
      </c>
      <c r="B87" s="3873" t="s">
        <v>2959</v>
      </c>
      <c r="C87" s="3870" t="s">
        <v>2765</v>
      </c>
      <c r="D87" s="3870" t="n">
        <v>5.24266671727955</v>
      </c>
      <c r="E87" s="3873" t="n">
        <v>215.41749506027773</v>
      </c>
      <c r="F87" s="3870" t="n">
        <v>1.12936213167225</v>
      </c>
      <c r="G87" s="3870" t="s">
        <v>2940</v>
      </c>
    </row>
    <row r="88">
      <c r="A88" s="3888" t="s">
        <v>2964</v>
      </c>
      <c r="B88" s="3873" t="s">
        <v>2964</v>
      </c>
      <c r="C88" s="3870" t="s">
        <v>2765</v>
      </c>
      <c r="D88" s="3870" t="n">
        <v>3.14588006829059</v>
      </c>
      <c r="E88" s="3873" t="n">
        <v>224.6601554775247</v>
      </c>
      <c r="F88" s="3870" t="n">
        <v>0.70675390525581</v>
      </c>
      <c r="G88" s="3870" t="s">
        <v>2940</v>
      </c>
    </row>
    <row r="89">
      <c r="A89" s="3888" t="s">
        <v>2966</v>
      </c>
      <c r="B89" s="3873" t="s">
        <v>2966</v>
      </c>
      <c r="C89" s="3870" t="s">
        <v>2765</v>
      </c>
      <c r="D89" s="3870" t="s">
        <v>2955</v>
      </c>
      <c r="E89" s="3873" t="s">
        <v>2955</v>
      </c>
      <c r="F89" s="3870" t="n">
        <v>254305.38960000098</v>
      </c>
      <c r="G89" s="3870" t="s">
        <v>2938</v>
      </c>
    </row>
    <row r="90">
      <c r="A90" s="3888" t="s">
        <v>2962</v>
      </c>
      <c r="B90" s="3873" t="s">
        <v>2962</v>
      </c>
      <c r="C90" s="3870" t="s">
        <v>2765</v>
      </c>
      <c r="D90" s="3870" t="n">
        <v>13.89057647632114</v>
      </c>
      <c r="E90" s="3873" t="n">
        <v>2293.4669277437524</v>
      </c>
      <c r="F90" s="3870" t="n">
        <v>31.85757775573788</v>
      </c>
      <c r="G90" s="3870" t="s">
        <v>2940</v>
      </c>
    </row>
    <row r="91">
      <c r="A91" s="3888" t="s">
        <v>2967</v>
      </c>
      <c r="B91" s="3873" t="s">
        <v>2967</v>
      </c>
      <c r="C91" s="3870" t="s">
        <v>2765</v>
      </c>
      <c r="D91" s="3870" t="n">
        <v>64.16065376296262</v>
      </c>
      <c r="E91" s="3873" t="n">
        <v>92.30053155165336</v>
      </c>
      <c r="F91" s="3870" t="n">
        <v>5.92206244702304</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2.17832</v>
      </c>
      <c r="E100" s="3873" t="n">
        <v>100.0</v>
      </c>
      <c r="F100" s="3870" t="n">
        <v>0.217832</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28.99231997364036</v>
      </c>
      <c r="D12" s="3870" t="n">
        <v>32.51784444663122</v>
      </c>
      <c r="E12" s="3870" t="s">
        <v>2939</v>
      </c>
      <c r="F12" s="3873" t="n">
        <v>0.5715444638</v>
      </c>
      <c r="G12" s="3873" t="n">
        <v>6.983137450452</v>
      </c>
      <c r="H12" s="3873" t="s">
        <v>2939</v>
      </c>
      <c r="I12" s="3870" t="n">
        <v>0.1657039997364</v>
      </c>
      <c r="J12" s="3870" t="n">
        <v>2.27076577363236</v>
      </c>
      <c r="K12" s="3870" t="s">
        <v>2939</v>
      </c>
      <c r="L12" s="3870" t="s">
        <v>2940</v>
      </c>
    </row>
    <row r="13">
      <c r="A13" s="3893" t="s">
        <v>390</v>
      </c>
      <c r="B13" s="3873" t="s">
        <v>390</v>
      </c>
      <c r="C13" s="3870" t="n">
        <v>41.09266795302273</v>
      </c>
      <c r="D13" s="3870" t="n">
        <v>52.47329262152613</v>
      </c>
      <c r="E13" s="3870" t="s">
        <v>2944</v>
      </c>
      <c r="F13" s="3873" t="n">
        <v>0.720522273601</v>
      </c>
      <c r="G13" s="3873" t="n">
        <v>12.080951270626</v>
      </c>
      <c r="H13" s="3873" t="s">
        <v>2939</v>
      </c>
      <c r="I13" s="3870" t="n">
        <v>0.29608182541833</v>
      </c>
      <c r="J13" s="3870" t="n">
        <v>6.33927291169937</v>
      </c>
      <c r="K13" s="3870" t="s">
        <v>2939</v>
      </c>
      <c r="L13" s="3870" t="s">
        <v>2938</v>
      </c>
    </row>
    <row r="14">
      <c r="A14" s="3893" t="s">
        <v>393</v>
      </c>
      <c r="B14" s="3873" t="s">
        <v>393</v>
      </c>
      <c r="C14" s="3870" t="n">
        <v>696.6904406016303</v>
      </c>
      <c r="D14" s="3870" t="n">
        <v>1941.9383196864467</v>
      </c>
      <c r="E14" s="3870" t="n">
        <v>0.8797452040731</v>
      </c>
      <c r="F14" s="3873" t="n">
        <v>1.828037751319</v>
      </c>
      <c r="G14" s="3873" t="n">
        <v>18.10522892606</v>
      </c>
      <c r="H14" s="3873" t="n">
        <v>74.979390947654</v>
      </c>
      <c r="I14" s="3870" t="n">
        <v>12.73576426402999</v>
      </c>
      <c r="J14" s="3870" t="n">
        <v>351.59237838210896</v>
      </c>
      <c r="K14" s="3870" t="n">
        <v>0.65962759590521</v>
      </c>
      <c r="L14" s="3870" t="n">
        <v>0.21941760816789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1390.7435399614003</v>
      </c>
      <c r="D16" s="3870" t="n">
        <v>4471.740420115523</v>
      </c>
      <c r="E16" s="3870" t="n">
        <v>0.00486798153164</v>
      </c>
      <c r="F16" s="3873" t="n">
        <v>1.368366146982</v>
      </c>
      <c r="G16" s="3873" t="n">
        <v>14.710362554487</v>
      </c>
      <c r="H16" s="3873" t="n">
        <v>13.362965995905</v>
      </c>
      <c r="I16" s="3870" t="n">
        <v>19.0304637921723</v>
      </c>
      <c r="J16" s="3870" t="n">
        <v>657.8092282945116</v>
      </c>
      <c r="K16" s="3870" t="n">
        <v>6.5050671676E-4</v>
      </c>
      <c r="L16" s="3870" t="n">
        <v>0.00421747481487</v>
      </c>
    </row>
    <row r="17">
      <c r="A17" s="3893" t="s">
        <v>397</v>
      </c>
      <c r="B17" s="3873" t="s">
        <v>397</v>
      </c>
      <c r="C17" s="3870" t="n">
        <v>685.1569028486618</v>
      </c>
      <c r="D17" s="3870" t="n">
        <v>1669.515288163013</v>
      </c>
      <c r="E17" s="3870" t="n">
        <v>1.04087024531596</v>
      </c>
      <c r="F17" s="3873" t="n">
        <v>2.361308145208</v>
      </c>
      <c r="G17" s="3873" t="n">
        <v>18.469159360752</v>
      </c>
      <c r="H17" s="3873" t="n">
        <v>74.888746437553</v>
      </c>
      <c r="I17" s="3870" t="n">
        <v>16.1786657544204</v>
      </c>
      <c r="J17" s="3870" t="n">
        <v>308.3454391229379</v>
      </c>
      <c r="K17" s="3870" t="n">
        <v>0.77949467875861</v>
      </c>
      <c r="L17" s="3870" t="n">
        <v>0.25677556655735</v>
      </c>
    </row>
    <row r="18">
      <c r="A18" s="3893" t="s">
        <v>399</v>
      </c>
      <c r="B18" s="3873" t="s">
        <v>399</v>
      </c>
      <c r="C18" s="3870" t="n">
        <v>73.06050292306254</v>
      </c>
      <c r="D18" s="3870" t="n">
        <v>209.96060871861377</v>
      </c>
      <c r="E18" s="3870" t="n">
        <v>1.58120556922695</v>
      </c>
      <c r="F18" s="3873" t="n">
        <v>1.334893648342</v>
      </c>
      <c r="G18" s="3873" t="n">
        <v>9.053838193722</v>
      </c>
      <c r="H18" s="3873" t="n">
        <v>90.180610310389</v>
      </c>
      <c r="I18" s="3870" t="n">
        <v>0.97528001296696</v>
      </c>
      <c r="J18" s="3870" t="n">
        <v>19.00949378393694</v>
      </c>
      <c r="K18" s="3870" t="n">
        <v>1.42594083259073</v>
      </c>
      <c r="L18" s="3870" t="n">
        <v>0.04866473663621</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2963</v>
      </c>
      <c r="B23" s="3873" t="s">
        <v>2963</v>
      </c>
      <c r="C23" s="3870" t="n">
        <v>33400.0</v>
      </c>
      <c r="D23" s="3870" t="n">
        <v>93227.54125</v>
      </c>
      <c r="E23" s="3870" t="s">
        <v>2944</v>
      </c>
      <c r="F23" s="3873" t="n">
        <v>1.5</v>
      </c>
      <c r="G23" s="3873" t="n">
        <v>10.016839578508</v>
      </c>
      <c r="H23" s="3873" t="s">
        <v>2944</v>
      </c>
      <c r="I23" s="3870" t="n">
        <v>501.0</v>
      </c>
      <c r="J23" s="3870" t="n">
        <v>9338.45325</v>
      </c>
      <c r="K23" s="3870" t="s">
        <v>2944</v>
      </c>
      <c r="L23" s="3870" t="s">
        <v>2944</v>
      </c>
    </row>
    <row r="24">
      <c r="A24" s="3893" t="s">
        <v>2957</v>
      </c>
      <c r="B24" s="3873" t="s">
        <v>2957</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2958</v>
      </c>
      <c r="B25" s="3873" t="s">
        <v>2958</v>
      </c>
      <c r="C25" s="3870" t="n">
        <v>3.29508</v>
      </c>
      <c r="D25" s="3870" t="n">
        <v>3.167181</v>
      </c>
      <c r="E25" s="3870" t="s">
        <v>2938</v>
      </c>
      <c r="F25" s="3873" t="n">
        <v>0.663716814159</v>
      </c>
      <c r="G25" s="3873" t="n">
        <v>14.303026255841</v>
      </c>
      <c r="H25" s="3873" t="s">
        <v>2938</v>
      </c>
      <c r="I25" s="3870" t="n">
        <v>0.02187</v>
      </c>
      <c r="J25" s="3870" t="n">
        <v>0.45300273</v>
      </c>
      <c r="K25" s="3870" t="s">
        <v>2938</v>
      </c>
      <c r="L25" s="3870" t="s">
        <v>2938</v>
      </c>
    </row>
    <row r="26">
      <c r="A26" s="3893" t="s">
        <v>2959</v>
      </c>
      <c r="B26" s="3873" t="s">
        <v>2959</v>
      </c>
      <c r="C26" s="3870" t="n">
        <v>23.89405915270222</v>
      </c>
      <c r="D26" s="3870" t="n">
        <v>54.09304728271456</v>
      </c>
      <c r="E26" s="3870" t="n">
        <v>1.950769032E-5</v>
      </c>
      <c r="F26" s="3873" t="n">
        <v>1.133924503139</v>
      </c>
      <c r="G26" s="3873" t="n">
        <v>14.632462735423</v>
      </c>
      <c r="H26" s="3873" t="n">
        <v>44.999999979495</v>
      </c>
      <c r="I26" s="3870" t="n">
        <v>0.27094059152702</v>
      </c>
      <c r="J26" s="3870" t="n">
        <v>7.9151449860979</v>
      </c>
      <c r="K26" s="3870" t="n">
        <v>8.77846064E-6</v>
      </c>
      <c r="L26" s="3870" t="n">
        <v>1.072922968E-5</v>
      </c>
    </row>
    <row r="27">
      <c r="A27" s="3893" t="s">
        <v>2965</v>
      </c>
      <c r="B27" s="3873" t="s">
        <v>2965</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n">
        <v>15.799008376787</v>
      </c>
      <c r="D31" s="3870" t="n">
        <v>126.27042047135782</v>
      </c>
      <c r="E31" s="3870" t="s">
        <v>2938</v>
      </c>
      <c r="F31" s="3873" t="n">
        <v>0.911918310471</v>
      </c>
      <c r="G31" s="3873" t="n">
        <v>0.225343821673</v>
      </c>
      <c r="H31" s="3873" t="s">
        <v>2938</v>
      </c>
      <c r="I31" s="3870" t="n">
        <v>0.14407405026072</v>
      </c>
      <c r="J31" s="3870" t="n">
        <v>0.28454259113296</v>
      </c>
      <c r="K31" s="3870" t="s">
        <v>2938</v>
      </c>
      <c r="L31" s="3870" t="s">
        <v>2938</v>
      </c>
    </row>
    <row r="32">
      <c r="A32" s="3893" t="s">
        <v>395</v>
      </c>
      <c r="B32" s="3873" t="s">
        <v>395</v>
      </c>
      <c r="C32" s="3870" t="n">
        <v>1807.944015506616</v>
      </c>
      <c r="D32" s="3870" t="n">
        <v>5804.674049178477</v>
      </c>
      <c r="E32" s="3870" t="n">
        <v>9.47731E-9</v>
      </c>
      <c r="F32" s="3873" t="n">
        <v>2.411091932482</v>
      </c>
      <c r="G32" s="3873" t="n">
        <v>0.658046638459</v>
      </c>
      <c r="H32" s="3873" t="n">
        <v>45.000005275759</v>
      </c>
      <c r="I32" s="3870" t="n">
        <v>43.59119230166249</v>
      </c>
      <c r="J32" s="3870" t="n">
        <v>38.19746245409828</v>
      </c>
      <c r="K32" s="3870" t="n">
        <v>4.26479E-9</v>
      </c>
      <c r="L32" s="3870" t="n">
        <v>5.21252E-9</v>
      </c>
    </row>
    <row r="33">
      <c r="A33" s="3893" t="s">
        <v>397</v>
      </c>
      <c r="B33" s="3873" t="s">
        <v>397</v>
      </c>
      <c r="C33" s="3870" t="n">
        <v>18.6715553543846</v>
      </c>
      <c r="D33" s="3870" t="n">
        <v>138.512921626456</v>
      </c>
      <c r="E33" s="3870" t="s">
        <v>2938</v>
      </c>
      <c r="F33" s="3873" t="n">
        <v>0.911918310471</v>
      </c>
      <c r="G33" s="3873" t="n">
        <v>0.211831918501</v>
      </c>
      <c r="H33" s="3873" t="s">
        <v>2938</v>
      </c>
      <c r="I33" s="3870" t="n">
        <v>0.17026933212631</v>
      </c>
      <c r="J33" s="3870" t="n">
        <v>0.29341457925291</v>
      </c>
      <c r="K33" s="3870" t="s">
        <v>2938</v>
      </c>
      <c r="L33" s="3870" t="s">
        <v>2938</v>
      </c>
    </row>
    <row r="34">
      <c r="A34" s="3893" t="s">
        <v>2963</v>
      </c>
      <c r="B34" s="3873" t="s">
        <v>2963</v>
      </c>
      <c r="C34" s="3870" t="s">
        <v>2944</v>
      </c>
      <c r="D34" s="3870" t="s">
        <v>2944</v>
      </c>
      <c r="E34" s="3870" t="s">
        <v>2944</v>
      </c>
      <c r="F34" s="3873" t="s">
        <v>2938</v>
      </c>
      <c r="G34" s="3873" t="s">
        <v>2944</v>
      </c>
      <c r="H34" s="3873" t="s">
        <v>2944</v>
      </c>
      <c r="I34" s="3870" t="s">
        <v>2938</v>
      </c>
      <c r="J34" s="3870" t="n">
        <v>2.3624</v>
      </c>
      <c r="K34" s="3870" t="s">
        <v>2944</v>
      </c>
      <c r="L34" s="3870" t="s">
        <v>2944</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2959</v>
      </c>
      <c r="B37" s="3873" t="s">
        <v>2959</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6.11049</v>
      </c>
      <c r="D39" s="3870" t="n">
        <v>21.75358772727272</v>
      </c>
      <c r="E39" s="3870" t="s">
        <v>2938</v>
      </c>
      <c r="F39" s="3873" t="n">
        <v>1.004826126874</v>
      </c>
      <c r="G39" s="3873" t="n">
        <v>8.449181642827</v>
      </c>
      <c r="H39" s="3873" t="s">
        <v>2938</v>
      </c>
      <c r="I39" s="3870" t="n">
        <v>0.0613998</v>
      </c>
      <c r="J39" s="3870" t="n">
        <v>1.83800014090909</v>
      </c>
      <c r="K39" s="3870" t="s">
        <v>2938</v>
      </c>
      <c r="L39" s="3870" t="s">
        <v>2938</v>
      </c>
    </row>
    <row r="40">
      <c r="A40" s="3893" t="s">
        <v>390</v>
      </c>
      <c r="B40" s="3873" t="s">
        <v>390</v>
      </c>
      <c r="C40" s="3870" t="n">
        <v>21.97946425886109</v>
      </c>
      <c r="D40" s="3870" t="n">
        <v>163.46962626051976</v>
      </c>
      <c r="E40" s="3870" t="n">
        <v>0.64390389025788</v>
      </c>
      <c r="F40" s="3873" t="n">
        <v>2.309561313934</v>
      </c>
      <c r="G40" s="3873" t="n">
        <v>8.093472740713</v>
      </c>
      <c r="H40" s="3873" t="n">
        <v>97.840688576627</v>
      </c>
      <c r="I40" s="3870" t="n">
        <v>0.50762920353257</v>
      </c>
      <c r="J40" s="3870" t="n">
        <v>13.23036964074116</v>
      </c>
      <c r="K40" s="3870" t="n">
        <v>0.63</v>
      </c>
      <c r="L40" s="3870" t="s">
        <v>2940</v>
      </c>
    </row>
    <row r="41">
      <c r="A41" s="3893" t="s">
        <v>393</v>
      </c>
      <c r="B41" s="3873" t="s">
        <v>393</v>
      </c>
      <c r="C41" s="3870" t="n">
        <v>226.87320803077876</v>
      </c>
      <c r="D41" s="3870" t="n">
        <v>764.2278441913588</v>
      </c>
      <c r="E41" s="3870" t="n">
        <v>5.10751495100649</v>
      </c>
      <c r="F41" s="3873" t="n">
        <v>2.374739464416</v>
      </c>
      <c r="G41" s="3873" t="n">
        <v>17.184938303561</v>
      </c>
      <c r="H41" s="3873" t="n">
        <v>64.618148930191</v>
      </c>
      <c r="I41" s="3870" t="n">
        <v>5.38764760529454</v>
      </c>
      <c r="J41" s="3870" t="n">
        <v>131.33208352292104</v>
      </c>
      <c r="K41" s="3870" t="n">
        <v>3.30038161767313</v>
      </c>
      <c r="L41" s="3870" t="n">
        <v>2.0E-14</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496.58128214963205</v>
      </c>
      <c r="D43" s="3870" t="n">
        <v>2431.664221062961</v>
      </c>
      <c r="E43" s="3870" t="n">
        <v>3.49121417304781</v>
      </c>
      <c r="F43" s="3873" t="n">
        <v>3.186683918562</v>
      </c>
      <c r="G43" s="3873" t="n">
        <v>13.713916466456</v>
      </c>
      <c r="H43" s="3873" t="n">
        <v>66.464389121719</v>
      </c>
      <c r="I43" s="3870" t="n">
        <v>15.82447586085113</v>
      </c>
      <c r="J43" s="3870" t="n">
        <v>333.4764000212661</v>
      </c>
      <c r="K43" s="3870" t="n">
        <v>2.32041417304709</v>
      </c>
      <c r="L43" s="3870" t="n">
        <v>7.2E-13</v>
      </c>
    </row>
    <row r="44">
      <c r="A44" s="3893" t="s">
        <v>397</v>
      </c>
      <c r="B44" s="3873" t="s">
        <v>397</v>
      </c>
      <c r="C44" s="3870" t="n">
        <v>241.18692278512896</v>
      </c>
      <c r="D44" s="3870" t="n">
        <v>780.793940114565</v>
      </c>
      <c r="E44" s="3870" t="n">
        <v>5.08676724265407</v>
      </c>
      <c r="F44" s="3873" t="n">
        <v>2.353292976342</v>
      </c>
      <c r="G44" s="3873" t="n">
        <v>18.042711029136</v>
      </c>
      <c r="H44" s="3873" t="n">
        <v>58.413666301423</v>
      </c>
      <c r="I44" s="3870" t="n">
        <v>5.67583491375745</v>
      </c>
      <c r="J44" s="3870" t="n">
        <v>140.87639434787462</v>
      </c>
      <c r="K44" s="3870" t="n">
        <v>2.97136724265404</v>
      </c>
      <c r="L44" s="3870" t="s">
        <v>2939</v>
      </c>
    </row>
    <row r="45">
      <c r="A45" s="3893" t="s">
        <v>399</v>
      </c>
      <c r="B45" s="3873" t="s">
        <v>399</v>
      </c>
      <c r="C45" s="3870" t="n">
        <v>0.15505074</v>
      </c>
      <c r="D45" s="3870" t="n">
        <v>0.4614475824</v>
      </c>
      <c r="E45" s="3870" t="s">
        <v>2938</v>
      </c>
      <c r="F45" s="3873" t="n">
        <v>2.0</v>
      </c>
      <c r="G45" s="3873" t="n">
        <v>10.0</v>
      </c>
      <c r="H45" s="3873" t="s">
        <v>2938</v>
      </c>
      <c r="I45" s="3870" t="n">
        <v>0.0031010148</v>
      </c>
      <c r="J45" s="3870" t="n">
        <v>0.04614475824</v>
      </c>
      <c r="K45" s="3870" t="s">
        <v>2938</v>
      </c>
      <c r="L45" s="3870" t="s">
        <v>2938</v>
      </c>
    </row>
    <row r="46">
      <c r="A46" s="3893" t="s">
        <v>401</v>
      </c>
      <c r="B46" s="3873" t="s">
        <v>401</v>
      </c>
      <c r="C46" s="3870" t="n">
        <v>6.25</v>
      </c>
      <c r="D46" s="3870" t="n">
        <v>13.625</v>
      </c>
      <c r="E46" s="3870" t="s">
        <v>2938</v>
      </c>
      <c r="F46" s="3873" t="n">
        <v>1.0</v>
      </c>
      <c r="G46" s="3873" t="n">
        <v>8.44</v>
      </c>
      <c r="H46" s="3873" t="s">
        <v>2938</v>
      </c>
      <c r="I46" s="3870" t="n">
        <v>0.0625</v>
      </c>
      <c r="J46" s="3870" t="n">
        <v>1.14995</v>
      </c>
      <c r="K46" s="3870" t="s">
        <v>2938</v>
      </c>
      <c r="L46" s="3870" t="s">
        <v>2938</v>
      </c>
    </row>
    <row r="47">
      <c r="A47" s="3893" t="s">
        <v>2963</v>
      </c>
      <c r="B47" s="3873" t="s">
        <v>2963</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n">
        <v>0.6</v>
      </c>
      <c r="D49" s="3870" t="n">
        <v>1.1</v>
      </c>
      <c r="E49" s="3870" t="s">
        <v>2938</v>
      </c>
      <c r="F49" s="3873" t="n">
        <v>1.0</v>
      </c>
      <c r="G49" s="3873" t="n">
        <v>8.44</v>
      </c>
      <c r="H49" s="3873" t="s">
        <v>2938</v>
      </c>
      <c r="I49" s="3870" t="n">
        <v>0.006</v>
      </c>
      <c r="J49" s="3870" t="n">
        <v>0.09284</v>
      </c>
      <c r="K49" s="3870" t="s">
        <v>2938</v>
      </c>
      <c r="L49" s="3870" t="s">
        <v>2938</v>
      </c>
    </row>
    <row r="50">
      <c r="A50" s="3893" t="s">
        <v>2959</v>
      </c>
      <c r="B50" s="3873" t="s">
        <v>2959</v>
      </c>
      <c r="C50" s="3870" t="n">
        <v>0.04435683192463</v>
      </c>
      <c r="D50" s="3870" t="n">
        <v>0.04573510792463</v>
      </c>
      <c r="E50" s="3870" t="s">
        <v>2938</v>
      </c>
      <c r="F50" s="3873" t="n">
        <v>1.749999999998</v>
      </c>
      <c r="G50" s="3873" t="n">
        <v>24.83554472367</v>
      </c>
      <c r="H50" s="3873" t="s">
        <v>2938</v>
      </c>
      <c r="I50" s="3870" t="n">
        <v>7.7624455868E-4</v>
      </c>
      <c r="J50" s="3870" t="n">
        <v>0.01135856318304</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n">
        <v>0.05</v>
      </c>
      <c r="E53" s="3870" t="s">
        <v>2944</v>
      </c>
      <c r="F53" s="3873" t="s">
        <v>2944</v>
      </c>
      <c r="G53" s="3873" t="n">
        <v>30.0</v>
      </c>
      <c r="H53" s="3873" t="s">
        <v>2944</v>
      </c>
      <c r="I53" s="3870" t="s">
        <v>2944</v>
      </c>
      <c r="J53" s="3870" t="n">
        <v>0.015</v>
      </c>
      <c r="K53" s="3870" t="s">
        <v>2944</v>
      </c>
      <c r="L53" s="3870" t="s">
        <v>2938</v>
      </c>
    </row>
    <row r="54">
      <c r="A54" s="3893" t="s">
        <v>390</v>
      </c>
      <c r="B54" s="3873" t="s">
        <v>390</v>
      </c>
      <c r="C54" s="3870" t="n">
        <v>2.01306</v>
      </c>
      <c r="D54" s="3870" t="n">
        <v>5.72002217032967</v>
      </c>
      <c r="E54" s="3870" t="s">
        <v>2944</v>
      </c>
      <c r="F54" s="3873" t="n">
        <v>0.067499230028</v>
      </c>
      <c r="G54" s="3873" t="n">
        <v>17.270282284457</v>
      </c>
      <c r="H54" s="3873" t="s">
        <v>2944</v>
      </c>
      <c r="I54" s="3870" t="n">
        <v>0.0013588</v>
      </c>
      <c r="J54" s="3870" t="n">
        <v>0.98786397554945</v>
      </c>
      <c r="K54" s="3870" t="s">
        <v>2944</v>
      </c>
      <c r="L54" s="3870" t="s">
        <v>2938</v>
      </c>
    </row>
    <row r="55">
      <c r="A55" s="3893" t="s">
        <v>393</v>
      </c>
      <c r="B55" s="3873" t="s">
        <v>393</v>
      </c>
      <c r="C55" s="3870" t="n">
        <v>57.28299024965458</v>
      </c>
      <c r="D55" s="3870" t="n">
        <v>138.82757985645358</v>
      </c>
      <c r="E55" s="3870" t="n">
        <v>4.859634064E-5</v>
      </c>
      <c r="F55" s="3873" t="n">
        <v>3.749322802819</v>
      </c>
      <c r="G55" s="3873" t="n">
        <v>22.430444327802</v>
      </c>
      <c r="H55" s="3873" t="n">
        <v>45.000000004116</v>
      </c>
      <c r="I55" s="3870" t="n">
        <v>2.14772421556715</v>
      </c>
      <c r="J55" s="3870" t="n">
        <v>31.13964301133613</v>
      </c>
      <c r="K55" s="3870" t="n">
        <v>2.186835329E-5</v>
      </c>
      <c r="L55" s="3870" t="n">
        <v>2.672798735E-5</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67.59877692152111</v>
      </c>
      <c r="D57" s="3870" t="n">
        <v>349.5533337968361</v>
      </c>
      <c r="E57" s="3870" t="n">
        <v>1.24159495682525</v>
      </c>
      <c r="F57" s="3873" t="n">
        <v>6.440418112346</v>
      </c>
      <c r="G57" s="3873" t="n">
        <v>24.610689243115</v>
      </c>
      <c r="H57" s="3873" t="n">
        <v>98.318515540102</v>
      </c>
      <c r="I57" s="3870" t="n">
        <v>4.35364387257774</v>
      </c>
      <c r="J57" s="3870" t="n">
        <v>86.02748471968897</v>
      </c>
      <c r="K57" s="3870" t="n">
        <v>1.22071773057136</v>
      </c>
      <c r="L57" s="3870" t="n">
        <v>8.7722625389E-4</v>
      </c>
    </row>
    <row r="58">
      <c r="A58" s="3893" t="s">
        <v>397</v>
      </c>
      <c r="B58" s="3873" t="s">
        <v>397</v>
      </c>
      <c r="C58" s="3870" t="n">
        <v>66.34062950064313</v>
      </c>
      <c r="D58" s="3870" t="n">
        <v>161.80733700792823</v>
      </c>
      <c r="E58" s="3870" t="n">
        <v>4.111998054E-5</v>
      </c>
      <c r="F58" s="3873" t="n">
        <v>4.144017356248</v>
      </c>
      <c r="G58" s="3873" t="n">
        <v>21.766373080479</v>
      </c>
      <c r="H58" s="3873" t="n">
        <v>44.999999992704</v>
      </c>
      <c r="I58" s="3870" t="n">
        <v>2.7491672007511</v>
      </c>
      <c r="J58" s="3870" t="n">
        <v>35.21958864473347</v>
      </c>
      <c r="K58" s="3870" t="n">
        <v>1.850399124E-5</v>
      </c>
      <c r="L58" s="3870" t="n">
        <v>2.26159893E-5</v>
      </c>
    </row>
    <row r="59">
      <c r="A59" s="3893" t="s">
        <v>399</v>
      </c>
      <c r="B59" s="3873" t="s">
        <v>399</v>
      </c>
      <c r="C59" s="3870" t="n">
        <v>0.520587405</v>
      </c>
      <c r="D59" s="3870" t="n">
        <v>2.51620717930371</v>
      </c>
      <c r="E59" s="3870" t="n">
        <v>0.0364</v>
      </c>
      <c r="F59" s="3873" t="n">
        <v>3.29940715719</v>
      </c>
      <c r="G59" s="3873" t="n">
        <v>34.562126144017</v>
      </c>
      <c r="H59" s="3873" t="n">
        <v>100.0</v>
      </c>
      <c r="I59" s="3870" t="n">
        <v>0.0171762981</v>
      </c>
      <c r="J59" s="3870" t="n">
        <v>0.86965469935575</v>
      </c>
      <c r="K59" s="3870" t="n">
        <v>0.0364</v>
      </c>
      <c r="L59" s="3870" t="s">
        <v>2938</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2963</v>
      </c>
      <c r="B61" s="3873" t="s">
        <v>2963</v>
      </c>
      <c r="C61" s="3870" t="s">
        <v>2944</v>
      </c>
      <c r="D61" s="3870" t="s">
        <v>2944</v>
      </c>
      <c r="E61" s="3870" t="s">
        <v>2944</v>
      </c>
      <c r="F61" s="3873" t="s">
        <v>2938</v>
      </c>
      <c r="G61" s="3873" t="s">
        <v>2938</v>
      </c>
      <c r="H61" s="3873" t="s">
        <v>2944</v>
      </c>
      <c r="I61" s="3870" t="s">
        <v>2938</v>
      </c>
      <c r="J61" s="3870" t="s">
        <v>2938</v>
      </c>
      <c r="K61" s="3870" t="s">
        <v>2944</v>
      </c>
      <c r="L61" s="3870" t="s">
        <v>2944</v>
      </c>
    </row>
    <row r="62">
      <c r="A62" s="3893" t="s">
        <v>2958</v>
      </c>
      <c r="B62" s="3873" t="s">
        <v>2958</v>
      </c>
      <c r="C62" s="3870" t="s">
        <v>2938</v>
      </c>
      <c r="D62" s="3870" t="s">
        <v>2938</v>
      </c>
      <c r="E62" s="3870" t="s">
        <v>2938</v>
      </c>
      <c r="F62" s="3873" t="s">
        <v>2938</v>
      </c>
      <c r="G62" s="3873" t="s">
        <v>2938</v>
      </c>
      <c r="H62" s="3873" t="s">
        <v>2938</v>
      </c>
      <c r="I62" s="3870" t="s">
        <v>2938</v>
      </c>
      <c r="J62" s="3870" t="s">
        <v>2938</v>
      </c>
      <c r="K62" s="3870" t="s">
        <v>2938</v>
      </c>
      <c r="L62" s="3870" t="s">
        <v>2938</v>
      </c>
    </row>
    <row r="63">
      <c r="A63" s="3893" t="s">
        <v>2959</v>
      </c>
      <c r="B63" s="3873" t="s">
        <v>2959</v>
      </c>
      <c r="C63" s="3870" t="s">
        <v>2938</v>
      </c>
      <c r="D63" s="3870" t="n">
        <v>1.34571838291815</v>
      </c>
      <c r="E63" s="3870" t="s">
        <v>2938</v>
      </c>
      <c r="F63" s="3873" t="s">
        <v>2938</v>
      </c>
      <c r="G63" s="3873" t="n">
        <v>19.496649016255</v>
      </c>
      <c r="H63" s="3873" t="s">
        <v>2938</v>
      </c>
      <c r="I63" s="3870" t="s">
        <v>2938</v>
      </c>
      <c r="J63" s="3870" t="n">
        <v>0.26236998986477</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390</v>
      </c>
      <c r="B66" s="3873" t="s">
        <v>390</v>
      </c>
      <c r="C66" s="3870" t="n">
        <v>17.75177400801982</v>
      </c>
      <c r="D66" s="3870" t="n">
        <v>45.23026782664637</v>
      </c>
      <c r="E66" s="3870" t="s">
        <v>2938</v>
      </c>
      <c r="F66" s="3873" t="n">
        <v>0.500388693547</v>
      </c>
      <c r="G66" s="3873" t="n">
        <v>17.001018718887</v>
      </c>
      <c r="H66" s="3873" t="s">
        <v>2938</v>
      </c>
      <c r="I66" s="3870" t="n">
        <v>0.0888278700401</v>
      </c>
      <c r="J66" s="3870" t="n">
        <v>7.68960629981102</v>
      </c>
      <c r="K66" s="3870" t="s">
        <v>2938</v>
      </c>
      <c r="L66" s="3870" t="s">
        <v>2938</v>
      </c>
    </row>
    <row r="67">
      <c r="A67" s="3893" t="s">
        <v>393</v>
      </c>
      <c r="B67" s="3873" t="s">
        <v>393</v>
      </c>
      <c r="C67" s="3870" t="n">
        <v>20.61540653045632</v>
      </c>
      <c r="D67" s="3870" t="n">
        <v>52.06817719418083</v>
      </c>
      <c r="E67" s="3870" t="s">
        <v>2938</v>
      </c>
      <c r="F67" s="3873" t="n">
        <v>0.756482936302</v>
      </c>
      <c r="G67" s="3873" t="n">
        <v>17.40591586947</v>
      </c>
      <c r="H67" s="3873" t="s">
        <v>2938</v>
      </c>
      <c r="I67" s="3870" t="n">
        <v>0.15595203265228</v>
      </c>
      <c r="J67" s="3870" t="n">
        <v>9.06294311718589</v>
      </c>
      <c r="K67" s="3870" t="s">
        <v>2938</v>
      </c>
      <c r="L67" s="3870" t="s">
        <v>2938</v>
      </c>
    </row>
    <row r="68">
      <c r="A68" s="3893" t="s">
        <v>395</v>
      </c>
      <c r="B68" s="3873" t="s">
        <v>395</v>
      </c>
      <c r="C68" s="3870" t="n">
        <v>6809.411127232985</v>
      </c>
      <c r="D68" s="3870" t="n">
        <v>14693.095436249132</v>
      </c>
      <c r="E68" s="3870" t="n">
        <v>34.17664863886979</v>
      </c>
      <c r="F68" s="3873" t="n">
        <v>1.812375623076</v>
      </c>
      <c r="G68" s="3873" t="n">
        <v>12.315265638937</v>
      </c>
      <c r="H68" s="3873" t="n">
        <v>36.293549958766</v>
      </c>
      <c r="I68" s="3870" t="n">
        <v>123.41210734502909</v>
      </c>
      <c r="J68" s="3870" t="n">
        <v>1809.4937335565462</v>
      </c>
      <c r="K68" s="3870" t="n">
        <v>12.40391904798018</v>
      </c>
      <c r="L68" s="3870" t="s">
        <v>2939</v>
      </c>
    </row>
    <row r="69">
      <c r="A69" s="3893" t="s">
        <v>397</v>
      </c>
      <c r="B69" s="3873" t="s">
        <v>397</v>
      </c>
      <c r="C69" s="3870" t="n">
        <v>1.56</v>
      </c>
      <c r="D69" s="3870" t="n">
        <v>3.4329958</v>
      </c>
      <c r="E69" s="3870" t="s">
        <v>2938</v>
      </c>
      <c r="F69" s="3873" t="n">
        <v>4.5</v>
      </c>
      <c r="G69" s="3873" t="n">
        <v>24.25864313612</v>
      </c>
      <c r="H69" s="3873" t="s">
        <v>2938</v>
      </c>
      <c r="I69" s="3870" t="n">
        <v>0.0702</v>
      </c>
      <c r="J69" s="3870" t="n">
        <v>0.8327982</v>
      </c>
      <c r="K69" s="3870" t="s">
        <v>2938</v>
      </c>
      <c r="L69" s="3870" t="s">
        <v>2938</v>
      </c>
    </row>
    <row r="70">
      <c r="A70" s="3893" t="s">
        <v>399</v>
      </c>
      <c r="B70" s="3873" t="s">
        <v>399</v>
      </c>
      <c r="C70" s="3870" t="s">
        <v>2938</v>
      </c>
      <c r="D70" s="3870" t="n">
        <v>0.3848</v>
      </c>
      <c r="E70" s="3870" t="n">
        <v>0.0299</v>
      </c>
      <c r="F70" s="3873" t="s">
        <v>2938</v>
      </c>
      <c r="G70" s="3873" t="n">
        <v>22.93918916729</v>
      </c>
      <c r="H70" s="3873" t="n">
        <v>95.652173913043</v>
      </c>
      <c r="I70" s="3870" t="n">
        <v>0.005655</v>
      </c>
      <c r="J70" s="3870" t="n">
        <v>0.08826999991573</v>
      </c>
      <c r="K70" s="3870" t="n">
        <v>0.0286</v>
      </c>
      <c r="L70" s="3870" t="s">
        <v>2938</v>
      </c>
    </row>
    <row r="71">
      <c r="A71" s="3893" t="s">
        <v>2963</v>
      </c>
      <c r="B71" s="3873" t="s">
        <v>2963</v>
      </c>
      <c r="C71" s="3870" t="s">
        <v>2944</v>
      </c>
      <c r="D71" s="3870" t="s">
        <v>2944</v>
      </c>
      <c r="E71" s="3870" t="s">
        <v>2944</v>
      </c>
      <c r="F71" s="3873" t="s">
        <v>2938</v>
      </c>
      <c r="G71" s="3873" t="s">
        <v>2944</v>
      </c>
      <c r="H71" s="3873" t="s">
        <v>2944</v>
      </c>
      <c r="I71" s="3870" t="s">
        <v>2938</v>
      </c>
      <c r="J71" s="3870" t="n">
        <v>2487.1381</v>
      </c>
      <c r="K71" s="3870" t="s">
        <v>2944</v>
      </c>
      <c r="L71" s="3870" t="s">
        <v>2944</v>
      </c>
    </row>
    <row r="72">
      <c r="A72" s="3893" t="s">
        <v>2959</v>
      </c>
      <c r="B72" s="3873" t="s">
        <v>2959</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35.22713102352281</v>
      </c>
      <c r="D74" s="3870" t="n">
        <v>107.71121351616291</v>
      </c>
      <c r="E74" s="3870" t="n">
        <v>0.34150938777874</v>
      </c>
      <c r="F74" s="3873" t="n">
        <v>1.753987004694</v>
      </c>
      <c r="G74" s="3873" t="n">
        <v>5.738664530529</v>
      </c>
      <c r="H74" s="3873" t="n">
        <v>98.047881872287</v>
      </c>
      <c r="I74" s="3870" t="n">
        <v>0.61787930027901</v>
      </c>
      <c r="J74" s="3870" t="n">
        <v>6.18118520545393</v>
      </c>
      <c r="K74" s="3870" t="n">
        <v>0.33484272111207</v>
      </c>
      <c r="L74" s="3870" t="s">
        <v>2940</v>
      </c>
    </row>
    <row r="75">
      <c r="A75" s="3893" t="s">
        <v>393</v>
      </c>
      <c r="B75" s="3873" t="s">
        <v>393</v>
      </c>
      <c r="C75" s="3870" t="n">
        <v>63.61919807722042</v>
      </c>
      <c r="D75" s="3870" t="n">
        <v>144.59242004486882</v>
      </c>
      <c r="E75" s="3870" t="n">
        <v>0.34150939932921</v>
      </c>
      <c r="F75" s="3873" t="n">
        <v>1.17607588619</v>
      </c>
      <c r="G75" s="3873" t="n">
        <v>6.394907670677</v>
      </c>
      <c r="H75" s="3873" t="n">
        <v>98.047880078111</v>
      </c>
      <c r="I75" s="3870" t="n">
        <v>0.74821004757333</v>
      </c>
      <c r="J75" s="3870" t="n">
        <v>9.24655176066624</v>
      </c>
      <c r="K75" s="3870" t="n">
        <v>0.33484272630978</v>
      </c>
      <c r="L75" s="3870" t="n">
        <v>6.35276E-9</v>
      </c>
    </row>
    <row r="76">
      <c r="A76" s="3893" t="s">
        <v>395</v>
      </c>
      <c r="B76" s="3873" t="s">
        <v>395</v>
      </c>
      <c r="C76" s="3870" t="n">
        <v>545.9554993133913</v>
      </c>
      <c r="D76" s="3870" t="n">
        <v>1604.3012889001154</v>
      </c>
      <c r="E76" s="3870" t="n">
        <v>1.8954616E-7</v>
      </c>
      <c r="F76" s="3873" t="n">
        <v>0.962497503047</v>
      </c>
      <c r="G76" s="3873" t="n">
        <v>5.368284395617</v>
      </c>
      <c r="H76" s="3873" t="n">
        <v>44.999998944848</v>
      </c>
      <c r="I76" s="3870" t="n">
        <v>5.25480804863917</v>
      </c>
      <c r="J76" s="3870" t="n">
        <v>86.12345575070042</v>
      </c>
      <c r="K76" s="3870" t="n">
        <v>8.529577E-8</v>
      </c>
      <c r="L76" s="3870" t="n">
        <v>1.0425039E-7</v>
      </c>
    </row>
    <row r="77">
      <c r="A77" s="3893" t="s">
        <v>397</v>
      </c>
      <c r="B77" s="3873" t="s">
        <v>397</v>
      </c>
      <c r="C77" s="3870" t="n">
        <v>10.04319554454837</v>
      </c>
      <c r="D77" s="3870" t="n">
        <v>12.69835062579752</v>
      </c>
      <c r="E77" s="3870" t="n">
        <v>4.88674E-9</v>
      </c>
      <c r="F77" s="3873" t="n">
        <v>0.37456751101</v>
      </c>
      <c r="G77" s="3873" t="n">
        <v>6.252940165575</v>
      </c>
      <c r="H77" s="3873" t="n">
        <v>44.99993860938</v>
      </c>
      <c r="I77" s="3870" t="n">
        <v>0.03761854757708</v>
      </c>
      <c r="J77" s="3870" t="n">
        <v>0.79402026664607</v>
      </c>
      <c r="K77" s="3870" t="n">
        <v>2.19903E-9</v>
      </c>
      <c r="L77" s="3870" t="n">
        <v>2.68771E-9</v>
      </c>
    </row>
    <row r="78">
      <c r="A78" s="3893" t="s">
        <v>399</v>
      </c>
      <c r="B78" s="3873" t="s">
        <v>399</v>
      </c>
      <c r="C78" s="3870" t="n">
        <v>1.47582948144</v>
      </c>
      <c r="D78" s="3870" t="n">
        <v>9.88381884144</v>
      </c>
      <c r="E78" s="3870" t="s">
        <v>2944</v>
      </c>
      <c r="F78" s="3873" t="n">
        <v>5.0</v>
      </c>
      <c r="G78" s="3873" t="n">
        <v>17.0</v>
      </c>
      <c r="H78" s="3873" t="s">
        <v>2944</v>
      </c>
      <c r="I78" s="3870" t="n">
        <v>0.073791474072</v>
      </c>
      <c r="J78" s="3870" t="n">
        <v>1.6802492030448</v>
      </c>
      <c r="K78" s="3870" t="s">
        <v>2944</v>
      </c>
      <c r="L78" s="3870" t="s">
        <v>2938</v>
      </c>
    </row>
    <row r="79">
      <c r="A79" s="3893" t="s">
        <v>2963</v>
      </c>
      <c r="B79" s="3873" t="s">
        <v>2963</v>
      </c>
      <c r="C79" s="3870" t="s">
        <v>2944</v>
      </c>
      <c r="D79" s="3870" t="s">
        <v>2944</v>
      </c>
      <c r="E79" s="3870" t="s">
        <v>2944</v>
      </c>
      <c r="F79" s="3873" t="s">
        <v>2938</v>
      </c>
      <c r="G79" s="3873" t="s">
        <v>2944</v>
      </c>
      <c r="H79" s="3873" t="s">
        <v>2944</v>
      </c>
      <c r="I79" s="3870" t="s">
        <v>2938</v>
      </c>
      <c r="J79" s="3870" t="n">
        <v>16.5676</v>
      </c>
      <c r="K79" s="3870" t="s">
        <v>2944</v>
      </c>
      <c r="L79" s="3870" t="s">
        <v>2944</v>
      </c>
    </row>
    <row r="80">
      <c r="A80" s="3893" t="s">
        <v>2959</v>
      </c>
      <c r="B80" s="3873" t="s">
        <v>2959</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2104.8505999999998</v>
      </c>
      <c r="D83" s="3870" t="n">
        <v>1495.5957741327886</v>
      </c>
      <c r="E83" s="3870" t="n">
        <v>0.32649466666667</v>
      </c>
      <c r="F83" s="3873" t="n">
        <v>6.585003705251</v>
      </c>
      <c r="G83" s="3873" t="n">
        <v>18.401238377344</v>
      </c>
      <c r="H83" s="3873" t="n">
        <v>71.5</v>
      </c>
      <c r="I83" s="3870" t="n">
        <v>138.60449</v>
      </c>
      <c r="J83" s="3870" t="n">
        <v>275.20814355966377</v>
      </c>
      <c r="K83" s="3870" t="n">
        <v>0.23344368666667</v>
      </c>
      <c r="L83" s="3870" t="s">
        <v>2944</v>
      </c>
    </row>
    <row r="84">
      <c r="A84" s="3893" t="s">
        <v>399</v>
      </c>
      <c r="B84" s="3873" t="s">
        <v>399</v>
      </c>
      <c r="C84" s="3870" t="n">
        <v>215.0</v>
      </c>
      <c r="D84" s="3870" t="n">
        <v>368.45885321259834</v>
      </c>
      <c r="E84" s="3870" t="s">
        <v>2944</v>
      </c>
      <c r="F84" s="3873" t="n">
        <v>35.646511627907</v>
      </c>
      <c r="G84" s="3873" t="n">
        <v>24.072139797336</v>
      </c>
      <c r="H84" s="3873" t="s">
        <v>2944</v>
      </c>
      <c r="I84" s="3870" t="n">
        <v>76.63999999999999</v>
      </c>
      <c r="J84" s="3870" t="n">
        <v>88.69593024099834</v>
      </c>
      <c r="K84" s="3870" t="s">
        <v>2944</v>
      </c>
      <c r="L84" s="3870" t="s">
        <v>2938</v>
      </c>
    </row>
    <row r="85">
      <c r="A85" s="3893" t="s">
        <v>401</v>
      </c>
      <c r="B85" s="3873" t="s">
        <v>401</v>
      </c>
      <c r="C85" s="3870" t="s">
        <v>2955</v>
      </c>
      <c r="D85" s="3870" t="s">
        <v>2956</v>
      </c>
      <c r="E85" s="3870" t="s">
        <v>2956</v>
      </c>
      <c r="F85" s="3873" t="s">
        <v>2940</v>
      </c>
      <c r="G85" s="3873" t="s">
        <v>2939</v>
      </c>
      <c r="H85" s="3873" t="s">
        <v>2939</v>
      </c>
      <c r="I85" s="3870" t="s">
        <v>2940</v>
      </c>
      <c r="J85" s="3870" t="s">
        <v>2939</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s">
        <v>2955</v>
      </c>
      <c r="D87" s="3870" t="n">
        <v>11.66275076323437</v>
      </c>
      <c r="E87" s="3870" t="s">
        <v>2956</v>
      </c>
      <c r="F87" s="3873" t="s">
        <v>2940</v>
      </c>
      <c r="G87" s="3873" t="n">
        <v>0.25</v>
      </c>
      <c r="H87" s="3873" t="s">
        <v>2939</v>
      </c>
      <c r="I87" s="3870" t="s">
        <v>2940</v>
      </c>
      <c r="J87" s="3870" t="n">
        <v>0.02915687690809</v>
      </c>
      <c r="K87" s="3870" t="s">
        <v>2939</v>
      </c>
      <c r="L87" s="3870" t="s">
        <v>2938</v>
      </c>
    </row>
    <row r="88">
      <c r="A88" s="3893" t="s">
        <v>407</v>
      </c>
      <c r="B88" s="3873" t="s">
        <v>407</v>
      </c>
      <c r="C88" s="3870" t="s">
        <v>2955</v>
      </c>
      <c r="D88" s="3870" t="s">
        <v>2956</v>
      </c>
      <c r="E88" s="3870" t="s">
        <v>2956</v>
      </c>
      <c r="F88" s="3873" t="s">
        <v>2940</v>
      </c>
      <c r="G88" s="3873" t="s">
        <v>2939</v>
      </c>
      <c r="H88" s="3873" t="s">
        <v>2939</v>
      </c>
      <c r="I88" s="3870" t="s">
        <v>2940</v>
      </c>
      <c r="J88" s="3870" t="s">
        <v>2939</v>
      </c>
      <c r="K88" s="3870" t="s">
        <v>2939</v>
      </c>
      <c r="L88" s="3870" t="s">
        <v>2938</v>
      </c>
    </row>
    <row r="89">
      <c r="A89" s="3893" t="s">
        <v>2963</v>
      </c>
      <c r="B89" s="3873" t="s">
        <v>2963</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197.12</v>
      </c>
      <c r="D91" s="3870" t="n">
        <v>2867.73536</v>
      </c>
      <c r="E91" s="3871" t="s">
        <v>1185</v>
      </c>
      <c r="F91" s="3873" t="n">
        <v>51.256087662338</v>
      </c>
      <c r="G91" s="3873" t="n">
        <v>55.801318829186</v>
      </c>
      <c r="H91" s="3871" t="s">
        <v>1185</v>
      </c>
      <c r="I91" s="3870" t="n">
        <v>101.036</v>
      </c>
      <c r="J91" s="3870" t="n">
        <v>1600.23415141091</v>
      </c>
      <c r="K91" s="3871" t="s">
        <v>1185</v>
      </c>
      <c r="L91" s="3870" t="s">
        <v>2938</v>
      </c>
    </row>
    <row r="92">
      <c r="A92" s="3893" t="s">
        <v>399</v>
      </c>
      <c r="B92" s="3873" t="s">
        <v>399</v>
      </c>
      <c r="C92" s="3870" t="n">
        <v>23.72</v>
      </c>
      <c r="D92" s="3870" t="n">
        <v>863.13504</v>
      </c>
      <c r="E92" s="3871" t="s">
        <v>1185</v>
      </c>
      <c r="F92" s="3873" t="n">
        <v>63.789207419899</v>
      </c>
      <c r="G92" s="3873" t="n">
        <v>101.605429870327</v>
      </c>
      <c r="H92" s="3871" t="s">
        <v>1185</v>
      </c>
      <c r="I92" s="3870" t="n">
        <v>15.1308</v>
      </c>
      <c r="J92" s="3870" t="n">
        <v>876.99206775342</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50.32736507922222</v>
      </c>
      <c r="D97" s="3870" t="n">
        <v>69.48269994731498</v>
      </c>
      <c r="E97" s="3870" t="s">
        <v>2939</v>
      </c>
      <c r="F97" s="3873" t="n">
        <v>0.143477751888</v>
      </c>
      <c r="G97" s="3873" t="n">
        <v>2.839398537558</v>
      </c>
      <c r="H97" s="3873" t="s">
        <v>2939</v>
      </c>
      <c r="I97" s="3870" t="n">
        <v>0.072208572</v>
      </c>
      <c r="J97" s="3870" t="n">
        <v>1.97289076616013</v>
      </c>
      <c r="K97" s="3870" t="s">
        <v>2939</v>
      </c>
      <c r="L97" s="3870" t="s">
        <v>2940</v>
      </c>
    </row>
    <row r="98">
      <c r="A98" s="3888" t="s">
        <v>393</v>
      </c>
      <c r="B98" s="3873" t="s">
        <v>393</v>
      </c>
      <c r="C98" s="3870" t="n">
        <v>10.93444444444444</v>
      </c>
      <c r="D98" s="3870" t="n">
        <v>16.45471817618056</v>
      </c>
      <c r="E98" s="3870" t="s">
        <v>2940</v>
      </c>
      <c r="F98" s="3873" t="n">
        <v>0.281221420587</v>
      </c>
      <c r="G98" s="3873" t="n">
        <v>4.439370525753</v>
      </c>
      <c r="H98" s="3873" t="s">
        <v>2940</v>
      </c>
      <c r="I98" s="3870" t="n">
        <v>0.03075</v>
      </c>
      <c r="J98" s="3870" t="n">
        <v>0.73048590880903</v>
      </c>
      <c r="K98" s="3870" t="s">
        <v>2940</v>
      </c>
      <c r="L98" s="3870" t="s">
        <v>2940</v>
      </c>
    </row>
    <row r="99">
      <c r="A99" s="3888" t="s">
        <v>395</v>
      </c>
      <c r="B99" s="3873" t="s">
        <v>395</v>
      </c>
      <c r="C99" s="3870" t="n">
        <v>34.85</v>
      </c>
      <c r="D99" s="3870" t="n">
        <v>17.43093845</v>
      </c>
      <c r="E99" s="3870" t="s">
        <v>2938</v>
      </c>
      <c r="F99" s="3873" t="n">
        <v>0.5</v>
      </c>
      <c r="G99" s="3873" t="n">
        <v>2.001022053405</v>
      </c>
      <c r="H99" s="3873" t="s">
        <v>2938</v>
      </c>
      <c r="I99" s="3870" t="n">
        <v>0.17425</v>
      </c>
      <c r="J99" s="3870" t="n">
        <v>0.3487969225</v>
      </c>
      <c r="K99" s="3870" t="s">
        <v>2938</v>
      </c>
      <c r="L99" s="3870" t="s">
        <v>2938</v>
      </c>
    </row>
    <row r="100">
      <c r="A100" s="3888" t="s">
        <v>401</v>
      </c>
      <c r="B100" s="3873" t="s">
        <v>401</v>
      </c>
      <c r="C100" s="3870" t="n">
        <v>286.98610104</v>
      </c>
      <c r="D100" s="3870" t="n">
        <v>697.1019252252355</v>
      </c>
      <c r="E100" s="3870" t="s">
        <v>2939</v>
      </c>
      <c r="F100" s="3873" t="n">
        <v>0.482019858449</v>
      </c>
      <c r="G100" s="3873" t="n">
        <v>3.286306765806</v>
      </c>
      <c r="H100" s="3873" t="s">
        <v>2939</v>
      </c>
      <c r="I100" s="3870" t="n">
        <v>1.383329998</v>
      </c>
      <c r="J100" s="3870" t="n">
        <v>22.90890773323846</v>
      </c>
      <c r="K100" s="3870" t="s">
        <v>2939</v>
      </c>
      <c r="L100" s="3870" t="s">
        <v>2939</v>
      </c>
    </row>
    <row r="101">
      <c r="A101" s="3888" t="s">
        <v>404</v>
      </c>
      <c r="B101" s="3873" t="s">
        <v>404</v>
      </c>
      <c r="C101" s="3870" t="n">
        <v>0.547</v>
      </c>
      <c r="D101" s="3870" t="n">
        <v>0.53606</v>
      </c>
      <c r="E101" s="3870" t="s">
        <v>2938</v>
      </c>
      <c r="F101" s="3873" t="n">
        <v>2.0</v>
      </c>
      <c r="G101" s="3873" t="s">
        <v>2938</v>
      </c>
      <c r="H101" s="3873" t="s">
        <v>2938</v>
      </c>
      <c r="I101" s="3870" t="n">
        <v>0.01094</v>
      </c>
      <c r="J101" s="3870" t="s">
        <v>2938</v>
      </c>
      <c r="K101" s="3870" t="s">
        <v>2938</v>
      </c>
      <c r="L101" s="3870" t="s">
        <v>2938</v>
      </c>
    </row>
    <row r="102">
      <c r="A102" s="3888" t="s">
        <v>2959</v>
      </c>
      <c r="B102" s="3873" t="s">
        <v>2959</v>
      </c>
      <c r="C102" s="3870" t="s">
        <v>2938</v>
      </c>
      <c r="D102" s="3870" t="n">
        <v>0.0701092</v>
      </c>
      <c r="E102" s="3870" t="s">
        <v>2938</v>
      </c>
      <c r="F102" s="3873" t="s">
        <v>2938</v>
      </c>
      <c r="G102" s="3873" t="n">
        <v>2.040816326531</v>
      </c>
      <c r="H102" s="3873" t="s">
        <v>2938</v>
      </c>
      <c r="I102" s="3870" t="s">
        <v>2938</v>
      </c>
      <c r="J102" s="3870" t="n">
        <v>0.0014308</v>
      </c>
      <c r="K102" s="3870" t="s">
        <v>2938</v>
      </c>
      <c r="L102" s="3870" t="s">
        <v>2938</v>
      </c>
    </row>
    <row r="103">
      <c r="A103" s="3888" t="s">
        <v>2960</v>
      </c>
      <c r="B103" s="3873" t="s">
        <v>2960</v>
      </c>
      <c r="C103" s="3870" t="n">
        <v>20.35</v>
      </c>
      <c r="D103" s="3870" t="n">
        <v>29.289090072896</v>
      </c>
      <c r="E103" s="3870" t="s">
        <v>2938</v>
      </c>
      <c r="F103" s="3873" t="n">
        <v>0.824569995086</v>
      </c>
      <c r="G103" s="3873" t="n">
        <v>3.771330200798</v>
      </c>
      <c r="H103" s="3873" t="s">
        <v>2938</v>
      </c>
      <c r="I103" s="3870" t="n">
        <v>0.167799994</v>
      </c>
      <c r="J103" s="3870" t="n">
        <v>1.10458829945792</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26.72369028923991</v>
      </c>
      <c r="D106" s="3870" t="n">
        <v>121.55849045672112</v>
      </c>
      <c r="E106" s="3871" t="s">
        <v>1185</v>
      </c>
      <c r="F106" s="3873" t="n">
        <v>7.66771028587</v>
      </c>
      <c r="G106" s="3873" t="n">
        <v>133.735180320195</v>
      </c>
      <c r="H106" s="3871" t="s">
        <v>1185</v>
      </c>
      <c r="I106" s="3870" t="n">
        <v>2.04909514907196</v>
      </c>
      <c r="J106" s="3870" t="n">
        <v>162.5664664068029</v>
      </c>
      <c r="K106" s="3871" t="s">
        <v>1185</v>
      </c>
      <c r="L106" s="3870" t="s">
        <v>2944</v>
      </c>
    </row>
    <row r="107">
      <c r="A107" s="3893" t="s">
        <v>401</v>
      </c>
      <c r="B107" s="3873" t="s">
        <v>401</v>
      </c>
      <c r="C107" s="3870" t="s">
        <v>2955</v>
      </c>
      <c r="D107" s="3870" t="n">
        <v>2.75949874105263</v>
      </c>
      <c r="E107" s="3871" t="s">
        <v>1185</v>
      </c>
      <c r="F107" s="3873" t="s">
        <v>2940</v>
      </c>
      <c r="G107" s="3873" t="n">
        <v>132.647744874374</v>
      </c>
      <c r="H107" s="3871" t="s">
        <v>1185</v>
      </c>
      <c r="I107" s="3870" t="s">
        <v>2940</v>
      </c>
      <c r="J107" s="3870" t="n">
        <v>3.66041284984306</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2613.036761716691</v>
      </c>
      <c r="D110" s="3870" t="n">
        <v>2535.245261283557</v>
      </c>
      <c r="E110" s="3871" t="s">
        <v>1185</v>
      </c>
      <c r="F110" s="3873" t="n">
        <v>4.693332719595</v>
      </c>
      <c r="G110" s="3873" t="n">
        <v>103.253796079435</v>
      </c>
      <c r="H110" s="3871" t="s">
        <v>1185</v>
      </c>
      <c r="I110" s="3870" t="n">
        <v>122.63850931269087</v>
      </c>
      <c r="J110" s="3870" t="n">
        <v>2617.7369721992663</v>
      </c>
      <c r="K110" s="3871" t="s">
        <v>1185</v>
      </c>
      <c r="L110" s="3870" t="s">
        <v>2938</v>
      </c>
    </row>
    <row r="111">
      <c r="A111" s="3898" t="s">
        <v>399</v>
      </c>
      <c r="B111" s="3873" t="s">
        <v>399</v>
      </c>
      <c r="C111" s="3870" t="n">
        <v>44.57360840794077</v>
      </c>
      <c r="D111" s="3870" t="n">
        <v>42.47819020930995</v>
      </c>
      <c r="E111" s="3871" t="s">
        <v>1185</v>
      </c>
      <c r="F111" s="3873" t="n">
        <v>1.112174001132</v>
      </c>
      <c r="G111" s="3873" t="n">
        <v>181.239460896298</v>
      </c>
      <c r="H111" s="3871" t="s">
        <v>1185</v>
      </c>
      <c r="I111" s="3870" t="n">
        <v>0.49573608407941</v>
      </c>
      <c r="J111" s="3870" t="n">
        <v>76.98724293385722</v>
      </c>
      <c r="K111" s="3871" t="s">
        <v>1185</v>
      </c>
      <c r="L111" s="3870" t="s">
        <v>2938</v>
      </c>
    </row>
    <row r="112">
      <c r="A112" s="3898" t="s">
        <v>2963</v>
      </c>
      <c r="B112" s="3873" t="s">
        <v>2963</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2940</v>
      </c>
      <c r="H114" s="3873" t="s">
        <v>2940</v>
      </c>
      <c r="I114" s="3870" t="s">
        <v>2940</v>
      </c>
      <c r="J114" s="3870" t="s">
        <v>2940</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2963</v>
      </c>
      <c r="B120" s="3873" t="s">
        <v>2963</v>
      </c>
      <c r="C120" s="3870" t="s">
        <v>2938</v>
      </c>
      <c r="D120" s="3870" t="n">
        <v>46740.0</v>
      </c>
      <c r="E120" s="3870" t="s">
        <v>2938</v>
      </c>
      <c r="F120" s="3873" t="s">
        <v>2938</v>
      </c>
      <c r="G120" s="3873" t="n">
        <v>133.333333333333</v>
      </c>
      <c r="H120" s="3873" t="s">
        <v>2938</v>
      </c>
      <c r="I120" s="3870" t="s">
        <v>2938</v>
      </c>
      <c r="J120" s="3870" t="n">
        <v>62320.0</v>
      </c>
      <c r="K120" s="3870" t="s">
        <v>2938</v>
      </c>
      <c r="L120" s="3870" t="s">
        <v>2940</v>
      </c>
    </row>
    <row r="121">
      <c r="A121" s="3888" t="s">
        <v>2957</v>
      </c>
      <c r="B121" s="3873" t="s">
        <v>2957</v>
      </c>
      <c r="C121" s="3870" t="s">
        <v>2938</v>
      </c>
      <c r="D121" s="3870" t="n">
        <v>0.092</v>
      </c>
      <c r="E121" s="3870" t="s">
        <v>2938</v>
      </c>
      <c r="F121" s="3873" t="s">
        <v>2938</v>
      </c>
      <c r="G121" s="3873" t="n">
        <v>100.0</v>
      </c>
      <c r="H121" s="3873" t="s">
        <v>2938</v>
      </c>
      <c r="I121" s="3870" t="s">
        <v>2938</v>
      </c>
      <c r="J121" s="3870" t="n">
        <v>0.092</v>
      </c>
      <c r="K121" s="3870" t="s">
        <v>2938</v>
      </c>
      <c r="L121" s="3870" t="s">
        <v>2938</v>
      </c>
    </row>
    <row r="122">
      <c r="A122" s="3888" t="s">
        <v>2959</v>
      </c>
      <c r="B122" s="3873" t="s">
        <v>2959</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2965</v>
      </c>
      <c r="B123" s="3873" t="s">
        <v>2965</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2963</v>
      </c>
      <c r="B127" s="3873" t="s">
        <v>2963</v>
      </c>
      <c r="C127" s="3870" t="s">
        <v>2938</v>
      </c>
      <c r="D127" s="3870" t="s">
        <v>2938</v>
      </c>
      <c r="E127" s="3871" t="s">
        <v>1185</v>
      </c>
      <c r="F127" s="3873" t="s">
        <v>2938</v>
      </c>
      <c r="G127" s="3873" t="s">
        <v>2938</v>
      </c>
      <c r="H127" s="3871" t="s">
        <v>1185</v>
      </c>
      <c r="I127" s="3870" t="s">
        <v>2938</v>
      </c>
      <c r="J127" s="3870" t="n">
        <v>745942.050000002</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0.62769024085097</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4.84263194818006</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19.3065272258945</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4.66416874951111</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2962</v>
      </c>
      <c r="B135" s="3873" t="s">
        <v>2962</v>
      </c>
      <c r="C135" s="3870" t="n">
        <v>976.5376104752677</v>
      </c>
      <c r="D135" s="3870" t="n">
        <v>3796.703583814719</v>
      </c>
      <c r="E135" s="3870" t="n">
        <v>10.37038306892512</v>
      </c>
      <c r="F135" s="3873" t="n">
        <v>8.578340232216</v>
      </c>
      <c r="G135" s="3873" t="n">
        <v>2.209498036596</v>
      </c>
      <c r="H135" s="3873" t="n">
        <v>8.6888268997</v>
      </c>
      <c r="I135" s="3870" t="n">
        <v>83.770718722121</v>
      </c>
      <c r="J135" s="3870" t="n">
        <v>83.88809113974153</v>
      </c>
      <c r="K135" s="3870" t="n">
        <v>0.90106463369467</v>
      </c>
      <c r="L135" s="3870" t="n">
        <v>5.19860029780875</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2962</v>
      </c>
      <c r="B138" s="3873" t="s">
        <v>2962</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2962</v>
      </c>
      <c r="B140" s="3873" t="s">
        <v>2962</v>
      </c>
      <c r="C140" s="3870" t="s">
        <v>2938</v>
      </c>
      <c r="D140" s="3870" t="n">
        <v>210.2996482798933</v>
      </c>
      <c r="E140" s="3870" t="s">
        <v>2938</v>
      </c>
      <c r="F140" s="3873" t="s">
        <v>2938</v>
      </c>
      <c r="G140" s="3873" t="n">
        <v>7.350450197886</v>
      </c>
      <c r="H140" s="3873" t="s">
        <v>2944</v>
      </c>
      <c r="I140" s="3870" t="s">
        <v>2938</v>
      </c>
      <c r="J140" s="3870" t="n">
        <v>15.45797091314364</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2962</v>
      </c>
      <c r="B142" s="3873" t="s">
        <v>2962</v>
      </c>
      <c r="C142" s="3870" t="n">
        <v>212.5317</v>
      </c>
      <c r="D142" s="3870" t="n">
        <v>2166.0962134263664</v>
      </c>
      <c r="E142" s="3870" t="s">
        <v>2940</v>
      </c>
      <c r="F142" s="3873" t="n">
        <v>32.614079062088</v>
      </c>
      <c r="G142" s="3873" t="n">
        <v>1.015713430632</v>
      </c>
      <c r="H142" s="3873" t="s">
        <v>2940</v>
      </c>
      <c r="I142" s="3870" t="n">
        <v>69.31525667</v>
      </c>
      <c r="J142" s="3870" t="n">
        <v>22.00133016017508</v>
      </c>
      <c r="K142" s="3870" t="s">
        <v>2940</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2959</v>
      </c>
      <c r="B144" s="3873" t="s">
        <v>2959</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2962</v>
      </c>
      <c r="B145" s="3873" t="s">
        <v>2962</v>
      </c>
      <c r="C145" s="3870" t="n">
        <v>50.11</v>
      </c>
      <c r="D145" s="3870" t="n">
        <v>291.9200429004353</v>
      </c>
      <c r="E145" s="3870" t="n">
        <v>122.91195285535986</v>
      </c>
      <c r="F145" s="3873" t="s">
        <v>2940</v>
      </c>
      <c r="G145" s="3873" t="n">
        <v>1.693308618391</v>
      </c>
      <c r="H145" s="3873" t="n">
        <v>100.0</v>
      </c>
      <c r="I145" s="3870" t="s">
        <v>2940</v>
      </c>
      <c r="J145" s="3870" t="n">
        <v>4.94310724524391</v>
      </c>
      <c r="K145" s="3870" t="n">
        <v>122.91195285535986</v>
      </c>
      <c r="L145" s="3870" t="n">
        <v>0.632</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2957</v>
      </c>
      <c r="B148" s="3873" t="s">
        <v>2957</v>
      </c>
      <c r="C148" s="3870" t="s">
        <v>2938</v>
      </c>
      <c r="D148" s="3870" t="s">
        <v>2938</v>
      </c>
      <c r="E148" s="3870" t="s">
        <v>2938</v>
      </c>
      <c r="F148" s="3873" t="s">
        <v>2938</v>
      </c>
      <c r="G148" s="3873" t="s">
        <v>2938</v>
      </c>
      <c r="H148" s="3873" t="s">
        <v>2938</v>
      </c>
      <c r="I148" s="3870" t="s">
        <v>2938</v>
      </c>
      <c r="J148" s="3870" t="n">
        <v>8.99452829080748</v>
      </c>
      <c r="K148" s="3870" t="s">
        <v>2938</v>
      </c>
      <c r="L148" s="3870" t="s">
        <v>2938</v>
      </c>
    </row>
    <row r="149">
      <c r="A149" s="3898" t="s">
        <v>2958</v>
      </c>
      <c r="B149" s="3873" t="s">
        <v>2958</v>
      </c>
      <c r="C149" s="3870" t="s">
        <v>2938</v>
      </c>
      <c r="D149" s="3870" t="s">
        <v>2938</v>
      </c>
      <c r="E149" s="3870" t="s">
        <v>2938</v>
      </c>
      <c r="F149" s="3873" t="s">
        <v>2938</v>
      </c>
      <c r="G149" s="3873" t="s">
        <v>2938</v>
      </c>
      <c r="H149" s="3873" t="s">
        <v>2938</v>
      </c>
      <c r="I149" s="3870" t="s">
        <v>2938</v>
      </c>
      <c r="J149" s="3870" t="n">
        <v>10.52277701132518</v>
      </c>
      <c r="K149" s="3870" t="s">
        <v>2938</v>
      </c>
      <c r="L149" s="3870" t="s">
        <v>2938</v>
      </c>
    </row>
    <row r="150">
      <c r="A150" s="3898" t="s">
        <v>2959</v>
      </c>
      <c r="B150" s="3873" t="s">
        <v>2959</v>
      </c>
      <c r="C150" s="3870" t="s">
        <v>2938</v>
      </c>
      <c r="D150" s="3870" t="s">
        <v>2938</v>
      </c>
      <c r="E150" s="3870" t="s">
        <v>2938</v>
      </c>
      <c r="F150" s="3873" t="s">
        <v>2938</v>
      </c>
      <c r="G150" s="3873" t="s">
        <v>2938</v>
      </c>
      <c r="H150" s="3873" t="s">
        <v>2938</v>
      </c>
      <c r="I150" s="3870" t="s">
        <v>2938</v>
      </c>
      <c r="J150" s="3870" t="n">
        <v>0.20948856002547</v>
      </c>
      <c r="K150" s="3870" t="s">
        <v>2938</v>
      </c>
      <c r="L150" s="3870" t="s">
        <v>2938</v>
      </c>
    </row>
    <row r="151">
      <c r="A151" s="3898" t="s">
        <v>2964</v>
      </c>
      <c r="B151" s="3873" t="s">
        <v>2964</v>
      </c>
      <c r="C151" s="3870" t="s">
        <v>2938</v>
      </c>
      <c r="D151" s="3870" t="s">
        <v>2938</v>
      </c>
      <c r="E151" s="3870" t="s">
        <v>2938</v>
      </c>
      <c r="F151" s="3873" t="s">
        <v>2938</v>
      </c>
      <c r="G151" s="3873" t="s">
        <v>2938</v>
      </c>
      <c r="H151" s="3873" t="s">
        <v>2938</v>
      </c>
      <c r="I151" s="3870" t="s">
        <v>2938</v>
      </c>
      <c r="J151" s="3870" t="n">
        <v>0.00333277254586</v>
      </c>
      <c r="K151" s="3870" t="s">
        <v>2938</v>
      </c>
      <c r="L151" s="3870" t="s">
        <v>2938</v>
      </c>
    </row>
    <row r="152">
      <c r="A152" s="3898" t="s">
        <v>2965</v>
      </c>
      <c r="B152" s="3873" t="s">
        <v>2965</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2966</v>
      </c>
      <c r="B153" s="3873" t="s">
        <v>2966</v>
      </c>
      <c r="C153" s="3870" t="n">
        <v>12078.0</v>
      </c>
      <c r="D153" s="3870" t="n">
        <v>1662458.44312763</v>
      </c>
      <c r="E153" s="3870" t="s">
        <v>2938</v>
      </c>
      <c r="F153" s="3873" t="n">
        <v>100.0</v>
      </c>
      <c r="G153" s="3873" t="n">
        <v>8.850714540543</v>
      </c>
      <c r="H153" s="3873" t="s">
        <v>2938</v>
      </c>
      <c r="I153" s="3870" t="n">
        <v>12078.0</v>
      </c>
      <c r="J153" s="3870" t="n">
        <v>147139.451156381</v>
      </c>
      <c r="K153" s="3870" t="s">
        <v>2938</v>
      </c>
      <c r="L153" s="3870" t="s">
        <v>2938</v>
      </c>
    </row>
    <row r="154">
      <c r="A154" s="3898" t="s">
        <v>2962</v>
      </c>
      <c r="B154" s="3873" t="s">
        <v>2962</v>
      </c>
      <c r="C154" s="3870" t="n">
        <v>17.6899621428571</v>
      </c>
      <c r="D154" s="3870" t="n">
        <v>10.21733333333333</v>
      </c>
      <c r="E154" s="3870" t="n">
        <v>1.5</v>
      </c>
      <c r="F154" s="3873" t="n">
        <v>75.014078807485</v>
      </c>
      <c r="G154" s="3873" t="n">
        <v>162.781800106012</v>
      </c>
      <c r="H154" s="3873" t="n">
        <v>100.0</v>
      </c>
      <c r="I154" s="3870" t="n">
        <v>13.2699621428571</v>
      </c>
      <c r="J154" s="3870" t="n">
        <v>16.63195912283164</v>
      </c>
      <c r="K154" s="3870" t="n">
        <v>1.5</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2961</v>
      </c>
      <c r="B161" s="3873" t="s">
        <v>2961</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2962</v>
      </c>
      <c r="B162" s="3873" t="s">
        <v>2962</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2963</v>
      </c>
      <c r="B168" s="3873" t="s">
        <v>2963</v>
      </c>
      <c r="C168" s="3870" t="s">
        <v>2938</v>
      </c>
      <c r="D168" s="3870" t="s">
        <v>2938</v>
      </c>
      <c r="E168" s="3870" t="s">
        <v>2938</v>
      </c>
      <c r="F168" s="3873" t="s">
        <v>2938</v>
      </c>
      <c r="G168" s="3873" t="s">
        <v>2938</v>
      </c>
      <c r="H168" s="3873" t="s">
        <v>2938</v>
      </c>
      <c r="I168" s="3870" t="s">
        <v>2938</v>
      </c>
      <c r="J168" s="3870" t="n">
        <v>145.6773</v>
      </c>
      <c r="K168" s="3870" t="s">
        <v>2938</v>
      </c>
      <c r="L168" s="3870" t="s">
        <v>2938</v>
      </c>
    </row>
    <row r="169">
      <c r="A169" s="3893" t="s">
        <v>2966</v>
      </c>
      <c r="B169" s="3873" t="s">
        <v>2966</v>
      </c>
      <c r="C169" s="3870" t="s">
        <v>2938</v>
      </c>
      <c r="D169" s="3870" t="s">
        <v>2938</v>
      </c>
      <c r="E169" s="3870" t="s">
        <v>2938</v>
      </c>
      <c r="F169" s="3873" t="s">
        <v>2938</v>
      </c>
      <c r="G169" s="3873" t="s">
        <v>2938</v>
      </c>
      <c r="H169" s="3873" t="s">
        <v>2938</v>
      </c>
      <c r="I169" s="3870" t="s">
        <v>2938</v>
      </c>
      <c r="J169" s="3870" t="n">
        <v>550.777</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617625.8376</v>
      </c>
      <c r="K170" s="3870" t="s">
        <v>2938</v>
      </c>
      <c r="L170" s="3870" t="s">
        <v>2938</v>
      </c>
    </row>
    <row r="171">
      <c r="A171" s="3893" t="s">
        <v>2962</v>
      </c>
      <c r="B171" s="3873" t="s">
        <v>2962</v>
      </c>
      <c r="C171" s="3870" t="s">
        <v>2938</v>
      </c>
      <c r="D171" s="3870" t="s">
        <v>2938</v>
      </c>
      <c r="E171" s="3870" t="s">
        <v>2938</v>
      </c>
      <c r="F171" s="3873" t="s">
        <v>2938</v>
      </c>
      <c r="G171" s="3873" t="s">
        <v>2938</v>
      </c>
      <c r="H171" s="3873" t="s">
        <v>2938</v>
      </c>
      <c r="I171" s="3870" t="s">
        <v>2938</v>
      </c>
      <c r="J171" s="3870" t="n">
        <v>1.437</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10450.78655115709</v>
      </c>
      <c r="C7" s="3872" t="n">
        <v>10540.385221829461</v>
      </c>
      <c r="D7" s="3872" t="n">
        <v>659.1443759227186</v>
      </c>
      <c r="E7" s="3872" t="n">
        <v>611.306803922415</v>
      </c>
      <c r="F7" s="3872" t="n">
        <v>2469.54371074513</v>
      </c>
      <c r="G7" s="3872" t="n">
        <v>1269.0911352727144</v>
      </c>
    </row>
    <row r="8" spans="1:7" ht="13.5" customHeight="1" x14ac:dyDescent="0.2">
      <c r="A8" s="1294" t="s">
        <v>495</v>
      </c>
      <c r="B8" s="3871" t="s">
        <v>1185</v>
      </c>
      <c r="C8" s="3872" t="n">
        <v>10346.233811866752</v>
      </c>
      <c r="D8" s="3872" t="n">
        <v>89.20908533918607</v>
      </c>
      <c r="E8" s="3871" t="s">
        <v>1185</v>
      </c>
      <c r="F8" s="3871" t="s">
        <v>1185</v>
      </c>
      <c r="G8" s="3872" t="n">
        <v>1034.7823530093863</v>
      </c>
    </row>
    <row r="9" spans="1:7" ht="12" customHeight="1" x14ac:dyDescent="0.2">
      <c r="A9" s="1294" t="s">
        <v>496</v>
      </c>
      <c r="B9" s="3871" t="s">
        <v>1185</v>
      </c>
      <c r="C9" s="3872" t="n">
        <v>8464.919904332617</v>
      </c>
      <c r="D9" s="3871" t="s">
        <v>1185</v>
      </c>
      <c r="E9" s="3871" t="s">
        <v>1185</v>
      </c>
      <c r="F9" s="3871" t="s">
        <v>1185</v>
      </c>
      <c r="G9" s="3871" t="s">
        <v>1185</v>
      </c>
    </row>
    <row r="10" spans="1:7" ht="13.5" customHeight="1" x14ac:dyDescent="0.2">
      <c r="A10" s="1277" t="s">
        <v>497</v>
      </c>
      <c r="B10" s="3871" t="s">
        <v>1185</v>
      </c>
      <c r="C10" s="3872" t="n">
        <v>7031.530378443311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3375.55957320828</v>
      </c>
      <c r="D12" s="3871" t="s">
        <v>1185</v>
      </c>
      <c r="E12" s="3871" t="s">
        <v>1185</v>
      </c>
      <c r="F12" s="3871" t="s">
        <v>1185</v>
      </c>
      <c r="G12" s="3871" t="s">
        <v>1185</v>
      </c>
    </row>
    <row r="13" spans="1:7" ht="12" customHeight="1" x14ac:dyDescent="0.2">
      <c r="A13" s="1431" t="s">
        <v>500</v>
      </c>
      <c r="B13" s="3871" t="s">
        <v>1185</v>
      </c>
      <c r="C13" s="3872" t="n">
        <v>3655.97080523503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978.8651893776014</v>
      </c>
      <c r="D20" s="3871" t="s">
        <v>1185</v>
      </c>
      <c r="E20" s="3871" t="s">
        <v>1185</v>
      </c>
      <c r="F20" s="3871" t="s">
        <v>1185</v>
      </c>
      <c r="G20" s="3871" t="s">
        <v>1185</v>
      </c>
    </row>
    <row r="21" spans="1:7" ht="12" customHeight="1" x14ac:dyDescent="0.2">
      <c r="A21" s="1277" t="s">
        <v>508</v>
      </c>
      <c r="B21" s="3871" t="s">
        <v>1185</v>
      </c>
      <c r="C21" s="3872" t="n">
        <v>205.78010883880734</v>
      </c>
      <c r="D21" s="3871" t="s">
        <v>1185</v>
      </c>
      <c r="E21" s="3871" t="s">
        <v>1185</v>
      </c>
      <c r="F21" s="3871" t="s">
        <v>1185</v>
      </c>
      <c r="G21" s="3871" t="s">
        <v>1185</v>
      </c>
    </row>
    <row r="22" spans="1:7" ht="12" customHeight="1" x14ac:dyDescent="0.2">
      <c r="A22" s="1277" t="s">
        <v>509</v>
      </c>
      <c r="B22" s="3871" t="s">
        <v>1185</v>
      </c>
      <c r="C22" s="3872" t="n">
        <v>248.74422767289767</v>
      </c>
      <c r="D22" s="3871" t="s">
        <v>1185</v>
      </c>
      <c r="E22" s="3871" t="s">
        <v>1185</v>
      </c>
      <c r="F22" s="3871" t="s">
        <v>1185</v>
      </c>
      <c r="G22" s="3871" t="s">
        <v>1185</v>
      </c>
    </row>
    <row r="23" spans="1:7" ht="12.75" customHeight="1" x14ac:dyDescent="0.2">
      <c r="A23" s="3887" t="s">
        <v>2971</v>
      </c>
      <c r="B23" s="3871" t="s">
        <v>1185</v>
      </c>
      <c r="C23" s="3872" t="n">
        <v>16.9285388312408</v>
      </c>
      <c r="D23" s="3871"/>
      <c r="E23" s="3871" t="s">
        <v>1185</v>
      </c>
      <c r="F23" s="3871" t="s">
        <v>1185</v>
      </c>
      <c r="G23" s="3871"/>
    </row>
    <row r="24">
      <c r="A24" s="3887" t="s">
        <v>2972</v>
      </c>
      <c r="B24" s="3871" t="s">
        <v>1185</v>
      </c>
      <c r="C24" s="3872" t="n">
        <v>1.65068583647799</v>
      </c>
      <c r="D24" s="3871"/>
      <c r="E24" s="3871" t="s">
        <v>1185</v>
      </c>
      <c r="F24" s="3871" t="s">
        <v>1185</v>
      </c>
      <c r="G24" s="3871"/>
    </row>
    <row r="25">
      <c r="A25" s="3887" t="s">
        <v>2973</v>
      </c>
      <c r="B25" s="3871" t="s">
        <v>1185</v>
      </c>
      <c r="C25" s="3872" t="n">
        <v>94.7896748855036</v>
      </c>
      <c r="D25" s="3871"/>
      <c r="E25" s="3871" t="s">
        <v>1185</v>
      </c>
      <c r="F25" s="3871" t="s">
        <v>1185</v>
      </c>
      <c r="G25" s="3871"/>
    </row>
    <row r="26">
      <c r="A26" s="3887" t="s">
        <v>2974</v>
      </c>
      <c r="B26" s="3871" t="s">
        <v>1185</v>
      </c>
      <c r="C26" s="3872" t="n">
        <v>117.029788669237</v>
      </c>
      <c r="D26" s="3871"/>
      <c r="E26" s="3871" t="s">
        <v>1185</v>
      </c>
      <c r="F26" s="3871" t="s">
        <v>1185</v>
      </c>
      <c r="G26" s="3871"/>
    </row>
    <row r="27">
      <c r="A27" s="3887" t="s">
        <v>2975</v>
      </c>
      <c r="B27" s="3871" t="s">
        <v>1185</v>
      </c>
      <c r="C27" s="3872" t="n">
        <v>7.72608942355184</v>
      </c>
      <c r="D27" s="3871"/>
      <c r="E27" s="3871" t="s">
        <v>1185</v>
      </c>
      <c r="F27" s="3871" t="s">
        <v>1185</v>
      </c>
      <c r="G27" s="3871"/>
    </row>
    <row r="28">
      <c r="A28" s="3887" t="s">
        <v>2976</v>
      </c>
      <c r="B28" s="3871" t="s">
        <v>1185</v>
      </c>
      <c r="C28" s="3872" t="n">
        <v>1.54491623266471</v>
      </c>
      <c r="D28" s="3871"/>
      <c r="E28" s="3871" t="s">
        <v>1185</v>
      </c>
      <c r="F28" s="3871" t="s">
        <v>1185</v>
      </c>
      <c r="G28" s="3871"/>
    </row>
    <row r="29" spans="1:7" ht="12" customHeight="1" x14ac:dyDescent="0.2">
      <c r="A29" s="1433" t="s">
        <v>2812</v>
      </c>
      <c r="B29" s="3871" t="s">
        <v>1185</v>
      </c>
      <c r="C29" s="3872" t="n">
        <v>9.07453379422172</v>
      </c>
      <c r="D29" s="3871" t="s">
        <v>1185</v>
      </c>
      <c r="E29" s="3871" t="s">
        <v>1185</v>
      </c>
      <c r="F29" s="3871" t="s">
        <v>1185</v>
      </c>
      <c r="G29" s="3871" t="s">
        <v>1185</v>
      </c>
    </row>
    <row r="30" spans="1:7" ht="13.5" customHeight="1" x14ac:dyDescent="0.2">
      <c r="A30" s="3892" t="s">
        <v>2977</v>
      </c>
      <c r="B30" s="3871" t="s">
        <v>1185</v>
      </c>
      <c r="C30" s="3872" t="n">
        <v>1.68577392755312</v>
      </c>
      <c r="D30" s="3871"/>
      <c r="E30" s="3871" t="s">
        <v>1185</v>
      </c>
      <c r="F30" s="3871" t="s">
        <v>1185</v>
      </c>
      <c r="G30" s="3871"/>
    </row>
    <row r="31">
      <c r="A31" s="3892" t="s">
        <v>2978</v>
      </c>
      <c r="B31" s="3871" t="s">
        <v>1185</v>
      </c>
      <c r="C31" s="3872" t="n">
        <v>7.0195584</v>
      </c>
      <c r="D31" s="3871" t="s">
        <v>1185</v>
      </c>
      <c r="E31" s="3871" t="s">
        <v>1185</v>
      </c>
      <c r="F31" s="3871" t="s">
        <v>1185</v>
      </c>
      <c r="G31" s="3871" t="s">
        <v>1185</v>
      </c>
    </row>
    <row r="32">
      <c r="A32" s="3892" t="s">
        <v>2979</v>
      </c>
      <c r="B32" s="3871" t="s">
        <v>1185</v>
      </c>
      <c r="C32" s="3872" t="n">
        <v>1.2759577E-4</v>
      </c>
      <c r="D32" s="3871"/>
      <c r="E32" s="3871" t="s">
        <v>1185</v>
      </c>
      <c r="F32" s="3871" t="s">
        <v>1185</v>
      </c>
      <c r="G32" s="3871"/>
    </row>
    <row r="33">
      <c r="A33" s="3892" t="s">
        <v>2980</v>
      </c>
      <c r="B33" s="3871" t="s">
        <v>1185</v>
      </c>
      <c r="C33" s="3872" t="n">
        <v>0.36405716922052</v>
      </c>
      <c r="D33" s="3871"/>
      <c r="E33" s="3871" t="s">
        <v>1185</v>
      </c>
      <c r="F33" s="3871" t="s">
        <v>1185</v>
      </c>
      <c r="G33" s="3871"/>
    </row>
    <row r="34">
      <c r="A34" s="3892" t="s">
        <v>553</v>
      </c>
      <c r="B34" s="3871" t="s">
        <v>1185</v>
      </c>
      <c r="C34" s="3872" t="n">
        <v>0.00501670167808</v>
      </c>
      <c r="D34" s="3871"/>
      <c r="E34" s="3871" t="s">
        <v>1185</v>
      </c>
      <c r="F34" s="3871" t="s">
        <v>1185</v>
      </c>
      <c r="G34" s="3871"/>
    </row>
    <row r="35" spans="1:7" ht="12" customHeight="1" x14ac:dyDescent="0.2">
      <c r="A35" s="1294" t="s">
        <v>510</v>
      </c>
      <c r="B35" s="3871" t="s">
        <v>1185</v>
      </c>
      <c r="C35" s="3872" t="n">
        <v>1881.3139075341346</v>
      </c>
      <c r="D35" s="3872" t="n">
        <v>89.20908533918607</v>
      </c>
      <c r="E35" s="3871" t="s">
        <v>1185</v>
      </c>
      <c r="F35" s="3871" t="s">
        <v>1185</v>
      </c>
      <c r="G35" s="3872" t="n">
        <v>1034.7823530093863</v>
      </c>
    </row>
    <row r="36" spans="1:7" ht="12" customHeight="1" x14ac:dyDescent="0.2">
      <c r="A36" s="1279" t="s">
        <v>511</v>
      </c>
      <c r="B36" s="3871" t="s">
        <v>1185</v>
      </c>
      <c r="C36" s="3872" t="n">
        <v>856.062215189937</v>
      </c>
      <c r="D36" s="3872" t="n">
        <v>37.1154673177914</v>
      </c>
      <c r="E36" s="3871" t="s">
        <v>1185</v>
      </c>
      <c r="F36" s="3871" t="s">
        <v>1185</v>
      </c>
      <c r="G36" s="3872" t="n">
        <v>730.701786193657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444.09198440431</v>
      </c>
      <c r="D38" s="3872" t="n">
        <v>15.4862987677906</v>
      </c>
      <c r="E38" s="3871" t="s">
        <v>1185</v>
      </c>
      <c r="F38" s="3871" t="s">
        <v>1185</v>
      </c>
      <c r="G38" s="3870" t="n">
        <v>342.649191419116</v>
      </c>
    </row>
    <row r="39" spans="1:7" ht="12" customHeight="1" x14ac:dyDescent="0.2">
      <c r="A39" s="1431" t="s">
        <v>500</v>
      </c>
      <c r="B39" s="3871" t="s">
        <v>1185</v>
      </c>
      <c r="C39" s="3872" t="n">
        <v>411.970230785627</v>
      </c>
      <c r="D39" s="3872" t="n">
        <v>21.6291685500008</v>
      </c>
      <c r="E39" s="3871" t="s">
        <v>1185</v>
      </c>
      <c r="F39" s="3871" t="s">
        <v>1185</v>
      </c>
      <c r="G39" s="3870" t="n">
        <v>388.052594774541</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38.4855191661755</v>
      </c>
      <c r="D46" s="3872" t="n">
        <v>1.86172862211546</v>
      </c>
      <c r="E46" s="3871" t="s">
        <v>1185</v>
      </c>
      <c r="F46" s="3871" t="s">
        <v>1185</v>
      </c>
      <c r="G46" s="3870" t="n">
        <v>19.03448831245151</v>
      </c>
    </row>
    <row r="47" spans="1:7" ht="12" customHeight="1" x14ac:dyDescent="0.2">
      <c r="A47" s="1277" t="s">
        <v>508</v>
      </c>
      <c r="B47" s="3871" t="s">
        <v>1185</v>
      </c>
      <c r="C47" s="3872" t="n">
        <v>895.9550315068848</v>
      </c>
      <c r="D47" s="3872" t="n">
        <v>10.82289794163495</v>
      </c>
      <c r="E47" s="3871" t="s">
        <v>1185</v>
      </c>
      <c r="F47" s="3871" t="s">
        <v>1185</v>
      </c>
      <c r="G47" s="3870" t="n">
        <v>66.92434841637473</v>
      </c>
    </row>
    <row r="48" spans="1:7" s="320" customFormat="1" ht="12" customHeight="1" x14ac:dyDescent="0.2">
      <c r="A48" s="1277" t="s">
        <v>509</v>
      </c>
      <c r="B48" s="3871" t="s">
        <v>1185</v>
      </c>
      <c r="C48" s="3872" t="n">
        <v>90.81114167113734</v>
      </c>
      <c r="D48" s="3872" t="n">
        <v>8.45902864724513</v>
      </c>
      <c r="E48" s="3871" t="s">
        <v>1185</v>
      </c>
      <c r="F48" s="3871" t="s">
        <v>1185</v>
      </c>
      <c r="G48" s="3872" t="n">
        <v>218.1217300869031</v>
      </c>
    </row>
    <row r="49" spans="1:7" s="320" customFormat="1" ht="12" customHeight="1" x14ac:dyDescent="0.2">
      <c r="A49" s="3887" t="s">
        <v>2971</v>
      </c>
      <c r="B49" s="3871" t="s">
        <v>1185</v>
      </c>
      <c r="C49" s="3872" t="n">
        <v>2.07723400921802</v>
      </c>
      <c r="D49" s="3872" t="n">
        <v>0.12119609472012</v>
      </c>
      <c r="E49" s="3871" t="s">
        <v>1185</v>
      </c>
      <c r="F49" s="3871" t="s">
        <v>1185</v>
      </c>
      <c r="G49" s="3870" t="n">
        <v>1.49579843779329</v>
      </c>
    </row>
    <row r="50">
      <c r="A50" s="3887" t="s">
        <v>2972</v>
      </c>
      <c r="B50" s="3871" t="s">
        <v>1185</v>
      </c>
      <c r="C50" s="3872" t="n">
        <v>0.0259084648</v>
      </c>
      <c r="D50" s="3872" t="n">
        <v>0.00637547414704</v>
      </c>
      <c r="E50" s="3871" t="s">
        <v>1185</v>
      </c>
      <c r="F50" s="3871" t="s">
        <v>1185</v>
      </c>
      <c r="G50" s="3870" t="n">
        <v>0.29739917345753</v>
      </c>
    </row>
    <row r="51">
      <c r="A51" s="3887" t="s">
        <v>2973</v>
      </c>
      <c r="B51" s="3871" t="s">
        <v>1185</v>
      </c>
      <c r="C51" s="3872" t="n">
        <v>3.54665201225362</v>
      </c>
      <c r="D51" s="3872" t="n">
        <v>0.47914236198124</v>
      </c>
      <c r="E51" s="3871" t="s">
        <v>1185</v>
      </c>
      <c r="F51" s="3871" t="s">
        <v>1185</v>
      </c>
      <c r="G51" s="3870" t="n">
        <v>4.00007614387293</v>
      </c>
    </row>
    <row r="52">
      <c r="A52" s="3887" t="s">
        <v>2974</v>
      </c>
      <c r="B52" s="3871" t="s">
        <v>1185</v>
      </c>
      <c r="C52" s="3872" t="n">
        <v>10.8484272990741</v>
      </c>
      <c r="D52" s="3872" t="n">
        <v>1.86186868044709</v>
      </c>
      <c r="E52" s="3871" t="s">
        <v>1185</v>
      </c>
      <c r="F52" s="3871" t="s">
        <v>1185</v>
      </c>
      <c r="G52" s="3870" t="n">
        <v>18.627149656003</v>
      </c>
    </row>
    <row r="53">
      <c r="A53" s="3887" t="s">
        <v>2975</v>
      </c>
      <c r="B53" s="3871" t="s">
        <v>1185</v>
      </c>
      <c r="C53" s="3872" t="n">
        <v>1.14645907054905</v>
      </c>
      <c r="D53" s="3872" t="n">
        <v>0.0406185236836</v>
      </c>
      <c r="E53" s="3871" t="s">
        <v>1185</v>
      </c>
      <c r="F53" s="3871" t="s">
        <v>1185</v>
      </c>
      <c r="G53" s="3870" t="n">
        <v>0.27866763714457</v>
      </c>
    </row>
    <row r="54">
      <c r="A54" s="3887" t="s">
        <v>2976</v>
      </c>
      <c r="B54" s="3871" t="s">
        <v>1185</v>
      </c>
      <c r="C54" s="3872" t="n">
        <v>64.15845159973</v>
      </c>
      <c r="D54" s="3872" t="n">
        <v>3.74457860492502</v>
      </c>
      <c r="E54" s="3871" t="s">
        <v>1185</v>
      </c>
      <c r="F54" s="3871" t="s">
        <v>1185</v>
      </c>
      <c r="G54" s="3870" t="n">
        <v>174.120199587667</v>
      </c>
    </row>
    <row r="55" spans="1:7" ht="12" customHeight="1" x14ac:dyDescent="0.2">
      <c r="A55" s="1433" t="s">
        <v>2812</v>
      </c>
      <c r="B55" s="3871" t="s">
        <v>1185</v>
      </c>
      <c r="C55" s="3872" t="n">
        <v>9.00800921551254</v>
      </c>
      <c r="D55" s="3872" t="n">
        <v>2.20524890734102</v>
      </c>
      <c r="E55" s="3871" t="s">
        <v>1185</v>
      </c>
      <c r="F55" s="3871" t="s">
        <v>1185</v>
      </c>
      <c r="G55" s="3872" t="n">
        <v>19.30243945096478</v>
      </c>
    </row>
    <row r="56" spans="1:7" x14ac:dyDescent="0.2">
      <c r="A56" s="3892" t="s">
        <v>2978</v>
      </c>
      <c r="B56" s="3871" t="s">
        <v>1185</v>
      </c>
      <c r="C56" s="3872" t="n">
        <v>0.1594727188296</v>
      </c>
      <c r="D56" s="3872" t="s">
        <v>1185</v>
      </c>
      <c r="E56" s="3871" t="s">
        <v>1185</v>
      </c>
      <c r="F56" s="3871" t="s">
        <v>1185</v>
      </c>
      <c r="G56" s="3870" t="s">
        <v>1185</v>
      </c>
    </row>
    <row r="57">
      <c r="A57" s="3892" t="s">
        <v>2977</v>
      </c>
      <c r="B57" s="3871" t="s">
        <v>1185</v>
      </c>
      <c r="C57" s="3872" t="n">
        <v>1.92646432094423</v>
      </c>
      <c r="D57" s="3872" t="n">
        <v>0.29453271119065</v>
      </c>
      <c r="E57" s="3871" t="s">
        <v>1185</v>
      </c>
      <c r="F57" s="3871" t="s">
        <v>1185</v>
      </c>
      <c r="G57" s="3870" t="n">
        <v>1.41084212961439</v>
      </c>
    </row>
    <row r="58">
      <c r="A58" s="3892" t="s">
        <v>2979</v>
      </c>
      <c r="B58" s="3871" t="s">
        <v>1185</v>
      </c>
      <c r="C58" s="3872" t="n">
        <v>0.01906905518145</v>
      </c>
      <c r="D58" s="3872" t="n">
        <v>0.001090019645</v>
      </c>
      <c r="E58" s="3871" t="s">
        <v>1185</v>
      </c>
      <c r="F58" s="3871" t="s">
        <v>1185</v>
      </c>
      <c r="G58" s="3870" t="n">
        <v>0.00271666884</v>
      </c>
    </row>
    <row r="59">
      <c r="A59" s="3892" t="s">
        <v>2980</v>
      </c>
      <c r="B59" s="3871" t="s">
        <v>1185</v>
      </c>
      <c r="C59" s="3872" t="n">
        <v>5.19316401037979</v>
      </c>
      <c r="D59" s="3872" t="n">
        <v>0.20716115556936</v>
      </c>
      <c r="E59" s="3871" t="s">
        <v>1185</v>
      </c>
      <c r="F59" s="3871" t="s">
        <v>1185</v>
      </c>
      <c r="G59" s="3870" t="n">
        <v>8.37971102222751</v>
      </c>
    </row>
    <row r="60">
      <c r="A60" s="3892" t="s">
        <v>553</v>
      </c>
      <c r="B60" s="3871" t="s">
        <v>1185</v>
      </c>
      <c r="C60" s="3872" t="n">
        <v>1.70983911017747</v>
      </c>
      <c r="D60" s="3872" t="n">
        <v>1.70246502093601</v>
      </c>
      <c r="E60" s="3871" t="s">
        <v>1185</v>
      </c>
      <c r="F60" s="3871" t="s">
        <v>1185</v>
      </c>
      <c r="G60" s="3870" t="n">
        <v>9.50916963028288</v>
      </c>
    </row>
    <row r="61" spans="1:7" ht="14.25" customHeight="1" x14ac:dyDescent="0.2">
      <c r="A61" s="1277" t="s">
        <v>513</v>
      </c>
      <c r="B61" s="3871" t="s">
        <v>1185</v>
      </c>
      <c r="C61" s="3871" t="s">
        <v>1185</v>
      </c>
      <c r="D61" s="3872" t="n">
        <v>30.94996281039913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114.9340077285684</v>
      </c>
      <c r="D7" s="3871" t="s">
        <v>1185</v>
      </c>
      <c r="E7" s="3871" t="s">
        <v>1185</v>
      </c>
      <c r="F7" s="3871" t="s">
        <v>1185</v>
      </c>
      <c r="G7" s="3872" t="s">
        <v>2942</v>
      </c>
    </row>
    <row r="8" spans="1:7" ht="12.75" customHeight="1" x14ac:dyDescent="0.2">
      <c r="A8" s="1450" t="s">
        <v>517</v>
      </c>
      <c r="B8" s="3871" t="s">
        <v>1185</v>
      </c>
      <c r="C8" s="3870" t="s">
        <v>2939</v>
      </c>
      <c r="D8" s="3872" t="n">
        <v>567.5756855290234</v>
      </c>
      <c r="E8" s="3870" t="n">
        <v>458.72237420327866</v>
      </c>
      <c r="F8" s="3870" t="s">
        <v>2944</v>
      </c>
      <c r="G8" s="3870" t="n">
        <v>220.8609871107504</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68.19236971171772</v>
      </c>
      <c r="D10" s="3872" t="n">
        <v>1.91020224897517</v>
      </c>
      <c r="E10" s="3870" t="n">
        <v>92.21879662881408</v>
      </c>
      <c r="F10" s="3870" t="n">
        <v>2469.54371074513</v>
      </c>
      <c r="G10" s="3870" t="n">
        <v>13.28441018257768</v>
      </c>
    </row>
    <row r="11" spans="1:7" ht="14.25" customHeight="1" x14ac:dyDescent="0.2">
      <c r="A11" s="1294" t="s">
        <v>521</v>
      </c>
      <c r="B11" s="3872" t="n">
        <v>6999.405799564519</v>
      </c>
      <c r="C11" s="3871" t="s">
        <v>1185</v>
      </c>
      <c r="D11" s="3871" t="s">
        <v>1185</v>
      </c>
      <c r="E11" s="3871" t="s">
        <v>1185</v>
      </c>
      <c r="F11" s="3871" t="s">
        <v>1185</v>
      </c>
      <c r="G11" s="3871" t="s">
        <v>1185</v>
      </c>
    </row>
    <row r="12" spans="1:7" ht="12" customHeight="1" x14ac:dyDescent="0.2">
      <c r="A12" s="1294" t="s">
        <v>522</v>
      </c>
      <c r="B12" s="3872" t="n">
        <v>3058.6622807404715</v>
      </c>
      <c r="C12" s="3871" t="s">
        <v>1185</v>
      </c>
      <c r="D12" s="3871" t="s">
        <v>1185</v>
      </c>
      <c r="E12" s="3871" t="s">
        <v>1185</v>
      </c>
      <c r="F12" s="3871" t="s">
        <v>1185</v>
      </c>
      <c r="G12" s="3871" t="s">
        <v>1185</v>
      </c>
    </row>
    <row r="13" spans="1:7" ht="12" customHeight="1" x14ac:dyDescent="0.2">
      <c r="A13" s="1285" t="s">
        <v>1366</v>
      </c>
      <c r="B13" s="3872" t="n">
        <v>390.02073041627295</v>
      </c>
      <c r="C13" s="3871" t="s">
        <v>1185</v>
      </c>
      <c r="D13" s="3871" t="s">
        <v>1185</v>
      </c>
      <c r="E13" s="3871" t="s">
        <v>1185</v>
      </c>
      <c r="F13" s="3871" t="s">
        <v>1185</v>
      </c>
      <c r="G13" s="3871" t="s">
        <v>1185</v>
      </c>
    </row>
    <row r="14" spans="1:7" ht="13.5" customHeight="1" x14ac:dyDescent="0.2">
      <c r="A14" s="1451" t="s">
        <v>1367</v>
      </c>
      <c r="B14" s="3872" t="n">
        <v>2.69774043582769</v>
      </c>
      <c r="C14" s="3872" t="n">
        <v>11.02503252242474</v>
      </c>
      <c r="D14" s="3872" t="n">
        <v>0.44940280553398</v>
      </c>
      <c r="E14" s="3872" t="n">
        <v>60.36563309032231</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102336.2559096125</v>
      </c>
      <c r="C9" s="3871" t="s">
        <v>1185</v>
      </c>
      <c r="D9" s="3871" t="s">
        <v>1185</v>
      </c>
      <c r="E9" s="3873" t="n">
        <v>68.71006092556132</v>
      </c>
      <c r="F9" s="3873" t="n">
        <v>7031.530378443311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30101.3540589684</v>
      </c>
      <c r="C11" s="3870" t="n">
        <v>263.287124433461</v>
      </c>
      <c r="D11" s="3870" t="n">
        <v>6.48806838311369</v>
      </c>
      <c r="E11" s="3873" t="n">
        <v>112.1397916716828</v>
      </c>
      <c r="F11" s="3870" t="n">
        <v>3375.55957320828</v>
      </c>
    </row>
    <row r="12" spans="1:6" ht="12" customHeight="1" x14ac:dyDescent="0.2">
      <c r="A12" s="1196" t="s">
        <v>500</v>
      </c>
      <c r="B12" s="3870" t="n">
        <v>72234.9018506441</v>
      </c>
      <c r="C12" s="3870" t="n">
        <v>123.568234904608</v>
      </c>
      <c r="D12" s="3870" t="n">
        <v>6.43465837313594</v>
      </c>
      <c r="E12" s="3873" t="n">
        <v>50.61224853318508</v>
      </c>
      <c r="F12" s="3870" t="n">
        <v>3655.97080523503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131190.9135146541</v>
      </c>
      <c r="C19" s="3871" t="s">
        <v>1185</v>
      </c>
      <c r="D19" s="3871" t="s">
        <v>1185</v>
      </c>
      <c r="E19" s="3873" t="n">
        <v>7.46137947479314</v>
      </c>
      <c r="F19" s="3873" t="n">
        <v>978.8651893776014</v>
      </c>
    </row>
    <row r="20" spans="1:6" ht="12.75" customHeight="1" x14ac:dyDescent="0.2">
      <c r="A20" s="1196" t="s">
        <v>551</v>
      </c>
      <c r="B20" s="3873" t="n">
        <v>131190.9135146541</v>
      </c>
      <c r="C20" s="3871" t="s">
        <v>1185</v>
      </c>
      <c r="D20" s="3871" t="s">
        <v>1185</v>
      </c>
      <c r="E20" s="3873" t="n">
        <v>7.46137947479314</v>
      </c>
      <c r="F20" s="3873" t="n">
        <v>978.8651893776014</v>
      </c>
    </row>
    <row r="21" spans="1:6" ht="13.5" customHeight="1" x14ac:dyDescent="0.2">
      <c r="A21" s="1465" t="s">
        <v>508</v>
      </c>
      <c r="B21" s="3873" t="n">
        <v>160249.34293456387</v>
      </c>
      <c r="C21" s="3871" t="s">
        <v>1185</v>
      </c>
      <c r="D21" s="3871" t="s">
        <v>1185</v>
      </c>
      <c r="E21" s="3873" t="n">
        <v>1.28412450915843</v>
      </c>
      <c r="F21" s="3873" t="n">
        <v>205.78010883880734</v>
      </c>
    </row>
    <row r="22" spans="1:6" ht="13.5" customHeight="1" x14ac:dyDescent="0.2">
      <c r="A22" s="1196" t="s">
        <v>551</v>
      </c>
      <c r="B22" s="3873" t="n">
        <v>160249.34293456387</v>
      </c>
      <c r="C22" s="3871" t="s">
        <v>1185</v>
      </c>
      <c r="D22" s="3871" t="s">
        <v>1185</v>
      </c>
      <c r="E22" s="3873" t="n">
        <v>1.28412450915843</v>
      </c>
      <c r="F22" s="3873" t="n">
        <v>205.78010883880734</v>
      </c>
    </row>
    <row r="23" spans="1:6" ht="13.5" customHeight="1" x14ac:dyDescent="0.2">
      <c r="A23" s="1465" t="s">
        <v>552</v>
      </c>
      <c r="B23" s="3873" t="n">
        <v>1653203.2298339494</v>
      </c>
      <c r="C23" s="3871" t="s">
        <v>1185</v>
      </c>
      <c r="D23" s="3871" t="s">
        <v>1185</v>
      </c>
      <c r="E23" s="3873" t="n">
        <v>0.15046197780407</v>
      </c>
      <c r="F23" s="3873" t="n">
        <v>248.74422767289767</v>
      </c>
    </row>
    <row r="24" spans="1:6" ht="12" customHeight="1" x14ac:dyDescent="0.2">
      <c r="A24" s="3883" t="s">
        <v>2971</v>
      </c>
      <c r="B24" s="3870" t="n">
        <v>214.07111</v>
      </c>
      <c r="C24" s="3870" t="n">
        <v>178.843633505779</v>
      </c>
      <c r="D24" s="3870" t="n">
        <v>6.5</v>
      </c>
      <c r="E24" s="3873" t="n">
        <v>79.079044487791</v>
      </c>
      <c r="F24" s="3870" t="n">
        <v>16.9285388312408</v>
      </c>
    </row>
    <row r="25">
      <c r="A25" s="3883" t="s">
        <v>2972</v>
      </c>
      <c r="B25" s="3870" t="n">
        <v>120.63</v>
      </c>
      <c r="C25" s="3870" t="n">
        <v>34.4614794520548</v>
      </c>
      <c r="D25" s="3870" t="n">
        <v>5.0</v>
      </c>
      <c r="E25" s="3873" t="n">
        <v>13.68387496044094</v>
      </c>
      <c r="F25" s="3870" t="n">
        <v>1.65068583647799</v>
      </c>
    </row>
    <row r="26">
      <c r="A26" s="3883" t="s">
        <v>2973</v>
      </c>
      <c r="B26" s="3870" t="n">
        <v>14597.8699288489</v>
      </c>
      <c r="C26" s="3870" t="n">
        <v>26.1640158486927</v>
      </c>
      <c r="D26" s="3870" t="n">
        <v>5.0</v>
      </c>
      <c r="E26" s="3873" t="n">
        <v>6.49339084041134</v>
      </c>
      <c r="F26" s="3870" t="n">
        <v>94.7896748855036</v>
      </c>
    </row>
    <row r="27">
      <c r="A27" s="3883" t="s">
        <v>2974</v>
      </c>
      <c r="B27" s="3870" t="n">
        <v>5586.37246640629</v>
      </c>
      <c r="C27" s="3870" t="n">
        <v>150.973303124108</v>
      </c>
      <c r="D27" s="3870" t="n">
        <v>2.42174903850972</v>
      </c>
      <c r="E27" s="3873" t="n">
        <v>20.94915607095604</v>
      </c>
      <c r="F27" s="3870" t="n">
        <v>117.029788669237</v>
      </c>
    </row>
    <row r="28">
      <c r="A28" s="3883" t="s">
        <v>2975</v>
      </c>
      <c r="B28" s="3870" t="n">
        <v>720.302158451825</v>
      </c>
      <c r="C28" s="3870" t="n">
        <v>72.7553581024681</v>
      </c>
      <c r="D28" s="3870" t="n">
        <v>2.30159823742177</v>
      </c>
      <c r="E28" s="3873" t="n">
        <v>10.72617835847923</v>
      </c>
      <c r="F28" s="3870" t="n">
        <v>7.72608942355184</v>
      </c>
    </row>
    <row r="29">
      <c r="A29" s="3883" t="s">
        <v>2976</v>
      </c>
      <c r="B29" s="3870" t="n">
        <v>1578859.90401208</v>
      </c>
      <c r="C29" s="3870" t="n">
        <v>1.63427807839594</v>
      </c>
      <c r="D29" s="3870" t="n">
        <v>0.16313</v>
      </c>
      <c r="E29" s="3873" t="n">
        <v>9.7850115057E-4</v>
      </c>
      <c r="F29" s="3870" t="n">
        <v>1.54491623266471</v>
      </c>
    </row>
    <row r="30">
      <c r="A30" s="3880" t="s">
        <v>2812</v>
      </c>
      <c r="B30" s="3873" t="n">
        <v>53104.08015816231</v>
      </c>
      <c r="C30" s="3871" t="s">
        <v>1185</v>
      </c>
      <c r="D30" s="3871" t="s">
        <v>1185</v>
      </c>
      <c r="E30" s="3873" t="n">
        <v>0.17088204460363</v>
      </c>
      <c r="F30" s="3873" t="n">
        <v>9.07453379422172</v>
      </c>
    </row>
    <row r="31">
      <c r="A31" s="3888" t="s">
        <v>2977</v>
      </c>
      <c r="B31" s="3870" t="n">
        <v>23144.5790074248</v>
      </c>
      <c r="C31" s="3870" t="n">
        <v>6.73425</v>
      </c>
      <c r="D31" s="3870" t="n">
        <v>0.6</v>
      </c>
      <c r="E31" s="3873" t="n">
        <v>0.07283666412823</v>
      </c>
      <c r="F31" s="3870" t="n">
        <v>1.68577392755312</v>
      </c>
    </row>
    <row r="32">
      <c r="A32" s="3888" t="s">
        <v>2978</v>
      </c>
      <c r="B32" s="3870" t="n">
        <v>441.616</v>
      </c>
      <c r="C32" s="3870" t="n">
        <v>29.6</v>
      </c>
      <c r="D32" s="3870" t="s">
        <v>1185</v>
      </c>
      <c r="E32" s="3873" t="n">
        <v>15.89516321872396</v>
      </c>
      <c r="F32" s="3870" t="n">
        <v>7.0195584</v>
      </c>
    </row>
    <row r="33">
      <c r="A33" s="3888" t="s">
        <v>2979</v>
      </c>
      <c r="B33" s="3870" t="n">
        <v>5.556</v>
      </c>
      <c r="C33" s="3870" t="s">
        <v>1185</v>
      </c>
      <c r="D33" s="3870" t="s">
        <v>1185</v>
      </c>
      <c r="E33" s="3873" t="n">
        <v>0.02296540136789</v>
      </c>
      <c r="F33" s="3870" t="n">
        <v>1.2759577E-4</v>
      </c>
    </row>
    <row r="34">
      <c r="A34" s="3888" t="s">
        <v>2980</v>
      </c>
      <c r="B34" s="3870" t="n">
        <v>8991.82769220521</v>
      </c>
      <c r="C34" s="3870" t="s">
        <v>1185</v>
      </c>
      <c r="D34" s="3870" t="s">
        <v>1185</v>
      </c>
      <c r="E34" s="3873" t="n">
        <v>0.0404875606698</v>
      </c>
      <c r="F34" s="3870" t="n">
        <v>0.36405716922052</v>
      </c>
    </row>
    <row r="35">
      <c r="A35" s="3888" t="s">
        <v>553</v>
      </c>
      <c r="B35" s="3870" t="n">
        <v>20520.5014585323</v>
      </c>
      <c r="C35" s="3870" t="s">
        <v>1185</v>
      </c>
      <c r="D35" s="3870" t="s">
        <v>1185</v>
      </c>
      <c r="E35" s="3873" t="n">
        <v>2.4447266497E-4</v>
      </c>
      <c r="F35" s="3870" t="n">
        <v>0.00501670167808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102336.2559096125</v>
      </c>
      <c r="C9" s="3871" t="s">
        <v>1185</v>
      </c>
      <c r="D9" s="3871" t="s">
        <v>1185</v>
      </c>
      <c r="E9" s="3871" t="s">
        <v>1185</v>
      </c>
      <c r="F9" s="3871" t="s">
        <v>1185</v>
      </c>
      <c r="G9" s="3871" t="s">
        <v>1185</v>
      </c>
      <c r="H9" s="3871" t="s">
        <v>1185</v>
      </c>
      <c r="I9" s="3873" t="n">
        <v>8.36518990831603</v>
      </c>
      <c r="J9" s="3873" t="n">
        <v>856.062215189937</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30101.3540589684</v>
      </c>
      <c r="C11" s="3870" t="n">
        <v>97.9783197250763</v>
      </c>
      <c r="D11" s="3870" t="n">
        <v>86.1945586660579</v>
      </c>
      <c r="E11" s="3870" t="n">
        <v>0.0</v>
      </c>
      <c r="F11" s="3870" t="n">
        <v>589.793679816694</v>
      </c>
      <c r="G11" s="3870" t="n">
        <v>4.43064485343343</v>
      </c>
      <c r="H11" s="3870" t="n">
        <v>0.22989604983103</v>
      </c>
      <c r="I11" s="3873" t="n">
        <v>14.75322284619941</v>
      </c>
      <c r="J11" s="3870" t="n">
        <v>444.09198440431</v>
      </c>
    </row>
    <row r="12" spans="1:10" ht="17.25" customHeight="1" x14ac:dyDescent="0.2">
      <c r="A12" s="1003" t="s">
        <v>500</v>
      </c>
      <c r="B12" s="3870" t="n">
        <v>72234.9018506441</v>
      </c>
      <c r="C12" s="3870" t="n">
        <v>97.3061434052845</v>
      </c>
      <c r="D12" s="3870" t="n">
        <v>85.0180908713276</v>
      </c>
      <c r="E12" s="3870" t="n">
        <v>0.0</v>
      </c>
      <c r="F12" s="3870" t="n">
        <v>394.219689756818</v>
      </c>
      <c r="G12" s="3870" t="n">
        <v>1.99726626130238</v>
      </c>
      <c r="H12" s="3870" t="n">
        <v>0.18437813896578</v>
      </c>
      <c r="I12" s="3873" t="n">
        <v>5.70320191806218</v>
      </c>
      <c r="J12" s="3870" t="n">
        <v>411.970230785627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131190.9135146541</v>
      </c>
      <c r="C19" s="3871" t="s">
        <v>1185</v>
      </c>
      <c r="D19" s="3871" t="s">
        <v>1185</v>
      </c>
      <c r="E19" s="3871" t="s">
        <v>1185</v>
      </c>
      <c r="F19" s="3871" t="s">
        <v>1185</v>
      </c>
      <c r="G19" s="3871" t="s">
        <v>1185</v>
      </c>
      <c r="H19" s="3871" t="s">
        <v>1185</v>
      </c>
      <c r="I19" s="3873" t="n">
        <v>0.29335506656013</v>
      </c>
      <c r="J19" s="3873" t="n">
        <v>38.4855191661755</v>
      </c>
    </row>
    <row r="20" spans="1:10" ht="17.25" customHeight="1" x14ac:dyDescent="0.2">
      <c r="A20" s="1507" t="s">
        <v>551</v>
      </c>
      <c r="B20" s="3873" t="n">
        <v>131190.9135146541</v>
      </c>
      <c r="C20" s="3871" t="s">
        <v>1185</v>
      </c>
      <c r="D20" s="3871" t="s">
        <v>1185</v>
      </c>
      <c r="E20" s="3871" t="s">
        <v>1185</v>
      </c>
      <c r="F20" s="3871" t="s">
        <v>1185</v>
      </c>
      <c r="G20" s="3871" t="s">
        <v>1185</v>
      </c>
      <c r="H20" s="3871" t="s">
        <v>1185</v>
      </c>
      <c r="I20" s="3873" t="n">
        <v>0.29335506656013</v>
      </c>
      <c r="J20" s="3873" t="n">
        <v>38.4855191661755</v>
      </c>
    </row>
    <row r="21" spans="1:10" ht="17.25" customHeight="1" x14ac:dyDescent="0.2">
      <c r="A21" s="1465" t="s">
        <v>508</v>
      </c>
      <c r="B21" s="3873" t="n">
        <v>160249.34293456387</v>
      </c>
      <c r="C21" s="3871" t="s">
        <v>1185</v>
      </c>
      <c r="D21" s="3871" t="s">
        <v>1185</v>
      </c>
      <c r="E21" s="3871" t="s">
        <v>1185</v>
      </c>
      <c r="F21" s="3871" t="s">
        <v>1185</v>
      </c>
      <c r="G21" s="3871" t="s">
        <v>1185</v>
      </c>
      <c r="H21" s="3871" t="s">
        <v>1185</v>
      </c>
      <c r="I21" s="3873" t="n">
        <v>5.59100596045962</v>
      </c>
      <c r="J21" s="3873" t="n">
        <v>895.9550315068848</v>
      </c>
    </row>
    <row r="22" spans="1:10" ht="17.25" customHeight="1" x14ac:dyDescent="0.2">
      <c r="A22" s="1507" t="s">
        <v>551</v>
      </c>
      <c r="B22" s="3873" t="n">
        <v>160249.34293456387</v>
      </c>
      <c r="C22" s="3871" t="s">
        <v>1185</v>
      </c>
      <c r="D22" s="3871" t="s">
        <v>1185</v>
      </c>
      <c r="E22" s="3871" t="s">
        <v>1185</v>
      </c>
      <c r="F22" s="3871" t="s">
        <v>1185</v>
      </c>
      <c r="G22" s="3871" t="s">
        <v>1185</v>
      </c>
      <c r="H22" s="3871" t="s">
        <v>1185</v>
      </c>
      <c r="I22" s="3873" t="n">
        <v>5.59100596045962</v>
      </c>
      <c r="J22" s="3873" t="n">
        <v>895.9550315068848</v>
      </c>
    </row>
    <row r="23" spans="1:10" ht="17.25" customHeight="1" x14ac:dyDescent="0.2">
      <c r="A23" s="1465" t="s">
        <v>552</v>
      </c>
      <c r="B23" s="3873" t="n">
        <v>1653203.2298339494</v>
      </c>
      <c r="C23" s="3871" t="s">
        <v>1185</v>
      </c>
      <c r="D23" s="3871" t="s">
        <v>1185</v>
      </c>
      <c r="E23" s="3871" t="s">
        <v>1185</v>
      </c>
      <c r="F23" s="3871" t="s">
        <v>1185</v>
      </c>
      <c r="G23" s="3871" t="s">
        <v>1185</v>
      </c>
      <c r="H23" s="3871" t="s">
        <v>1185</v>
      </c>
      <c r="I23" s="3873" t="n">
        <v>0.05493041631685</v>
      </c>
      <c r="J23" s="3873" t="n">
        <v>90.81114167113734</v>
      </c>
    </row>
    <row r="24" spans="1:10" ht="17.25" customHeight="1" x14ac:dyDescent="0.2">
      <c r="A24" s="3883" t="s">
        <v>2971</v>
      </c>
      <c r="B24" s="3870" t="n">
        <v>214.07111</v>
      </c>
      <c r="C24" s="3870" t="n">
        <v>94.4921326318814</v>
      </c>
      <c r="D24" s="3870" t="n">
        <v>84.1055011612788</v>
      </c>
      <c r="E24" s="3870" t="s">
        <v>1185</v>
      </c>
      <c r="F24" s="3870" t="n">
        <v>493.250943086155</v>
      </c>
      <c r="G24" s="3870" t="n">
        <v>5.12408910411764</v>
      </c>
      <c r="H24" s="3870" t="n">
        <v>0.12766309067859</v>
      </c>
      <c r="I24" s="3873" t="n">
        <v>9.70347661213145</v>
      </c>
      <c r="J24" s="3870" t="n">
        <v>2.07723400921802</v>
      </c>
    </row>
    <row r="25">
      <c r="A25" s="3883" t="s">
        <v>2972</v>
      </c>
      <c r="B25" s="3870" t="n">
        <v>120.63</v>
      </c>
      <c r="C25" s="3870" t="n">
        <v>100.0</v>
      </c>
      <c r="D25" s="3870" t="s">
        <v>1185</v>
      </c>
      <c r="E25" s="3870" t="s">
        <v>1185</v>
      </c>
      <c r="F25" s="3870" t="n">
        <v>68.6978143689556</v>
      </c>
      <c r="G25" s="3870" t="n">
        <v>0.73994520547945</v>
      </c>
      <c r="H25" s="3870" t="n">
        <v>0.18</v>
      </c>
      <c r="I25" s="3873" t="n">
        <v>0.21477629777004</v>
      </c>
      <c r="J25" s="3870" t="n">
        <v>0.0259084648</v>
      </c>
    </row>
    <row r="26">
      <c r="A26" s="3883" t="s">
        <v>2973</v>
      </c>
      <c r="B26" s="3870" t="n">
        <v>14597.8699288489</v>
      </c>
      <c r="C26" s="3870" t="n">
        <v>96.7789896819412</v>
      </c>
      <c r="D26" s="3870" t="n">
        <v>84.6605792688189</v>
      </c>
      <c r="E26" s="3870" t="n">
        <v>0.0</v>
      </c>
      <c r="F26" s="3870" t="n">
        <v>40.7350085443118</v>
      </c>
      <c r="G26" s="3870" t="n">
        <v>0.50710510924003</v>
      </c>
      <c r="H26" s="3870" t="n">
        <v>0.17574254187946</v>
      </c>
      <c r="I26" s="3873" t="n">
        <v>0.24295681695619</v>
      </c>
      <c r="J26" s="3870" t="n">
        <v>3.54665201225362</v>
      </c>
    </row>
    <row r="27">
      <c r="A27" s="3883" t="s">
        <v>2974</v>
      </c>
      <c r="B27" s="3870" t="n">
        <v>5586.37246640629</v>
      </c>
      <c r="C27" s="3870" t="n">
        <v>97.3431731951521</v>
      </c>
      <c r="D27" s="3870" t="n">
        <v>84.1524997804429</v>
      </c>
      <c r="E27" s="3870" t="n">
        <v>0.0</v>
      </c>
      <c r="F27" s="3870" t="n">
        <v>499.718590630761</v>
      </c>
      <c r="G27" s="3870" t="n">
        <v>2.97640099935747</v>
      </c>
      <c r="H27" s="3870" t="n">
        <v>0.70350244744379</v>
      </c>
      <c r="I27" s="3873" t="n">
        <v>1.94194486033848</v>
      </c>
      <c r="J27" s="3870" t="n">
        <v>10.8484272990741</v>
      </c>
    </row>
    <row r="28">
      <c r="A28" s="3883" t="s">
        <v>2975</v>
      </c>
      <c r="B28" s="3870" t="n">
        <v>720.302158451825</v>
      </c>
      <c r="C28" s="3870" t="n">
        <v>93.145048270887</v>
      </c>
      <c r="D28" s="3870" t="n">
        <v>77.1749537944333</v>
      </c>
      <c r="E28" s="3870" t="n">
        <v>0.0</v>
      </c>
      <c r="F28" s="3870" t="n">
        <v>183.162794898294</v>
      </c>
      <c r="G28" s="3870" t="n">
        <v>1.42529287430542</v>
      </c>
      <c r="H28" s="3870" t="n">
        <v>0.32632685659922</v>
      </c>
      <c r="I28" s="3873" t="n">
        <v>1.59163631136853</v>
      </c>
      <c r="J28" s="3870" t="n">
        <v>1.14645907054905</v>
      </c>
    </row>
    <row r="29">
      <c r="A29" s="3883" t="s">
        <v>2976</v>
      </c>
      <c r="B29" s="3870" t="n">
        <v>1578859.90401208</v>
      </c>
      <c r="C29" s="3870" t="n">
        <v>97.7473693714966</v>
      </c>
      <c r="D29" s="3870" t="n">
        <v>86.7255807117296</v>
      </c>
      <c r="E29" s="3870" t="n">
        <v>0.0</v>
      </c>
      <c r="F29" s="3870" t="n">
        <v>1.74253171175712</v>
      </c>
      <c r="G29" s="3870" t="n">
        <v>0.02252433157456</v>
      </c>
      <c r="H29" s="3870" t="n">
        <v>0.36010471503804</v>
      </c>
      <c r="I29" s="3873" t="n">
        <v>0.04063593700536</v>
      </c>
      <c r="J29" s="3870" t="n">
        <v>64.15845159973</v>
      </c>
    </row>
    <row r="30">
      <c r="A30" s="3880" t="s">
        <v>2812</v>
      </c>
      <c r="B30" s="3873" t="n">
        <v>53104.08015816231</v>
      </c>
      <c r="C30" s="3871" t="s">
        <v>1185</v>
      </c>
      <c r="D30" s="3871" t="s">
        <v>1185</v>
      </c>
      <c r="E30" s="3871" t="s">
        <v>1185</v>
      </c>
      <c r="F30" s="3871" t="s">
        <v>1185</v>
      </c>
      <c r="G30" s="3871" t="s">
        <v>1185</v>
      </c>
      <c r="H30" s="3871" t="s">
        <v>1185</v>
      </c>
      <c r="I30" s="3873" t="n">
        <v>0.16962932393676</v>
      </c>
      <c r="J30" s="3873" t="n">
        <v>9.00800921551254</v>
      </c>
    </row>
    <row r="31">
      <c r="A31" s="3888" t="s">
        <v>2977</v>
      </c>
      <c r="B31" s="3870" t="n">
        <v>23144.5790074248</v>
      </c>
      <c r="C31" s="3870" t="n">
        <v>98.06043663229</v>
      </c>
      <c r="D31" s="3870" t="n">
        <v>80.9482511676745</v>
      </c>
      <c r="E31" s="3870" t="n">
        <v>0.0</v>
      </c>
      <c r="F31" s="3870" t="n">
        <v>1.64456303633126</v>
      </c>
      <c r="G31" s="3870" t="n">
        <v>0.10124790447379</v>
      </c>
      <c r="H31" s="3870" t="n">
        <v>0.32</v>
      </c>
      <c r="I31" s="3873" t="n">
        <v>0.08323609257815</v>
      </c>
      <c r="J31" s="3870" t="n">
        <v>1.92646432094423</v>
      </c>
    </row>
    <row r="32">
      <c r="A32" s="3888" t="s">
        <v>2978</v>
      </c>
      <c r="B32" s="3870" t="n">
        <v>441.616</v>
      </c>
      <c r="C32" s="3870" t="n">
        <v>100.0</v>
      </c>
      <c r="D32" s="3870" t="s">
        <v>1185</v>
      </c>
      <c r="E32" s="3870" t="s">
        <v>1185</v>
      </c>
      <c r="F32" s="3870" t="s">
        <v>1185</v>
      </c>
      <c r="G32" s="3870" t="n">
        <v>0.39</v>
      </c>
      <c r="H32" s="3870" t="n">
        <v>0.19</v>
      </c>
      <c r="I32" s="3873" t="n">
        <v>0.3611117324318</v>
      </c>
      <c r="J32" s="3870" t="n">
        <v>0.1594727188296</v>
      </c>
    </row>
    <row r="33">
      <c r="A33" s="3888" t="s">
        <v>2979</v>
      </c>
      <c r="B33" s="3870" t="n">
        <v>5.556</v>
      </c>
      <c r="C33" s="3870" t="n">
        <v>100.0</v>
      </c>
      <c r="D33" s="3870" t="s">
        <v>1185</v>
      </c>
      <c r="E33" s="3870" t="s">
        <v>1185</v>
      </c>
      <c r="F33" s="3870" t="s">
        <v>2946</v>
      </c>
      <c r="G33" s="3870" t="s">
        <v>2946</v>
      </c>
      <c r="H33" s="3870" t="s">
        <v>2946</v>
      </c>
      <c r="I33" s="3873" t="n">
        <v>3.43215536023218</v>
      </c>
      <c r="J33" s="3870" t="n">
        <v>0.01906905518145</v>
      </c>
    </row>
    <row r="34">
      <c r="A34" s="3888" t="s">
        <v>2980</v>
      </c>
      <c r="B34" s="3870" t="n">
        <v>8991.82769220521</v>
      </c>
      <c r="C34" s="3870" t="n">
        <v>100.0</v>
      </c>
      <c r="D34" s="3870" t="n">
        <v>0.0</v>
      </c>
      <c r="E34" s="3870" t="n">
        <v>0.0</v>
      </c>
      <c r="F34" s="3870" t="n">
        <v>1.72311838412111</v>
      </c>
      <c r="G34" s="3870" t="n">
        <v>0.12360241684951</v>
      </c>
      <c r="H34" s="3870" t="n">
        <v>0.25</v>
      </c>
      <c r="I34" s="3873" t="n">
        <v>0.57754265185504</v>
      </c>
      <c r="J34" s="3870" t="n">
        <v>5.19316401037979</v>
      </c>
    </row>
    <row r="35">
      <c r="A35" s="3888" t="s">
        <v>553</v>
      </c>
      <c r="B35" s="3870" t="n">
        <v>20520.5014585323</v>
      </c>
      <c r="C35" s="3870" t="n">
        <v>94.9352423521948</v>
      </c>
      <c r="D35" s="3870" t="n">
        <v>87.7491863248168</v>
      </c>
      <c r="E35" s="3870" t="s">
        <v>1185</v>
      </c>
      <c r="F35" s="3870" t="n">
        <v>2.0</v>
      </c>
      <c r="G35" s="3870" t="n">
        <v>0.06672445836815</v>
      </c>
      <c r="H35" s="3870" t="n">
        <v>0.36</v>
      </c>
      <c r="I35" s="3873" t="n">
        <v>0.08332345647755</v>
      </c>
      <c r="J35" s="3870" t="n">
        <v>1.70983911017747</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2.4</v>
      </c>
      <c r="F10" s="3870" t="n">
        <v>46.8717135650418</v>
      </c>
      <c r="G10" s="3870" t="n">
        <v>5.92270929562061</v>
      </c>
      <c r="H10" s="3870" t="n">
        <v>55.3298180939026</v>
      </c>
      <c r="I10" s="3870" t="n">
        <v>36.7054331371433</v>
      </c>
      <c r="J10" s="3870" t="n">
        <v>4.7693182441632</v>
      </c>
      <c r="K10" s="3870" t="n">
        <v>2.4127266031739</v>
      </c>
      <c r="L10" s="3870" t="s">
        <v>1185</v>
      </c>
      <c r="M10" s="3870" t="n">
        <v>36.1020642627444</v>
      </c>
    </row>
    <row r="11" spans="1:13" x14ac:dyDescent="0.2">
      <c r="A11" s="3151"/>
      <c r="B11" s="3176"/>
      <c r="C11" s="3178"/>
      <c r="D11" s="1521" t="s">
        <v>577</v>
      </c>
      <c r="E11" s="3870" t="s">
        <v>1185</v>
      </c>
      <c r="F11" s="3870" t="n">
        <v>9.04782147675796</v>
      </c>
      <c r="G11" s="3870" t="n">
        <v>1.54616568340947</v>
      </c>
      <c r="H11" s="3870" t="n">
        <v>83.298871700522</v>
      </c>
      <c r="I11" s="3870" t="n">
        <v>9.03236916957828</v>
      </c>
      <c r="J11" s="3870" t="s">
        <v>1185</v>
      </c>
      <c r="K11" s="3870" t="s">
        <v>2946</v>
      </c>
      <c r="L11" s="3870" t="s">
        <v>1185</v>
      </c>
      <c r="M11" s="3870" t="n">
        <v>0.10279673088573</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15.3458257964567</v>
      </c>
      <c r="G13" s="3870" t="n">
        <v>0.1</v>
      </c>
      <c r="H13" s="3870" t="n">
        <v>7.40450190688219</v>
      </c>
      <c r="I13" s="3870" t="n">
        <v>1.0</v>
      </c>
      <c r="J13" s="3870" t="n">
        <v>0.5</v>
      </c>
      <c r="K13" s="3870" t="n">
        <v>2.80725543825956</v>
      </c>
      <c r="L13" s="3870" t="s">
        <v>1185</v>
      </c>
      <c r="M13" s="3870" t="n">
        <v>15.0934419030912</v>
      </c>
    </row>
    <row r="14" spans="1:13" x14ac:dyDescent="0.2">
      <c r="A14" s="3151"/>
      <c r="B14" s="3176"/>
      <c r="C14" s="3159"/>
      <c r="D14" s="1521" t="s">
        <v>577</v>
      </c>
      <c r="E14" s="3870" t="s">
        <v>1185</v>
      </c>
      <c r="F14" s="3870" t="n">
        <v>25.3422057548987</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49.7462925046602</v>
      </c>
      <c r="G16" s="3870" t="n">
        <v>10.049944739589</v>
      </c>
      <c r="H16" s="3870" t="n">
        <v>53.8971594482447</v>
      </c>
      <c r="I16" s="3870" t="n">
        <v>38.0634591386029</v>
      </c>
      <c r="J16" s="3870" t="n">
        <v>3.94270803987287</v>
      </c>
      <c r="K16" s="3870" t="n">
        <v>0.10158920337788</v>
      </c>
      <c r="L16" s="3870" t="s">
        <v>1185</v>
      </c>
      <c r="M16" s="3870" t="n">
        <v>32.6110872372596</v>
      </c>
    </row>
    <row r="17" spans="1:13" x14ac:dyDescent="0.2">
      <c r="A17" s="3151"/>
      <c r="B17" s="3160"/>
      <c r="C17" s="3153"/>
      <c r="D17" s="1521" t="s">
        <v>577</v>
      </c>
      <c r="E17" s="3870" t="s">
        <v>1185</v>
      </c>
      <c r="F17" s="3870" t="n">
        <v>8.6452998499932</v>
      </c>
      <c r="G17" s="3870" t="n">
        <v>2.54918993703256</v>
      </c>
      <c r="H17" s="3870" t="n">
        <v>73.8135188001246</v>
      </c>
      <c r="I17" s="3870" t="n">
        <v>37.4540377285345</v>
      </c>
      <c r="J17" s="3870" t="s">
        <v>1185</v>
      </c>
      <c r="K17" s="3870" t="s">
        <v>2946</v>
      </c>
      <c r="L17" s="3870" t="s">
        <v>1185</v>
      </c>
      <c r="M17" s="3870" t="n">
        <v>0.7321723503817</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15.4700704773968</v>
      </c>
      <c r="G19" s="3870" t="n">
        <v>0.1</v>
      </c>
      <c r="H19" s="3870" t="n">
        <v>7.44741142597781</v>
      </c>
      <c r="I19" s="3870" t="n">
        <v>1.0</v>
      </c>
      <c r="J19" s="3870" t="n">
        <v>0.5</v>
      </c>
      <c r="K19" s="3870" t="n">
        <v>2.52638127305395</v>
      </c>
      <c r="L19" s="3870" t="s">
        <v>1185</v>
      </c>
      <c r="M19" s="3870" t="n">
        <v>17.1185992177867</v>
      </c>
    </row>
    <row r="20" spans="1:13" x14ac:dyDescent="0.2">
      <c r="A20" s="3151"/>
      <c r="B20" s="3160"/>
      <c r="C20" s="3159"/>
      <c r="D20" s="1521" t="s">
        <v>577</v>
      </c>
      <c r="E20" s="3870" t="s">
        <v>1185</v>
      </c>
      <c r="F20" s="3870" t="n">
        <v>30.5542777194012</v>
      </c>
      <c r="G20" s="3870" t="n">
        <v>0.5</v>
      </c>
      <c r="H20" s="3870" t="n">
        <v>4.0</v>
      </c>
      <c r="I20" s="3870" t="n">
        <v>1.5</v>
      </c>
      <c r="J20" s="3870" t="s">
        <v>1185</v>
      </c>
      <c r="K20" s="3870" t="s">
        <v>2946</v>
      </c>
      <c r="L20" s="3870" t="s">
        <v>1185</v>
      </c>
      <c r="M20" s="3870" t="n">
        <v>47.2406504065041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93.93</v>
      </c>
      <c r="G40" s="3870" t="s">
        <v>1185</v>
      </c>
      <c r="H40" s="3870" t="n">
        <v>97.4192881924179</v>
      </c>
      <c r="I40" s="3870" t="s">
        <v>1185</v>
      </c>
      <c r="J40" s="3870" t="s">
        <v>1185</v>
      </c>
      <c r="K40" s="3870" t="s">
        <v>1185</v>
      </c>
      <c r="L40" s="3870" t="s">
        <v>1185</v>
      </c>
      <c r="M40" s="3870" t="n">
        <v>100.0</v>
      </c>
    </row>
    <row r="41">
      <c r="A41" s="3158"/>
      <c r="B41" s="3158"/>
      <c r="C41" s="3158"/>
      <c r="D41" s="3880" t="s">
        <v>2982</v>
      </c>
      <c r="E41" s="3870" t="s">
        <v>1185</v>
      </c>
      <c r="F41" s="3870" t="n">
        <v>4.03</v>
      </c>
      <c r="G41" s="3870" t="s">
        <v>1185</v>
      </c>
      <c r="H41" s="3870" t="n">
        <v>17.9406909146308</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82.9608332276502</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23.0897556377963</v>
      </c>
      <c r="G70" s="3870" t="s">
        <v>1185</v>
      </c>
      <c r="H70" s="3870" t="n">
        <v>50.4477381184394</v>
      </c>
      <c r="I70" s="3870" t="n">
        <v>46.1230649854053</v>
      </c>
      <c r="J70" s="3870" t="s">
        <v>1185</v>
      </c>
      <c r="K70" s="3870" t="s">
        <v>1185</v>
      </c>
      <c r="L70" s="3870" t="s">
        <v>1185</v>
      </c>
      <c r="M70" s="3870" t="n">
        <v>47.0</v>
      </c>
    </row>
    <row r="71">
      <c r="A71" s="3158"/>
      <c r="B71" s="3158"/>
      <c r="C71" s="3158"/>
      <c r="D71" s="3880" t="s">
        <v>3012</v>
      </c>
      <c r="E71" s="3870" t="s">
        <v>1185</v>
      </c>
      <c r="F71" s="3870" t="n">
        <v>8.88513584095557</v>
      </c>
      <c r="G71" s="3870" t="n">
        <v>3.0</v>
      </c>
      <c r="H71" s="3870" t="n">
        <v>53.7068457357487</v>
      </c>
      <c r="I71" s="3870" t="n">
        <v>32.2093242902964</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61.1478677571381</v>
      </c>
      <c r="I82" s="3870" t="n">
        <v>60.031578329062</v>
      </c>
      <c r="J82" s="3870" t="s">
        <v>1185</v>
      </c>
      <c r="K82" s="3870" t="n">
        <v>1.0</v>
      </c>
      <c r="L82" s="3870" t="s">
        <v>1185</v>
      </c>
      <c r="M82" s="3870" t="n">
        <v>53.8062361290103</v>
      </c>
    </row>
    <row r="83">
      <c r="A83" s="3158"/>
      <c r="B83" s="3158"/>
      <c r="C83" s="3158"/>
      <c r="D83" s="3880" t="s">
        <v>3024</v>
      </c>
      <c r="E83" s="3870" t="s">
        <v>1185</v>
      </c>
      <c r="F83" s="3870" t="s">
        <v>1185</v>
      </c>
      <c r="G83" s="3870" t="s">
        <v>1185</v>
      </c>
      <c r="H83" s="3870" t="n">
        <v>76.7828985782635</v>
      </c>
      <c r="I83" s="3870" t="n">
        <v>70.9637670936268</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3.50588235294118</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61.119688868269</v>
      </c>
      <c r="I88" s="3870" t="n">
        <v>54.1065266198982</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73.2115374557397</v>
      </c>
      <c r="I89" s="3870" t="n">
        <v>69.8180553012883</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1.87430140678942</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3.5967420658419</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44.6553451949049</v>
      </c>
      <c r="I94" s="3870" t="n">
        <v>63.3512310257458</v>
      </c>
      <c r="J94" s="3870" t="s">
        <v>1185</v>
      </c>
      <c r="K94" s="3870" t="s">
        <v>1185</v>
      </c>
      <c r="L94" s="3870" t="s">
        <v>1185</v>
      </c>
      <c r="M94" s="3870" t="s">
        <v>1185</v>
      </c>
    </row>
    <row r="95">
      <c r="A95" s="3158"/>
      <c r="B95" s="3158"/>
      <c r="C95" s="3158"/>
      <c r="D95" s="3880" t="s">
        <v>3036</v>
      </c>
      <c r="E95" s="3870" t="s">
        <v>1185</v>
      </c>
      <c r="F95" s="3870" t="s">
        <v>1185</v>
      </c>
      <c r="G95" s="3870" t="s">
        <v>1185</v>
      </c>
      <c r="H95" s="3870" t="n">
        <v>72.2537343921569</v>
      </c>
      <c r="I95" s="3870" t="n">
        <v>67.986892317721</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3.59644376899696</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24.2182045960204</v>
      </c>
      <c r="G100" s="3870" t="n">
        <v>67.2465799422649</v>
      </c>
      <c r="H100" s="3870" t="n">
        <v>85.3506983130075</v>
      </c>
      <c r="I100" s="3870" t="n">
        <v>2.588049495144</v>
      </c>
      <c r="J100" s="3870" t="s">
        <v>1185</v>
      </c>
      <c r="K100" s="3870" t="n">
        <v>1.44676369324252</v>
      </c>
      <c r="L100" s="3870" t="n">
        <v>8.00014484263025</v>
      </c>
      <c r="M100" s="3870" t="n">
        <v>79.1889084722919</v>
      </c>
    </row>
    <row r="101">
      <c r="A101" s="3158"/>
      <c r="B101" s="3158"/>
      <c r="C101" s="3158"/>
      <c r="D101" s="3880" t="s">
        <v>3042</v>
      </c>
      <c r="E101" s="3870" t="s">
        <v>1185</v>
      </c>
      <c r="F101" s="3870" t="n">
        <v>0.8373687879727</v>
      </c>
      <c r="G101" s="3870" t="s">
        <v>1185</v>
      </c>
      <c r="H101" s="3870" t="n">
        <v>92.1548391834117</v>
      </c>
      <c r="I101" s="3870" t="n">
        <v>0.16681464644863</v>
      </c>
      <c r="J101" s="3870" t="s">
        <v>1185</v>
      </c>
      <c r="K101" s="3870" t="s">
        <v>2946</v>
      </c>
      <c r="L101" s="3870" t="s">
        <v>1185</v>
      </c>
      <c r="M101" s="3870" t="n">
        <v>59.0784219968324</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42.3662816500284</v>
      </c>
      <c r="G103" s="3870" t="n">
        <v>0.1</v>
      </c>
      <c r="H103" s="3870" t="n">
        <v>1.78571428571429</v>
      </c>
      <c r="I103" s="3870" t="n">
        <v>1.0</v>
      </c>
      <c r="J103" s="3870" t="s">
        <v>1185</v>
      </c>
      <c r="K103" s="3870" t="n">
        <v>1.53665186</v>
      </c>
      <c r="L103" s="3870" t="s">
        <v>1185</v>
      </c>
      <c r="M103" s="3870" t="n">
        <v>2.97727234209818</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102336.2559096125</v>
      </c>
      <c r="C10" s="3871" t="s">
        <v>1185</v>
      </c>
      <c r="D10" s="3871" t="s">
        <v>1185</v>
      </c>
      <c r="E10" s="3873" t="n">
        <v>1.1263990667264</v>
      </c>
      <c r="F10" s="3873" t="n">
        <v>1744.0178370681022</v>
      </c>
      <c r="G10" s="3873" t="n">
        <v>81.5535649058139</v>
      </c>
      <c r="H10" s="3873" t="n">
        <v>2013.015706583898</v>
      </c>
      <c r="I10" s="3873" t="n">
        <v>2316.801892196679</v>
      </c>
      <c r="J10" s="3873" t="n">
        <v>5.58524319000434</v>
      </c>
      <c r="K10" s="3873" t="n">
        <v>6.74952122085282</v>
      </c>
      <c r="L10" s="3873" t="s">
        <v>1185</v>
      </c>
      <c r="M10" s="3873" t="n">
        <v>352.4829859867002</v>
      </c>
      <c r="N10" s="3873" t="n">
        <v>6521.333150218777</v>
      </c>
      <c r="O10" s="3871" t="s">
        <v>1185</v>
      </c>
      <c r="P10" s="3871" t="s">
        <v>1185</v>
      </c>
      <c r="Q10" s="3873" t="n">
        <v>0.36268150508236</v>
      </c>
      <c r="R10" s="3871" t="s">
        <v>1185</v>
      </c>
      <c r="S10" s="3871" t="s">
        <v>1185</v>
      </c>
      <c r="T10" s="3873" t="n">
        <v>37.1154673177914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30101.3540589684</v>
      </c>
      <c r="C12" s="3870" t="n">
        <v>97.5555235553771</v>
      </c>
      <c r="D12" s="3873" t="n">
        <v>589.793679816694</v>
      </c>
      <c r="E12" s="3870" t="n">
        <v>0.6600677667264</v>
      </c>
      <c r="F12" s="3870" t="n">
        <v>1026.73352230272</v>
      </c>
      <c r="G12" s="3870" t="n">
        <v>23.9601920305053</v>
      </c>
      <c r="H12" s="3870" t="n">
        <v>992.230065595138</v>
      </c>
      <c r="I12" s="3870" t="n">
        <v>813.069470479169</v>
      </c>
      <c r="J12" s="3870" t="n">
        <v>2.94028179506468</v>
      </c>
      <c r="K12" s="3870" t="n">
        <v>4.54266350445585</v>
      </c>
      <c r="L12" s="3870" t="s">
        <v>1185</v>
      </c>
      <c r="M12" s="3870" t="n">
        <v>75.0207362930472</v>
      </c>
      <c r="N12" s="3873" t="n">
        <v>2939.1569997668266</v>
      </c>
      <c r="O12" s="3871" t="s">
        <v>1185</v>
      </c>
      <c r="P12" s="3871" t="s">
        <v>1185</v>
      </c>
      <c r="Q12" s="3873" t="n">
        <v>0.51447183197982</v>
      </c>
      <c r="R12" s="3871" t="s">
        <v>1185</v>
      </c>
      <c r="S12" s="3871" t="s">
        <v>1185</v>
      </c>
      <c r="T12" s="3870" t="n">
        <v>15.4862987677906</v>
      </c>
      <c r="U12" s="3871" t="s">
        <v>1185</v>
      </c>
      <c r="V12" s="3871" t="s">
        <v>1185</v>
      </c>
    </row>
    <row r="13" spans="1:22" x14ac:dyDescent="0.2">
      <c r="A13" s="994" t="s">
        <v>500</v>
      </c>
      <c r="B13" s="3870" t="n">
        <v>72234.9018506441</v>
      </c>
      <c r="C13" s="3870" t="n">
        <v>49.8348407978308</v>
      </c>
      <c r="D13" s="3873" t="n">
        <v>394.219689756818</v>
      </c>
      <c r="E13" s="3870" t="n">
        <v>0.4663313</v>
      </c>
      <c r="F13" s="3870" t="n">
        <v>717.284314765382</v>
      </c>
      <c r="G13" s="3870" t="n">
        <v>57.5933728753086</v>
      </c>
      <c r="H13" s="3870" t="n">
        <v>1020.78564098876</v>
      </c>
      <c r="I13" s="3870" t="n">
        <v>1503.73242171751</v>
      </c>
      <c r="J13" s="3870" t="n">
        <v>2.64496139493966</v>
      </c>
      <c r="K13" s="3870" t="n">
        <v>2.20685771639697</v>
      </c>
      <c r="L13" s="3870" t="s">
        <v>1185</v>
      </c>
      <c r="M13" s="3870" t="n">
        <v>277.462249693653</v>
      </c>
      <c r="N13" s="3873" t="n">
        <v>3582.1761504519504</v>
      </c>
      <c r="O13" s="3871" t="s">
        <v>1185</v>
      </c>
      <c r="P13" s="3871" t="s">
        <v>1185</v>
      </c>
      <c r="Q13" s="3873" t="n">
        <v>0.29942822646485</v>
      </c>
      <c r="R13" s="3871" t="s">
        <v>1185</v>
      </c>
      <c r="S13" s="3871" t="s">
        <v>1185</v>
      </c>
      <c r="T13" s="3870" t="n">
        <v>21.6291685500008</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131190.9135146541</v>
      </c>
      <c r="C20" s="3871" t="s">
        <v>1185</v>
      </c>
      <c r="D20" s="3871" t="s">
        <v>1185</v>
      </c>
      <c r="E20" s="3873" t="s">
        <v>2938</v>
      </c>
      <c r="F20" s="3873" t="n">
        <v>1.8076071313854</v>
      </c>
      <c r="G20" s="3873" t="s">
        <v>2938</v>
      </c>
      <c r="H20" s="3873" t="n">
        <v>193.048692338741</v>
      </c>
      <c r="I20" s="3873" t="n">
        <v>864.521670189373</v>
      </c>
      <c r="J20" s="3873" t="s">
        <v>2944</v>
      </c>
      <c r="K20" s="3873" t="s">
        <v>2944</v>
      </c>
      <c r="L20" s="3873" t="s">
        <v>2938</v>
      </c>
      <c r="M20" s="3873" t="n">
        <v>6.2887926728566</v>
      </c>
      <c r="N20" s="3873" t="s">
        <v>1185</v>
      </c>
      <c r="O20" s="3871" t="s">
        <v>1185</v>
      </c>
      <c r="P20" s="3871" t="s">
        <v>1185</v>
      </c>
      <c r="Q20" s="3873" t="n">
        <v>0.01419098756338</v>
      </c>
      <c r="R20" s="3871" t="s">
        <v>1185</v>
      </c>
      <c r="S20" s="3871" t="s">
        <v>1185</v>
      </c>
      <c r="T20" s="3873" t="n">
        <v>1.86172862211546</v>
      </c>
      <c r="U20" s="3871" t="s">
        <v>1185</v>
      </c>
      <c r="V20" s="3871" t="s">
        <v>1185</v>
      </c>
    </row>
    <row r="21" spans="1:22" x14ac:dyDescent="0.2">
      <c r="A21" s="1557" t="s">
        <v>551</v>
      </c>
      <c r="B21" s="3873" t="n">
        <v>131190.9135146541</v>
      </c>
      <c r="C21" s="3871" t="s">
        <v>1185</v>
      </c>
      <c r="D21" s="3871" t="s">
        <v>1185</v>
      </c>
      <c r="E21" s="3873" t="s">
        <v>2938</v>
      </c>
      <c r="F21" s="3873" t="n">
        <v>1.8076071313854</v>
      </c>
      <c r="G21" s="3873" t="s">
        <v>2938</v>
      </c>
      <c r="H21" s="3873" t="n">
        <v>193.048692338741</v>
      </c>
      <c r="I21" s="3873" t="n">
        <v>864.521670189373</v>
      </c>
      <c r="J21" s="3873" t="s">
        <v>2944</v>
      </c>
      <c r="K21" s="3873" t="s">
        <v>2944</v>
      </c>
      <c r="L21" s="3873" t="s">
        <v>2938</v>
      </c>
      <c r="M21" s="3873" t="n">
        <v>6.2887926728566</v>
      </c>
      <c r="N21" s="3873" t="s">
        <v>1185</v>
      </c>
      <c r="O21" s="3871" t="s">
        <v>1185</v>
      </c>
      <c r="P21" s="3871" t="s">
        <v>1185</v>
      </c>
      <c r="Q21" s="3873" t="n">
        <v>0.01419098756338</v>
      </c>
      <c r="R21" s="3871" t="s">
        <v>1185</v>
      </c>
      <c r="S21" s="3871" t="s">
        <v>1185</v>
      </c>
      <c r="T21" s="3873" t="n">
        <v>1.86172862211546</v>
      </c>
      <c r="U21" s="3871" t="s">
        <v>1185</v>
      </c>
      <c r="V21" s="3871" t="s">
        <v>1185</v>
      </c>
    </row>
    <row r="22" spans="1:22" x14ac:dyDescent="0.2">
      <c r="A22" s="1555" t="s">
        <v>621</v>
      </c>
      <c r="B22" s="3873" t="n">
        <v>160249.34293456387</v>
      </c>
      <c r="C22" s="3871" t="s">
        <v>1185</v>
      </c>
      <c r="D22" s="3871" t="s">
        <v>1185</v>
      </c>
      <c r="E22" s="3873" t="n">
        <v>44.4579454483099</v>
      </c>
      <c r="F22" s="3873" t="n">
        <v>1106.1879560195</v>
      </c>
      <c r="G22" s="3873" t="n">
        <v>4.18356695173865</v>
      </c>
      <c r="H22" s="3873" t="n">
        <v>404.814313961537</v>
      </c>
      <c r="I22" s="3873" t="n">
        <v>10.7295764227635</v>
      </c>
      <c r="J22" s="3873" t="n">
        <v>0.3155829929539</v>
      </c>
      <c r="K22" s="3873" t="n">
        <v>4.34764114134014</v>
      </c>
      <c r="L22" s="3873" t="s">
        <v>2938</v>
      </c>
      <c r="M22" s="3873" t="n">
        <v>237.017463826469</v>
      </c>
      <c r="N22" s="3873" t="s">
        <v>1185</v>
      </c>
      <c r="O22" s="3871" t="s">
        <v>1185</v>
      </c>
      <c r="P22" s="3871" t="s">
        <v>1185</v>
      </c>
      <c r="Q22" s="3873" t="n">
        <v>0.06753786158146</v>
      </c>
      <c r="R22" s="3871" t="s">
        <v>1185</v>
      </c>
      <c r="S22" s="3871" t="s">
        <v>1185</v>
      </c>
      <c r="T22" s="3873" t="n">
        <v>10.82289794163495</v>
      </c>
      <c r="U22" s="3871" t="s">
        <v>1185</v>
      </c>
      <c r="V22" s="3871" t="s">
        <v>1185</v>
      </c>
    </row>
    <row r="23" spans="1:22" x14ac:dyDescent="0.2">
      <c r="A23" s="1557" t="s">
        <v>551</v>
      </c>
      <c r="B23" s="3873" t="n">
        <v>160249.34293456387</v>
      </c>
      <c r="C23" s="3871" t="s">
        <v>1185</v>
      </c>
      <c r="D23" s="3871" t="s">
        <v>1185</v>
      </c>
      <c r="E23" s="3873" t="n">
        <v>44.4579454483099</v>
      </c>
      <c r="F23" s="3873" t="n">
        <v>1106.1879560195</v>
      </c>
      <c r="G23" s="3873" t="n">
        <v>4.18356695173865</v>
      </c>
      <c r="H23" s="3873" t="n">
        <v>404.814313961537</v>
      </c>
      <c r="I23" s="3873" t="n">
        <v>10.7295764227635</v>
      </c>
      <c r="J23" s="3873" t="n">
        <v>0.3155829929539</v>
      </c>
      <c r="K23" s="3873" t="n">
        <v>4.34764114134014</v>
      </c>
      <c r="L23" s="3873" t="s">
        <v>2938</v>
      </c>
      <c r="M23" s="3873" t="n">
        <v>237.017463826469</v>
      </c>
      <c r="N23" s="3873" t="s">
        <v>1185</v>
      </c>
      <c r="O23" s="3871" t="s">
        <v>1185</v>
      </c>
      <c r="P23" s="3871" t="s">
        <v>1185</v>
      </c>
      <c r="Q23" s="3873" t="n">
        <v>0.06753786158146</v>
      </c>
      <c r="R23" s="3871" t="s">
        <v>1185</v>
      </c>
      <c r="S23" s="3871" t="s">
        <v>1185</v>
      </c>
      <c r="T23" s="3873" t="n">
        <v>10.82289794163495</v>
      </c>
      <c r="U23" s="3871" t="s">
        <v>1185</v>
      </c>
      <c r="V23" s="3871" t="s">
        <v>1185</v>
      </c>
    </row>
    <row r="24" spans="1:22" ht="13.5" x14ac:dyDescent="0.2">
      <c r="A24" s="1555" t="s">
        <v>622</v>
      </c>
      <c r="B24" s="3873" t="n">
        <v>1653203.2298339494</v>
      </c>
      <c r="C24" s="3871" t="s">
        <v>1185</v>
      </c>
      <c r="D24" s="3871" t="s">
        <v>1185</v>
      </c>
      <c r="E24" s="3873" t="s">
        <v>1185</v>
      </c>
      <c r="F24" s="3873" t="n">
        <v>84.7068909234381</v>
      </c>
      <c r="G24" s="3873" t="n">
        <v>140.346471812396</v>
      </c>
      <c r="H24" s="3873" t="n">
        <v>615.0171498083018</v>
      </c>
      <c r="I24" s="3873" t="n">
        <v>340.6418602661774</v>
      </c>
      <c r="J24" s="3873" t="s">
        <v>1185</v>
      </c>
      <c r="K24" s="3873" t="n">
        <v>0.26497530897297</v>
      </c>
      <c r="L24" s="3873" t="n">
        <v>10.4862146574481</v>
      </c>
      <c r="M24" s="3873" t="n">
        <v>458.38837977336965</v>
      </c>
      <c r="N24" s="3873" t="n">
        <v>1649.851942550104</v>
      </c>
      <c r="O24" s="3871" t="s">
        <v>1185</v>
      </c>
      <c r="P24" s="3871" t="s">
        <v>1185</v>
      </c>
      <c r="Q24" s="3873" t="n">
        <v>0.00511675061758</v>
      </c>
      <c r="R24" s="3871" t="s">
        <v>1185</v>
      </c>
      <c r="S24" s="3871" t="s">
        <v>1185</v>
      </c>
      <c r="T24" s="3873" t="n">
        <v>8.45902864724513</v>
      </c>
      <c r="U24" s="3871" t="s">
        <v>1185</v>
      </c>
      <c r="V24" s="3871" t="s">
        <v>1185</v>
      </c>
    </row>
    <row r="25" spans="1:22" x14ac:dyDescent="0.2">
      <c r="A25" s="3883" t="s">
        <v>2971</v>
      </c>
      <c r="B25" s="3870" t="n">
        <v>214.07111</v>
      </c>
      <c r="C25" s="3870" t="n">
        <v>82.3949775916283</v>
      </c>
      <c r="D25" s="3873" t="n">
        <v>493.250943086155</v>
      </c>
      <c r="E25" s="3870" t="s">
        <v>1185</v>
      </c>
      <c r="F25" s="3870" t="n">
        <v>4.76040654101047</v>
      </c>
      <c r="G25" s="3870" t="n">
        <v>0.00104923776</v>
      </c>
      <c r="H25" s="3870" t="n">
        <v>10.746021573462</v>
      </c>
      <c r="I25" s="3870" t="n">
        <v>1.86862596643249</v>
      </c>
      <c r="J25" s="3870" t="s">
        <v>1185</v>
      </c>
      <c r="K25" s="3870" t="s">
        <v>1185</v>
      </c>
      <c r="L25" s="3870" t="s">
        <v>1185</v>
      </c>
      <c r="M25" s="3870" t="n">
        <v>0.2622683848</v>
      </c>
      <c r="N25" s="3873" t="n">
        <v>17.63837170346496</v>
      </c>
      <c r="O25" s="3871" t="s">
        <v>1185</v>
      </c>
      <c r="P25" s="3871" t="s">
        <v>1185</v>
      </c>
      <c r="Q25" s="3873" t="n">
        <v>0.56614876580086</v>
      </c>
      <c r="R25" s="3871" t="s">
        <v>1185</v>
      </c>
      <c r="S25" s="3871" t="s">
        <v>1185</v>
      </c>
      <c r="T25" s="3870" t="n">
        <v>0.12119609472012</v>
      </c>
      <c r="U25" s="3871" t="s">
        <v>1185</v>
      </c>
      <c r="V25" s="3871" t="s">
        <v>1185</v>
      </c>
    </row>
    <row r="26">
      <c r="A26" s="3883" t="s">
        <v>2972</v>
      </c>
      <c r="B26" s="3870" t="n">
        <v>120.63</v>
      </c>
      <c r="C26" s="3870" t="n">
        <v>14.1470492127551</v>
      </c>
      <c r="D26" s="3873" t="n">
        <v>68.6978143689556</v>
      </c>
      <c r="E26" s="3870" t="s">
        <v>1185</v>
      </c>
      <c r="F26" s="3870" t="s">
        <v>1185</v>
      </c>
      <c r="G26" s="3870" t="s">
        <v>1185</v>
      </c>
      <c r="H26" s="3870" t="n">
        <v>0.2665077259726</v>
      </c>
      <c r="I26" s="3870" t="n">
        <v>1.36369363615408</v>
      </c>
      <c r="J26" s="3870" t="s">
        <v>1185</v>
      </c>
      <c r="K26" s="3870" t="s">
        <v>1185</v>
      </c>
      <c r="L26" s="3870" t="s">
        <v>1185</v>
      </c>
      <c r="M26" s="3870" t="n">
        <v>0.07635718440797</v>
      </c>
      <c r="N26" s="3873" t="n">
        <v>1.70655854653465</v>
      </c>
      <c r="O26" s="3871" t="s">
        <v>1185</v>
      </c>
      <c r="P26" s="3871" t="s">
        <v>1185</v>
      </c>
      <c r="Q26" s="3873" t="n">
        <v>0.05285148095034</v>
      </c>
      <c r="R26" s="3871" t="s">
        <v>1185</v>
      </c>
      <c r="S26" s="3871" t="s">
        <v>1185</v>
      </c>
      <c r="T26" s="3870" t="n">
        <v>0.00637547414704</v>
      </c>
      <c r="U26" s="3871" t="s">
        <v>1185</v>
      </c>
      <c r="V26" s="3871" t="s">
        <v>1185</v>
      </c>
    </row>
    <row r="27">
      <c r="A27" s="3883" t="s">
        <v>2973</v>
      </c>
      <c r="B27" s="3870" t="n">
        <v>14597.8699288489</v>
      </c>
      <c r="C27" s="3870" t="n">
        <v>16.4291913076109</v>
      </c>
      <c r="D27" s="3873" t="n">
        <v>40.7350085443118</v>
      </c>
      <c r="E27" s="3870" t="s">
        <v>1185</v>
      </c>
      <c r="F27" s="3870" t="n">
        <v>0.01306900375972</v>
      </c>
      <c r="G27" s="3870" t="s">
        <v>1185</v>
      </c>
      <c r="H27" s="3870" t="n">
        <v>57.2450090685225</v>
      </c>
      <c r="I27" s="3870" t="n">
        <v>180.319093399598</v>
      </c>
      <c r="J27" s="3870" t="s">
        <v>1185</v>
      </c>
      <c r="K27" s="3870" t="s">
        <v>1185</v>
      </c>
      <c r="L27" s="3870" t="s">
        <v>1185</v>
      </c>
      <c r="M27" s="3870" t="n">
        <v>0.22147483441096</v>
      </c>
      <c r="N27" s="3873" t="n">
        <v>237.79864630629118</v>
      </c>
      <c r="O27" s="3871" t="s">
        <v>1185</v>
      </c>
      <c r="P27" s="3871" t="s">
        <v>1185</v>
      </c>
      <c r="Q27" s="3873" t="n">
        <v>0.03282275868443</v>
      </c>
      <c r="R27" s="3871" t="s">
        <v>1185</v>
      </c>
      <c r="S27" s="3871" t="s">
        <v>1185</v>
      </c>
      <c r="T27" s="3870" t="n">
        <v>0.47914236198124</v>
      </c>
      <c r="U27" s="3871" t="s">
        <v>1185</v>
      </c>
      <c r="V27" s="3871" t="s">
        <v>1185</v>
      </c>
    </row>
    <row r="28">
      <c r="A28" s="3883" t="s">
        <v>2974</v>
      </c>
      <c r="B28" s="3870" t="n">
        <v>5586.37246640629</v>
      </c>
      <c r="C28" s="3870" t="n">
        <v>52.2241392262615</v>
      </c>
      <c r="D28" s="3873" t="n">
        <v>499.718590630761</v>
      </c>
      <c r="E28" s="3870" t="s">
        <v>1185</v>
      </c>
      <c r="F28" s="3870" t="s">
        <v>1185</v>
      </c>
      <c r="G28" s="3870" t="n">
        <v>29.60022</v>
      </c>
      <c r="H28" s="3870" t="n">
        <v>114.2743491234</v>
      </c>
      <c r="I28" s="3870" t="n">
        <v>122.159772297842</v>
      </c>
      <c r="J28" s="3870" t="s">
        <v>1185</v>
      </c>
      <c r="K28" s="3870" t="n">
        <v>0.05010870186598</v>
      </c>
      <c r="L28" s="3870" t="s">
        <v>1185</v>
      </c>
      <c r="M28" s="3870" t="n">
        <v>4.1004660860617</v>
      </c>
      <c r="N28" s="3873" t="n">
        <v>270.18491620916967</v>
      </c>
      <c r="O28" s="3871" t="s">
        <v>1185</v>
      </c>
      <c r="P28" s="3871" t="s">
        <v>1185</v>
      </c>
      <c r="Q28" s="3873" t="n">
        <v>0.33328760150589</v>
      </c>
      <c r="R28" s="3871" t="s">
        <v>1185</v>
      </c>
      <c r="S28" s="3871" t="s">
        <v>1185</v>
      </c>
      <c r="T28" s="3870" t="n">
        <v>1.86186868044709</v>
      </c>
      <c r="U28" s="3871" t="s">
        <v>1185</v>
      </c>
      <c r="V28" s="3871" t="s">
        <v>1185</v>
      </c>
    </row>
    <row r="29">
      <c r="A29" s="3883" t="s">
        <v>2975</v>
      </c>
      <c r="B29" s="3870" t="n">
        <v>720.302158451825</v>
      </c>
      <c r="C29" s="3870" t="n">
        <v>20.9264226435904</v>
      </c>
      <c r="D29" s="3873" t="n">
        <v>183.162794898294</v>
      </c>
      <c r="E29" s="3870" t="s">
        <v>1185</v>
      </c>
      <c r="F29" s="3870" t="s">
        <v>1185</v>
      </c>
      <c r="G29" s="3870" t="s">
        <v>1185</v>
      </c>
      <c r="H29" s="3870" t="n">
        <v>5.16962841024272</v>
      </c>
      <c r="I29" s="3870" t="n">
        <v>9.90767052116179</v>
      </c>
      <c r="J29" s="3870" t="s">
        <v>1185</v>
      </c>
      <c r="K29" s="3870" t="s">
        <v>1185</v>
      </c>
      <c r="L29" s="3870" t="s">
        <v>1185</v>
      </c>
      <c r="M29" s="3870" t="s">
        <v>1185</v>
      </c>
      <c r="N29" s="3873" t="n">
        <v>15.07729893140451</v>
      </c>
      <c r="O29" s="3871" t="s">
        <v>1185</v>
      </c>
      <c r="P29" s="3871" t="s">
        <v>1185</v>
      </c>
      <c r="Q29" s="3873" t="n">
        <v>0.05639095094606</v>
      </c>
      <c r="R29" s="3871" t="s">
        <v>1185</v>
      </c>
      <c r="S29" s="3871" t="s">
        <v>1185</v>
      </c>
      <c r="T29" s="3870" t="n">
        <v>0.0406185236836</v>
      </c>
      <c r="U29" s="3871" t="s">
        <v>1185</v>
      </c>
      <c r="V29" s="3871" t="s">
        <v>1185</v>
      </c>
    </row>
    <row r="30">
      <c r="A30" s="3883" t="s">
        <v>2976</v>
      </c>
      <c r="B30" s="3870" t="n">
        <v>1578859.90401208</v>
      </c>
      <c r="C30" s="3870" t="n">
        <v>0.60915224520963</v>
      </c>
      <c r="D30" s="3873" t="n">
        <v>1.74253171175712</v>
      </c>
      <c r="E30" s="3870" t="s">
        <v>1185</v>
      </c>
      <c r="F30" s="3870" t="n">
        <v>46.5495610603679</v>
      </c>
      <c r="G30" s="3870" t="n">
        <v>110.745202574636</v>
      </c>
      <c r="H30" s="3870" t="n">
        <v>313.107638879008</v>
      </c>
      <c r="I30" s="3870" t="n">
        <v>9.41139844928905</v>
      </c>
      <c r="J30" s="3870" t="s">
        <v>1185</v>
      </c>
      <c r="K30" s="3870" t="n">
        <v>0.21486660710699</v>
      </c>
      <c r="L30" s="3870" t="n">
        <v>10.4862146574481</v>
      </c>
      <c r="M30" s="3870" t="n">
        <v>413.930772418972</v>
      </c>
      <c r="N30" s="3873" t="n">
        <v>904.4456546468281</v>
      </c>
      <c r="O30" s="3871" t="s">
        <v>1185</v>
      </c>
      <c r="P30" s="3871" t="s">
        <v>1185</v>
      </c>
      <c r="Q30" s="3873" t="n">
        <v>0.00237169782791</v>
      </c>
      <c r="R30" s="3871" t="s">
        <v>1185</v>
      </c>
      <c r="S30" s="3871" t="s">
        <v>1185</v>
      </c>
      <c r="T30" s="3870" t="n">
        <v>3.74457860492502</v>
      </c>
      <c r="U30" s="3871" t="s">
        <v>1185</v>
      </c>
      <c r="V30" s="3871" t="s">
        <v>1185</v>
      </c>
    </row>
    <row r="31">
      <c r="A31" s="3880" t="s">
        <v>2812</v>
      </c>
      <c r="B31" s="3873" t="n">
        <v>53104.08015816231</v>
      </c>
      <c r="C31" s="3871" t="s">
        <v>1185</v>
      </c>
      <c r="D31" s="3871" t="s">
        <v>1185</v>
      </c>
      <c r="E31" s="3873" t="s">
        <v>1185</v>
      </c>
      <c r="F31" s="3873" t="n">
        <v>33.3838543183</v>
      </c>
      <c r="G31" s="3873" t="s">
        <v>1185</v>
      </c>
      <c r="H31" s="3873" t="n">
        <v>114.20799502769401</v>
      </c>
      <c r="I31" s="3873" t="n">
        <v>15.6116059957</v>
      </c>
      <c r="J31" s="3873" t="s">
        <v>1185</v>
      </c>
      <c r="K31" s="3873" t="s">
        <v>1185</v>
      </c>
      <c r="L31" s="3873" t="s">
        <v>1185</v>
      </c>
      <c r="M31" s="3873" t="n">
        <v>39.79704086471698</v>
      </c>
      <c r="N31" s="3873" t="n">
        <v>203.000496206411</v>
      </c>
      <c r="O31" s="3871" t="s">
        <v>1185</v>
      </c>
      <c r="P31" s="3871" t="s">
        <v>1185</v>
      </c>
      <c r="Q31" s="3873" t="n">
        <v>0.04152692035665</v>
      </c>
      <c r="R31" s="3871" t="s">
        <v>1185</v>
      </c>
      <c r="S31" s="3871" t="s">
        <v>1185</v>
      </c>
      <c r="T31" s="3873" t="n">
        <v>2.20524890734102</v>
      </c>
      <c r="U31" s="3871" t="s">
        <v>1185</v>
      </c>
      <c r="V31" s="3871" t="s">
        <v>1185</v>
      </c>
    </row>
    <row r="32">
      <c r="A32" s="3888" t="s">
        <v>2977</v>
      </c>
      <c r="B32" s="3870" t="n">
        <v>23144.5790074248</v>
      </c>
      <c r="C32" s="3870" t="n">
        <v>2.42736064461331</v>
      </c>
      <c r="D32" s="3873" t="n">
        <v>1.64456303633126</v>
      </c>
      <c r="E32" s="3870" t="s">
        <v>1185</v>
      </c>
      <c r="F32" s="3870" t="n">
        <v>12.160243</v>
      </c>
      <c r="G32" s="3870" t="s">
        <v>1185</v>
      </c>
      <c r="H32" s="3870" t="n">
        <v>33.0571016841529</v>
      </c>
      <c r="I32" s="3870" t="s">
        <v>1185</v>
      </c>
      <c r="J32" s="3870" t="s">
        <v>1185</v>
      </c>
      <c r="K32" s="3870" t="s">
        <v>1185</v>
      </c>
      <c r="L32" s="3870" t="s">
        <v>1185</v>
      </c>
      <c r="M32" s="3870" t="n">
        <v>8.53860285</v>
      </c>
      <c r="N32" s="3873" t="n">
        <v>53.7559475341529</v>
      </c>
      <c r="O32" s="3871" t="s">
        <v>1185</v>
      </c>
      <c r="P32" s="3871" t="s">
        <v>1185</v>
      </c>
      <c r="Q32" s="3873" t="n">
        <v>0.01272577527101</v>
      </c>
      <c r="R32" s="3871" t="s">
        <v>1185</v>
      </c>
      <c r="S32" s="3871" t="s">
        <v>1185</v>
      </c>
      <c r="T32" s="3870" t="n">
        <v>0.29453271119065</v>
      </c>
      <c r="U32" s="3871" t="s">
        <v>1185</v>
      </c>
      <c r="V32" s="3871" t="s">
        <v>1185</v>
      </c>
    </row>
    <row r="33">
      <c r="A33" s="3888" t="s">
        <v>2978</v>
      </c>
      <c r="B33" s="3870" t="n">
        <v>441.616</v>
      </c>
      <c r="C33" s="3870" t="n">
        <v>10.3211640882577</v>
      </c>
      <c r="D33" s="3873" t="s">
        <v>1185</v>
      </c>
      <c r="E33" s="3870" t="s">
        <v>1185</v>
      </c>
      <c r="F33" s="3870" t="s">
        <v>1185</v>
      </c>
      <c r="G33" s="3870" t="s">
        <v>1185</v>
      </c>
      <c r="H33" s="3870" t="s">
        <v>1185</v>
      </c>
      <c r="I33" s="3870" t="n">
        <v>4.5579912</v>
      </c>
      <c r="J33" s="3870" t="s">
        <v>1185</v>
      </c>
      <c r="K33" s="3870" t="s">
        <v>1185</v>
      </c>
      <c r="L33" s="3870" t="s">
        <v>1185</v>
      </c>
      <c r="M33" s="3870" t="s">
        <v>1185</v>
      </c>
      <c r="N33" s="3873" t="n">
        <v>4.5579912</v>
      </c>
      <c r="O33" s="3871" t="s">
        <v>1185</v>
      </c>
      <c r="P33" s="3871" t="s">
        <v>1185</v>
      </c>
      <c r="Q33" s="3873" t="s">
        <v>1185</v>
      </c>
      <c r="R33" s="3871" t="s">
        <v>1185</v>
      </c>
      <c r="S33" s="3871" t="s">
        <v>1185</v>
      </c>
      <c r="T33" s="3870" t="s">
        <v>1185</v>
      </c>
      <c r="U33" s="3871" t="s">
        <v>1185</v>
      </c>
      <c r="V33" s="3871" t="s">
        <v>1185</v>
      </c>
    </row>
    <row r="34">
      <c r="A34" s="3888" t="s">
        <v>2979</v>
      </c>
      <c r="B34" s="3870" t="n">
        <v>5.556</v>
      </c>
      <c r="C34" s="3870" t="s">
        <v>2946</v>
      </c>
      <c r="D34" s="3873" t="s">
        <v>2946</v>
      </c>
      <c r="E34" s="3870" t="s">
        <v>1185</v>
      </c>
      <c r="F34" s="3870" t="s">
        <v>1185</v>
      </c>
      <c r="G34" s="3870" t="s">
        <v>1185</v>
      </c>
      <c r="H34" s="3870" t="s">
        <v>1185</v>
      </c>
      <c r="I34" s="3870" t="n">
        <v>0.0173277957</v>
      </c>
      <c r="J34" s="3870" t="s">
        <v>1185</v>
      </c>
      <c r="K34" s="3870" t="s">
        <v>1185</v>
      </c>
      <c r="L34" s="3870" t="s">
        <v>1185</v>
      </c>
      <c r="M34" s="3870" t="n">
        <v>0.0693648865</v>
      </c>
      <c r="N34" s="3873" t="n">
        <v>0.0866926822</v>
      </c>
      <c r="O34" s="3871" t="s">
        <v>1185</v>
      </c>
      <c r="P34" s="3871" t="s">
        <v>1185</v>
      </c>
      <c r="Q34" s="3873" t="n">
        <v>0.19618784107271</v>
      </c>
      <c r="R34" s="3871" t="s">
        <v>1185</v>
      </c>
      <c r="S34" s="3871" t="s">
        <v>1185</v>
      </c>
      <c r="T34" s="3870" t="n">
        <v>0.001090019645</v>
      </c>
      <c r="U34" s="3871" t="s">
        <v>1185</v>
      </c>
      <c r="V34" s="3871" t="s">
        <v>1185</v>
      </c>
    </row>
    <row r="35">
      <c r="A35" s="3888" t="s">
        <v>2980</v>
      </c>
      <c r="B35" s="3870" t="n">
        <v>8991.82769220521</v>
      </c>
      <c r="C35" s="3870" t="n">
        <v>3.32061761563393</v>
      </c>
      <c r="D35" s="3873" t="n">
        <v>1.72311838412111</v>
      </c>
      <c r="E35" s="3870" t="s">
        <v>1185</v>
      </c>
      <c r="F35" s="3870" t="n">
        <v>8.5397953183</v>
      </c>
      <c r="G35" s="3870" t="s">
        <v>1185</v>
      </c>
      <c r="H35" s="3870" t="n">
        <v>16.8976009415343</v>
      </c>
      <c r="I35" s="3870" t="s">
        <v>1185</v>
      </c>
      <c r="J35" s="3870" t="s">
        <v>1185</v>
      </c>
      <c r="K35" s="3870" t="s">
        <v>1185</v>
      </c>
      <c r="L35" s="3870" t="s">
        <v>1185</v>
      </c>
      <c r="M35" s="3870" t="n">
        <v>1.04254720821698</v>
      </c>
      <c r="N35" s="3873" t="n">
        <v>26.47994346805128</v>
      </c>
      <c r="O35" s="3871" t="s">
        <v>1185</v>
      </c>
      <c r="P35" s="3871" t="s">
        <v>1185</v>
      </c>
      <c r="Q35" s="3873" t="n">
        <v>0.02303882621649</v>
      </c>
      <c r="R35" s="3871" t="s">
        <v>1185</v>
      </c>
      <c r="S35" s="3871" t="s">
        <v>1185</v>
      </c>
      <c r="T35" s="3870" t="n">
        <v>0.20716115556936</v>
      </c>
      <c r="U35" s="3871" t="s">
        <v>1185</v>
      </c>
      <c r="V35" s="3871" t="s">
        <v>1185</v>
      </c>
    </row>
    <row r="36">
      <c r="A36" s="3888" t="s">
        <v>553</v>
      </c>
      <c r="B36" s="3870" t="n">
        <v>20520.5014585323</v>
      </c>
      <c r="C36" s="3870" t="n">
        <v>1.55480378447966</v>
      </c>
      <c r="D36" s="3873" t="n">
        <v>2.0</v>
      </c>
      <c r="E36" s="3870" t="s">
        <v>1185</v>
      </c>
      <c r="F36" s="3870" t="n">
        <v>12.683816</v>
      </c>
      <c r="G36" s="3870" t="s">
        <v>1185</v>
      </c>
      <c r="H36" s="3870" t="n">
        <v>64.2532924020068</v>
      </c>
      <c r="I36" s="3870" t="n">
        <v>11.036287</v>
      </c>
      <c r="J36" s="3870" t="s">
        <v>1185</v>
      </c>
      <c r="K36" s="3870" t="s">
        <v>1185</v>
      </c>
      <c r="L36" s="3870" t="s">
        <v>1185</v>
      </c>
      <c r="M36" s="3870" t="n">
        <v>30.14652592</v>
      </c>
      <c r="N36" s="3873" t="n">
        <v>118.1199213220068</v>
      </c>
      <c r="O36" s="3871" t="s">
        <v>1185</v>
      </c>
      <c r="P36" s="3871" t="s">
        <v>1185</v>
      </c>
      <c r="Q36" s="3873" t="n">
        <v>0.08296410418509</v>
      </c>
      <c r="R36" s="3871" t="s">
        <v>1185</v>
      </c>
      <c r="S36" s="3871" t="s">
        <v>1185</v>
      </c>
      <c r="T36" s="3870" t="n">
        <v>1.70246502093601</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1.867184342375637E9</v>
      </c>
      <c r="P37" s="3870" t="n">
        <v>1.2240209414190102E8</v>
      </c>
      <c r="Q37" s="3871" t="s">
        <v>1185</v>
      </c>
      <c r="R37" s="3873" t="n">
        <v>0.01580661928638</v>
      </c>
      <c r="S37" s="3873" t="n">
        <v>0.01173256702052</v>
      </c>
      <c r="T37" s="3871" t="s">
        <v>1185</v>
      </c>
      <c r="U37" s="3870" t="n">
        <v>29.51387203742716</v>
      </c>
      <c r="V37" s="3870" t="n">
        <v>1.43609077297197</v>
      </c>
    </row>
    <row r="38" spans="1:22" x14ac:dyDescent="0.2">
      <c r="A38" s="1561" t="s">
        <v>624</v>
      </c>
      <c r="B38" s="3871" t="s">
        <v>1185</v>
      </c>
      <c r="C38" s="3871" t="s">
        <v>1185</v>
      </c>
      <c r="D38" s="3871" t="s">
        <v>1185</v>
      </c>
      <c r="E38" s="3873" t="n">
        <v>45.5843445150363</v>
      </c>
      <c r="F38" s="3873" t="n">
        <v>2936.7202911424256</v>
      </c>
      <c r="G38" s="3873" t="n">
        <v>226.08360366994856</v>
      </c>
      <c r="H38" s="3873" t="n">
        <v>3225.8958626924777</v>
      </c>
      <c r="I38" s="3871" t="s">
        <v>1185</v>
      </c>
      <c r="J38" s="3873" t="n">
        <v>5.90082618295824</v>
      </c>
      <c r="K38" s="3873" t="n">
        <v>11.36213767116593</v>
      </c>
      <c r="L38" s="3871" t="s">
        <v>1185</v>
      </c>
      <c r="M38" s="3873" t="n">
        <v>1054.1776222593955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1108.048078626125</v>
      </c>
      <c r="F39" s="3873" t="n">
        <v>2909.8649466437505</v>
      </c>
      <c r="G39" s="3873" t="n">
        <v>50.52269701750609</v>
      </c>
      <c r="H39" s="3873" t="n">
        <v>7426.297759808198</v>
      </c>
      <c r="I39" s="3871" t="s">
        <v>1185</v>
      </c>
      <c r="J39" s="3873" t="n">
        <v>6000.000000000408</v>
      </c>
      <c r="K39" s="3873" t="n">
        <v>557.6022803496775</v>
      </c>
      <c r="L39" s="3871" t="s">
        <v>1185</v>
      </c>
      <c r="M39" s="3873" t="n">
        <v>5716.477247733645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0.07937229984407</v>
      </c>
      <c r="F40" s="3870" t="n">
        <v>13.42857910946006</v>
      </c>
      <c r="G40" s="3870" t="n">
        <v>0.01794941249961</v>
      </c>
      <c r="H40" s="3870" t="n">
        <v>37.64587077190918</v>
      </c>
      <c r="I40" s="3871" t="s">
        <v>1185</v>
      </c>
      <c r="J40" s="3870" t="n">
        <v>0.05563636115361</v>
      </c>
      <c r="K40" s="3870" t="n">
        <v>0.00995587037514</v>
      </c>
      <c r="L40" s="3871" t="s">
        <v>1185</v>
      </c>
      <c r="M40" s="3870" t="n">
        <v>9.46971518855337</v>
      </c>
      <c r="N40" s="3871" t="s">
        <v>1185</v>
      </c>
      <c r="O40" s="3871" t="s">
        <v>1185</v>
      </c>
      <c r="P40" s="3871" t="s">
        <v>1185</v>
      </c>
      <c r="Q40" s="3873" t="n">
        <v>8088.103619064695</v>
      </c>
      <c r="R40" s="3871" t="s">
        <v>1185</v>
      </c>
      <c r="S40" s="3871" t="s">
        <v>1185</v>
      </c>
      <c r="T40" s="3873" t="n">
        <v>60.70707901379504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114.9340077285684</v>
      </c>
      <c r="G8" s="144"/>
      <c r="H8" s="144"/>
      <c r="I8" s="144"/>
    </row>
    <row r="9" spans="1:9" ht="12" customHeight="1" x14ac:dyDescent="0.2">
      <c r="A9" s="1465" t="s">
        <v>643</v>
      </c>
      <c r="B9" s="3870" t="n">
        <v>1.769697</v>
      </c>
      <c r="C9" s="3870" t="s">
        <v>1185</v>
      </c>
      <c r="D9" s="3870" t="s">
        <v>1185</v>
      </c>
      <c r="E9" s="3873" t="n">
        <v>17.95847990747147</v>
      </c>
      <c r="F9" s="3870" t="n">
        <v>31.78106801681253</v>
      </c>
      <c r="G9" s="144"/>
      <c r="H9" s="144"/>
      <c r="I9" s="144"/>
    </row>
    <row r="10" spans="1:9" ht="12" customHeight="1" x14ac:dyDescent="0.2">
      <c r="A10" s="1593" t="s">
        <v>1353</v>
      </c>
      <c r="B10" s="3870" t="n">
        <v>0.49511860352</v>
      </c>
      <c r="C10" s="3870" t="s">
        <v>1185</v>
      </c>
      <c r="D10" s="3870" t="s">
        <v>1185</v>
      </c>
      <c r="E10" s="3873" t="n">
        <v>20.61663535235857</v>
      </c>
      <c r="F10" s="3870" t="n">
        <v>10.20767970494084</v>
      </c>
      <c r="G10" s="144"/>
      <c r="H10" s="144"/>
      <c r="I10" s="144"/>
    </row>
    <row r="11" spans="1:9" ht="12.75" customHeight="1" x14ac:dyDescent="0.2">
      <c r="A11" s="1594" t="s">
        <v>2933</v>
      </c>
      <c r="B11" s="3870" t="n">
        <v>2.17462999648</v>
      </c>
      <c r="C11" s="3870" t="s">
        <v>1185</v>
      </c>
      <c r="D11" s="3870" t="s">
        <v>1185</v>
      </c>
      <c r="E11" s="3873" t="n">
        <v>33.54375692641464</v>
      </c>
      <c r="F11" s="3870" t="n">
        <v>72.94526000681503</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0.03794</v>
      </c>
      <c r="C20" s="3871" t="s">
        <v>1185</v>
      </c>
      <c r="D20" s="3871" t="s">
        <v>1185</v>
      </c>
      <c r="E20" s="3871" t="s">
        <v>1185</v>
      </c>
      <c r="F20" s="3871" t="s">
        <v>1185</v>
      </c>
      <c r="G20" s="144"/>
      <c r="H20" s="144"/>
      <c r="I20" s="144"/>
    </row>
    <row r="21" spans="1:9" ht="19.5" customHeight="1" x14ac:dyDescent="0.2">
      <c r="A21" s="163" t="s">
        <v>1355</v>
      </c>
      <c r="B21" s="3873" t="n">
        <v>4.4394456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464.75559652183813</v>
      </c>
    </row>
    <row r="9" spans="1:5" ht="29.25" customHeight="1" x14ac:dyDescent="0.2">
      <c r="A9" s="1614" t="s">
        <v>1369</v>
      </c>
      <c r="B9" s="3873" t="s">
        <v>665</v>
      </c>
      <c r="C9" s="3870" t="n">
        <v>1.1900084024423378E10</v>
      </c>
      <c r="D9" s="3873" t="n">
        <v>0.00997389406246</v>
      </c>
      <c r="E9" s="3870" t="n">
        <v>186.51313590477918</v>
      </c>
    </row>
    <row r="10" spans="1:5" ht="29.25" customHeight="1" x14ac:dyDescent="0.2">
      <c r="A10" s="1614" t="s">
        <v>1370</v>
      </c>
      <c r="B10" s="3873" t="s">
        <v>667</v>
      </c>
      <c r="C10" s="3873" t="n">
        <v>5.565768711722476E9</v>
      </c>
      <c r="D10" s="3873" t="n">
        <v>0.00939197361675</v>
      </c>
      <c r="E10" s="3873" t="n">
        <v>82.1441545530997</v>
      </c>
    </row>
    <row r="11" spans="1:5" ht="25.5" customHeight="1" x14ac:dyDescent="0.2">
      <c r="A11" s="1614" t="s">
        <v>669</v>
      </c>
      <c r="B11" s="3873" t="s">
        <v>670</v>
      </c>
      <c r="C11" s="3870" t="n">
        <v>5.40231835202139E9</v>
      </c>
      <c r="D11" s="3873" t="n">
        <v>0.00938235141147</v>
      </c>
      <c r="E11" s="3870" t="n">
        <v>79.65013448119072</v>
      </c>
    </row>
    <row r="12" spans="1:5" ht="22.5" customHeight="1" x14ac:dyDescent="0.2">
      <c r="A12" s="1614" t="s">
        <v>671</v>
      </c>
      <c r="B12" s="3873" t="s">
        <v>672</v>
      </c>
      <c r="C12" s="3870" t="n">
        <v>1.2138409181450023E8</v>
      </c>
      <c r="D12" s="3873" t="n">
        <v>0.00999011473522</v>
      </c>
      <c r="E12" s="3870" t="n">
        <v>1.9055787209755</v>
      </c>
    </row>
    <row r="13" spans="1:5" ht="20.25" customHeight="1" x14ac:dyDescent="0.2">
      <c r="A13" s="1616" t="s">
        <v>673</v>
      </c>
      <c r="B13" s="3873" t="s">
        <v>674</v>
      </c>
      <c r="C13" s="3870" t="n">
        <v>4.206626788658539E7</v>
      </c>
      <c r="D13" s="3873" t="n">
        <v>0.00890173282965</v>
      </c>
      <c r="E13" s="3870" t="n">
        <v>0.58844135093348</v>
      </c>
    </row>
    <row r="14" spans="1:5" ht="14.25" customHeight="1" x14ac:dyDescent="0.2">
      <c r="A14" s="1614" t="s">
        <v>675</v>
      </c>
      <c r="B14" s="3873" t="s">
        <v>676</v>
      </c>
      <c r="C14" s="3870" t="n">
        <v>3.533322901500009E9</v>
      </c>
      <c r="D14" s="3873" t="n">
        <v>0.01465828153391</v>
      </c>
      <c r="E14" s="3870" t="n">
        <v>81.3881228920285</v>
      </c>
    </row>
    <row r="15" spans="1:5" ht="14.25" customHeight="1" x14ac:dyDescent="0.2">
      <c r="A15" s="1614" t="s">
        <v>677</v>
      </c>
      <c r="B15" s="3873" t="s">
        <v>678</v>
      </c>
      <c r="C15" s="3870" t="n">
        <v>4.2863426279421053E9</v>
      </c>
      <c r="D15" s="3873" t="n">
        <v>0.01002042547789</v>
      </c>
      <c r="E15" s="3870" t="n">
        <v>67.49439223372944</v>
      </c>
    </row>
    <row r="16" spans="1:5" ht="25.5" customHeight="1" x14ac:dyDescent="0.2">
      <c r="A16" s="1614" t="s">
        <v>1373</v>
      </c>
      <c r="B16" s="3873" t="s">
        <v>2703</v>
      </c>
      <c r="C16" s="3870" t="n">
        <v>1.5149730786161914E8</v>
      </c>
      <c r="D16" s="3873" t="n">
        <v>0.01016995084792</v>
      </c>
      <c r="E16" s="3870" t="n">
        <v>2.42113170285708</v>
      </c>
    </row>
    <row r="17" spans="1:5" ht="14.25" customHeight="1" x14ac:dyDescent="0.2">
      <c r="A17" s="1614" t="s">
        <v>1371</v>
      </c>
      <c r="B17" s="3873" t="s">
        <v>3047</v>
      </c>
      <c r="C17" s="3870" t="n">
        <v>9.120938175240894E7</v>
      </c>
      <c r="D17" s="3873" t="n">
        <v>0.3125302649025</v>
      </c>
      <c r="E17" s="3870" t="n">
        <v>44.79465923534425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102.82008900718527</v>
      </c>
    </row>
    <row r="20" spans="1:5" ht="24" customHeight="1" x14ac:dyDescent="0.2">
      <c r="A20" s="1521" t="s">
        <v>1372</v>
      </c>
      <c r="B20" s="3873" t="s">
        <v>682</v>
      </c>
      <c r="C20" s="3870" t="n">
        <v>2.0761863759820933E9</v>
      </c>
      <c r="D20" s="3873" t="n">
        <v>0.01003221548705</v>
      </c>
      <c r="E20" s="3870" t="n">
        <v>32.73089146662797</v>
      </c>
    </row>
    <row r="21" spans="1:5" x14ac:dyDescent="0.2">
      <c r="A21" s="1521" t="s">
        <v>683</v>
      </c>
      <c r="B21" s="3873" t="s">
        <v>3048</v>
      </c>
      <c r="C21" s="3870" t="n">
        <v>6.461123650636569E9</v>
      </c>
      <c r="D21" s="3873" t="n">
        <v>0.00690316716231</v>
      </c>
      <c r="E21" s="3870" t="n">
        <v>70.0891975405573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6999.405799564519</v>
      </c>
    </row>
    <row r="9" spans="1:4" ht="13.5" x14ac:dyDescent="0.2">
      <c r="A9" s="1662" t="s">
        <v>727</v>
      </c>
      <c r="B9" s="3870" t="n">
        <v>1.2553415837066445E7</v>
      </c>
      <c r="C9" s="3873" t="n">
        <v>0.119999337516</v>
      </c>
      <c r="D9" s="3870" t="n">
        <v>5523.472474706351</v>
      </c>
    </row>
    <row r="10" spans="1:4" ht="13.5" x14ac:dyDescent="0.2">
      <c r="A10" s="1662" t="s">
        <v>728</v>
      </c>
      <c r="B10" s="3870" t="n">
        <v>3096240.888560339</v>
      </c>
      <c r="C10" s="3873" t="n">
        <v>0.13000515299151</v>
      </c>
      <c r="D10" s="3870" t="n">
        <v>1475.933324858168</v>
      </c>
    </row>
    <row r="11" spans="1:4" x14ac:dyDescent="0.2">
      <c r="A11" s="1663" t="s">
        <v>522</v>
      </c>
      <c r="B11" s="3870" t="n">
        <v>4144021.6600644975</v>
      </c>
      <c r="C11" s="3873" t="n">
        <v>0.20129736049863</v>
      </c>
      <c r="D11" s="3870" t="n">
        <v>3058.6622807404715</v>
      </c>
    </row>
    <row r="12" spans="1:4" x14ac:dyDescent="0.2">
      <c r="A12" s="1663" t="s">
        <v>1375</v>
      </c>
      <c r="B12" s="3870" t="n">
        <v>950740.0607025307</v>
      </c>
      <c r="C12" s="3873" t="n">
        <v>0.11188051762006</v>
      </c>
      <c r="D12" s="3870" t="n">
        <v>390.02073041627295</v>
      </c>
    </row>
    <row r="13" spans="1:4" x14ac:dyDescent="0.2">
      <c r="A13" s="1663" t="s">
        <v>1376</v>
      </c>
      <c r="B13" s="3873" t="n">
        <v>92527.52586</v>
      </c>
      <c r="C13" s="3873" t="n">
        <v>0.00795165962508</v>
      </c>
      <c r="D13" s="3873" t="n">
        <v>2.69774043582769</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-324712.28214354016</v>
      </c>
      <c r="C7" s="3872" t="n">
        <v>401.3875515775106</v>
      </c>
      <c r="D7" s="3872" t="n">
        <v>46.88806338994696</v>
      </c>
      <c r="E7" s="3872" t="n">
        <v>70.95443839527675</v>
      </c>
      <c r="F7" s="3872" t="n">
        <v>2077.6009535563867</v>
      </c>
      <c r="G7" s="3872" t="n">
        <v>1262.3729260767177</v>
      </c>
      <c r="H7" s="461"/>
    </row>
    <row r="8" spans="1:8" x14ac:dyDescent="0.2">
      <c r="A8" s="1677" t="s">
        <v>733</v>
      </c>
      <c r="B8" s="3872" t="n">
        <v>-443485.22634718585</v>
      </c>
      <c r="C8" s="3872" t="n">
        <v>138.97193092847243</v>
      </c>
      <c r="D8" s="3872" t="n">
        <v>14.56240269417885</v>
      </c>
      <c r="E8" s="3872" t="n">
        <v>41.34847702537359</v>
      </c>
      <c r="F8" s="3872" t="n">
        <v>1411.1506165427263</v>
      </c>
      <c r="G8" s="3872" t="n">
        <v>81.43318167835527</v>
      </c>
      <c r="H8" s="461"/>
    </row>
    <row r="9" spans="1:8" x14ac:dyDescent="0.2">
      <c r="A9" s="1678" t="s">
        <v>734</v>
      </c>
      <c r="B9" s="3872" t="n">
        <v>-396173.3001107662</v>
      </c>
      <c r="C9" s="3872" t="n">
        <v>63.73522527157606</v>
      </c>
      <c r="D9" s="3872" t="n">
        <v>2.17910992161485</v>
      </c>
      <c r="E9" s="3870" t="n">
        <v>40.10083327474325</v>
      </c>
      <c r="F9" s="3870" t="n">
        <v>1311.2853868914995</v>
      </c>
      <c r="G9" s="3870" t="n">
        <v>78.06290456062115</v>
      </c>
      <c r="H9" s="461"/>
    </row>
    <row r="10" spans="1:8" x14ac:dyDescent="0.2">
      <c r="A10" s="1686" t="s">
        <v>735</v>
      </c>
      <c r="B10" s="3872" t="n">
        <v>-47722.867272314645</v>
      </c>
      <c r="C10" s="3872" t="n">
        <v>3.88530706491641</v>
      </c>
      <c r="D10" s="3872" t="n">
        <v>1.45939982596297</v>
      </c>
      <c r="E10" s="3870" t="n">
        <v>1.24764375063034</v>
      </c>
      <c r="F10" s="3870" t="n">
        <v>99.86522965122688</v>
      </c>
      <c r="G10" s="3870" t="n">
        <v>3.37027711773412</v>
      </c>
      <c r="H10" s="461"/>
    </row>
    <row r="11" spans="1:8" x14ac:dyDescent="0.2">
      <c r="A11" s="1689" t="s">
        <v>736</v>
      </c>
      <c r="B11" s="3872" t="n">
        <v>74764.83526104312</v>
      </c>
      <c r="C11" s="3872" t="n">
        <v>31.88117896218386</v>
      </c>
      <c r="D11" s="3872" t="n">
        <v>12.95688414841811</v>
      </c>
      <c r="E11" s="3872" t="n">
        <v>2.76133811780343</v>
      </c>
      <c r="F11" s="3872" t="n">
        <v>92.29410353333986</v>
      </c>
      <c r="G11" s="3872" t="n">
        <v>0.14111078307367</v>
      </c>
      <c r="H11" s="461"/>
    </row>
    <row r="12" spans="1:8" x14ac:dyDescent="0.2">
      <c r="A12" s="1678" t="s">
        <v>738</v>
      </c>
      <c r="B12" s="3872" t="n">
        <v>24313.138227467705</v>
      </c>
      <c r="C12" s="3872" t="n">
        <v>3.23673919343941</v>
      </c>
      <c r="D12" s="3872" t="n">
        <v>0.1784650222783</v>
      </c>
      <c r="E12" s="3870" t="n">
        <v>2.26908093706603</v>
      </c>
      <c r="F12" s="3870" t="n">
        <v>75.0429403561236</v>
      </c>
      <c r="G12" s="3870" t="n">
        <v>0.13698765878736</v>
      </c>
      <c r="H12" s="461"/>
    </row>
    <row r="13" spans="1:8" x14ac:dyDescent="0.2">
      <c r="A13" s="1678" t="s">
        <v>739</v>
      </c>
      <c r="B13" s="3872" t="n">
        <v>48558.38914290205</v>
      </c>
      <c r="C13" s="3872" t="n">
        <v>1.96154168723701</v>
      </c>
      <c r="D13" s="3872" t="n">
        <v>12.77841912613981</v>
      </c>
      <c r="E13" s="3870" t="n">
        <v>0.4922571807374</v>
      </c>
      <c r="F13" s="3870" t="n">
        <v>17.25116317721628</v>
      </c>
      <c r="G13" s="3870" t="n">
        <v>0.00412312428631</v>
      </c>
      <c r="H13" s="461"/>
    </row>
    <row r="14" spans="1:8" x14ac:dyDescent="0.2">
      <c r="A14" s="1677" t="s">
        <v>740</v>
      </c>
      <c r="B14" s="3872" t="n">
        <v>23180.16215877844</v>
      </c>
      <c r="C14" s="3872" t="n">
        <v>84.33847959765716</v>
      </c>
      <c r="D14" s="3872" t="n">
        <v>2.22764036156752</v>
      </c>
      <c r="E14" s="3872" t="n">
        <v>25.73924660708216</v>
      </c>
      <c r="F14" s="3872" t="n">
        <v>535.1925227105843</v>
      </c>
      <c r="G14" s="3872" t="n">
        <v>15.82513580700875</v>
      </c>
      <c r="H14" s="461"/>
    </row>
    <row r="15" spans="1:8" x14ac:dyDescent="0.2">
      <c r="A15" s="1678" t="s">
        <v>742</v>
      </c>
      <c r="B15" s="3872" t="n">
        <v>44357.754880542685</v>
      </c>
      <c r="C15" s="3872" t="n">
        <v>21.25888728811909</v>
      </c>
      <c r="D15" s="3872" t="n">
        <v>0.9093953115422</v>
      </c>
      <c r="E15" s="3870" t="n">
        <v>25.29339102696848</v>
      </c>
      <c r="F15" s="3870" t="n">
        <v>519.6784883629944</v>
      </c>
      <c r="G15" s="3870" t="n">
        <v>15.80281114717793</v>
      </c>
      <c r="H15" s="461"/>
    </row>
    <row r="16" spans="1:8" x14ac:dyDescent="0.2">
      <c r="A16" s="1686" t="s">
        <v>743</v>
      </c>
      <c r="B16" s="3872" t="n">
        <v>-22123.431058916096</v>
      </c>
      <c r="C16" s="3872" t="n">
        <v>1.63115415602013</v>
      </c>
      <c r="D16" s="3872" t="n">
        <v>1.02106740136043</v>
      </c>
      <c r="E16" s="3870" t="n">
        <v>0.44585558011368</v>
      </c>
      <c r="F16" s="3870" t="n">
        <v>15.51403434758994</v>
      </c>
      <c r="G16" s="3870" t="n">
        <v>0.02232465983082</v>
      </c>
      <c r="H16" s="461"/>
    </row>
    <row r="17" spans="1:8" ht="14.25" x14ac:dyDescent="0.2">
      <c r="A17" s="1689" t="s">
        <v>744</v>
      </c>
      <c r="B17" s="3872" t="n">
        <v>16555.46832098305</v>
      </c>
      <c r="C17" s="3872" t="n">
        <v>81.56688288950065</v>
      </c>
      <c r="D17" s="3872" t="n">
        <v>0.65243540933076</v>
      </c>
      <c r="E17" s="3872" t="n">
        <v>0.074849695055</v>
      </c>
      <c r="F17" s="3872" t="n">
        <v>2.6357420465</v>
      </c>
      <c r="G17" s="3872" t="s">
        <v>2943</v>
      </c>
      <c r="H17" s="461"/>
    </row>
    <row r="18" spans="1:8" x14ac:dyDescent="0.2">
      <c r="A18" s="1678" t="s">
        <v>746</v>
      </c>
      <c r="B18" s="3872" t="n">
        <v>12971.602130779867</v>
      </c>
      <c r="C18" s="3872" t="n">
        <v>1.99182588804769</v>
      </c>
      <c r="D18" s="3872" t="n">
        <v>0.05009382472934</v>
      </c>
      <c r="E18" s="3870" t="s">
        <v>2944</v>
      </c>
      <c r="F18" s="3870" t="s">
        <v>2944</v>
      </c>
      <c r="G18" s="3870" t="s">
        <v>2944</v>
      </c>
      <c r="H18" s="461"/>
    </row>
    <row r="19" spans="1:8" x14ac:dyDescent="0.2">
      <c r="A19" s="1678" t="s">
        <v>747</v>
      </c>
      <c r="B19" s="3872" t="n">
        <v>2725.473544639104</v>
      </c>
      <c r="C19" s="3872" t="n">
        <v>0.30122766246</v>
      </c>
      <c r="D19" s="3872" t="n">
        <v>0.17496767937537</v>
      </c>
      <c r="E19" s="3870" t="n">
        <v>0.074849695055</v>
      </c>
      <c r="F19" s="3870" t="n">
        <v>2.6357420465</v>
      </c>
      <c r="G19" s="3870" t="s">
        <v>2944</v>
      </c>
      <c r="H19" s="461"/>
    </row>
    <row r="20" spans="1:8" x14ac:dyDescent="0.2">
      <c r="A20" s="1677" t="s">
        <v>748</v>
      </c>
      <c r="B20" s="3872" t="n">
        <v>38300.57466264983</v>
      </c>
      <c r="C20" s="3872" t="n">
        <v>3.22754266005452</v>
      </c>
      <c r="D20" s="3872" t="n">
        <v>9.08335145367097</v>
      </c>
      <c r="E20" s="3872" t="n">
        <v>0.59977407587118</v>
      </c>
      <c r="F20" s="3872" t="n">
        <v>21.15952400136878</v>
      </c>
      <c r="G20" s="3872" t="s">
        <v>2943</v>
      </c>
      <c r="H20" s="461"/>
    </row>
    <row r="21" spans="1:8" x14ac:dyDescent="0.2">
      <c r="A21" s="1678" t="s">
        <v>750</v>
      </c>
      <c r="B21" s="3872" t="n">
        <v>2736.1056436427875</v>
      </c>
      <c r="C21" s="3872" t="n">
        <v>0.60545568</v>
      </c>
      <c r="D21" s="3872" t="n">
        <v>0.54637854785955</v>
      </c>
      <c r="E21" s="3870" t="s">
        <v>2944</v>
      </c>
      <c r="F21" s="3870" t="s">
        <v>2944</v>
      </c>
      <c r="G21" s="3870" t="s">
        <v>2944</v>
      </c>
      <c r="H21" s="461"/>
    </row>
    <row r="22" spans="1:8" x14ac:dyDescent="0.2">
      <c r="A22" s="1686" t="s">
        <v>751</v>
      </c>
      <c r="B22" s="3872" t="n">
        <v>35519.19755474179</v>
      </c>
      <c r="C22" s="3872" t="n">
        <v>0.42108285</v>
      </c>
      <c r="D22" s="3872" t="n">
        <v>8.52033792554525</v>
      </c>
      <c r="E22" s="3870" t="n">
        <v>0.59977407587118</v>
      </c>
      <c r="F22" s="3870" t="n">
        <v>21.15952400136878</v>
      </c>
      <c r="G22" s="3870" t="s">
        <v>2944</v>
      </c>
      <c r="H22" s="461"/>
    </row>
    <row r="23" spans="1:8" ht="14.25" x14ac:dyDescent="0.2">
      <c r="A23" s="1689" t="s">
        <v>752</v>
      </c>
      <c r="B23" s="3872" t="n">
        <v>321.0192980867409</v>
      </c>
      <c r="C23" s="3872" t="n">
        <v>1.73353653964197</v>
      </c>
      <c r="D23" s="3872" t="n">
        <v>3.21786926392979</v>
      </c>
      <c r="E23" s="3872" t="n">
        <v>0.43075287409139</v>
      </c>
      <c r="F23" s="3872" t="n">
        <v>15.1684447218673</v>
      </c>
      <c r="G23" s="3872" t="n">
        <v>2.27526670828009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321.0192980867409</v>
      </c>
      <c r="C25" s="3872" t="s">
        <v>2938</v>
      </c>
      <c r="D25" s="3872" t="n">
        <v>2.9867643119E-4</v>
      </c>
      <c r="E25" s="3870" t="n">
        <v>0.43075287409139</v>
      </c>
      <c r="F25" s="3870" t="n">
        <v>15.1684447218673</v>
      </c>
      <c r="G25" s="3870" t="n">
        <v>2.27526670828009</v>
      </c>
      <c r="H25" s="461"/>
    </row>
    <row r="26" spans="1:8" ht="14.25" x14ac:dyDescent="0.2">
      <c r="A26" s="1677" t="s">
        <v>755</v>
      </c>
      <c r="B26" s="3872" t="n">
        <v>-35275.135831225496</v>
      </c>
      <c r="C26" s="3871" t="s">
        <v>1185</v>
      </c>
      <c r="D26" s="3871" t="s">
        <v>1185</v>
      </c>
      <c r="E26" s="3871" t="s">
        <v>1185</v>
      </c>
      <c r="F26" s="3871" t="s">
        <v>1185</v>
      </c>
      <c r="G26" s="3871" t="s">
        <v>1185</v>
      </c>
      <c r="H26" s="144"/>
    </row>
    <row r="27" spans="1:8" x14ac:dyDescent="0.2">
      <c r="A27" s="1682" t="s">
        <v>756</v>
      </c>
      <c r="B27" s="3872" t="n">
        <v>926.02033333</v>
      </c>
      <c r="C27" s="3872" t="n">
        <v>59.668</v>
      </c>
      <c r="D27" s="3872" t="n">
        <v>0.41477992397607</v>
      </c>
      <c r="E27" s="3872" t="s">
        <v>2944</v>
      </c>
      <c r="F27" s="3872" t="s">
        <v>2944</v>
      </c>
      <c r="G27" s="3872" t="n">
        <v>1162.6982311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159088.70699947295</v>
      </c>
      <c r="C7" s="3870" t="s">
        <v>2938</v>
      </c>
      <c r="D7" s="3870" t="n">
        <v>22.82681319544199</v>
      </c>
      <c r="E7" s="3870" t="n">
        <v>37.86630732486004</v>
      </c>
      <c r="F7" s="3870" t="s">
        <v>2940</v>
      </c>
      <c r="G7" s="3870" t="n">
        <v>4.2696011401771</v>
      </c>
      <c r="H7" s="3870" t="n">
        <v>4.643444</v>
      </c>
      <c r="I7" s="3870" t="n">
        <v>44.39897804736311</v>
      </c>
      <c r="J7" s="3870" t="n">
        <v>7.30236453944648</v>
      </c>
      <c r="K7" s="3870" t="s">
        <v>2940</v>
      </c>
      <c r="L7" s="3873" t="n">
        <v>159210.01450772022</v>
      </c>
    </row>
    <row r="8" spans="1:12" ht="13.5" x14ac:dyDescent="0.2">
      <c r="A8" s="1698" t="s">
        <v>2193</v>
      </c>
      <c r="B8" s="3870" t="s">
        <v>2938</v>
      </c>
      <c r="C8" s="3870" t="n">
        <v>2889.982583148819</v>
      </c>
      <c r="D8" s="3870" t="s">
        <v>2938</v>
      </c>
      <c r="E8" s="3870" t="n">
        <v>4.5E-4</v>
      </c>
      <c r="F8" s="3870" t="s">
        <v>2938</v>
      </c>
      <c r="G8" s="3870" t="s">
        <v>2938</v>
      </c>
      <c r="H8" s="3870" t="s">
        <v>2938</v>
      </c>
      <c r="I8" s="3870" t="n">
        <v>0.010050073</v>
      </c>
      <c r="J8" s="3870" t="n">
        <v>0.1220224</v>
      </c>
      <c r="K8" s="3870" t="s">
        <v>2940</v>
      </c>
      <c r="L8" s="3873" t="n">
        <v>2890.115105621819</v>
      </c>
    </row>
    <row r="9" spans="1:12" ht="13.5" x14ac:dyDescent="0.2">
      <c r="A9" s="1698" t="s">
        <v>2194</v>
      </c>
      <c r="B9" s="3870" t="n">
        <v>179.11957837268614</v>
      </c>
      <c r="C9" s="3870" t="s">
        <v>2938</v>
      </c>
      <c r="D9" s="3870" t="n">
        <v>132342.84217782467</v>
      </c>
      <c r="E9" s="3870" t="n">
        <v>560.3925405148888</v>
      </c>
      <c r="F9" s="3870" t="n">
        <v>0.087</v>
      </c>
      <c r="G9" s="3870" t="n">
        <v>8.12319867275593</v>
      </c>
      <c r="H9" s="3870" t="n">
        <v>8.919928</v>
      </c>
      <c r="I9" s="3870" t="n">
        <v>135.64956827661</v>
      </c>
      <c r="J9" s="3870" t="n">
        <v>6.10587348725648</v>
      </c>
      <c r="K9" s="3870" t="s">
        <v>2940</v>
      </c>
      <c r="L9" s="3873" t="n">
        <v>133241.23986514885</v>
      </c>
    </row>
    <row r="10" spans="1:12" ht="13.5" x14ac:dyDescent="0.2">
      <c r="A10" s="1698" t="s">
        <v>2195</v>
      </c>
      <c r="B10" s="3870" t="n">
        <v>254.3080100661052</v>
      </c>
      <c r="C10" s="3870" t="n">
        <v>1.0E-14</v>
      </c>
      <c r="D10" s="3870" t="n">
        <v>480.6271045403074</v>
      </c>
      <c r="E10" s="3870" t="n">
        <v>96351.65295389631</v>
      </c>
      <c r="F10" s="3870" t="n">
        <v>10.55772055734391</v>
      </c>
      <c r="G10" s="3870" t="n">
        <v>12.73568303710812</v>
      </c>
      <c r="H10" s="3870" t="n">
        <v>7.793</v>
      </c>
      <c r="I10" s="3870" t="n">
        <v>95.87027290345796</v>
      </c>
      <c r="J10" s="3870" t="n">
        <v>12.86622726366653</v>
      </c>
      <c r="K10" s="3870" t="n">
        <v>0.015</v>
      </c>
      <c r="L10" s="3873" t="n">
        <v>97226.4259722643</v>
      </c>
    </row>
    <row r="11" spans="1:12" ht="13.5" x14ac:dyDescent="0.2">
      <c r="A11" s="1698" t="s">
        <v>2196</v>
      </c>
      <c r="B11" s="3870" t="n">
        <v>0.72685796909307</v>
      </c>
      <c r="C11" s="3870" t="s">
        <v>2938</v>
      </c>
      <c r="D11" s="3870" t="s">
        <v>2940</v>
      </c>
      <c r="E11" s="3870" t="s">
        <v>2940</v>
      </c>
      <c r="F11" s="3870" t="n">
        <v>157.01208077810324</v>
      </c>
      <c r="G11" s="3870" t="n">
        <v>0.59682363179079</v>
      </c>
      <c r="H11" s="3870" t="s">
        <v>2940</v>
      </c>
      <c r="I11" s="3870" t="s">
        <v>2940</v>
      </c>
      <c r="J11" s="3870" t="n">
        <v>0.006797015362</v>
      </c>
      <c r="K11" s="3870" t="s">
        <v>2940</v>
      </c>
      <c r="L11" s="3873" t="n">
        <v>158.3425593943491</v>
      </c>
    </row>
    <row r="12" spans="1:12" ht="13.5" x14ac:dyDescent="0.2">
      <c r="A12" s="1698" t="s">
        <v>2197</v>
      </c>
      <c r="B12" s="3870" t="n">
        <v>4.27827675261375</v>
      </c>
      <c r="C12" s="3870" t="s">
        <v>2938</v>
      </c>
      <c r="D12" s="3870" t="n">
        <v>3.00165068492355</v>
      </c>
      <c r="E12" s="3870" t="n">
        <v>8.89132427994893</v>
      </c>
      <c r="F12" s="3870" t="s">
        <v>2940</v>
      </c>
      <c r="G12" s="3870" t="n">
        <v>7224.150177040769</v>
      </c>
      <c r="H12" s="3870" t="n">
        <v>0.90205</v>
      </c>
      <c r="I12" s="3870" t="n">
        <v>2.95565557769383</v>
      </c>
      <c r="J12" s="3870" t="n">
        <v>0.48255408764523</v>
      </c>
      <c r="K12" s="3870" t="s">
        <v>2940</v>
      </c>
      <c r="L12" s="3873" t="n">
        <v>7244.661688423595</v>
      </c>
    </row>
    <row r="13" spans="1:12" ht="13.5" x14ac:dyDescent="0.2">
      <c r="A13" s="1698" t="s">
        <v>2198</v>
      </c>
      <c r="B13" s="3870" t="n">
        <v>9.44238</v>
      </c>
      <c r="C13" s="3870" t="s">
        <v>2940</v>
      </c>
      <c r="D13" s="3870" t="n">
        <v>4.547031</v>
      </c>
      <c r="E13" s="3870" t="n">
        <v>3.291545</v>
      </c>
      <c r="F13" s="3870" t="s">
        <v>2940</v>
      </c>
      <c r="G13" s="3870" t="n">
        <v>3.21448822588235</v>
      </c>
      <c r="H13" s="3870" t="n">
        <v>17195.736233250023</v>
      </c>
      <c r="I13" s="3870" t="n">
        <v>0.744</v>
      </c>
      <c r="J13" s="3870" t="n">
        <v>0.773</v>
      </c>
      <c r="K13" s="3870" t="s">
        <v>2940</v>
      </c>
      <c r="L13" s="3873" t="n">
        <v>17217.748677475905</v>
      </c>
    </row>
    <row r="14" spans="1:12" ht="13.5" x14ac:dyDescent="0.2">
      <c r="A14" s="1698" t="s">
        <v>2199</v>
      </c>
      <c r="B14" s="3870" t="n">
        <v>13.20860409391916</v>
      </c>
      <c r="C14" s="3870" t="s">
        <v>2938</v>
      </c>
      <c r="D14" s="3870" t="n">
        <v>24.64823913179153</v>
      </c>
      <c r="E14" s="3870" t="n">
        <v>34.8687554421652</v>
      </c>
      <c r="F14" s="3870" t="s">
        <v>2940</v>
      </c>
      <c r="G14" s="3870" t="n">
        <v>3.61133355025942</v>
      </c>
      <c r="H14" s="3870" t="n">
        <v>0.890965</v>
      </c>
      <c r="I14" s="3870" t="n">
        <v>24924.31697979887</v>
      </c>
      <c r="J14" s="3870" t="n">
        <v>3.63202864409693</v>
      </c>
      <c r="K14" s="3870" t="s">
        <v>2940</v>
      </c>
      <c r="L14" s="3873" t="n">
        <v>25005.176905661105</v>
      </c>
    </row>
    <row r="15" spans="1:12" ht="13.5" x14ac:dyDescent="0.2">
      <c r="A15" s="1698" t="s">
        <v>2200</v>
      </c>
      <c r="B15" s="3870" t="n">
        <v>27.28951634655013</v>
      </c>
      <c r="C15" s="3870" t="s">
        <v>2938</v>
      </c>
      <c r="D15" s="3870" t="n">
        <v>21.19979122595043</v>
      </c>
      <c r="E15" s="3870" t="n">
        <v>22.29411016727156</v>
      </c>
      <c r="F15" s="3870" t="s">
        <v>2938</v>
      </c>
      <c r="G15" s="3870" t="n">
        <v>1.42912315717541</v>
      </c>
      <c r="H15" s="3870" t="n">
        <v>0.58</v>
      </c>
      <c r="I15" s="3870" t="n">
        <v>25.13390012816658</v>
      </c>
      <c r="J15" s="3870" t="n">
        <v>16916.63066420347</v>
      </c>
      <c r="K15" s="3870" t="s">
        <v>2940</v>
      </c>
      <c r="L15" s="3873" t="n">
        <v>17014.55710522858</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159577.08022307392</v>
      </c>
      <c r="C17" s="3873" t="n">
        <v>2889.982583148819</v>
      </c>
      <c r="D17" s="3873" t="n">
        <v>132899.69280760307</v>
      </c>
      <c r="E17" s="3873" t="n">
        <v>97019.25798662544</v>
      </c>
      <c r="F17" s="3873" t="n">
        <v>167.65680133544714</v>
      </c>
      <c r="G17" s="3873" t="n">
        <v>7258.130428455918</v>
      </c>
      <c r="H17" s="3873" t="n">
        <v>17219.465620250023</v>
      </c>
      <c r="I17" s="3873" t="n">
        <v>25229.079404805165</v>
      </c>
      <c r="J17" s="3873" t="n">
        <v>16947.92153164094</v>
      </c>
      <c r="K17" s="3873" t="n">
        <v>322.3631980087879</v>
      </c>
      <c r="L17" s="3873" t="n">
        <v>459530.63058494753</v>
      </c>
    </row>
    <row r="18" spans="1:12" ht="14.25" x14ac:dyDescent="0.2">
      <c r="A18" s="1702" t="s">
        <v>2202</v>
      </c>
      <c r="B18" s="3873" t="n">
        <v>367.06571535367874</v>
      </c>
      <c r="C18" s="3873" t="n">
        <v>-0.13252247299999</v>
      </c>
      <c r="D18" s="3873" t="n">
        <v>-341.5470575457824</v>
      </c>
      <c r="E18" s="3873" t="n">
        <v>-207.16798563885467</v>
      </c>
      <c r="F18" s="3873" t="n">
        <v>9.31424194109805</v>
      </c>
      <c r="G18" s="3873" t="n">
        <v>13.46874003232383</v>
      </c>
      <c r="H18" s="3873" t="n">
        <v>1.71694277411765</v>
      </c>
      <c r="I18" s="3873" t="n">
        <v>223.90249914405925</v>
      </c>
      <c r="J18" s="3873" t="n">
        <v>-66.63557358764047</v>
      </c>
      <c r="K18" s="3873" t="n">
        <v>0.015</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162444.1887965636</v>
      </c>
      <c r="D10" s="3873" t="n">
        <v>149634.9561556304</v>
      </c>
      <c r="E10" s="3873" t="n">
        <v>12809.232640933165</v>
      </c>
      <c r="F10" s="3873" t="n">
        <v>1.33123271048642</v>
      </c>
      <c r="G10" s="3873" t="n">
        <v>-0.64882102178892</v>
      </c>
      <c r="H10" s="3873" t="n">
        <v>0.6824116886975</v>
      </c>
      <c r="I10" s="3873" t="n">
        <v>0.01665147111758</v>
      </c>
      <c r="J10" s="3873" t="n">
        <v>0.00297745545742</v>
      </c>
      <c r="K10" s="3873" t="n">
        <v>0.08849059824241</v>
      </c>
      <c r="L10" s="3873" t="n">
        <v>-0.42652286476424</v>
      </c>
      <c r="M10" s="3873" t="n">
        <v>216251.0177544167</v>
      </c>
      <c r="N10" s="3873" t="n">
        <v>-105397.20455865902</v>
      </c>
      <c r="O10" s="3873" t="n">
        <v>110853.81319575767</v>
      </c>
      <c r="P10" s="3873" t="n">
        <v>2704.9347179652004</v>
      </c>
      <c r="Q10" s="3873" t="n">
        <v>483.67033645786375</v>
      </c>
      <c r="R10" s="3873" t="n">
        <v>13241.28678818816</v>
      </c>
      <c r="S10" s="3873" t="n">
        <v>-5463.430601442446</v>
      </c>
      <c r="T10" s="3873" t="n">
        <v>-446674.33960206405</v>
      </c>
      <c r="U10" s="461"/>
    </row>
    <row r="11" spans="1:21" x14ac:dyDescent="0.2">
      <c r="A11" s="1716" t="s">
        <v>734</v>
      </c>
      <c r="B11" s="3871"/>
      <c r="C11" s="3873" t="n">
        <v>154811.6454703931</v>
      </c>
      <c r="D11" s="3873" t="n">
        <v>142331.93234671876</v>
      </c>
      <c r="E11" s="3873" t="n">
        <v>12479.713123674326</v>
      </c>
      <c r="F11" s="3873" t="n">
        <v>1.30370861187643</v>
      </c>
      <c r="G11" s="3873" t="n">
        <v>-0.6572000674081</v>
      </c>
      <c r="H11" s="3873" t="n">
        <v>0.64650854446833</v>
      </c>
      <c r="I11" s="3873" t="n">
        <v>0.01597842220567</v>
      </c>
      <c r="J11" s="3873" t="n">
        <v>-0.00618127705368</v>
      </c>
      <c r="K11" s="3873" t="n">
        <v>0.08463137246403</v>
      </c>
      <c r="L11" s="3873" t="n">
        <v>-0.39785802853582</v>
      </c>
      <c r="M11" s="3873" t="n">
        <v>201829.27541851212</v>
      </c>
      <c r="N11" s="3873" t="n">
        <v>-101742.22383870071</v>
      </c>
      <c r="O11" s="3873" t="n">
        <v>100087.0515798114</v>
      </c>
      <c r="P11" s="3873" t="n">
        <v>2473.6458336806036</v>
      </c>
      <c r="Q11" s="3873" t="n">
        <v>-956.9336717879404</v>
      </c>
      <c r="R11" s="3873" t="n">
        <v>12045.746779960242</v>
      </c>
      <c r="S11" s="3873" t="n">
        <v>-4965.1540600776725</v>
      </c>
      <c r="T11" s="3873" t="n">
        <v>-398509.30702581804</v>
      </c>
      <c r="U11" s="144"/>
    </row>
    <row r="12" spans="1:21" ht="13.5" x14ac:dyDescent="0.2">
      <c r="A12" s="1714" t="s">
        <v>1382</v>
      </c>
      <c r="B12" s="3871" t="s">
        <v>1185</v>
      </c>
      <c r="C12" s="3873" t="n">
        <v>7632.543326170496</v>
      </c>
      <c r="D12" s="3873" t="n">
        <v>7303.023808911656</v>
      </c>
      <c r="E12" s="3873" t="n">
        <v>329.5195172588399</v>
      </c>
      <c r="F12" s="3873" t="n">
        <v>1.88950677639199</v>
      </c>
      <c r="G12" s="3873" t="n">
        <v>-0.47886799507919</v>
      </c>
      <c r="H12" s="3873" t="n">
        <v>1.4106387813128</v>
      </c>
      <c r="I12" s="3873" t="n">
        <v>0.03030299002582</v>
      </c>
      <c r="J12" s="3873" t="n">
        <v>0.18874494997051</v>
      </c>
      <c r="K12" s="3873" t="n">
        <v>0.16370479400177</v>
      </c>
      <c r="L12" s="3873" t="n">
        <v>-1.51213058792318</v>
      </c>
      <c r="M12" s="3873" t="n">
        <v>14421.742335904577</v>
      </c>
      <c r="N12" s="3873" t="n">
        <v>-3654.980719958318</v>
      </c>
      <c r="O12" s="3873" t="n">
        <v>10766.761615946258</v>
      </c>
      <c r="P12" s="3873" t="n">
        <v>231.288884284597</v>
      </c>
      <c r="Q12" s="3873" t="n">
        <v>1440.6040082458042</v>
      </c>
      <c r="R12" s="3873" t="n">
        <v>1195.5400082279161</v>
      </c>
      <c r="S12" s="3873" t="n">
        <v>-498.27654136477355</v>
      </c>
      <c r="T12" s="3873" t="n">
        <v>-48165.03257624598</v>
      </c>
      <c r="U12" s="144"/>
    </row>
    <row r="13" spans="1:21" x14ac:dyDescent="0.2">
      <c r="A13" s="1716" t="s">
        <v>796</v>
      </c>
      <c r="B13" s="3871"/>
      <c r="C13" s="3873" t="n">
        <v>1658.3643340800134</v>
      </c>
      <c r="D13" s="3873" t="n">
        <v>1610.0707082401605</v>
      </c>
      <c r="E13" s="3873" t="n">
        <v>48.29362583985291</v>
      </c>
      <c r="F13" s="3873" t="n">
        <v>1.93920125394053</v>
      </c>
      <c r="G13" s="3873" t="n">
        <v>-0.27343575853512</v>
      </c>
      <c r="H13" s="3873" t="n">
        <v>1.66576549540541</v>
      </c>
      <c r="I13" s="3873" t="n">
        <v>0.03124769556127</v>
      </c>
      <c r="J13" s="3873" t="n">
        <v>0.22756861918446</v>
      </c>
      <c r="K13" s="3873" t="n">
        <v>0.63715344290321</v>
      </c>
      <c r="L13" s="3873" t="n">
        <v>-4.00691416688658</v>
      </c>
      <c r="M13" s="3873" t="n">
        <v>3215.9021961382164</v>
      </c>
      <c r="N13" s="3873" t="n">
        <v>-453.45610961675345</v>
      </c>
      <c r="O13" s="3873" t="n">
        <v>2762.4460865214633</v>
      </c>
      <c r="P13" s="3873" t="n">
        <v>51.82006384099945</v>
      </c>
      <c r="Q13" s="3873" t="n">
        <v>377.3916816113422</v>
      </c>
      <c r="R13" s="3873" t="n">
        <v>1025.8620950728348</v>
      </c>
      <c r="S13" s="3873" t="n">
        <v>-193.50841354802665</v>
      </c>
      <c r="T13" s="3873" t="n">
        <v>-14754.708882828261</v>
      </c>
      <c r="U13" s="144"/>
    </row>
    <row r="14" spans="1:21" x14ac:dyDescent="0.2">
      <c r="A14" s="1716" t="s">
        <v>797</v>
      </c>
      <c r="B14" s="3871"/>
      <c r="C14" s="3873" t="n">
        <v>5032.294481309317</v>
      </c>
      <c r="D14" s="3873" t="n">
        <v>4880.611644227565</v>
      </c>
      <c r="E14" s="3873" t="n">
        <v>151.6828370817529</v>
      </c>
      <c r="F14" s="3873" t="n">
        <v>1.85047826939455</v>
      </c>
      <c r="G14" s="3873" t="n">
        <v>-0.51654504336084</v>
      </c>
      <c r="H14" s="3873" t="n">
        <v>1.33393322603371</v>
      </c>
      <c r="I14" s="3873" t="n">
        <v>0.03101674594339</v>
      </c>
      <c r="J14" s="3873" t="n">
        <v>0.15871862935516</v>
      </c>
      <c r="K14" s="3873" t="n">
        <v>-0.07984965240359</v>
      </c>
      <c r="L14" s="3873" t="n">
        <v>-1.30040201616662</v>
      </c>
      <c r="M14" s="3873" t="n">
        <v>9312.151582857017</v>
      </c>
      <c r="N14" s="3873" t="n">
        <v>-2599.406771052428</v>
      </c>
      <c r="O14" s="3873" t="n">
        <v>6712.7448118045895</v>
      </c>
      <c r="P14" s="3873" t="n">
        <v>156.08539943909062</v>
      </c>
      <c r="Q14" s="3873" t="n">
        <v>798.7188825849644</v>
      </c>
      <c r="R14" s="3873" t="n">
        <v>-389.7151433084723</v>
      </c>
      <c r="S14" s="3873" t="n">
        <v>-197.24866715898446</v>
      </c>
      <c r="T14" s="3873" t="n">
        <v>-25962.146038991046</v>
      </c>
      <c r="U14" s="144"/>
    </row>
    <row r="15" spans="1:21" x14ac:dyDescent="0.2">
      <c r="A15" s="1716" t="s">
        <v>798</v>
      </c>
      <c r="B15" s="3871"/>
      <c r="C15" s="3873" t="n">
        <v>227.5085038486143</v>
      </c>
      <c r="D15" s="3873" t="n">
        <v>105.85212360561432</v>
      </c>
      <c r="E15" s="3873" t="n">
        <v>121.65638024299999</v>
      </c>
      <c r="F15" s="3873" t="n">
        <v>1.66753768312295</v>
      </c>
      <c r="G15" s="3873" t="n">
        <v>-0.09652938839178</v>
      </c>
      <c r="H15" s="3873" t="n">
        <v>1.57100829473116</v>
      </c>
      <c r="I15" s="3873" t="n">
        <v>0.02433252304191</v>
      </c>
      <c r="J15" s="3873" t="n">
        <v>0.20453692966977</v>
      </c>
      <c r="K15" s="3873" t="n">
        <v>0.39870921741096</v>
      </c>
      <c r="L15" s="3873" t="n">
        <v>-0.82790920146144</v>
      </c>
      <c r="M15" s="3873" t="n">
        <v>379.37900339848596</v>
      </c>
      <c r="N15" s="3873" t="n">
        <v>-21.9612567304364</v>
      </c>
      <c r="O15" s="3873" t="n">
        <v>357.4177466680496</v>
      </c>
      <c r="P15" s="3873" t="n">
        <v>5.5358559121268</v>
      </c>
      <c r="Q15" s="3873" t="n">
        <v>46.53389085095948</v>
      </c>
      <c r="R15" s="3873" t="n">
        <v>42.20421736408305</v>
      </c>
      <c r="S15" s="3873" t="n">
        <v>-100.7204366196714</v>
      </c>
      <c r="T15" s="3873" t="n">
        <v>-1286.8946719770086</v>
      </c>
      <c r="U15" s="144"/>
    </row>
    <row r="16" spans="1:21" x14ac:dyDescent="0.2">
      <c r="A16" s="1718" t="s">
        <v>799</v>
      </c>
      <c r="B16" s="3871"/>
      <c r="C16" s="3873" t="n">
        <v>236.68256632240886</v>
      </c>
      <c r="D16" s="3873" t="n">
        <v>229.89328717655272</v>
      </c>
      <c r="E16" s="3873" t="n">
        <v>6.78927914585612</v>
      </c>
      <c r="F16" s="3873" t="n">
        <v>1.71801361099376</v>
      </c>
      <c r="G16" s="3873" t="n">
        <v>-0.21052742627846</v>
      </c>
      <c r="H16" s="3873" t="n">
        <v>1.5074861847153</v>
      </c>
      <c r="I16" s="3873" t="n">
        <v>0.03614504104379</v>
      </c>
      <c r="J16" s="3873" t="n">
        <v>0.35497753202758</v>
      </c>
      <c r="K16" s="3873" t="n">
        <v>0.64920804621433</v>
      </c>
      <c r="L16" s="3873" t="n">
        <v>-0.90724004066083</v>
      </c>
      <c r="M16" s="3873" t="n">
        <v>406.62387042683093</v>
      </c>
      <c r="N16" s="3873" t="n">
        <v>-49.828171532837</v>
      </c>
      <c r="O16" s="3873" t="n">
        <v>356.7956988939939</v>
      </c>
      <c r="P16" s="3873" t="n">
        <v>8.55490107407243</v>
      </c>
      <c r="Q16" s="3873" t="n">
        <v>84.01699326708369</v>
      </c>
      <c r="R16" s="3873" t="n">
        <v>149.2485718056792</v>
      </c>
      <c r="S16" s="3873" t="n">
        <v>-6.15950588834421</v>
      </c>
      <c r="T16" s="3873" t="n">
        <v>-2172.3410835591135</v>
      </c>
      <c r="U16" s="144"/>
    </row>
    <row r="17" spans="1:21" x14ac:dyDescent="0.2">
      <c r="A17" s="1718" t="s">
        <v>800</v>
      </c>
      <c r="B17" s="3871"/>
      <c r="C17" s="3873" t="n">
        <v>477.6934406101417</v>
      </c>
      <c r="D17" s="3873" t="n">
        <v>476.59604566176364</v>
      </c>
      <c r="E17" s="3873" t="n">
        <v>1.09739494837802</v>
      </c>
      <c r="F17" s="3873" t="n">
        <v>2.31882121234325</v>
      </c>
      <c r="G17" s="3873" t="n">
        <v>-1.11018566708492</v>
      </c>
      <c r="H17" s="3873" t="n">
        <v>1.20863554525832</v>
      </c>
      <c r="I17" s="3873" t="n">
        <v>0.01945319577015</v>
      </c>
      <c r="J17" s="3873" t="n">
        <v>0.28039438799991</v>
      </c>
      <c r="K17" s="3873" t="n">
        <v>0.77201703757927</v>
      </c>
      <c r="L17" s="3873" t="n">
        <v>-0.58276024570009</v>
      </c>
      <c r="M17" s="3873" t="n">
        <v>1107.6856830840252</v>
      </c>
      <c r="N17" s="3873" t="n">
        <v>-530.3284110258627</v>
      </c>
      <c r="O17" s="3873" t="n">
        <v>577.3572720581625</v>
      </c>
      <c r="P17" s="3873" t="n">
        <v>9.2926640183077</v>
      </c>
      <c r="Q17" s="3873" t="n">
        <v>133.9425599314543</v>
      </c>
      <c r="R17" s="3873" t="n">
        <v>367.9402672937913</v>
      </c>
      <c r="S17" s="3873" t="n">
        <v>-0.63951814974681</v>
      </c>
      <c r="T17" s="3873" t="n">
        <v>-3988.941898890557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132905.58669687627</v>
      </c>
      <c r="D10" s="3873" t="n">
        <v>130925.4679452477</v>
      </c>
      <c r="E10" s="3873" t="n">
        <v>1980.1187516285775</v>
      </c>
      <c r="F10" s="3873" t="n">
        <v>0.04056135849988</v>
      </c>
      <c r="G10" s="3873" t="n">
        <v>-0.04296481367652</v>
      </c>
      <c r="H10" s="3873" t="n">
        <v>-0.00240345517664</v>
      </c>
      <c r="I10" s="3873" t="n">
        <v>-0.00168069333345</v>
      </c>
      <c r="J10" s="3873" t="n">
        <v>-0.07754594259076</v>
      </c>
      <c r="K10" s="3873" t="n">
        <v>-4.63221521854885</v>
      </c>
      <c r="L10" s="3873" t="n">
        <v>5390.83114864882</v>
      </c>
      <c r="M10" s="3873" t="n">
        <v>-5710.26376899973</v>
      </c>
      <c r="N10" s="3873" t="n">
        <v>-319.4326203509099</v>
      </c>
      <c r="O10" s="3873" t="n">
        <v>-223.37353354025046</v>
      </c>
      <c r="P10" s="3873" t="n">
        <v>-10152.7388209512</v>
      </c>
      <c r="Q10" s="3873" t="n">
        <v>-9172.336215827845</v>
      </c>
      <c r="R10" s="3873" t="n">
        <v>72848.89769912415</v>
      </c>
      <c r="S10" s="144"/>
      <c r="T10" s="144"/>
    </row>
    <row r="11" spans="1:20" x14ac:dyDescent="0.2">
      <c r="A11" s="1718" t="s">
        <v>738</v>
      </c>
      <c r="B11" s="3871"/>
      <c r="C11" s="3873" t="n">
        <v>121144.16604529934</v>
      </c>
      <c r="D11" s="3873" t="n">
        <v>119375.51763054072</v>
      </c>
      <c r="E11" s="3873" t="n">
        <v>1768.6484147586118</v>
      </c>
      <c r="F11" s="3873" t="n">
        <v>0.0351998900353</v>
      </c>
      <c r="G11" s="3873" t="n">
        <v>-0.02393489638279</v>
      </c>
      <c r="H11" s="3873" t="n">
        <v>0.01126499365251</v>
      </c>
      <c r="I11" s="3873" t="n">
        <v>-8.516476969E-5</v>
      </c>
      <c r="J11" s="3873" t="n">
        <v>4.7444143754E-4</v>
      </c>
      <c r="K11" s="3873" t="n">
        <v>-4.5438275369027</v>
      </c>
      <c r="L11" s="3873" t="n">
        <v>4264.261323212152</v>
      </c>
      <c r="M11" s="3873" t="n">
        <v>-2899.5730616732594</v>
      </c>
      <c r="N11" s="3873" t="n">
        <v>1364.6882615388927</v>
      </c>
      <c r="O11" s="3873" t="n">
        <v>-10.317215</v>
      </c>
      <c r="P11" s="3873" t="n">
        <v>56.63669219210896</v>
      </c>
      <c r="Q11" s="3873" t="n">
        <v>-8036.433370079496</v>
      </c>
      <c r="R11" s="3873" t="n">
        <v>24293.2273149445</v>
      </c>
      <c r="S11" s="144"/>
      <c r="T11" s="144"/>
    </row>
    <row r="12" spans="1:20" ht="13.5" x14ac:dyDescent="0.2">
      <c r="A12" s="1714" t="s">
        <v>1391</v>
      </c>
      <c r="B12" s="3871" t="s">
        <v>1185</v>
      </c>
      <c r="C12" s="3873" t="n">
        <v>11761.420651576944</v>
      </c>
      <c r="D12" s="3873" t="n">
        <v>11549.950314706977</v>
      </c>
      <c r="E12" s="3873" t="n">
        <v>211.47033686996562</v>
      </c>
      <c r="F12" s="3873" t="n">
        <v>0.09578518265866</v>
      </c>
      <c r="G12" s="3873" t="n">
        <v>-0.23897544272848</v>
      </c>
      <c r="H12" s="3873" t="n">
        <v>-0.14319026006982</v>
      </c>
      <c r="I12" s="3873" t="n">
        <v>-0.01811484554901</v>
      </c>
      <c r="J12" s="3873" t="n">
        <v>-0.88393241831901</v>
      </c>
      <c r="K12" s="3873" t="n">
        <v>-5.37145238694552</v>
      </c>
      <c r="L12" s="3873" t="n">
        <v>1126.569825436668</v>
      </c>
      <c r="M12" s="3873" t="n">
        <v>-2810.6907073264706</v>
      </c>
      <c r="N12" s="3873" t="n">
        <v>-1684.1208818898026</v>
      </c>
      <c r="O12" s="3873" t="n">
        <v>-213.05631854025046</v>
      </c>
      <c r="P12" s="3873" t="n">
        <v>-10209.375513143308</v>
      </c>
      <c r="Q12" s="3873" t="n">
        <v>-1135.9028457483503</v>
      </c>
      <c r="R12" s="3873" t="n">
        <v>48555.670384179655</v>
      </c>
      <c r="S12" s="144"/>
      <c r="T12" s="144"/>
    </row>
    <row r="13" spans="1:20" x14ac:dyDescent="0.2">
      <c r="A13" s="1716" t="s">
        <v>810</v>
      </c>
      <c r="B13" s="3871"/>
      <c r="C13" s="3873" t="n">
        <v>596.1874869605814</v>
      </c>
      <c r="D13" s="3873" t="n">
        <v>573.6779999814704</v>
      </c>
      <c r="E13" s="3873" t="n">
        <v>22.509486979111</v>
      </c>
      <c r="F13" s="3873" t="n">
        <v>0.10546362159992</v>
      </c>
      <c r="G13" s="3873" t="n">
        <v>-2.27476426807448</v>
      </c>
      <c r="H13" s="3873" t="n">
        <v>-2.16930064647456</v>
      </c>
      <c r="I13" s="3873" t="n">
        <v>-0.34123494410717</v>
      </c>
      <c r="J13" s="3873" t="n">
        <v>-1.06232683875845</v>
      </c>
      <c r="K13" s="3873" t="n">
        <v>-7.13684542278025</v>
      </c>
      <c r="L13" s="3873" t="n">
        <v>62.87609152741818</v>
      </c>
      <c r="M13" s="3873" t="n">
        <v>-1356.1859924110513</v>
      </c>
      <c r="N13" s="3873" t="n">
        <v>-1293.309900883633</v>
      </c>
      <c r="O13" s="3873" t="n">
        <v>-203.44000379038516</v>
      </c>
      <c r="P13" s="3873" t="n">
        <v>-609.4335361855827</v>
      </c>
      <c r="Q13" s="3873" t="n">
        <v>-160.646729116</v>
      </c>
      <c r="R13" s="3873" t="n">
        <v>8311.710623243878</v>
      </c>
      <c r="S13" s="144"/>
      <c r="T13" s="144"/>
    </row>
    <row r="14" spans="1:20" x14ac:dyDescent="0.2">
      <c r="A14" s="1718" t="s">
        <v>811</v>
      </c>
      <c r="B14" s="3871"/>
      <c r="C14" s="3873" t="n">
        <v>10136.558653643795</v>
      </c>
      <c r="D14" s="3873" t="n">
        <v>9975.351547401795</v>
      </c>
      <c r="E14" s="3873" t="n">
        <v>161.207106242</v>
      </c>
      <c r="F14" s="3873" t="n">
        <v>0.08760609078099</v>
      </c>
      <c r="G14" s="3873" t="n">
        <v>-0.126511300178</v>
      </c>
      <c r="H14" s="3873" t="n">
        <v>-0.03890520939702</v>
      </c>
      <c r="I14" s="3873" t="n">
        <v>-4.2150942779E-4</v>
      </c>
      <c r="J14" s="3873" t="n">
        <v>-0.96873221126248</v>
      </c>
      <c r="K14" s="3873" t="n">
        <v>-4.78865833556521</v>
      </c>
      <c r="L14" s="3873" t="n">
        <v>888.024277617926</v>
      </c>
      <c r="M14" s="3873" t="n">
        <v>-1282.3892146030673</v>
      </c>
      <c r="N14" s="3873" t="n">
        <v>-394.36493698514136</v>
      </c>
      <c r="O14" s="3873" t="n">
        <v>-4.27265503786995</v>
      </c>
      <c r="P14" s="3873" t="n">
        <v>-9663.444362635095</v>
      </c>
      <c r="Q14" s="3873" t="n">
        <v>-771.9657530581</v>
      </c>
      <c r="R14" s="3873" t="n">
        <v>39724.84159495946</v>
      </c>
      <c r="S14" s="144"/>
      <c r="T14" s="144"/>
    </row>
    <row r="15" spans="1:20" x14ac:dyDescent="0.2">
      <c r="A15" s="1718" t="s">
        <v>812</v>
      </c>
      <c r="B15" s="3871"/>
      <c r="C15" s="3873" t="n">
        <v>132.78634151682104</v>
      </c>
      <c r="D15" s="3873" t="n">
        <v>107.95149310167442</v>
      </c>
      <c r="E15" s="3873" t="n">
        <v>24.83484841514661</v>
      </c>
      <c r="F15" s="3873" t="n">
        <v>0.06778064852441</v>
      </c>
      <c r="G15" s="3873" t="n">
        <v>-0.16237577441875</v>
      </c>
      <c r="H15" s="3873" t="n">
        <v>-0.09459512589434</v>
      </c>
      <c r="I15" s="3873" t="n">
        <v>1.88084103E-6</v>
      </c>
      <c r="J15" s="3873" t="n">
        <v>-0.07859093372646</v>
      </c>
      <c r="K15" s="3873" t="n">
        <v>-7.28515651497727</v>
      </c>
      <c r="L15" s="3873" t="n">
        <v>9.00034434319387</v>
      </c>
      <c r="M15" s="3873" t="n">
        <v>-21.56128503602577</v>
      </c>
      <c r="N15" s="3873" t="n">
        <v>-12.5609406928319</v>
      </c>
      <c r="O15" s="3873" t="n">
        <v>2.4975E-4</v>
      </c>
      <c r="P15" s="3873" t="n">
        <v>-8.4840086400257</v>
      </c>
      <c r="Q15" s="3873" t="n">
        <v>-180.9257577300782</v>
      </c>
      <c r="R15" s="3873" t="n">
        <v>740.5583434807653</v>
      </c>
      <c r="S15" s="144"/>
      <c r="T15" s="144"/>
    </row>
    <row r="16" spans="1:20" x14ac:dyDescent="0.2">
      <c r="A16" s="1718" t="s">
        <v>813</v>
      </c>
      <c r="B16" s="3871"/>
      <c r="C16" s="3873" t="n">
        <v>463.17158038624945</v>
      </c>
      <c r="D16" s="3873" t="n">
        <v>460.27778247594944</v>
      </c>
      <c r="E16" s="3873" t="n">
        <v>2.8937979103</v>
      </c>
      <c r="F16" s="3873" t="n">
        <v>0.15321848596153</v>
      </c>
      <c r="G16" s="3873" t="n">
        <v>-0.12951860435227</v>
      </c>
      <c r="H16" s="3873" t="n">
        <v>0.02369988160926</v>
      </c>
      <c r="I16" s="3873" t="n">
        <v>3.927939617E-5</v>
      </c>
      <c r="J16" s="3873" t="n">
        <v>0.37408715793216</v>
      </c>
      <c r="K16" s="3873" t="n">
        <v>-7.65846787093106</v>
      </c>
      <c r="L16" s="3873" t="n">
        <v>70.96644828718914</v>
      </c>
      <c r="M16" s="3873" t="n">
        <v>-59.98933666726261</v>
      </c>
      <c r="N16" s="3873" t="n">
        <v>10.97711161992653</v>
      </c>
      <c r="O16" s="3873" t="n">
        <v>0.0181931</v>
      </c>
      <c r="P16" s="3873" t="n">
        <v>172.18400750574668</v>
      </c>
      <c r="Q16" s="3873" t="n">
        <v>-22.162058321</v>
      </c>
      <c r="R16" s="3873" t="n">
        <v>-590.396597650469</v>
      </c>
      <c r="S16" s="144"/>
      <c r="T16" s="144"/>
    </row>
    <row r="17" spans="1:20" x14ac:dyDescent="0.2">
      <c r="A17" s="1744" t="s">
        <v>814</v>
      </c>
      <c r="B17" s="3871"/>
      <c r="C17" s="3873" t="n">
        <v>432.7165890694962</v>
      </c>
      <c r="D17" s="3873" t="n">
        <v>432.6914917460882</v>
      </c>
      <c r="E17" s="3873" t="n">
        <v>0.025097323408</v>
      </c>
      <c r="F17" s="3873" t="n">
        <v>0.22116707812552</v>
      </c>
      <c r="G17" s="3873" t="n">
        <v>-0.20929375230058</v>
      </c>
      <c r="H17" s="3873" t="n">
        <v>0.01187332582494</v>
      </c>
      <c r="I17" s="3873" t="n">
        <v>-0.01239171942431</v>
      </c>
      <c r="J17" s="3873" t="n">
        <v>-0.23156825382448</v>
      </c>
      <c r="K17" s="3873" t="n">
        <v>-8.07048305029357</v>
      </c>
      <c r="L17" s="3873" t="n">
        <v>95.70266366094063</v>
      </c>
      <c r="M17" s="3873" t="n">
        <v>-90.56487860906347</v>
      </c>
      <c r="N17" s="3873" t="n">
        <v>5.13778505187716</v>
      </c>
      <c r="O17" s="3873" t="n">
        <v>-5.36210256199534</v>
      </c>
      <c r="P17" s="3873" t="n">
        <v>-100.19761318835204</v>
      </c>
      <c r="Q17" s="3873" t="n">
        <v>-0.202547523172</v>
      </c>
      <c r="R17" s="3873" t="n">
        <v>368.95642014602174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97200.90084931163</v>
      </c>
      <c r="D10" s="3873" t="n">
        <v>92964.77632752382</v>
      </c>
      <c r="E10" s="3873" t="n">
        <v>4236.124521787803</v>
      </c>
      <c r="F10" s="3873" t="n">
        <v>0.06528558250819</v>
      </c>
      <c r="G10" s="3873" t="n">
        <v>-0.07698918996794</v>
      </c>
      <c r="H10" s="3873" t="n">
        <v>-0.01170360745974</v>
      </c>
      <c r="I10" s="3873" t="n">
        <v>-0.00184711822587</v>
      </c>
      <c r="J10" s="3873" t="n">
        <v>0.10629682832248</v>
      </c>
      <c r="K10" s="3873" t="n">
        <v>-3.26965428685167</v>
      </c>
      <c r="L10" s="3873" t="n">
        <v>6345.817432268271</v>
      </c>
      <c r="M10" s="3873" t="n">
        <v>-7483.418620542177</v>
      </c>
      <c r="N10" s="3873" t="n">
        <v>-1137.6011882739065</v>
      </c>
      <c r="O10" s="3873" t="n">
        <v>-179.54155552962706</v>
      </c>
      <c r="P10" s="3873" t="n">
        <v>9881.860869324662</v>
      </c>
      <c r="Q10" s="3873" t="n">
        <v>-13850.662702300951</v>
      </c>
      <c r="R10" s="3873" t="n">
        <v>19381.796781526038</v>
      </c>
      <c r="S10" s="144"/>
      <c r="T10" s="144"/>
    </row>
    <row r="11" spans="1:20" x14ac:dyDescent="0.2">
      <c r="A11" s="1716" t="s">
        <v>742</v>
      </c>
      <c r="B11" s="3871"/>
      <c r="C11" s="3873" t="n">
        <v>83430.1669386273</v>
      </c>
      <c r="D11" s="3873" t="n">
        <v>79406.99508678915</v>
      </c>
      <c r="E11" s="3873" t="n">
        <v>4023.1718518381467</v>
      </c>
      <c r="F11" s="3873" t="n">
        <v>0.05927092839254</v>
      </c>
      <c r="G11" s="3873" t="n">
        <v>-0.05116133740217</v>
      </c>
      <c r="H11" s="3873" t="n">
        <v>0.00810959099037</v>
      </c>
      <c r="I11" s="3873" t="n">
        <v>0.00161707821859</v>
      </c>
      <c r="J11" s="3873" t="n">
        <v>0.00736820122862</v>
      </c>
      <c r="K11" s="3873" t="n">
        <v>-3.16284902745339</v>
      </c>
      <c r="L11" s="3873" t="n">
        <v>4944.983450396964</v>
      </c>
      <c r="M11" s="3873" t="n">
        <v>-4268.398920266498</v>
      </c>
      <c r="N11" s="3873" t="n">
        <v>676.584530130466</v>
      </c>
      <c r="O11" s="3873" t="n">
        <v>134.91310573007644</v>
      </c>
      <c r="P11" s="3873" t="n">
        <v>585.0867187597368</v>
      </c>
      <c r="Q11" s="3873" t="n">
        <v>-12724.685178864143</v>
      </c>
      <c r="R11" s="3873" t="n">
        <v>41536.36968889421</v>
      </c>
      <c r="S11" s="144"/>
      <c r="T11" s="144"/>
    </row>
    <row r="12" spans="1:20" ht="13.5" x14ac:dyDescent="0.2">
      <c r="A12" s="1767" t="s">
        <v>1399</v>
      </c>
      <c r="B12" s="3871" t="s">
        <v>1185</v>
      </c>
      <c r="C12" s="3873" t="n">
        <v>13770.73391068434</v>
      </c>
      <c r="D12" s="3873" t="n">
        <v>13557.781240734683</v>
      </c>
      <c r="E12" s="3873" t="n">
        <v>212.95266994965638</v>
      </c>
      <c r="F12" s="3873" t="n">
        <v>0.10172544113894</v>
      </c>
      <c r="G12" s="3873" t="n">
        <v>-0.23346756397502</v>
      </c>
      <c r="H12" s="3873" t="n">
        <v>-0.13174212283608</v>
      </c>
      <c r="I12" s="3873" t="n">
        <v>-0.02283499654406</v>
      </c>
      <c r="J12" s="3873" t="n">
        <v>0.68571501379832</v>
      </c>
      <c r="K12" s="3873" t="n">
        <v>-5.28745436111695</v>
      </c>
      <c r="L12" s="3873" t="n">
        <v>1400.8339818713066</v>
      </c>
      <c r="M12" s="3873" t="n">
        <v>-3215.019700275679</v>
      </c>
      <c r="N12" s="3873" t="n">
        <v>-1814.1857184043724</v>
      </c>
      <c r="O12" s="3873" t="n">
        <v>-314.45466125970347</v>
      </c>
      <c r="P12" s="3873" t="n">
        <v>9296.774150564925</v>
      </c>
      <c r="Q12" s="3873" t="n">
        <v>-1125.9775234368085</v>
      </c>
      <c r="R12" s="3873" t="n">
        <v>-22154.57290736817</v>
      </c>
      <c r="S12" s="144"/>
      <c r="T12" s="144"/>
    </row>
    <row r="13" spans="1:20" x14ac:dyDescent="0.2">
      <c r="A13" s="1716" t="s">
        <v>822</v>
      </c>
      <c r="B13" s="3871"/>
      <c r="C13" s="3873" t="n">
        <v>881.0926034939356</v>
      </c>
      <c r="D13" s="3873" t="n">
        <v>874.1068640512726</v>
      </c>
      <c r="E13" s="3873" t="n">
        <v>6.985739442663</v>
      </c>
      <c r="F13" s="3873" t="n">
        <v>0.11914468671376</v>
      </c>
      <c r="G13" s="3873" t="n">
        <v>-1.79477284673931</v>
      </c>
      <c r="H13" s="3873" t="n">
        <v>-1.67562816002555</v>
      </c>
      <c r="I13" s="3873" t="n">
        <v>-0.35705622209826</v>
      </c>
      <c r="J13" s="3873" t="n">
        <v>-0.24840305059987</v>
      </c>
      <c r="K13" s="3873" t="n">
        <v>-4.40165893034363</v>
      </c>
      <c r="L13" s="3873" t="n">
        <v>104.9775022090985</v>
      </c>
      <c r="M13" s="3873" t="n">
        <v>-1581.3610802137616</v>
      </c>
      <c r="N13" s="3873" t="n">
        <v>-1476.3835780046631</v>
      </c>
      <c r="O13" s="3873" t="n">
        <v>-314.599596322269</v>
      </c>
      <c r="P13" s="3873" t="n">
        <v>-217.13081158062147</v>
      </c>
      <c r="Q13" s="3873" t="n">
        <v>-30.74884240285132</v>
      </c>
      <c r="R13" s="3873" t="n">
        <v>7475.830370471492</v>
      </c>
      <c r="S13" s="144"/>
      <c r="T13" s="144"/>
    </row>
    <row r="14" spans="1:20" x14ac:dyDescent="0.2">
      <c r="A14" s="1716" t="s">
        <v>823</v>
      </c>
      <c r="B14" s="3871"/>
      <c r="C14" s="3873" t="n">
        <v>11338.349703740972</v>
      </c>
      <c r="D14" s="3873" t="n">
        <v>11229.709285507222</v>
      </c>
      <c r="E14" s="3873" t="n">
        <v>108.64041823374905</v>
      </c>
      <c r="F14" s="3873" t="n">
        <v>0.08247969152958</v>
      </c>
      <c r="G14" s="3873" t="n">
        <v>-0.12549865494946</v>
      </c>
      <c r="H14" s="3873" t="n">
        <v>-0.04301896341988</v>
      </c>
      <c r="I14" s="3873" t="n">
        <v>4.1536844306E-4</v>
      </c>
      <c r="J14" s="3873" t="n">
        <v>0.75878737840609</v>
      </c>
      <c r="K14" s="3873" t="n">
        <v>-5.52445080304319</v>
      </c>
      <c r="L14" s="3873" t="n">
        <v>935.1835860190267</v>
      </c>
      <c r="M14" s="3873" t="n">
        <v>-1422.9476371660733</v>
      </c>
      <c r="N14" s="3873" t="n">
        <v>-487.76405114704653</v>
      </c>
      <c r="O14" s="3873" t="n">
        <v>4.7095926633325</v>
      </c>
      <c r="P14" s="3873" t="n">
        <v>8520.961669012515</v>
      </c>
      <c r="Q14" s="3873" t="n">
        <v>-600.1786457543827</v>
      </c>
      <c r="R14" s="3873" t="n">
        <v>-27271.67140417289</v>
      </c>
      <c r="S14" s="144"/>
      <c r="T14" s="144"/>
    </row>
    <row r="15" spans="1:20" x14ac:dyDescent="0.2">
      <c r="A15" s="1716" t="s">
        <v>824</v>
      </c>
      <c r="B15" s="3871"/>
      <c r="C15" s="3873" t="n">
        <v>258.1807207563861</v>
      </c>
      <c r="D15" s="3873" t="n">
        <v>167.8521011320008</v>
      </c>
      <c r="E15" s="3873" t="n">
        <v>90.32861962438534</v>
      </c>
      <c r="F15" s="3873" t="n">
        <v>0.15457691183965</v>
      </c>
      <c r="G15" s="3873" t="n">
        <v>-0.02153204558705</v>
      </c>
      <c r="H15" s="3873" t="n">
        <v>0.1330448662526</v>
      </c>
      <c r="I15" s="3873" t="n">
        <v>1.0470858205E-4</v>
      </c>
      <c r="J15" s="3873" t="n">
        <v>0.01672010051956</v>
      </c>
      <c r="K15" s="3873" t="n">
        <v>-5.04355488846212</v>
      </c>
      <c r="L15" s="3873" t="n">
        <v>39.90877851105713</v>
      </c>
      <c r="M15" s="3873" t="n">
        <v>-5.5591590490248</v>
      </c>
      <c r="N15" s="3873" t="n">
        <v>34.34961946203233</v>
      </c>
      <c r="O15" s="3873" t="n">
        <v>0.02703373718239</v>
      </c>
      <c r="P15" s="3873" t="n">
        <v>2.80650400334684</v>
      </c>
      <c r="Q15" s="3873" t="n">
        <v>-455.5773510746041</v>
      </c>
      <c r="R15" s="3873" t="n">
        <v>1534.1120441974908</v>
      </c>
      <c r="S15" s="144"/>
      <c r="T15" s="144"/>
    </row>
    <row r="16" spans="1:20" x14ac:dyDescent="0.2">
      <c r="A16" s="1716" t="s">
        <v>825</v>
      </c>
      <c r="B16" s="3871"/>
      <c r="C16" s="3873" t="n">
        <v>646.2557081867135</v>
      </c>
      <c r="D16" s="3873" t="n">
        <v>639.3533996223134</v>
      </c>
      <c r="E16" s="3873" t="n">
        <v>6.9023085644</v>
      </c>
      <c r="F16" s="3873" t="n">
        <v>0.38780455832991</v>
      </c>
      <c r="G16" s="3873" t="n">
        <v>-0.1824599694653</v>
      </c>
      <c r="H16" s="3873" t="n">
        <v>0.20534458886461</v>
      </c>
      <c r="I16" s="3873" t="n">
        <v>1.5688426228E-4</v>
      </c>
      <c r="J16" s="3873" t="n">
        <v>1.29783990595116</v>
      </c>
      <c r="K16" s="3873" t="n">
        <v>-5.63771083610676</v>
      </c>
      <c r="L16" s="3873" t="n">
        <v>250.62090948152994</v>
      </c>
      <c r="M16" s="3873" t="n">
        <v>-117.91579678252273</v>
      </c>
      <c r="N16" s="3873" t="n">
        <v>132.7051126990072</v>
      </c>
      <c r="O16" s="3873" t="n">
        <v>0.10138735002161</v>
      </c>
      <c r="P16" s="3873" t="n">
        <v>829.7783560353746</v>
      </c>
      <c r="Q16" s="3873" t="n">
        <v>-38.91321978767039</v>
      </c>
      <c r="R16" s="3873" t="n">
        <v>-3386.795999754691</v>
      </c>
      <c r="S16" s="144"/>
      <c r="T16" s="144"/>
    </row>
    <row r="17" spans="1:20" x14ac:dyDescent="0.2">
      <c r="A17" s="1768" t="s">
        <v>826</v>
      </c>
      <c r="B17" s="3871"/>
      <c r="C17" s="3873" t="n">
        <v>646.8551745063327</v>
      </c>
      <c r="D17" s="3873" t="n">
        <v>646.7595904218737</v>
      </c>
      <c r="E17" s="3873" t="n">
        <v>0.095584084459</v>
      </c>
      <c r="F17" s="3873" t="n">
        <v>0.10843726449916</v>
      </c>
      <c r="G17" s="3873" t="n">
        <v>-0.13486175963711</v>
      </c>
      <c r="H17" s="3873" t="n">
        <v>-0.02642449513795</v>
      </c>
      <c r="I17" s="3873" t="n">
        <v>-0.00725522322914</v>
      </c>
      <c r="J17" s="3873" t="n">
        <v>0.24794133008482</v>
      </c>
      <c r="K17" s="3873" t="n">
        <v>-5.853112685721</v>
      </c>
      <c r="L17" s="3873" t="n">
        <v>70.14320565059435</v>
      </c>
      <c r="M17" s="3873" t="n">
        <v>-87.23602706429656</v>
      </c>
      <c r="N17" s="3873" t="n">
        <v>-17.0928214137022</v>
      </c>
      <c r="O17" s="3873" t="n">
        <v>-4.69307868797097</v>
      </c>
      <c r="P17" s="3873" t="n">
        <v>160.35843309431127</v>
      </c>
      <c r="Q17" s="3873" t="n">
        <v>-0.5594644173</v>
      </c>
      <c r="R17" s="3873" t="n">
        <v>-506.0479181095735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24076.709290699044</v>
      </c>
      <c r="D10" s="3873" t="n">
        <v>6791.072674061699</v>
      </c>
      <c r="E10" s="3873" t="n">
        <v>17285.636616637345</v>
      </c>
      <c r="F10" s="3873" t="n">
        <v>0.00380800799315</v>
      </c>
      <c r="G10" s="3873" t="n">
        <v>-0.02498094326742</v>
      </c>
      <c r="H10" s="3873" t="n">
        <v>-0.02117293527427</v>
      </c>
      <c r="I10" s="3873" t="n">
        <v>-0.00236348761479</v>
      </c>
      <c r="J10" s="3873" t="n">
        <v>-0.05246097988826</v>
      </c>
      <c r="K10" s="3873" t="n">
        <v>-0.1895500525146</v>
      </c>
      <c r="L10" s="3873" t="n">
        <v>91.68430142771076</v>
      </c>
      <c r="M10" s="3873" t="n">
        <v>-601.4589088571391</v>
      </c>
      <c r="N10" s="3873" t="n">
        <v>-509.77460742942833</v>
      </c>
      <c r="O10" s="3873" t="n">
        <v>-56.90500421352047</v>
      </c>
      <c r="P10" s="3873" t="n">
        <v>-356.2663269736685</v>
      </c>
      <c r="Q10" s="3873" t="n">
        <v>-3276.493328431934</v>
      </c>
      <c r="R10" s="3873" t="n">
        <v>15397.943979178035</v>
      </c>
      <c r="S10" s="144"/>
      <c r="T10" s="144"/>
    </row>
    <row r="11" spans="1:20" x14ac:dyDescent="0.2">
      <c r="A11" s="1716" t="s">
        <v>835</v>
      </c>
      <c r="B11" s="3871" t="s">
        <v>1185</v>
      </c>
      <c r="C11" s="3873" t="n">
        <v>23095.043692249154</v>
      </c>
      <c r="D11" s="3873" t="n">
        <v>6120.798290276471</v>
      </c>
      <c r="E11" s="3873" t="n">
        <v>16974.245401972683</v>
      </c>
      <c r="F11" s="3873" t="n">
        <v>0.00156480183284</v>
      </c>
      <c r="G11" s="3873" t="n">
        <v>-4.4012449039E-4</v>
      </c>
      <c r="H11" s="3873" t="n">
        <v>0.00112467734245</v>
      </c>
      <c r="I11" s="3873" t="n">
        <v>1.4918183511E-4</v>
      </c>
      <c r="J11" s="3873" t="n">
        <v>-0.04795428532418</v>
      </c>
      <c r="K11" s="3873" t="n">
        <v>-0.18805134192873</v>
      </c>
      <c r="L11" s="3873" t="n">
        <v>36.1391666991184</v>
      </c>
      <c r="M11" s="3873" t="n">
        <v>-10.16469433563441</v>
      </c>
      <c r="N11" s="3873" t="n">
        <v>25.97447236348399</v>
      </c>
      <c r="O11" s="3873" t="n">
        <v>3.445361</v>
      </c>
      <c r="P11" s="3873" t="n">
        <v>-293.5185076236792</v>
      </c>
      <c r="Q11" s="3873" t="n">
        <v>-3192.0296260686014</v>
      </c>
      <c r="R11" s="3873" t="n">
        <v>12672.470434538931</v>
      </c>
      <c r="S11" s="144"/>
      <c r="T11" s="144"/>
    </row>
    <row r="12" spans="1:20" x14ac:dyDescent="0.2">
      <c r="A12" s="1770" t="s">
        <v>1404</v>
      </c>
      <c r="B12" s="3871"/>
      <c r="C12" s="3873" t="n">
        <v>270.10524654351485</v>
      </c>
      <c r="D12" s="3873" t="s">
        <v>2940</v>
      </c>
      <c r="E12" s="3873" t="n">
        <v>270.10524654351485</v>
      </c>
      <c r="F12" s="3873" t="n">
        <v>0.00734957956354</v>
      </c>
      <c r="G12" s="3873" t="n">
        <v>-0.01633106507885</v>
      </c>
      <c r="H12" s="3873" t="n">
        <v>-0.00898148551532</v>
      </c>
      <c r="I12" s="3873" t="s">
        <v>2939</v>
      </c>
      <c r="J12" s="3873" t="s">
        <v>2938</v>
      </c>
      <c r="K12" s="3873" t="n">
        <v>-7.58431125152809</v>
      </c>
      <c r="L12" s="3873" t="n">
        <v>1.98516</v>
      </c>
      <c r="M12" s="3873" t="n">
        <v>-4.41110635944161</v>
      </c>
      <c r="N12" s="3873" t="n">
        <v>-2.42594635944161</v>
      </c>
      <c r="O12" s="3873" t="s">
        <v>2939</v>
      </c>
      <c r="P12" s="3873" t="s">
        <v>2938</v>
      </c>
      <c r="Q12" s="3873" t="n">
        <v>-2048.5622604567493</v>
      </c>
      <c r="R12" s="3873" t="n">
        <v>7520.290091659373</v>
      </c>
      <c r="S12" s="144"/>
      <c r="T12" s="144"/>
    </row>
    <row r="13" spans="1:20" x14ac:dyDescent="0.2">
      <c r="A13" s="1770" t="s">
        <v>836</v>
      </c>
      <c r="B13" s="3871"/>
      <c r="C13" s="3873" t="n">
        <v>3621.937237727369</v>
      </c>
      <c r="D13" s="3873" t="n">
        <v>2936.7061665714286</v>
      </c>
      <c r="E13" s="3873" t="n">
        <v>685.2310711559405</v>
      </c>
      <c r="F13" s="3873" t="s">
        <v>2939</v>
      </c>
      <c r="G13" s="3873" t="n">
        <v>-1.0882131587E-4</v>
      </c>
      <c r="H13" s="3873" t="n">
        <v>-1.0882131587E-4</v>
      </c>
      <c r="I13" s="3873" t="s">
        <v>2939</v>
      </c>
      <c r="J13" s="3873" t="n">
        <v>-0.09994820420402</v>
      </c>
      <c r="K13" s="3873" t="n">
        <v>-1.36204802168295</v>
      </c>
      <c r="L13" s="3873" t="s">
        <v>2939</v>
      </c>
      <c r="M13" s="3873" t="n">
        <v>-0.3941439761928</v>
      </c>
      <c r="N13" s="3873" t="n">
        <v>-0.3941439761928</v>
      </c>
      <c r="O13" s="3873" t="s">
        <v>2939</v>
      </c>
      <c r="P13" s="3873" t="n">
        <v>-293.5185076236792</v>
      </c>
      <c r="Q13" s="3873" t="n">
        <v>-933.3176248636365</v>
      </c>
      <c r="R13" s="3873" t="n">
        <v>4499.844347032868</v>
      </c>
      <c r="S13" s="144"/>
      <c r="T13" s="144"/>
    </row>
    <row r="14" spans="1:20" ht="13.5" x14ac:dyDescent="0.2">
      <c r="A14" s="1770" t="s">
        <v>1405</v>
      </c>
      <c r="B14" s="3871"/>
      <c r="C14" s="3873" t="n">
        <v>19203.00120797827</v>
      </c>
      <c r="D14" s="3873" t="n">
        <v>3184.0921237050425</v>
      </c>
      <c r="E14" s="3873" t="n">
        <v>16018.909084273226</v>
      </c>
      <c r="F14" s="3873" t="n">
        <v>0.0017785765011</v>
      </c>
      <c r="G14" s="3873" t="n">
        <v>-2.7909408232E-4</v>
      </c>
      <c r="H14" s="3873" t="n">
        <v>0.00149948241878</v>
      </c>
      <c r="I14" s="3873" t="n">
        <v>1.7941784009E-4</v>
      </c>
      <c r="J14" s="3873" t="s">
        <v>2939</v>
      </c>
      <c r="K14" s="3873" t="n">
        <v>-0.01311885470119</v>
      </c>
      <c r="L14" s="3873" t="n">
        <v>34.1540066991184</v>
      </c>
      <c r="M14" s="3873" t="n">
        <v>-5.359444</v>
      </c>
      <c r="N14" s="3873" t="n">
        <v>28.7945626991184</v>
      </c>
      <c r="O14" s="3873" t="n">
        <v>3.445361</v>
      </c>
      <c r="P14" s="3873" t="s">
        <v>2939</v>
      </c>
      <c r="Q14" s="3873" t="n">
        <v>-210.1497407482155</v>
      </c>
      <c r="R14" s="3873" t="n">
        <v>652.3359958466899</v>
      </c>
      <c r="S14" s="144"/>
      <c r="T14" s="144"/>
    </row>
    <row r="15" spans="1:20" ht="13.5" x14ac:dyDescent="0.2">
      <c r="A15" s="1768" t="s">
        <v>1409</v>
      </c>
      <c r="B15" s="3871" t="s">
        <v>1185</v>
      </c>
      <c r="C15" s="3873" t="n">
        <v>981.6655984498905</v>
      </c>
      <c r="D15" s="3873" t="n">
        <v>670.2743837852279</v>
      </c>
      <c r="E15" s="3873" t="n">
        <v>311.3912146646625</v>
      </c>
      <c r="F15" s="3873" t="n">
        <v>0.05658254177013</v>
      </c>
      <c r="G15" s="3873" t="n">
        <v>-0.60233771607683</v>
      </c>
      <c r="H15" s="3873" t="n">
        <v>-0.5457551743067</v>
      </c>
      <c r="I15" s="3873" t="n">
        <v>-0.06147751872819</v>
      </c>
      <c r="J15" s="3873" t="n">
        <v>-0.0936151236985</v>
      </c>
      <c r="K15" s="3873" t="n">
        <v>-0.27124625996367</v>
      </c>
      <c r="L15" s="3873" t="n">
        <v>55.54513472859237</v>
      </c>
      <c r="M15" s="3873" t="n">
        <v>-591.2942145215047</v>
      </c>
      <c r="N15" s="3873" t="n">
        <v>-535.7490797929123</v>
      </c>
      <c r="O15" s="3873" t="n">
        <v>-60.35036521352047</v>
      </c>
      <c r="P15" s="3873" t="n">
        <v>-62.74781934998932</v>
      </c>
      <c r="Q15" s="3873" t="n">
        <v>-84.46370236333284</v>
      </c>
      <c r="R15" s="3873" t="n">
        <v>2725.473544639104</v>
      </c>
      <c r="S15" s="144"/>
      <c r="T15" s="144"/>
    </row>
    <row r="16" spans="1:20" x14ac:dyDescent="0.2">
      <c r="A16" s="1770" t="s">
        <v>1471</v>
      </c>
      <c r="B16" s="3871"/>
      <c r="C16" s="3873" t="n">
        <v>6.11343018648019</v>
      </c>
      <c r="D16" s="3873" t="s">
        <v>2940</v>
      </c>
      <c r="E16" s="3873" t="n">
        <v>6.11343018648019</v>
      </c>
      <c r="F16" s="3873" t="s">
        <v>2944</v>
      </c>
      <c r="G16" s="3873" t="n">
        <v>-1.7830415441901</v>
      </c>
      <c r="H16" s="3873" t="n">
        <v>-1.7830415441901</v>
      </c>
      <c r="I16" s="3873" t="n">
        <v>-0.05316164413208</v>
      </c>
      <c r="J16" s="3873" t="s">
        <v>2938</v>
      </c>
      <c r="K16" s="3873" t="n">
        <v>-3.76049277345756</v>
      </c>
      <c r="L16" s="3873" t="s">
        <v>2944</v>
      </c>
      <c r="M16" s="3873" t="n">
        <v>-10.9005</v>
      </c>
      <c r="N16" s="3873" t="n">
        <v>-10.9005</v>
      </c>
      <c r="O16" s="3873" t="n">
        <v>-0.325</v>
      </c>
      <c r="P16" s="3873" t="s">
        <v>2938</v>
      </c>
      <c r="Q16" s="3873" t="n">
        <v>-22.98951003729604</v>
      </c>
      <c r="R16" s="3873" t="n">
        <v>125.45503680341893</v>
      </c>
      <c r="S16" s="144"/>
      <c r="T16" s="144"/>
    </row>
    <row r="17" spans="1:20" x14ac:dyDescent="0.2">
      <c r="A17" s="1770" t="s">
        <v>837</v>
      </c>
      <c r="B17" s="3871"/>
      <c r="C17" s="3873" t="n">
        <v>209.04470294752693</v>
      </c>
      <c r="D17" s="3873" t="n">
        <v>198.02290514853772</v>
      </c>
      <c r="E17" s="3873" t="n">
        <v>11.0217977989892</v>
      </c>
      <c r="F17" s="3873" t="n">
        <v>0.00227903514064</v>
      </c>
      <c r="G17" s="3873" t="n">
        <v>-0.46525322832702</v>
      </c>
      <c r="H17" s="3873" t="n">
        <v>-0.46297419318638</v>
      </c>
      <c r="I17" s="3873" t="n">
        <v>-0.06276952819688</v>
      </c>
      <c r="J17" s="3873" t="n">
        <v>0.15272775194812</v>
      </c>
      <c r="K17" s="3873" t="n">
        <v>-0.10678838620211</v>
      </c>
      <c r="L17" s="3873" t="n">
        <v>0.47642022398186</v>
      </c>
      <c r="M17" s="3873" t="n">
        <v>-97.25872291099952</v>
      </c>
      <c r="N17" s="3873" t="n">
        <v>-96.78230268701768</v>
      </c>
      <c r="O17" s="3873" t="n">
        <v>-13.12163737607247</v>
      </c>
      <c r="P17" s="3873" t="n">
        <v>30.24359313757272</v>
      </c>
      <c r="Q17" s="3873" t="n">
        <v>-1.177</v>
      </c>
      <c r="R17" s="3873" t="n">
        <v>296.40360539356413</v>
      </c>
      <c r="S17" s="144"/>
      <c r="T17" s="144"/>
    </row>
    <row r="18" spans="1:20" x14ac:dyDescent="0.2">
      <c r="A18" s="1770" t="s">
        <v>838</v>
      </c>
      <c r="B18" s="3871"/>
      <c r="C18" s="3873" t="n">
        <v>766.5074653158833</v>
      </c>
      <c r="D18" s="3873" t="n">
        <v>472.2514786366902</v>
      </c>
      <c r="E18" s="3873" t="n">
        <v>294.25598667919314</v>
      </c>
      <c r="F18" s="3873" t="n">
        <v>0.07184367667172</v>
      </c>
      <c r="G18" s="3873" t="n">
        <v>-0.63030696173507</v>
      </c>
      <c r="H18" s="3873" t="n">
        <v>-0.55846328506336</v>
      </c>
      <c r="I18" s="3873" t="n">
        <v>-0.06119148209224</v>
      </c>
      <c r="J18" s="3873" t="n">
        <v>-0.19691079158929</v>
      </c>
      <c r="K18" s="3873" t="n">
        <v>-0.20491407160995</v>
      </c>
      <c r="L18" s="3873" t="n">
        <v>55.06871450461051</v>
      </c>
      <c r="M18" s="3873" t="n">
        <v>-483.13499161050515</v>
      </c>
      <c r="N18" s="3873" t="n">
        <v>-428.06627710589464</v>
      </c>
      <c r="O18" s="3873" t="n">
        <v>-46.903727837448</v>
      </c>
      <c r="P18" s="3873" t="n">
        <v>-92.99141248756204</v>
      </c>
      <c r="Q18" s="3873" t="n">
        <v>-60.2971923260368</v>
      </c>
      <c r="R18" s="3873" t="n">
        <v>2303.614902442121</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25227.82247636321</v>
      </c>
      <c r="D10" s="3873" t="n">
        <v>25130.15722022318</v>
      </c>
      <c r="E10" s="3873" t="n">
        <v>97.66525614003</v>
      </c>
      <c r="F10" s="3873" t="n">
        <v>0.03445510855911</v>
      </c>
      <c r="G10" s="3873" t="n">
        <v>-0.13848327036817</v>
      </c>
      <c r="H10" s="3873" t="n">
        <v>-0.10402816180906</v>
      </c>
      <c r="I10" s="3873" t="n">
        <v>-0.01334029359341</v>
      </c>
      <c r="J10" s="3873" t="n">
        <v>-0.27817564736805</v>
      </c>
      <c r="K10" s="3873" t="n">
        <v>-4.93231899729754</v>
      </c>
      <c r="L10" s="3873" t="n">
        <v>869.2273621329607</v>
      </c>
      <c r="M10" s="3873" t="n">
        <v>-3493.6313607942975</v>
      </c>
      <c r="N10" s="3873" t="n">
        <v>-2624.4039986613366</v>
      </c>
      <c r="O10" s="3873" t="n">
        <v>-336.5465585570778</v>
      </c>
      <c r="P10" s="3873" t="n">
        <v>-6990.597753196515</v>
      </c>
      <c r="Q10" s="3873" t="n">
        <v>-481.7161982354</v>
      </c>
      <c r="R10" s="3873" t="n">
        <v>38255.30319838458</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19865.255523232165</v>
      </c>
      <c r="D11" s="3873" t="n">
        <v>19801.203806332163</v>
      </c>
      <c r="E11" s="3873" t="n">
        <v>64.0517169</v>
      </c>
      <c r="F11" s="3873" t="n">
        <v>0.01062487229773</v>
      </c>
      <c r="G11" s="3873" t="n">
        <v>-0.00747893593849</v>
      </c>
      <c r="H11" s="3873" t="n">
        <v>0.00314593635924</v>
      </c>
      <c r="I11" s="3873" t="n">
        <v>6.379766918E-5</v>
      </c>
      <c r="J11" s="3873" t="n">
        <v>-0.02601094608985</v>
      </c>
      <c r="K11" s="3873" t="n">
        <v>-4.60447879110638</v>
      </c>
      <c r="L11" s="3873" t="n">
        <v>211.06580309620514</v>
      </c>
      <c r="M11" s="3873" t="n">
        <v>-148.57097346</v>
      </c>
      <c r="N11" s="3873" t="n">
        <v>62.49482963620514</v>
      </c>
      <c r="O11" s="3873" t="n">
        <v>1.267357</v>
      </c>
      <c r="P11" s="3873" t="n">
        <v>-515.048044720601</v>
      </c>
      <c r="Q11" s="3873" t="n">
        <v>-294.924772</v>
      </c>
      <c r="R11" s="3873" t="n">
        <v>2736.1056436427875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5362.566953131048</v>
      </c>
      <c r="D12" s="3873" t="n">
        <v>5328.953413891018</v>
      </c>
      <c r="E12" s="3873" t="n">
        <v>33.61353924003</v>
      </c>
      <c r="F12" s="3873" t="n">
        <v>0.12273255789421</v>
      </c>
      <c r="G12" s="3873" t="n">
        <v>-0.62377969665837</v>
      </c>
      <c r="H12" s="3873" t="n">
        <v>-0.50104713876416</v>
      </c>
      <c r="I12" s="3873" t="n">
        <v>-0.06299481545118</v>
      </c>
      <c r="J12" s="3873" t="n">
        <v>-1.21516350501321</v>
      </c>
      <c r="K12" s="3873" t="n">
        <v>-5.55702941310483</v>
      </c>
      <c r="L12" s="3873" t="n">
        <v>658.1615590367556</v>
      </c>
      <c r="M12" s="3873" t="n">
        <v>-3345.0603873342975</v>
      </c>
      <c r="N12" s="3873" t="n">
        <v>-2686.898828297542</v>
      </c>
      <c r="O12" s="3873" t="n">
        <v>-337.8139155570778</v>
      </c>
      <c r="P12" s="3873" t="n">
        <v>-6475.5497084759145</v>
      </c>
      <c r="Q12" s="3873" t="n">
        <v>-186.7914262354</v>
      </c>
      <c r="R12" s="3873" t="n">
        <v>35519.19755474179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743.6035622835064</v>
      </c>
      <c r="D13" s="3873" t="n">
        <v>738.7059884135065</v>
      </c>
      <c r="E13" s="3873" t="n">
        <v>4.89757387</v>
      </c>
      <c r="F13" s="3873" t="n">
        <v>0.08490402109997</v>
      </c>
      <c r="G13" s="3873" t="n">
        <v>-3.02788859978611</v>
      </c>
      <c r="H13" s="3873" t="n">
        <v>-2.94298457868614</v>
      </c>
      <c r="I13" s="3873" t="n">
        <v>-0.44655201928673</v>
      </c>
      <c r="J13" s="3873" t="n">
        <v>-1.0366254807282</v>
      </c>
      <c r="K13" s="3873" t="n">
        <v>-2.46377755257829</v>
      </c>
      <c r="L13" s="3873" t="n">
        <v>63.13493254212911</v>
      </c>
      <c r="M13" s="3873" t="n">
        <v>-2251.5487489985694</v>
      </c>
      <c r="N13" s="3873" t="n">
        <v>-2188.41381645644</v>
      </c>
      <c r="O13" s="3873" t="n">
        <v>-332.0576722865053</v>
      </c>
      <c r="P13" s="3873" t="n">
        <v>-765.7614503559508</v>
      </c>
      <c r="Q13" s="3873" t="n">
        <v>-12.066532563</v>
      </c>
      <c r="R13" s="3873" t="n">
        <v>12093.764729426965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2268.575028886953</v>
      </c>
      <c r="D14" s="3873" t="n">
        <v>2256.5186994369533</v>
      </c>
      <c r="E14" s="3873" t="n">
        <v>12.05632945</v>
      </c>
      <c r="F14" s="3873" t="n">
        <v>0.14347765768238</v>
      </c>
      <c r="G14" s="3873" t="n">
        <v>-0.2306923713286</v>
      </c>
      <c r="H14" s="3873" t="n">
        <v>-0.08721471364623</v>
      </c>
      <c r="I14" s="3873" t="n">
        <v>-0.00157999498606</v>
      </c>
      <c r="J14" s="3873" t="n">
        <v>-1.10743512036403</v>
      </c>
      <c r="K14" s="3873" t="n">
        <v>-6.30355740652061</v>
      </c>
      <c r="L14" s="3873" t="n">
        <v>325.48983142143175</v>
      </c>
      <c r="M14" s="3873" t="n">
        <v>-523.3429529507883</v>
      </c>
      <c r="N14" s="3873" t="n">
        <v>-197.85312152935663</v>
      </c>
      <c r="O14" s="3873" t="n">
        <v>-3.58433717113366</v>
      </c>
      <c r="P14" s="3873" t="n">
        <v>-2498.948057514653</v>
      </c>
      <c r="Q14" s="3873" t="n">
        <v>-75.9977648</v>
      </c>
      <c r="R14" s="3873" t="n">
        <v>10180.072030388868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2137.551806181977</v>
      </c>
      <c r="D15" s="3873" t="n">
        <v>2124.0641741339773</v>
      </c>
      <c r="E15" s="3873" t="n">
        <v>13.487632048</v>
      </c>
      <c r="F15" s="3873" t="n">
        <v>0.11810050453564</v>
      </c>
      <c r="G15" s="3873" t="n">
        <v>-0.25443715350942</v>
      </c>
      <c r="H15" s="3873" t="n">
        <v>-0.13633664897378</v>
      </c>
      <c r="I15" s="3873" t="n">
        <v>-9.0555262379E-4</v>
      </c>
      <c r="J15" s="3873" t="n">
        <v>-1.48037444626618</v>
      </c>
      <c r="K15" s="3873" t="n">
        <v>-6.02043035464041</v>
      </c>
      <c r="L15" s="3873" t="n">
        <v>252.44594678115024</v>
      </c>
      <c r="M15" s="3873" t="n">
        <v>-543.8725970438546</v>
      </c>
      <c r="N15" s="3873" t="n">
        <v>-291.4266502627043</v>
      </c>
      <c r="O15" s="3873" t="n">
        <v>-1.9356656465836</v>
      </c>
      <c r="P15" s="3873" t="n">
        <v>-3144.4103256174153</v>
      </c>
      <c r="Q15" s="3873" t="n">
        <v>-81.201349394</v>
      </c>
      <c r="R15" s="3873" t="n">
        <v>12902.904633375923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65.87616403404184</v>
      </c>
      <c r="D16" s="3873" t="n">
        <v>62.74643100104184</v>
      </c>
      <c r="E16" s="3873" t="n">
        <v>3.129733033</v>
      </c>
      <c r="F16" s="3873" t="n">
        <v>0.14551711985586</v>
      </c>
      <c r="G16" s="3873" t="n">
        <v>-0.03577844124015</v>
      </c>
      <c r="H16" s="3873" t="n">
        <v>0.10973867861571</v>
      </c>
      <c r="I16" s="3873" t="s">
        <v>2939</v>
      </c>
      <c r="J16" s="3873" t="n">
        <v>-0.25667281275206</v>
      </c>
      <c r="K16" s="3873" t="n">
        <v>-5.50470571781833</v>
      </c>
      <c r="L16" s="3873" t="n">
        <v>9.58610965738578</v>
      </c>
      <c r="M16" s="3873" t="n">
        <v>-2.35694646401829</v>
      </c>
      <c r="N16" s="3873" t="n">
        <v>7.22916319336749</v>
      </c>
      <c r="O16" s="3873" t="s">
        <v>2939</v>
      </c>
      <c r="P16" s="3873" t="n">
        <v>-16.10530293519024</v>
      </c>
      <c r="Q16" s="3873" t="n">
        <v>-17.228259322</v>
      </c>
      <c r="R16" s="3873" t="n">
        <v>95.7161299006835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146.96039174456848</v>
      </c>
      <c r="D17" s="3873" t="n">
        <v>146.91812090553847</v>
      </c>
      <c r="E17" s="3873" t="n">
        <v>0.04227083903</v>
      </c>
      <c r="F17" s="3873" t="n">
        <v>0.05106640330479</v>
      </c>
      <c r="G17" s="3873" t="n">
        <v>-0.16289519640554</v>
      </c>
      <c r="H17" s="3873" t="n">
        <v>-0.11182879310075</v>
      </c>
      <c r="I17" s="3873" t="n">
        <v>-0.00160751104465</v>
      </c>
      <c r="J17" s="3873" t="n">
        <v>-0.3425348196841</v>
      </c>
      <c r="K17" s="3873" t="n">
        <v>-7.03842561981907</v>
      </c>
      <c r="L17" s="3873" t="n">
        <v>7.50473863465875</v>
      </c>
      <c r="M17" s="3873" t="n">
        <v>-23.93914187706703</v>
      </c>
      <c r="N17" s="3873" t="n">
        <v>-16.43440324240828</v>
      </c>
      <c r="O17" s="3873" t="n">
        <v>-0.23624045285524</v>
      </c>
      <c r="P17" s="3873" t="n">
        <v>-50.32457205270474</v>
      </c>
      <c r="Q17" s="3873" t="n">
        <v>-0.2975201564</v>
      </c>
      <c r="R17" s="3873" t="n">
        <v>246.7400316493505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16962.068253236128</v>
      </c>
      <c r="D10" s="3873" t="n">
        <v>16947.721642608936</v>
      </c>
      <c r="E10" s="3873" t="n">
        <v>14.34661062719004</v>
      </c>
      <c r="F10" s="3873" t="n">
        <v>0.01501072916058</v>
      </c>
      <c r="G10" s="3873" t="n">
        <v>-0.0198594214624</v>
      </c>
      <c r="H10" s="3873" t="n">
        <v>-0.00484869230182</v>
      </c>
      <c r="I10" s="3873" t="n">
        <v>-0.00228573459493</v>
      </c>
      <c r="J10" s="3873" t="n">
        <v>0.00197511663881</v>
      </c>
      <c r="K10" s="3873" t="n">
        <v>-6.8369428967E-4</v>
      </c>
      <c r="L10" s="3873" t="n">
        <v>254.61301255252778</v>
      </c>
      <c r="M10" s="3873" t="n">
        <v>-336.8568623150234</v>
      </c>
      <c r="N10" s="3873" t="n">
        <v>-82.24384976249567</v>
      </c>
      <c r="O10" s="3873" t="n">
        <v>-38.77078620806612</v>
      </c>
      <c r="P10" s="3873" t="n">
        <v>33.47372700630353</v>
      </c>
      <c r="Q10" s="3873" t="n">
        <v>-0.0098086957619</v>
      </c>
      <c r="R10" s="3873" t="n">
        <v>321.0192980867409</v>
      </c>
      <c r="S10" s="144"/>
      <c r="T10" s="144"/>
    </row>
    <row r="11" spans="1:20" ht="13.5" x14ac:dyDescent="0.2">
      <c r="A11" s="1718" t="s">
        <v>1423</v>
      </c>
      <c r="B11" s="3871" t="s">
        <v>1185</v>
      </c>
      <c r="C11" s="3873" t="n">
        <v>16262.101077320021</v>
      </c>
      <c r="D11" s="3870" t="n">
        <v>16247.782160354493</v>
      </c>
      <c r="E11" s="3870" t="n">
        <v>14.31891696553004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699.9671759161045</v>
      </c>
      <c r="D12" s="3873" t="n">
        <v>699.9394822544444</v>
      </c>
      <c r="E12" s="3873" t="n">
        <v>0.02769366166</v>
      </c>
      <c r="F12" s="3873" t="n">
        <v>0.36374993187258</v>
      </c>
      <c r="G12" s="3873" t="n">
        <v>-0.48124665542231</v>
      </c>
      <c r="H12" s="3873" t="n">
        <v>-0.11749672354972</v>
      </c>
      <c r="I12" s="3873" t="n">
        <v>-0.05538943473646</v>
      </c>
      <c r="J12" s="3873" t="n">
        <v>0.0478237445593</v>
      </c>
      <c r="K12" s="3873" t="n">
        <v>-0.35418558521885</v>
      </c>
      <c r="L12" s="3873" t="n">
        <v>254.61301255252778</v>
      </c>
      <c r="M12" s="3873" t="n">
        <v>-336.8568623150234</v>
      </c>
      <c r="N12" s="3873" t="n">
        <v>-82.24384976249567</v>
      </c>
      <c r="O12" s="3873" t="n">
        <v>-38.77078620806612</v>
      </c>
      <c r="P12" s="3873" t="n">
        <v>33.47372700630353</v>
      </c>
      <c r="Q12" s="3873" t="n">
        <v>-0.0098086957619</v>
      </c>
      <c r="R12" s="3873" t="n">
        <v>321.0192980867409</v>
      </c>
      <c r="S12" s="144"/>
      <c r="T12" s="144"/>
    </row>
    <row r="13" spans="1:20" x14ac:dyDescent="0.2">
      <c r="A13" s="1716" t="s">
        <v>853</v>
      </c>
      <c r="B13" s="3871"/>
      <c r="C13" s="3873" t="n">
        <v>177.56045330517014</v>
      </c>
      <c r="D13" s="3873" t="n">
        <v>177.55698218709014</v>
      </c>
      <c r="E13" s="3873" t="n">
        <v>0.00347111808</v>
      </c>
      <c r="F13" s="3873" t="n">
        <v>0.40405410675421</v>
      </c>
      <c r="G13" s="3873" t="n">
        <v>-1.49127726379058</v>
      </c>
      <c r="H13" s="3873" t="n">
        <v>-1.08722315703637</v>
      </c>
      <c r="I13" s="3873" t="n">
        <v>-0.2206921075347</v>
      </c>
      <c r="J13" s="3873" t="n">
        <v>-0.45442891659121</v>
      </c>
      <c r="K13" s="3873" t="s">
        <v>2944</v>
      </c>
      <c r="L13" s="3873" t="n">
        <v>71.7440303550925</v>
      </c>
      <c r="M13" s="3873" t="n">
        <v>-264.7918669623485</v>
      </c>
      <c r="N13" s="3873" t="n">
        <v>-193.04783660725596</v>
      </c>
      <c r="O13" s="3873" t="n">
        <v>-39.18619065473494</v>
      </c>
      <c r="P13" s="3873" t="n">
        <v>-80.6870270484844</v>
      </c>
      <c r="Q13" s="3873" t="s">
        <v>2944</v>
      </c>
      <c r="R13" s="3873" t="n">
        <v>1147.3771991384103</v>
      </c>
      <c r="S13" s="144"/>
      <c r="T13" s="144"/>
    </row>
    <row r="14" spans="1:20" x14ac:dyDescent="0.2">
      <c r="A14" s="1716" t="s">
        <v>854</v>
      </c>
      <c r="B14" s="3871"/>
      <c r="C14" s="3873" t="n">
        <v>242.874515709029</v>
      </c>
      <c r="D14" s="3873" t="n">
        <v>242.869006875149</v>
      </c>
      <c r="E14" s="3873" t="n">
        <v>0.00550883388</v>
      </c>
      <c r="F14" s="3873" t="n">
        <v>0.64648398913137</v>
      </c>
      <c r="G14" s="3873" t="n">
        <v>-0.11810725145305</v>
      </c>
      <c r="H14" s="3873" t="n">
        <v>0.52837673767833</v>
      </c>
      <c r="I14" s="3873" t="n">
        <v>0.00391394511245</v>
      </c>
      <c r="J14" s="3873" t="n">
        <v>1.20850648638985</v>
      </c>
      <c r="K14" s="3873" t="n">
        <v>-0.4641253132142</v>
      </c>
      <c r="L14" s="3873" t="n">
        <v>157.01448577392387</v>
      </c>
      <c r="M14" s="3873" t="n">
        <v>-28.68524149838285</v>
      </c>
      <c r="N14" s="3873" t="n">
        <v>128.32924427554101</v>
      </c>
      <c r="O14" s="3873" t="n">
        <v>0.95059752369703</v>
      </c>
      <c r="P14" s="3873" t="n">
        <v>293.5087701516781</v>
      </c>
      <c r="Q14" s="3873" t="n">
        <v>-0.00255678925</v>
      </c>
      <c r="R14" s="3873" t="n">
        <v>-1550.2155355927773</v>
      </c>
      <c r="S14" s="144"/>
      <c r="T14" s="144"/>
    </row>
    <row r="15" spans="1:20" x14ac:dyDescent="0.2">
      <c r="A15" s="1716" t="s">
        <v>855</v>
      </c>
      <c r="B15" s="3871"/>
      <c r="C15" s="3873" t="n">
        <v>216.67934739504267</v>
      </c>
      <c r="D15" s="3873" t="n">
        <v>216.66319875239068</v>
      </c>
      <c r="E15" s="3873" t="n">
        <v>0.016148642652</v>
      </c>
      <c r="F15" s="3873" t="n">
        <v>0.11680829575795</v>
      </c>
      <c r="G15" s="3873" t="n">
        <v>-0.19422083964694</v>
      </c>
      <c r="H15" s="3873" t="n">
        <v>-0.07741254388899</v>
      </c>
      <c r="I15" s="3873" t="n">
        <v>-0.00254549166292</v>
      </c>
      <c r="J15" s="3873" t="n">
        <v>-0.77350343114934</v>
      </c>
      <c r="K15" s="3873" t="n">
        <v>-0.44547537431012</v>
      </c>
      <c r="L15" s="3873" t="n">
        <v>25.30994529515962</v>
      </c>
      <c r="M15" s="3873" t="n">
        <v>-42.08364478521578</v>
      </c>
      <c r="N15" s="3873" t="n">
        <v>-16.77369949005616</v>
      </c>
      <c r="O15" s="3873" t="n">
        <v>-0.55155547232095</v>
      </c>
      <c r="P15" s="3873" t="n">
        <v>-167.58972763876537</v>
      </c>
      <c r="Q15" s="3873" t="n">
        <v>-0.00719382263</v>
      </c>
      <c r="R15" s="3873" t="n">
        <v>678.0479802204998</v>
      </c>
      <c r="S15" s="144"/>
      <c r="T15" s="144"/>
    </row>
    <row r="16" spans="1:20" x14ac:dyDescent="0.2">
      <c r="A16" s="1716" t="s">
        <v>856</v>
      </c>
      <c r="B16" s="3871"/>
      <c r="C16" s="3873" t="n">
        <v>42.69697589032461</v>
      </c>
      <c r="D16" s="3873" t="n">
        <v>42.69454167400461</v>
      </c>
      <c r="E16" s="3873" t="n">
        <v>0.00243421632</v>
      </c>
      <c r="F16" s="3873" t="n">
        <v>1.5990775196E-4</v>
      </c>
      <c r="G16" s="3873" t="n">
        <v>-0.01538867768265</v>
      </c>
      <c r="H16" s="3873" t="n">
        <v>-0.01522876993069</v>
      </c>
      <c r="I16" s="3873" t="n">
        <v>2.035046797E-5</v>
      </c>
      <c r="J16" s="3873" t="n">
        <v>-0.29661431001403</v>
      </c>
      <c r="K16" s="3873" t="s">
        <v>2944</v>
      </c>
      <c r="L16" s="3873" t="n">
        <v>0.00682757743012</v>
      </c>
      <c r="M16" s="3873" t="n">
        <v>-0.65705</v>
      </c>
      <c r="N16" s="3873" t="n">
        <v>-0.65022242256988</v>
      </c>
      <c r="O16" s="3873" t="n">
        <v>8.6890344026E-4</v>
      </c>
      <c r="P16" s="3873" t="n">
        <v>-12.66381202</v>
      </c>
      <c r="Q16" s="3873" t="s">
        <v>2944</v>
      </c>
      <c r="R16" s="3873" t="n">
        <v>48.81494031014198</v>
      </c>
      <c r="S16" s="144"/>
      <c r="T16" s="144"/>
    </row>
    <row r="17" spans="1:20" x14ac:dyDescent="0.2">
      <c r="A17" s="1716" t="s">
        <v>857</v>
      </c>
      <c r="B17" s="3871"/>
      <c r="C17" s="3873" t="n">
        <v>20.15588361653799</v>
      </c>
      <c r="D17" s="3873" t="n">
        <v>20.15575276580999</v>
      </c>
      <c r="E17" s="3873" t="n">
        <v>1.30850728E-4</v>
      </c>
      <c r="F17" s="3873" t="n">
        <v>0.02667824249989</v>
      </c>
      <c r="G17" s="3873" t="n">
        <v>-0.03170583246234</v>
      </c>
      <c r="H17" s="3873" t="n">
        <v>-0.00502758996244</v>
      </c>
      <c r="I17" s="3873" t="n">
        <v>7.6868333571E-4</v>
      </c>
      <c r="J17" s="3873" t="n">
        <v>0.04492630825534</v>
      </c>
      <c r="K17" s="3873" t="n">
        <v>-0.44389422044331</v>
      </c>
      <c r="L17" s="3873" t="n">
        <v>0.53772355092165</v>
      </c>
      <c r="M17" s="3873" t="n">
        <v>-0.63905906907635</v>
      </c>
      <c r="N17" s="3873" t="n">
        <v>-0.1013355181547</v>
      </c>
      <c r="O17" s="3873" t="n">
        <v>0.01549349185248</v>
      </c>
      <c r="P17" s="3873" t="n">
        <v>0.90552356187517</v>
      </c>
      <c r="Q17" s="3873" t="n">
        <v>-5.80838819E-5</v>
      </c>
      <c r="R17" s="3873" t="n">
        <v>-3.00528598953385</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5875554.660564643</v>
      </c>
      <c r="C8" s="3873" t="n">
        <v>0.00995468961626</v>
      </c>
      <c r="D8" s="3873" t="n">
        <v>0.09191179323744</v>
      </c>
      <c r="E8" s="144"/>
      <c r="F8" s="144"/>
      <c r="G8" s="144"/>
      <c r="H8" s="144"/>
      <c r="I8" s="144"/>
      <c r="J8" s="144"/>
      <c r="K8" s="144"/>
    </row>
    <row r="9" spans="1:11" ht="14.25" x14ac:dyDescent="0.2">
      <c r="A9" s="1820" t="s">
        <v>866</v>
      </c>
      <c r="B9" s="3873" t="n">
        <v>5875554.660564643</v>
      </c>
      <c r="C9" s="3873" t="n">
        <v>0.00995468961626</v>
      </c>
      <c r="D9" s="3873" t="n">
        <v>0.09191179323744</v>
      </c>
      <c r="E9" s="144"/>
      <c r="F9" s="144"/>
      <c r="G9" s="144"/>
      <c r="H9" s="144"/>
      <c r="I9" s="144"/>
      <c r="J9" s="144"/>
      <c r="K9" s="144"/>
    </row>
    <row r="10" spans="1:11" x14ac:dyDescent="0.2">
      <c r="A10" s="1813" t="s">
        <v>734</v>
      </c>
      <c r="B10" s="3873" t="n">
        <v>4833586.0</v>
      </c>
      <c r="C10" s="3873" t="n">
        <v>0.00994492212689</v>
      </c>
      <c r="D10" s="3873" t="n">
        <v>0.075538</v>
      </c>
      <c r="E10" s="144"/>
      <c r="F10" s="144"/>
      <c r="G10" s="144"/>
      <c r="H10" s="144"/>
      <c r="I10" s="144"/>
      <c r="J10" s="144"/>
      <c r="K10" s="144"/>
    </row>
    <row r="11" spans="1:11" ht="13.5" x14ac:dyDescent="0.2">
      <c r="A11" s="1810" t="s">
        <v>867</v>
      </c>
      <c r="B11" s="3870" t="n">
        <v>4833586.0</v>
      </c>
      <c r="C11" s="3873" t="n">
        <v>0.00994492212689</v>
      </c>
      <c r="D11" s="3870" t="n">
        <v>0.075538</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1041968.6605646437</v>
      </c>
      <c r="C13" s="3873" t="n">
        <v>0.01</v>
      </c>
      <c r="D13" s="3873" t="n">
        <v>0.01637379323744</v>
      </c>
      <c r="E13" s="144"/>
      <c r="F13" s="144"/>
      <c r="G13" s="144"/>
      <c r="H13" s="144"/>
      <c r="I13" s="144"/>
      <c r="J13" s="144"/>
      <c r="K13" s="144"/>
    </row>
    <row r="14" spans="1:11" ht="13.5" x14ac:dyDescent="0.2">
      <c r="A14" s="1811" t="s">
        <v>867</v>
      </c>
      <c r="B14" s="3870" t="n">
        <v>1041968.6605646437</v>
      </c>
      <c r="C14" s="3873" t="n">
        <v>0.01</v>
      </c>
      <c r="D14" s="3870" t="n">
        <v>0.01637379323744</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4108.479909284309</v>
      </c>
      <c r="H8" s="3873" t="n">
        <v>12.06322442446804</v>
      </c>
      <c r="I8" s="3873" t="n">
        <v>238.7565641659983</v>
      </c>
      <c r="J8" s="491"/>
    </row>
    <row r="9" spans="1:10" ht="12" customHeight="1" x14ac:dyDescent="0.2">
      <c r="A9" s="1837" t="s">
        <v>866</v>
      </c>
      <c r="B9" s="3871" t="s">
        <v>1185</v>
      </c>
      <c r="C9" s="3871" t="s">
        <v>1185</v>
      </c>
      <c r="D9" s="3871" t="s">
        <v>1185</v>
      </c>
      <c r="E9" s="3871" t="s">
        <v>1185</v>
      </c>
      <c r="F9" s="3871" t="s">
        <v>1185</v>
      </c>
      <c r="G9" s="3873" t="n">
        <v>410.9410358950143</v>
      </c>
      <c r="H9" s="3873" t="n">
        <v>10.92389294660103</v>
      </c>
      <c r="I9" s="3873" t="n">
        <v>71.35139859197997</v>
      </c>
      <c r="J9" s="491"/>
    </row>
    <row r="10" spans="1:10" ht="12" customHeight="1" x14ac:dyDescent="0.2">
      <c r="A10" s="1843" t="s">
        <v>1428</v>
      </c>
      <c r="B10" s="3871"/>
      <c r="C10" s="3873" t="n">
        <v>6819.569297083509</v>
      </c>
      <c r="D10" s="3873" t="n">
        <v>60.25908939304414</v>
      </c>
      <c r="E10" s="3873" t="n">
        <v>1.00953409865344</v>
      </c>
      <c r="F10" s="3873" t="n">
        <v>10.46274265773565</v>
      </c>
      <c r="G10" s="3873" t="n">
        <v>410.9410358950143</v>
      </c>
      <c r="H10" s="3873" t="n">
        <v>10.81863788269924</v>
      </c>
      <c r="I10" s="3873" t="n">
        <v>71.35139859197997</v>
      </c>
      <c r="J10" s="491"/>
    </row>
    <row r="11" spans="1:10" ht="12" customHeight="1" x14ac:dyDescent="0.2">
      <c r="A11" s="1844" t="s">
        <v>2827</v>
      </c>
      <c r="B11" s="3871"/>
      <c r="C11" s="3873" t="n">
        <v>6819.569297083509</v>
      </c>
      <c r="D11" s="3873" t="n">
        <v>60.25908939304414</v>
      </c>
      <c r="E11" s="3873" t="n">
        <v>1.00953409865344</v>
      </c>
      <c r="F11" s="3873" t="n">
        <v>10.46274265773565</v>
      </c>
      <c r="G11" s="3873" t="n">
        <v>410.9410358950143</v>
      </c>
      <c r="H11" s="3873" t="n">
        <v>10.81863788269924</v>
      </c>
      <c r="I11" s="3873" t="n">
        <v>71.35139859197997</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24407.061672047726</v>
      </c>
      <c r="D14" s="3873" t="s">
        <v>2942</v>
      </c>
      <c r="E14" s="3873" t="n">
        <v>0.00274430802488</v>
      </c>
      <c r="F14" s="3873" t="s">
        <v>2942</v>
      </c>
      <c r="G14" s="3873" t="s">
        <v>2942</v>
      </c>
      <c r="H14" s="3873" t="n">
        <v>0.10525506390179</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24407.061672047726</v>
      </c>
      <c r="D16" s="3873" t="s">
        <v>2939</v>
      </c>
      <c r="E16" s="3873" t="n">
        <v>0.00274430802488</v>
      </c>
      <c r="F16" s="3873" t="s">
        <v>2944</v>
      </c>
      <c r="G16" s="3873" t="s">
        <v>2939</v>
      </c>
      <c r="H16" s="3873" t="n">
        <v>0.10525506390179</v>
      </c>
      <c r="I16" s="3873" t="s">
        <v>2944</v>
      </c>
      <c r="J16" s="491"/>
    </row>
    <row r="17" spans="1:10" ht="12" customHeight="1" x14ac:dyDescent="0.2">
      <c r="A17" s="1837" t="s">
        <v>1430</v>
      </c>
      <c r="B17" s="3871" t="s">
        <v>1185</v>
      </c>
      <c r="C17" s="3871" t="s">
        <v>1185</v>
      </c>
      <c r="D17" s="3871" t="s">
        <v>1185</v>
      </c>
      <c r="E17" s="3871" t="s">
        <v>1185</v>
      </c>
      <c r="F17" s="3871" t="s">
        <v>1185</v>
      </c>
      <c r="G17" s="3873" t="n">
        <v>1893.307890673361</v>
      </c>
      <c r="H17" s="3873" t="s">
        <v>2944</v>
      </c>
      <c r="I17" s="3873" t="n">
        <v>26.68289808150744</v>
      </c>
      <c r="J17" s="491"/>
    </row>
    <row r="18" spans="1:10" ht="12" customHeight="1" x14ac:dyDescent="0.2">
      <c r="A18" s="1843" t="s">
        <v>1428</v>
      </c>
      <c r="B18" s="3871"/>
      <c r="C18" s="3873" t="n">
        <v>774.5340765906385</v>
      </c>
      <c r="D18" s="3873" t="n">
        <v>2444.4475045015015</v>
      </c>
      <c r="E18" s="3871" t="s">
        <v>1185</v>
      </c>
      <c r="F18" s="3873" t="n">
        <v>34.45025711323228</v>
      </c>
      <c r="G18" s="3873" t="n">
        <v>1893.307890673361</v>
      </c>
      <c r="H18" s="3871" t="s">
        <v>1185</v>
      </c>
      <c r="I18" s="3873" t="n">
        <v>26.68289808150744</v>
      </c>
      <c r="J18" s="491"/>
    </row>
    <row r="19" spans="1:10" ht="12" customHeight="1" x14ac:dyDescent="0.2">
      <c r="A19" s="1844" t="s">
        <v>2827</v>
      </c>
      <c r="B19" s="3871"/>
      <c r="C19" s="3873" t="n">
        <v>774.5340765906385</v>
      </c>
      <c r="D19" s="3873" t="n">
        <v>2444.4475045015015</v>
      </c>
      <c r="E19" s="3871" t="s">
        <v>1185</v>
      </c>
      <c r="F19" s="3873" t="n">
        <v>34.45025711323228</v>
      </c>
      <c r="G19" s="3873" t="n">
        <v>1893.307890673361</v>
      </c>
      <c r="H19" s="3871" t="s">
        <v>1185</v>
      </c>
      <c r="I19" s="3873" t="n">
        <v>26.68289808150744</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17242.867617</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17242.867617</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945.8383371518528</v>
      </c>
      <c r="H25" s="3873" t="n">
        <v>0.29717764866489</v>
      </c>
      <c r="I25" s="3873" t="n">
        <v>61.44843815351793</v>
      </c>
      <c r="J25" s="491"/>
    </row>
    <row r="26" spans="1:10" ht="12" customHeight="1" x14ac:dyDescent="0.2">
      <c r="A26" s="1843" t="s">
        <v>1428</v>
      </c>
      <c r="B26" s="3871"/>
      <c r="C26" s="3873" t="n">
        <v>2346.9188517820417</v>
      </c>
      <c r="D26" s="3873" t="n">
        <v>403.01279971127553</v>
      </c>
      <c r="E26" s="3871" t="s">
        <v>1185</v>
      </c>
      <c r="F26" s="3873" t="n">
        <v>26.18260026624246</v>
      </c>
      <c r="G26" s="3873" t="n">
        <v>945.8383371518528</v>
      </c>
      <c r="H26" s="3871" t="s">
        <v>1185</v>
      </c>
      <c r="I26" s="3873" t="n">
        <v>61.44843815351793</v>
      </c>
      <c r="J26" s="491"/>
    </row>
    <row r="27" spans="1:10" ht="12" customHeight="1" x14ac:dyDescent="0.2">
      <c r="A27" s="1844" t="s">
        <v>2827</v>
      </c>
      <c r="B27" s="3871"/>
      <c r="C27" s="3873" t="n">
        <v>2346.9188517820417</v>
      </c>
      <c r="D27" s="3873" t="n">
        <v>403.01279971127553</v>
      </c>
      <c r="E27" s="3871" t="s">
        <v>1185</v>
      </c>
      <c r="F27" s="3873" t="n">
        <v>26.18260026624246</v>
      </c>
      <c r="G27" s="3873" t="n">
        <v>945.8383371518528</v>
      </c>
      <c r="H27" s="3871" t="s">
        <v>1185</v>
      </c>
      <c r="I27" s="3873" t="n">
        <v>61.44843815351793</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16238.918035</v>
      </c>
      <c r="D30" s="3873" t="s">
        <v>2942</v>
      </c>
      <c r="E30" s="3873" t="n">
        <v>0.01164566806377</v>
      </c>
      <c r="F30" s="3873" t="s">
        <v>2942</v>
      </c>
      <c r="G30" s="3873" t="s">
        <v>2942</v>
      </c>
      <c r="H30" s="3873" t="n">
        <v>0.29717764866489</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16238.918035</v>
      </c>
      <c r="D32" s="3873" t="s">
        <v>2944</v>
      </c>
      <c r="E32" s="3873" t="n">
        <v>0.01164566806377</v>
      </c>
      <c r="F32" s="3873" t="s">
        <v>2944</v>
      </c>
      <c r="G32" s="3873" t="s">
        <v>2944</v>
      </c>
      <c r="H32" s="3873" t="n">
        <v>0.29717764866489</v>
      </c>
      <c r="I32" s="3873" t="s">
        <v>2944</v>
      </c>
      <c r="J32" s="491"/>
    </row>
    <row r="33" spans="1:10" ht="12" customHeight="1" x14ac:dyDescent="0.2">
      <c r="A33" s="1837" t="s">
        <v>1432</v>
      </c>
      <c r="B33" s="3871" t="s">
        <v>1185</v>
      </c>
      <c r="C33" s="3871" t="s">
        <v>1185</v>
      </c>
      <c r="D33" s="3871" t="s">
        <v>1185</v>
      </c>
      <c r="E33" s="3871" t="s">
        <v>1185</v>
      </c>
      <c r="F33" s="3871" t="s">
        <v>1185</v>
      </c>
      <c r="G33" s="3873" t="n">
        <v>858.3926455640803</v>
      </c>
      <c r="H33" s="3873" t="n">
        <v>0.42737390522605</v>
      </c>
      <c r="I33" s="3873" t="n">
        <v>79.27382933899295</v>
      </c>
      <c r="J33" s="491"/>
    </row>
    <row r="34" spans="1:10" ht="12" customHeight="1" x14ac:dyDescent="0.2">
      <c r="A34" s="1852" t="s">
        <v>1433</v>
      </c>
      <c r="B34" s="3871" t="s">
        <v>1185</v>
      </c>
      <c r="C34" s="3871" t="s">
        <v>1185</v>
      </c>
      <c r="D34" s="3871" t="s">
        <v>1185</v>
      </c>
      <c r="E34" s="3871" t="s">
        <v>1185</v>
      </c>
      <c r="F34" s="3871" t="s">
        <v>1185</v>
      </c>
      <c r="G34" s="3873" t="n">
        <v>744.533311805691</v>
      </c>
      <c r="H34" s="3873" t="n">
        <v>0.3821555804266</v>
      </c>
      <c r="I34" s="3873" t="n">
        <v>6.34924392693061</v>
      </c>
      <c r="J34" s="491"/>
    </row>
    <row r="35" spans="1:10" ht="12" customHeight="1" x14ac:dyDescent="0.2">
      <c r="A35" s="1853" t="s">
        <v>1428</v>
      </c>
      <c r="B35" s="3871"/>
      <c r="C35" s="3873" t="n">
        <v>269.19411899104506</v>
      </c>
      <c r="D35" s="3873" t="n">
        <v>2765.785948802464</v>
      </c>
      <c r="E35" s="3873" t="n">
        <v>0.90339980579226</v>
      </c>
      <c r="F35" s="3873" t="n">
        <v>23.58611677969764</v>
      </c>
      <c r="G35" s="3873" t="n">
        <v>744.533311805691</v>
      </c>
      <c r="H35" s="3873" t="n">
        <v>0.3821555804266</v>
      </c>
      <c r="I35" s="3873" t="n">
        <v>6.34924392693061</v>
      </c>
      <c r="J35" s="491"/>
    </row>
    <row r="36" spans="1:10" ht="12" customHeight="1" x14ac:dyDescent="0.2">
      <c r="A36" s="1855" t="s">
        <v>2827</v>
      </c>
      <c r="B36" s="3871"/>
      <c r="C36" s="3873" t="n">
        <v>249.33711899104506</v>
      </c>
      <c r="D36" s="3873" t="n">
        <v>2986.0508327780544</v>
      </c>
      <c r="E36" s="3873" t="n">
        <v>0.90749186051707</v>
      </c>
      <c r="F36" s="3873" t="n">
        <v>24.57322167643503</v>
      </c>
      <c r="G36" s="3873" t="n">
        <v>744.533311805691</v>
      </c>
      <c r="H36" s="3873" t="n">
        <v>0.35556935230009</v>
      </c>
      <c r="I36" s="3873" t="n">
        <v>6.12701629713061</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0.50645012864297</v>
      </c>
      <c r="J42" s="491"/>
    </row>
    <row r="43" spans="1:10" ht="12" customHeight="1" x14ac:dyDescent="0.2">
      <c r="A43" s="1853" t="s">
        <v>1428</v>
      </c>
      <c r="B43" s="3871"/>
      <c r="C43" s="3873" t="n">
        <v>29.43912</v>
      </c>
      <c r="D43" s="3873" t="n">
        <v>9.86442529532133</v>
      </c>
      <c r="E43" s="3873" t="s">
        <v>2941</v>
      </c>
      <c r="F43" s="3873" t="n">
        <v>8.6041974080747</v>
      </c>
      <c r="G43" s="3873" t="n">
        <v>0.2904</v>
      </c>
      <c r="H43" s="3873" t="s">
        <v>2941</v>
      </c>
      <c r="I43" s="3873" t="n">
        <v>0.2533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29.43912</v>
      </c>
      <c r="D46" s="3873" t="n">
        <v>9.86442529532133</v>
      </c>
      <c r="E46" s="3873" t="s">
        <v>2938</v>
      </c>
      <c r="F46" s="3873" t="n">
        <v>8.6041974080747</v>
      </c>
      <c r="G46" s="3873" t="n">
        <v>0.2904</v>
      </c>
      <c r="H46" s="3873" t="s">
        <v>2938</v>
      </c>
      <c r="I46" s="3873" t="n">
        <v>0.2533</v>
      </c>
      <c r="J46" s="491"/>
    </row>
    <row r="47" spans="1:10" ht="12" customHeight="1" x14ac:dyDescent="0.2">
      <c r="A47" s="1853" t="s">
        <v>1429</v>
      </c>
      <c r="B47" s="3871"/>
      <c r="C47" s="3873" t="n">
        <v>1099.2057896</v>
      </c>
      <c r="D47" s="3873" t="s">
        <v>2942</v>
      </c>
      <c r="E47" s="3873" t="s">
        <v>2943</v>
      </c>
      <c r="F47" s="3873" t="n">
        <v>0.23030276135562</v>
      </c>
      <c r="G47" s="3873" t="s">
        <v>2942</v>
      </c>
      <c r="H47" s="3873" t="s">
        <v>2943</v>
      </c>
      <c r="I47" s="3873" t="n">
        <v>0.25315012864297</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1099.2057896</v>
      </c>
      <c r="D49" s="3873" t="s">
        <v>2944</v>
      </c>
      <c r="E49" s="3873" t="s">
        <v>2944</v>
      </c>
      <c r="F49" s="3873" t="n">
        <v>0.23030276135562</v>
      </c>
      <c r="G49" s="3873" t="s">
        <v>2944</v>
      </c>
      <c r="H49" s="3873" t="s">
        <v>2944</v>
      </c>
      <c r="I49" s="3873" t="n">
        <v>0.25315012864297</v>
      </c>
      <c r="J49" s="491"/>
    </row>
    <row r="50" spans="1:10" ht="12" customHeight="1" x14ac:dyDescent="0.2">
      <c r="A50" s="1852" t="s">
        <v>1435</v>
      </c>
      <c r="B50" s="3871"/>
      <c r="C50" s="3871" t="s">
        <v>1185</v>
      </c>
      <c r="D50" s="3871" t="s">
        <v>1185</v>
      </c>
      <c r="E50" s="3871" t="s">
        <v>1185</v>
      </c>
      <c r="F50" s="3871" t="s">
        <v>1185</v>
      </c>
      <c r="G50" s="3873" t="n">
        <v>113.5689337583893</v>
      </c>
      <c r="H50" s="3873" t="n">
        <v>0.04521832479945</v>
      </c>
      <c r="I50" s="3873" t="n">
        <v>72.41813528341937</v>
      </c>
      <c r="J50" s="491"/>
    </row>
    <row r="51" spans="1:10" ht="12" customHeight="1" x14ac:dyDescent="0.2">
      <c r="A51" s="1837" t="s">
        <v>1436</v>
      </c>
      <c r="B51" s="3871"/>
      <c r="C51" s="3871" t="s">
        <v>1185</v>
      </c>
      <c r="D51" s="3871" t="s">
        <v>1185</v>
      </c>
      <c r="E51" s="3871" t="s">
        <v>1185</v>
      </c>
      <c r="F51" s="3871" t="s">
        <v>1185</v>
      </c>
      <c r="G51" s="3873" t="s">
        <v>2940</v>
      </c>
      <c r="H51" s="3873" t="n">
        <v>0.41477992397607</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125814.411286861</v>
      </c>
      <c r="C9" s="3873" t="n">
        <v>0.14072808402813</v>
      </c>
      <c r="D9" s="3873" t="n">
        <v>27.82311878268519</v>
      </c>
      <c r="E9" s="144"/>
      <c r="F9" s="144"/>
      <c r="G9" s="144"/>
    </row>
    <row r="10" spans="1:7" x14ac:dyDescent="0.2">
      <c r="A10" s="1837" t="s">
        <v>733</v>
      </c>
      <c r="B10" s="3873" t="n">
        <v>66493.57665073141</v>
      </c>
      <c r="C10" s="3873" t="n">
        <v>0.01433711336393</v>
      </c>
      <c r="D10" s="3873" t="n">
        <v>1.49808363008056</v>
      </c>
      <c r="E10" s="144"/>
      <c r="F10" s="144"/>
      <c r="G10" s="144"/>
    </row>
    <row r="11" spans="1:7" x14ac:dyDescent="0.2">
      <c r="A11" s="1852" t="s">
        <v>734</v>
      </c>
      <c r="B11" s="3870" t="n">
        <v>63423.66891320782</v>
      </c>
      <c r="C11" s="3873" t="n">
        <v>0.00114418964474</v>
      </c>
      <c r="D11" s="3870" t="n">
        <v>0.11403653674589</v>
      </c>
      <c r="E11" s="144"/>
      <c r="F11" s="144"/>
      <c r="G11" s="144"/>
    </row>
    <row r="12" spans="1:7" ht="13.5" x14ac:dyDescent="0.2">
      <c r="A12" s="1852" t="s">
        <v>1441</v>
      </c>
      <c r="B12" s="3873" t="n">
        <v>3069.9077375235897</v>
      </c>
      <c r="C12" s="3873" t="n">
        <v>0.28690023170646</v>
      </c>
      <c r="D12" s="3873" t="n">
        <v>1.38404709333467</v>
      </c>
      <c r="E12" s="144"/>
      <c r="F12" s="144"/>
      <c r="G12" s="144"/>
    </row>
    <row r="13" spans="1:7" ht="14.25" x14ac:dyDescent="0.2">
      <c r="A13" s="1837" t="s">
        <v>892</v>
      </c>
      <c r="B13" s="3873" t="n">
        <v>10995.852295884282</v>
      </c>
      <c r="C13" s="3873" t="n">
        <v>0.73872437509647</v>
      </c>
      <c r="D13" s="3873" t="n">
        <v>12.76456361074731</v>
      </c>
      <c r="E13" s="144"/>
      <c r="F13" s="144"/>
      <c r="G13" s="144"/>
    </row>
    <row r="14" spans="1:7" ht="13.5" x14ac:dyDescent="0.2">
      <c r="A14" s="1852" t="s">
        <v>893</v>
      </c>
      <c r="B14" s="3873" t="n">
        <v>10995.852295884282</v>
      </c>
      <c r="C14" s="3873" t="n">
        <v>0.73872437509647</v>
      </c>
      <c r="D14" s="3873" t="n">
        <v>12.76456361074731</v>
      </c>
      <c r="E14" s="144"/>
      <c r="F14" s="144"/>
      <c r="G14" s="144"/>
    </row>
    <row r="15" spans="1:7" x14ac:dyDescent="0.2">
      <c r="A15" s="1837" t="s">
        <v>894</v>
      </c>
      <c r="B15" s="3873" t="n">
        <v>32366.817262084143</v>
      </c>
      <c r="C15" s="3873" t="n">
        <v>0.02216036993117</v>
      </c>
      <c r="D15" s="3873" t="n">
        <v>1.12712386917803</v>
      </c>
      <c r="E15" s="144"/>
      <c r="F15" s="144"/>
      <c r="G15" s="144"/>
    </row>
    <row r="16" spans="1:7" x14ac:dyDescent="0.2">
      <c r="A16" s="1852" t="s">
        <v>895</v>
      </c>
      <c r="B16" s="3870" t="n">
        <v>25760.553622813575</v>
      </c>
      <c r="C16" s="3873" t="n">
        <v>0.00300861739165</v>
      </c>
      <c r="D16" s="3870" t="n">
        <v>0.12179144944695</v>
      </c>
      <c r="E16" s="144"/>
      <c r="F16" s="144"/>
      <c r="G16" s="144"/>
    </row>
    <row r="17" spans="1:7" ht="13.5" x14ac:dyDescent="0.2">
      <c r="A17" s="1852" t="s">
        <v>1442</v>
      </c>
      <c r="B17" s="3873" t="n">
        <v>6606.263639270569</v>
      </c>
      <c r="C17" s="3873" t="n">
        <v>0.09684097234196</v>
      </c>
      <c r="D17" s="3873" t="n">
        <v>1.00533241973108</v>
      </c>
      <c r="E17" s="144"/>
      <c r="F17" s="144"/>
      <c r="G17" s="144"/>
    </row>
    <row r="18" spans="1:7" x14ac:dyDescent="0.2">
      <c r="A18" s="1837" t="s">
        <v>896</v>
      </c>
      <c r="B18" s="3873" t="n">
        <v>2736.713632164192</v>
      </c>
      <c r="C18" s="3873" t="n">
        <v>0.04020340176519</v>
      </c>
      <c r="D18" s="3873" t="n">
        <v>0.17289673919597</v>
      </c>
      <c r="E18" s="144"/>
      <c r="F18" s="144"/>
      <c r="G18" s="144"/>
    </row>
    <row r="19" spans="1:7" x14ac:dyDescent="0.2">
      <c r="A19" s="1852" t="s">
        <v>835</v>
      </c>
      <c r="B19" s="3870" t="n">
        <v>2324.50839534</v>
      </c>
      <c r="C19" s="3873" t="s">
        <v>2939</v>
      </c>
      <c r="D19" s="3870" t="s">
        <v>2939</v>
      </c>
      <c r="E19" s="144"/>
      <c r="F19" s="144"/>
      <c r="G19" s="144"/>
    </row>
    <row r="20" spans="1:7" ht="13.5" x14ac:dyDescent="0.2">
      <c r="A20" s="1852" t="s">
        <v>1443</v>
      </c>
      <c r="B20" s="3873" t="n">
        <v>412.20523682419207</v>
      </c>
      <c r="C20" s="3873" t="n">
        <v>0.2669184858442</v>
      </c>
      <c r="D20" s="3873" t="n">
        <v>0.17289673919597</v>
      </c>
      <c r="E20" s="144"/>
      <c r="F20" s="144"/>
      <c r="G20" s="144"/>
    </row>
    <row r="21" spans="1:7" x14ac:dyDescent="0.2">
      <c r="A21" s="1867" t="s">
        <v>897</v>
      </c>
      <c r="B21" s="3873" t="n">
        <v>12796.546720700793</v>
      </c>
      <c r="C21" s="3873" t="n">
        <v>0.45088169416522</v>
      </c>
      <c r="D21" s="3873" t="n">
        <v>9.0667164734048</v>
      </c>
      <c r="E21" s="144"/>
      <c r="F21" s="144"/>
      <c r="G21" s="144"/>
    </row>
    <row r="22" spans="1:7" x14ac:dyDescent="0.2">
      <c r="A22" s="1852" t="s">
        <v>843</v>
      </c>
      <c r="B22" s="3870" t="n">
        <v>7736.30089692726</v>
      </c>
      <c r="C22" s="3873" t="n">
        <v>0.04494337076329</v>
      </c>
      <c r="D22" s="3870" t="n">
        <v>0.54637854785955</v>
      </c>
      <c r="E22" s="144"/>
      <c r="F22" s="144"/>
      <c r="G22" s="144"/>
    </row>
    <row r="23" spans="1:7" ht="13.5" x14ac:dyDescent="0.2">
      <c r="A23" s="1852" t="s">
        <v>1444</v>
      </c>
      <c r="B23" s="3873" t="n">
        <v>5060.245823773534</v>
      </c>
      <c r="C23" s="3873" t="n">
        <v>1.07149601307386</v>
      </c>
      <c r="D23" s="3873" t="n">
        <v>8.52033792554525</v>
      </c>
      <c r="E23" s="144"/>
      <c r="F23" s="144"/>
      <c r="G23" s="144"/>
    </row>
    <row r="24" spans="1:7" x14ac:dyDescent="0.2">
      <c r="A24" s="1867" t="s">
        <v>898</v>
      </c>
      <c r="B24" s="3870" t="n">
        <v>424.9047252961845</v>
      </c>
      <c r="C24" s="3873" t="n">
        <v>4.78313455605546</v>
      </c>
      <c r="D24" s="3870" t="n">
        <v>3.19373446007852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4331236.413706306</v>
      </c>
      <c r="D8" s="3873" t="n">
        <v>0.00232649335713</v>
      </c>
      <c r="E8" s="3870" t="n">
        <v>0.01583464574157</v>
      </c>
      <c r="F8" s="144"/>
      <c r="G8" s="144"/>
      <c r="H8" s="144"/>
      <c r="I8" s="144"/>
      <c r="J8" s="144"/>
      <c r="K8" s="144"/>
    </row>
    <row r="9" spans="1:11" ht="24" x14ac:dyDescent="0.2">
      <c r="A9" s="1521" t="s">
        <v>2221</v>
      </c>
      <c r="B9" s="3873" t="s">
        <v>3050</v>
      </c>
      <c r="C9" s="3870" t="n">
        <v>4.4862191737698877E8</v>
      </c>
      <c r="D9" s="3873" t="n">
        <v>0.00532905881632</v>
      </c>
      <c r="E9" s="3870" t="n">
        <v>3.75686548913332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5997.732090835548</v>
      </c>
      <c r="J8" s="3873" t="n">
        <v>101.93644888151229</v>
      </c>
      <c r="K8" s="3873" t="n">
        <v>3.13680957825021</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2778.172218983211</v>
      </c>
      <c r="J9" s="3873" t="n">
        <v>67.62053233649247</v>
      </c>
      <c r="K9" s="3873" t="n">
        <v>2.04851432425982</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2336.00691505187</v>
      </c>
      <c r="J10" s="3873" t="n">
        <v>63.73522527157606</v>
      </c>
      <c r="K10" s="3873" t="n">
        <v>1.98953538486896</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389.200739</v>
      </c>
      <c r="J11" s="3873" t="n">
        <v>28.25883019193325</v>
      </c>
      <c r="K11" s="3873" t="n">
        <v>1.21282967968354</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1946.80617605187</v>
      </c>
      <c r="J12" s="3873" t="n">
        <v>35.47639507964281</v>
      </c>
      <c r="K12" s="3873" t="n">
        <v>0.77670570518542</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442.16530393134127</v>
      </c>
      <c r="J13" s="3873" t="n">
        <v>3.88530706491641</v>
      </c>
      <c r="K13" s="3873" t="n">
        <v>0.05897893939086</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442.16530393134127</v>
      </c>
      <c r="J15" s="3873" t="n">
        <v>3.88530706491641</v>
      </c>
      <c r="K15" s="3873" t="n">
        <v>0.05897893939086</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22.62967124560305</v>
      </c>
      <c r="J16" s="3873" t="n">
        <v>5.19828088067642</v>
      </c>
      <c r="K16" s="3873" t="n">
        <v>0.1923205376708</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19.91091252320469</v>
      </c>
      <c r="J17" s="3873" t="n">
        <v>3.23673919343941</v>
      </c>
      <c r="K17" s="3873" t="n">
        <v>0.1784650222783</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2.9424313344</v>
      </c>
      <c r="K18" s="3873" t="n">
        <v>0.16277279722</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19.91091252320469</v>
      </c>
      <c r="J19" s="3873" t="n">
        <v>0.29430785903941</v>
      </c>
      <c r="K19" s="3873" t="n">
        <v>0.0156922250583</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2.71875872239836</v>
      </c>
      <c r="J20" s="3873" t="n">
        <v>1.96154168723701</v>
      </c>
      <c r="K20" s="3873" t="n">
        <v>0.0138555153925</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0.83733747511435</v>
      </c>
      <c r="J21" s="3873" t="n">
        <v>1.95569814189407</v>
      </c>
      <c r="K21" s="3873" t="n">
        <v>0.01356693605501</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1.88142124728401</v>
      </c>
      <c r="J22" s="3873" t="n">
        <v>0.00584354534294</v>
      </c>
      <c r="K22" s="3873" t="n">
        <v>2.8857933749E-4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2852.5270401005496</v>
      </c>
      <c r="J23" s="3873" t="n">
        <v>22.89004144413922</v>
      </c>
      <c r="K23" s="3873" t="n">
        <v>0.8033388437246</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2821.385191648477</v>
      </c>
      <c r="J24" s="3873" t="n">
        <v>21.25888728811909</v>
      </c>
      <c r="K24" s="3873" t="n">
        <v>0.78760386209525</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4.29701701865698</v>
      </c>
      <c r="K25" s="3873" t="n">
        <v>0.22660156250354</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2821.385191648477</v>
      </c>
      <c r="J26" s="3873" t="n">
        <v>16.96187026946211</v>
      </c>
      <c r="K26" s="3873" t="n">
        <v>0.56100229959171</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31.14184845207274</v>
      </c>
      <c r="J27" s="3873" t="n">
        <v>1.63115415602013</v>
      </c>
      <c r="K27" s="3873" t="n">
        <v>0.01573498162935</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26.4776812798958</v>
      </c>
      <c r="J28" s="3873" t="n">
        <v>1.6074941880418</v>
      </c>
      <c r="K28" s="3873" t="n">
        <v>0.01489386610912</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4.66416717217694</v>
      </c>
      <c r="J29" s="3873" t="n">
        <v>0.02365996797833</v>
      </c>
      <c r="K29" s="3873" t="n">
        <v>8.4111552023E-4</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299.13169624093496</v>
      </c>
      <c r="J30" s="3873" t="n">
        <v>2.29305355050769</v>
      </c>
      <c r="K30" s="3873" t="n">
        <v>0.05216476490874</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299.13169624093496</v>
      </c>
      <c r="J31" s="3873" t="n">
        <v>1.99182588804769</v>
      </c>
      <c r="K31" s="3873" t="n">
        <v>0.05009382472934</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299.13169624093496</v>
      </c>
      <c r="J32" s="3873" t="n">
        <v>1.99182588804769</v>
      </c>
      <c r="K32" s="3873" t="n">
        <v>0.05009382472934</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0.30122766246</v>
      </c>
      <c r="K34" s="3873" t="n">
        <v>0.0020709401794</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0.30122766246</v>
      </c>
      <c r="K35" s="3873" t="n">
        <v>0.0020709401794</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45.271464265249</v>
      </c>
      <c r="J37" s="3873" t="n">
        <v>2.20100413005452</v>
      </c>
      <c r="K37" s="3873" t="n">
        <v>0.01663498026617</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1.73353653964197</v>
      </c>
      <c r="K38" s="3873" t="n">
        <v>0.02383612742008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4.162985163358595E7</v>
      </c>
      <c r="C24" s="3873" t="n">
        <v>-3.1880644630400542E7</v>
      </c>
      <c r="D24" s="3871" t="s">
        <v>1185</v>
      </c>
      <c r="E24" s="3873" t="n">
        <v>32254.13710075653</v>
      </c>
      <c r="F24" s="3873" t="n">
        <v>-35275.135831225496</v>
      </c>
      <c r="G24" s="354"/>
      <c r="H24" s="354"/>
      <c r="I24" s="354"/>
    </row>
    <row r="25" spans="1:9" ht="13.5" x14ac:dyDescent="0.2">
      <c r="A25" s="1929" t="s">
        <v>929</v>
      </c>
      <c r="B25" s="3873" t="n">
        <v>2.3290869520192496E7</v>
      </c>
      <c r="C25" s="3873" t="n">
        <v>-1.493320641723602E7</v>
      </c>
      <c r="D25" s="3871" t="s">
        <v>1185</v>
      </c>
      <c r="E25" s="3873" t="n">
        <v>31083.85019080738</v>
      </c>
      <c r="F25" s="3873" t="n">
        <v>-30809.712186976125</v>
      </c>
      <c r="G25" s="354"/>
      <c r="H25" s="354"/>
      <c r="I25" s="354"/>
    </row>
    <row r="26" spans="1:9" x14ac:dyDescent="0.2">
      <c r="A26" s="1929" t="s">
        <v>931</v>
      </c>
      <c r="B26" s="3870" t="n">
        <v>1.8338982113393456E7</v>
      </c>
      <c r="C26" s="3870" t="n">
        <v>-1.6947438213164523E7</v>
      </c>
      <c r="D26" s="3870" t="s">
        <v>2946</v>
      </c>
      <c r="E26" s="3870" t="n">
        <v>1170.2869099491486</v>
      </c>
      <c r="F26" s="3870" t="n">
        <v>-4465.423644249374</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8027.995397960184</v>
      </c>
      <c r="C42" s="3870" t="n">
        <v>-3344.580664514043</v>
      </c>
      <c r="D42" s="3870" t="s">
        <v>2946</v>
      </c>
      <c r="E42" s="3870" t="n">
        <v>3352.608659912003</v>
      </c>
      <c r="F42" s="3870" t="n">
        <v>7590.26638168361</v>
      </c>
      <c r="G42" s="3870" t="n">
        <v>9699.770769932155</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spans="1:16" x14ac:dyDescent="0.2">
      <c r="A48" s="2733" t="s">
        <v>2912</v>
      </c>
      <c r="B48" s="144"/>
      <c r="C48" s="144"/>
      <c r="D48" s="144"/>
      <c r="E48" s="144"/>
      <c r="F48" s="144"/>
      <c r="G48" s="144"/>
      <c r="H48" s="144"/>
      <c r="I48" s="144"/>
      <c r="J48" s="144"/>
      <c r="K48" s="144"/>
      <c r="L48" s="144"/>
      <c r="M48" s="144"/>
      <c r="N48" s="144"/>
      <c r="O48" s="144"/>
      <c r="P48" s="144"/>
    </row>
    <row r="49" spans="1:16" ht="13.5" x14ac:dyDescent="0.2">
      <c r="A49" s="3380" t="s">
        <v>2234</v>
      </c>
      <c r="B49" s="3380"/>
      <c r="C49" s="3380"/>
      <c r="D49" s="3380"/>
      <c r="E49" s="3380"/>
      <c r="F49" s="3380"/>
      <c r="G49" s="3380"/>
      <c r="H49" s="3380"/>
      <c r="I49" s="3380"/>
      <c r="J49" s="3380"/>
      <c r="K49" s="144"/>
      <c r="L49" s="144"/>
      <c r="M49" s="144"/>
      <c r="N49" s="144"/>
      <c r="O49" s="144"/>
      <c r="P49" s="144"/>
    </row>
    <row r="50" spans="1:16" ht="13.5" x14ac:dyDescent="0.2">
      <c r="A50" s="3380" t="s">
        <v>980</v>
      </c>
      <c r="B50" s="3380"/>
      <c r="C50" s="3380"/>
      <c r="D50" s="3380"/>
      <c r="E50" s="3380"/>
      <c r="F50" s="3380"/>
      <c r="G50" s="3380"/>
      <c r="H50" s="3380"/>
      <c r="I50" s="3380"/>
      <c r="J50" s="3380"/>
      <c r="K50" s="144"/>
      <c r="L50" s="144"/>
      <c r="M50" s="144"/>
      <c r="N50" s="144"/>
      <c r="O50" s="144"/>
      <c r="P50" s="144"/>
    </row>
    <row r="51" spans="1:16" ht="13.5" x14ac:dyDescent="0.2">
      <c r="A51" s="3380" t="s">
        <v>981</v>
      </c>
      <c r="B51" s="3380"/>
      <c r="C51" s="3380"/>
      <c r="D51" s="3380"/>
      <c r="E51" s="3380"/>
      <c r="F51" s="3380"/>
      <c r="G51" s="3380"/>
      <c r="H51" s="3380"/>
      <c r="I51" s="3380"/>
      <c r="J51" s="3380"/>
      <c r="K51" s="144"/>
      <c r="L51" s="144"/>
      <c r="M51" s="144"/>
      <c r="N51" s="144"/>
      <c r="O51" s="144"/>
      <c r="P51" s="144"/>
    </row>
    <row r="52" spans="1:16" x14ac:dyDescent="0.2">
      <c r="A52" s="3381" t="s">
        <v>982</v>
      </c>
      <c r="B52" s="3381"/>
      <c r="C52" s="3381"/>
      <c r="D52" s="3381"/>
      <c r="E52" s="3381"/>
      <c r="F52" s="3381"/>
      <c r="G52" s="3381"/>
      <c r="H52" s="3381"/>
      <c r="I52" s="3381"/>
      <c r="J52" s="3381"/>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0" t="s">
        <v>1185</v>
      </c>
      <c r="C56" s="516"/>
      <c r="D56" s="516"/>
      <c r="E56" s="516"/>
      <c r="F56" s="516"/>
      <c r="G56" s="516"/>
      <c r="H56" s="516"/>
      <c r="I56" s="516"/>
      <c r="J56" s="516"/>
      <c r="K56" s="144"/>
      <c r="L56" s="144"/>
      <c r="M56" s="144"/>
      <c r="N56" s="144"/>
      <c r="O56" s="144"/>
      <c r="P56" s="144"/>
    </row>
    <row r="57" spans="1:16" ht="11.25" customHeight="1" x14ac:dyDescent="0.2">
      <c r="A57" s="906" t="s">
        <v>978</v>
      </c>
      <c r="B57" s="3870" t="s">
        <v>1185</v>
      </c>
      <c r="C57" s="516"/>
      <c r="D57" s="516"/>
      <c r="E57" s="516"/>
      <c r="F57" s="516"/>
      <c r="G57" s="516"/>
      <c r="H57" s="516"/>
      <c r="I57" s="516"/>
      <c r="J57" s="516"/>
      <c r="K57" s="144"/>
      <c r="L57" s="144"/>
      <c r="M57" s="144"/>
      <c r="N57" s="144"/>
      <c r="O57" s="144"/>
      <c r="P57" s="144"/>
    </row>
    <row r="58" spans="1:16" x14ac:dyDescent="0.2">
      <c r="A58" s="906" t="s">
        <v>932</v>
      </c>
      <c r="B58" s="3870"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2" t="s">
        <v>979</v>
      </c>
      <c r="B60" s="3382"/>
      <c r="C60" s="3382"/>
      <c r="D60" s="3382"/>
      <c r="E60" s="3382"/>
      <c r="F60" s="3382"/>
      <c r="G60" s="3382"/>
      <c r="H60" s="3382"/>
      <c r="I60" s="3382"/>
      <c r="J60" s="3382"/>
      <c r="K60" s="341"/>
      <c r="L60" s="341"/>
      <c r="M60" s="341"/>
      <c r="N60" s="341"/>
      <c r="O60" s="341"/>
      <c r="P60" s="341"/>
    </row>
    <row r="61" spans="1:16" x14ac:dyDescent="0.2">
      <c r="A61" s="3262" t="s">
        <v>280</v>
      </c>
      <c r="B61" s="3316"/>
      <c r="C61" s="3316"/>
      <c r="D61" s="3316"/>
      <c r="E61" s="3316"/>
      <c r="F61" s="3316"/>
      <c r="G61" s="3316"/>
      <c r="H61" s="3316"/>
      <c r="I61" s="3316"/>
      <c r="J61" s="3263"/>
      <c r="K61" s="341"/>
      <c r="L61" s="341"/>
      <c r="M61" s="341"/>
      <c r="N61" s="341"/>
      <c r="O61" s="341"/>
      <c r="P61" s="341"/>
    </row>
    <row r="62" spans="1:16" x14ac:dyDescent="0.2">
      <c r="A62" s="2754" t="s">
        <v>1484</v>
      </c>
      <c r="B62" s="3870" t="s">
        <v>1185</v>
      </c>
      <c r="C62" s="3026"/>
      <c r="D62" s="3026"/>
      <c r="E62" s="3026"/>
      <c r="F62" s="3026"/>
      <c r="G62" s="3026"/>
      <c r="H62" s="3026"/>
      <c r="I62" s="3026"/>
      <c r="J62" s="3026"/>
    </row>
  </sheetData>
  <sheetProtection password="A754" sheet="true" scenarios="true" objects="true"/>
  <mergeCells count="11">
    <mergeCell ref="A6:A8"/>
    <mergeCell ref="B6:D6"/>
    <mergeCell ref="E6:G6"/>
    <mergeCell ref="H6:J6"/>
    <mergeCell ref="A50:J50"/>
    <mergeCell ref="A51:J51"/>
    <mergeCell ref="A52:J52"/>
    <mergeCell ref="A49:J49"/>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3931.9347994207674</v>
      </c>
      <c r="C7" s="3872" t="n">
        <v>9113.049470149477</v>
      </c>
      <c r="D7" s="3872" t="n">
        <v>30.91814965546739</v>
      </c>
      <c r="E7" s="3872" t="n">
        <v>48.94214197657379</v>
      </c>
      <c r="F7" s="3872" t="n">
        <v>557.4072803921905</v>
      </c>
      <c r="G7" s="3872" t="n">
        <v>75.92220972091717</v>
      </c>
      <c r="H7" s="3872" t="n">
        <v>7.27683210201521</v>
      </c>
      <c r="I7" s="144"/>
      <c r="J7" s="144"/>
      <c r="K7" s="144"/>
      <c r="L7" s="144"/>
    </row>
    <row r="8" spans="1:12" ht="12" customHeight="1" x14ac:dyDescent="0.2">
      <c r="A8" s="1975" t="s">
        <v>985</v>
      </c>
      <c r="B8" s="3872" t="s">
        <v>2943</v>
      </c>
      <c r="C8" s="3872" t="n">
        <v>7856.211236404645</v>
      </c>
      <c r="D8" s="3871" t="s">
        <v>1185</v>
      </c>
      <c r="E8" s="3872" t="n">
        <v>0.009094901</v>
      </c>
      <c r="F8" s="3872" t="n">
        <v>8.6822789560152</v>
      </c>
      <c r="G8" s="3872" t="n">
        <v>45.96931945715825</v>
      </c>
      <c r="H8" s="3871" t="s">
        <v>1185</v>
      </c>
      <c r="I8" s="144"/>
      <c r="J8" s="144"/>
      <c r="K8" s="144"/>
      <c r="L8" s="144"/>
    </row>
    <row r="9" spans="1:12" ht="12" customHeight="1" x14ac:dyDescent="0.2">
      <c r="A9" s="1286" t="s">
        <v>986</v>
      </c>
      <c r="B9" s="3872" t="s">
        <v>2943</v>
      </c>
      <c r="C9" s="3872" t="n">
        <v>6726.972248159064</v>
      </c>
      <c r="D9" s="3871" t="s">
        <v>1185</v>
      </c>
      <c r="E9" s="3870" t="n">
        <v>0.009094901</v>
      </c>
      <c r="F9" s="3870" t="n">
        <v>8.6822789560152</v>
      </c>
      <c r="G9" s="3870" t="n">
        <v>38.77066441166982</v>
      </c>
      <c r="H9" s="3871" t="s">
        <v>1185</v>
      </c>
      <c r="I9" s="144"/>
      <c r="J9" s="144"/>
      <c r="K9" s="144"/>
      <c r="L9" s="144"/>
    </row>
    <row r="10" spans="1:12" ht="12" customHeight="1" x14ac:dyDescent="0.2">
      <c r="A10" s="1286" t="s">
        <v>987</v>
      </c>
      <c r="B10" s="3872" t="s">
        <v>2944</v>
      </c>
      <c r="C10" s="3872" t="n">
        <v>1085.2261693673186</v>
      </c>
      <c r="D10" s="3871" t="s">
        <v>1185</v>
      </c>
      <c r="E10" s="3870" t="s">
        <v>2939</v>
      </c>
      <c r="F10" s="3870" t="s">
        <v>2939</v>
      </c>
      <c r="G10" s="3870" t="n">
        <v>7.19865504548843</v>
      </c>
      <c r="H10" s="3871" t="s">
        <v>1185</v>
      </c>
      <c r="I10" s="144"/>
      <c r="J10" s="144"/>
      <c r="K10" s="144"/>
      <c r="L10" s="144"/>
    </row>
    <row r="11" spans="1:12" x14ac:dyDescent="0.2">
      <c r="A11" s="1978" t="s">
        <v>988</v>
      </c>
      <c r="B11" s="3872" t="s">
        <v>2938</v>
      </c>
      <c r="C11" s="3872" t="n">
        <v>44.01281887826212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38.26090442367633</v>
      </c>
      <c r="D12" s="3872" t="n">
        <v>2.66861105334099</v>
      </c>
      <c r="E12" s="3872" t="n">
        <v>0.01124208</v>
      </c>
      <c r="F12" s="3872" t="n">
        <v>0.39656825</v>
      </c>
      <c r="G12" s="3872" t="n">
        <v>0.09157061435648</v>
      </c>
      <c r="H12" s="3871" t="s">
        <v>1185</v>
      </c>
      <c r="I12" s="144"/>
      <c r="J12" s="144"/>
      <c r="K12" s="144"/>
      <c r="L12" s="144"/>
    </row>
    <row r="13" spans="1:12" ht="12.75" customHeight="1" x14ac:dyDescent="0.2">
      <c r="A13" s="1981" t="s">
        <v>991</v>
      </c>
      <c r="B13" s="3871" t="s">
        <v>1185</v>
      </c>
      <c r="C13" s="3872" t="n">
        <v>36.77585678989483</v>
      </c>
      <c r="D13" s="3872" t="n">
        <v>2.65837769534099</v>
      </c>
      <c r="E13" s="3870" t="s">
        <v>2944</v>
      </c>
      <c r="F13" s="3870" t="n">
        <v>0.39656825</v>
      </c>
      <c r="G13" s="3870" t="n">
        <v>0.09128545835648</v>
      </c>
      <c r="H13" s="3871" t="s">
        <v>1185</v>
      </c>
      <c r="I13" s="144"/>
      <c r="J13" s="144"/>
      <c r="K13" s="144"/>
      <c r="L13" s="144"/>
    </row>
    <row r="14" spans="1:12" ht="12.75" customHeight="1" x14ac:dyDescent="0.2">
      <c r="A14" s="1981" t="s">
        <v>992</v>
      </c>
      <c r="B14" s="3871" t="s">
        <v>1185</v>
      </c>
      <c r="C14" s="3872" t="n">
        <v>1.4850476337815</v>
      </c>
      <c r="D14" s="3872" t="n">
        <v>0.010233358</v>
      </c>
      <c r="E14" s="3870" t="n">
        <v>0.01124208</v>
      </c>
      <c r="F14" s="3870" t="s">
        <v>2944</v>
      </c>
      <c r="G14" s="3870" t="n">
        <v>2.85156E-4</v>
      </c>
      <c r="H14" s="3871" t="s">
        <v>1185</v>
      </c>
      <c r="I14" s="144"/>
      <c r="J14" s="144"/>
      <c r="K14" s="144"/>
      <c r="L14" s="144"/>
    </row>
    <row r="15" spans="1:12" ht="12" customHeight="1" x14ac:dyDescent="0.2">
      <c r="A15" s="1975" t="s">
        <v>993</v>
      </c>
      <c r="B15" s="3872" t="n">
        <v>3910.3898560681905</v>
      </c>
      <c r="C15" s="3872" t="n">
        <v>16.32355062027525</v>
      </c>
      <c r="D15" s="3872" t="n">
        <v>1.72973011640003</v>
      </c>
      <c r="E15" s="3872" t="n">
        <v>48.85941352424844</v>
      </c>
      <c r="F15" s="3872" t="n">
        <v>547.3838543027707</v>
      </c>
      <c r="G15" s="3872" t="n">
        <v>23.46671032351552</v>
      </c>
      <c r="H15" s="3872" t="n">
        <v>6.47764759379364</v>
      </c>
      <c r="I15" s="144"/>
      <c r="J15" s="144"/>
      <c r="K15" s="144"/>
      <c r="L15" s="144"/>
    </row>
    <row r="16" spans="1:12" ht="12" customHeight="1" x14ac:dyDescent="0.2">
      <c r="A16" s="1286" t="s">
        <v>994</v>
      </c>
      <c r="B16" s="3872" t="n">
        <v>3835.934894277419</v>
      </c>
      <c r="C16" s="3872" t="n">
        <v>0.22528511375177</v>
      </c>
      <c r="D16" s="3872" t="n">
        <v>0.57475622892552</v>
      </c>
      <c r="E16" s="3870" t="n">
        <v>9.56190519129821</v>
      </c>
      <c r="F16" s="3870" t="n">
        <v>8.77349187594244</v>
      </c>
      <c r="G16" s="3870" t="n">
        <v>6.62029176576326</v>
      </c>
      <c r="H16" s="3870" t="n">
        <v>4.89664988477652</v>
      </c>
      <c r="I16" s="144"/>
      <c r="J16" s="144"/>
      <c r="K16" s="144"/>
      <c r="L16" s="144"/>
    </row>
    <row r="17" spans="1:12" ht="12" customHeight="1" x14ac:dyDescent="0.2">
      <c r="A17" s="1286" t="s">
        <v>995</v>
      </c>
      <c r="B17" s="3872" t="n">
        <v>74.4549617907715</v>
      </c>
      <c r="C17" s="3872" t="n">
        <v>16.09826550652348</v>
      </c>
      <c r="D17" s="3872" t="n">
        <v>1.15497388747451</v>
      </c>
      <c r="E17" s="3870" t="n">
        <v>39.29750833295023</v>
      </c>
      <c r="F17" s="3870" t="n">
        <v>538.6103624268283</v>
      </c>
      <c r="G17" s="3870" t="n">
        <v>16.84641855775226</v>
      </c>
      <c r="H17" s="3870" t="n">
        <v>1.58099770901712</v>
      </c>
      <c r="I17" s="144"/>
      <c r="J17" s="144"/>
      <c r="K17" s="144"/>
      <c r="L17" s="144"/>
    </row>
    <row r="18" spans="1:12" ht="12.75" customHeight="1" x14ac:dyDescent="0.2">
      <c r="A18" s="1975" t="s">
        <v>996</v>
      </c>
      <c r="B18" s="3871" t="s">
        <v>1185</v>
      </c>
      <c r="C18" s="3872" t="n">
        <v>1201.3233469691288</v>
      </c>
      <c r="D18" s="3872" t="n">
        <v>26.45099070572637</v>
      </c>
      <c r="E18" s="3872" t="n">
        <v>0.0136057581699</v>
      </c>
      <c r="F18" s="3872" t="n">
        <v>0.17197889922837</v>
      </c>
      <c r="G18" s="3872" t="n">
        <v>5.62851128569107</v>
      </c>
      <c r="H18" s="3871" t="s">
        <v>1185</v>
      </c>
      <c r="I18" s="144"/>
      <c r="J18" s="144"/>
      <c r="K18" s="144"/>
      <c r="L18" s="144"/>
    </row>
    <row r="19" spans="1:12" ht="12.75" customHeight="1" x14ac:dyDescent="0.2">
      <c r="A19" s="1286" t="s">
        <v>997</v>
      </c>
      <c r="B19" s="3871" t="s">
        <v>1185</v>
      </c>
      <c r="C19" s="3872" t="n">
        <v>772.0493837432201</v>
      </c>
      <c r="D19" s="3872" t="n">
        <v>25.37175105724518</v>
      </c>
      <c r="E19" s="3870" t="n">
        <v>0.006840536</v>
      </c>
      <c r="F19" s="3870" t="n">
        <v>0.12628681</v>
      </c>
      <c r="G19" s="3870" t="n">
        <v>0.23739188090253</v>
      </c>
      <c r="H19" s="3871" t="s">
        <v>1185</v>
      </c>
      <c r="I19" s="144"/>
      <c r="J19" s="144"/>
      <c r="K19" s="144"/>
      <c r="L19" s="144"/>
    </row>
    <row r="20" spans="1:12" ht="12.75" customHeight="1" x14ac:dyDescent="0.2">
      <c r="A20" s="1286" t="s">
        <v>998</v>
      </c>
      <c r="B20" s="3871" t="s">
        <v>1185</v>
      </c>
      <c r="C20" s="3872" t="n">
        <v>426.8124733059088</v>
      </c>
      <c r="D20" s="3872" t="n">
        <v>0.70959508441691</v>
      </c>
      <c r="E20" s="3870" t="n">
        <v>0.0067652221699</v>
      </c>
      <c r="F20" s="3870" t="n">
        <v>0.04569208922837</v>
      </c>
      <c r="G20" s="3870" t="n">
        <v>5.23796563478854</v>
      </c>
      <c r="H20" s="3871" t="s">
        <v>1185</v>
      </c>
      <c r="I20" s="144"/>
      <c r="J20" s="144"/>
      <c r="K20" s="144"/>
      <c r="L20" s="144"/>
    </row>
    <row r="21" spans="1:12" ht="12" customHeight="1" x14ac:dyDescent="0.2">
      <c r="A21" s="1286" t="s">
        <v>2931</v>
      </c>
      <c r="B21" s="3871" t="s">
        <v>1185</v>
      </c>
      <c r="C21" s="3872" t="n">
        <v>2.46148992</v>
      </c>
      <c r="D21" s="3872" t="n">
        <v>0.36964456406428</v>
      </c>
      <c r="E21" s="3872" t="s">
        <v>2938</v>
      </c>
      <c r="F21" s="3872" t="s">
        <v>2938</v>
      </c>
      <c r="G21" s="3872" t="n">
        <v>0.15315377</v>
      </c>
      <c r="H21" s="3871" t="s">
        <v>1185</v>
      </c>
      <c r="I21" s="144"/>
      <c r="J21" s="144"/>
      <c r="K21" s="144"/>
      <c r="L21" s="144"/>
    </row>
    <row r="22" spans="1:12" x14ac:dyDescent="0.2">
      <c r="A22" s="1975" t="s">
        <v>2236</v>
      </c>
      <c r="B22" s="3872" t="n">
        <v>21.5449433525768</v>
      </c>
      <c r="C22" s="3872" t="n">
        <v>0.93043173175153</v>
      </c>
      <c r="D22" s="3872" t="n">
        <v>0.06881778</v>
      </c>
      <c r="E22" s="3872" t="n">
        <v>0.04878571315545</v>
      </c>
      <c r="F22" s="3872" t="n">
        <v>0.77259998417625</v>
      </c>
      <c r="G22" s="3872" t="n">
        <v>0.76609804019584</v>
      </c>
      <c r="H22" s="3872" t="n">
        <v>0.79918450822157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134399.6583961964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3546.709267843362</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1900.2894507222936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219193.862270011</v>
      </c>
      <c r="C11" s="3871" t="s">
        <v>1185</v>
      </c>
      <c r="D11" s="3871" t="s">
        <v>1185</v>
      </c>
      <c r="E11" s="3873" t="n">
        <v>0.0314260111307</v>
      </c>
      <c r="F11" s="3873" t="s">
        <v>2943</v>
      </c>
      <c r="G11" s="3873" t="n">
        <v>6726.972248159064</v>
      </c>
      <c r="H11" s="3873" t="n">
        <v>161.41650732022538</v>
      </c>
      <c r="I11" s="3873" t="n">
        <v>695.952183857759</v>
      </c>
      <c r="J11" s="3873" t="s">
        <v>2943</v>
      </c>
      <c r="K11" s="3394"/>
      <c r="L11" s="232"/>
    </row>
    <row r="12" spans="1:12" ht="14.25" customHeight="1" x14ac:dyDescent="0.2">
      <c r="A12" s="1995" t="s">
        <v>1016</v>
      </c>
      <c r="B12" s="3870" t="n">
        <v>217575.53910027255</v>
      </c>
      <c r="C12" s="3870" t="s">
        <v>1185</v>
      </c>
      <c r="D12" s="3870" t="s">
        <v>1185</v>
      </c>
      <c r="E12" s="3873" t="n">
        <v>0.03071527360864</v>
      </c>
      <c r="F12" s="3873" t="s">
        <v>2944</v>
      </c>
      <c r="G12" s="3870" t="n">
        <v>6521.47570669103</v>
      </c>
      <c r="H12" s="3870" t="n">
        <v>161.41650732022538</v>
      </c>
      <c r="I12" s="3870" t="n">
        <v>653.798686001759</v>
      </c>
      <c r="J12" s="3870" t="s">
        <v>2944</v>
      </c>
      <c r="K12" s="3394"/>
      <c r="L12" s="232"/>
    </row>
    <row r="13" spans="1:12" ht="13.5" customHeight="1" x14ac:dyDescent="0.2">
      <c r="A13" s="1995" t="s">
        <v>1017</v>
      </c>
      <c r="B13" s="3870" t="n">
        <v>1618.3231697384467</v>
      </c>
      <c r="C13" s="3870" t="s">
        <v>1185</v>
      </c>
      <c r="D13" s="3870" t="s">
        <v>1185</v>
      </c>
      <c r="E13" s="3873" t="n">
        <v>0.12698115265893</v>
      </c>
      <c r="F13" s="3873" t="s">
        <v>2938</v>
      </c>
      <c r="G13" s="3870" t="n">
        <v>205.49654146803448</v>
      </c>
      <c r="H13" s="3870" t="s">
        <v>2940</v>
      </c>
      <c r="I13" s="3870" t="n">
        <v>42.153497856</v>
      </c>
      <c r="J13" s="3870" t="s">
        <v>2938</v>
      </c>
      <c r="K13" s="3394"/>
      <c r="L13" s="232"/>
    </row>
    <row r="14" spans="1:12" ht="14.25" customHeight="1" x14ac:dyDescent="0.2">
      <c r="A14" s="1995" t="s">
        <v>987</v>
      </c>
      <c r="B14" s="3870" t="n">
        <v>31770.361217602025</v>
      </c>
      <c r="C14" s="3870" t="s">
        <v>1185</v>
      </c>
      <c r="D14" s="3870" t="s">
        <v>1185</v>
      </c>
      <c r="E14" s="3873" t="n">
        <v>0.03417707466072</v>
      </c>
      <c r="F14" s="3873" t="s">
        <v>2944</v>
      </c>
      <c r="G14" s="3870" t="n">
        <v>1085.2261693673186</v>
      </c>
      <c r="H14" s="3870" t="n">
        <v>0.59183796484979</v>
      </c>
      <c r="I14" s="3870" t="n">
        <v>18.354168</v>
      </c>
      <c r="J14" s="3870" t="s">
        <v>2944</v>
      </c>
      <c r="K14" s="3394"/>
      <c r="L14" s="232"/>
    </row>
    <row r="15" spans="1:12" ht="12" customHeight="1" x14ac:dyDescent="0.2">
      <c r="A15" s="1998" t="s">
        <v>988</v>
      </c>
      <c r="B15" s="3870" t="n">
        <v>2251.9513616666663</v>
      </c>
      <c r="C15" s="3870" t="s">
        <v>1185</v>
      </c>
      <c r="D15" s="3870" t="s">
        <v>1185</v>
      </c>
      <c r="E15" s="3873" t="n">
        <v>0.01954430261126</v>
      </c>
      <c r="F15" s="3873" t="s">
        <v>2938</v>
      </c>
      <c r="G15" s="3870" t="n">
        <v>44.01281887826212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18652.29646785893</v>
      </c>
      <c r="C9" s="3873" t="n">
        <v>1.97165302692169</v>
      </c>
      <c r="D9" s="3873" t="n">
        <v>0.14252280945254</v>
      </c>
      <c r="E9" s="3873" t="n">
        <v>36.77585678989483</v>
      </c>
      <c r="F9" s="3873" t="s">
        <v>2942</v>
      </c>
      <c r="G9" s="3871" t="s">
        <v>1185</v>
      </c>
      <c r="H9" s="3873" t="n">
        <v>2.65837769534099</v>
      </c>
      <c r="I9" s="144"/>
    </row>
    <row r="10" spans="1:9" x14ac:dyDescent="0.2">
      <c r="A10" s="2013" t="s">
        <v>1034</v>
      </c>
      <c r="B10" s="3870" t="n">
        <v>14660.658920501915</v>
      </c>
      <c r="C10" s="3873" t="n">
        <v>1.87395377578528</v>
      </c>
      <c r="D10" s="3873" t="n">
        <v>0.14462481271505</v>
      </c>
      <c r="E10" s="3870" t="n">
        <v>27.47339713957467</v>
      </c>
      <c r="F10" s="3870" t="s">
        <v>2939</v>
      </c>
      <c r="G10" s="3871" t="s">
        <v>1185</v>
      </c>
      <c r="H10" s="3870" t="n">
        <v>2.12029505065678</v>
      </c>
      <c r="I10" s="144"/>
    </row>
    <row r="11" spans="1:9" ht="13.5" x14ac:dyDescent="0.2">
      <c r="A11" s="2013" t="s">
        <v>2243</v>
      </c>
      <c r="B11" s="3873" t="n">
        <v>3991.6375473570156</v>
      </c>
      <c r="C11" s="3873" t="n">
        <v>2.33048705949757</v>
      </c>
      <c r="D11" s="3873" t="n">
        <v>0.13480248101196</v>
      </c>
      <c r="E11" s="3873" t="n">
        <v>9.30245965032016</v>
      </c>
      <c r="F11" s="3873" t="s">
        <v>2939</v>
      </c>
      <c r="G11" s="3871" t="s">
        <v>1185</v>
      </c>
      <c r="H11" s="3873" t="n">
        <v>0.53808264468421</v>
      </c>
      <c r="I11" s="144"/>
    </row>
    <row r="12" spans="1:9" ht="13.5" x14ac:dyDescent="0.2">
      <c r="A12" s="2013" t="s">
        <v>2244</v>
      </c>
      <c r="B12" s="3873" t="s">
        <v>2954</v>
      </c>
      <c r="C12" s="3873" t="s">
        <v>2954</v>
      </c>
      <c r="D12" s="3873" t="s">
        <v>2954</v>
      </c>
      <c r="E12" s="3873" t="n">
        <v>1.4850476337815</v>
      </c>
      <c r="F12" s="3873" t="n">
        <v>0.187285242</v>
      </c>
      <c r="G12" s="3873" t="n">
        <v>0.29515938606848</v>
      </c>
      <c r="H12" s="3873" t="n">
        <v>0.010233358</v>
      </c>
      <c r="I12" s="144"/>
    </row>
    <row r="13" spans="1:9" x14ac:dyDescent="0.2">
      <c r="A13" s="2013" t="s">
        <v>1034</v>
      </c>
      <c r="B13" s="3870" t="s">
        <v>2954</v>
      </c>
      <c r="C13" s="3873" t="s">
        <v>2954</v>
      </c>
      <c r="D13" s="3873" t="s">
        <v>2954</v>
      </c>
      <c r="E13" s="3870" t="n">
        <v>0.58188563758531</v>
      </c>
      <c r="F13" s="3870" t="n">
        <v>0.187285242</v>
      </c>
      <c r="G13" s="3870" t="s">
        <v>2939</v>
      </c>
      <c r="H13" s="3870" t="n">
        <v>0.01</v>
      </c>
      <c r="I13" s="144"/>
    </row>
    <row r="14" spans="1:9" ht="13.5" x14ac:dyDescent="0.2">
      <c r="A14" s="2013" t="s">
        <v>2243</v>
      </c>
      <c r="B14" s="3873" t="s">
        <v>2954</v>
      </c>
      <c r="C14" s="3873" t="s">
        <v>2954</v>
      </c>
      <c r="D14" s="3873" t="s">
        <v>2954</v>
      </c>
      <c r="E14" s="3873" t="n">
        <v>0.90316199619619</v>
      </c>
      <c r="F14" s="3873" t="s">
        <v>2944</v>
      </c>
      <c r="G14" s="3873" t="n">
        <v>0.29515938606848</v>
      </c>
      <c r="H14" s="3873" t="n">
        <v>2.33358E-4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3835.934894277419</v>
      </c>
      <c r="G9" s="3873" t="n">
        <v>0.22528511375177</v>
      </c>
      <c r="H9" s="3873" t="n">
        <v>0.57475622892552</v>
      </c>
    </row>
    <row r="10" spans="1:8" ht="14.25" x14ac:dyDescent="0.2">
      <c r="A10" s="2036" t="s">
        <v>2250</v>
      </c>
      <c r="B10" s="3873" t="s">
        <v>2954</v>
      </c>
      <c r="C10" s="3873" t="s">
        <v>2954</v>
      </c>
      <c r="D10" s="3873" t="s">
        <v>2954</v>
      </c>
      <c r="E10" s="3873" t="s">
        <v>2954</v>
      </c>
      <c r="F10" s="3873" t="n">
        <v>896.3006904870145</v>
      </c>
      <c r="G10" s="3873" t="n">
        <v>0.10065497714329</v>
      </c>
      <c r="H10" s="3873" t="n">
        <v>0.30354960949771</v>
      </c>
    </row>
    <row r="11" spans="1:8" x14ac:dyDescent="0.2">
      <c r="A11" s="2013" t="s">
        <v>1034</v>
      </c>
      <c r="B11" s="3870" t="s">
        <v>2954</v>
      </c>
      <c r="C11" s="3873" t="s">
        <v>2954</v>
      </c>
      <c r="D11" s="3873" t="s">
        <v>2954</v>
      </c>
      <c r="E11" s="3873" t="s">
        <v>2954</v>
      </c>
      <c r="F11" s="3870" t="n">
        <v>649.516889160501</v>
      </c>
      <c r="G11" s="3870" t="n">
        <v>0.0132741406112</v>
      </c>
      <c r="H11" s="3870" t="n">
        <v>0.07268638730637</v>
      </c>
    </row>
    <row r="12" spans="1:8" ht="13.5" x14ac:dyDescent="0.2">
      <c r="A12" s="2013" t="s">
        <v>2251</v>
      </c>
      <c r="B12" s="3873" t="s">
        <v>2954</v>
      </c>
      <c r="C12" s="3873" t="s">
        <v>2954</v>
      </c>
      <c r="D12" s="3873" t="s">
        <v>2954</v>
      </c>
      <c r="E12" s="3873" t="s">
        <v>2954</v>
      </c>
      <c r="F12" s="3873" t="n">
        <v>246.78380132651358</v>
      </c>
      <c r="G12" s="3873" t="n">
        <v>0.08738083653209</v>
      </c>
      <c r="H12" s="3873" t="n">
        <v>0.23086322219134</v>
      </c>
    </row>
    <row r="13" spans="1:8" x14ac:dyDescent="0.2">
      <c r="A13" s="2036" t="s">
        <v>1041</v>
      </c>
      <c r="B13" s="3873" t="s">
        <v>2954</v>
      </c>
      <c r="C13" s="3873" t="s">
        <v>2954</v>
      </c>
      <c r="D13" s="3873" t="s">
        <v>2954</v>
      </c>
      <c r="E13" s="3873" t="s">
        <v>2954</v>
      </c>
      <c r="F13" s="3873" t="n">
        <v>3835.934894277419</v>
      </c>
      <c r="G13" s="3873" t="n">
        <v>0.12463013660848</v>
      </c>
      <c r="H13" s="3873" t="n">
        <v>0.27120661942781</v>
      </c>
    </row>
    <row r="14" spans="1:8" x14ac:dyDescent="0.2">
      <c r="A14" s="2013" t="s">
        <v>1034</v>
      </c>
      <c r="B14" s="3870" t="s">
        <v>2954</v>
      </c>
      <c r="C14" s="3873" t="s">
        <v>2954</v>
      </c>
      <c r="D14" s="3873" t="s">
        <v>2954</v>
      </c>
      <c r="E14" s="3873" t="s">
        <v>2954</v>
      </c>
      <c r="F14" s="3870" t="n">
        <v>1455.7579552983575</v>
      </c>
      <c r="G14" s="3870" t="n">
        <v>0.06680679992227</v>
      </c>
      <c r="H14" s="3870" t="n">
        <v>0.0736199902252</v>
      </c>
    </row>
    <row r="15" spans="1:8" ht="13.5" x14ac:dyDescent="0.2">
      <c r="A15" s="2013" t="s">
        <v>2252</v>
      </c>
      <c r="B15" s="3873" t="s">
        <v>2954</v>
      </c>
      <c r="C15" s="3873" t="s">
        <v>2954</v>
      </c>
      <c r="D15" s="3873" t="s">
        <v>2954</v>
      </c>
      <c r="E15" s="3873" t="s">
        <v>2954</v>
      </c>
      <c r="F15" s="3873" t="n">
        <v>2380.1769389790616</v>
      </c>
      <c r="G15" s="3873" t="n">
        <v>0.05782333668621</v>
      </c>
      <c r="H15" s="3873" t="n">
        <v>0.19758662920261</v>
      </c>
    </row>
    <row r="16" spans="1:8" x14ac:dyDescent="0.2">
      <c r="A16" s="2036" t="s">
        <v>1042</v>
      </c>
      <c r="B16" s="3873" t="n">
        <v>156.36736418370086</v>
      </c>
      <c r="C16" s="3873" t="n">
        <v>476.1541014613611</v>
      </c>
      <c r="D16" s="3873" t="n">
        <v>102.95156914975678</v>
      </c>
      <c r="E16" s="3873" t="n">
        <v>7.38628481399509</v>
      </c>
      <c r="F16" s="3873" t="n">
        <v>74.4549617907715</v>
      </c>
      <c r="G16" s="3873" t="n">
        <v>16.09826550652348</v>
      </c>
      <c r="H16" s="3873" t="n">
        <v>1.15497388747451</v>
      </c>
    </row>
    <row r="17" spans="1:8" ht="14.25" x14ac:dyDescent="0.2">
      <c r="A17" s="2036" t="s">
        <v>2250</v>
      </c>
      <c r="B17" s="3873" t="n">
        <v>40.47476673803343</v>
      </c>
      <c r="C17" s="3873" t="n">
        <v>1883.4645776531033</v>
      </c>
      <c r="D17" s="3873" t="n">
        <v>362.00185101941423</v>
      </c>
      <c r="E17" s="3873" t="n">
        <v>28.27343348627935</v>
      </c>
      <c r="F17" s="3873" t="n">
        <v>76.23278943985801</v>
      </c>
      <c r="G17" s="3873" t="n">
        <v>14.65194047874712</v>
      </c>
      <c r="H17" s="3873" t="n">
        <v>1.14436062524046</v>
      </c>
    </row>
    <row r="18" spans="1:8" x14ac:dyDescent="0.2">
      <c r="A18" s="2045" t="s">
        <v>1034</v>
      </c>
      <c r="B18" s="3870" t="n">
        <v>40.47476673803343</v>
      </c>
      <c r="C18" s="3873" t="n">
        <v>671.5725105962326</v>
      </c>
      <c r="D18" s="3873" t="n">
        <v>1.95658861918787</v>
      </c>
      <c r="E18" s="3873" t="n">
        <v>0.0305694434285</v>
      </c>
      <c r="F18" s="3870" t="n">
        <v>27.181740714058</v>
      </c>
      <c r="G18" s="3870" t="n">
        <v>0.07919246796392</v>
      </c>
      <c r="H18" s="3870" t="n">
        <v>0.00123729109208</v>
      </c>
    </row>
    <row r="19" spans="1:8" x14ac:dyDescent="0.2">
      <c r="A19" s="2045" t="s">
        <v>551</v>
      </c>
      <c r="B19" s="3873" t="s">
        <v>2954</v>
      </c>
      <c r="C19" s="3873" t="s">
        <v>2954</v>
      </c>
      <c r="D19" s="3873" t="s">
        <v>2954</v>
      </c>
      <c r="E19" s="3873" t="s">
        <v>2954</v>
      </c>
      <c r="F19" s="3873" t="n">
        <v>49.05104872580001</v>
      </c>
      <c r="G19" s="3873" t="n">
        <v>14.5727480107832</v>
      </c>
      <c r="H19" s="3873" t="n">
        <v>1.14312333414838</v>
      </c>
    </row>
    <row r="20" spans="1:8" x14ac:dyDescent="0.2">
      <c r="A20" s="2036" t="s">
        <v>1041</v>
      </c>
      <c r="B20" s="3873" t="n">
        <v>115.89259744566742</v>
      </c>
      <c r="C20" s="3873" t="n">
        <v>642.4479512220558</v>
      </c>
      <c r="D20" s="3873" t="n">
        <v>12.47987412185169</v>
      </c>
      <c r="E20" s="3873" t="n">
        <v>0.09157843096084</v>
      </c>
      <c r="F20" s="3873" t="n">
        <v>74.4549617907715</v>
      </c>
      <c r="G20" s="3873" t="n">
        <v>1.44632502777636</v>
      </c>
      <c r="H20" s="3873" t="n">
        <v>0.01061326223405</v>
      </c>
    </row>
    <row r="21" spans="1:8" x14ac:dyDescent="0.2">
      <c r="A21" s="2045" t="s">
        <v>1034</v>
      </c>
      <c r="B21" s="3870" t="n">
        <v>115.89259744566742</v>
      </c>
      <c r="C21" s="3873" t="n">
        <v>275.90911405073786</v>
      </c>
      <c r="D21" s="3873" t="n">
        <v>5.44749787036516</v>
      </c>
      <c r="E21" s="3873" t="n">
        <v>0.09157843096084</v>
      </c>
      <c r="F21" s="3870" t="n">
        <v>31.9758238862729</v>
      </c>
      <c r="G21" s="3870" t="n">
        <v>0.63132467777636</v>
      </c>
      <c r="H21" s="3870" t="n">
        <v>0.01061326223405</v>
      </c>
    </row>
    <row r="22" spans="1:8" x14ac:dyDescent="0.2">
      <c r="A22" s="2045" t="s">
        <v>551</v>
      </c>
      <c r="B22" s="3873" t="s">
        <v>2954</v>
      </c>
      <c r="C22" s="3873" t="s">
        <v>2954</v>
      </c>
      <c r="D22" s="3873" t="s">
        <v>2954</v>
      </c>
      <c r="E22" s="3873" t="s">
        <v>2939</v>
      </c>
      <c r="F22" s="3873" t="n">
        <v>42.4791379044986</v>
      </c>
      <c r="G22" s="3873" t="n">
        <v>0.81500035</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13327.345977203599</v>
      </c>
      <c r="C10" s="3870" t="n">
        <v>1486.711281314794</v>
      </c>
      <c r="D10" s="3870" t="n">
        <v>3166.89898495579</v>
      </c>
      <c r="E10" s="3873" t="n">
        <v>0.10204750233727</v>
      </c>
      <c r="F10" s="3873" t="n">
        <v>0.00509825537234</v>
      </c>
      <c r="G10" s="3870" t="n">
        <v>772.0493837432201</v>
      </c>
      <c r="H10" s="3870" t="n">
        <v>171.88587184030197</v>
      </c>
      <c r="I10" s="3870" t="n">
        <v>416.0871141748305</v>
      </c>
      <c r="J10" s="3870" t="n">
        <v>25.37175105724518</v>
      </c>
      <c r="K10" s="144"/>
      <c r="L10" s="341"/>
      <c r="M10" s="341"/>
      <c r="N10" s="341"/>
      <c r="O10" s="341"/>
      <c r="P10" s="341"/>
      <c r="Q10" s="341"/>
    </row>
    <row r="11" spans="1:17" x14ac:dyDescent="0.2">
      <c r="A11" s="2055" t="s">
        <v>1062</v>
      </c>
      <c r="B11" s="3870" t="s">
        <v>2954</v>
      </c>
      <c r="C11" s="3870" t="n">
        <v>1818.8998054805</v>
      </c>
      <c r="D11" s="3870" t="n">
        <v>15.8233644221954</v>
      </c>
      <c r="E11" s="3873" t="s">
        <v>2954</v>
      </c>
      <c r="F11" s="3873" t="n">
        <v>0.02853757874854</v>
      </c>
      <c r="G11" s="3870" t="n">
        <v>426.8124733059088</v>
      </c>
      <c r="H11" s="3870" t="n">
        <v>2.60333263819283</v>
      </c>
      <c r="I11" s="3870" t="n">
        <v>16.9877617682541</v>
      </c>
      <c r="J11" s="3870" t="n">
        <v>0.70959508441691</v>
      </c>
      <c r="K11" s="144"/>
      <c r="L11" s="341"/>
      <c r="M11" s="341"/>
      <c r="N11" s="341"/>
      <c r="O11" s="341"/>
      <c r="P11" s="341"/>
      <c r="Q11" s="341"/>
    </row>
    <row r="12" spans="1:17" x14ac:dyDescent="0.2">
      <c r="A12" s="2055" t="s">
        <v>932</v>
      </c>
      <c r="B12" s="3873" t="n">
        <v>8.2</v>
      </c>
      <c r="C12" s="3873" t="s">
        <v>2938</v>
      </c>
      <c r="D12" s="3873" t="n">
        <v>47.04567179</v>
      </c>
      <c r="E12" s="3873" t="n">
        <v>0.30018169756098</v>
      </c>
      <c r="F12" s="3873" t="n">
        <v>0.005</v>
      </c>
      <c r="G12" s="3873" t="n">
        <v>2.46148992</v>
      </c>
      <c r="H12" s="3873" t="s">
        <v>2938</v>
      </c>
      <c r="I12" s="3873" t="s">
        <v>2938</v>
      </c>
      <c r="J12" s="3873" t="n">
        <v>0.36964456406428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6.035337727566028E7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3906787.7901167576</v>
      </c>
      <c r="C7" s="3874" t="n">
        <v>26036.890422086493</v>
      </c>
      <c r="D7" s="3874" t="n">
        <v>1210.6012630384619</v>
      </c>
      <c r="E7" s="3874" t="n">
        <v>59787.86420403984</v>
      </c>
      <c r="F7" s="3874" t="n">
        <v>15502.22688964654</v>
      </c>
      <c r="G7" s="3874" t="n">
        <v>4327.17124664676</v>
      </c>
      <c r="H7" s="3874" t="n">
        <v>0.59567362014879</v>
      </c>
      <c r="I7" s="3874" t="n">
        <v>0.00592206244702</v>
      </c>
      <c r="J7" s="3874" t="n">
        <v>14648.769638076888</v>
      </c>
      <c r="K7" s="3874" t="n">
        <v>49498.58179807374</v>
      </c>
      <c r="L7" s="3874" t="n">
        <v>14461.248692270428</v>
      </c>
      <c r="M7" s="3874" t="n">
        <v>13401.94997770272</v>
      </c>
    </row>
    <row r="8" spans="1:13" ht="12" customHeight="1" x14ac:dyDescent="0.2">
      <c r="A8" s="2084" t="s">
        <v>1069</v>
      </c>
      <c r="B8" s="3874" t="n">
        <v>3914091.7004975183</v>
      </c>
      <c r="C8" s="3874" t="n">
        <v>5907.700251652736</v>
      </c>
      <c r="D8" s="3874" t="n">
        <v>112.43814301185814</v>
      </c>
      <c r="E8" s="3871" t="s">
        <v>1185</v>
      </c>
      <c r="F8" s="3871" t="s">
        <v>1185</v>
      </c>
      <c r="G8" s="3871" t="s">
        <v>1185</v>
      </c>
      <c r="H8" s="3871" t="s">
        <v>1185</v>
      </c>
      <c r="I8" s="3871" t="s">
        <v>1185</v>
      </c>
      <c r="J8" s="3874" t="n">
        <v>12636.521597541561</v>
      </c>
      <c r="K8" s="3874" t="n">
        <v>36187.78179927732</v>
      </c>
      <c r="L8" s="3874" t="n">
        <v>6653.041412906859</v>
      </c>
      <c r="M8" s="3874" t="n">
        <v>11039.115639973043</v>
      </c>
    </row>
    <row r="9" spans="1:13" ht="13.5" customHeight="1" x14ac:dyDescent="0.2">
      <c r="A9" s="2078" t="s">
        <v>1356</v>
      </c>
      <c r="B9" s="3874" t="n">
        <v>3809730.810705966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3884919.9693326275</v>
      </c>
      <c r="C10" s="3874" t="n">
        <v>1109.624715121511</v>
      </c>
      <c r="D10" s="3874" t="n">
        <v>111.6998183024372</v>
      </c>
      <c r="E10" s="3871" t="s">
        <v>1185</v>
      </c>
      <c r="F10" s="3871" t="s">
        <v>1185</v>
      </c>
      <c r="G10" s="3871" t="s">
        <v>1185</v>
      </c>
      <c r="H10" s="3871" t="s">
        <v>1185</v>
      </c>
      <c r="I10" s="3871" t="s">
        <v>1185</v>
      </c>
      <c r="J10" s="3874" t="n">
        <v>12602.582866209834</v>
      </c>
      <c r="K10" s="3874" t="n">
        <v>35967.29463228991</v>
      </c>
      <c r="L10" s="3874" t="n">
        <v>5529.190340892813</v>
      </c>
      <c r="M10" s="3874" t="n">
        <v>10764.621973169473</v>
      </c>
    </row>
    <row r="11" spans="1:13" ht="12" customHeight="1" x14ac:dyDescent="0.2">
      <c r="A11" s="2088" t="s">
        <v>1071</v>
      </c>
      <c r="B11" s="3874" t="n">
        <v>1496013.9471840677</v>
      </c>
      <c r="C11" s="3874" t="n">
        <v>70.33974259401516</v>
      </c>
      <c r="D11" s="3874" t="n">
        <v>25.14350023909323</v>
      </c>
      <c r="E11" s="3871" t="s">
        <v>1185</v>
      </c>
      <c r="F11" s="3871" t="s">
        <v>1185</v>
      </c>
      <c r="G11" s="3871" t="s">
        <v>1185</v>
      </c>
      <c r="H11" s="3871" t="s">
        <v>1185</v>
      </c>
      <c r="I11" s="3871" t="s">
        <v>1185</v>
      </c>
      <c r="J11" s="3874" t="n">
        <v>2441.1331706809947</v>
      </c>
      <c r="K11" s="3874" t="n">
        <v>560.1525674910573</v>
      </c>
      <c r="L11" s="3874" t="n">
        <v>67.51544620298831</v>
      </c>
      <c r="M11" s="3874" t="n">
        <v>7414.445069458808</v>
      </c>
    </row>
    <row r="12" spans="1:13" ht="12" customHeight="1" x14ac:dyDescent="0.2">
      <c r="A12" s="2088" t="s">
        <v>1072</v>
      </c>
      <c r="B12" s="3874" t="n">
        <v>726399.886383281</v>
      </c>
      <c r="C12" s="3874" t="n">
        <v>65.79511643871444</v>
      </c>
      <c r="D12" s="3874" t="n">
        <v>17.69336852019497</v>
      </c>
      <c r="E12" s="3871" t="s">
        <v>1185</v>
      </c>
      <c r="F12" s="3871" t="s">
        <v>1185</v>
      </c>
      <c r="G12" s="3871" t="s">
        <v>1185</v>
      </c>
      <c r="H12" s="3871" t="s">
        <v>1185</v>
      </c>
      <c r="I12" s="3871" t="s">
        <v>1185</v>
      </c>
      <c r="J12" s="3874" t="n">
        <v>1565.957653284815</v>
      </c>
      <c r="K12" s="3874" t="n">
        <v>3050.9758921564594</v>
      </c>
      <c r="L12" s="3874" t="n">
        <v>167.22426510374584</v>
      </c>
      <c r="M12" s="3874" t="n">
        <v>1895.3823311393528</v>
      </c>
    </row>
    <row r="13" spans="1:13" ht="12" customHeight="1" x14ac:dyDescent="0.2">
      <c r="A13" s="2088" t="s">
        <v>1073</v>
      </c>
      <c r="B13" s="3874" t="n">
        <v>866028.8680588997</v>
      </c>
      <c r="C13" s="3874" t="n">
        <v>193.47951484032205</v>
      </c>
      <c r="D13" s="3874" t="n">
        <v>40.0277199148911</v>
      </c>
      <c r="E13" s="3871" t="s">
        <v>1185</v>
      </c>
      <c r="F13" s="3871" t="s">
        <v>1185</v>
      </c>
      <c r="G13" s="3871" t="s">
        <v>1185</v>
      </c>
      <c r="H13" s="3871" t="s">
        <v>1185</v>
      </c>
      <c r="I13" s="3871" t="s">
        <v>1185</v>
      </c>
      <c r="J13" s="3874" t="n">
        <v>6963.026638137123</v>
      </c>
      <c r="K13" s="3874" t="n">
        <v>22699.31611502208</v>
      </c>
      <c r="L13" s="3874" t="n">
        <v>3853.9682094444183</v>
      </c>
      <c r="M13" s="3874" t="n">
        <v>516.5047503763703</v>
      </c>
    </row>
    <row r="14" spans="1:13" ht="12" customHeight="1" x14ac:dyDescent="0.2">
      <c r="A14" s="2088" t="s">
        <v>1074</v>
      </c>
      <c r="B14" s="3874" t="n">
        <v>784263.7158306938</v>
      </c>
      <c r="C14" s="3874" t="n">
        <v>778.2048745141068</v>
      </c>
      <c r="D14" s="3874" t="n">
        <v>28.27788088318339</v>
      </c>
      <c r="E14" s="3871" t="s">
        <v>1185</v>
      </c>
      <c r="F14" s="3871" t="s">
        <v>1185</v>
      </c>
      <c r="G14" s="3871" t="s">
        <v>1185</v>
      </c>
      <c r="H14" s="3871" t="s">
        <v>1185</v>
      </c>
      <c r="I14" s="3871" t="s">
        <v>1185</v>
      </c>
      <c r="J14" s="3874" t="n">
        <v>1520.1882330522335</v>
      </c>
      <c r="K14" s="3874" t="n">
        <v>9472.323869085069</v>
      </c>
      <c r="L14" s="3874" t="n">
        <v>1415.684764774294</v>
      </c>
      <c r="M14" s="3874" t="n">
        <v>919.7344753446736</v>
      </c>
    </row>
    <row r="15" spans="1:13" ht="12" customHeight="1" x14ac:dyDescent="0.2">
      <c r="A15" s="2088" t="s">
        <v>1075</v>
      </c>
      <c r="B15" s="3874" t="n">
        <v>12213.55187568548</v>
      </c>
      <c r="C15" s="3874" t="n">
        <v>1.80546673435246</v>
      </c>
      <c r="D15" s="3874" t="n">
        <v>0.55734874507451</v>
      </c>
      <c r="E15" s="3871" t="s">
        <v>1185</v>
      </c>
      <c r="F15" s="3871" t="s">
        <v>1185</v>
      </c>
      <c r="G15" s="3871" t="s">
        <v>1185</v>
      </c>
      <c r="H15" s="3871" t="s">
        <v>1185</v>
      </c>
      <c r="I15" s="3871" t="s">
        <v>1185</v>
      </c>
      <c r="J15" s="3874" t="n">
        <v>112.27717105466813</v>
      </c>
      <c r="K15" s="3874" t="n">
        <v>184.52618853524342</v>
      </c>
      <c r="L15" s="3874" t="n">
        <v>24.79765536736675</v>
      </c>
      <c r="M15" s="3874" t="n">
        <v>18.55534685026894</v>
      </c>
    </row>
    <row r="16" spans="1:13" ht="12" customHeight="1" x14ac:dyDescent="0.2">
      <c r="A16" s="2078" t="s">
        <v>45</v>
      </c>
      <c r="B16" s="3874" t="n">
        <v>29171.73116489083</v>
      </c>
      <c r="C16" s="3874" t="n">
        <v>4798.075536531225</v>
      </c>
      <c r="D16" s="3874" t="n">
        <v>0.73832470942094</v>
      </c>
      <c r="E16" s="3871" t="s">
        <v>1185</v>
      </c>
      <c r="F16" s="3871" t="s">
        <v>1185</v>
      </c>
      <c r="G16" s="3871" t="s">
        <v>1185</v>
      </c>
      <c r="H16" s="3871" t="s">
        <v>1185</v>
      </c>
      <c r="I16" s="3871" t="s">
        <v>1185</v>
      </c>
      <c r="J16" s="3874" t="n">
        <v>33.93873133172585</v>
      </c>
      <c r="K16" s="3874" t="n">
        <v>220.48716698740836</v>
      </c>
      <c r="L16" s="3874" t="n">
        <v>1123.8510720140455</v>
      </c>
      <c r="M16" s="3874" t="n">
        <v>274.49366680357036</v>
      </c>
    </row>
    <row r="17" spans="1:13" ht="12" customHeight="1" x14ac:dyDescent="0.2">
      <c r="A17" s="2088" t="s">
        <v>1076</v>
      </c>
      <c r="B17" s="3874" t="n">
        <v>4476.769498870904</v>
      </c>
      <c r="C17" s="3874" t="n">
        <v>2743.340365624196</v>
      </c>
      <c r="D17" s="3874" t="n">
        <v>7.711037484E-5</v>
      </c>
      <c r="E17" s="3871" t="s">
        <v>1185</v>
      </c>
      <c r="F17" s="3871" t="s">
        <v>1185</v>
      </c>
      <c r="G17" s="3871" t="s">
        <v>1185</v>
      </c>
      <c r="H17" s="3871" t="s">
        <v>1185</v>
      </c>
      <c r="I17" s="3871" t="s">
        <v>1185</v>
      </c>
      <c r="J17" s="3874" t="n">
        <v>2.08378994473047</v>
      </c>
      <c r="K17" s="3874" t="n">
        <v>71.95806884604359</v>
      </c>
      <c r="L17" s="3874" t="n">
        <v>131.90263647563702</v>
      </c>
      <c r="M17" s="3874" t="n">
        <v>16.32824918540839</v>
      </c>
    </row>
    <row r="18" spans="1:13" ht="12.75" customHeight="1" x14ac:dyDescent="0.2">
      <c r="A18" s="2089" t="s">
        <v>1077</v>
      </c>
      <c r="B18" s="3874" t="n">
        <v>24694.961666019924</v>
      </c>
      <c r="C18" s="3874" t="n">
        <v>2054.73517090703</v>
      </c>
      <c r="D18" s="3874" t="n">
        <v>0.7382475990461</v>
      </c>
      <c r="E18" s="3871" t="s">
        <v>1185</v>
      </c>
      <c r="F18" s="3871" t="s">
        <v>1185</v>
      </c>
      <c r="G18" s="3871" t="s">
        <v>1185</v>
      </c>
      <c r="H18" s="3871" t="s">
        <v>1185</v>
      </c>
      <c r="I18" s="3871" t="s">
        <v>1185</v>
      </c>
      <c r="J18" s="3874" t="n">
        <v>31.85494138699538</v>
      </c>
      <c r="K18" s="3874" t="n">
        <v>148.52909814136478</v>
      </c>
      <c r="L18" s="3874" t="n">
        <v>991.9484355384084</v>
      </c>
      <c r="M18" s="3874" t="n">
        <v>258.165417618162</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303025.6504122013</v>
      </c>
      <c r="C20" s="3874" t="n">
        <v>74.36792687730656</v>
      </c>
      <c r="D20" s="3874" t="n">
        <v>361.21253105847074</v>
      </c>
      <c r="E20" s="3874" t="n">
        <v>59787.86420403984</v>
      </c>
      <c r="F20" s="3874" t="n">
        <v>15502.22688964654</v>
      </c>
      <c r="G20" s="3874" t="n">
        <v>4327.17124664676</v>
      </c>
      <c r="H20" s="3874" t="n">
        <v>0.59567362014879</v>
      </c>
      <c r="I20" s="3874" t="n">
        <v>0.00592206244702</v>
      </c>
      <c r="J20" s="3874" t="n">
        <v>264.9674135195533</v>
      </c>
      <c r="K20" s="3874" t="n">
        <v>3961.2026741813947</v>
      </c>
      <c r="L20" s="3874" t="n">
        <v>4528.550157853598</v>
      </c>
      <c r="M20" s="3874" t="n">
        <v>374.02419744350107</v>
      </c>
    </row>
    <row r="21" spans="1:13" ht="12" customHeight="1" x14ac:dyDescent="0.2">
      <c r="A21" s="2078" t="s">
        <v>359</v>
      </c>
      <c r="B21" s="3874" t="n">
        <v>134299.1593962518</v>
      </c>
      <c r="C21" s="3871" t="s">
        <v>1185</v>
      </c>
      <c r="D21" s="3871" t="s">
        <v>1185</v>
      </c>
      <c r="E21" s="3871" t="s">
        <v>1185</v>
      </c>
      <c r="F21" s="3871" t="s">
        <v>1185</v>
      </c>
      <c r="G21" s="3871" t="s">
        <v>1185</v>
      </c>
      <c r="H21" s="3871" t="s">
        <v>1185</v>
      </c>
      <c r="I21" s="3871" t="s">
        <v>1185</v>
      </c>
      <c r="J21" s="3874" t="n">
        <v>91.37364104397513</v>
      </c>
      <c r="K21" s="3874" t="n">
        <v>57.94001230908211</v>
      </c>
      <c r="L21" s="3874" t="n">
        <v>10.5397488255018</v>
      </c>
      <c r="M21" s="3874" t="n">
        <v>86.33107657812427</v>
      </c>
    </row>
    <row r="22" spans="1:13" ht="12" customHeight="1" x14ac:dyDescent="0.2">
      <c r="A22" s="2078" t="s">
        <v>1079</v>
      </c>
      <c r="B22" s="3874" t="n">
        <v>57226.562332478345</v>
      </c>
      <c r="C22" s="3874" t="n">
        <v>60.51059467190766</v>
      </c>
      <c r="D22" s="3874" t="n">
        <v>342.0068365325899</v>
      </c>
      <c r="E22" s="3874" t="n">
        <v>42394.344792648044</v>
      </c>
      <c r="F22" s="3874" t="n">
        <v>2852.3753794834383</v>
      </c>
      <c r="G22" s="3874" t="n">
        <v>3709.5454090467597</v>
      </c>
      <c r="H22" s="3874" t="n">
        <v>0.033069</v>
      </c>
      <c r="I22" s="3874" t="s">
        <v>2938</v>
      </c>
      <c r="J22" s="3874" t="n">
        <v>92.61565231857612</v>
      </c>
      <c r="K22" s="3874" t="n">
        <v>215.5734165878127</v>
      </c>
      <c r="L22" s="3874" t="n">
        <v>256.69824987451125</v>
      </c>
      <c r="M22" s="3874" t="n">
        <v>129.56958710543407</v>
      </c>
    </row>
    <row r="23" spans="1:13" ht="12" customHeight="1" x14ac:dyDescent="0.2">
      <c r="A23" s="2078" t="s">
        <v>330</v>
      </c>
      <c r="B23" s="3874" t="n">
        <v>97780.63994423671</v>
      </c>
      <c r="C23" s="3874" t="n">
        <v>9.90021524604113</v>
      </c>
      <c r="D23" s="3874" t="n">
        <v>0.12075896101672</v>
      </c>
      <c r="E23" s="3874" t="s">
        <v>2938</v>
      </c>
      <c r="F23" s="3874" t="n">
        <v>10699.004142268524</v>
      </c>
      <c r="G23" s="3874" t="s">
        <v>1185</v>
      </c>
      <c r="H23" s="3874" t="n">
        <v>0.08953862878788</v>
      </c>
      <c r="I23" s="3874" t="s">
        <v>1185</v>
      </c>
      <c r="J23" s="3874" t="n">
        <v>54.48415088890691</v>
      </c>
      <c r="K23" s="3874" t="n">
        <v>3567.1974759061304</v>
      </c>
      <c r="L23" s="3874" t="n">
        <v>23.38572711589783</v>
      </c>
      <c r="M23" s="3874" t="n">
        <v>119.07355082329057</v>
      </c>
    </row>
    <row r="24" spans="1:13" x14ac:dyDescent="0.2">
      <c r="A24" s="2091" t="s">
        <v>1080</v>
      </c>
      <c r="B24" s="3874" t="n">
        <v>12935.77094238373</v>
      </c>
      <c r="C24" s="3874" t="n">
        <v>0.1913876279493</v>
      </c>
      <c r="D24" s="3874" t="n">
        <v>0.02167511434286</v>
      </c>
      <c r="E24" s="3871" t="s">
        <v>1185</v>
      </c>
      <c r="F24" s="3871" t="s">
        <v>1185</v>
      </c>
      <c r="G24" s="3871" t="s">
        <v>1185</v>
      </c>
      <c r="H24" s="3871" t="s">
        <v>1185</v>
      </c>
      <c r="I24" s="3871" t="s">
        <v>1185</v>
      </c>
      <c r="J24" s="3874" t="n">
        <v>4.66407811057489</v>
      </c>
      <c r="K24" s="3874" t="n">
        <v>26.81499988289615</v>
      </c>
      <c r="L24" s="3874" t="n">
        <v>3665.944454951094</v>
      </c>
      <c r="M24" s="3874" t="n">
        <v>5.05327411680298</v>
      </c>
    </row>
    <row r="25" spans="1:13" x14ac:dyDescent="0.2">
      <c r="A25" s="2091" t="s">
        <v>1081</v>
      </c>
      <c r="B25" s="3871" t="s">
        <v>1185</v>
      </c>
      <c r="C25" s="3871" t="s">
        <v>1185</v>
      </c>
      <c r="D25" s="3871" t="s">
        <v>1185</v>
      </c>
      <c r="E25" s="3874" t="n">
        <v>80.03301484955269</v>
      </c>
      <c r="F25" s="3874" t="n">
        <v>1500.675324511576</v>
      </c>
      <c r="G25" s="3874" t="s">
        <v>1185</v>
      </c>
      <c r="H25" s="3874" t="n">
        <v>0.03185757775574</v>
      </c>
      <c r="I25" s="3874" t="n">
        <v>0.00592206244702</v>
      </c>
      <c r="J25" s="3871" t="s">
        <v>1185</v>
      </c>
      <c r="K25" s="3871" t="s">
        <v>1185</v>
      </c>
      <c r="L25" s="3871" t="s">
        <v>1185</v>
      </c>
      <c r="M25" s="3871" t="s">
        <v>1185</v>
      </c>
    </row>
    <row r="26" spans="1:13" x14ac:dyDescent="0.2">
      <c r="A26" s="2091" t="s">
        <v>1082</v>
      </c>
      <c r="B26" s="3871" t="s">
        <v>1185</v>
      </c>
      <c r="C26" s="3871" t="s">
        <v>1185</v>
      </c>
      <c r="D26" s="3871" t="s">
        <v>1185</v>
      </c>
      <c r="E26" s="3874" t="n">
        <v>17313.340719242242</v>
      </c>
      <c r="F26" s="3874" t="n">
        <v>93.67226007713796</v>
      </c>
      <c r="G26" s="3874" t="s">
        <v>2938</v>
      </c>
      <c r="H26" s="3874" t="s">
        <v>1185</v>
      </c>
      <c r="I26" s="3874" t="s">
        <v>1185</v>
      </c>
      <c r="J26" s="3871" t="s">
        <v>1185</v>
      </c>
      <c r="K26" s="3871" t="s">
        <v>1185</v>
      </c>
      <c r="L26" s="3871" t="s">
        <v>1185</v>
      </c>
      <c r="M26" s="3871" t="s">
        <v>1185</v>
      </c>
    </row>
    <row r="27" spans="1:13" x14ac:dyDescent="0.2">
      <c r="A27" s="2091" t="s">
        <v>1083</v>
      </c>
      <c r="B27" s="3874" t="n">
        <v>696.6042619843535</v>
      </c>
      <c r="C27" s="3874" t="n">
        <v>2.75411153284196</v>
      </c>
      <c r="D27" s="3874" t="n">
        <v>18.81728767932129</v>
      </c>
      <c r="E27" s="3874" t="s">
        <v>2938</v>
      </c>
      <c r="F27" s="3874" t="n">
        <v>355.9490063058627</v>
      </c>
      <c r="G27" s="3874" t="s">
        <v>1185</v>
      </c>
      <c r="H27" s="3874" t="n">
        <v>0.43977141360517</v>
      </c>
      <c r="I27" s="3874" t="s">
        <v>1185</v>
      </c>
      <c r="J27" s="3874" t="n">
        <v>1.76526705774969</v>
      </c>
      <c r="K27" s="3874" t="n">
        <v>50.59039152818118</v>
      </c>
      <c r="L27" s="3874" t="n">
        <v>276.89893486336814</v>
      </c>
      <c r="M27" s="3874" t="n">
        <v>0.44591921992547</v>
      </c>
    </row>
    <row r="28" spans="1:13" ht="12.75" customHeight="1" x14ac:dyDescent="0.2">
      <c r="A28" s="2078" t="s">
        <v>2277</v>
      </c>
      <c r="B28" s="3874" t="n">
        <v>86.91353486635012</v>
      </c>
      <c r="C28" s="3874" t="n">
        <v>1.01161779856651</v>
      </c>
      <c r="D28" s="3874" t="n">
        <v>0.2459727712</v>
      </c>
      <c r="E28" s="3874" t="n">
        <v>0.1456773</v>
      </c>
      <c r="F28" s="3874" t="n">
        <v>0.550777</v>
      </c>
      <c r="G28" s="3874" t="n">
        <v>617.6258376</v>
      </c>
      <c r="H28" s="3874" t="n">
        <v>0.001437</v>
      </c>
      <c r="I28" s="3874" t="s">
        <v>1185</v>
      </c>
      <c r="J28" s="3874" t="n">
        <v>20.06462409977056</v>
      </c>
      <c r="K28" s="3874" t="n">
        <v>43.08637796729205</v>
      </c>
      <c r="L28" s="3874" t="n">
        <v>295.08304222322477</v>
      </c>
      <c r="M28" s="3874" t="n">
        <v>33.55078959992371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10450.78655115709</v>
      </c>
      <c r="C8" s="3874" t="n">
        <v>10540.385221829461</v>
      </c>
      <c r="D8" s="3874" t="n">
        <v>659.1443759227186</v>
      </c>
      <c r="E8" s="3871" t="s">
        <v>1185</v>
      </c>
      <c r="F8" s="3871" t="s">
        <v>1185</v>
      </c>
      <c r="G8" s="3871" t="s">
        <v>1185</v>
      </c>
      <c r="H8" s="3871" t="s">
        <v>1185</v>
      </c>
      <c r="I8" s="3871" t="s">
        <v>1185</v>
      </c>
      <c r="J8" s="3874" t="n">
        <v>611.306803922415</v>
      </c>
      <c r="K8" s="3874" t="n">
        <v>2469.54371074513</v>
      </c>
      <c r="L8" s="3874" t="n">
        <v>1269.0911352727144</v>
      </c>
      <c r="M8" s="3874" t="n">
        <v>6.99346097995138</v>
      </c>
      <c r="N8" s="411"/>
    </row>
    <row r="9" spans="1:14" x14ac:dyDescent="0.2">
      <c r="A9" s="2106" t="s">
        <v>1086</v>
      </c>
      <c r="B9" s="3871" t="s">
        <v>1185</v>
      </c>
      <c r="C9" s="3874" t="n">
        <v>8464.919904332617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1881.3139075341346</v>
      </c>
      <c r="D10" s="3874" t="n">
        <v>89.20908533918607</v>
      </c>
      <c r="E10" s="3871" t="s">
        <v>1185</v>
      </c>
      <c r="F10" s="3871" t="s">
        <v>1185</v>
      </c>
      <c r="G10" s="3871" t="s">
        <v>1185</v>
      </c>
      <c r="H10" s="3871" t="s">
        <v>1185</v>
      </c>
      <c r="I10" s="3871" t="s">
        <v>1185</v>
      </c>
      <c r="J10" s="3871" t="s">
        <v>1185</v>
      </c>
      <c r="K10" s="3871" t="s">
        <v>1185</v>
      </c>
      <c r="L10" s="3874" t="n">
        <v>1034.7823530093863</v>
      </c>
      <c r="M10" s="3871" t="s">
        <v>1185</v>
      </c>
      <c r="N10" s="144"/>
    </row>
    <row r="11" spans="1:14" x14ac:dyDescent="0.2">
      <c r="A11" s="2106" t="s">
        <v>515</v>
      </c>
      <c r="B11" s="3871" t="s">
        <v>1185</v>
      </c>
      <c r="C11" s="3874" t="n">
        <v>114.9340077285684</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567.5756855290234</v>
      </c>
      <c r="E12" s="3871" t="s">
        <v>1185</v>
      </c>
      <c r="F12" s="3871" t="s">
        <v>1185</v>
      </c>
      <c r="G12" s="3871" t="s">
        <v>1185</v>
      </c>
      <c r="H12" s="3871" t="s">
        <v>1185</v>
      </c>
      <c r="I12" s="3871" t="s">
        <v>1185</v>
      </c>
      <c r="J12" s="3874" t="n">
        <v>458.72237420327866</v>
      </c>
      <c r="K12" s="3874" t="s">
        <v>2944</v>
      </c>
      <c r="L12" s="3874" t="n">
        <v>220.8609871107504</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68.19236971171772</v>
      </c>
      <c r="D14" s="3874" t="n">
        <v>1.91020224897517</v>
      </c>
      <c r="E14" s="3871" t="s">
        <v>1185</v>
      </c>
      <c r="F14" s="3871" t="s">
        <v>1185</v>
      </c>
      <c r="G14" s="3871" t="s">
        <v>1185</v>
      </c>
      <c r="H14" s="3871" t="s">
        <v>1185</v>
      </c>
      <c r="I14" s="3871" t="s">
        <v>1185</v>
      </c>
      <c r="J14" s="3874" t="n">
        <v>92.21879662881408</v>
      </c>
      <c r="K14" s="3874" t="n">
        <v>2469.54371074513</v>
      </c>
      <c r="L14" s="3874" t="n">
        <v>13.28441018257768</v>
      </c>
      <c r="M14" s="3871" t="s">
        <v>1185</v>
      </c>
      <c r="N14" s="144"/>
    </row>
    <row r="15" spans="1:14" x14ac:dyDescent="0.2">
      <c r="A15" s="2106" t="s">
        <v>1088</v>
      </c>
      <c r="B15" s="3874" t="n">
        <v>6999.405799564519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3058.6622807404715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390.02073041627295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2.69774043582769</v>
      </c>
      <c r="C18" s="3874" t="n">
        <v>11.02503252242474</v>
      </c>
      <c r="D18" s="3874" t="n">
        <v>0.44940280553398</v>
      </c>
      <c r="E18" s="3871" t="s">
        <v>1185</v>
      </c>
      <c r="F18" s="3871" t="s">
        <v>1185</v>
      </c>
      <c r="G18" s="3871" t="s">
        <v>1185</v>
      </c>
      <c r="H18" s="3871" t="s">
        <v>1185</v>
      </c>
      <c r="I18" s="3871" t="s">
        <v>1185</v>
      </c>
      <c r="J18" s="3874" t="n">
        <v>60.36563309032231</v>
      </c>
      <c r="K18" s="3874" t="s">
        <v>2944</v>
      </c>
      <c r="L18" s="3874" t="n">
        <v>0.16338497</v>
      </c>
      <c r="M18" s="3870" t="n">
        <v>6.99346097995138</v>
      </c>
      <c r="N18" s="144"/>
    </row>
    <row r="19" spans="1:14" ht="14.25" x14ac:dyDescent="0.2">
      <c r="A19" s="2084" t="s">
        <v>2280</v>
      </c>
      <c r="B19" s="3874" t="n">
        <v>-324712.28214354016</v>
      </c>
      <c r="C19" s="3874" t="n">
        <v>401.3875515775106</v>
      </c>
      <c r="D19" s="3874" t="n">
        <v>46.88806338994696</v>
      </c>
      <c r="E19" s="3871" t="s">
        <v>1185</v>
      </c>
      <c r="F19" s="3871" t="s">
        <v>1185</v>
      </c>
      <c r="G19" s="3871" t="s">
        <v>1185</v>
      </c>
      <c r="H19" s="3871" t="s">
        <v>1185</v>
      </c>
      <c r="I19" s="3871" t="s">
        <v>1185</v>
      </c>
      <c r="J19" s="3874" t="n">
        <v>70.95443839527675</v>
      </c>
      <c r="K19" s="3874" t="n">
        <v>2077.6009535563867</v>
      </c>
      <c r="L19" s="3874" t="n">
        <v>1262.3729260767177</v>
      </c>
      <c r="M19" s="3874" t="n">
        <v>3.38553166268264</v>
      </c>
      <c r="N19" s="411"/>
    </row>
    <row r="20" spans="1:14" ht="13.5" customHeight="1" x14ac:dyDescent="0.2">
      <c r="A20" s="2106" t="s">
        <v>2281</v>
      </c>
      <c r="B20" s="3874" t="n">
        <v>-443485.22634718585</v>
      </c>
      <c r="C20" s="3874" t="n">
        <v>138.97193092847243</v>
      </c>
      <c r="D20" s="3874" t="n">
        <v>14.56240269417885</v>
      </c>
      <c r="E20" s="3871" t="s">
        <v>1185</v>
      </c>
      <c r="F20" s="3871" t="s">
        <v>1185</v>
      </c>
      <c r="G20" s="3871" t="s">
        <v>1185</v>
      </c>
      <c r="H20" s="3871" t="s">
        <v>1185</v>
      </c>
      <c r="I20" s="3871" t="s">
        <v>1185</v>
      </c>
      <c r="J20" s="3874" t="n">
        <v>41.34847702537359</v>
      </c>
      <c r="K20" s="3874" t="n">
        <v>1411.1506165427263</v>
      </c>
      <c r="L20" s="3874" t="n">
        <v>81.43318167835527</v>
      </c>
      <c r="M20" s="3871" t="s">
        <v>1185</v>
      </c>
      <c r="N20" s="144"/>
    </row>
    <row r="21" spans="1:14" ht="13.5" x14ac:dyDescent="0.2">
      <c r="A21" s="2106" t="s">
        <v>2282</v>
      </c>
      <c r="B21" s="3874" t="n">
        <v>74764.83526104312</v>
      </c>
      <c r="C21" s="3874" t="n">
        <v>31.88117896218386</v>
      </c>
      <c r="D21" s="3874" t="n">
        <v>12.95688414841811</v>
      </c>
      <c r="E21" s="3871" t="s">
        <v>1185</v>
      </c>
      <c r="F21" s="3871" t="s">
        <v>1185</v>
      </c>
      <c r="G21" s="3871" t="s">
        <v>1185</v>
      </c>
      <c r="H21" s="3871" t="s">
        <v>1185</v>
      </c>
      <c r="I21" s="3871" t="s">
        <v>1185</v>
      </c>
      <c r="J21" s="3874" t="n">
        <v>2.76133811780343</v>
      </c>
      <c r="K21" s="3874" t="n">
        <v>92.29410353333986</v>
      </c>
      <c r="L21" s="3874" t="n">
        <v>0.14111078307367</v>
      </c>
      <c r="M21" s="3871" t="s">
        <v>1185</v>
      </c>
      <c r="N21" s="144"/>
    </row>
    <row r="22" spans="1:14" ht="13.5" x14ac:dyDescent="0.2">
      <c r="A22" s="2106" t="s">
        <v>2283</v>
      </c>
      <c r="B22" s="3874" t="n">
        <v>23180.16215877844</v>
      </c>
      <c r="C22" s="3874" t="n">
        <v>84.33847959765716</v>
      </c>
      <c r="D22" s="3874" t="n">
        <v>2.22764036156752</v>
      </c>
      <c r="E22" s="3871" t="s">
        <v>1185</v>
      </c>
      <c r="F22" s="3871" t="s">
        <v>1185</v>
      </c>
      <c r="G22" s="3871" t="s">
        <v>1185</v>
      </c>
      <c r="H22" s="3871" t="s">
        <v>1185</v>
      </c>
      <c r="I22" s="3871" t="s">
        <v>1185</v>
      </c>
      <c r="J22" s="3874" t="n">
        <v>25.73924660708216</v>
      </c>
      <c r="K22" s="3874" t="n">
        <v>535.1925227105843</v>
      </c>
      <c r="L22" s="3874" t="n">
        <v>15.82513580700875</v>
      </c>
      <c r="M22" s="3871" t="s">
        <v>1185</v>
      </c>
      <c r="N22" s="144"/>
    </row>
    <row r="23" spans="1:14" ht="13.5" x14ac:dyDescent="0.2">
      <c r="A23" s="2106" t="s">
        <v>2284</v>
      </c>
      <c r="B23" s="3874" t="n">
        <v>16555.46832098305</v>
      </c>
      <c r="C23" s="3874" t="n">
        <v>81.56688288950065</v>
      </c>
      <c r="D23" s="3874" t="n">
        <v>0.65243540933076</v>
      </c>
      <c r="E23" s="3871" t="s">
        <v>1185</v>
      </c>
      <c r="F23" s="3871" t="s">
        <v>1185</v>
      </c>
      <c r="G23" s="3871" t="s">
        <v>1185</v>
      </c>
      <c r="H23" s="3871" t="s">
        <v>1185</v>
      </c>
      <c r="I23" s="3871" t="s">
        <v>1185</v>
      </c>
      <c r="J23" s="3874" t="n">
        <v>0.074849695055</v>
      </c>
      <c r="K23" s="3874" t="n">
        <v>2.6357420465</v>
      </c>
      <c r="L23" s="3874" t="s">
        <v>2943</v>
      </c>
      <c r="M23" s="3871" t="s">
        <v>1185</v>
      </c>
      <c r="N23" s="144"/>
    </row>
    <row r="24" spans="1:14" ht="13.5" x14ac:dyDescent="0.2">
      <c r="A24" s="2106" t="s">
        <v>2285</v>
      </c>
      <c r="B24" s="3874" t="n">
        <v>38300.57466264983</v>
      </c>
      <c r="C24" s="3874" t="n">
        <v>3.22754266005452</v>
      </c>
      <c r="D24" s="3874" t="n">
        <v>9.08335145367097</v>
      </c>
      <c r="E24" s="3871" t="s">
        <v>1185</v>
      </c>
      <c r="F24" s="3871" t="s">
        <v>1185</v>
      </c>
      <c r="G24" s="3871" t="s">
        <v>1185</v>
      </c>
      <c r="H24" s="3871" t="s">
        <v>1185</v>
      </c>
      <c r="I24" s="3871" t="s">
        <v>1185</v>
      </c>
      <c r="J24" s="3874" t="n">
        <v>0.59977407587118</v>
      </c>
      <c r="K24" s="3874" t="n">
        <v>21.15952400136878</v>
      </c>
      <c r="L24" s="3874" t="s">
        <v>2943</v>
      </c>
      <c r="M24" s="3871" t="s">
        <v>1185</v>
      </c>
      <c r="N24" s="144"/>
    </row>
    <row r="25" spans="1:14" ht="13.5" x14ac:dyDescent="0.2">
      <c r="A25" s="2106" t="s">
        <v>2286</v>
      </c>
      <c r="B25" s="3874" t="n">
        <v>321.0192980867409</v>
      </c>
      <c r="C25" s="3874" t="n">
        <v>1.73353653964197</v>
      </c>
      <c r="D25" s="3874" t="n">
        <v>3.21786926392979</v>
      </c>
      <c r="E25" s="3871" t="s">
        <v>1185</v>
      </c>
      <c r="F25" s="3871" t="s">
        <v>1185</v>
      </c>
      <c r="G25" s="3871" t="s">
        <v>1185</v>
      </c>
      <c r="H25" s="3871" t="s">
        <v>1185</v>
      </c>
      <c r="I25" s="3871" t="s">
        <v>1185</v>
      </c>
      <c r="J25" s="3874" t="n">
        <v>0.43075287409139</v>
      </c>
      <c r="K25" s="3874" t="n">
        <v>15.1684447218673</v>
      </c>
      <c r="L25" s="3874" t="n">
        <v>2.27526670828009</v>
      </c>
      <c r="M25" s="3871" t="s">
        <v>1185</v>
      </c>
      <c r="N25" s="144"/>
    </row>
    <row r="26" spans="1:14" x14ac:dyDescent="0.2">
      <c r="A26" s="2106" t="s">
        <v>1090</v>
      </c>
      <c r="B26" s="3874" t="n">
        <v>-35275.135831225496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926.02033333</v>
      </c>
      <c r="C27" s="3874" t="n">
        <v>59.668</v>
      </c>
      <c r="D27" s="3874" t="n">
        <v>0.41477992397607</v>
      </c>
      <c r="E27" s="3871" t="s">
        <v>1185</v>
      </c>
      <c r="F27" s="3871" t="s">
        <v>1185</v>
      </c>
      <c r="G27" s="3871" t="s">
        <v>1185</v>
      </c>
      <c r="H27" s="3871" t="s">
        <v>1185</v>
      </c>
      <c r="I27" s="3871" t="s">
        <v>1185</v>
      </c>
      <c r="J27" s="3874" t="s">
        <v>2944</v>
      </c>
      <c r="K27" s="3874" t="s">
        <v>2944</v>
      </c>
      <c r="L27" s="3874" t="n">
        <v>1162.6982311</v>
      </c>
      <c r="M27" s="3870" t="n">
        <v>3.38553166268264</v>
      </c>
      <c r="N27" s="144"/>
    </row>
    <row r="28" spans="1:14" x14ac:dyDescent="0.2">
      <c r="A28" s="2108" t="s">
        <v>1091</v>
      </c>
      <c r="B28" s="3874" t="n">
        <v>3931.9347994207674</v>
      </c>
      <c r="C28" s="3874" t="n">
        <v>9113.049470149477</v>
      </c>
      <c r="D28" s="3874" t="n">
        <v>30.91814965546739</v>
      </c>
      <c r="E28" s="3871" t="s">
        <v>1185</v>
      </c>
      <c r="F28" s="3871" t="s">
        <v>1185</v>
      </c>
      <c r="G28" s="3871" t="s">
        <v>1185</v>
      </c>
      <c r="H28" s="3871" t="s">
        <v>1185</v>
      </c>
      <c r="I28" s="3871" t="s">
        <v>1185</v>
      </c>
      <c r="J28" s="3874" t="n">
        <v>48.94214197657379</v>
      </c>
      <c r="K28" s="3874" t="n">
        <v>557.4072803921905</v>
      </c>
      <c r="L28" s="3874" t="n">
        <v>75.92220972091717</v>
      </c>
      <c r="M28" s="3874" t="n">
        <v>7.27683210201521</v>
      </c>
      <c r="N28" s="411"/>
    </row>
    <row r="29" spans="1:14" ht="13.5" x14ac:dyDescent="0.2">
      <c r="A29" s="2106" t="s">
        <v>2288</v>
      </c>
      <c r="B29" s="3874" t="s">
        <v>2943</v>
      </c>
      <c r="C29" s="3874" t="n">
        <v>7856.211236404645</v>
      </c>
      <c r="D29" s="3871" t="s">
        <v>1185</v>
      </c>
      <c r="E29" s="3871" t="s">
        <v>1185</v>
      </c>
      <c r="F29" s="3871" t="s">
        <v>1185</v>
      </c>
      <c r="G29" s="3871" t="s">
        <v>1185</v>
      </c>
      <c r="H29" s="3871" t="s">
        <v>1185</v>
      </c>
      <c r="I29" s="3871" t="s">
        <v>1185</v>
      </c>
      <c r="J29" s="3874" t="n">
        <v>0.009094901</v>
      </c>
      <c r="K29" s="3874" t="n">
        <v>8.6822789560152</v>
      </c>
      <c r="L29" s="3874" t="n">
        <v>45.96931945715825</v>
      </c>
      <c r="M29" s="3871" t="s">
        <v>1185</v>
      </c>
      <c r="N29" s="411"/>
    </row>
    <row r="30" spans="1:14" ht="13.5" x14ac:dyDescent="0.2">
      <c r="A30" s="2106" t="s">
        <v>2289</v>
      </c>
      <c r="B30" s="3871" t="s">
        <v>1185</v>
      </c>
      <c r="C30" s="3874" t="n">
        <v>38.26090442367633</v>
      </c>
      <c r="D30" s="3874" t="n">
        <v>2.66861105334099</v>
      </c>
      <c r="E30" s="3871" t="s">
        <v>1185</v>
      </c>
      <c r="F30" s="3871" t="s">
        <v>1185</v>
      </c>
      <c r="G30" s="3871" t="s">
        <v>1185</v>
      </c>
      <c r="H30" s="3871" t="s">
        <v>1185</v>
      </c>
      <c r="I30" s="3871" t="s">
        <v>1185</v>
      </c>
      <c r="J30" s="3874" t="n">
        <v>0.01124208</v>
      </c>
      <c r="K30" s="3874" t="n">
        <v>0.39656825</v>
      </c>
      <c r="L30" s="3874" t="n">
        <v>0.09157061435648</v>
      </c>
      <c r="M30" s="3871" t="s">
        <v>1185</v>
      </c>
      <c r="N30" s="144"/>
    </row>
    <row r="31" spans="1:14" ht="13.5" x14ac:dyDescent="0.2">
      <c r="A31" s="2106" t="s">
        <v>2290</v>
      </c>
      <c r="B31" s="3874" t="n">
        <v>3910.3898560681905</v>
      </c>
      <c r="C31" s="3874" t="n">
        <v>16.32355062027525</v>
      </c>
      <c r="D31" s="3874" t="n">
        <v>1.72973011640003</v>
      </c>
      <c r="E31" s="3871" t="s">
        <v>1185</v>
      </c>
      <c r="F31" s="3871" t="s">
        <v>1185</v>
      </c>
      <c r="G31" s="3871" t="s">
        <v>1185</v>
      </c>
      <c r="H31" s="3871" t="s">
        <v>1185</v>
      </c>
      <c r="I31" s="3871" t="s">
        <v>1185</v>
      </c>
      <c r="J31" s="3874" t="n">
        <v>48.85941352424844</v>
      </c>
      <c r="K31" s="3874" t="n">
        <v>547.3838543027707</v>
      </c>
      <c r="L31" s="3874" t="n">
        <v>23.46671032351552</v>
      </c>
      <c r="M31" s="3874" t="n">
        <v>6.47764759379364</v>
      </c>
      <c r="N31" s="144"/>
    </row>
    <row r="32" spans="1:14" x14ac:dyDescent="0.2">
      <c r="A32" s="2106" t="s">
        <v>996</v>
      </c>
      <c r="B32" s="3871" t="s">
        <v>1185</v>
      </c>
      <c r="C32" s="3874" t="n">
        <v>1201.3233469691288</v>
      </c>
      <c r="D32" s="3874" t="n">
        <v>26.45099070572637</v>
      </c>
      <c r="E32" s="3871" t="s">
        <v>1185</v>
      </c>
      <c r="F32" s="3871" t="s">
        <v>1185</v>
      </c>
      <c r="G32" s="3871" t="s">
        <v>1185</v>
      </c>
      <c r="H32" s="3871" t="s">
        <v>1185</v>
      </c>
      <c r="I32" s="3871" t="s">
        <v>1185</v>
      </c>
      <c r="J32" s="3874" t="n">
        <v>0.0136057581699</v>
      </c>
      <c r="K32" s="3874" t="n">
        <v>0.17197889922837</v>
      </c>
      <c r="L32" s="3874" t="n">
        <v>5.62851128569107</v>
      </c>
      <c r="M32" s="3871" t="s">
        <v>1185</v>
      </c>
      <c r="N32" s="411"/>
    </row>
    <row r="33" spans="1:14" ht="14.25" x14ac:dyDescent="0.2">
      <c r="A33" s="2106" t="s">
        <v>2291</v>
      </c>
      <c r="B33" s="3874" t="n">
        <v>21.5449433525768</v>
      </c>
      <c r="C33" s="3874" t="n">
        <v>0.93043173175153</v>
      </c>
      <c r="D33" s="3874" t="n">
        <v>0.06881778</v>
      </c>
      <c r="E33" s="3871" t="s">
        <v>1185</v>
      </c>
      <c r="F33" s="3871" t="s">
        <v>1185</v>
      </c>
      <c r="G33" s="3871" t="s">
        <v>1185</v>
      </c>
      <c r="H33" s="3871" t="s">
        <v>1185</v>
      </c>
      <c r="I33" s="3871" t="s">
        <v>1185</v>
      </c>
      <c r="J33" s="3874" t="n">
        <v>0.04878571315545</v>
      </c>
      <c r="K33" s="3874" t="n">
        <v>0.77259998417625</v>
      </c>
      <c r="L33" s="3874" t="n">
        <v>0.76609804019584</v>
      </c>
      <c r="M33" s="3874" t="n">
        <v>0.79918450822157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1016.0772427215097</v>
      </c>
      <c r="K34" s="3874" t="n">
        <v>4245.045379921324</v>
      </c>
      <c r="L34" s="3874" t="n">
        <v>672.2708504396227</v>
      </c>
      <c r="M34" s="3874" t="n">
        <v>1971.1543155415252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221401.87176444798</v>
      </c>
      <c r="C9" s="3874" t="n">
        <v>8.97758310315442</v>
      </c>
      <c r="D9" s="3874" t="n">
        <v>7.05541143211031</v>
      </c>
      <c r="E9" s="3871" t="s">
        <v>1185</v>
      </c>
      <c r="F9" s="3871" t="s">
        <v>1185</v>
      </c>
      <c r="G9" s="3871" t="s">
        <v>1185</v>
      </c>
      <c r="H9" s="3871" t="s">
        <v>1185</v>
      </c>
      <c r="I9" s="3871" t="s">
        <v>1185</v>
      </c>
      <c r="J9" s="3874" t="n">
        <v>2034.1044361706458</v>
      </c>
      <c r="K9" s="3874" t="n">
        <v>406.60084949827746</v>
      </c>
      <c r="L9" s="3874" t="n">
        <v>74.71613119983262</v>
      </c>
      <c r="M9" s="3874" t="n">
        <v>1190.1021361505104</v>
      </c>
      <c r="N9" s="144"/>
      <c r="O9" s="144"/>
      <c r="P9" s="144"/>
      <c r="Q9" s="144"/>
    </row>
    <row r="10" spans="1:17" ht="12" customHeight="1" x14ac:dyDescent="0.2">
      <c r="A10" s="2088" t="s">
        <v>61</v>
      </c>
      <c r="B10" s="3874" t="n">
        <v>93210.41460708868</v>
      </c>
      <c r="C10" s="3874" t="n">
        <v>0.87295910699369</v>
      </c>
      <c r="D10" s="3874" t="n">
        <v>2.81766139292252</v>
      </c>
      <c r="E10" s="3871" t="s">
        <v>1185</v>
      </c>
      <c r="F10" s="3871" t="s">
        <v>1185</v>
      </c>
      <c r="G10" s="3871" t="s">
        <v>1185</v>
      </c>
      <c r="H10" s="3871" t="s">
        <v>1185</v>
      </c>
      <c r="I10" s="3871" t="s">
        <v>1185</v>
      </c>
      <c r="J10" s="3874" t="n">
        <v>334.3061263938449</v>
      </c>
      <c r="K10" s="3874" t="n">
        <v>256.44589536668</v>
      </c>
      <c r="L10" s="3874" t="n">
        <v>19.53772161324868</v>
      </c>
      <c r="M10" s="3874" t="n">
        <v>23.28902476103223</v>
      </c>
      <c r="N10" s="144"/>
      <c r="O10" s="144"/>
      <c r="P10" s="144"/>
      <c r="Q10" s="144"/>
    </row>
    <row r="11" spans="1:17" ht="12" customHeight="1" x14ac:dyDescent="0.2">
      <c r="A11" s="2088" t="s">
        <v>62</v>
      </c>
      <c r="B11" s="3874" t="n">
        <v>128191.45715735931</v>
      </c>
      <c r="C11" s="3874" t="n">
        <v>8.10462399616073</v>
      </c>
      <c r="D11" s="3874" t="n">
        <v>4.23775003918779</v>
      </c>
      <c r="E11" s="3871" t="s">
        <v>1185</v>
      </c>
      <c r="F11" s="3871" t="s">
        <v>1185</v>
      </c>
      <c r="G11" s="3871" t="s">
        <v>1185</v>
      </c>
      <c r="H11" s="3871" t="s">
        <v>1185</v>
      </c>
      <c r="I11" s="3871" t="s">
        <v>1185</v>
      </c>
      <c r="J11" s="3874" t="n">
        <v>1699.7983097768008</v>
      </c>
      <c r="K11" s="3874" t="n">
        <v>150.1549541315974</v>
      </c>
      <c r="L11" s="3874" t="n">
        <v>55.17840958658393</v>
      </c>
      <c r="M11" s="3874" t="n">
        <v>1166.813111389478</v>
      </c>
      <c r="N11" s="144"/>
      <c r="O11" s="144"/>
      <c r="P11" s="144"/>
      <c r="Q11" s="144"/>
    </row>
    <row r="12" spans="1:17" ht="12" customHeight="1" x14ac:dyDescent="0.2">
      <c r="A12" s="2084" t="s">
        <v>63</v>
      </c>
      <c r="B12" s="3874" t="n">
        <v>3.0979068</v>
      </c>
      <c r="C12" s="3874" t="n">
        <v>7.01283648E-6</v>
      </c>
      <c r="D12" s="3874" t="n">
        <v>8.8284486E-6</v>
      </c>
      <c r="E12" s="3871" t="s">
        <v>1185</v>
      </c>
      <c r="F12" s="3871" t="s">
        <v>1185</v>
      </c>
      <c r="G12" s="3871" t="s">
        <v>1185</v>
      </c>
      <c r="H12" s="3871" t="s">
        <v>1185</v>
      </c>
      <c r="I12" s="3871" t="s">
        <v>1185</v>
      </c>
      <c r="J12" s="3874" t="n">
        <v>0.00380310898873</v>
      </c>
      <c r="K12" s="3874" t="n">
        <v>0.00289480431798</v>
      </c>
      <c r="L12" s="3874" t="n">
        <v>3.7192988225E-4</v>
      </c>
      <c r="M12" s="3874" t="n">
        <v>6.9504764E-5</v>
      </c>
      <c r="N12" s="144"/>
      <c r="O12" s="144"/>
      <c r="P12" s="144"/>
      <c r="Q12" s="144"/>
    </row>
    <row r="13" spans="1:17" ht="14.25" customHeight="1" x14ac:dyDescent="0.2">
      <c r="A13" s="2115" t="s">
        <v>64</v>
      </c>
      <c r="B13" s="3874" t="n">
        <v>263045.8300749538</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106.08110834860351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134399.6583961964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52.458738275146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3499.8053279838327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3906787.7901167576</v>
      </c>
      <c r="C7" s="3874" t="n">
        <v>650922.2605521623</v>
      </c>
      <c r="D7" s="3874" t="n">
        <v>360759.17638546164</v>
      </c>
      <c r="E7" s="3874" t="n">
        <v>59787.86420403984</v>
      </c>
      <c r="F7" s="3874" t="n">
        <v>15502.22688964654</v>
      </c>
      <c r="G7" s="3874" t="n">
        <v>13581.358539392411</v>
      </c>
      <c r="H7" s="3874" t="n">
        <v>4327.17124664676</v>
      </c>
      <c r="I7" s="3874" t="n">
        <v>101.859474088744</v>
      </c>
      <c r="J7" s="3874" t="n">
        <v>5011769.707408195</v>
      </c>
      <c r="K7" s="144"/>
    </row>
    <row r="8" spans="1:11" x14ac:dyDescent="0.2">
      <c r="A8" s="2108" t="s">
        <v>1069</v>
      </c>
      <c r="B8" s="3874" t="n">
        <v>3914091.7004975183</v>
      </c>
      <c r="C8" s="3874" t="n">
        <v>147692.50629131842</v>
      </c>
      <c r="D8" s="3874" t="n">
        <v>33506.566617533725</v>
      </c>
      <c r="E8" s="3871" t="s">
        <v>1185</v>
      </c>
      <c r="F8" s="3871" t="s">
        <v>1185</v>
      </c>
      <c r="G8" s="3871" t="s">
        <v>1185</v>
      </c>
      <c r="H8" s="3871" t="s">
        <v>1185</v>
      </c>
      <c r="I8" s="3871" t="s">
        <v>1185</v>
      </c>
      <c r="J8" s="3874" t="n">
        <v>4095290.7734063705</v>
      </c>
      <c r="K8" s="411"/>
    </row>
    <row r="9" spans="1:11" x14ac:dyDescent="0.2">
      <c r="A9" s="2106" t="s">
        <v>1107</v>
      </c>
      <c r="B9" s="3874" t="n">
        <v>3884919.9693326275</v>
      </c>
      <c r="C9" s="3874" t="n">
        <v>27740.617878037774</v>
      </c>
      <c r="D9" s="3874" t="n">
        <v>33286.545854126285</v>
      </c>
      <c r="E9" s="3871" t="s">
        <v>1185</v>
      </c>
      <c r="F9" s="3871" t="s">
        <v>1185</v>
      </c>
      <c r="G9" s="3871" t="s">
        <v>1185</v>
      </c>
      <c r="H9" s="3871" t="s">
        <v>1185</v>
      </c>
      <c r="I9" s="3871" t="s">
        <v>1185</v>
      </c>
      <c r="J9" s="3874" t="n">
        <v>3945947.1330647916</v>
      </c>
      <c r="K9" s="411"/>
    </row>
    <row r="10" spans="1:11" x14ac:dyDescent="0.2">
      <c r="A10" s="2088" t="s">
        <v>1071</v>
      </c>
      <c r="B10" s="3874" t="n">
        <v>1496013.9471840677</v>
      </c>
      <c r="C10" s="3874" t="n">
        <v>1758.4935648503792</v>
      </c>
      <c r="D10" s="3874" t="n">
        <v>7492.763071249782</v>
      </c>
      <c r="E10" s="3871" t="s">
        <v>1185</v>
      </c>
      <c r="F10" s="3871" t="s">
        <v>1185</v>
      </c>
      <c r="G10" s="3871" t="s">
        <v>1185</v>
      </c>
      <c r="H10" s="3871" t="s">
        <v>1185</v>
      </c>
      <c r="I10" s="3871" t="s">
        <v>1185</v>
      </c>
      <c r="J10" s="3874" t="n">
        <v>1505265.203820168</v>
      </c>
      <c r="K10" s="411"/>
    </row>
    <row r="11" spans="1:11" x14ac:dyDescent="0.2">
      <c r="A11" s="2088" t="s">
        <v>1108</v>
      </c>
      <c r="B11" s="3874" t="n">
        <v>726399.886383281</v>
      </c>
      <c r="C11" s="3874" t="n">
        <v>1644.8779109678612</v>
      </c>
      <c r="D11" s="3874" t="n">
        <v>5272.623819018101</v>
      </c>
      <c r="E11" s="3871" t="s">
        <v>1185</v>
      </c>
      <c r="F11" s="3871" t="s">
        <v>1185</v>
      </c>
      <c r="G11" s="3871" t="s">
        <v>1185</v>
      </c>
      <c r="H11" s="3871" t="s">
        <v>1185</v>
      </c>
      <c r="I11" s="3871" t="s">
        <v>1185</v>
      </c>
      <c r="J11" s="3874" t="n">
        <v>733317.3881132669</v>
      </c>
      <c r="K11" s="411"/>
    </row>
    <row r="12" spans="1:11" x14ac:dyDescent="0.2">
      <c r="A12" s="2088" t="s">
        <v>1073</v>
      </c>
      <c r="B12" s="3874" t="n">
        <v>866028.8680588997</v>
      </c>
      <c r="C12" s="3874" t="n">
        <v>4836.987871008051</v>
      </c>
      <c r="D12" s="3874" t="n">
        <v>11928.260534637548</v>
      </c>
      <c r="E12" s="3871" t="s">
        <v>1185</v>
      </c>
      <c r="F12" s="3871" t="s">
        <v>1185</v>
      </c>
      <c r="G12" s="3871" t="s">
        <v>1185</v>
      </c>
      <c r="H12" s="3871" t="s">
        <v>1185</v>
      </c>
      <c r="I12" s="3871" t="s">
        <v>1185</v>
      </c>
      <c r="J12" s="3874" t="n">
        <v>882794.1164645453</v>
      </c>
      <c r="K12" s="411"/>
    </row>
    <row r="13" spans="1:11" x14ac:dyDescent="0.2">
      <c r="A13" s="2088" t="s">
        <v>1074</v>
      </c>
      <c r="B13" s="3874" t="n">
        <v>784263.7158306938</v>
      </c>
      <c r="C13" s="3874" t="n">
        <v>19455.12186285267</v>
      </c>
      <c r="D13" s="3874" t="n">
        <v>8426.80850318865</v>
      </c>
      <c r="E13" s="3871" t="s">
        <v>1185</v>
      </c>
      <c r="F13" s="3871" t="s">
        <v>1185</v>
      </c>
      <c r="G13" s="3871" t="s">
        <v>1185</v>
      </c>
      <c r="H13" s="3871" t="s">
        <v>1185</v>
      </c>
      <c r="I13" s="3871" t="s">
        <v>1185</v>
      </c>
      <c r="J13" s="3874" t="n">
        <v>812145.6461967351</v>
      </c>
      <c r="K13" s="411"/>
    </row>
    <row r="14" spans="1:11" x14ac:dyDescent="0.2">
      <c r="A14" s="2088" t="s">
        <v>1075</v>
      </c>
      <c r="B14" s="3874" t="n">
        <v>12213.55187568548</v>
      </c>
      <c r="C14" s="3874" t="n">
        <v>45.1366683588115</v>
      </c>
      <c r="D14" s="3874" t="n">
        <v>166.08992603220398</v>
      </c>
      <c r="E14" s="3871" t="s">
        <v>1185</v>
      </c>
      <c r="F14" s="3871" t="s">
        <v>1185</v>
      </c>
      <c r="G14" s="3871" t="s">
        <v>1185</v>
      </c>
      <c r="H14" s="3871" t="s">
        <v>1185</v>
      </c>
      <c r="I14" s="3871" t="s">
        <v>1185</v>
      </c>
      <c r="J14" s="3874" t="n">
        <v>12424.778470076495</v>
      </c>
      <c r="K14" s="411"/>
    </row>
    <row r="15" spans="1:11" x14ac:dyDescent="0.2">
      <c r="A15" s="2106" t="s">
        <v>45</v>
      </c>
      <c r="B15" s="3874" t="n">
        <v>29171.73116489083</v>
      </c>
      <c r="C15" s="3874" t="n">
        <v>119951.88841328064</v>
      </c>
      <c r="D15" s="3874" t="n">
        <v>220.0207634074401</v>
      </c>
      <c r="E15" s="3871" t="s">
        <v>1185</v>
      </c>
      <c r="F15" s="3871" t="s">
        <v>1185</v>
      </c>
      <c r="G15" s="3871" t="s">
        <v>1185</v>
      </c>
      <c r="H15" s="3871" t="s">
        <v>1185</v>
      </c>
      <c r="I15" s="3871" t="s">
        <v>1185</v>
      </c>
      <c r="J15" s="3874" t="n">
        <v>149343.64034157892</v>
      </c>
      <c r="K15" s="411"/>
    </row>
    <row r="16" spans="1:11" x14ac:dyDescent="0.2">
      <c r="A16" s="2088" t="s">
        <v>1076</v>
      </c>
      <c r="B16" s="3874" t="n">
        <v>4476.769498870904</v>
      </c>
      <c r="C16" s="3874" t="n">
        <v>68583.50914060489</v>
      </c>
      <c r="D16" s="3874" t="n">
        <v>0.02297889170232</v>
      </c>
      <c r="E16" s="3871" t="s">
        <v>1185</v>
      </c>
      <c r="F16" s="3871" t="s">
        <v>1185</v>
      </c>
      <c r="G16" s="3871" t="s">
        <v>1185</v>
      </c>
      <c r="H16" s="3871" t="s">
        <v>1185</v>
      </c>
      <c r="I16" s="3871" t="s">
        <v>1185</v>
      </c>
      <c r="J16" s="3874" t="n">
        <v>73060.30161836749</v>
      </c>
      <c r="K16" s="411"/>
    </row>
    <row r="17" spans="1:11" x14ac:dyDescent="0.2">
      <c r="A17" s="2088" t="s">
        <v>1109</v>
      </c>
      <c r="B17" s="3874" t="n">
        <v>24694.961666019924</v>
      </c>
      <c r="C17" s="3874" t="n">
        <v>51368.37927267575</v>
      </c>
      <c r="D17" s="3874" t="n">
        <v>219.9977845157378</v>
      </c>
      <c r="E17" s="3871" t="s">
        <v>1185</v>
      </c>
      <c r="F17" s="3871" t="s">
        <v>1185</v>
      </c>
      <c r="G17" s="3871" t="s">
        <v>1185</v>
      </c>
      <c r="H17" s="3871" t="s">
        <v>1185</v>
      </c>
      <c r="I17" s="3871" t="s">
        <v>1185</v>
      </c>
      <c r="J17" s="3874" t="n">
        <v>76283.33872321142</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303025.6504122013</v>
      </c>
      <c r="C19" s="3874" t="n">
        <v>1859.198171932664</v>
      </c>
      <c r="D19" s="3874" t="n">
        <v>107641.33425542428</v>
      </c>
      <c r="E19" s="3874" t="n">
        <v>59787.86420403984</v>
      </c>
      <c r="F19" s="3874" t="n">
        <v>15502.22688964654</v>
      </c>
      <c r="G19" s="3874" t="n">
        <v>13581.358539392411</v>
      </c>
      <c r="H19" s="3874" t="n">
        <v>4327.17124664676</v>
      </c>
      <c r="I19" s="3874" t="n">
        <v>101.859474088744</v>
      </c>
      <c r="J19" s="3874" t="n">
        <v>505826.66319337254</v>
      </c>
      <c r="K19" s="411"/>
    </row>
    <row r="20" spans="1:11" x14ac:dyDescent="0.2">
      <c r="A20" s="2078" t="s">
        <v>359</v>
      </c>
      <c r="B20" s="3874" t="n">
        <v>134299.1593962518</v>
      </c>
      <c r="C20" s="3871" t="s">
        <v>1185</v>
      </c>
      <c r="D20" s="3871" t="s">
        <v>1185</v>
      </c>
      <c r="E20" s="3871" t="s">
        <v>1185</v>
      </c>
      <c r="F20" s="3871" t="s">
        <v>1185</v>
      </c>
      <c r="G20" s="3871" t="s">
        <v>1185</v>
      </c>
      <c r="H20" s="3871" t="s">
        <v>1185</v>
      </c>
      <c r="I20" s="3871" t="s">
        <v>1185</v>
      </c>
      <c r="J20" s="3874" t="n">
        <v>134299.1593962518</v>
      </c>
      <c r="K20" s="411"/>
    </row>
    <row r="21" spans="1:11" x14ac:dyDescent="0.2">
      <c r="A21" s="2078" t="s">
        <v>1079</v>
      </c>
      <c r="B21" s="3874" t="n">
        <v>57226.562332478345</v>
      </c>
      <c r="C21" s="3874" t="n">
        <v>1512.7648667976914</v>
      </c>
      <c r="D21" s="3874" t="n">
        <v>101918.03728671178</v>
      </c>
      <c r="E21" s="3874" t="n">
        <v>42394.344792648044</v>
      </c>
      <c r="F21" s="3874" t="n">
        <v>2852.3753794834383</v>
      </c>
      <c r="G21" s="3874" t="n">
        <v>753.9732</v>
      </c>
      <c r="H21" s="3874" t="n">
        <v>3709.5454090467597</v>
      </c>
      <c r="I21" s="3874" t="s">
        <v>2938</v>
      </c>
      <c r="J21" s="3874" t="n">
        <v>210367.60326716607</v>
      </c>
      <c r="K21" s="411"/>
    </row>
    <row r="22" spans="1:11" x14ac:dyDescent="0.2">
      <c r="A22" s="2078" t="s">
        <v>330</v>
      </c>
      <c r="B22" s="3874" t="n">
        <v>97780.63994423671</v>
      </c>
      <c r="C22" s="3874" t="n">
        <v>247.50538115102825</v>
      </c>
      <c r="D22" s="3874" t="n">
        <v>35.98617038298256</v>
      </c>
      <c r="E22" s="3874" t="s">
        <v>2938</v>
      </c>
      <c r="F22" s="3874" t="n">
        <v>10699.004142268524</v>
      </c>
      <c r="G22" s="3874" t="n">
        <v>2041.480736363664</v>
      </c>
      <c r="H22" s="3874" t="s">
        <v>1185</v>
      </c>
      <c r="I22" s="3874" t="s">
        <v>1185</v>
      </c>
      <c r="J22" s="3874" t="n">
        <v>110804.6163744029</v>
      </c>
      <c r="K22" s="411"/>
    </row>
    <row r="23" spans="1:11" x14ac:dyDescent="0.2">
      <c r="A23" s="2091" t="s">
        <v>1110</v>
      </c>
      <c r="B23" s="3874" t="n">
        <v>12935.77094238373</v>
      </c>
      <c r="C23" s="3874" t="n">
        <v>4.7846906987325</v>
      </c>
      <c r="D23" s="3874" t="n">
        <v>6.45918407417228</v>
      </c>
      <c r="E23" s="3871" t="s">
        <v>1185</v>
      </c>
      <c r="F23" s="3871" t="s">
        <v>1185</v>
      </c>
      <c r="G23" s="3871" t="s">
        <v>1185</v>
      </c>
      <c r="H23" s="3871" t="s">
        <v>1185</v>
      </c>
      <c r="I23" s="3871" t="s">
        <v>1185</v>
      </c>
      <c r="J23" s="3874" t="n">
        <v>12947.014817156634</v>
      </c>
      <c r="K23" s="411"/>
    </row>
    <row r="24" spans="1:11" x14ac:dyDescent="0.2">
      <c r="A24" s="2091" t="s">
        <v>1111</v>
      </c>
      <c r="B24" s="3871" t="s">
        <v>1185</v>
      </c>
      <c r="C24" s="3871" t="s">
        <v>1185</v>
      </c>
      <c r="D24" s="3871" t="s">
        <v>1185</v>
      </c>
      <c r="E24" s="3874" t="n">
        <v>80.03301484955269</v>
      </c>
      <c r="F24" s="3874" t="n">
        <v>1500.675324511576</v>
      </c>
      <c r="G24" s="3874" t="n">
        <v>726.3527728308237</v>
      </c>
      <c r="H24" s="3874" t="s">
        <v>1185</v>
      </c>
      <c r="I24" s="3874" t="n">
        <v>101.85947408879629</v>
      </c>
      <c r="J24" s="3874" t="n">
        <v>2408.920586280749</v>
      </c>
      <c r="K24" s="411"/>
    </row>
    <row r="25" spans="1:11" x14ac:dyDescent="0.2">
      <c r="A25" s="2091" t="s">
        <v>1112</v>
      </c>
      <c r="B25" s="3871" t="s">
        <v>1185</v>
      </c>
      <c r="C25" s="3871" t="s">
        <v>1185</v>
      </c>
      <c r="D25" s="3871" t="s">
        <v>1185</v>
      </c>
      <c r="E25" s="3874" t="n">
        <v>17313.340719242242</v>
      </c>
      <c r="F25" s="3874" t="n">
        <v>93.67226007713796</v>
      </c>
      <c r="G25" s="3874" t="s">
        <v>1185</v>
      </c>
      <c r="H25" s="3874" t="s">
        <v>2938</v>
      </c>
      <c r="I25" s="3874" t="s">
        <v>1185</v>
      </c>
      <c r="J25" s="3874" t="n">
        <v>17407.01297931938</v>
      </c>
      <c r="K25" s="411"/>
    </row>
    <row r="26" spans="1:11" x14ac:dyDescent="0.2">
      <c r="A26" s="2091" t="s">
        <v>1083</v>
      </c>
      <c r="B26" s="3874" t="n">
        <v>696.6042619843535</v>
      </c>
      <c r="C26" s="3874" t="n">
        <v>68.852788321049</v>
      </c>
      <c r="D26" s="3874" t="n">
        <v>5607.551728437745</v>
      </c>
      <c r="E26" s="3874" t="s">
        <v>2938</v>
      </c>
      <c r="F26" s="3874" t="n">
        <v>355.9490063058627</v>
      </c>
      <c r="G26" s="3874" t="n">
        <v>10026.788230197875</v>
      </c>
      <c r="H26" s="3874" t="s">
        <v>1185</v>
      </c>
      <c r="I26" s="3874" t="s">
        <v>1185</v>
      </c>
      <c r="J26" s="3874" t="n">
        <v>16755.746015246885</v>
      </c>
      <c r="K26" s="411"/>
    </row>
    <row r="27" spans="1:11" x14ac:dyDescent="0.2">
      <c r="A27" s="2078" t="s">
        <v>1113</v>
      </c>
      <c r="B27" s="3874" t="n">
        <v>86.91353486635012</v>
      </c>
      <c r="C27" s="3874" t="n">
        <v>25.29044496416275</v>
      </c>
      <c r="D27" s="3874" t="n">
        <v>73.2998858176</v>
      </c>
      <c r="E27" s="3874" t="n">
        <v>0.1456773</v>
      </c>
      <c r="F27" s="3874" t="n">
        <v>0.550777</v>
      </c>
      <c r="G27" s="3874" t="n">
        <v>32.7636</v>
      </c>
      <c r="H27" s="3874" t="n">
        <v>617.6258376</v>
      </c>
      <c r="I27" s="3874" t="s">
        <v>1185</v>
      </c>
      <c r="J27" s="3874" t="n">
        <v>836.5897575481129</v>
      </c>
      <c r="K27" s="411"/>
    </row>
    <row r="28" spans="1:11" x14ac:dyDescent="0.2">
      <c r="A28" s="2115" t="s">
        <v>1085</v>
      </c>
      <c r="B28" s="3874" t="n">
        <v>10450.78655115709</v>
      </c>
      <c r="C28" s="3874" t="n">
        <v>263509.6305457366</v>
      </c>
      <c r="D28" s="3874" t="n">
        <v>196425.02402497016</v>
      </c>
      <c r="E28" s="3871" t="s">
        <v>1185</v>
      </c>
      <c r="F28" s="3871" t="s">
        <v>1185</v>
      </c>
      <c r="G28" s="3871" t="s">
        <v>1185</v>
      </c>
      <c r="H28" s="3871" t="s">
        <v>1185</v>
      </c>
      <c r="I28" s="3871" t="s">
        <v>1185</v>
      </c>
      <c r="J28" s="3874" t="n">
        <v>470385.4411218638</v>
      </c>
      <c r="K28" s="411"/>
    </row>
    <row r="29" spans="1:11" x14ac:dyDescent="0.2">
      <c r="A29" s="2106" t="s">
        <v>1086</v>
      </c>
      <c r="B29" s="3871" t="s">
        <v>1185</v>
      </c>
      <c r="C29" s="3874" t="n">
        <v>211622.99760831543</v>
      </c>
      <c r="D29" s="3871" t="s">
        <v>1185</v>
      </c>
      <c r="E29" s="3871" t="s">
        <v>1185</v>
      </c>
      <c r="F29" s="3871" t="s">
        <v>1185</v>
      </c>
      <c r="G29" s="3871" t="s">
        <v>1185</v>
      </c>
      <c r="H29" s="3871" t="s">
        <v>1185</v>
      </c>
      <c r="I29" s="3871" t="s">
        <v>1185</v>
      </c>
      <c r="J29" s="3874" t="n">
        <v>211622.99760831543</v>
      </c>
      <c r="K29" s="411"/>
    </row>
    <row r="30" spans="1:11" x14ac:dyDescent="0.2">
      <c r="A30" s="2106" t="s">
        <v>510</v>
      </c>
      <c r="B30" s="3871" t="s">
        <v>1185</v>
      </c>
      <c r="C30" s="3874" t="n">
        <v>47032.847688353366</v>
      </c>
      <c r="D30" s="3874" t="n">
        <v>26584.30743107745</v>
      </c>
      <c r="E30" s="3871" t="s">
        <v>1185</v>
      </c>
      <c r="F30" s="3871" t="s">
        <v>1185</v>
      </c>
      <c r="G30" s="3871" t="s">
        <v>1185</v>
      </c>
      <c r="H30" s="3871" t="s">
        <v>1185</v>
      </c>
      <c r="I30" s="3871" t="s">
        <v>1185</v>
      </c>
      <c r="J30" s="3874" t="n">
        <v>73617.15511943081</v>
      </c>
      <c r="K30" s="411"/>
    </row>
    <row r="31" spans="1:11" x14ac:dyDescent="0.2">
      <c r="A31" s="2106" t="s">
        <v>515</v>
      </c>
      <c r="B31" s="3871" t="s">
        <v>1185</v>
      </c>
      <c r="C31" s="3874" t="n">
        <v>2873.3501932142103</v>
      </c>
      <c r="D31" s="3871" t="s">
        <v>1185</v>
      </c>
      <c r="E31" s="3871" t="s">
        <v>1185</v>
      </c>
      <c r="F31" s="3871" t="s">
        <v>1185</v>
      </c>
      <c r="G31" s="3871" t="s">
        <v>1185</v>
      </c>
      <c r="H31" s="3871" t="s">
        <v>1185</v>
      </c>
      <c r="I31" s="3871" t="s">
        <v>1185</v>
      </c>
      <c r="J31" s="3874" t="n">
        <v>2873.3501932142103</v>
      </c>
      <c r="K31" s="411"/>
    </row>
    <row r="32" spans="1:11" ht="13.5" x14ac:dyDescent="0.2">
      <c r="A32" s="2106" t="s">
        <v>1114</v>
      </c>
      <c r="B32" s="3871" t="s">
        <v>1185</v>
      </c>
      <c r="C32" s="3874" t="s">
        <v>2939</v>
      </c>
      <c r="D32" s="3874" t="n">
        <v>169137.554287649</v>
      </c>
      <c r="E32" s="3871" t="s">
        <v>1185</v>
      </c>
      <c r="F32" s="3871" t="s">
        <v>1185</v>
      </c>
      <c r="G32" s="3871" t="s">
        <v>1185</v>
      </c>
      <c r="H32" s="3871" t="s">
        <v>1185</v>
      </c>
      <c r="I32" s="3871" t="s">
        <v>1185</v>
      </c>
      <c r="J32" s="3874" t="n">
        <v>169137.554287649</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1704.809242792943</v>
      </c>
      <c r="D34" s="3874" t="n">
        <v>569.2402701946006</v>
      </c>
      <c r="E34" s="3871" t="s">
        <v>1185</v>
      </c>
      <c r="F34" s="3871" t="s">
        <v>1185</v>
      </c>
      <c r="G34" s="3871" t="s">
        <v>1185</v>
      </c>
      <c r="H34" s="3871" t="s">
        <v>1185</v>
      </c>
      <c r="I34" s="3871" t="s">
        <v>1185</v>
      </c>
      <c r="J34" s="3874" t="n">
        <v>2274.0495129875435</v>
      </c>
      <c r="K34" s="411"/>
    </row>
    <row r="35" spans="1:11" x14ac:dyDescent="0.2">
      <c r="A35" s="2106" t="s">
        <v>1088</v>
      </c>
      <c r="B35" s="3874" t="n">
        <v>6999.405799564519</v>
      </c>
      <c r="C35" s="3871" t="s">
        <v>1185</v>
      </c>
      <c r="D35" s="3871" t="s">
        <v>1185</v>
      </c>
      <c r="E35" s="3871" t="s">
        <v>1185</v>
      </c>
      <c r="F35" s="3871" t="s">
        <v>1185</v>
      </c>
      <c r="G35" s="3871" t="s">
        <v>1185</v>
      </c>
      <c r="H35" s="3871" t="s">
        <v>1185</v>
      </c>
      <c r="I35" s="3871" t="s">
        <v>1185</v>
      </c>
      <c r="J35" s="3874" t="n">
        <v>6999.405799564519</v>
      </c>
      <c r="K35" s="411"/>
    </row>
    <row r="36" spans="1:11" x14ac:dyDescent="0.2">
      <c r="A36" s="2106" t="s">
        <v>1089</v>
      </c>
      <c r="B36" s="3874" t="n">
        <v>3058.6622807404715</v>
      </c>
      <c r="C36" s="3871" t="s">
        <v>1185</v>
      </c>
      <c r="D36" s="3871" t="s">
        <v>1185</v>
      </c>
      <c r="E36" s="3871" t="s">
        <v>1185</v>
      </c>
      <c r="F36" s="3871" t="s">
        <v>1185</v>
      </c>
      <c r="G36" s="3871" t="s">
        <v>1185</v>
      </c>
      <c r="H36" s="3871" t="s">
        <v>1185</v>
      </c>
      <c r="I36" s="3871" t="s">
        <v>1185</v>
      </c>
      <c r="J36" s="3874" t="n">
        <v>3058.6622807404715</v>
      </c>
      <c r="K36" s="411"/>
    </row>
    <row r="37" spans="1:11" x14ac:dyDescent="0.2">
      <c r="A37" s="2106" t="s">
        <v>1366</v>
      </c>
      <c r="B37" s="3874" t="n">
        <v>390.02073041627295</v>
      </c>
      <c r="C37" s="3871" t="s">
        <v>1185</v>
      </c>
      <c r="D37" s="3871" t="s">
        <v>1185</v>
      </c>
      <c r="E37" s="3871" t="s">
        <v>1185</v>
      </c>
      <c r="F37" s="3871" t="s">
        <v>1185</v>
      </c>
      <c r="G37" s="3871" t="s">
        <v>1185</v>
      </c>
      <c r="H37" s="3871" t="s">
        <v>1185</v>
      </c>
      <c r="I37" s="3871" t="s">
        <v>1185</v>
      </c>
      <c r="J37" s="3874" t="n">
        <v>390.02073041627295</v>
      </c>
      <c r="K37" s="411"/>
    </row>
    <row r="38" spans="1:11" x14ac:dyDescent="0.2">
      <c r="A38" s="2106" t="s">
        <v>1465</v>
      </c>
      <c r="B38" s="3874" t="n">
        <v>2.69774043582769</v>
      </c>
      <c r="C38" s="3874" t="n">
        <v>275.6258130606185</v>
      </c>
      <c r="D38" s="3874" t="n">
        <v>133.92203604912604</v>
      </c>
      <c r="E38" s="3871" t="s">
        <v>1185</v>
      </c>
      <c r="F38" s="3871" t="s">
        <v>1185</v>
      </c>
      <c r="G38" s="3871" t="s">
        <v>1185</v>
      </c>
      <c r="H38" s="3871" t="s">
        <v>1185</v>
      </c>
      <c r="I38" s="3871" t="s">
        <v>1185</v>
      </c>
      <c r="J38" s="3874" t="n">
        <v>412.2455895455722</v>
      </c>
      <c r="K38" s="411"/>
    </row>
    <row r="39" spans="1:11" ht="14.25" x14ac:dyDescent="0.2">
      <c r="A39" s="2108" t="s">
        <v>2301</v>
      </c>
      <c r="B39" s="3874" t="n">
        <v>-324712.28214354016</v>
      </c>
      <c r="C39" s="3874" t="n">
        <v>10034.688789437765</v>
      </c>
      <c r="D39" s="3874" t="n">
        <v>13972.642890204193</v>
      </c>
      <c r="E39" s="3871" t="s">
        <v>1185</v>
      </c>
      <c r="F39" s="3871" t="s">
        <v>1185</v>
      </c>
      <c r="G39" s="3871" t="s">
        <v>1185</v>
      </c>
      <c r="H39" s="3871" t="s">
        <v>1185</v>
      </c>
      <c r="I39" s="3871" t="s">
        <v>1185</v>
      </c>
      <c r="J39" s="3874" t="n">
        <v>-300704.9504638982</v>
      </c>
      <c r="K39" s="411"/>
    </row>
    <row r="40" spans="1:11" x14ac:dyDescent="0.2">
      <c r="A40" s="2106" t="s">
        <v>733</v>
      </c>
      <c r="B40" s="3874" t="n">
        <v>-443485.22634718585</v>
      </c>
      <c r="C40" s="3874" t="n">
        <v>3474.298273211811</v>
      </c>
      <c r="D40" s="3874" t="n">
        <v>4339.596002865297</v>
      </c>
      <c r="E40" s="3871" t="s">
        <v>1185</v>
      </c>
      <c r="F40" s="3871" t="s">
        <v>1185</v>
      </c>
      <c r="G40" s="3871" t="s">
        <v>1185</v>
      </c>
      <c r="H40" s="3871" t="s">
        <v>1185</v>
      </c>
      <c r="I40" s="3871" t="s">
        <v>1185</v>
      </c>
      <c r="J40" s="3874" t="n">
        <v>-435671.33207110874</v>
      </c>
      <c r="K40" s="411"/>
    </row>
    <row r="41" spans="1:11" x14ac:dyDescent="0.2">
      <c r="A41" s="2106" t="s">
        <v>736</v>
      </c>
      <c r="B41" s="3874" t="n">
        <v>74764.83526104312</v>
      </c>
      <c r="C41" s="3874" t="n">
        <v>797.0294740545964</v>
      </c>
      <c r="D41" s="3874" t="n">
        <v>3861.151476228597</v>
      </c>
      <c r="E41" s="3871" t="s">
        <v>1185</v>
      </c>
      <c r="F41" s="3871" t="s">
        <v>1185</v>
      </c>
      <c r="G41" s="3871" t="s">
        <v>1185</v>
      </c>
      <c r="H41" s="3871" t="s">
        <v>1185</v>
      </c>
      <c r="I41" s="3871" t="s">
        <v>1185</v>
      </c>
      <c r="J41" s="3874" t="n">
        <v>79423.0162113263</v>
      </c>
      <c r="K41" s="411"/>
    </row>
    <row r="42" spans="1:11" x14ac:dyDescent="0.2">
      <c r="A42" s="2106" t="s">
        <v>740</v>
      </c>
      <c r="B42" s="3874" t="n">
        <v>23180.16215877844</v>
      </c>
      <c r="C42" s="3874" t="n">
        <v>2108.461989941429</v>
      </c>
      <c r="D42" s="3874" t="n">
        <v>663.836827747121</v>
      </c>
      <c r="E42" s="3871" t="s">
        <v>1185</v>
      </c>
      <c r="F42" s="3871" t="s">
        <v>1185</v>
      </c>
      <c r="G42" s="3871" t="s">
        <v>1185</v>
      </c>
      <c r="H42" s="3871" t="s">
        <v>1185</v>
      </c>
      <c r="I42" s="3871" t="s">
        <v>1185</v>
      </c>
      <c r="J42" s="3874" t="n">
        <v>25952.460976466988</v>
      </c>
      <c r="K42" s="411"/>
    </row>
    <row r="43" spans="1:11" x14ac:dyDescent="0.2">
      <c r="A43" s="2106" t="s">
        <v>896</v>
      </c>
      <c r="B43" s="3874" t="n">
        <v>16555.46832098305</v>
      </c>
      <c r="C43" s="3874" t="n">
        <v>2039.172072237516</v>
      </c>
      <c r="D43" s="3874" t="n">
        <v>194.42575198056647</v>
      </c>
      <c r="E43" s="3871" t="s">
        <v>1185</v>
      </c>
      <c r="F43" s="3871" t="s">
        <v>1185</v>
      </c>
      <c r="G43" s="3871" t="s">
        <v>1185</v>
      </c>
      <c r="H43" s="3871" t="s">
        <v>1185</v>
      </c>
      <c r="I43" s="3871" t="s">
        <v>1185</v>
      </c>
      <c r="J43" s="3874" t="n">
        <v>18789.066145201134</v>
      </c>
      <c r="K43" s="411"/>
    </row>
    <row r="44" spans="1:11" x14ac:dyDescent="0.2">
      <c r="A44" s="2106" t="s">
        <v>1115</v>
      </c>
      <c r="B44" s="3874" t="n">
        <v>38300.57466264983</v>
      </c>
      <c r="C44" s="3874" t="n">
        <v>80.688566501363</v>
      </c>
      <c r="D44" s="3874" t="n">
        <v>2706.838733193949</v>
      </c>
      <c r="E44" s="3871" t="s">
        <v>1185</v>
      </c>
      <c r="F44" s="3871" t="s">
        <v>1185</v>
      </c>
      <c r="G44" s="3871" t="s">
        <v>1185</v>
      </c>
      <c r="H44" s="3871" t="s">
        <v>1185</v>
      </c>
      <c r="I44" s="3871" t="s">
        <v>1185</v>
      </c>
      <c r="J44" s="3874" t="n">
        <v>41088.101962345136</v>
      </c>
      <c r="K44" s="411"/>
    </row>
    <row r="45" spans="1:11" x14ac:dyDescent="0.2">
      <c r="A45" s="2106" t="s">
        <v>898</v>
      </c>
      <c r="B45" s="3874" t="n">
        <v>321.0192980867409</v>
      </c>
      <c r="C45" s="3874" t="n">
        <v>43.33841349104925</v>
      </c>
      <c r="D45" s="3874" t="n">
        <v>958.9250406510774</v>
      </c>
      <c r="E45" s="3871" t="s">
        <v>1185</v>
      </c>
      <c r="F45" s="3871" t="s">
        <v>1185</v>
      </c>
      <c r="G45" s="3871" t="s">
        <v>1185</v>
      </c>
      <c r="H45" s="3871" t="s">
        <v>1185</v>
      </c>
      <c r="I45" s="3871" t="s">
        <v>1185</v>
      </c>
      <c r="J45" s="3874" t="n">
        <v>1323.2827522288676</v>
      </c>
      <c r="K45" s="411"/>
    </row>
    <row r="46" spans="1:11" x14ac:dyDescent="0.2">
      <c r="A46" s="2106" t="s">
        <v>1116</v>
      </c>
      <c r="B46" s="3874" t="n">
        <v>-35275.135831225496</v>
      </c>
      <c r="C46" s="3871" t="s">
        <v>1185</v>
      </c>
      <c r="D46" s="3871" t="s">
        <v>1185</v>
      </c>
      <c r="E46" s="3871" t="s">
        <v>1185</v>
      </c>
      <c r="F46" s="3871" t="s">
        <v>1185</v>
      </c>
      <c r="G46" s="3871" t="s">
        <v>1185</v>
      </c>
      <c r="H46" s="3871" t="s">
        <v>1185</v>
      </c>
      <c r="I46" s="3871" t="s">
        <v>1185</v>
      </c>
      <c r="J46" s="3874" t="n">
        <v>-35275.135831225496</v>
      </c>
      <c r="K46" s="411"/>
    </row>
    <row r="47" spans="1:11" x14ac:dyDescent="0.2">
      <c r="A47" s="2106" t="s">
        <v>1117</v>
      </c>
      <c r="B47" s="3874" t="n">
        <v>926.02033333</v>
      </c>
      <c r="C47" s="3874" t="n">
        <v>1491.7</v>
      </c>
      <c r="D47" s="3874" t="n">
        <v>123.60441734486886</v>
      </c>
      <c r="E47" s="3871" t="s">
        <v>1185</v>
      </c>
      <c r="F47" s="3871" t="s">
        <v>1185</v>
      </c>
      <c r="G47" s="3871" t="s">
        <v>1185</v>
      </c>
      <c r="H47" s="3871" t="s">
        <v>1185</v>
      </c>
      <c r="I47" s="3871" t="s">
        <v>1185</v>
      </c>
      <c r="J47" s="3874" t="n">
        <v>2541.324750674869</v>
      </c>
      <c r="K47" s="411"/>
    </row>
    <row r="48" spans="1:11" x14ac:dyDescent="0.2">
      <c r="A48" s="2108" t="s">
        <v>1091</v>
      </c>
      <c r="B48" s="3874" t="n">
        <v>3931.9347994207674</v>
      </c>
      <c r="C48" s="3874" t="n">
        <v>227826.23675373694</v>
      </c>
      <c r="D48" s="3874" t="n">
        <v>9213.608597329283</v>
      </c>
      <c r="E48" s="3871" t="s">
        <v>1185</v>
      </c>
      <c r="F48" s="3871" t="s">
        <v>1185</v>
      </c>
      <c r="G48" s="3871" t="s">
        <v>1185</v>
      </c>
      <c r="H48" s="3871" t="s">
        <v>1185</v>
      </c>
      <c r="I48" s="3871" t="s">
        <v>1185</v>
      </c>
      <c r="J48" s="3874" t="n">
        <v>240971.78015048697</v>
      </c>
      <c r="K48" s="411"/>
    </row>
    <row r="49" spans="1:11" x14ac:dyDescent="0.2">
      <c r="A49" s="2106" t="s">
        <v>2688</v>
      </c>
      <c r="B49" s="3874" t="s">
        <v>2943</v>
      </c>
      <c r="C49" s="3874" t="n">
        <v>196405.28091011613</v>
      </c>
      <c r="D49" s="3871" t="s">
        <v>1185</v>
      </c>
      <c r="E49" s="3871" t="s">
        <v>1185</v>
      </c>
      <c r="F49" s="3871" t="s">
        <v>1185</v>
      </c>
      <c r="G49" s="3871" t="s">
        <v>1185</v>
      </c>
      <c r="H49" s="3871" t="s">
        <v>1185</v>
      </c>
      <c r="I49" s="3871" t="s">
        <v>1185</v>
      </c>
      <c r="J49" s="3874" t="n">
        <v>196405.28091011613</v>
      </c>
      <c r="K49" s="411"/>
    </row>
    <row r="50" spans="1:11" x14ac:dyDescent="0.2">
      <c r="A50" s="2106" t="s">
        <v>989</v>
      </c>
      <c r="B50" s="3871" t="s">
        <v>1185</v>
      </c>
      <c r="C50" s="3874" t="n">
        <v>956.5226105919082</v>
      </c>
      <c r="D50" s="3874" t="n">
        <v>795.246093895615</v>
      </c>
      <c r="E50" s="3871" t="s">
        <v>1185</v>
      </c>
      <c r="F50" s="3871" t="s">
        <v>1185</v>
      </c>
      <c r="G50" s="3871" t="s">
        <v>1185</v>
      </c>
      <c r="H50" s="3871" t="s">
        <v>1185</v>
      </c>
      <c r="I50" s="3871" t="s">
        <v>1185</v>
      </c>
      <c r="J50" s="3874" t="n">
        <v>1751.7687044875233</v>
      </c>
      <c r="K50" s="411"/>
    </row>
    <row r="51" spans="1:11" x14ac:dyDescent="0.2">
      <c r="A51" s="2135" t="s">
        <v>993</v>
      </c>
      <c r="B51" s="3874" t="n">
        <v>3910.3898560681905</v>
      </c>
      <c r="C51" s="3874" t="n">
        <v>408.08876550688126</v>
      </c>
      <c r="D51" s="3874" t="n">
        <v>515.4595746872089</v>
      </c>
      <c r="E51" s="3871" t="s">
        <v>1185</v>
      </c>
      <c r="F51" s="3871" t="s">
        <v>1185</v>
      </c>
      <c r="G51" s="3871" t="s">
        <v>1185</v>
      </c>
      <c r="H51" s="3871" t="s">
        <v>1185</v>
      </c>
      <c r="I51" s="3871" t="s">
        <v>1185</v>
      </c>
      <c r="J51" s="3874" t="n">
        <v>4833.938196262281</v>
      </c>
      <c r="K51" s="411"/>
    </row>
    <row r="52" spans="1:11" x14ac:dyDescent="0.2">
      <c r="A52" s="2106" t="s">
        <v>1118</v>
      </c>
      <c r="B52" s="3871" t="s">
        <v>1185</v>
      </c>
      <c r="C52" s="3874" t="n">
        <v>30033.083674228223</v>
      </c>
      <c r="D52" s="3874" t="n">
        <v>7882.395230306458</v>
      </c>
      <c r="E52" s="3871" t="s">
        <v>1185</v>
      </c>
      <c r="F52" s="3871" t="s">
        <v>1185</v>
      </c>
      <c r="G52" s="3871" t="s">
        <v>1185</v>
      </c>
      <c r="H52" s="3871" t="s">
        <v>1185</v>
      </c>
      <c r="I52" s="3871" t="s">
        <v>1185</v>
      </c>
      <c r="J52" s="3874" t="n">
        <v>37915.478904534684</v>
      </c>
      <c r="K52" s="411"/>
    </row>
    <row r="53" spans="1:11" x14ac:dyDescent="0.2">
      <c r="A53" s="2106" t="s">
        <v>1208</v>
      </c>
      <c r="B53" s="3874" t="n">
        <v>21.5449433525768</v>
      </c>
      <c r="C53" s="3874" t="n">
        <v>23.26079329378825</v>
      </c>
      <c r="D53" s="3874" t="n">
        <v>20.50769844</v>
      </c>
      <c r="E53" s="3871" t="s">
        <v>1185</v>
      </c>
      <c r="F53" s="3871" t="s">
        <v>1185</v>
      </c>
      <c r="G53" s="3871" t="s">
        <v>1185</v>
      </c>
      <c r="H53" s="3871" t="s">
        <v>1185</v>
      </c>
      <c r="I53" s="3871" t="s">
        <v>1185</v>
      </c>
      <c r="J53" s="3874" t="n">
        <v>65.31343508636505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221401.87176444798</v>
      </c>
      <c r="C57" s="3874" t="n">
        <v>224.4395775788605</v>
      </c>
      <c r="D57" s="3874" t="n">
        <v>2102.5126067688725</v>
      </c>
      <c r="E57" s="3871" t="s">
        <v>1185</v>
      </c>
      <c r="F57" s="3871" t="s">
        <v>1185</v>
      </c>
      <c r="G57" s="3871" t="s">
        <v>1185</v>
      </c>
      <c r="H57" s="3871" t="s">
        <v>1185</v>
      </c>
      <c r="I57" s="3871" t="s">
        <v>1185</v>
      </c>
      <c r="J57" s="3874" t="n">
        <v>223728.82394879573</v>
      </c>
      <c r="K57" s="144"/>
    </row>
    <row r="58" spans="1:11" x14ac:dyDescent="0.2">
      <c r="A58" s="2144" t="s">
        <v>61</v>
      </c>
      <c r="B58" s="3874" t="n">
        <v>93210.41460708868</v>
      </c>
      <c r="C58" s="3874" t="n">
        <v>21.82397767484225</v>
      </c>
      <c r="D58" s="3874" t="n">
        <v>839.6630950909109</v>
      </c>
      <c r="E58" s="3871" t="s">
        <v>1185</v>
      </c>
      <c r="F58" s="3871" t="s">
        <v>1185</v>
      </c>
      <c r="G58" s="3871" t="s">
        <v>1185</v>
      </c>
      <c r="H58" s="3871" t="s">
        <v>1185</v>
      </c>
      <c r="I58" s="3871" t="s">
        <v>1185</v>
      </c>
      <c r="J58" s="3874" t="n">
        <v>94071.90167985443</v>
      </c>
      <c r="K58" s="144"/>
    </row>
    <row r="59" spans="1:11" x14ac:dyDescent="0.2">
      <c r="A59" s="2144" t="s">
        <v>62</v>
      </c>
      <c r="B59" s="3874" t="n">
        <v>128191.45715735931</v>
      </c>
      <c r="C59" s="3874" t="n">
        <v>202.61559990401824</v>
      </c>
      <c r="D59" s="3874" t="n">
        <v>1262.8495116779613</v>
      </c>
      <c r="E59" s="3871" t="s">
        <v>1185</v>
      </c>
      <c r="F59" s="3871" t="s">
        <v>1185</v>
      </c>
      <c r="G59" s="3871" t="s">
        <v>1185</v>
      </c>
      <c r="H59" s="3871" t="s">
        <v>1185</v>
      </c>
      <c r="I59" s="3871" t="s">
        <v>1185</v>
      </c>
      <c r="J59" s="3874" t="n">
        <v>129656.92226894129</v>
      </c>
      <c r="K59" s="144"/>
    </row>
    <row r="60" spans="1:11" x14ac:dyDescent="0.2">
      <c r="A60" s="2084" t="s">
        <v>63</v>
      </c>
      <c r="B60" s="3874" t="n">
        <v>3.0979068</v>
      </c>
      <c r="C60" s="3874" t="n">
        <v>1.75320912E-4</v>
      </c>
      <c r="D60" s="3874" t="n">
        <v>0.0026308776828</v>
      </c>
      <c r="E60" s="3871" t="s">
        <v>1185</v>
      </c>
      <c r="F60" s="3871" t="s">
        <v>1185</v>
      </c>
      <c r="G60" s="3871" t="s">
        <v>1185</v>
      </c>
      <c r="H60" s="3871" t="s">
        <v>1185</v>
      </c>
      <c r="I60" s="3871" t="s">
        <v>1185</v>
      </c>
      <c r="J60" s="3874" t="n">
        <v>3.1007129985948</v>
      </c>
      <c r="K60" s="144"/>
    </row>
    <row r="61" spans="1:11" ht="13.5" x14ac:dyDescent="0.2">
      <c r="A61" s="2115" t="s">
        <v>64</v>
      </c>
      <c r="B61" s="3874" t="n">
        <v>263045.8300749538</v>
      </c>
      <c r="C61" s="3871" t="s">
        <v>1185</v>
      </c>
      <c r="D61" s="3871" t="s">
        <v>1185</v>
      </c>
      <c r="E61" s="3871" t="s">
        <v>1185</v>
      </c>
      <c r="F61" s="3871" t="s">
        <v>1185</v>
      </c>
      <c r="G61" s="3871" t="s">
        <v>1185</v>
      </c>
      <c r="H61" s="3871" t="s">
        <v>1185</v>
      </c>
      <c r="I61" s="3871" t="s">
        <v>1185</v>
      </c>
      <c r="J61" s="3874" t="n">
        <v>263045.8300749538</v>
      </c>
      <c r="K61" s="144"/>
    </row>
    <row r="62" spans="1:11" ht="13.5" x14ac:dyDescent="0.2">
      <c r="A62" s="2084" t="s">
        <v>66</v>
      </c>
      <c r="B62" s="3874" t="n">
        <v>106.08110834860351</v>
      </c>
      <c r="C62" s="3871" t="s">
        <v>1185</v>
      </c>
      <c r="D62" s="3871" t="s">
        <v>1185</v>
      </c>
      <c r="E62" s="3871" t="s">
        <v>1185</v>
      </c>
      <c r="F62" s="3871" t="s">
        <v>1185</v>
      </c>
      <c r="G62" s="3871" t="s">
        <v>1185</v>
      </c>
      <c r="H62" s="3871" t="s">
        <v>1185</v>
      </c>
      <c r="I62" s="3871" t="s">
        <v>1185</v>
      </c>
      <c r="J62" s="3874" t="n">
        <v>106.08110834860351</v>
      </c>
      <c r="K62" s="144"/>
    </row>
    <row r="63" spans="1:11" x14ac:dyDescent="0.2">
      <c r="A63" s="2146" t="s">
        <v>1000</v>
      </c>
      <c r="B63" s="3874" t="n">
        <v>134399.6583961964</v>
      </c>
      <c r="C63" s="3871" t="s">
        <v>1185</v>
      </c>
      <c r="D63" s="3871" t="s">
        <v>1185</v>
      </c>
      <c r="E63" s="3871" t="s">
        <v>1185</v>
      </c>
      <c r="F63" s="3871" t="s">
        <v>1185</v>
      </c>
      <c r="G63" s="3871" t="s">
        <v>1185</v>
      </c>
      <c r="H63" s="3871" t="s">
        <v>1185</v>
      </c>
      <c r="I63" s="3871" t="s">
        <v>1185</v>
      </c>
      <c r="J63" s="3874" t="n">
        <v>134399.6583961964</v>
      </c>
      <c r="K63" s="144"/>
    </row>
    <row r="64" spans="1:11" ht="13.5" x14ac:dyDescent="0.25">
      <c r="A64" s="2120" t="s">
        <v>1211</v>
      </c>
      <c r="B64" s="3871" t="s">
        <v>1185</v>
      </c>
      <c r="C64" s="3871" t="s">
        <v>1185</v>
      </c>
      <c r="D64" s="3874" t="n">
        <v>15632.704005993508</v>
      </c>
      <c r="E64" s="3871" t="s">
        <v>1185</v>
      </c>
      <c r="F64" s="3871" t="s">
        <v>1185</v>
      </c>
      <c r="G64" s="3871" t="s">
        <v>1185</v>
      </c>
      <c r="H64" s="3871" t="s">
        <v>1185</v>
      </c>
      <c r="I64" s="3871" t="s">
        <v>1185</v>
      </c>
      <c r="J64" s="3871" t="s">
        <v>1185</v>
      </c>
      <c r="K64" s="144"/>
    </row>
    <row r="65" spans="1:11" ht="14.25" x14ac:dyDescent="0.2">
      <c r="A65" s="2084" t="s">
        <v>1212</v>
      </c>
      <c r="B65" s="3874" t="n">
        <v>3499.8053279838327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5312474.657872094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5011769.707408195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5315974.463200077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5015269.51273618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26036.890422086493</v>
      </c>
      <c r="C8" s="3874" t="n">
        <v>49498.58179807374</v>
      </c>
      <c r="D8" s="3874" t="n">
        <v>14461.248692270428</v>
      </c>
      <c r="E8" s="3874" t="n">
        <v>14648.769638076888</v>
      </c>
      <c r="F8" s="3874" t="n">
        <v>1028.150689839398</v>
      </c>
      <c r="G8" s="3874" t="n">
        <v>3499.8053279838327</v>
      </c>
      <c r="H8" s="3874" t="n">
        <v>52.458738275146</v>
      </c>
    </row>
    <row r="9" spans="1:8" x14ac:dyDescent="0.2">
      <c r="A9" s="2195" t="s">
        <v>1069</v>
      </c>
      <c r="B9" s="3870" t="n">
        <v>5907.700251652736</v>
      </c>
      <c r="C9" s="3870" t="n">
        <v>36187.78179927732</v>
      </c>
      <c r="D9" s="3870" t="n">
        <v>6653.041412906859</v>
      </c>
      <c r="E9" s="3870" t="n">
        <v>12636.521597541561</v>
      </c>
      <c r="F9" s="3870" t="n">
        <v>107.75427927212309</v>
      </c>
      <c r="G9" s="3870" t="n">
        <v>2210.620548771235</v>
      </c>
      <c r="H9" s="3870" t="n">
        <v>23.07806620913304</v>
      </c>
    </row>
    <row r="10" spans="1:8" ht="13.5" customHeight="1" x14ac:dyDescent="0.2">
      <c r="A10" s="2195" t="s">
        <v>1142</v>
      </c>
      <c r="B10" s="3870" t="n">
        <v>74.36792687730656</v>
      </c>
      <c r="C10" s="3870" t="n">
        <v>3961.2026741813947</v>
      </c>
      <c r="D10" s="3870" t="n">
        <v>4528.550157853598</v>
      </c>
      <c r="E10" s="3870" t="n">
        <v>264.9674135195533</v>
      </c>
      <c r="F10" s="3870" t="n">
        <v>76.54534713858824</v>
      </c>
      <c r="G10" s="3870" t="n">
        <v>1193.1043892821708</v>
      </c>
      <c r="H10" s="3870" t="n">
        <v>0.72662021352689</v>
      </c>
    </row>
    <row r="11" spans="1:8" ht="14.25" x14ac:dyDescent="0.2">
      <c r="A11" s="2195" t="s">
        <v>2323</v>
      </c>
      <c r="B11" s="3870" t="n">
        <v>10540.385221829461</v>
      </c>
      <c r="C11" s="3870" t="n">
        <v>2469.54371074513</v>
      </c>
      <c r="D11" s="3870" t="n">
        <v>1269.0911352727144</v>
      </c>
      <c r="E11" s="3870" t="n">
        <v>611.306803922415</v>
      </c>
      <c r="F11" s="3871" t="s">
        <v>1185</v>
      </c>
      <c r="G11" s="3870" t="s">
        <v>2939</v>
      </c>
      <c r="H11" s="3870" t="n">
        <v>28.00257301647255</v>
      </c>
    </row>
    <row r="12" spans="1:8" ht="14.25" x14ac:dyDescent="0.2">
      <c r="A12" s="2195" t="s">
        <v>2324</v>
      </c>
      <c r="B12" s="3870" t="n">
        <v>401.3875515775106</v>
      </c>
      <c r="C12" s="3870" t="n">
        <v>2077.6009535563867</v>
      </c>
      <c r="D12" s="3870" t="n">
        <v>1262.3729260767177</v>
      </c>
      <c r="E12" s="3870" t="n">
        <v>70.95443839527675</v>
      </c>
      <c r="F12" s="3871" t="s">
        <v>1185</v>
      </c>
      <c r="G12" s="3870" t="s">
        <v>2939</v>
      </c>
      <c r="H12" s="3870" t="n">
        <v>0.29633612102574</v>
      </c>
    </row>
    <row r="13" spans="1:8" x14ac:dyDescent="0.2">
      <c r="A13" s="2195" t="s">
        <v>1143</v>
      </c>
      <c r="B13" s="3870" t="n">
        <v>9113.049470149477</v>
      </c>
      <c r="C13" s="3870" t="n">
        <v>557.4072803921905</v>
      </c>
      <c r="D13" s="3870" t="n">
        <v>75.92220972091717</v>
      </c>
      <c r="E13" s="3870" t="n">
        <v>48.94214197657379</v>
      </c>
      <c r="F13" s="3870" t="n">
        <v>45.91122584290563</v>
      </c>
      <c r="G13" s="3870" t="n">
        <v>96.08038993042702</v>
      </c>
      <c r="H13" s="3870" t="n">
        <v>0.35514271498778</v>
      </c>
    </row>
    <row r="14" spans="1:8" x14ac:dyDescent="0.2">
      <c r="A14" s="2195" t="s">
        <v>2325</v>
      </c>
      <c r="B14" s="3870" t="s">
        <v>2938</v>
      </c>
      <c r="C14" s="3870" t="n">
        <v>4245.045379921324</v>
      </c>
      <c r="D14" s="3870" t="n">
        <v>672.2708504396227</v>
      </c>
      <c r="E14" s="3870" t="n">
        <v>1016.0772427215097</v>
      </c>
      <c r="F14" s="3870" t="n">
        <v>797.939837585781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3083</v>
      </c>
      <c r="E46" s="3874" t="s">
        <v>3083</v>
      </c>
      <c r="F46" s="3874" t="s">
        <v>3083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1185</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3083</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3083</v>
      </c>
      <c r="D79" s="3874" t="s">
        <v>3083</v>
      </c>
      <c r="E79" s="3874" t="s">
        <v>1185</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3083</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3083</v>
      </c>
      <c r="E104" s="3874" t="s">
        <v>1185</v>
      </c>
      <c r="F104" s="3874" t="s">
        <v>3083</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1185</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3083</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1185</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3083</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3083</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1185</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3083</v>
      </c>
      <c r="E165" s="3874" t="s">
        <v>3083</v>
      </c>
      <c r="F165" s="3874" t="s">
        <v>3083</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3083</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3083</v>
      </c>
      <c r="E181" s="3874" t="s">
        <v>3083</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3083</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3083</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3083</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3083</v>
      </c>
      <c r="E200" s="3874" t="s">
        <v>1185</v>
      </c>
      <c r="F200" s="3874" t="s">
        <v>3083</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1185</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1185</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3912067.92376345</v>
      </c>
      <c r="C8" s="3870" t="n">
        <v>3906787.7901167576</v>
      </c>
      <c r="D8" s="3874" t="n">
        <v>-5280.133646692477</v>
      </c>
      <c r="E8" s="3874" t="n">
        <v>-0.134970397999</v>
      </c>
      <c r="F8" s="3874" t="n">
        <v>-0.099391225121</v>
      </c>
      <c r="G8" s="3874" t="n">
        <v>-0.105354674196</v>
      </c>
      <c r="H8" s="3870" t="n">
        <v>656884.422394924</v>
      </c>
      <c r="I8" s="3870" t="n">
        <v>650922.2605521623</v>
      </c>
      <c r="J8" s="3874" t="n">
        <v>-5962.161842761637</v>
      </c>
      <c r="K8" s="3874" t="n">
        <v>-0.9076424466</v>
      </c>
      <c r="L8" s="3874" t="n">
        <v>-0.112229464171</v>
      </c>
      <c r="M8" s="3874" t="n">
        <v>-0.118963204434</v>
      </c>
      <c r="N8" s="3870" t="n">
        <v>363636.0637581199</v>
      </c>
      <c r="O8" s="3870" t="n">
        <v>360759.17638546164</v>
      </c>
      <c r="P8" s="3874" t="n">
        <v>-2876.8873726582647</v>
      </c>
      <c r="Q8" s="3874" t="n">
        <v>-0.79114467991</v>
      </c>
      <c r="R8" s="3874" t="n">
        <v>-0.054153432401</v>
      </c>
      <c r="S8" s="3874" t="n">
        <v>-0.057402625033</v>
      </c>
    </row>
    <row r="9" spans="1:19" ht="12" x14ac:dyDescent="0.2">
      <c r="A9" s="2084" t="s">
        <v>1069</v>
      </c>
      <c r="B9" s="3870" t="n">
        <v>3899260.134301747</v>
      </c>
      <c r="C9" s="3870" t="n">
        <v>3914091.7004975183</v>
      </c>
      <c r="D9" s="3874" t="n">
        <v>14831.566195771284</v>
      </c>
      <c r="E9" s="3874" t="n">
        <v>0.380368728552</v>
      </c>
      <c r="F9" s="3874" t="n">
        <v>0.279183754294</v>
      </c>
      <c r="G9" s="3874" t="n">
        <v>0.295934710924</v>
      </c>
      <c r="H9" s="3870" t="n">
        <v>148216.86212949568</v>
      </c>
      <c r="I9" s="3870" t="n">
        <v>147692.50629131842</v>
      </c>
      <c r="J9" s="3874" t="n">
        <v>-524.3558381772735</v>
      </c>
      <c r="K9" s="3874" t="n">
        <v>-0.353776102559</v>
      </c>
      <c r="L9" s="3874" t="n">
        <v>-0.009870274626</v>
      </c>
      <c r="M9" s="3874" t="n">
        <v>-0.010462488677</v>
      </c>
      <c r="N9" s="3870" t="n">
        <v>34747.16434905138</v>
      </c>
      <c r="O9" s="3870" t="n">
        <v>33506.566617533725</v>
      </c>
      <c r="P9" s="3874" t="n">
        <v>-1240.5977315176594</v>
      </c>
      <c r="Q9" s="3874" t="n">
        <v>-3.570356760786</v>
      </c>
      <c r="R9" s="3874" t="n">
        <v>-0.023352539286</v>
      </c>
      <c r="S9" s="3874" t="n">
        <v>-0.024753685902</v>
      </c>
    </row>
    <row r="10" spans="1:19" ht="12" x14ac:dyDescent="0.2">
      <c r="A10" s="2078" t="s">
        <v>1158</v>
      </c>
      <c r="B10" s="3870" t="n">
        <v>3869664.475648971</v>
      </c>
      <c r="C10" s="3870" t="n">
        <v>3884919.9693326275</v>
      </c>
      <c r="D10" s="3874" t="n">
        <v>15255.493683656872</v>
      </c>
      <c r="E10" s="3874" t="n">
        <v>0.394232982721</v>
      </c>
      <c r="F10" s="3874" t="n">
        <v>0.287163603897</v>
      </c>
      <c r="G10" s="3874" t="n">
        <v>0.304393349541</v>
      </c>
      <c r="H10" s="3870" t="n">
        <v>27683.691593557043</v>
      </c>
      <c r="I10" s="3870" t="n">
        <v>27740.617878037774</v>
      </c>
      <c r="J10" s="3874" t="n">
        <v>56.926284480731</v>
      </c>
      <c r="K10" s="3874" t="n">
        <v>0.205631117831</v>
      </c>
      <c r="L10" s="3874" t="n">
        <v>0.001071558702</v>
      </c>
      <c r="M10" s="3874" t="n">
        <v>0.001135851961</v>
      </c>
      <c r="N10" s="3870" t="n">
        <v>34526.87680177209</v>
      </c>
      <c r="O10" s="3870" t="n">
        <v>33286.545854126285</v>
      </c>
      <c r="P10" s="3874" t="n">
        <v>-1240.3309476458016</v>
      </c>
      <c r="Q10" s="3874" t="n">
        <v>-3.592363580311</v>
      </c>
      <c r="R10" s="3874" t="n">
        <v>-0.023347517448</v>
      </c>
      <c r="S10" s="3874" t="n">
        <v>-0.024748362755</v>
      </c>
    </row>
    <row r="11" spans="1:19" ht="12" x14ac:dyDescent="0.2">
      <c r="A11" s="2088" t="s">
        <v>1159</v>
      </c>
      <c r="B11" s="3870" t="n">
        <v>1495507.6081017533</v>
      </c>
      <c r="C11" s="3870" t="n">
        <v>1496013.9471840677</v>
      </c>
      <c r="D11" s="3874" t="n">
        <v>506.3390823144803</v>
      </c>
      <c r="E11" s="3874" t="n">
        <v>0.033857339112</v>
      </c>
      <c r="F11" s="3874" t="n">
        <v>0.009531134074</v>
      </c>
      <c r="G11" s="3874" t="n">
        <v>0.010102999776</v>
      </c>
      <c r="H11" s="3870" t="n">
        <v>1757.3808296870982</v>
      </c>
      <c r="I11" s="3870" t="n">
        <v>1758.4935648503792</v>
      </c>
      <c r="J11" s="3874" t="n">
        <v>1.112735163281</v>
      </c>
      <c r="K11" s="3874" t="n">
        <v>0.063317816178</v>
      </c>
      <c r="L11" s="3874" t="n">
        <v>2.0945703E-5</v>
      </c>
      <c r="M11" s="3874" t="n">
        <v>2.220244E-5</v>
      </c>
      <c r="N11" s="3870" t="n">
        <v>7491.73486782783</v>
      </c>
      <c r="O11" s="3870" t="n">
        <v>7492.763071249782</v>
      </c>
      <c r="P11" s="3874" t="n">
        <v>1.02820342195194</v>
      </c>
      <c r="Q11" s="3874" t="n">
        <v>0.013724503604</v>
      </c>
      <c r="R11" s="3874" t="n">
        <v>1.935451E-5</v>
      </c>
      <c r="S11" s="3874" t="n">
        <v>2.0515776E-5</v>
      </c>
    </row>
    <row r="12" spans="1:19" ht="12" x14ac:dyDescent="0.2">
      <c r="A12" s="2088" t="s">
        <v>1108</v>
      </c>
      <c r="B12" s="3870" t="n">
        <v>717701.6766474751</v>
      </c>
      <c r="C12" s="3870" t="n">
        <v>726399.886383281</v>
      </c>
      <c r="D12" s="3874" t="n">
        <v>8698.209735805818</v>
      </c>
      <c r="E12" s="3874" t="n">
        <v>1.211953381026</v>
      </c>
      <c r="F12" s="3874" t="n">
        <v>0.163731787839</v>
      </c>
      <c r="G12" s="3874" t="n">
        <v>0.173555654861</v>
      </c>
      <c r="H12" s="3870" t="n">
        <v>1681.733531568782</v>
      </c>
      <c r="I12" s="3870" t="n">
        <v>1644.8779109678612</v>
      </c>
      <c r="J12" s="3874" t="n">
        <v>-36.85562060092075</v>
      </c>
      <c r="K12" s="3874" t="n">
        <v>-2.191525584112</v>
      </c>
      <c r="L12" s="3874" t="n">
        <v>-6.93756168E-4</v>
      </c>
      <c r="M12" s="3874" t="n">
        <v>-7.35381367E-4</v>
      </c>
      <c r="N12" s="3870" t="n">
        <v>5335.668416389093</v>
      </c>
      <c r="O12" s="3870" t="n">
        <v>5272.623819018101</v>
      </c>
      <c r="P12" s="3874" t="n">
        <v>-63.04459737099198</v>
      </c>
      <c r="Q12" s="3874" t="n">
        <v>-1.181568876682</v>
      </c>
      <c r="R12" s="3874" t="n">
        <v>-0.001186727494</v>
      </c>
      <c r="S12" s="3874" t="n">
        <v>-0.001257930852</v>
      </c>
    </row>
    <row r="13" spans="1:19" ht="12" x14ac:dyDescent="0.2">
      <c r="A13" s="2088" t="s">
        <v>1073</v>
      </c>
      <c r="B13" s="3870" t="n">
        <v>859951.4461253132</v>
      </c>
      <c r="C13" s="3870" t="n">
        <v>866028.8680588997</v>
      </c>
      <c r="D13" s="3874" t="n">
        <v>6077.4219335864755</v>
      </c>
      <c r="E13" s="3874" t="n">
        <v>0.706716868838</v>
      </c>
      <c r="F13" s="3874" t="n">
        <v>0.114399076231</v>
      </c>
      <c r="G13" s="3874" t="n">
        <v>0.121262992683</v>
      </c>
      <c r="H13" s="3870" t="n">
        <v>4922.658216492177</v>
      </c>
      <c r="I13" s="3870" t="n">
        <v>4836.987871008051</v>
      </c>
      <c r="J13" s="3874" t="n">
        <v>-85.67034548412624</v>
      </c>
      <c r="K13" s="3874" t="n">
        <v>-1.740326907058</v>
      </c>
      <c r="L13" s="3874" t="n">
        <v>-0.001612625961</v>
      </c>
      <c r="M13" s="3874" t="n">
        <v>-0.001709383122</v>
      </c>
      <c r="N13" s="3870" t="n">
        <v>13158.144991468469</v>
      </c>
      <c r="O13" s="3870" t="n">
        <v>11928.260534637548</v>
      </c>
      <c r="P13" s="3874" t="n">
        <v>-1229.8844568309207</v>
      </c>
      <c r="Q13" s="3874" t="n">
        <v>-9.346944099099</v>
      </c>
      <c r="R13" s="3874" t="n">
        <v>-0.023150876682</v>
      </c>
      <c r="S13" s="3874" t="n">
        <v>-0.024539923593</v>
      </c>
    </row>
    <row r="14" spans="1:19" ht="12" x14ac:dyDescent="0.2">
      <c r="A14" s="2088" t="s">
        <v>1074</v>
      </c>
      <c r="B14" s="3870" t="n">
        <v>784499.962853812</v>
      </c>
      <c r="C14" s="3870" t="n">
        <v>784263.7158306938</v>
      </c>
      <c r="D14" s="3874" t="n">
        <v>-236.24702311824876</v>
      </c>
      <c r="E14" s="3874" t="n">
        <v>-0.030114344717</v>
      </c>
      <c r="F14" s="3874" t="n">
        <v>-0.004447024002</v>
      </c>
      <c r="G14" s="3874" t="n">
        <v>-0.004713844349</v>
      </c>
      <c r="H14" s="3870" t="n">
        <v>19277.03957743958</v>
      </c>
      <c r="I14" s="3870" t="n">
        <v>19455.12186285267</v>
      </c>
      <c r="J14" s="3874" t="n">
        <v>178.08228541309026</v>
      </c>
      <c r="K14" s="3874" t="n">
        <v>0.923805155339</v>
      </c>
      <c r="L14" s="3874" t="n">
        <v>0.003352153128</v>
      </c>
      <c r="M14" s="3874" t="n">
        <v>0.003553281492</v>
      </c>
      <c r="N14" s="3870" t="n">
        <v>8385.21646591643</v>
      </c>
      <c r="O14" s="3870" t="n">
        <v>8426.80850318865</v>
      </c>
      <c r="P14" s="3874" t="n">
        <v>41.59203727221956</v>
      </c>
      <c r="Q14" s="3874" t="n">
        <v>0.496016261969</v>
      </c>
      <c r="R14" s="3874" t="n">
        <v>7.82912672E-4</v>
      </c>
      <c r="S14" s="3874" t="n">
        <v>8.29887239E-4</v>
      </c>
    </row>
    <row r="15" spans="1:19" ht="12" x14ac:dyDescent="0.2">
      <c r="A15" s="2088" t="s">
        <v>1075</v>
      </c>
      <c r="B15" s="3870" t="n">
        <v>12003.78192061713</v>
      </c>
      <c r="C15" s="3870" t="n">
        <v>12213.55187568548</v>
      </c>
      <c r="D15" s="3874" t="n">
        <v>209.7699550683483</v>
      </c>
      <c r="E15" s="3874" t="n">
        <v>1.747532206563</v>
      </c>
      <c r="F15" s="3874" t="n">
        <v>0.003948629755</v>
      </c>
      <c r="G15" s="3874" t="n">
        <v>0.00418554657</v>
      </c>
      <c r="H15" s="3870" t="n">
        <v>44.87943836940475</v>
      </c>
      <c r="I15" s="3870" t="n">
        <v>45.1366683588115</v>
      </c>
      <c r="J15" s="3874" t="n">
        <v>0.25722998940675</v>
      </c>
      <c r="K15" s="3874" t="n">
        <v>0.573157772808</v>
      </c>
      <c r="L15" s="3874" t="n">
        <v>4.841999E-6</v>
      </c>
      <c r="M15" s="3874" t="n">
        <v>5.132518E-6</v>
      </c>
      <c r="N15" s="3870" t="n">
        <v>156.11206017026456</v>
      </c>
      <c r="O15" s="3870" t="n">
        <v>166.08992603220398</v>
      </c>
      <c r="P15" s="3874" t="n">
        <v>9.97786586193942</v>
      </c>
      <c r="Q15" s="3874" t="n">
        <v>6.39147664252</v>
      </c>
      <c r="R15" s="3874" t="n">
        <v>1.87819547E-4</v>
      </c>
      <c r="S15" s="3874" t="n">
        <v>1.99088674E-4</v>
      </c>
    </row>
    <row r="16" spans="1:19" ht="12" x14ac:dyDescent="0.2">
      <c r="A16" s="2078" t="s">
        <v>45</v>
      </c>
      <c r="B16" s="3870" t="n">
        <v>29595.65865277642</v>
      </c>
      <c r="C16" s="3870" t="n">
        <v>29171.73116489083</v>
      </c>
      <c r="D16" s="3874" t="n">
        <v>-423.9274878855895</v>
      </c>
      <c r="E16" s="3874" t="n">
        <v>-1.432397544718</v>
      </c>
      <c r="F16" s="3874" t="n">
        <v>-0.007979849603</v>
      </c>
      <c r="G16" s="3874" t="n">
        <v>-0.008458638617</v>
      </c>
      <c r="H16" s="3870" t="n">
        <v>120533.17053593864</v>
      </c>
      <c r="I16" s="3870" t="n">
        <v>119951.88841328064</v>
      </c>
      <c r="J16" s="3874" t="n">
        <v>-581.2821226580045</v>
      </c>
      <c r="K16" s="3874" t="n">
        <v>-0.482259049582</v>
      </c>
      <c r="L16" s="3874" t="n">
        <v>-0.010941833328</v>
      </c>
      <c r="M16" s="3874" t="n">
        <v>-0.011598340638</v>
      </c>
      <c r="N16" s="3870" t="n">
        <v>220.28754727929785</v>
      </c>
      <c r="O16" s="3870" t="n">
        <v>220.0207634074401</v>
      </c>
      <c r="P16" s="3874" t="n">
        <v>-0.26678387185772</v>
      </c>
      <c r="Q16" s="3874" t="n">
        <v>-0.121107105305</v>
      </c>
      <c r="R16" s="3874" t="n">
        <v>-5.021838E-6</v>
      </c>
      <c r="S16" s="3874" t="n">
        <v>-5.323147E-6</v>
      </c>
    </row>
    <row r="17" spans="1:19" ht="12" x14ac:dyDescent="0.2">
      <c r="A17" s="2088" t="s">
        <v>1076</v>
      </c>
      <c r="B17" s="3870" t="n">
        <v>4864.463080061188</v>
      </c>
      <c r="C17" s="3870" t="n">
        <v>4476.769498870904</v>
      </c>
      <c r="D17" s="3874" t="n">
        <v>-387.6935811902841</v>
      </c>
      <c r="E17" s="3874" t="n">
        <v>-7.969915174799</v>
      </c>
      <c r="F17" s="3874" t="n">
        <v>-0.007297796341</v>
      </c>
      <c r="G17" s="3874" t="n">
        <v>-0.007735662327</v>
      </c>
      <c r="H17" s="3870" t="n">
        <v>68533.79519546892</v>
      </c>
      <c r="I17" s="3870" t="n">
        <v>68583.50914060489</v>
      </c>
      <c r="J17" s="3874" t="n">
        <v>49.713945135978</v>
      </c>
      <c r="K17" s="3874" t="n">
        <v>0.072539314355</v>
      </c>
      <c r="L17" s="3874" t="n">
        <v>9.35796372E-4</v>
      </c>
      <c r="M17" s="3874" t="n">
        <v>9.91943925E-4</v>
      </c>
      <c r="N17" s="3870" t="n">
        <v>0.0230407592916</v>
      </c>
      <c r="O17" s="3870" t="n">
        <v>0.02297889170232</v>
      </c>
      <c r="P17" s="3874" t="n">
        <v>-6.186758928E-5</v>
      </c>
      <c r="Q17" s="3874" t="n">
        <v>-0.268513673951</v>
      </c>
      <c r="R17" s="3874" t="n">
        <v>-1.165E-9</v>
      </c>
      <c r="S17" s="3874" t="n">
        <v>-1.234E-9</v>
      </c>
    </row>
    <row r="18" spans="1:19" ht="12" x14ac:dyDescent="0.2">
      <c r="A18" s="2088" t="s">
        <v>1109</v>
      </c>
      <c r="B18" s="3870" t="n">
        <v>24731.19557271523</v>
      </c>
      <c r="C18" s="3870" t="n">
        <v>24694.961666019924</v>
      </c>
      <c r="D18" s="3874" t="n">
        <v>-36.23390669530543</v>
      </c>
      <c r="E18" s="3874" t="n">
        <v>-0.146510938336</v>
      </c>
      <c r="F18" s="3874" t="n">
        <v>-6.82053262E-4</v>
      </c>
      <c r="G18" s="3874" t="n">
        <v>-7.2297629E-4</v>
      </c>
      <c r="H18" s="3870" t="n">
        <v>51999.375340469735</v>
      </c>
      <c r="I18" s="3870" t="n">
        <v>51368.37927267575</v>
      </c>
      <c r="J18" s="3874" t="n">
        <v>-630.9960677939825</v>
      </c>
      <c r="K18" s="3874" t="n">
        <v>-1.21346855354</v>
      </c>
      <c r="L18" s="3874" t="n">
        <v>-0.0118776297</v>
      </c>
      <c r="M18" s="3874" t="n">
        <v>-0.012590284563</v>
      </c>
      <c r="N18" s="3870" t="n">
        <v>220.26450652000625</v>
      </c>
      <c r="O18" s="3870" t="n">
        <v>219.9977845157378</v>
      </c>
      <c r="P18" s="3874" t="n">
        <v>-0.26672200426844</v>
      </c>
      <c r="Q18" s="3874" t="n">
        <v>-0.121091685847</v>
      </c>
      <c r="R18" s="3874" t="n">
        <v>-5.020673E-6</v>
      </c>
      <c r="S18" s="3874" t="n">
        <v>-5.321913E-6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303387.9555766832</v>
      </c>
      <c r="C20" s="3870" t="n">
        <v>303025.6504122013</v>
      </c>
      <c r="D20" s="3874" t="n">
        <v>-362.3051644819321</v>
      </c>
      <c r="E20" s="3874" t="n">
        <v>-0.119419758702</v>
      </c>
      <c r="F20" s="3874" t="n">
        <v>-0.006819894452</v>
      </c>
      <c r="G20" s="3874" t="n">
        <v>-0.007229086443</v>
      </c>
      <c r="H20" s="3870" t="n">
        <v>1851.6754516716212</v>
      </c>
      <c r="I20" s="3870" t="n">
        <v>1859.198171932664</v>
      </c>
      <c r="J20" s="3874" t="n">
        <v>7.52272026104275</v>
      </c>
      <c r="K20" s="3874" t="n">
        <v>0.406265593371</v>
      </c>
      <c r="L20" s="3874" t="n">
        <v>1.41604822E-4</v>
      </c>
      <c r="M20" s="3874" t="n">
        <v>1.50101076E-4</v>
      </c>
      <c r="N20" s="3870" t="n">
        <v>107631.41890886592</v>
      </c>
      <c r="O20" s="3870" t="n">
        <v>107641.33425542428</v>
      </c>
      <c r="P20" s="3874" t="n">
        <v>9.91534655836486</v>
      </c>
      <c r="Q20" s="3874" t="n">
        <v>0.009212316124</v>
      </c>
      <c r="R20" s="3874" t="n">
        <v>1.86642708E-4</v>
      </c>
      <c r="S20" s="3874" t="n">
        <v>1.97841225E-4</v>
      </c>
    </row>
    <row r="21" spans="1:19" ht="12" x14ac:dyDescent="0.2">
      <c r="A21" s="2078" t="s">
        <v>359</v>
      </c>
      <c r="B21" s="3870" t="n">
        <v>134204.40085756345</v>
      </c>
      <c r="C21" s="3870" t="n">
        <v>134299.1593962518</v>
      </c>
      <c r="D21" s="3874" t="n">
        <v>94.75853868834518</v>
      </c>
      <c r="E21" s="3874" t="n">
        <v>0.070607623955</v>
      </c>
      <c r="F21" s="3874" t="n">
        <v>0.001783698649</v>
      </c>
      <c r="G21" s="3874" t="n">
        <v>0.001890720129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57693.80413486166</v>
      </c>
      <c r="C22" s="3870" t="n">
        <v>57226.562332478345</v>
      </c>
      <c r="D22" s="3874" t="n">
        <v>-467.24180238331246</v>
      </c>
      <c r="E22" s="3874" t="n">
        <v>-0.809864784252</v>
      </c>
      <c r="F22" s="3874" t="n">
        <v>-0.008795181765</v>
      </c>
      <c r="G22" s="3874" t="n">
        <v>-0.009322890509</v>
      </c>
      <c r="H22" s="3870" t="n">
        <v>1512.7249673103768</v>
      </c>
      <c r="I22" s="3870" t="n">
        <v>1512.7648667976914</v>
      </c>
      <c r="J22" s="3874" t="n">
        <v>0.03989948731475</v>
      </c>
      <c r="K22" s="3874" t="n">
        <v>0.002637590321</v>
      </c>
      <c r="L22" s="3874" t="n">
        <v>7.51053E-7</v>
      </c>
      <c r="M22" s="3874" t="n">
        <v>7.96116E-7</v>
      </c>
      <c r="N22" s="3870" t="n">
        <v>101908.29966693187</v>
      </c>
      <c r="O22" s="3870" t="n">
        <v>101918.03728671178</v>
      </c>
      <c r="P22" s="3874" t="n">
        <v>9.73761977991268</v>
      </c>
      <c r="Q22" s="3874" t="n">
        <v>0.009555276471</v>
      </c>
      <c r="R22" s="3874" t="n">
        <v>1.83297247E-4</v>
      </c>
      <c r="S22" s="3874" t="n">
        <v>1.94295036E-4</v>
      </c>
    </row>
    <row r="23" spans="1:19" ht="12" x14ac:dyDescent="0.2">
      <c r="A23" s="2078" t="s">
        <v>330</v>
      </c>
      <c r="B23" s="3870" t="n">
        <v>98165.15724246112</v>
      </c>
      <c r="C23" s="3870" t="n">
        <v>97780.63994423671</v>
      </c>
      <c r="D23" s="3874" t="n">
        <v>-384.5172982244081</v>
      </c>
      <c r="E23" s="3874" t="n">
        <v>-0.391704459124</v>
      </c>
      <c r="F23" s="3874" t="n">
        <v>-0.0072380072</v>
      </c>
      <c r="G23" s="3874" t="n">
        <v>-0.007672285853</v>
      </c>
      <c r="H23" s="3870" t="n">
        <v>239.9892823266995</v>
      </c>
      <c r="I23" s="3870" t="n">
        <v>247.50538115102825</v>
      </c>
      <c r="J23" s="3874" t="n">
        <v>7.51609882432875</v>
      </c>
      <c r="K23" s="3874" t="n">
        <v>3.131847702306</v>
      </c>
      <c r="L23" s="3874" t="n">
        <v>1.41480182E-4</v>
      </c>
      <c r="M23" s="3874" t="n">
        <v>1.49968958E-4</v>
      </c>
      <c r="N23" s="3870" t="n">
        <v>35.95260895653238</v>
      </c>
      <c r="O23" s="3870" t="n">
        <v>35.98617038298256</v>
      </c>
      <c r="P23" s="3874" t="n">
        <v>0.03356142645018</v>
      </c>
      <c r="Q23" s="3874" t="n">
        <v>0.093349070969</v>
      </c>
      <c r="R23" s="3874" t="n">
        <v>6.31748E-7</v>
      </c>
      <c r="S23" s="3874" t="n">
        <v>6.69652E-7</v>
      </c>
    </row>
    <row r="24" spans="1:19" ht="12" x14ac:dyDescent="0.2">
      <c r="A24" s="2091" t="s">
        <v>1110</v>
      </c>
      <c r="B24" s="3870" t="n">
        <v>13125.103968450023</v>
      </c>
      <c r="C24" s="3870" t="n">
        <v>12935.77094238373</v>
      </c>
      <c r="D24" s="3874" t="n">
        <v>-189.3330260662925</v>
      </c>
      <c r="E24" s="3874" t="n">
        <v>-1.442525914624</v>
      </c>
      <c r="F24" s="3874" t="n">
        <v>-0.003563932786</v>
      </c>
      <c r="G24" s="3874" t="n">
        <v>-0.003777767877</v>
      </c>
      <c r="H24" s="3870" t="n">
        <v>4.79036583020425</v>
      </c>
      <c r="I24" s="3870" t="n">
        <v>4.7846906987325</v>
      </c>
      <c r="J24" s="3874" t="n">
        <v>-0.00567513147175</v>
      </c>
      <c r="K24" s="3874" t="n">
        <v>-0.118469688389</v>
      </c>
      <c r="L24" s="3874" t="n">
        <v>-1.06827E-7</v>
      </c>
      <c r="M24" s="3874" t="n">
        <v>-1.13236E-7</v>
      </c>
      <c r="N24" s="3870" t="n">
        <v>6.4559293968711</v>
      </c>
      <c r="O24" s="3870" t="n">
        <v>6.45918407417228</v>
      </c>
      <c r="P24" s="3874" t="n">
        <v>0.00325467730118</v>
      </c>
      <c r="Q24" s="3874" t="n">
        <v>0.050413768508</v>
      </c>
      <c r="R24" s="3874" t="n">
        <v>6.1265E-8</v>
      </c>
      <c r="S24" s="3874" t="n">
        <v>6.4941E-8</v>
      </c>
    </row>
    <row r="25" spans="1:19" ht="12" x14ac:dyDescent="0.2">
      <c r="A25" s="2091" t="s">
        <v>1083</v>
      </c>
      <c r="B25" s="3870" t="n">
        <v>133.26204281724984</v>
      </c>
      <c r="C25" s="3870" t="n">
        <v>696.6042619843535</v>
      </c>
      <c r="D25" s="3874" t="n">
        <v>563.3422191671036</v>
      </c>
      <c r="E25" s="3874" t="n">
        <v>422.732690612921</v>
      </c>
      <c r="F25" s="3874" t="n">
        <v>0.010604139416</v>
      </c>
      <c r="G25" s="3874" t="n">
        <v>0.011240385174</v>
      </c>
      <c r="H25" s="3870" t="n">
        <v>68.880533591049</v>
      </c>
      <c r="I25" s="3870" t="n">
        <v>68.852788321049</v>
      </c>
      <c r="J25" s="3874" t="n">
        <v>-0.02774527</v>
      </c>
      <c r="K25" s="3874" t="n">
        <v>-0.040280277393</v>
      </c>
      <c r="L25" s="3874" t="n">
        <v>-5.22266E-7</v>
      </c>
      <c r="M25" s="3874" t="n">
        <v>-5.53602E-7</v>
      </c>
      <c r="N25" s="3870" t="n">
        <v>5607.410817763043</v>
      </c>
      <c r="O25" s="3870" t="n">
        <v>5607.551728437745</v>
      </c>
      <c r="P25" s="3874" t="n">
        <v>0.14091067470082</v>
      </c>
      <c r="Q25" s="3874" t="n">
        <v>0.002512936528</v>
      </c>
      <c r="R25" s="3874" t="n">
        <v>2.652449E-6</v>
      </c>
      <c r="S25" s="3874" t="n">
        <v>2.811595E-6</v>
      </c>
    </row>
    <row r="26" spans="1:19" ht="12" x14ac:dyDescent="0.2">
      <c r="A26" s="2078" t="s">
        <v>1113</v>
      </c>
      <c r="B26" s="3870" t="n">
        <v>66.22733052971799</v>
      </c>
      <c r="C26" s="3870" t="n">
        <v>86.91353486635012</v>
      </c>
      <c r="D26" s="3874" t="n">
        <v>20.68620433663213</v>
      </c>
      <c r="E26" s="3874" t="n">
        <v>31.235147440149</v>
      </c>
      <c r="F26" s="3874" t="n">
        <v>3.89389233E-4</v>
      </c>
      <c r="G26" s="3874" t="n">
        <v>4.12752492E-4</v>
      </c>
      <c r="H26" s="3870" t="n">
        <v>25.29030261329175</v>
      </c>
      <c r="I26" s="3870" t="n">
        <v>25.29044496416275</v>
      </c>
      <c r="J26" s="3874" t="n">
        <v>1.42350871E-4</v>
      </c>
      <c r="K26" s="3874" t="n">
        <v>5.62867409E-4</v>
      </c>
      <c r="L26" s="3874" t="n">
        <v>2.68E-9</v>
      </c>
      <c r="M26" s="3874" t="n">
        <v>2.84E-9</v>
      </c>
      <c r="N26" s="3870" t="n">
        <v>73.2998858176</v>
      </c>
      <c r="O26" s="3870" t="n">
        <v>73.2998858176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11597.77061030442</v>
      </c>
      <c r="C8" s="3870" t="n">
        <v>10450.78655115709</v>
      </c>
      <c r="D8" s="3874" t="n">
        <v>-1146.9840591473287</v>
      </c>
      <c r="E8" s="3874" t="n">
        <v>-9.889694301491</v>
      </c>
      <c r="F8" s="3874" t="n">
        <v>-0.021590391164</v>
      </c>
      <c r="G8" s="3874" t="n">
        <v>-0.022885809327</v>
      </c>
      <c r="H8" s="3870" t="n">
        <v>267531.47061424557</v>
      </c>
      <c r="I8" s="3870" t="n">
        <v>263509.6305457366</v>
      </c>
      <c r="J8" s="3874" t="n">
        <v>-4021.840068509035</v>
      </c>
      <c r="K8" s="3874" t="n">
        <v>-1.50331475369</v>
      </c>
      <c r="L8" s="3874" t="n">
        <v>-0.075705585956</v>
      </c>
      <c r="M8" s="3874" t="n">
        <v>-0.080247902504</v>
      </c>
      <c r="N8" s="3870" t="n">
        <v>199109.37626861592</v>
      </c>
      <c r="O8" s="3870" t="n">
        <v>196425.02402497016</v>
      </c>
      <c r="P8" s="3874" t="n">
        <v>-2684.3522436457524</v>
      </c>
      <c r="Q8" s="3874" t="n">
        <v>-1.348179726114</v>
      </c>
      <c r="R8" s="3874" t="n">
        <v>-0.050529224448</v>
      </c>
      <c r="S8" s="3874" t="n">
        <v>-0.053560965494</v>
      </c>
      <c r="T8" s="144"/>
    </row>
    <row r="9" spans="1:20" ht="12" x14ac:dyDescent="0.2">
      <c r="A9" s="2106" t="s">
        <v>1086</v>
      </c>
      <c r="B9" s="3871" t="s">
        <v>1185</v>
      </c>
      <c r="C9" s="3871" t="s">
        <v>1185</v>
      </c>
      <c r="D9" s="3871" t="s">
        <v>1185</v>
      </c>
      <c r="E9" s="3871" t="s">
        <v>1185</v>
      </c>
      <c r="F9" s="3871" t="s">
        <v>1185</v>
      </c>
      <c r="G9" s="3871" t="s">
        <v>1185</v>
      </c>
      <c r="H9" s="3870" t="n">
        <v>213401.24741365598</v>
      </c>
      <c r="I9" s="3870" t="n">
        <v>211622.99760831543</v>
      </c>
      <c r="J9" s="3874" t="n">
        <v>-1778.2498053405552</v>
      </c>
      <c r="K9" s="3874" t="n">
        <v>-0.833289320888</v>
      </c>
      <c r="L9" s="3874" t="n">
        <v>-0.033473097188</v>
      </c>
      <c r="M9" s="3874" t="n">
        <v>-0.035481474791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49268.15681771276</v>
      </c>
      <c r="I10" s="3870" t="n">
        <v>47032.847688353366</v>
      </c>
      <c r="J10" s="3874" t="n">
        <v>-2235.309129359397</v>
      </c>
      <c r="K10" s="3874" t="n">
        <v>-4.53702609097</v>
      </c>
      <c r="L10" s="3874" t="n">
        <v>-0.042076607858</v>
      </c>
      <c r="M10" s="3874" t="n">
        <v>-0.044601193987</v>
      </c>
      <c r="N10" s="3870" t="n">
        <v>24536.799822399655</v>
      </c>
      <c r="O10" s="3870" t="n">
        <v>26584.30743107745</v>
      </c>
      <c r="P10" s="3874" t="n">
        <v>2047.5076086777954</v>
      </c>
      <c r="Q10" s="3874" t="n">
        <v>8.344639983608</v>
      </c>
      <c r="R10" s="3874" t="n">
        <v>0.038541503547</v>
      </c>
      <c r="S10" s="3874" t="n">
        <v>0.040853984285</v>
      </c>
      <c r="T10" s="144"/>
    </row>
    <row r="11" spans="1:20" ht="12" x14ac:dyDescent="0.2">
      <c r="A11" s="2106" t="s">
        <v>515</v>
      </c>
      <c r="B11" s="3871" t="s">
        <v>1185</v>
      </c>
      <c r="C11" s="3871" t="s">
        <v>1185</v>
      </c>
      <c r="D11" s="3871" t="s">
        <v>1185</v>
      </c>
      <c r="E11" s="3871" t="s">
        <v>1185</v>
      </c>
      <c r="F11" s="3871" t="s">
        <v>1185</v>
      </c>
      <c r="G11" s="3871" t="s">
        <v>1185</v>
      </c>
      <c r="H11" s="3870" t="n">
        <v>2880.2516651207666</v>
      </c>
      <c r="I11" s="3870" t="n">
        <v>2873.3501932142103</v>
      </c>
      <c r="J11" s="3874" t="n">
        <v>-6.9014719065565</v>
      </c>
      <c r="K11" s="3874" t="n">
        <v>-0.23961350288</v>
      </c>
      <c r="L11" s="3874" t="n">
        <v>-1.29910679E-4</v>
      </c>
      <c r="M11" s="3874" t="n">
        <v>-1.37705288E-4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173871.7017142481</v>
      </c>
      <c r="O12" s="3870" t="n">
        <v>169137.554287649</v>
      </c>
      <c r="P12" s="3874" t="n">
        <v>-4734.147426599116</v>
      </c>
      <c r="Q12" s="3874" t="n">
        <v>-2.722782016811</v>
      </c>
      <c r="R12" s="3874" t="n">
        <v>-0.089113788422</v>
      </c>
      <c r="S12" s="3874" t="n">
        <v>-0.094460593822</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1704.964387107393</v>
      </c>
      <c r="I14" s="3870" t="n">
        <v>1704.809242792943</v>
      </c>
      <c r="J14" s="3874" t="n">
        <v>-0.15514431445</v>
      </c>
      <c r="K14" s="3874" t="n">
        <v>-0.009099563347</v>
      </c>
      <c r="L14" s="3874" t="n">
        <v>-2.920377E-6</v>
      </c>
      <c r="M14" s="3874" t="n">
        <v>-3.095599E-6</v>
      </c>
      <c r="N14" s="3870" t="n">
        <v>569.2875671079272</v>
      </c>
      <c r="O14" s="3870" t="n">
        <v>569.2402701946006</v>
      </c>
      <c r="P14" s="3874" t="n">
        <v>-0.0472969133265</v>
      </c>
      <c r="Q14" s="3874" t="n">
        <v>-0.008308088225</v>
      </c>
      <c r="R14" s="3874" t="n">
        <v>-8.90299E-7</v>
      </c>
      <c r="S14" s="3874" t="n">
        <v>-9.43717E-7</v>
      </c>
      <c r="T14" s="144"/>
    </row>
    <row r="15" spans="1:20" ht="12" x14ac:dyDescent="0.2">
      <c r="A15" s="2106" t="s">
        <v>1088</v>
      </c>
      <c r="B15" s="3870" t="n">
        <v>8420.485010719896</v>
      </c>
      <c r="C15" s="3870" t="n">
        <v>6999.405799564519</v>
      </c>
      <c r="D15" s="3874" t="n">
        <v>-1421.0792111553774</v>
      </c>
      <c r="E15" s="3874" t="n">
        <v>-16.876453189409</v>
      </c>
      <c r="F15" s="3874" t="n">
        <v>-0.026749853932</v>
      </c>
      <c r="G15" s="3874" t="n">
        <v>-0.028354838592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3158.431510955623</v>
      </c>
      <c r="C16" s="3870" t="n">
        <v>3058.6622807404715</v>
      </c>
      <c r="D16" s="3874" t="n">
        <v>-99.7692302151514</v>
      </c>
      <c r="E16" s="3874" t="n">
        <v>-3.158822025081</v>
      </c>
      <c r="F16" s="3874" t="n">
        <v>-0.001878017998</v>
      </c>
      <c r="G16" s="3874" t="n">
        <v>-0.001990698616</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16.15634819307294</v>
      </c>
      <c r="C17" s="3870" t="n">
        <v>390.02073041627295</v>
      </c>
      <c r="D17" s="3874" t="n">
        <v>373.8643822232</v>
      </c>
      <c r="E17" s="3874" t="n">
        <v>2314.040139240716</v>
      </c>
      <c r="F17" s="3874" t="n">
        <v>0.007037480766</v>
      </c>
      <c r="G17" s="3874" t="n">
        <v>0.007459727882</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2.69774043582769</v>
      </c>
      <c r="C18" s="3870" t="n">
        <v>2.69774043582769</v>
      </c>
      <c r="D18" s="3874" t="n">
        <v>0.0</v>
      </c>
      <c r="E18" s="3874" t="n">
        <v>0.0</v>
      </c>
      <c r="F18" s="3874" t="n">
        <v>0.0</v>
      </c>
      <c r="G18" s="3874" t="n">
        <v>0.0</v>
      </c>
      <c r="H18" s="3870" t="n">
        <v>276.850330648695</v>
      </c>
      <c r="I18" s="3870" t="n">
        <v>275.6258130606185</v>
      </c>
      <c r="J18" s="3874" t="n">
        <v>-1.2245175880765</v>
      </c>
      <c r="K18" s="3874" t="n">
        <v>-0.442303097564</v>
      </c>
      <c r="L18" s="3874" t="n">
        <v>-2.3049853E-5</v>
      </c>
      <c r="M18" s="3874" t="n">
        <v>-2.4432838E-5</v>
      </c>
      <c r="N18" s="3870" t="n">
        <v>131.5871648602306</v>
      </c>
      <c r="O18" s="3870" t="n">
        <v>133.92203604912604</v>
      </c>
      <c r="P18" s="3874" t="n">
        <v>2.33487118889546</v>
      </c>
      <c r="Q18" s="3874" t="n">
        <v>1.774391287612</v>
      </c>
      <c r="R18" s="3874" t="n">
        <v>4.3950726E-5</v>
      </c>
      <c r="S18" s="3874" t="n">
        <v>4.6587759E-5</v>
      </c>
      <c r="T18" s="144"/>
    </row>
    <row r="19" spans="1:20" ht="26.25" x14ac:dyDescent="0.2">
      <c r="A19" s="2224" t="s">
        <v>2334</v>
      </c>
      <c r="B19" s="3870" t="n">
        <v>-306116.1419340575</v>
      </c>
      <c r="C19" s="3870" t="n">
        <v>-324712.28214354016</v>
      </c>
      <c r="D19" s="3874" t="n">
        <v>-18596.140209482648</v>
      </c>
      <c r="E19" s="3874" t="n">
        <v>6.07486429562</v>
      </c>
      <c r="F19" s="3871" t="s">
        <v>1185</v>
      </c>
      <c r="G19" s="3874" t="n">
        <v>-0.371049375673</v>
      </c>
      <c r="H19" s="3870" t="n">
        <v>9789.368697870957</v>
      </c>
      <c r="I19" s="3870" t="n">
        <v>10034.688789437765</v>
      </c>
      <c r="J19" s="3874" t="n">
        <v>245.32009156680726</v>
      </c>
      <c r="K19" s="3874" t="n">
        <v>2.505984799818</v>
      </c>
      <c r="L19" s="3871" t="s">
        <v>1185</v>
      </c>
      <c r="M19" s="3874" t="n">
        <v>0.004894879571</v>
      </c>
      <c r="N19" s="3870" t="n">
        <v>13268.302692068513</v>
      </c>
      <c r="O19" s="3870" t="n">
        <v>13972.642890204193</v>
      </c>
      <c r="P19" s="3874" t="n">
        <v>704.3401981356806</v>
      </c>
      <c r="Q19" s="3874" t="n">
        <v>5.308442341738</v>
      </c>
      <c r="R19" s="3871" t="s">
        <v>1185</v>
      </c>
      <c r="S19" s="3874" t="n">
        <v>0.014053722323</v>
      </c>
      <c r="T19" s="411"/>
    </row>
    <row r="20" spans="1:20" ht="12" x14ac:dyDescent="0.2">
      <c r="A20" s="2106" t="s">
        <v>733</v>
      </c>
      <c r="B20" s="3870" t="n">
        <v>-426763.9355206082</v>
      </c>
      <c r="C20" s="3870" t="n">
        <v>-443485.22634718585</v>
      </c>
      <c r="D20" s="3874" t="n">
        <v>-16721.290826577617</v>
      </c>
      <c r="E20" s="3874" t="n">
        <v>3.918159299515</v>
      </c>
      <c r="F20" s="3871" t="s">
        <v>1185</v>
      </c>
      <c r="G20" s="3874" t="n">
        <v>-0.333640446445</v>
      </c>
      <c r="H20" s="3870" t="n">
        <v>3419.2808849388935</v>
      </c>
      <c r="I20" s="3870" t="n">
        <v>3474.298273211811</v>
      </c>
      <c r="J20" s="3874" t="n">
        <v>55.0173882729175</v>
      </c>
      <c r="K20" s="3874" t="n">
        <v>1.609033891169</v>
      </c>
      <c r="L20" s="3871" t="s">
        <v>1185</v>
      </c>
      <c r="M20" s="3874" t="n">
        <v>0.001097763694</v>
      </c>
      <c r="N20" s="3870" t="n">
        <v>4119.942691482441</v>
      </c>
      <c r="O20" s="3870" t="n">
        <v>4339.596002865297</v>
      </c>
      <c r="P20" s="3874" t="n">
        <v>219.6533113828565</v>
      </c>
      <c r="Q20" s="3874" t="n">
        <v>5.33146521278</v>
      </c>
      <c r="R20" s="3871" t="s">
        <v>1185</v>
      </c>
      <c r="S20" s="3874" t="n">
        <v>0.004382749492</v>
      </c>
      <c r="T20" s="411"/>
    </row>
    <row r="21" spans="1:20" ht="12" x14ac:dyDescent="0.2">
      <c r="A21" s="2106" t="s">
        <v>736</v>
      </c>
      <c r="B21" s="3870" t="n">
        <v>75969.23396855654</v>
      </c>
      <c r="C21" s="3870" t="n">
        <v>74764.83526104312</v>
      </c>
      <c r="D21" s="3874" t="n">
        <v>-1204.3987075134228</v>
      </c>
      <c r="E21" s="3874" t="n">
        <v>-1.585376927734</v>
      </c>
      <c r="F21" s="3871" t="s">
        <v>1185</v>
      </c>
      <c r="G21" s="3874" t="n">
        <v>-0.024031405628</v>
      </c>
      <c r="H21" s="3870" t="n">
        <v>754.2475566045557</v>
      </c>
      <c r="I21" s="3870" t="n">
        <v>797.0294740545964</v>
      </c>
      <c r="J21" s="3874" t="n">
        <v>42.78191745004075</v>
      </c>
      <c r="K21" s="3874" t="n">
        <v>5.672132057363</v>
      </c>
      <c r="L21" s="3871" t="s">
        <v>1185</v>
      </c>
      <c r="M21" s="3874" t="n">
        <v>8.53628956E-4</v>
      </c>
      <c r="N21" s="3870" t="n">
        <v>4464.27121700713</v>
      </c>
      <c r="O21" s="3870" t="n">
        <v>3861.151476228597</v>
      </c>
      <c r="P21" s="3874" t="n">
        <v>-603.119740778533</v>
      </c>
      <c r="Q21" s="3874" t="n">
        <v>-13.509926065443</v>
      </c>
      <c r="R21" s="3871" t="s">
        <v>1185</v>
      </c>
      <c r="S21" s="3874" t="n">
        <v>-0.012034067325</v>
      </c>
      <c r="T21" s="411"/>
    </row>
    <row r="22" spans="1:20" ht="12" x14ac:dyDescent="0.2">
      <c r="A22" s="2106" t="s">
        <v>740</v>
      </c>
      <c r="B22" s="3870" t="n">
        <v>23071.827012045618</v>
      </c>
      <c r="C22" s="3870" t="n">
        <v>23180.16215877844</v>
      </c>
      <c r="D22" s="3874" t="n">
        <v>108.33514673282113</v>
      </c>
      <c r="E22" s="3874" t="n">
        <v>0.469555994314</v>
      </c>
      <c r="F22" s="3871" t="s">
        <v>1185</v>
      </c>
      <c r="G22" s="3874" t="n">
        <v>0.00216161462</v>
      </c>
      <c r="H22" s="3870" t="n">
        <v>1941.5940812744368</v>
      </c>
      <c r="I22" s="3870" t="n">
        <v>2108.461989941429</v>
      </c>
      <c r="J22" s="3874" t="n">
        <v>166.867908666992</v>
      </c>
      <c r="K22" s="3874" t="n">
        <v>8.594376665871</v>
      </c>
      <c r="L22" s="3871" t="s">
        <v>1185</v>
      </c>
      <c r="M22" s="3874" t="n">
        <v>0.003329520677</v>
      </c>
      <c r="N22" s="3870" t="n">
        <v>735.3431648410054</v>
      </c>
      <c r="O22" s="3870" t="n">
        <v>663.836827747121</v>
      </c>
      <c r="P22" s="3874" t="n">
        <v>-71.50633709388448</v>
      </c>
      <c r="Q22" s="3874" t="n">
        <v>-9.724213199064</v>
      </c>
      <c r="R22" s="3871" t="s">
        <v>1185</v>
      </c>
      <c r="S22" s="3874" t="n">
        <v>-0.001426768213</v>
      </c>
      <c r="T22" s="411"/>
    </row>
    <row r="23" spans="1:20" ht="12" x14ac:dyDescent="0.2">
      <c r="A23" s="2106" t="s">
        <v>896</v>
      </c>
      <c r="B23" s="3870" t="n">
        <v>17040.869450143553</v>
      </c>
      <c r="C23" s="3870" t="n">
        <v>16555.46832098305</v>
      </c>
      <c r="D23" s="3874" t="n">
        <v>-485.4011291605026</v>
      </c>
      <c r="E23" s="3874" t="n">
        <v>-2.848452836169</v>
      </c>
      <c r="F23" s="3871" t="s">
        <v>1185</v>
      </c>
      <c r="G23" s="3874" t="n">
        <v>-0.009685224132</v>
      </c>
      <c r="H23" s="3870" t="n">
        <v>2048.8718538375206</v>
      </c>
      <c r="I23" s="3870" t="n">
        <v>2039.172072237516</v>
      </c>
      <c r="J23" s="3874" t="n">
        <v>-9.69978160000475</v>
      </c>
      <c r="K23" s="3874" t="n">
        <v>-0.473420608606</v>
      </c>
      <c r="L23" s="3871" t="s">
        <v>1185</v>
      </c>
      <c r="M23" s="3874" t="n">
        <v>-1.9354005E-4</v>
      </c>
      <c r="N23" s="3870" t="n">
        <v>193.18166262598623</v>
      </c>
      <c r="O23" s="3870" t="n">
        <v>194.42575198056647</v>
      </c>
      <c r="P23" s="3874" t="n">
        <v>1.24408935458024</v>
      </c>
      <c r="Q23" s="3874" t="n">
        <v>0.64399971388</v>
      </c>
      <c r="R23" s="3871" t="s">
        <v>1185</v>
      </c>
      <c r="S23" s="3874" t="n">
        <v>2.4823354E-5</v>
      </c>
      <c r="T23" s="411"/>
    </row>
    <row r="24" spans="1:20" ht="12" x14ac:dyDescent="0.2">
      <c r="A24" s="2106" t="s">
        <v>1115</v>
      </c>
      <c r="B24" s="3870" t="n">
        <v>38840.00011236006</v>
      </c>
      <c r="C24" s="3870" t="n">
        <v>38300.57466264983</v>
      </c>
      <c r="D24" s="3874" t="n">
        <v>-539.4254497102363</v>
      </c>
      <c r="E24" s="3874" t="n">
        <v>-1.388839979788</v>
      </c>
      <c r="F24" s="3871" t="s">
        <v>1185</v>
      </c>
      <c r="G24" s="3874" t="n">
        <v>-0.010763173115</v>
      </c>
      <c r="H24" s="3870" t="n">
        <v>81.12852755612074</v>
      </c>
      <c r="I24" s="3870" t="n">
        <v>80.688566501363</v>
      </c>
      <c r="J24" s="3874" t="n">
        <v>-0.43996105475775</v>
      </c>
      <c r="K24" s="3874" t="n">
        <v>-0.542301294022</v>
      </c>
      <c r="L24" s="3871" t="s">
        <v>1185</v>
      </c>
      <c r="M24" s="3874" t="n">
        <v>-8.778557E-6</v>
      </c>
      <c r="N24" s="3870" t="n">
        <v>2073.8490471582154</v>
      </c>
      <c r="O24" s="3870" t="n">
        <v>2706.838733193949</v>
      </c>
      <c r="P24" s="3874" t="n">
        <v>632.9896860357337</v>
      </c>
      <c r="Q24" s="3874" t="n">
        <v>30.522457114375</v>
      </c>
      <c r="R24" s="3871" t="s">
        <v>1185</v>
      </c>
      <c r="S24" s="3874" t="n">
        <v>0.012630063291</v>
      </c>
      <c r="T24" s="411"/>
    </row>
    <row r="25" spans="1:20" ht="12" x14ac:dyDescent="0.2">
      <c r="A25" s="2106" t="s">
        <v>898</v>
      </c>
      <c r="B25" s="3870" t="n">
        <v>-68.22131874899127</v>
      </c>
      <c r="C25" s="3870" t="n">
        <v>321.0192980867409</v>
      </c>
      <c r="D25" s="3874" t="n">
        <v>389.24061683573217</v>
      </c>
      <c r="E25" s="3874" t="n">
        <v>-570.555691349029</v>
      </c>
      <c r="F25" s="3871" t="s">
        <v>1185</v>
      </c>
      <c r="G25" s="3874" t="n">
        <v>0.007766530379</v>
      </c>
      <c r="H25" s="3870" t="n">
        <v>52.54579365942975</v>
      </c>
      <c r="I25" s="3870" t="n">
        <v>43.33841349104925</v>
      </c>
      <c r="J25" s="3874" t="n">
        <v>-9.2073801683805</v>
      </c>
      <c r="K25" s="3874" t="n">
        <v>-17.522582736227</v>
      </c>
      <c r="L25" s="3871" t="s">
        <v>1185</v>
      </c>
      <c r="M25" s="3874" t="n">
        <v>-1.83715149E-4</v>
      </c>
      <c r="N25" s="3870" t="n">
        <v>916.5240292473114</v>
      </c>
      <c r="O25" s="3870" t="n">
        <v>958.9250406510774</v>
      </c>
      <c r="P25" s="3874" t="n">
        <v>42.401011403766</v>
      </c>
      <c r="Q25" s="3874" t="n">
        <v>4.62628475094</v>
      </c>
      <c r="R25" s="3871" t="s">
        <v>1185</v>
      </c>
      <c r="S25" s="3874" t="n">
        <v>8.46028726E-4</v>
      </c>
      <c r="T25" s="411"/>
    </row>
    <row r="26" spans="1:20" ht="12" x14ac:dyDescent="0.2">
      <c r="A26" s="2106" t="s">
        <v>1116</v>
      </c>
      <c r="B26" s="3870" t="n">
        <v>-35131.935971139406</v>
      </c>
      <c r="C26" s="3870" t="n">
        <v>-35275.135831225496</v>
      </c>
      <c r="D26" s="3874" t="n">
        <v>-143.199860086089</v>
      </c>
      <c r="E26" s="3874" t="n">
        <v>0.40760594635</v>
      </c>
      <c r="F26" s="3871" t="s">
        <v>1185</v>
      </c>
      <c r="G26" s="3874" t="n">
        <v>-0.002857271352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926.020333333333</v>
      </c>
      <c r="C27" s="3870" t="n">
        <v>926.02033333</v>
      </c>
      <c r="D27" s="3874" t="n">
        <v>-3.333E-9</v>
      </c>
      <c r="E27" s="3874" t="n">
        <v>-3.6E-10</v>
      </c>
      <c r="F27" s="3871" t="s">
        <v>1185</v>
      </c>
      <c r="G27" s="3874" t="n">
        <v>0.0</v>
      </c>
      <c r="H27" s="3870" t="n">
        <v>1491.7</v>
      </c>
      <c r="I27" s="3870" t="n">
        <v>1491.7</v>
      </c>
      <c r="J27" s="3874" t="n">
        <v>0.0</v>
      </c>
      <c r="K27" s="3874" t="n">
        <v>0.0</v>
      </c>
      <c r="L27" s="3871" t="s">
        <v>1185</v>
      </c>
      <c r="M27" s="3874" t="n">
        <v>0.0</v>
      </c>
      <c r="N27" s="3870" t="n">
        <v>123.60441734486886</v>
      </c>
      <c r="O27" s="3870" t="n">
        <v>123.60441734486886</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3938.2052087726174</v>
      </c>
      <c r="C8" s="3870" t="n">
        <v>3931.9347994207674</v>
      </c>
      <c r="D8" s="3874" t="n">
        <v>-6.27040935185</v>
      </c>
      <c r="E8" s="3874" t="n">
        <v>-0.159219975076</v>
      </c>
      <c r="F8" s="3874" t="n">
        <v>-1.18031798E-4</v>
      </c>
      <c r="G8" s="3874" t="n">
        <v>-1.25113677E-4</v>
      </c>
      <c r="H8" s="3870" t="n">
        <v>229495.0455016401</v>
      </c>
      <c r="I8" s="3870" t="n">
        <v>227826.23675373694</v>
      </c>
      <c r="J8" s="3874" t="n">
        <v>-1668.8087479031778</v>
      </c>
      <c r="K8" s="3874" t="n">
        <v>-0.727165479436</v>
      </c>
      <c r="L8" s="3874" t="n">
        <v>-0.031413020398</v>
      </c>
      <c r="M8" s="3874" t="n">
        <v>-0.0332977939</v>
      </c>
      <c r="N8" s="3870" t="n">
        <v>8879.801539518181</v>
      </c>
      <c r="O8" s="3870" t="n">
        <v>9213.608597329283</v>
      </c>
      <c r="P8" s="3874" t="n">
        <v>333.8070578111014</v>
      </c>
      <c r="Q8" s="3874" t="n">
        <v>3.759172503187</v>
      </c>
      <c r="R8" s="3874" t="n">
        <v>0.006283456944</v>
      </c>
      <c r="S8" s="3874" t="n">
        <v>0.006660462817</v>
      </c>
    </row>
    <row r="9" spans="1:19" x14ac:dyDescent="0.2">
      <c r="A9" s="2106" t="s">
        <v>2688</v>
      </c>
      <c r="B9" s="3870" t="s">
        <v>2943</v>
      </c>
      <c r="C9" s="3870" t="s">
        <v>2943</v>
      </c>
      <c r="D9" s="3874" t="s">
        <v>1185</v>
      </c>
      <c r="E9" s="3874" t="s">
        <v>1185</v>
      </c>
      <c r="F9" s="3874" t="s">
        <v>1185</v>
      </c>
      <c r="G9" s="3874" t="s">
        <v>1185</v>
      </c>
      <c r="H9" s="3870" t="n">
        <v>198521.92780041654</v>
      </c>
      <c r="I9" s="3870" t="n">
        <v>196405.28091011613</v>
      </c>
      <c r="J9" s="3874" t="n">
        <v>-2116.6468903004125</v>
      </c>
      <c r="K9" s="3874" t="n">
        <v>-1.06620307074</v>
      </c>
      <c r="L9" s="3874" t="n">
        <v>-0.039842955056</v>
      </c>
      <c r="M9" s="3874" t="n">
        <v>-0.042233522565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951.4709046128835</v>
      </c>
      <c r="I10" s="3870" t="n">
        <v>956.5226105919082</v>
      </c>
      <c r="J10" s="3874" t="n">
        <v>5.05170597902475</v>
      </c>
      <c r="K10" s="3874" t="n">
        <v>0.530936464219</v>
      </c>
      <c r="L10" s="3874" t="n">
        <v>9.509139E-5</v>
      </c>
      <c r="M10" s="3874" t="n">
        <v>1.0079685E-4</v>
      </c>
      <c r="N10" s="3870" t="n">
        <v>798.1673227596065</v>
      </c>
      <c r="O10" s="3870" t="n">
        <v>795.246093895615</v>
      </c>
      <c r="P10" s="3874" t="n">
        <v>-2.92122886399142</v>
      </c>
      <c r="Q10" s="3874" t="n">
        <v>-0.3659920396</v>
      </c>
      <c r="R10" s="3874" t="n">
        <v>-5.49881E-5</v>
      </c>
      <c r="S10" s="3874" t="n">
        <v>-5.8287372E-5</v>
      </c>
    </row>
    <row r="11" spans="1:19" x14ac:dyDescent="0.2">
      <c r="A11" s="2135" t="s">
        <v>993</v>
      </c>
      <c r="B11" s="3870" t="n">
        <v>3919.3564093757377</v>
      </c>
      <c r="C11" s="3870" t="n">
        <v>3910.3898560681905</v>
      </c>
      <c r="D11" s="3874" t="n">
        <v>-8.966553307547</v>
      </c>
      <c r="E11" s="3874" t="n">
        <v>-0.228776165548</v>
      </c>
      <c r="F11" s="3874" t="n">
        <v>-1.68782985E-4</v>
      </c>
      <c r="G11" s="3874" t="n">
        <v>-1.78909923E-4</v>
      </c>
      <c r="H11" s="3870" t="n">
        <v>406.8535091864023</v>
      </c>
      <c r="I11" s="3870" t="n">
        <v>408.08876550688126</v>
      </c>
      <c r="J11" s="3874" t="n">
        <v>1.235256320479</v>
      </c>
      <c r="K11" s="3874" t="n">
        <v>0.303612060014</v>
      </c>
      <c r="L11" s="3874" t="n">
        <v>2.3251995E-5</v>
      </c>
      <c r="M11" s="3874" t="n">
        <v>2.4647109E-5</v>
      </c>
      <c r="N11" s="3870" t="n">
        <v>519.2321162053066</v>
      </c>
      <c r="O11" s="3870" t="n">
        <v>515.4595746872089</v>
      </c>
      <c r="P11" s="3874" t="n">
        <v>-3.77254151809774</v>
      </c>
      <c r="Q11" s="3874" t="n">
        <v>-0.726561666807</v>
      </c>
      <c r="R11" s="3874" t="n">
        <v>-7.1012885E-5</v>
      </c>
      <c r="S11" s="3874" t="n">
        <v>-7.5273641E-5</v>
      </c>
    </row>
    <row r="12" spans="1:19" x14ac:dyDescent="0.2">
      <c r="A12" s="2106" t="s">
        <v>1118</v>
      </c>
      <c r="B12" s="3871" t="s">
        <v>1185</v>
      </c>
      <c r="C12" s="3871" t="s">
        <v>1185</v>
      </c>
      <c r="D12" s="3871" t="s">
        <v>1185</v>
      </c>
      <c r="E12" s="3871" t="s">
        <v>1185</v>
      </c>
      <c r="F12" s="3871" t="s">
        <v>1185</v>
      </c>
      <c r="G12" s="3871" t="s">
        <v>1185</v>
      </c>
      <c r="H12" s="3870" t="n">
        <v>29592.049193570194</v>
      </c>
      <c r="I12" s="3870" t="n">
        <v>30033.083674228223</v>
      </c>
      <c r="J12" s="3874" t="n">
        <v>441.0344806580275</v>
      </c>
      <c r="K12" s="3874" t="n">
        <v>1.490381682502</v>
      </c>
      <c r="L12" s="3874" t="n">
        <v>0.008301865121</v>
      </c>
      <c r="M12" s="3874" t="n">
        <v>0.008799974987</v>
      </c>
      <c r="N12" s="3870" t="n">
        <v>7541.8944021132675</v>
      </c>
      <c r="O12" s="3870" t="n">
        <v>7882.395230306458</v>
      </c>
      <c r="P12" s="3874" t="n">
        <v>340.50082819319056</v>
      </c>
      <c r="Q12" s="3874" t="n">
        <v>4.514791775628</v>
      </c>
      <c r="R12" s="3874" t="n">
        <v>0.006409457929</v>
      </c>
      <c r="S12" s="3874" t="n">
        <v>0.006794023829</v>
      </c>
    </row>
    <row r="13" spans="1:19" x14ac:dyDescent="0.2">
      <c r="A13" s="2106" t="s">
        <v>1208</v>
      </c>
      <c r="B13" s="3870" t="n">
        <v>18.8487993968798</v>
      </c>
      <c r="C13" s="3870" t="n">
        <v>21.5449433525768</v>
      </c>
      <c r="D13" s="3874" t="n">
        <v>2.696143955697</v>
      </c>
      <c r="E13" s="3874" t="n">
        <v>14.304062019692</v>
      </c>
      <c r="F13" s="3874" t="n">
        <v>5.0751187E-5</v>
      </c>
      <c r="G13" s="3874" t="n">
        <v>5.3796246E-5</v>
      </c>
      <c r="H13" s="3870" t="n">
        <v>22.744093854085</v>
      </c>
      <c r="I13" s="3870" t="n">
        <v>23.26079329378825</v>
      </c>
      <c r="J13" s="3874" t="n">
        <v>0.51669943970325</v>
      </c>
      <c r="K13" s="3874" t="n">
        <v>2.271796111193</v>
      </c>
      <c r="L13" s="3874" t="n">
        <v>9.726153E-6</v>
      </c>
      <c r="M13" s="3874" t="n">
        <v>1.030972E-5</v>
      </c>
      <c r="N13" s="3870" t="n">
        <v>20.50769844</v>
      </c>
      <c r="O13" s="3870" t="n">
        <v>20.50769844</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221230.9258789181</v>
      </c>
      <c r="C17" s="3870" t="n">
        <v>221401.87176444798</v>
      </c>
      <c r="D17" s="3874" t="n">
        <v>170.9458855299139</v>
      </c>
      <c r="E17" s="3874" t="n">
        <v>0.077270338607</v>
      </c>
      <c r="F17" s="3874" t="n">
        <v>0.003217820254</v>
      </c>
      <c r="G17" s="3874" t="n">
        <v>0.003410888678</v>
      </c>
      <c r="H17" s="3870" t="n">
        <v>227.30119293808224</v>
      </c>
      <c r="I17" s="3870" t="n">
        <v>224.4395775788605</v>
      </c>
      <c r="J17" s="3874" t="n">
        <v>-2.86161535922175</v>
      </c>
      <c r="K17" s="3874" t="n">
        <v>-1.258953075535</v>
      </c>
      <c r="L17" s="3874" t="n">
        <v>-5.3865958E-5</v>
      </c>
      <c r="M17" s="3874" t="n">
        <v>-5.7097902E-5</v>
      </c>
      <c r="N17" s="3870" t="n">
        <v>2023.7541470539356</v>
      </c>
      <c r="O17" s="3870" t="n">
        <v>2102.5126067688725</v>
      </c>
      <c r="P17" s="3874" t="n">
        <v>78.7584597149368</v>
      </c>
      <c r="Q17" s="3874" t="n">
        <v>3.891700967214</v>
      </c>
      <c r="R17" s="3874" t="n">
        <v>0.001482519255</v>
      </c>
      <c r="S17" s="3874" t="n">
        <v>0.001571470046</v>
      </c>
    </row>
    <row r="18" spans="1:19" x14ac:dyDescent="0.2">
      <c r="A18" s="2227" t="s">
        <v>61</v>
      </c>
      <c r="B18" s="3870" t="n">
        <v>93953.17958061992</v>
      </c>
      <c r="C18" s="3870" t="n">
        <v>93210.41460708868</v>
      </c>
      <c r="D18" s="3874" t="n">
        <v>-742.7649735312494</v>
      </c>
      <c r="E18" s="3874" t="n">
        <v>-0.790569278067</v>
      </c>
      <c r="F18" s="3874" t="n">
        <v>-0.013981525021</v>
      </c>
      <c r="G18" s="3874" t="n">
        <v>-0.014820413085</v>
      </c>
      <c r="H18" s="3870" t="n">
        <v>25.64772870669375</v>
      </c>
      <c r="I18" s="3870" t="n">
        <v>21.82397767484225</v>
      </c>
      <c r="J18" s="3874" t="n">
        <v>-3.8237510318515</v>
      </c>
      <c r="K18" s="3874" t="n">
        <v>-14.908731590153</v>
      </c>
      <c r="L18" s="3874" t="n">
        <v>-7.1976833E-5</v>
      </c>
      <c r="M18" s="3874" t="n">
        <v>-7.6295426E-5</v>
      </c>
      <c r="N18" s="3870" t="n">
        <v>840.7502918010771</v>
      </c>
      <c r="O18" s="3870" t="n">
        <v>839.6630950909109</v>
      </c>
      <c r="P18" s="3874" t="n">
        <v>-1.08719671016612</v>
      </c>
      <c r="Q18" s="3874" t="n">
        <v>-0.129312677113</v>
      </c>
      <c r="R18" s="3874" t="n">
        <v>-2.0464977E-5</v>
      </c>
      <c r="S18" s="3874" t="n">
        <v>-2.169287E-5</v>
      </c>
    </row>
    <row r="19" spans="1:19" x14ac:dyDescent="0.2">
      <c r="A19" s="2227" t="s">
        <v>62</v>
      </c>
      <c r="B19" s="3870" t="n">
        <v>127277.74629829815</v>
      </c>
      <c r="C19" s="3870" t="n">
        <v>128191.45715735931</v>
      </c>
      <c r="D19" s="3874" t="n">
        <v>913.7108590611633</v>
      </c>
      <c r="E19" s="3874" t="n">
        <v>0.717887364944</v>
      </c>
      <c r="F19" s="3874" t="n">
        <v>0.017199345275</v>
      </c>
      <c r="G19" s="3874" t="n">
        <v>0.018231301764</v>
      </c>
      <c r="H19" s="3870" t="n">
        <v>201.6534642313885</v>
      </c>
      <c r="I19" s="3870" t="n">
        <v>202.61559990401824</v>
      </c>
      <c r="J19" s="3874" t="n">
        <v>0.96213567262975</v>
      </c>
      <c r="K19" s="3874" t="n">
        <v>0.477123304723</v>
      </c>
      <c r="L19" s="3874" t="n">
        <v>1.8110876E-5</v>
      </c>
      <c r="M19" s="3874" t="n">
        <v>1.9197524E-5</v>
      </c>
      <c r="N19" s="3870" t="n">
        <v>1183.0038552528586</v>
      </c>
      <c r="O19" s="3870" t="n">
        <v>1262.8495116779613</v>
      </c>
      <c r="P19" s="3874" t="n">
        <v>79.84565642510292</v>
      </c>
      <c r="Q19" s="3874" t="n">
        <v>6.749399511301</v>
      </c>
      <c r="R19" s="3874" t="n">
        <v>0.001502984232</v>
      </c>
      <c r="S19" s="3874" t="n">
        <v>0.001593162916</v>
      </c>
    </row>
    <row r="20" spans="1:19" x14ac:dyDescent="0.2">
      <c r="A20" s="2084" t="s">
        <v>63</v>
      </c>
      <c r="B20" s="3870" t="n">
        <v>3.0979068</v>
      </c>
      <c r="C20" s="3870" t="n">
        <v>3.0979068</v>
      </c>
      <c r="D20" s="3874" t="n">
        <v>0.0</v>
      </c>
      <c r="E20" s="3874" t="n">
        <v>0.0</v>
      </c>
      <c r="F20" s="3874" t="n">
        <v>0.0</v>
      </c>
      <c r="G20" s="3874" t="n">
        <v>0.0</v>
      </c>
      <c r="H20" s="3870" t="n">
        <v>1.740103215E-4</v>
      </c>
      <c r="I20" s="3870" t="n">
        <v>1.75320912E-4</v>
      </c>
      <c r="J20" s="3874" t="n">
        <v>1.3105905E-6</v>
      </c>
      <c r="K20" s="3874" t="n">
        <v>0.753168253873</v>
      </c>
      <c r="L20" s="3874" t="n">
        <v>2.5E-11</v>
      </c>
      <c r="M20" s="3874" t="n">
        <v>2.6E-11</v>
      </c>
      <c r="N20" s="3870" t="n">
        <v>0.00262100170056</v>
      </c>
      <c r="O20" s="3870" t="n">
        <v>0.0026308776828</v>
      </c>
      <c r="P20" s="3874" t="n">
        <v>9.87598224E-6</v>
      </c>
      <c r="Q20" s="3874" t="n">
        <v>0.376801824962</v>
      </c>
      <c r="R20" s="3874" t="n">
        <v>1.86E-10</v>
      </c>
      <c r="S20" s="3874" t="n">
        <v>1.97E-10</v>
      </c>
    </row>
    <row r="21" spans="1:19" ht="13.5" x14ac:dyDescent="0.2">
      <c r="A21" s="2115" t="s">
        <v>64</v>
      </c>
      <c r="B21" s="3870" t="n">
        <v>263712.2759271389</v>
      </c>
      <c r="C21" s="3870" t="n">
        <v>263045.8300749538</v>
      </c>
      <c r="D21" s="3874" t="n">
        <v>-666.4458521851434</v>
      </c>
      <c r="E21" s="3874" t="n">
        <v>-0.252717037856</v>
      </c>
      <c r="F21" s="3874" t="n">
        <v>-0.012544922943</v>
      </c>
      <c r="G21" s="3874" t="n">
        <v>-0.013297615236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106.08110834860351</v>
      </c>
      <c r="C22" s="3870" t="n">
        <v>106.08110834860351</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139601.81076934494</v>
      </c>
      <c r="C23" s="3870" t="n">
        <v>134399.6583961964</v>
      </c>
      <c r="D23" s="3874" t="n">
        <v>-5202.152373148538</v>
      </c>
      <c r="E23" s="3874" t="n">
        <v>-3.726421845447</v>
      </c>
      <c r="F23" s="3874" t="n">
        <v>-0.097923335322</v>
      </c>
      <c r="G23" s="3874" t="n">
        <v>-0.103798711371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15491.929407415806</v>
      </c>
      <c r="O24" s="3870" t="n">
        <v>15632.704005993508</v>
      </c>
      <c r="P24" s="3874" t="n">
        <v>140.77459857770225</v>
      </c>
      <c r="Q24" s="3874" t="n">
        <v>0.908696359734</v>
      </c>
      <c r="R24" s="3874" t="n">
        <v>0.002649887437</v>
      </c>
      <c r="S24" s="3874" t="n">
        <v>0.002808880032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3515.6012031356345</v>
      </c>
      <c r="C26" s="3870" t="n">
        <v>3499.8053279838327</v>
      </c>
      <c r="D26" s="3874" t="n">
        <v>-15.79587515180161</v>
      </c>
      <c r="E26" s="3874" t="n">
        <v>-0.449307934521</v>
      </c>
      <c r="F26" s="3874" t="n">
        <v>-2.97335539E-4</v>
      </c>
      <c r="G26" s="3874" t="n">
        <v>-3.15175598E-4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58838.890481832816</v>
      </c>
      <c r="C8" s="3870" t="n">
        <v>59787.86420403984</v>
      </c>
      <c r="D8" s="3874" t="n">
        <v>948.9737222070283</v>
      </c>
      <c r="E8" s="3874" t="n">
        <v>1.612834155158</v>
      </c>
      <c r="F8" s="3874" t="n">
        <v>0.017863119983</v>
      </c>
      <c r="G8" s="3874" t="n">
        <v>0.018934902791</v>
      </c>
      <c r="H8" s="3870" t="n">
        <v>15499.509362886232</v>
      </c>
      <c r="I8" s="3870" t="n">
        <v>15502.22688964654</v>
      </c>
      <c r="J8" s="3874" t="n">
        <v>2.71752676030844</v>
      </c>
      <c r="K8" s="3874" t="n">
        <v>0.017532985701</v>
      </c>
      <c r="L8" s="3874" t="n">
        <v>5.1153689E-5</v>
      </c>
      <c r="M8" s="3874" t="n">
        <v>5.4222898E-5</v>
      </c>
      <c r="N8" s="3870" t="n">
        <v>13582.077327198527</v>
      </c>
      <c r="O8" s="3870" t="n">
        <v>13581.358539392411</v>
      </c>
      <c r="P8" s="3874" t="n">
        <v>-0.718787806116</v>
      </c>
      <c r="Q8" s="3874" t="n">
        <v>-0.005292178721</v>
      </c>
      <c r="R8" s="3874" t="n">
        <v>-1.3530188E-5</v>
      </c>
      <c r="S8" s="3874" t="n">
        <v>-1.4341996E-5</v>
      </c>
      <c r="T8" s="3870" t="n">
        <v>3983.1454090467596</v>
      </c>
      <c r="U8" s="3870" t="n">
        <v>4327.17124664676</v>
      </c>
      <c r="V8" s="3874" t="n">
        <v>344.0258376</v>
      </c>
      <c r="W8" s="3874" t="n">
        <v>8.637039381455</v>
      </c>
      <c r="X8" s="3874" t="n">
        <v>0.006475811364</v>
      </c>
      <c r="Y8" s="3874" t="n">
        <v>0.006864358454</v>
      </c>
      <c r="Z8" s="3870" t="n">
        <v>101.859474088744</v>
      </c>
      <c r="AA8" s="3870" t="n">
        <v>101.859474088744</v>
      </c>
      <c r="AB8" s="3874" t="n">
        <v>0.0</v>
      </c>
      <c r="AC8" s="3874" t="n">
        <v>0.0</v>
      </c>
      <c r="AD8" s="3874" t="n">
        <v>0.0</v>
      </c>
      <c r="AE8" s="3874" t="n">
        <v>0.0</v>
      </c>
      <c r="AF8" s="144"/>
    </row>
    <row r="9" spans="1:32" x14ac:dyDescent="0.2">
      <c r="A9" s="2078" t="s">
        <v>1162</v>
      </c>
      <c r="B9" s="3870" t="n">
        <v>42394.344792648044</v>
      </c>
      <c r="C9" s="3870" t="n">
        <v>42394.344792648044</v>
      </c>
      <c r="D9" s="3874" t="n">
        <v>0.0</v>
      </c>
      <c r="E9" s="3874" t="n">
        <v>0.0</v>
      </c>
      <c r="F9" s="3874" t="n">
        <v>0.0</v>
      </c>
      <c r="G9" s="3874" t="n">
        <v>0.0</v>
      </c>
      <c r="H9" s="3870" t="n">
        <v>2852.3753794834383</v>
      </c>
      <c r="I9" s="3870" t="n">
        <v>2852.3753794834383</v>
      </c>
      <c r="J9" s="3874" t="n">
        <v>0.0</v>
      </c>
      <c r="K9" s="3874" t="n">
        <v>0.0</v>
      </c>
      <c r="L9" s="3874" t="n">
        <v>0.0</v>
      </c>
      <c r="M9" s="3874" t="n">
        <v>0.0</v>
      </c>
      <c r="N9" s="3870" t="n">
        <v>753.9732</v>
      </c>
      <c r="O9" s="3870" t="n">
        <v>753.9732</v>
      </c>
      <c r="P9" s="3874" t="n">
        <v>0.0</v>
      </c>
      <c r="Q9" s="3874" t="n">
        <v>0.0</v>
      </c>
      <c r="R9" s="3874" t="n">
        <v>0.0</v>
      </c>
      <c r="S9" s="3874" t="n">
        <v>0.0</v>
      </c>
      <c r="T9" s="3870" t="n">
        <v>3709.5454090467597</v>
      </c>
      <c r="U9" s="3870" t="n">
        <v>3709.5454090467597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10699.004142268524</v>
      </c>
      <c r="I11" s="3870" t="n">
        <v>10699.004142268524</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979.6277363636364</v>
      </c>
      <c r="O12" s="3870" t="n">
        <v>979.6277363636364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1036.773</v>
      </c>
      <c r="O13" s="3870" t="n">
        <v>1036.773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80.03301484955269</v>
      </c>
      <c r="C14" s="3870" t="n">
        <v>80.03301484955269</v>
      </c>
      <c r="D14" s="3874" t="n">
        <v>0.0</v>
      </c>
      <c r="E14" s="3874" t="n">
        <v>0.0</v>
      </c>
      <c r="F14" s="3874" t="n">
        <v>0.0</v>
      </c>
      <c r="G14" s="3874" t="n">
        <v>0.0</v>
      </c>
      <c r="H14" s="3870" t="n">
        <v>1498.649486961606</v>
      </c>
      <c r="I14" s="3870" t="n">
        <v>1498.649486911576</v>
      </c>
      <c r="J14" s="3874" t="n">
        <v>-5.003001E-8</v>
      </c>
      <c r="K14" s="3874" t="n">
        <v>-3.338E-9</v>
      </c>
      <c r="L14" s="3874" t="n">
        <v>-1.0E-12</v>
      </c>
      <c r="M14" s="3874" t="n">
        <v>-1.0E-12</v>
      </c>
      <c r="N14" s="3870" t="n">
        <v>726.3527728308237</v>
      </c>
      <c r="O14" s="3870" t="n">
        <v>726.3527728308237</v>
      </c>
      <c r="P14" s="3874" t="n">
        <v>0.0</v>
      </c>
      <c r="Q14" s="3874" t="n">
        <v>0.0</v>
      </c>
      <c r="R14" s="3874" t="n">
        <v>0.0</v>
      </c>
      <c r="S14" s="3874" t="n">
        <v>0.0</v>
      </c>
      <c r="T14" s="3870" t="s">
        <v>1185</v>
      </c>
      <c r="U14" s="3870" t="s">
        <v>1185</v>
      </c>
      <c r="V14" s="3874" t="s">
        <v>1185</v>
      </c>
      <c r="W14" s="3874" t="s">
        <v>1185</v>
      </c>
      <c r="X14" s="3874" t="s">
        <v>1185</v>
      </c>
      <c r="Y14" s="3874" t="s">
        <v>1185</v>
      </c>
      <c r="Z14" s="3870" t="n">
        <v>101.85947408879629</v>
      </c>
      <c r="AA14" s="3870" t="n">
        <v>101.85947408879629</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2.0258376</v>
      </c>
      <c r="I17" s="3870" t="n">
        <v>2.0258376</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8085.916594292461</v>
      </c>
      <c r="C19" s="3870" t="n">
        <v>8995.651778512232</v>
      </c>
      <c r="D19" s="3874" t="n">
        <v>909.7351842197708</v>
      </c>
      <c r="E19" s="3874" t="n">
        <v>11.250860352207</v>
      </c>
      <c r="F19" s="3874" t="n">
        <v>0.017124508686</v>
      </c>
      <c r="G19" s="3874" t="n">
        <v>0.018151974997</v>
      </c>
      <c r="H19" s="3870" t="n">
        <v>78.9526057771708</v>
      </c>
      <c r="I19" s="3870" t="n">
        <v>81.7063858331008</v>
      </c>
      <c r="J19" s="3874" t="n">
        <v>2.75378005593</v>
      </c>
      <c r="K19" s="3874" t="n">
        <v>3.487890018098</v>
      </c>
      <c r="L19" s="3874" t="n">
        <v>5.1836107E-5</v>
      </c>
      <c r="M19" s="3874" t="n">
        <v>5.4946261E-5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3156.3515767805266</v>
      </c>
      <c r="C20" s="3870" t="n">
        <v>3156.057129514377</v>
      </c>
      <c r="D20" s="3874" t="n">
        <v>-0.29444726614964</v>
      </c>
      <c r="E20" s="3874" t="n">
        <v>-0.00932872207</v>
      </c>
      <c r="F20" s="3874" t="n">
        <v>-5.542563E-6</v>
      </c>
      <c r="G20" s="3874" t="n">
        <v>-5.875116E-6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80.75846011051634</v>
      </c>
      <c r="C21" s="3870" t="n">
        <v>112.00807987936437</v>
      </c>
      <c r="D21" s="3874" t="n">
        <v>31.24961976884803</v>
      </c>
      <c r="E21" s="3874" t="n">
        <v>38.695165467598</v>
      </c>
      <c r="F21" s="3874" t="n">
        <v>5.88230943E-4</v>
      </c>
      <c r="G21" s="3874" t="n">
        <v>6.23524655E-4</v>
      </c>
      <c r="H21" s="3870" t="n">
        <v>11.28935080266518</v>
      </c>
      <c r="I21" s="3870" t="n">
        <v>11.28599424403717</v>
      </c>
      <c r="J21" s="3874" t="n">
        <v>-0.00335655862801</v>
      </c>
      <c r="K21" s="3874" t="n">
        <v>-0.029732078369</v>
      </c>
      <c r="L21" s="3874" t="n">
        <v>-6.3183E-8</v>
      </c>
      <c r="M21" s="3874" t="n">
        <v>-6.6974E-8</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4167.24824487716</v>
      </c>
      <c r="C22" s="3870" t="n">
        <v>4175.531610361719</v>
      </c>
      <c r="D22" s="3874" t="n">
        <v>8.28336548455921</v>
      </c>
      <c r="E22" s="3874" t="n">
        <v>0.198773027135</v>
      </c>
      <c r="F22" s="3874" t="n">
        <v>1.55922918E-4</v>
      </c>
      <c r="G22" s="3874" t="n">
        <v>1.65278254E-4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62.32</v>
      </c>
      <c r="C23" s="3870" t="n">
        <v>62.32</v>
      </c>
      <c r="D23" s="3874" t="n">
        <v>0.0</v>
      </c>
      <c r="E23" s="3874" t="n">
        <v>0.0</v>
      </c>
      <c r="F23" s="3874" t="n">
        <v>0.0</v>
      </c>
      <c r="G23" s="3874" t="n">
        <v>0.0</v>
      </c>
      <c r="H23" s="3870" t="n">
        <v>0.67988</v>
      </c>
      <c r="I23" s="3870" t="n">
        <v>0.67988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811.7721209745504</v>
      </c>
      <c r="C24" s="3870" t="n">
        <v>811.7721209745504</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3843.165138453104</v>
      </c>
      <c r="O25" s="3870" t="n">
        <v>3843.165138498704</v>
      </c>
      <c r="P25" s="3874" t="n">
        <v>4.559977E-8</v>
      </c>
      <c r="Q25" s="3874" t="n">
        <v>1.187E-9</v>
      </c>
      <c r="R25" s="3874" t="n">
        <v>1.0E-12</v>
      </c>
      <c r="S25" s="3874" t="n">
        <v>1.0E-12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355.98190299282624</v>
      </c>
      <c r="I26" s="3870" t="n">
        <v>355.9490063058627</v>
      </c>
      <c r="J26" s="3874" t="n">
        <v>-0.03289668696354</v>
      </c>
      <c r="K26" s="3874" t="n">
        <v>-0.009241112171</v>
      </c>
      <c r="L26" s="3874" t="n">
        <v>-6.19235E-7</v>
      </c>
      <c r="M26" s="3874" t="n">
        <v>-6.56389E-7</v>
      </c>
      <c r="N26" s="3870" t="n">
        <v>6184.341879550794</v>
      </c>
      <c r="O26" s="3870" t="n">
        <v>6183.623091699136</v>
      </c>
      <c r="P26" s="3874" t="n">
        <v>-0.71878785165832</v>
      </c>
      <c r="Q26" s="3874" t="n">
        <v>-0.011622705627</v>
      </c>
      <c r="R26" s="3874" t="n">
        <v>-1.3530189E-5</v>
      </c>
      <c r="S26" s="3874" t="n">
        <v>-1.4341997E-5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355.98190299282624</v>
      </c>
      <c r="I27" s="3870" t="n">
        <v>355.9490063058627</v>
      </c>
      <c r="J27" s="3874" t="n">
        <v>-0.03289668696354</v>
      </c>
      <c r="K27" s="3874" t="n">
        <v>-0.009241112171</v>
      </c>
      <c r="L27" s="3874" t="n">
        <v>-6.19235E-7</v>
      </c>
      <c r="M27" s="3874" t="n">
        <v>-6.56389E-7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0.1456773</v>
      </c>
      <c r="C28" s="3870" t="n">
        <v>0.1456773</v>
      </c>
      <c r="D28" s="3874" t="n">
        <v>0.0</v>
      </c>
      <c r="E28" s="3874" t="n">
        <v>0.0</v>
      </c>
      <c r="F28" s="3874" t="n">
        <v>0.0</v>
      </c>
      <c r="G28" s="3874" t="n">
        <v>0.0</v>
      </c>
      <c r="H28" s="3870" t="n">
        <v>0.550777</v>
      </c>
      <c r="I28" s="3870" t="n">
        <v>0.550777</v>
      </c>
      <c r="J28" s="3874" t="n">
        <v>0.0</v>
      </c>
      <c r="K28" s="3874" t="n">
        <v>0.0</v>
      </c>
      <c r="L28" s="3874" t="n">
        <v>0.0</v>
      </c>
      <c r="M28" s="3874" t="n">
        <v>0.0</v>
      </c>
      <c r="N28" s="3870" t="n">
        <v>32.7636</v>
      </c>
      <c r="O28" s="3870" t="n">
        <v>32.7636</v>
      </c>
      <c r="P28" s="3874" t="n">
        <v>0.0</v>
      </c>
      <c r="Q28" s="3874" t="n">
        <v>0.0</v>
      </c>
      <c r="R28" s="3874" t="n">
        <v>0.0</v>
      </c>
      <c r="S28" s="3874" t="n">
        <v>0.0</v>
      </c>
      <c r="T28" s="3870" t="n">
        <v>273.6</v>
      </c>
      <c r="U28" s="3870" t="n">
        <v>617.6258376</v>
      </c>
      <c r="V28" s="3874" t="n">
        <v>344.0258376</v>
      </c>
      <c r="W28" s="3874" t="n">
        <v>125.740437719298</v>
      </c>
      <c r="X28" s="3874" t="n">
        <v>0.006475811364</v>
      </c>
      <c r="Y28" s="3874" t="n">
        <v>0.006864358454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5024593.891971547</v>
      </c>
      <c r="E32" s="3870" t="n">
        <v>5011769.707408195</v>
      </c>
      <c r="F32" s="3874" t="n">
        <v>-12824.184563351157</v>
      </c>
      <c r="G32" s="3874" t="n">
        <v>-0.255228279918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5307652.362515665</v>
      </c>
      <c r="E33" s="3870" t="n">
        <v>5312474.657872094</v>
      </c>
      <c r="F33" s="3874" t="n">
        <v>4822.295356429004</v>
      </c>
      <c r="G33" s="3874" t="n">
        <v>0.090855523819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t="s" s="354">
        <v>2935</v>
      </c>
    </row>
    <row r="2" spans="1:34" ht="17.25" x14ac:dyDescent="0.2">
      <c r="A2" s="408" t="s">
        <v>1190</v>
      </c>
      <c r="B2" s="144"/>
      <c r="C2" s="144"/>
      <c r="D2" s="144"/>
      <c r="E2" s="144"/>
      <c r="F2" s="144"/>
      <c r="G2" s="144"/>
      <c r="H2" s="144"/>
      <c r="I2" s="144"/>
      <c r="J2" s="144"/>
      <c r="K2" t="s" s="354">
        <v>2936</v>
      </c>
    </row>
    <row r="3" spans="1:34" ht="15.75" x14ac:dyDescent="0.2">
      <c r="A3" s="408" t="s">
        <v>1191</v>
      </c>
      <c r="B3" s="144"/>
      <c r="C3" s="144"/>
      <c r="D3" s="144"/>
      <c r="E3" s="144"/>
      <c r="F3" s="144"/>
      <c r="G3" s="144"/>
      <c r="H3" s="144"/>
      <c r="I3" s="144"/>
      <c r="J3" s="144"/>
      <c r="K3" t="s" s="354">
        <v>2937</v>
      </c>
    </row>
    <row r="4" spans="1:34" x14ac:dyDescent="0.2">
      <c r="A4" s="144"/>
      <c r="B4" s="144"/>
      <c r="C4" s="144"/>
      <c r="D4" s="144"/>
      <c r="E4" s="144"/>
      <c r="F4" s="144"/>
      <c r="G4" s="144"/>
      <c r="H4" s="144"/>
      <c r="I4" s="144"/>
      <c r="J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t="s" s="2267">
        <v>1194</v>
      </c>
    </row>
    <row r="6" spans="1:34" ht="15.75" customHeight="1" thickBot="1" x14ac:dyDescent="0.25">
      <c r="A6" s="2127"/>
      <c r="B6" s="3566" t="s">
        <v>1195</v>
      </c>
      <c r="C6" s="3567"/>
      <c r="D6" s="3567"/>
      <c r="E6" s="3567"/>
      <c r="F6" s="3567"/>
      <c r="G6" s="3567"/>
      <c r="H6" s="3567"/>
      <c r="I6" s="3567"/>
      <c r="J6" s="3567"/>
      <c r="K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t="n" s="3874">
        <v>-7.233185874309</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t="n" s="3874">
        <v>-5.954022719368</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t="n" s="3874">
        <v>-5.234275669582</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t="n" s="3870">
        <v>-10.326784951535</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t="n" s="3870">
        <v>-12.860571916762</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t="n" s="3870">
        <v>11.958247973272</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t="n" s="3870">
        <v>-2.346525666809</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t="n" s="3870">
        <v>-47.300188889428</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t="n" s="3874">
        <v>-21.672407446487</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t="n" s="3870">
        <v>-28.646051321839</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t="n" s="3870">
        <v>-13.583493253867</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t="n" s="3874">
        <v>-2.427763193709</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t="n" s="3870">
        <v>-7.115793040043</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t="n" s="3870">
        <v>-1.00204086997</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t="n" s="3870">
        <v>-16.178743555906</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t="n" s="3870">
        <v>-5.245670504741</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t="n" s="3870">
        <v>208.288787123815</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t="n" s="3870">
        <v>235184.9530741498</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t="n" s="3870">
        <v>18.133958622634</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t="n" s="3870">
        <v>67.293019343327</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t="n" s="3874">
        <v>-13.359452929499</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t="n" s="3870">
        <v>-13.712665076254</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t="n" s="3870">
        <v>-12.553349675662</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t="n" s="3870">
        <v>3.331699347534</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t="n" s="3870">
        <v>-12.209109980379</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t="n" s="3870">
        <v>-20.84314036067</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t="n" s="3870">
        <v>-32.824576626813</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t="n" s="3870">
        <v>-18.78791046418</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t="n" s="3870">
        <v>-30.892563323122</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t="n" s="3870">
        <v>-0.34105936764</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t="n" s="3874">
        <v>20.424643665232</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t="n" s="3870">
        <v>10.011975017983</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t="n" s="3870">
        <v>-1.35498319022</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t="n" s="3870">
        <v>-23.826260553258</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t="n" s="3870">
        <v>-2.17035794849</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t="n" s="3870">
        <v>6.505217471391</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t="n" s="3870">
        <v>-66.812195189562</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t="n" s="3870">
        <v>12.677083139921</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t="n" s="3870">
        <v>2037.0010329091</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t="n" s="3874">
        <v>1.951697951185</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t="n" s="3870">
        <v>5.486672960924</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t="n" s="3870">
        <v>153.220630994449</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t="n" s="3870">
        <v>-24.079268708697</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t="n" s="3870">
        <v>-11.913831149667</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t="n" s="3870">
        <v>-1.936166632089</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t="n" s="3874">
        <v>24.107806591285</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t="n" s="3870">
        <v>35.618179245418</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t="n" s="3870">
        <v>16.908638828125</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t="n" s="3870">
        <v>129.784687273285</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t="n" s="3870">
        <v>30.465510943869</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t="n" s="3870">
        <v>24.375639727884</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t="n" s="3870">
        <v>-29.750183285326</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t="n" s="3870">
        <v>-18.242094127246</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t="n" s="3874">
        <v>-6.011324426554</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t="n" s="3874">
        <v>-7.233185874309</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t="n" s="3874">
        <v>-6.020580308156</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t="n" s="3874">
        <v>-7.241901848601</v>
      </c>
    </row>
    <row r="69" spans="1:34" x14ac:dyDescent="0.2">
      <c r="A69" s="144"/>
      <c r="B69" s="144"/>
      <c r="C69" s="144" t="s">
        <v>173</v>
      </c>
      <c r="D69" s="144"/>
      <c r="E69" s="144"/>
      <c r="F69" s="144"/>
      <c r="G69" s="144"/>
      <c r="H69" s="144"/>
      <c r="I69" s="144"/>
      <c r="J69" s="144"/>
    </row>
    <row r="70" spans="1:34" x14ac:dyDescent="0.2">
      <c r="A70" s="2885" t="s">
        <v>2352</v>
      </c>
      <c r="B70" s="2885"/>
      <c r="C70" s="144"/>
      <c r="D70" s="144"/>
      <c r="E70" s="144"/>
      <c r="F70" s="144"/>
      <c r="G70" s="144"/>
      <c r="H70" s="144"/>
      <c r="I70" s="144"/>
      <c r="J70" s="144"/>
    </row>
  </sheetData>
  <sheetProtection password="A754" sheet="true" scenarios="true" objects="true"/>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t="s" s="375">
        <v>2935</v>
      </c>
    </row>
    <row r="2" spans="1:35" ht="15.75" customHeight="1" x14ac:dyDescent="0.2">
      <c r="A2" s="408" t="s">
        <v>1220</v>
      </c>
      <c r="B2" s="375"/>
      <c r="C2" s="375"/>
      <c r="D2" s="375"/>
      <c r="E2" s="375"/>
      <c r="F2" s="375"/>
      <c r="G2" s="375"/>
      <c r="H2" s="375"/>
      <c r="I2" s="375"/>
      <c r="J2" s="375"/>
      <c r="K2" t="s" s="375">
        <v>2936</v>
      </c>
    </row>
    <row r="3" spans="1:35" ht="15.75" customHeight="1" x14ac:dyDescent="0.2">
      <c r="A3" s="408" t="s">
        <v>1221</v>
      </c>
      <c r="B3" s="375"/>
      <c r="C3" s="375"/>
      <c r="D3" s="375"/>
      <c r="E3" s="375"/>
      <c r="F3" s="375"/>
      <c r="G3" s="375"/>
      <c r="H3" s="375"/>
      <c r="I3" s="375"/>
      <c r="J3" s="375"/>
      <c r="K3" t="s" s="375">
        <v>2937</v>
      </c>
    </row>
    <row r="4" spans="1:35" ht="12.75" customHeight="1" x14ac:dyDescent="0.2">
      <c r="A4" s="375"/>
      <c r="B4" s="375"/>
      <c r="C4" s="375"/>
      <c r="D4" s="375"/>
      <c r="E4" s="375"/>
      <c r="F4" s="375"/>
      <c r="G4" s="375"/>
      <c r="H4" s="375"/>
      <c r="I4" s="375"/>
      <c r="J4" s="375"/>
      <c r="K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0"/>
      <c r="B6" s="3566" t="s">
        <v>15</v>
      </c>
      <c r="C6" s="3567"/>
      <c r="D6" s="3567"/>
      <c r="E6" s="3567"/>
      <c r="F6" s="3567"/>
      <c r="G6" s="3567"/>
      <c r="H6" s="3567"/>
      <c r="I6" s="3567"/>
      <c r="J6" s="3567"/>
      <c r="K6" t="s" s="2268">
        <v>459</v>
      </c>
      <c r="L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t="n" s="3874">
        <v>-5.221621989558</v>
      </c>
      <c r="L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t="n" s="3874">
        <v>-5.256749005316</v>
      </c>
      <c r="L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t="n" s="3870">
        <v>-10.36556925295</v>
      </c>
      <c r="L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t="n" s="3870">
        <v>-12.913186349479</v>
      </c>
      <c r="L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t="n" s="3870">
        <v>11.880001491955</v>
      </c>
      <c r="L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t="n" s="3870">
        <v>-1.995143816952</v>
      </c>
      <c r="L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t="n" s="3870">
        <v>-47.002364606444</v>
      </c>
      <c r="L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t="n" s="3874">
        <v>-0.298810728488</v>
      </c>
      <c r="L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t="n" s="3870">
        <v>-34.232063265301</v>
      </c>
      <c r="L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t="n" s="3870">
        <v>9.988841562923</v>
      </c>
      <c r="L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t="n" s="3870">
        <v>0.0</v>
      </c>
      <c r="L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t="n" s="3874">
        <v>-7.179871268131</v>
      </c>
      <c r="L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t="n" s="3870">
        <v>-7.115793040043</v>
      </c>
      <c r="L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t="n" s="3870">
        <v>-2.035942615673</v>
      </c>
      <c r="L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t="n" s="3870">
        <v>-10.261802920567</v>
      </c>
      <c r="L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t="n" s="3870">
        <v>-5.259375697991</v>
      </c>
      <c r="L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t="n" s="3870">
        <v>-4.33939749366</v>
      </c>
      <c r="L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t="n" s="3870">
        <v>-26.12499864506</v>
      </c>
      <c r="L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t="n" s="3874">
        <v>-29.161495349189</v>
      </c>
      <c r="L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t="s" s="3871">
        <v>1185</v>
      </c>
      <c r="L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t="s" s="3871">
        <v>1185</v>
      </c>
      <c r="L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t="s" s="3871">
        <v>1185</v>
      </c>
      <c r="L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t="s" s="3871">
        <v>1185</v>
      </c>
      <c r="L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t="n" s="3870">
        <v>-32.824576626813</v>
      </c>
      <c r="L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t="n" s="3870">
        <v>-18.78791046418</v>
      </c>
      <c r="L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t="n" s="3870">
        <v>-30.892563323122</v>
      </c>
      <c r="L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t="n" s="3870">
        <v>-1.828742122971</v>
      </c>
      <c r="L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t="n" s="3874">
        <v>18.942044417291</v>
      </c>
      <c r="L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t="n" s="3870">
        <v>9.643528900605</v>
      </c>
      <c r="L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t="n" s="3870">
        <v>-1.308479774001</v>
      </c>
      <c r="L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t="n" s="3870">
        <v>-24.832779673873</v>
      </c>
      <c r="L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t="n" s="3870">
        <v>-2.46903828437</v>
      </c>
      <c r="L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t="n" s="3870">
        <v>6.326927985556</v>
      </c>
      <c r="L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t="n" s="3870">
        <v>-89.9519051955</v>
      </c>
      <c r="L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t="n" s="3870">
        <v>12.677083139921</v>
      </c>
      <c r="L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t="n" s="3870">
        <v>100.0</v>
      </c>
      <c r="L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t="n" s="3874">
        <v>-25.475386526503</v>
      </c>
      <c r="L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t="n" s="3870">
        <v>0.0</v>
      </c>
      <c r="L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t="s" s="3871">
        <v>1185</v>
      </c>
      <c r="L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t="n" s="3870">
        <v>-25.597443831097</v>
      </c>
      <c r="L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t="s" s="3871">
        <v>1185</v>
      </c>
      <c r="L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t="n" s="3870">
        <v>6.122505916502</v>
      </c>
      <c r="L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t="s" s="3871">
        <v>1185</v>
      </c>
      <c r="L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t="n" s="3874">
        <v>24.121495353624</v>
      </c>
      <c r="L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t="n" s="3870">
        <v>35.622533153462</v>
      </c>
      <c r="L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t="n" s="3870">
        <v>16.912551029196</v>
      </c>
      <c r="L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t="n" s="3870">
        <v>129.610666489068</v>
      </c>
      <c r="L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t="n" s="3870">
        <v>30.465510943869</v>
      </c>
      <c r="L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t="n" s="3870">
        <v>100.0</v>
      </c>
      <c r="L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t="n" s="3870">
        <v>24.375639727884</v>
      </c>
      <c r="L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t="s" s="3871">
        <v>1185</v>
      </c>
      <c r="L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t="n" s="3870">
        <v>-18.242094127246</v>
      </c>
      <c r="L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t="n" s="3874">
        <v>-5.467218302916</v>
      </c>
      <c r="L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t="n" s="3874">
        <v>-7.052605609285</v>
      </c>
      <c r="L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t="n" s="3874">
        <v>-5.479423471321</v>
      </c>
      <c r="L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t="n" s="3874">
        <v>-7.06398973513</v>
      </c>
      <c r="L67" s="144"/>
    </row>
    <row r="68" spans="1:35" ht="12" customHeight="1" x14ac:dyDescent="0.2">
      <c r="A68" s="117"/>
      <c r="B68" s="117"/>
      <c r="C68" s="117"/>
      <c r="D68" s="117"/>
      <c r="E68" s="117"/>
      <c r="F68" s="117"/>
      <c r="G68" s="117"/>
      <c r="H68" s="117"/>
      <c r="I68" s="117"/>
      <c r="J68" s="117"/>
      <c r="K68" s="144"/>
    </row>
    <row r="69" spans="1:35" ht="12" customHeight="1" x14ac:dyDescent="0.2">
      <c r="A69" s="2885" t="s">
        <v>2352</v>
      </c>
      <c r="B69" s="2885"/>
      <c r="C69" s="144"/>
      <c r="D69" s="144"/>
      <c r="E69" s="144"/>
      <c r="F69" s="144"/>
      <c r="G69" s="144"/>
      <c r="H69" s="144"/>
      <c r="I69" s="144"/>
      <c r="J69" s="144"/>
      <c r="K69" s="144"/>
    </row>
  </sheetData>
  <sheetProtection password="A754" sheet="true" scenarios="true" objects="true"/>
  <mergeCells count="3">
    <mergeCell ref="A5:A6"/>
    <mergeCell ref="A69:B69"/>
    <mergeCell ref="B6:J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t="s" s="816">
        <v>2935</v>
      </c>
    </row>
    <row r="2" spans="1:35" ht="15.75" customHeight="1" x14ac:dyDescent="0.2">
      <c r="A2" s="408" t="s">
        <v>1224</v>
      </c>
      <c r="B2" s="144"/>
      <c r="C2" s="144"/>
      <c r="D2" s="144"/>
      <c r="E2" s="144"/>
      <c r="F2" s="144"/>
      <c r="G2" s="144"/>
      <c r="H2" s="144"/>
      <c r="I2" s="144"/>
      <c r="J2" s="144"/>
      <c r="K2" t="s" s="816">
        <v>2936</v>
      </c>
    </row>
    <row r="3" spans="1:35" ht="15.75" customHeight="1" x14ac:dyDescent="0.2">
      <c r="A3" s="408" t="s">
        <v>1225</v>
      </c>
      <c r="B3" s="144"/>
      <c r="C3" s="144"/>
      <c r="D3" s="144"/>
      <c r="E3" s="144"/>
      <c r="F3" s="144"/>
      <c r="G3" s="144"/>
      <c r="H3" s="144"/>
      <c r="I3" s="144"/>
      <c r="J3" s="144"/>
      <c r="K3" t="s" s="816">
        <v>2937</v>
      </c>
    </row>
    <row r="4" spans="1:35" ht="12.75" customHeight="1" x14ac:dyDescent="0.2">
      <c r="A4" s="144"/>
      <c r="B4" s="144"/>
      <c r="C4" s="144"/>
      <c r="D4" s="144"/>
      <c r="E4" s="144"/>
      <c r="F4" s="144"/>
      <c r="G4" s="144"/>
      <c r="H4" s="144"/>
      <c r="I4" s="144"/>
      <c r="J4" s="144"/>
      <c r="K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2"/>
      <c r="B6" s="3566" t="s">
        <v>15</v>
      </c>
      <c r="C6" s="3567"/>
      <c r="D6" s="3567"/>
      <c r="E6" s="3567"/>
      <c r="F6" s="3567"/>
      <c r="G6" s="3567"/>
      <c r="H6" s="3567"/>
      <c r="I6" s="3567"/>
      <c r="J6" s="3567"/>
      <c r="K6" t="s" s="2268">
        <v>459</v>
      </c>
      <c r="L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t="n" s="3874">
        <v>-23.782219652076</v>
      </c>
      <c r="L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t="n" s="3874">
        <v>-14.678195321765</v>
      </c>
      <c r="L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t="n" s="3870">
        <v>47.316939458123</v>
      </c>
      <c r="L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t="n" s="3870">
        <v>12.800181697485</v>
      </c>
      <c r="L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t="n" s="3870">
        <v>-25.501906080206</v>
      </c>
      <c r="L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t="n" s="3870">
        <v>-15.665770811699</v>
      </c>
      <c r="L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t="n" s="3870">
        <v>-84.913670002731</v>
      </c>
      <c r="L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t="n" s="3874">
        <v>-25.617709410904</v>
      </c>
      <c r="L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t="n" s="3870">
        <v>-28.248205612724</v>
      </c>
      <c r="L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t="n" s="3870">
        <v>-21.789517356899</v>
      </c>
      <c r="L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t="n" s="3874">
        <v>1.901579034215</v>
      </c>
      <c r="L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t="n" s="3870">
        <v>5.344358419348</v>
      </c>
      <c r="L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t="n" s="3870">
        <v>-14.590782117099</v>
      </c>
      <c r="L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t="n" s="3870">
        <v>1.906968452706</v>
      </c>
      <c r="L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t="n" s="3870">
        <v>21.193172139009</v>
      </c>
      <c r="L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t="n" s="3870">
        <v>-31.996036505511</v>
      </c>
      <c r="L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t="n" s="3874">
        <v>-13.138235950816</v>
      </c>
      <c r="L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t="n" s="3870">
        <v>-13.712665076254</v>
      </c>
      <c r="L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t="n" s="3870">
        <v>-11.079649980251</v>
      </c>
      <c r="L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t="n" s="3870">
        <v>3.331699347534</v>
      </c>
      <c r="L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t="n" s="3870">
        <v>0.0</v>
      </c>
      <c r="L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t="n" s="3870">
        <v>0.0</v>
      </c>
      <c r="L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t="n" s="3870">
        <v>-21.186943041831</v>
      </c>
      <c r="L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t="n" s="3870">
        <v>-0.055929300138</v>
      </c>
      <c r="L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t="n" s="3874">
        <v>5.146443771928</v>
      </c>
      <c r="L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t="n" s="3870">
        <v>-12.165594839079</v>
      </c>
      <c r="L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t="n" s="3870">
        <v>-3.965894484534</v>
      </c>
      <c r="L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t="n" s="3870">
        <v>-15.277801691908</v>
      </c>
      <c r="L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t="n" s="3870">
        <v>-0.572461557385</v>
      </c>
      <c r="L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t="n" s="3870">
        <v>4.725908895027</v>
      </c>
      <c r="L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t="n" s="3870">
        <v>-69.360250143133</v>
      </c>
      <c r="L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t="n" s="3870">
        <v>100.0</v>
      </c>
      <c r="L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t="n" s="3874">
        <v>2.845669386056</v>
      </c>
      <c r="L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t="n" s="3870">
        <v>5.486672960924</v>
      </c>
      <c r="L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t="n" s="3870">
        <v>161.588104595925</v>
      </c>
      <c r="L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t="n" s="3870">
        <v>-25.183528167355</v>
      </c>
      <c r="L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t="n" s="3870">
        <v>-12.631953228513</v>
      </c>
      <c r="L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t="n" s="3870">
        <v>-49.761817593454</v>
      </c>
      <c r="L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t="n" s="3874">
        <v>-11.048444563629</v>
      </c>
      <c r="L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t="n" s="3874">
        <v>-10.836733221634</v>
      </c>
      <c r="L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t="n" s="3874">
        <v>10.916671412452</v>
      </c>
      <c r="L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t="n" s="3870">
        <v>-8.035751147643</v>
      </c>
      <c r="L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t="n" s="3870">
        <v>13.434652576426</v>
      </c>
      <c r="L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t="n" s="3870">
        <v>389.542128312703</v>
      </c>
      <c r="L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t="s" s="3871">
        <v>1185</v>
      </c>
      <c r="L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5" ht="14.25" customHeight="1" x14ac:dyDescent="0.2">
      <c r="A66" s="607"/>
      <c r="B66" s="117"/>
      <c r="C66" s="117"/>
      <c r="D66" s="117"/>
      <c r="E66" s="117"/>
      <c r="F66" s="117"/>
      <c r="G66" s="117"/>
      <c r="H66" s="117"/>
      <c r="I66" s="117"/>
      <c r="J66" s="117"/>
      <c r="K66" s="411"/>
    </row>
    <row r="67" spans="1:35" ht="12" customHeight="1" x14ac:dyDescent="0.2">
      <c r="A67" s="417" t="s">
        <v>2352</v>
      </c>
      <c r="B67" s="144"/>
      <c r="C67" s="144"/>
      <c r="D67" s="144"/>
      <c r="E67" s="144"/>
      <c r="F67" s="144"/>
      <c r="G67" s="144"/>
      <c r="H67" s="144"/>
      <c r="I67" s="144"/>
      <c r="J67" s="144"/>
      <c r="K67" s="144"/>
    </row>
    <row r="68" spans="1:35" ht="12" customHeight="1" x14ac:dyDescent="0.2">
      <c r="A68" s="417"/>
      <c r="B68" s="144"/>
      <c r="C68" s="144"/>
      <c r="D68" s="144"/>
      <c r="E68" s="144"/>
      <c r="F68" s="144"/>
      <c r="G68" s="144"/>
      <c r="H68" s="144"/>
      <c r="I68" s="144"/>
      <c r="J68" s="144"/>
      <c r="K68" s="144"/>
    </row>
  </sheetData>
  <sheetProtection password="A754" sheet="true" scenarios="true" objects="true"/>
  <mergeCells count="2">
    <mergeCell ref="A5:A6"/>
    <mergeCell ref="B6:J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2935</v>
      </c>
    </row>
    <row r="2" spans="1:35" ht="15.75" customHeight="1" x14ac:dyDescent="0.2">
      <c r="A2" s="408" t="s">
        <v>1228</v>
      </c>
      <c r="B2" s="144"/>
      <c r="C2" s="144"/>
      <c r="D2" s="144"/>
      <c r="E2" s="144"/>
      <c r="F2" s="144"/>
      <c r="G2" s="144"/>
      <c r="H2" s="144"/>
      <c r="I2" s="144"/>
      <c r="J2" s="144"/>
      <c r="K2" t="s" s="354">
        <v>2936</v>
      </c>
    </row>
    <row r="3" spans="1:35" ht="15.75" customHeight="1" x14ac:dyDescent="0.2">
      <c r="A3" s="408" t="s">
        <v>1229</v>
      </c>
      <c r="B3" s="144"/>
      <c r="C3" s="144"/>
      <c r="D3" s="144"/>
      <c r="E3" s="144"/>
      <c r="F3" s="144"/>
      <c r="G3" s="144"/>
      <c r="H3" s="144"/>
      <c r="I3" s="144"/>
      <c r="J3" s="144"/>
      <c r="K3" t="s" s="354">
        <v>2937</v>
      </c>
    </row>
    <row r="4" spans="1:35" ht="12.75" customHeight="1" x14ac:dyDescent="0.2">
      <c r="A4" s="144"/>
      <c r="B4" s="144"/>
      <c r="C4" s="144"/>
      <c r="D4" s="144"/>
      <c r="E4" s="144"/>
      <c r="F4" s="144"/>
      <c r="G4" s="144"/>
      <c r="H4" s="144"/>
      <c r="I4" s="144"/>
      <c r="J4" s="144"/>
      <c r="K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t="s" s="2267">
        <v>1194</v>
      </c>
      <c r="L5" s="411"/>
    </row>
    <row r="6" spans="1:35" ht="12.75" customHeight="1" thickBot="1" x14ac:dyDescent="0.25">
      <c r="A6" s="3574"/>
      <c r="B6" s="3566" t="s">
        <v>15</v>
      </c>
      <c r="C6" s="3567"/>
      <c r="D6" s="3567"/>
      <c r="E6" s="3567"/>
      <c r="F6" s="3567"/>
      <c r="G6" s="3567"/>
      <c r="H6" s="3567"/>
      <c r="I6" s="3567"/>
      <c r="J6" s="3567"/>
      <c r="K6" t="s" s="2268">
        <v>459</v>
      </c>
      <c r="L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t="n" s="3874">
        <v>7.894917894421</v>
      </c>
      <c r="L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t="n" s="3874">
        <v>7.679581880237</v>
      </c>
      <c r="L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t="n" s="3870">
        <v>-10.812022908045</v>
      </c>
      <c r="L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t="n" s="3870">
        <v>-11.778491511547</v>
      </c>
      <c r="L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t="n" s="3870">
        <v>50.214892588918</v>
      </c>
      <c r="L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t="n" s="3870">
        <v>0.771826128911</v>
      </c>
      <c r="L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t="n" s="3870">
        <v>-28.366092671332</v>
      </c>
      <c r="L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t="n" s="3874">
        <v>54.697786561843</v>
      </c>
      <c r="L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t="n" s="3870">
        <v>-75.191021929538</v>
      </c>
      <c r="L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t="n" s="3870">
        <v>54.782430388749</v>
      </c>
      <c r="L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t="n" s="3874">
        <v>-8.557847404414</v>
      </c>
      <c r="L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t="n" s="3870">
        <v>-8.893384257652</v>
      </c>
      <c r="L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t="n" s="3870">
        <v>80.146233357254</v>
      </c>
      <c r="L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t="n" s="3870">
        <v>24.303480481058</v>
      </c>
      <c r="L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t="n" s="3870">
        <v>-2.638487673573</v>
      </c>
      <c r="L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t="n" s="3870">
        <v>14.970586054449</v>
      </c>
      <c r="L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t="n" s="3874">
        <v>-12.620930175513</v>
      </c>
      <c r="L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t="n" s="3870">
        <v>-15.044362466495</v>
      </c>
      <c r="L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t="n" s="3870">
        <v>-12.209109980379</v>
      </c>
      <c r="L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t="n" s="3870">
        <v>0.0</v>
      </c>
      <c r="L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t="n" s="3870">
        <v>-19.795309882523</v>
      </c>
      <c r="L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t="n" s="3870">
        <v>-0.892720360535</v>
      </c>
      <c r="L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t="n" s="3874">
        <v>1.596665968244</v>
      </c>
      <c r="L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t="n" s="3870">
        <v>-3.605598702759</v>
      </c>
      <c r="L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t="n" s="3870">
        <v>-1.700204400131</v>
      </c>
      <c r="L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t="n" s="3870">
        <v>-10.688909123579</v>
      </c>
      <c r="L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t="n" s="3870">
        <v>7.766982031804</v>
      </c>
      <c r="L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t="n" s="3870">
        <v>9.150200601535</v>
      </c>
      <c r="L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t="n" s="3870">
        <v>47.304056532067</v>
      </c>
      <c r="L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t="n" s="3870">
        <v>3.939005618218</v>
      </c>
      <c r="L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t="n" s="3874">
        <v>-3.626452532934</v>
      </c>
      <c r="L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t="s" s="3871">
        <v>1185</v>
      </c>
      <c r="L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t="n" s="3870">
        <v>143.839106559792</v>
      </c>
      <c r="L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t="n" s="3870">
        <v>-8.9154114108</v>
      </c>
      <c r="L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t="n" s="3870">
        <v>-9.066003851031</v>
      </c>
      <c r="L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t="n" s="3870">
        <v>100.0</v>
      </c>
      <c r="L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t="n" s="3874">
        <v>-9.485172958443</v>
      </c>
      <c r="L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t="n" s="3874">
        <v>-9.101154662091</v>
      </c>
      <c r="L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t="n" s="3874">
        <v>24.242234326684</v>
      </c>
      <c r="L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t="n" s="3870">
        <v>36.818615409293</v>
      </c>
      <c r="L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t="n" s="3870">
        <v>17.086242570004</v>
      </c>
      <c r="L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t="n" s="3870">
        <v>1507.73397295604</v>
      </c>
      <c r="L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t="n" s="3870">
        <v>-29.750183285326</v>
      </c>
      <c r="L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5" ht="12" customHeight="1" x14ac:dyDescent="0.2">
      <c r="A66" s="144"/>
      <c r="B66" s="144"/>
      <c r="C66" s="144"/>
      <c r="D66" s="144"/>
      <c r="E66" s="144"/>
      <c r="F66" s="144"/>
      <c r="G66" s="144"/>
      <c r="H66" s="144"/>
      <c r="I66" s="144"/>
      <c r="J66" s="144"/>
      <c r="K66" s="144"/>
    </row>
    <row r="67" spans="1:35" x14ac:dyDescent="0.2">
      <c r="A67" s="417" t="s">
        <v>2352</v>
      </c>
      <c r="B67" s="144"/>
      <c r="C67" s="144"/>
      <c r="D67" s="144"/>
      <c r="E67" s="144"/>
      <c r="F67" s="144"/>
      <c r="G67" s="144"/>
      <c r="H67" s="144"/>
      <c r="I67" s="144"/>
      <c r="J67" s="144"/>
      <c r="K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2935</v>
      </c>
    </row>
    <row r="2" spans="1:35" ht="17.25" x14ac:dyDescent="0.2">
      <c r="A2" s="408" t="s">
        <v>1232</v>
      </c>
      <c r="B2" s="144"/>
      <c r="C2" s="144"/>
      <c r="D2" s="144"/>
      <c r="E2" s="144"/>
      <c r="F2" s="144"/>
      <c r="G2" s="144"/>
      <c r="H2" s="144"/>
      <c r="I2" s="144"/>
      <c r="J2" s="144"/>
      <c r="K2" t="s" s="354">
        <v>2936</v>
      </c>
    </row>
    <row r="3" spans="1:35" ht="15.75" x14ac:dyDescent="0.2">
      <c r="A3" s="408" t="s">
        <v>1233</v>
      </c>
      <c r="B3" s="144"/>
      <c r="C3" s="144"/>
      <c r="D3" s="144"/>
      <c r="E3" s="144"/>
      <c r="F3" s="144"/>
      <c r="G3" s="144"/>
      <c r="H3" s="144"/>
      <c r="I3" s="144"/>
      <c r="J3" s="144"/>
      <c r="K3" t="s" s="354">
        <v>2937</v>
      </c>
    </row>
    <row r="4" spans="1:35" x14ac:dyDescent="0.2">
      <c r="A4" s="144"/>
      <c r="B4" s="144"/>
      <c r="C4" s="144"/>
      <c r="D4" s="144"/>
      <c r="E4" s="144"/>
      <c r="F4" s="144"/>
      <c r="G4" s="144"/>
      <c r="H4" s="144"/>
      <c r="I4" s="144"/>
      <c r="J4" s="144"/>
      <c r="K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t="s" s="2290">
        <v>1194</v>
      </c>
      <c r="L5" s="411"/>
    </row>
    <row r="6" spans="1:35" ht="19.5" customHeight="1" thickBot="1" x14ac:dyDescent="0.25">
      <c r="A6" s="3576"/>
      <c r="B6" s="3577" t="s">
        <v>15</v>
      </c>
      <c r="C6" s="3578"/>
      <c r="D6" s="3578"/>
      <c r="E6" s="3578"/>
      <c r="F6" s="3578"/>
      <c r="G6" s="3578"/>
      <c r="H6" s="3578"/>
      <c r="I6" s="3578"/>
      <c r="J6" s="3578"/>
      <c r="K6" t="s" s="2308">
        <v>459</v>
      </c>
      <c r="L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t="n" s="3874">
        <v>29.810767533641</v>
      </c>
      <c r="L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t="n" s="3874">
        <v>105.262956407352</v>
      </c>
      <c r="L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t="n" s="3870">
        <v>53.271759077987</v>
      </c>
      <c r="L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t="n" s="3870">
        <v>153318.9587701502</v>
      </c>
      <c r="L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t="n" s="3870">
        <v>0.0</v>
      </c>
      <c r="L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t="n" s="3870">
        <v>0.0</v>
      </c>
      <c r="L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t="n" s="3870">
        <v>6909.760495144302</v>
      </c>
      <c r="L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t="n" s="3870">
        <v>0.0</v>
      </c>
      <c r="L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t="n" s="3870">
        <v>206008.49434529306</v>
      </c>
      <c r="L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t="n" s="3870">
        <v>0.0</v>
      </c>
      <c r="L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t="n" s="3870">
        <v>11.911684911469</v>
      </c>
      <c r="L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t="n" s="3870">
        <v>0.0</v>
      </c>
      <c r="L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t="n" s="3870">
        <v>856049.2733645453</v>
      </c>
      <c r="L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t="n" s="3870">
        <v>0.0</v>
      </c>
      <c r="L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t="n" s="3870">
        <v>100.0</v>
      </c>
      <c r="L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t="n" s="3870">
        <v>0.0</v>
      </c>
      <c r="L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t="n" s="3870">
        <v>0.0</v>
      </c>
      <c r="L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t="n" s="3870">
        <v>100.0</v>
      </c>
      <c r="L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t="n" s="3870">
        <v>0.0</v>
      </c>
      <c r="L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t="n" s="3870">
        <v>100.0</v>
      </c>
      <c r="L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t="n" s="3870">
        <v>0.0</v>
      </c>
      <c r="L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t="n" s="3870">
        <v>58201.73760218247</v>
      </c>
      <c r="L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t="n" s="3874">
        <v>-41.201516167319</v>
      </c>
      <c r="L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t="n" s="3870">
        <v>-44.700254165963</v>
      </c>
      <c r="L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t="n" s="3870">
        <v>-42.220947696149</v>
      </c>
      <c r="L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t="n" s="3870">
        <v>80.62626326489</v>
      </c>
      <c r="L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t="n" s="3870">
        <v>-12.775958234066</v>
      </c>
      <c r="L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t="n" s="3870">
        <v>47.60944621308</v>
      </c>
      <c r="L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t="n" s="3870">
        <v>-44.07756568815</v>
      </c>
      <c r="L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t="n" s="3870">
        <v>-23.828597293083</v>
      </c>
      <c r="L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t="n" s="3870">
        <v>0.0</v>
      </c>
      <c r="L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t="n" s="3870">
        <v>0.0</v>
      </c>
      <c r="L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t="n" s="3870">
        <v>40.075035438541</v>
      </c>
      <c r="L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t="n" s="3874">
        <v>-25.915587324399</v>
      </c>
      <c r="L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t="n" s="3874">
        <v>22.905870287597</v>
      </c>
      <c r="L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t="n" s="3870">
        <v>22.905870287597</v>
      </c>
      <c r="L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t="n" s="3874">
        <v>328.414983598532</v>
      </c>
      <c r="L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t="n" s="3870">
        <v>328.414983598532</v>
      </c>
      <c r="L44" s="411"/>
    </row>
    <row r="45" spans="1:34" s="19" customFormat="1" x14ac:dyDescent="0.2">
      <c r="A45" s="2297"/>
      <c r="B45" s="435"/>
      <c r="C45" s="435"/>
      <c r="D45" s="435"/>
      <c r="E45" s="435"/>
      <c r="F45" s="435"/>
      <c r="G45" s="435"/>
      <c r="H45" s="435"/>
      <c r="I45" s="435"/>
      <c r="J45" s="435"/>
      <c r="K45" s="411"/>
    </row>
    <row r="46" spans="1:34" ht="15" customHeight="1" x14ac:dyDescent="0.2">
      <c r="A46" s="417" t="s">
        <v>2352</v>
      </c>
      <c r="B46" s="144"/>
      <c r="C46" s="144"/>
      <c r="D46" s="144"/>
      <c r="E46" s="144"/>
      <c r="F46" s="144"/>
      <c r="G46" s="144"/>
      <c r="H46" s="144"/>
      <c r="I46" s="144"/>
      <c r="J46" s="144"/>
      <c r="K46" s="144"/>
    </row>
    <row r="47" spans="1:34" ht="15" customHeight="1" x14ac:dyDescent="0.2">
      <c r="A47" s="417"/>
      <c r="B47" s="144"/>
      <c r="C47" s="144"/>
      <c r="D47" s="144"/>
      <c r="E47" s="144"/>
      <c r="F47" s="144"/>
      <c r="G47" s="144"/>
      <c r="H47" s="144"/>
      <c r="I47" s="144"/>
      <c r="J47" s="144"/>
      <c r="K47" s="144"/>
    </row>
  </sheetData>
  <sheetProtection password="A754" sheet="true" scenarios="true" objects="true"/>
  <mergeCells count="2">
    <mergeCell ref="A5:A6"/>
    <mergeCell ref="B6:J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t="s" s="354">
        <v>2935</v>
      </c>
    </row>
    <row r="2" spans="1:35" ht="15.75" x14ac:dyDescent="0.2">
      <c r="A2" s="408" t="s">
        <v>1244</v>
      </c>
      <c r="B2" s="375"/>
      <c r="C2" s="375"/>
      <c r="D2" s="375"/>
      <c r="E2" s="375"/>
      <c r="F2" s="375"/>
      <c r="G2" s="375"/>
      <c r="H2" s="375"/>
      <c r="I2" s="375"/>
      <c r="J2" s="375"/>
      <c r="K2" t="s" s="354">
        <v>2936</v>
      </c>
    </row>
    <row r="3" spans="1:35" ht="15.75" x14ac:dyDescent="0.2">
      <c r="A3" s="408" t="s">
        <v>1245</v>
      </c>
      <c r="B3" s="375"/>
      <c r="C3" s="375"/>
      <c r="D3" s="375"/>
      <c r="E3" s="375"/>
      <c r="F3" s="375"/>
      <c r="G3" s="375"/>
      <c r="H3" s="375"/>
      <c r="I3" s="375"/>
      <c r="J3" s="375"/>
      <c r="K3" t="s" s="354">
        <v>2937</v>
      </c>
    </row>
    <row r="4" spans="1:35" x14ac:dyDescent="0.2">
      <c r="A4" s="375"/>
      <c r="B4" s="375"/>
      <c r="C4" s="375"/>
      <c r="D4" s="375"/>
      <c r="E4" s="375"/>
      <c r="F4" s="375"/>
      <c r="G4" s="375"/>
      <c r="H4" s="375"/>
      <c r="I4" s="375"/>
      <c r="J4" s="375"/>
      <c r="K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t="s" s="2267">
        <v>1194</v>
      </c>
      <c r="L5" s="411"/>
    </row>
    <row r="6" spans="1:35" ht="15.75" customHeight="1" thickBot="1" x14ac:dyDescent="0.25">
      <c r="A6" s="3581"/>
      <c r="B6" s="3566" t="s">
        <v>1247</v>
      </c>
      <c r="C6" s="3567"/>
      <c r="D6" s="3567"/>
      <c r="E6" s="3567"/>
      <c r="F6" s="3567"/>
      <c r="G6" s="3567"/>
      <c r="H6" s="3567"/>
      <c r="I6" s="3567"/>
      <c r="J6" s="3567"/>
      <c r="K6" t="s" s="2268">
        <v>217</v>
      </c>
      <c r="L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t="n" s="3874">
        <v>-5.467218302916</v>
      </c>
      <c r="L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t="n" s="3874">
        <v>-7.052605609285</v>
      </c>
      <c r="L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t="n" s="3874">
        <v>-11.048444563629</v>
      </c>
      <c r="L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t="n" s="3874">
        <v>-10.836733221634</v>
      </c>
      <c r="L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t="n" s="3874">
        <v>-9.485172958443</v>
      </c>
      <c r="L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t="n" s="3874">
        <v>-9.101154662091</v>
      </c>
      <c r="L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t="n" s="3874">
        <v>105.262956407352</v>
      </c>
      <c r="L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t="n" s="3874">
        <v>-41.201516167319</v>
      </c>
      <c r="L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t="n" s="3874">
        <v>-25.915587324399</v>
      </c>
      <c r="L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t="n" s="3874">
        <v>22.905870287597</v>
      </c>
      <c r="L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t="n" s="3874">
        <v>328.414983598532</v>
      </c>
      <c r="L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t="n" s="3874">
        <v>-6.011324426554</v>
      </c>
      <c r="L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t="n" s="3874">
        <v>-7.233185874309</v>
      </c>
      <c r="L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t="n" s="3874">
        <v>-6.020580308156</v>
      </c>
      <c r="L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t="n" s="3874">
        <v>-7.241901848601</v>
      </c>
      <c r="L21" s="411"/>
    </row>
    <row r="22" spans="1:35" x14ac:dyDescent="0.2">
      <c r="A22" s="144"/>
      <c r="B22" s="144"/>
      <c r="C22" s="144"/>
      <c r="D22" s="144"/>
      <c r="E22" s="144"/>
      <c r="F22" s="144"/>
      <c r="G22" s="144"/>
      <c r="H22" s="144"/>
      <c r="I22" s="144"/>
      <c r="J22" s="144"/>
      <c r="K22" s="117"/>
      <c r="L22" s="411"/>
    </row>
    <row r="23" spans="1:35" x14ac:dyDescent="0.2">
      <c r="A23" s="144"/>
      <c r="B23" s="144"/>
      <c r="C23" s="144"/>
      <c r="D23" s="144"/>
      <c r="E23" s="144"/>
      <c r="F23" s="144"/>
      <c r="G23" s="144"/>
      <c r="H23" s="144"/>
      <c r="I23" s="144"/>
      <c r="J23" s="144"/>
      <c r="K23" s="144"/>
      <c r="L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t="s" s="2267">
        <v>1194</v>
      </c>
      <c r="L24" s="144"/>
    </row>
    <row r="25" spans="1:35" ht="15.75" customHeight="1" thickBot="1" x14ac:dyDescent="0.25">
      <c r="A25" s="3583"/>
      <c r="B25" s="3566" t="s">
        <v>1247</v>
      </c>
      <c r="C25" s="3567"/>
      <c r="D25" s="3567"/>
      <c r="E25" s="3567"/>
      <c r="F25" s="3567"/>
      <c r="G25" s="3567"/>
      <c r="H25" s="3567"/>
      <c r="I25" s="3567"/>
      <c r="J25" s="3567"/>
      <c r="K25" t="s" s="2268">
        <v>217</v>
      </c>
      <c r="L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t="n" s="3874">
        <v>-5.954022719368</v>
      </c>
      <c r="L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t="n" s="3874">
        <v>-2.427763193709</v>
      </c>
      <c r="L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t="n" s="3874">
        <v>-13.359452929499</v>
      </c>
      <c r="L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t="n" s="3874">
        <v>20.424643665232</v>
      </c>
      <c r="L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t="n" s="3874">
        <v>1.951697951185</v>
      </c>
      <c r="L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t="n" s="3874">
        <v>0.0</v>
      </c>
      <c r="L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t="n" s="3874">
        <v>-7.233185874309</v>
      </c>
      <c r="L32" s="411"/>
    </row>
    <row r="33" spans="1:34" x14ac:dyDescent="0.2">
      <c r="A33" s="144"/>
      <c r="B33" s="144"/>
      <c r="C33" s="144"/>
      <c r="D33" s="144"/>
      <c r="E33" s="144"/>
      <c r="F33" s="144"/>
      <c r="G33" s="144"/>
      <c r="H33" s="144"/>
      <c r="I33" s="144"/>
      <c r="J33" s="144"/>
      <c r="K33" s="411"/>
    </row>
    <row r="34" spans="1:34" x14ac:dyDescent="0.2">
      <c r="A34" s="3021" t="s">
        <v>1260</v>
      </c>
      <c r="B34" s="3022"/>
      <c r="C34" s="3022"/>
      <c r="D34" s="3022"/>
      <c r="E34" s="3022"/>
      <c r="F34" s="3022"/>
      <c r="G34" s="3022"/>
      <c r="H34" s="3022"/>
      <c r="I34" s="3022"/>
      <c r="J34" s="3022"/>
      <c r="K34" s="144"/>
    </row>
    <row r="35" spans="1:34" x14ac:dyDescent="0.2">
      <c r="A35" s="3587" t="s">
        <v>1261</v>
      </c>
      <c r="B35" s="2955"/>
      <c r="C35" s="2955"/>
      <c r="D35" s="2955"/>
      <c r="E35" s="2955"/>
      <c r="F35" s="2955"/>
      <c r="G35" s="2955"/>
      <c r="H35" s="2955"/>
      <c r="I35" s="2955"/>
      <c r="J35" s="2955"/>
      <c r="K35" s="144"/>
    </row>
    <row r="36" spans="1:34" ht="12.75" x14ac:dyDescent="0.25">
      <c r="A36" s="3588" t="s">
        <v>2359</v>
      </c>
      <c r="B36" s="3589"/>
      <c r="C36" s="3589"/>
      <c r="D36" s="3589"/>
      <c r="E36" s="3589"/>
      <c r="F36" s="3589"/>
      <c r="G36" s="3589"/>
      <c r="H36" s="3589"/>
      <c r="I36" s="3589"/>
      <c r="J36" s="3589"/>
      <c r="K36" s="144"/>
    </row>
    <row r="37" spans="1:34" x14ac:dyDescent="0.2">
      <c r="A37" s="3588" t="s">
        <v>2692</v>
      </c>
      <c r="B37" s="3589"/>
      <c r="C37" s="3589"/>
      <c r="D37" s="3589"/>
      <c r="E37" s="3589"/>
      <c r="F37" s="3589"/>
      <c r="G37" s="3589"/>
      <c r="H37" s="3589"/>
      <c r="I37" s="3589"/>
      <c r="J37" s="3589"/>
      <c r="K37" s="144"/>
    </row>
    <row r="38" spans="1:34" ht="12.75" x14ac:dyDescent="0.25">
      <c r="A38" s="3588" t="s">
        <v>2360</v>
      </c>
      <c r="B38" s="3589"/>
      <c r="C38" s="3589"/>
      <c r="D38" s="3589"/>
      <c r="E38" s="3589"/>
      <c r="F38" s="3589"/>
      <c r="G38" s="3589"/>
      <c r="H38" s="3589"/>
      <c r="I38" s="3589"/>
      <c r="J38" s="3589"/>
      <c r="K38" s="144"/>
    </row>
    <row r="39" spans="1:34" x14ac:dyDescent="0.2">
      <c r="A39" s="144"/>
      <c r="B39" s="144"/>
      <c r="C39" s="144"/>
      <c r="D39" s="144"/>
      <c r="E39" s="144"/>
      <c r="F39" s="144"/>
      <c r="G39" s="144"/>
      <c r="H39" s="144"/>
      <c r="I39" s="144"/>
      <c r="J39" s="144"/>
      <c r="K39" s="144"/>
    </row>
    <row r="40" spans="1:34" x14ac:dyDescent="0.2">
      <c r="A40" s="2314" t="s">
        <v>280</v>
      </c>
      <c r="B40" s="2315"/>
      <c r="C40" s="2315"/>
      <c r="D40" s="2315"/>
      <c r="E40" s="2315"/>
      <c r="F40" s="2315"/>
      <c r="G40" s="2315"/>
      <c r="H40" s="2315"/>
      <c r="I40" s="2315"/>
      <c r="J40" s="2315"/>
      <c r="K40" s="144"/>
    </row>
    <row r="41" spans="1:34" x14ac:dyDescent="0.2">
      <c r="A41" s="3590" t="s">
        <v>1262</v>
      </c>
      <c r="B41" s="3591"/>
      <c r="C41" s="3591"/>
      <c r="D41" s="3591"/>
      <c r="E41" s="3591"/>
      <c r="F41" s="3591"/>
      <c r="G41" s="3591"/>
      <c r="H41" s="3591"/>
      <c r="I41" s="3591"/>
      <c r="J41" s="3591"/>
      <c r="K41" s="144"/>
    </row>
    <row r="42" spans="1:34" x14ac:dyDescent="0.2">
      <c r="A42" s="3590"/>
      <c r="B42" s="3591"/>
      <c r="C42" s="3591"/>
      <c r="D42" s="3591"/>
      <c r="E42" s="3591"/>
      <c r="F42" s="3591"/>
      <c r="G42" s="3591"/>
      <c r="H42" s="3591"/>
      <c r="I42" s="3591"/>
      <c r="J42" s="3591"/>
      <c r="K42" s="144"/>
    </row>
    <row r="43" spans="1:34" x14ac:dyDescent="0.2">
      <c r="A43" s="3584" t="s">
        <v>1263</v>
      </c>
      <c r="B43" s="3585"/>
      <c r="C43" s="3585"/>
      <c r="D43" s="3585"/>
      <c r="E43" s="3585"/>
      <c r="F43" s="3585"/>
      <c r="G43" s="3585"/>
      <c r="H43" s="3585"/>
      <c r="I43" s="3585"/>
      <c r="J43" s="3585"/>
      <c r="K43" s="144"/>
    </row>
    <row r="44" spans="1:34" x14ac:dyDescent="0.2">
      <c r="A44" s="2754" t="s">
        <v>1484</v>
      </c>
      <c r="B44" s="3870" t="s">
        <v>3082</v>
      </c>
      <c r="C44" s="3026"/>
      <c r="D44" s="3026"/>
      <c r="E44" s="3026"/>
      <c r="F44" s="3026"/>
      <c r="G44" s="3026"/>
      <c r="H44" s="3026"/>
      <c r="I44" s="3026"/>
      <c r="J44" s="3026"/>
      <c r="K44" s="411"/>
    </row>
  </sheetData>
  <sheetProtection password="A754" sheet="true" scenarios="true" objects="true"/>
  <mergeCells count="12">
    <mergeCell ref="A5:A6"/>
    <mergeCell ref="A24:A25"/>
    <mergeCell ref="A43:J43"/>
    <mergeCell ref="B44:J44"/>
    <mergeCell ref="A35:J35"/>
    <mergeCell ref="A36:J36"/>
    <mergeCell ref="A37:J37"/>
    <mergeCell ref="A38:J38"/>
    <mergeCell ref="A41:J42"/>
    <mergeCell ref="A34:J34"/>
    <mergeCell ref="B6:J6"/>
    <mergeCell ref="B25:J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846.6931794129041</v>
      </c>
      <c r="C9" s="3870" t="n">
        <v>3.7704705E-7</v>
      </c>
      <c r="D9" s="3871" t="s">
        <v>1185</v>
      </c>
      <c r="E9" s="3871" t="s">
        <v>1185</v>
      </c>
      <c r="F9" s="3871" t="s">
        <v>1185</v>
      </c>
      <c r="G9" s="3871" t="s">
        <v>1185</v>
      </c>
      <c r="H9" s="3871" t="s">
        <v>1185</v>
      </c>
      <c r="I9" s="3871" t="s">
        <v>1185</v>
      </c>
      <c r="J9" s="3873" t="n">
        <v>846.6931797899512</v>
      </c>
      <c r="K9" s="466"/>
    </row>
    <row r="10" spans="1:11" x14ac:dyDescent="0.2">
      <c r="A10" s="2357" t="s">
        <v>1625</v>
      </c>
      <c r="B10" s="3871" t="s">
        <v>1185</v>
      </c>
      <c r="C10" s="3870" t="n">
        <v>427.31356764221584</v>
      </c>
      <c r="D10" s="3871" t="s">
        <v>1185</v>
      </c>
      <c r="E10" s="3871" t="s">
        <v>1185</v>
      </c>
      <c r="F10" s="3871" t="s">
        <v>1185</v>
      </c>
      <c r="G10" s="3871" t="s">
        <v>1185</v>
      </c>
      <c r="H10" s="3871" t="s">
        <v>1185</v>
      </c>
      <c r="I10" s="3871" t="s">
        <v>1185</v>
      </c>
      <c r="J10" s="3873" t="n">
        <v>427.31356764221584</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45.68646819962673</v>
      </c>
      <c r="D12" s="3870" t="n">
        <v>45373.306644042794</v>
      </c>
      <c r="E12" s="3871" t="s">
        <v>1185</v>
      </c>
      <c r="F12" s="3871" t="s">
        <v>1185</v>
      </c>
      <c r="G12" s="3871" t="s">
        <v>1185</v>
      </c>
      <c r="H12" s="3871" t="s">
        <v>1185</v>
      </c>
      <c r="I12" s="3871" t="s">
        <v>1185</v>
      </c>
      <c r="J12" s="3873" t="n">
        <v>45418.993112242424</v>
      </c>
      <c r="K12" s="466"/>
    </row>
    <row r="13" spans="1:11" ht="18.75" customHeight="1" x14ac:dyDescent="0.2">
      <c r="A13" s="2357" t="s">
        <v>2385</v>
      </c>
      <c r="B13" s="3870" t="n">
        <v>22.82107407608557</v>
      </c>
      <c r="C13" s="3871" t="s">
        <v>1185</v>
      </c>
      <c r="D13" s="3870" t="s">
        <v>2938</v>
      </c>
      <c r="E13" s="3870" t="n">
        <v>20138.423849553437</v>
      </c>
      <c r="F13" s="3870" t="n">
        <v>41.9476766667</v>
      </c>
      <c r="G13" s="3870" t="s">
        <v>2938</v>
      </c>
      <c r="H13" s="3870" t="s">
        <v>2938</v>
      </c>
      <c r="I13" s="3871" t="s">
        <v>1185</v>
      </c>
      <c r="J13" s="3873" t="n">
        <v>20203.192600296225</v>
      </c>
      <c r="K13" s="466"/>
    </row>
    <row r="14" spans="1:11" ht="21.75" customHeight="1" x14ac:dyDescent="0.2">
      <c r="A14" s="2357" t="s">
        <v>2386</v>
      </c>
      <c r="B14" s="3870" t="n">
        <v>22.95727288168426</v>
      </c>
      <c r="C14" s="3871" t="s">
        <v>1185</v>
      </c>
      <c r="D14" s="3870" t="s">
        <v>2938</v>
      </c>
      <c r="E14" s="3870" t="n">
        <v>51.682685</v>
      </c>
      <c r="F14" s="3870" t="n">
        <v>12109.74397613125</v>
      </c>
      <c r="G14" s="3870" t="s">
        <v>2938</v>
      </c>
      <c r="H14" s="3870" t="s">
        <v>2938</v>
      </c>
      <c r="I14" s="3871" t="s">
        <v>1185</v>
      </c>
      <c r="J14" s="3873" t="n">
        <v>12184.383934012934</v>
      </c>
      <c r="K14" s="466"/>
    </row>
    <row r="15" spans="1:11" ht="18.75" customHeight="1" x14ac:dyDescent="0.2">
      <c r="A15" s="2357" t="s">
        <v>2387</v>
      </c>
      <c r="B15" s="3870" t="s">
        <v>2938</v>
      </c>
      <c r="C15" s="3871" t="s">
        <v>1185</v>
      </c>
      <c r="D15" s="3870" t="s">
        <v>2938</v>
      </c>
      <c r="E15" s="3870" t="s">
        <v>2938</v>
      </c>
      <c r="F15" s="3870" t="s">
        <v>2938</v>
      </c>
      <c r="G15" s="3870" t="n">
        <v>279.8503677684667</v>
      </c>
      <c r="H15" s="3870" t="s">
        <v>2938</v>
      </c>
      <c r="I15" s="3871" t="s">
        <v>1185</v>
      </c>
      <c r="J15" s="3873" t="n">
        <v>279.8503677684667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80.56239911358252</v>
      </c>
      <c r="C17" s="3870" t="s">
        <v>2938</v>
      </c>
      <c r="D17" s="3870" t="n">
        <v>7.322408</v>
      </c>
      <c r="E17" s="3870" t="n">
        <v>8.26972</v>
      </c>
      <c r="F17" s="3870" t="n">
        <v>14.02179</v>
      </c>
      <c r="G17" s="3870" t="n">
        <v>3.93673</v>
      </c>
      <c r="H17" s="3870" t="s">
        <v>2938</v>
      </c>
      <c r="I17" s="3870" t="n">
        <v>66401.64663634519</v>
      </c>
      <c r="J17" s="3873" t="n">
        <v>66515.75968345877</v>
      </c>
      <c r="K17" s="466"/>
    </row>
    <row r="18" spans="1:11" ht="16.5" customHeight="1" x14ac:dyDescent="0.2">
      <c r="A18" s="2368" t="s">
        <v>1652</v>
      </c>
      <c r="B18" s="3873" t="n">
        <v>973.0339254842564</v>
      </c>
      <c r="C18" s="3873" t="n">
        <v>473.00003621888965</v>
      </c>
      <c r="D18" s="3873" t="n">
        <v>45380.629052042794</v>
      </c>
      <c r="E18" s="3873" t="n">
        <v>20198.376254553437</v>
      </c>
      <c r="F18" s="3873" t="n">
        <v>12165.71344279795</v>
      </c>
      <c r="G18" s="3873" t="n">
        <v>283.7870977684667</v>
      </c>
      <c r="H18" s="3873" t="s">
        <v>2938</v>
      </c>
      <c r="I18" s="3873" t="n">
        <v>66401.64663634519</v>
      </c>
      <c r="J18" s="3873" t="n">
        <v>145876.186445211</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599.810986</v>
      </c>
      <c r="C10" s="3873" t="n">
        <v>99.36953</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-176305.2058535846</v>
      </c>
      <c r="D8" s="3874" t="n">
        <v>-146216.14017436033</v>
      </c>
      <c r="E8" s="3874" t="n">
        <v>30089.065679224273</v>
      </c>
      <c r="F8" s="3874" t="n">
        <v>-17.066464676155</v>
      </c>
      <c r="G8" s="3874" t="n">
        <v>55.00600134486733</v>
      </c>
      <c r="H8" s="3874" t="n">
        <v>43.73888304790829</v>
      </c>
      <c r="I8" s="3874" t="n">
        <v>-11.26711829695904</v>
      </c>
      <c r="J8" s="3874" t="n">
        <v>-20.483434573472</v>
      </c>
      <c r="K8" s="3874" t="n">
        <v>8.76618819736828</v>
      </c>
      <c r="L8" s="3874" t="n">
        <v>5.28780470821453</v>
      </c>
      <c r="M8" s="3874" t="n">
        <v>-3.47838348915375</v>
      </c>
      <c r="N8" s="3874" t="n">
        <v>-39.679543843218</v>
      </c>
      <c r="O8" s="3874" t="n">
        <v>-172317.73173714717</v>
      </c>
      <c r="P8" s="3874" t="n">
        <v>-143546.9022951147</v>
      </c>
      <c r="Q8" s="3874" t="n">
        <v>28770.829442032482</v>
      </c>
      <c r="R8" s="3874" t="n">
        <v>-16.696383565401</v>
      </c>
    </row>
    <row r="9" spans="1:18" x14ac:dyDescent="0.2">
      <c r="A9" s="2404" t="s">
        <v>1668</v>
      </c>
      <c r="B9" s="2405" t="s">
        <v>1624</v>
      </c>
      <c r="C9" s="3870" t="n">
        <v>-2824.937424436666</v>
      </c>
      <c r="D9" s="3870" t="n">
        <v>-2935.4773665782855</v>
      </c>
      <c r="E9" s="3874" t="n">
        <v>-110.53994214161956</v>
      </c>
      <c r="F9" s="3874" t="n">
        <v>3.91300498147</v>
      </c>
      <c r="G9" s="3870" t="n">
        <v>0.34858746514006</v>
      </c>
      <c r="H9" s="3870" t="n">
        <v>0.29583707788991</v>
      </c>
      <c r="I9" s="3874" t="n">
        <v>-0.05275038725015</v>
      </c>
      <c r="J9" s="3874" t="n">
        <v>-15.132611618423</v>
      </c>
      <c r="K9" s="3870" t="n">
        <v>0.34050430792105</v>
      </c>
      <c r="L9" s="3870" t="n">
        <v>0.31457918958062</v>
      </c>
      <c r="M9" s="3874" t="n">
        <v>-0.02592511834043</v>
      </c>
      <c r="N9" s="3874" t="n">
        <v>-7.613741658282</v>
      </c>
      <c r="O9" s="3870" t="n">
        <v>-2714.7524540476916</v>
      </c>
      <c r="P9" s="3870" t="n">
        <v>-2834.336841136013</v>
      </c>
      <c r="Q9" s="3874" t="n">
        <v>-119.58438708832145</v>
      </c>
      <c r="R9" s="3874" t="n">
        <v>4.404983110339</v>
      </c>
    </row>
    <row r="10" spans="1:18" x14ac:dyDescent="0.2">
      <c r="A10" s="2392"/>
      <c r="B10" s="2393" t="s">
        <v>1669</v>
      </c>
      <c r="C10" s="3870" t="n">
        <v>2613.270028058826</v>
      </c>
      <c r="D10" s="3870" t="n">
        <v>2675.4540514235605</v>
      </c>
      <c r="E10" s="3874" t="n">
        <v>62.18402336473445</v>
      </c>
      <c r="F10" s="3874" t="n">
        <v>2.379548332054</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341.86512237785934</v>
      </c>
      <c r="D11" s="3870" t="n">
        <v>314.14310039592345</v>
      </c>
      <c r="E11" s="3874" t="n">
        <v>-27.72202198193584</v>
      </c>
      <c r="F11" s="3874" t="n">
        <v>-8.109052420766</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649.6379840621807</v>
      </c>
      <c r="D12" s="3870" t="n">
        <v>569.412629256235</v>
      </c>
      <c r="E12" s="3874" t="n">
        <v>-80.22535480594576</v>
      </c>
      <c r="F12" s="3874" t="n">
        <v>-12.349240157464</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43.00322356139578</v>
      </c>
      <c r="D13" s="3870" t="n">
        <v>44.70747416554891</v>
      </c>
      <c r="E13" s="3874" t="n">
        <v>1.70425060415313</v>
      </c>
      <c r="F13" s="3874" t="n">
        <v>3.963076399889</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-524.6521554241039</v>
      </c>
      <c r="D14" s="3870" t="n">
        <v>-479.2940630800865</v>
      </c>
      <c r="E14" s="3874" t="n">
        <v>45.35809234401736</v>
      </c>
      <c r="F14" s="3874" t="n">
        <v>-8.645364719288</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-270.4939715895333</v>
      </c>
      <c r="D15" s="3870" t="n">
        <v>-165.24533513818508</v>
      </c>
      <c r="E15" s="3874" t="n">
        <v>105.2486364513482</v>
      </c>
      <c r="F15" s="3874" t="n">
        <v>-38.909790052941</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3098</v>
      </c>
      <c r="D16" s="3870" t="s">
        <v>3098</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12486.51584507359</v>
      </c>
      <c r="D17" s="3870" t="n">
        <v>9950.771917057893</v>
      </c>
      <c r="E17" s="3874" t="n">
        <v>-2535.7439280156977</v>
      </c>
      <c r="F17" s="3874" t="n">
        <v>-20.307858168587</v>
      </c>
      <c r="G17" s="3870" t="n">
        <v>0.32027166430891</v>
      </c>
      <c r="H17" s="3870" t="n">
        <v>0.2414303300609</v>
      </c>
      <c r="I17" s="3874" t="n">
        <v>-0.07884133424801</v>
      </c>
      <c r="J17" s="3874" t="n">
        <v>-24.617018311044</v>
      </c>
      <c r="K17" s="3870" t="n">
        <v>0.81114161065423</v>
      </c>
      <c r="L17" s="3870" t="n">
        <v>0.5729051651363</v>
      </c>
      <c r="M17" s="3874" t="n">
        <v>-0.23823644551793</v>
      </c>
      <c r="N17" s="3874" t="n">
        <v>-29.370512175523</v>
      </c>
      <c r="O17" s="3870" t="n">
        <v>12736.242836656274</v>
      </c>
      <c r="P17" s="3870" t="n">
        <v>10127.533414520032</v>
      </c>
      <c r="Q17" s="3874" t="n">
        <v>-2608.7094221362413</v>
      </c>
      <c r="R17" s="3874" t="n">
        <v>-20.482566606127</v>
      </c>
    </row>
    <row r="18" spans="1:18" x14ac:dyDescent="0.2">
      <c r="A18" s="2392"/>
      <c r="B18" s="2393" t="s">
        <v>1669</v>
      </c>
      <c r="C18" s="3870" t="n">
        <v>-8322.497769019046</v>
      </c>
      <c r="D18" s="3870" t="n">
        <v>-6956.733938332252</v>
      </c>
      <c r="E18" s="3874" t="n">
        <v>1365.763830686793</v>
      </c>
      <c r="F18" s="3874" t="n">
        <v>-16.410504016846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-742.9666097097585</v>
      </c>
      <c r="D19" s="3870" t="n">
        <v>-220.9123706825491</v>
      </c>
      <c r="E19" s="3874" t="n">
        <v>522.0542390272094</v>
      </c>
      <c r="F19" s="3874" t="n">
        <v>-70.266177807257</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-1844.811757774008</v>
      </c>
      <c r="D20" s="3870" t="n">
        <v>-1645.3181857541554</v>
      </c>
      <c r="E20" s="3874" t="n">
        <v>199.49357201985242</v>
      </c>
      <c r="F20" s="3874" t="n">
        <v>-10.813763040006</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-148.0262700519966</v>
      </c>
      <c r="D21" s="3870" t="n">
        <v>-129.32683318292305</v>
      </c>
      <c r="E21" s="3874" t="n">
        <v>18.69943686907356</v>
      </c>
      <c r="F21" s="3874" t="n">
        <v>-12.632512365883</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-1301.6788777767172</v>
      </c>
      <c r="D22" s="3870" t="n">
        <v>-850.4377571774021</v>
      </c>
      <c r="E22" s="3874" t="n">
        <v>451.2411205993151</v>
      </c>
      <c r="F22" s="3874" t="n">
        <v>-34.666086106432</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-164.77789407652608</v>
      </c>
      <c r="D23" s="3870" t="n">
        <v>-145.46782670285765</v>
      </c>
      <c r="E23" s="3874" t="n">
        <v>19.31006737366842</v>
      </c>
      <c r="F23" s="3874" t="n">
        <v>-11.718845832986</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38.24333333333681</v>
      </c>
      <c r="D24" s="3870" t="n">
        <v>-2.51146615074895</v>
      </c>
      <c r="E24" s="3874" t="n">
        <v>-40.75479948408576</v>
      </c>
      <c r="F24" s="3874" t="n">
        <v>-106.567069164339</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-228914.4947911444</v>
      </c>
      <c r="D25" s="3870" t="n">
        <v>-196179.13284391948</v>
      </c>
      <c r="E25" s="3874" t="n">
        <v>32735.361947224927</v>
      </c>
      <c r="F25" s="3874" t="n">
        <v>-14.300257385227</v>
      </c>
      <c r="G25" s="3870" t="n">
        <v>23.52521161934299</v>
      </c>
      <c r="H25" s="3870" t="n">
        <v>12.39839484826848</v>
      </c>
      <c r="I25" s="3874" t="n">
        <v>-11.12681677107451</v>
      </c>
      <c r="J25" s="3874" t="n">
        <v>-47.297414157694</v>
      </c>
      <c r="K25" s="3870" t="n">
        <v>5.74073224884978</v>
      </c>
      <c r="L25" s="3870" t="n">
        <v>2.5266300833647</v>
      </c>
      <c r="M25" s="3874" t="n">
        <v>-3.21410216548508</v>
      </c>
      <c r="N25" s="3874" t="n">
        <v>-55.987668927236</v>
      </c>
      <c r="O25" s="3870" t="n">
        <v>-226615.62629050357</v>
      </c>
      <c r="P25" s="3870" t="n">
        <v>-195116.2372078701</v>
      </c>
      <c r="Q25" s="3874" t="n">
        <v>31499.38908263351</v>
      </c>
      <c r="R25" s="3874" t="n">
        <v>-13.89991925899</v>
      </c>
    </row>
    <row r="26" spans="1:18" x14ac:dyDescent="0.2">
      <c r="A26" s="2392"/>
      <c r="B26" s="2393" t="s">
        <v>1669</v>
      </c>
      <c r="C26" s="3870" t="n">
        <v>176284.51292415644</v>
      </c>
      <c r="D26" s="3870" t="n">
        <v>150684.61011327335</v>
      </c>
      <c r="E26" s="3874" t="n">
        <v>-25599.902810883086</v>
      </c>
      <c r="F26" s="3874" t="n">
        <v>-14.521923898044</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28897.291451573165</v>
      </c>
      <c r="D27" s="3870" t="n">
        <v>20134.112119398</v>
      </c>
      <c r="E27" s="3874" t="n">
        <v>-8763.179332175167</v>
      </c>
      <c r="F27" s="3874" t="n">
        <v>-30.325261960488</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-8088.882232670616</v>
      </c>
      <c r="D28" s="3870" t="n">
        <v>-496.096372669926</v>
      </c>
      <c r="E28" s="3874" t="n">
        <v>7592.78586000069</v>
      </c>
      <c r="F28" s="3874" t="n">
        <v>-93.86693540096</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6019.942692216028</v>
      </c>
      <c r="D29" s="3870" t="n">
        <v>1850.252616671594</v>
      </c>
      <c r="E29" s="3874" t="n">
        <v>-4169.690075544434</v>
      </c>
      <c r="F29" s="3874" t="n">
        <v>-69.26461411229</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31041.4251662039</v>
      </c>
      <c r="D30" s="3870" t="n">
        <v>18494.07003957078</v>
      </c>
      <c r="E30" s="3874" t="n">
        <v>-12547.355126633118</v>
      </c>
      <c r="F30" s="3874" t="n">
        <v>-40.421324276999</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-10616.824161433204</v>
      </c>
      <c r="D31" s="3870" t="n">
        <v>-2676.2335726854526</v>
      </c>
      <c r="E31" s="3874" t="n">
        <v>7940.59058874775</v>
      </c>
      <c r="F31" s="3874" t="n">
        <v>-74.792522396602</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7293.403333333997</v>
      </c>
      <c r="D32" s="3870" t="n">
        <v>9082.334852598386</v>
      </c>
      <c r="E32" s="3874" t="n">
        <v>1788.9315192643896</v>
      </c>
      <c r="F32" s="3874" t="n">
        <v>24.528076091558</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17233.099533509296</v>
      </c>
      <c r="D33" s="3870" t="n">
        <v>17233.07505568596</v>
      </c>
      <c r="E33" s="3874" t="n">
        <v>-0.02447782333407</v>
      </c>
      <c r="F33" s="3874" t="n">
        <v>-1.42039587E-4</v>
      </c>
      <c r="G33" s="3870" t="n">
        <v>7.96624873163101</v>
      </c>
      <c r="H33" s="3870" t="n">
        <v>7.96194209322583</v>
      </c>
      <c r="I33" s="3874" t="n">
        <v>-0.00430663840518</v>
      </c>
      <c r="J33" s="3874" t="n">
        <v>-0.054061058727</v>
      </c>
      <c r="K33" s="3870" t="n">
        <v>1.5209705271181</v>
      </c>
      <c r="L33" s="3870" t="n">
        <v>1.52091131084003</v>
      </c>
      <c r="M33" s="3874" t="n">
        <v>-5.921627807E-5</v>
      </c>
      <c r="N33" s="3874" t="n">
        <v>-0.003893321864</v>
      </c>
      <c r="O33" s="3870" t="n">
        <v>17885.504968881265</v>
      </c>
      <c r="P33" s="3870" t="n">
        <v>17885.355178646936</v>
      </c>
      <c r="Q33" s="3874" t="n">
        <v>-0.14979023432843</v>
      </c>
      <c r="R33" s="3874" t="n">
        <v>-8.37495137E-4</v>
      </c>
    </row>
    <row r="34" spans="1:18" x14ac:dyDescent="0.2">
      <c r="A34" s="2392"/>
      <c r="B34" s="2393" t="s">
        <v>1669</v>
      </c>
      <c r="C34" s="3870" t="n">
        <v>-177.10080990232433</v>
      </c>
      <c r="D34" s="3870" t="n">
        <v>-177.10080990232433</v>
      </c>
      <c r="E34" s="3874" t="n">
        <v>0.0</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-450.43897507956774</v>
      </c>
      <c r="D35" s="3870" t="n">
        <v>-450.43897507956774</v>
      </c>
      <c r="E35" s="3874" t="n">
        <v>3.0E-14</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-21.26411531806535</v>
      </c>
      <c r="D36" s="3870" t="n">
        <v>-21.26411531806535</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-3906.619735216403</v>
      </c>
      <c r="D38" s="3870" t="n">
        <v>-3906.6197352164027</v>
      </c>
      <c r="E38" s="3874" t="n">
        <v>1.5E-13</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-12677.675897994486</v>
      </c>
      <c r="D39" s="3870" t="n">
        <v>-12677.651420171152</v>
      </c>
      <c r="E39" s="3874" t="n">
        <v>0.02447782333389</v>
      </c>
      <c r="F39" s="3874" t="n">
        <v>-1.9307816E-4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27233.02946413936</v>
      </c>
      <c r="D40" s="3870" t="n">
        <v>27233.041544119358</v>
      </c>
      <c r="E40" s="3874" t="n">
        <v>0.01207998000026</v>
      </c>
      <c r="F40" s="3874" t="n">
        <v>4.4357827E-5</v>
      </c>
      <c r="G40" s="3870" t="n">
        <v>22.84568186444436</v>
      </c>
      <c r="H40" s="3870" t="n">
        <v>22.84127869846317</v>
      </c>
      <c r="I40" s="3874" t="n">
        <v>-0.00440316598119</v>
      </c>
      <c r="J40" s="3874" t="n">
        <v>-0.019273515263</v>
      </c>
      <c r="K40" s="3870" t="n">
        <v>0.35283950282512</v>
      </c>
      <c r="L40" s="3870" t="n">
        <v>0.35277895929288</v>
      </c>
      <c r="M40" s="3874" t="n">
        <v>-6.054353224E-5</v>
      </c>
      <c r="N40" s="3874" t="n">
        <v>-0.01715894387</v>
      </c>
      <c r="O40" s="3870" t="n">
        <v>27909.317682592355</v>
      </c>
      <c r="P40" s="3870" t="n">
        <v>27909.201641450218</v>
      </c>
      <c r="Q40" s="3874" t="n">
        <v>-0.11604114213701</v>
      </c>
      <c r="R40" s="3874" t="n">
        <v>-4.15779216E-4</v>
      </c>
    </row>
    <row r="41" spans="1:18" x14ac:dyDescent="0.2">
      <c r="A41" s="2392"/>
      <c r="B41" s="2393" t="s">
        <v>1669</v>
      </c>
      <c r="C41" s="3870" t="n">
        <v>-605.269443312736</v>
      </c>
      <c r="D41" s="3870" t="n">
        <v>-605.269443312736</v>
      </c>
      <c r="E41" s="3874" t="n">
        <v>0.0</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1.0623738598463</v>
      </c>
      <c r="D42" s="3870" t="n">
        <v>1.0623738598463</v>
      </c>
      <c r="E42" s="3874" t="n">
        <v>0.0</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-14.5580147769349</v>
      </c>
      <c r="D43" s="3870" t="n">
        <v>-14.5580147769349</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1076.3824312777165</v>
      </c>
      <c r="D45" s="3870" t="n">
        <v>1076.3824312777165</v>
      </c>
      <c r="E45" s="3874" t="n">
        <v>-4.0E-14</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-27690.6468111897</v>
      </c>
      <c r="D46" s="3870" t="n">
        <v>-27690.6588911697</v>
      </c>
      <c r="E46" s="3874" t="n">
        <v>-0.01207998000022</v>
      </c>
      <c r="F46" s="3874" t="n">
        <v>4.3624766E-5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-1518.4184807257989</v>
      </c>
      <c r="D47" s="3870" t="n">
        <v>-1518.4184807257989</v>
      </c>
      <c r="E47" s="3874" t="n">
        <v>0.0</v>
      </c>
      <c r="F47" s="3874" t="n">
        <v>0.0</v>
      </c>
      <c r="G47" s="3870" t="s">
        <v>3099</v>
      </c>
      <c r="H47" s="3870" t="s">
        <v>3099</v>
      </c>
      <c r="I47" s="3874" t="s">
        <v>1185</v>
      </c>
      <c r="J47" s="3874" t="s">
        <v>1185</v>
      </c>
      <c r="K47" s="3870" t="s">
        <v>3098</v>
      </c>
      <c r="L47" s="3870" t="s">
        <v>3098</v>
      </c>
      <c r="M47" s="3874" t="s">
        <v>1185</v>
      </c>
      <c r="N47" s="3874" t="s">
        <v>1185</v>
      </c>
      <c r="O47" s="3870" t="n">
        <v>-1518.4184807257989</v>
      </c>
      <c r="P47" s="3870" t="n">
        <v>-1518.4184807257989</v>
      </c>
      <c r="Q47" s="3874" t="n">
        <v>0.0</v>
      </c>
      <c r="R47" s="3874" t="n">
        <v>0.0</v>
      </c>
    </row>
    <row r="48" spans="1:18" x14ac:dyDescent="0.2">
      <c r="A48" s="2392"/>
      <c r="B48" s="2393" t="s">
        <v>1669</v>
      </c>
      <c r="C48" s="3870" t="n">
        <v>1034.1523794404818</v>
      </c>
      <c r="D48" s="3870" t="n">
        <v>1034.1523794404818</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15.73796795207776</v>
      </c>
      <c r="D50" s="3870" t="n">
        <v>15.73796795207776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468.52813333337605</v>
      </c>
      <c r="D52" s="3870" t="n">
        <v>468.52813333337605</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7293.19657338402</v>
      </c>
    </row>
    <row r="8" spans="1:5" s="94" customFormat="1" ht="13.5" x14ac:dyDescent="0.2">
      <c r="A8" s="2437" t="s">
        <v>2415</v>
      </c>
      <c r="B8" s="3873" t="n">
        <v>-2935.4773665782855</v>
      </c>
      <c r="C8" s="3873" t="n">
        <v>0.29583707788991</v>
      </c>
      <c r="D8" s="3873" t="n">
        <v>0.31457918958062</v>
      </c>
      <c r="E8" s="3873" t="n">
        <v>-2834.336841136013</v>
      </c>
    </row>
    <row r="9" spans="1:5" s="94" customFormat="1" x14ac:dyDescent="0.2">
      <c r="A9" s="2439" t="s">
        <v>1688</v>
      </c>
      <c r="B9" s="3873" t="n">
        <v>9950.771917057893</v>
      </c>
      <c r="C9" s="3873" t="n">
        <v>0.2414303300609</v>
      </c>
      <c r="D9" s="3873" t="n">
        <v>0.5729051651363</v>
      </c>
      <c r="E9" s="3873" t="n">
        <v>10127.533414520032</v>
      </c>
    </row>
    <row r="10" spans="1:5" s="94" customFormat="1" x14ac:dyDescent="0.2">
      <c r="A10" s="2445" t="s">
        <v>1689</v>
      </c>
      <c r="B10" s="3871" t="s">
        <v>1185</v>
      </c>
      <c r="C10" s="3871" t="s">
        <v>1185</v>
      </c>
      <c r="D10" s="3871" t="s">
        <v>1185</v>
      </c>
      <c r="E10" s="3873" t="n">
        <v>-150840.09886849872</v>
      </c>
    </row>
    <row r="11" spans="1:5" s="94" customFormat="1" x14ac:dyDescent="0.2">
      <c r="A11" s="2442" t="s">
        <v>1690</v>
      </c>
      <c r="B11" s="3873" t="n">
        <v>-196179.13284391948</v>
      </c>
      <c r="C11" s="3873" t="n">
        <v>12.39839484826848</v>
      </c>
      <c r="D11" s="3873" t="n">
        <v>2.5266300833647</v>
      </c>
      <c r="E11" s="3873" t="n">
        <v>-195116.2372078701</v>
      </c>
    </row>
    <row r="12" spans="1:5" s="94" customFormat="1" x14ac:dyDescent="0.2">
      <c r="A12" s="2442" t="s">
        <v>1691</v>
      </c>
      <c r="B12" s="3873" t="n">
        <v>17233.07505568596</v>
      </c>
      <c r="C12" s="3873" t="n">
        <v>7.96194209322583</v>
      </c>
      <c r="D12" s="3873" t="n">
        <v>1.52091131084003</v>
      </c>
      <c r="E12" s="3873" t="n">
        <v>17885.355178646936</v>
      </c>
    </row>
    <row r="13" spans="1:5" s="94" customFormat="1" x14ac:dyDescent="0.2">
      <c r="A13" s="2442" t="s">
        <v>1692</v>
      </c>
      <c r="B13" s="3873" t="n">
        <v>27233.041544119358</v>
      </c>
      <c r="C13" s="3873" t="n">
        <v>22.84127869846317</v>
      </c>
      <c r="D13" s="3873" t="n">
        <v>0.35277895929288</v>
      </c>
      <c r="E13" s="3873" t="n">
        <v>27909.201641450218</v>
      </c>
    </row>
    <row r="14" spans="1:5" s="94" customFormat="1" x14ac:dyDescent="0.2">
      <c r="A14" s="2439" t="s">
        <v>1693</v>
      </c>
      <c r="B14" s="3873" t="n">
        <v>-1518.4184807257989</v>
      </c>
      <c r="C14" s="3873" t="s">
        <v>3099</v>
      </c>
      <c r="D14" s="3873" t="s">
        <v>3098</v>
      </c>
      <c r="E14" s="3873" t="n">
        <v>-1518.4184807257989</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543.0357369548765</v>
      </c>
      <c r="D11" s="3873" t="n">
        <v>514.091871950356</v>
      </c>
      <c r="E11" s="3873" t="n">
        <v>28.94386500452051</v>
      </c>
      <c r="F11" s="3873" t="n">
        <v>1.82706389811952</v>
      </c>
      <c r="G11" s="3873" t="n">
        <v>-0.48337832257434</v>
      </c>
      <c r="H11" s="3873" t="n">
        <v>1.34368557554518</v>
      </c>
      <c r="I11" s="3873" t="n">
        <v>0.32540056065126</v>
      </c>
      <c r="J11" s="3873" t="n">
        <v>-0.16762937693968</v>
      </c>
      <c r="K11" s="3873" t="n">
        <v>0.15777118371158</v>
      </c>
      <c r="L11" s="3873" t="n">
        <v>0.28597446330942</v>
      </c>
      <c r="M11" s="3873" t="n">
        <v>0.02245330586909</v>
      </c>
      <c r="N11" s="3873" t="n">
        <v>-0.25426693124379</v>
      </c>
      <c r="O11" s="3873" t="n">
        <v>-1.55704532121397</v>
      </c>
      <c r="P11" s="3873" t="n">
        <v>992.1609903789852</v>
      </c>
      <c r="Q11" s="3873" t="n">
        <v>-262.4917036271714</v>
      </c>
      <c r="R11" s="3873" t="n">
        <v>729.6692867518137</v>
      </c>
      <c r="S11" s="3873" t="n">
        <v>176.7041332587892</v>
      </c>
      <c r="T11" s="3873" t="n">
        <v>-91.02874224172695</v>
      </c>
      <c r="U11" s="3873" t="n">
        <v>85.67539101706225</v>
      </c>
      <c r="V11" s="3873" t="n">
        <v>155.2943534335045</v>
      </c>
      <c r="W11" s="3873" t="n">
        <v>12.19294749969405</v>
      </c>
      <c r="X11" s="3873" t="n">
        <v>-130.71656265819354</v>
      </c>
      <c r="Y11" s="3873" t="n">
        <v>-45.06690958313729</v>
      </c>
      <c r="Z11" s="3873" t="s">
        <v>3098</v>
      </c>
      <c r="AA11" s="3873" t="n">
        <v>-2959.1778570227298</v>
      </c>
    </row>
    <row r="12" spans="1:27" x14ac:dyDescent="0.2">
      <c r="A12" s="2477" t="s">
        <v>1704</v>
      </c>
      <c r="B12" s="3871"/>
      <c r="C12" s="3873" t="n">
        <v>543.0357369548765</v>
      </c>
      <c r="D12" s="3873" t="n">
        <v>514.091871950356</v>
      </c>
      <c r="E12" s="3873" t="n">
        <v>28.94386500452051</v>
      </c>
      <c r="F12" s="3873" t="n">
        <v>1.82706389811952</v>
      </c>
      <c r="G12" s="3873" t="n">
        <v>-0.48337832257434</v>
      </c>
      <c r="H12" s="3873" t="n">
        <v>1.34368557554518</v>
      </c>
      <c r="I12" s="3873" t="n">
        <v>0.32540056065126</v>
      </c>
      <c r="J12" s="3873" t="n">
        <v>-0.16762937693968</v>
      </c>
      <c r="K12" s="3873" t="n">
        <v>0.15777118371158</v>
      </c>
      <c r="L12" s="3873" t="n">
        <v>0.28597446330942</v>
      </c>
      <c r="M12" s="3873" t="n">
        <v>0.02245330586909</v>
      </c>
      <c r="N12" s="3873" t="n">
        <v>-0.25426693124379</v>
      </c>
      <c r="O12" s="3873" t="n">
        <v>-1.55704532121397</v>
      </c>
      <c r="P12" s="3873" t="n">
        <v>992.1609903789852</v>
      </c>
      <c r="Q12" s="3873" t="n">
        <v>-262.4917036271714</v>
      </c>
      <c r="R12" s="3873" t="n">
        <v>729.6692867518137</v>
      </c>
      <c r="S12" s="3873" t="n">
        <v>176.7041332587892</v>
      </c>
      <c r="T12" s="3873" t="n">
        <v>-91.02874224172695</v>
      </c>
      <c r="U12" s="3873" t="n">
        <v>85.67539101706225</v>
      </c>
      <c r="V12" s="3873" t="n">
        <v>155.2943534335045</v>
      </c>
      <c r="W12" s="3873" t="n">
        <v>12.19294749969405</v>
      </c>
      <c r="X12" s="3873" t="n">
        <v>-130.71656265819354</v>
      </c>
      <c r="Y12" s="3873" t="n">
        <v>-45.06690958313729</v>
      </c>
      <c r="Z12" s="3871" t="s">
        <v>1185</v>
      </c>
      <c r="AA12" s="3873" t="n">
        <v>-2959.1778570227298</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56.07702555555557</v>
      </c>
      <c r="D15" s="3870" t="n">
        <v>56.07702555555557</v>
      </c>
      <c r="E15" s="3870" t="s">
        <v>2938</v>
      </c>
      <c r="F15" s="3873" t="n">
        <v>2.17981281078785</v>
      </c>
      <c r="G15" s="3873" t="n">
        <v>-0.75138384694191</v>
      </c>
      <c r="H15" s="3873" t="n">
        <v>1.42842896384594</v>
      </c>
      <c r="I15" s="3873" t="s">
        <v>3104</v>
      </c>
      <c r="J15" s="3873" t="s">
        <v>3104</v>
      </c>
      <c r="K15" s="3873" t="s">
        <v>3104</v>
      </c>
      <c r="L15" s="3873" t="n">
        <v>0.269</v>
      </c>
      <c r="M15" s="3873" t="s">
        <v>2954</v>
      </c>
      <c r="N15" s="3873" t="n">
        <v>-1.14577666560928</v>
      </c>
      <c r="O15" s="3873" t="s">
        <v>2938</v>
      </c>
      <c r="P15" s="3870" t="n">
        <v>122.23741869687755</v>
      </c>
      <c r="Q15" s="3870" t="n">
        <v>-42.13537118699325</v>
      </c>
      <c r="R15" s="3873" t="n">
        <v>80.1020475098843</v>
      </c>
      <c r="S15" s="3870" t="s">
        <v>3104</v>
      </c>
      <c r="T15" s="3870" t="s">
        <v>3104</v>
      </c>
      <c r="U15" s="3873" t="s">
        <v>3104</v>
      </c>
      <c r="V15" s="3870" t="n">
        <v>15.08471987444445</v>
      </c>
      <c r="W15" s="3870" t="s">
        <v>2954</v>
      </c>
      <c r="X15" s="3870" t="n">
        <v>-64.25174735833104</v>
      </c>
      <c r="Y15" s="3870" t="s">
        <v>2938</v>
      </c>
      <c r="Z15" s="3871" t="s">
        <v>1185</v>
      </c>
      <c r="AA15" s="3873" t="n">
        <v>-113.42840676199167</v>
      </c>
    </row>
    <row r="16">
      <c r="A16" s="3885" t="s">
        <v>3105</v>
      </c>
      <c r="B16" s="3870" t="s">
        <v>3105</v>
      </c>
      <c r="C16" s="3873" t="n">
        <v>4.39474091420871</v>
      </c>
      <c r="D16" s="3870" t="n">
        <v>4.39474091420871</v>
      </c>
      <c r="E16" s="3870" t="s">
        <v>2938</v>
      </c>
      <c r="F16" s="3873" t="n">
        <v>0.647472</v>
      </c>
      <c r="G16" s="3873" t="n">
        <v>-1.14332451074996</v>
      </c>
      <c r="H16" s="3873" t="n">
        <v>-0.49585251074996</v>
      </c>
      <c r="I16" s="3873" t="n">
        <v>0.18129216</v>
      </c>
      <c r="J16" s="3873" t="n">
        <v>-0.32013086300999</v>
      </c>
      <c r="K16" s="3873" t="n">
        <v>-0.13883870300999</v>
      </c>
      <c r="L16" s="3873" t="n">
        <v>0.0695720204128</v>
      </c>
      <c r="M16" s="3873" t="n">
        <v>0.0</v>
      </c>
      <c r="N16" s="3873" t="n">
        <v>0.01032391396449</v>
      </c>
      <c r="O16" s="3873" t="s">
        <v>2938</v>
      </c>
      <c r="P16" s="3870" t="n">
        <v>2.84547168920454</v>
      </c>
      <c r="Q16" s="3870" t="n">
        <v>-5.0246150056105</v>
      </c>
      <c r="R16" s="3873" t="n">
        <v>-2.17914331640596</v>
      </c>
      <c r="S16" s="3870" t="n">
        <v>0.79673207297727</v>
      </c>
      <c r="T16" s="3870" t="n">
        <v>-1.40689220157094</v>
      </c>
      <c r="U16" s="3873" t="n">
        <v>-0.61016012859367</v>
      </c>
      <c r="V16" s="3870" t="n">
        <v>0.30575100459231</v>
      </c>
      <c r="W16" s="3870" t="n">
        <v>0.0</v>
      </c>
      <c r="X16" s="3870" t="n">
        <v>0.04537092709452</v>
      </c>
      <c r="Y16" s="3870" t="n">
        <v>0.0</v>
      </c>
      <c r="Z16" s="3871" t="s">
        <v>1185</v>
      </c>
      <c r="AA16" s="3873" t="n">
        <v>8.93999888214694</v>
      </c>
    </row>
    <row r="17">
      <c r="A17" s="3885" t="s">
        <v>3106</v>
      </c>
      <c r="B17" s="3870" t="s">
        <v>3106</v>
      </c>
      <c r="C17" s="3873" t="n">
        <v>9.012</v>
      </c>
      <c r="D17" s="3870" t="n">
        <v>9.012</v>
      </c>
      <c r="E17" s="3870" t="s">
        <v>2938</v>
      </c>
      <c r="F17" s="3873" t="n">
        <v>1.12252489568103</v>
      </c>
      <c r="G17" s="3873" t="s">
        <v>2938</v>
      </c>
      <c r="H17" s="3873" t="n">
        <v>1.12252489568103</v>
      </c>
      <c r="I17" s="3873" t="n">
        <v>0.22450497913621</v>
      </c>
      <c r="J17" s="3873" t="s">
        <v>2938</v>
      </c>
      <c r="K17" s="3873" t="n">
        <v>0.22450497913621</v>
      </c>
      <c r="L17" s="3873" t="n">
        <v>0.54616729312098</v>
      </c>
      <c r="M17" s="3873" t="n">
        <v>0.02268313119335</v>
      </c>
      <c r="N17" s="3873" t="n">
        <v>0.16367698624057</v>
      </c>
      <c r="O17" s="3873" t="s">
        <v>2938</v>
      </c>
      <c r="P17" s="3870" t="n">
        <v>10.11619435987745</v>
      </c>
      <c r="Q17" s="3870" t="s">
        <v>2938</v>
      </c>
      <c r="R17" s="3873" t="n">
        <v>10.11619435987745</v>
      </c>
      <c r="S17" s="3870" t="n">
        <v>2.02323887197549</v>
      </c>
      <c r="T17" s="3870" t="s">
        <v>2938</v>
      </c>
      <c r="U17" s="3873" t="n">
        <v>2.02323887197549</v>
      </c>
      <c r="V17" s="3870" t="n">
        <v>4.92205964560629</v>
      </c>
      <c r="W17" s="3870" t="n">
        <v>0.20442037831445</v>
      </c>
      <c r="X17" s="3870" t="n">
        <v>1.475057</v>
      </c>
      <c r="Y17" s="3870" t="s">
        <v>2938</v>
      </c>
      <c r="Z17" s="3871" t="s">
        <v>1185</v>
      </c>
      <c r="AA17" s="3873" t="n">
        <v>-68.7168909378369</v>
      </c>
    </row>
    <row r="18">
      <c r="A18" s="3885" t="s">
        <v>3107</v>
      </c>
      <c r="B18" s="3870" t="s">
        <v>3107</v>
      </c>
      <c r="C18" s="3873" t="n">
        <v>220.9497</v>
      </c>
      <c r="D18" s="3870" t="n">
        <v>205.02127</v>
      </c>
      <c r="E18" s="3870" t="n">
        <v>15.92843</v>
      </c>
      <c r="F18" s="3873" t="n">
        <v>2.82205742</v>
      </c>
      <c r="G18" s="3873" t="n">
        <v>-0.78075713</v>
      </c>
      <c r="H18" s="3873" t="n">
        <v>2.04130029</v>
      </c>
      <c r="I18" s="3873" t="n">
        <v>0.5757781</v>
      </c>
      <c r="J18" s="3873" t="n">
        <v>-0.35271948</v>
      </c>
      <c r="K18" s="3873" t="n">
        <v>0.22305862</v>
      </c>
      <c r="L18" s="3873" t="n">
        <v>0.4728125</v>
      </c>
      <c r="M18" s="3873" t="n">
        <v>0.03437798</v>
      </c>
      <c r="N18" s="3873" t="n">
        <v>-0.53864836</v>
      </c>
      <c r="O18" s="3873" t="n">
        <v>-2.15939888</v>
      </c>
      <c r="P18" s="3870" t="n">
        <v>623.532740331774</v>
      </c>
      <c r="Q18" s="3870" t="n">
        <v>-172.508053646361</v>
      </c>
      <c r="R18" s="3873" t="n">
        <v>451.024686685413</v>
      </c>
      <c r="S18" s="3870" t="n">
        <v>127.21799846157</v>
      </c>
      <c r="T18" s="3870" t="n">
        <v>-77.933263290156</v>
      </c>
      <c r="U18" s="3873" t="n">
        <v>49.284735171414</v>
      </c>
      <c r="V18" s="3870" t="n">
        <v>104.46778003125</v>
      </c>
      <c r="W18" s="3870" t="n">
        <v>7.595804367606</v>
      </c>
      <c r="X18" s="3870" t="n">
        <v>-110.434370850617</v>
      </c>
      <c r="Y18" s="3870" t="n">
        <v>-34.3958339021584</v>
      </c>
      <c r="Z18" s="3871" t="s">
        <v>1185</v>
      </c>
      <c r="AA18" s="3873" t="n">
        <v>-1714.3236055106627</v>
      </c>
    </row>
    <row r="19">
      <c r="A19" s="3885" t="s">
        <v>3108</v>
      </c>
      <c r="B19" s="3870" t="s">
        <v>3108</v>
      </c>
      <c r="C19" s="3873" t="n">
        <v>34.62730000003</v>
      </c>
      <c r="D19" s="3870" t="n">
        <v>31.1770624618</v>
      </c>
      <c r="E19" s="3870" t="n">
        <v>3.45023753823</v>
      </c>
      <c r="F19" s="3873" t="n">
        <v>0.23084971579918</v>
      </c>
      <c r="G19" s="3873" t="n">
        <v>-0.63452064725465</v>
      </c>
      <c r="H19" s="3873" t="n">
        <v>-0.40367093145547</v>
      </c>
      <c r="I19" s="3873" t="n">
        <v>0.05405711010585</v>
      </c>
      <c r="J19" s="3873" t="s">
        <v>3104</v>
      </c>
      <c r="K19" s="3873" t="n">
        <v>0.05405711010585</v>
      </c>
      <c r="L19" s="3873" t="n">
        <v>0.59928075928478</v>
      </c>
      <c r="M19" s="3873" t="n">
        <v>0.00726774672469</v>
      </c>
      <c r="N19" s="3873" t="n">
        <v>0.08925200028416</v>
      </c>
      <c r="O19" s="3873" t="n">
        <v>-1.7105263158106</v>
      </c>
      <c r="P19" s="3870" t="n">
        <v>7.9937023639</v>
      </c>
      <c r="Q19" s="3870" t="n">
        <v>-21.9717368087</v>
      </c>
      <c r="R19" s="3873" t="n">
        <v>-13.9780344448</v>
      </c>
      <c r="S19" s="3870" t="n">
        <v>1.87185176877</v>
      </c>
      <c r="T19" s="3870" t="s">
        <v>3104</v>
      </c>
      <c r="U19" s="3873" t="n">
        <v>1.87185176877</v>
      </c>
      <c r="V19" s="3870" t="n">
        <v>20.751474636</v>
      </c>
      <c r="W19" s="3870" t="n">
        <v>0.25166244616</v>
      </c>
      <c r="X19" s="3870" t="n">
        <v>2.7826151877</v>
      </c>
      <c r="Y19" s="3870" t="n">
        <v>-5.90172210494</v>
      </c>
      <c r="Z19" s="3871" t="s">
        <v>1185</v>
      </c>
      <c r="AA19" s="3873" t="n">
        <v>-21.18544079259669</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1.64786</v>
      </c>
      <c r="D25" s="3870" t="n">
        <v>1.64786</v>
      </c>
      <c r="E25" s="3870" t="s">
        <v>2938</v>
      </c>
      <c r="F25" s="3873" t="n">
        <v>1.61524401344774</v>
      </c>
      <c r="G25" s="3873" t="n">
        <v>-0.24466190221864</v>
      </c>
      <c r="H25" s="3873" t="n">
        <v>1.37058211122911</v>
      </c>
      <c r="I25" s="3873" t="n">
        <v>0.6712773755052</v>
      </c>
      <c r="J25" s="3873" t="n">
        <v>-0.26671586178437</v>
      </c>
      <c r="K25" s="3873" t="n">
        <v>0.40456151372083</v>
      </c>
      <c r="L25" s="3873" t="n">
        <v>0.2285</v>
      </c>
      <c r="M25" s="3873" t="s">
        <v>2938</v>
      </c>
      <c r="N25" s="3873" t="n">
        <v>-0.2945</v>
      </c>
      <c r="O25" s="3873" t="s">
        <v>2938</v>
      </c>
      <c r="P25" s="3870" t="n">
        <v>2.661696</v>
      </c>
      <c r="Q25" s="3870" t="n">
        <v>-0.40316856219</v>
      </c>
      <c r="R25" s="3873" t="n">
        <v>2.25852743781</v>
      </c>
      <c r="S25" s="3870" t="n">
        <v>1.106171136</v>
      </c>
      <c r="T25" s="3870" t="n">
        <v>-0.4395104</v>
      </c>
      <c r="U25" s="3873" t="n">
        <v>0.666660736</v>
      </c>
      <c r="V25" s="3870" t="n">
        <v>0.37653601</v>
      </c>
      <c r="W25" s="3870" t="s">
        <v>2938</v>
      </c>
      <c r="X25" s="3870" t="n">
        <v>-0.48529477</v>
      </c>
      <c r="Y25" s="3870" t="s">
        <v>2938</v>
      </c>
      <c r="Z25" s="3871" t="s">
        <v>1185</v>
      </c>
      <c r="AA25" s="3873" t="n">
        <v>-10.32690785063668</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11.84376459548219</v>
      </c>
      <c r="D28" s="3870" t="n">
        <v>10.67470050281168</v>
      </c>
      <c r="E28" s="3870" t="n">
        <v>1.16906409267051</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5.60148070398008</v>
      </c>
      <c r="D31" s="3870" t="n">
        <v>5.60148070398008</v>
      </c>
      <c r="E31" s="3870" t="s">
        <v>2938</v>
      </c>
      <c r="F31" s="3873" t="n">
        <v>2.59950413021707</v>
      </c>
      <c r="G31" s="3873" t="n">
        <v>-0.62824061052575</v>
      </c>
      <c r="H31" s="3873" t="n">
        <v>1.97126351969132</v>
      </c>
      <c r="I31" s="3873" t="n">
        <v>0.52411025357406</v>
      </c>
      <c r="J31" s="3873" t="s">
        <v>3104</v>
      </c>
      <c r="K31" s="3873" t="n">
        <v>0.52411025357406</v>
      </c>
      <c r="L31" s="3873" t="n">
        <v>0.95995282600738</v>
      </c>
      <c r="M31" s="3873" t="n">
        <v>0.23544438806627</v>
      </c>
      <c r="N31" s="3873" t="n">
        <v>1.88580874149479</v>
      </c>
      <c r="O31" s="3873" t="s">
        <v>2938</v>
      </c>
      <c r="P31" s="3870" t="n">
        <v>14.56107222532742</v>
      </c>
      <c r="Q31" s="3870" t="n">
        <v>-3.51907765731665</v>
      </c>
      <c r="R31" s="3873" t="n">
        <v>11.04199456801077</v>
      </c>
      <c r="S31" s="3870" t="n">
        <v>2.93579347215319</v>
      </c>
      <c r="T31" s="3870" t="s">
        <v>3104</v>
      </c>
      <c r="U31" s="3873" t="n">
        <v>2.93579347215319</v>
      </c>
      <c r="V31" s="3870" t="n">
        <v>5.37715723161147</v>
      </c>
      <c r="W31" s="3870" t="n">
        <v>1.3188371966136</v>
      </c>
      <c r="X31" s="3870" t="n">
        <v>10.56332127688005</v>
      </c>
      <c r="Y31" s="3870" t="s">
        <v>2938</v>
      </c>
      <c r="Z31" s="3871" t="s">
        <v>1185</v>
      </c>
      <c r="AA31" s="3873" t="n">
        <v>-114.53604706598674</v>
      </c>
    </row>
    <row r="32">
      <c r="A32" s="3885" t="s">
        <v>3121</v>
      </c>
      <c r="B32" s="3870" t="s">
        <v>3121</v>
      </c>
      <c r="C32" s="3873" t="n">
        <v>29.8486</v>
      </c>
      <c r="D32" s="3870" t="n">
        <v>28.484399</v>
      </c>
      <c r="E32" s="3870" t="n">
        <v>1.364201</v>
      </c>
      <c r="F32" s="3873" t="n">
        <v>0.12801655689044</v>
      </c>
      <c r="G32" s="3873" t="n">
        <v>-0.0723226885013</v>
      </c>
      <c r="H32" s="3873" t="n">
        <v>0.05569386838914</v>
      </c>
      <c r="I32" s="3873" t="n">
        <v>0.03184695429601</v>
      </c>
      <c r="J32" s="3873" t="n">
        <v>-0.01799186561514</v>
      </c>
      <c r="K32" s="3873" t="n">
        <v>0.01385508868088</v>
      </c>
      <c r="L32" s="3873" t="n">
        <v>0.08090962390196</v>
      </c>
      <c r="M32" s="3873" t="n">
        <v>0.08579883143598</v>
      </c>
      <c r="N32" s="3873" t="s">
        <v>2946</v>
      </c>
      <c r="O32" s="3873" t="n">
        <v>-0.5200001873347</v>
      </c>
      <c r="P32" s="3870" t="n">
        <v>3.821115</v>
      </c>
      <c r="Q32" s="3870" t="n">
        <v>-2.158731</v>
      </c>
      <c r="R32" s="3873" t="n">
        <v>1.662384</v>
      </c>
      <c r="S32" s="3870" t="n">
        <v>0.950587</v>
      </c>
      <c r="T32" s="3870" t="n">
        <v>-0.537032</v>
      </c>
      <c r="U32" s="3873" t="n">
        <v>0.413555</v>
      </c>
      <c r="V32" s="3870" t="n">
        <v>2.415039</v>
      </c>
      <c r="W32" s="3870" t="n">
        <v>2.560975</v>
      </c>
      <c r="X32" s="3870" t="s">
        <v>2946</v>
      </c>
      <c r="Y32" s="3870" t="n">
        <v>-0.70938477556219</v>
      </c>
      <c r="Z32" s="3871" t="s">
        <v>1185</v>
      </c>
      <c r="AA32" s="3873" t="n">
        <v>-23.25608348960532</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20.43746518562</v>
      </c>
      <c r="D34" s="3870" t="n">
        <v>17.366532812</v>
      </c>
      <c r="E34" s="3870" t="n">
        <v>3.07093237362</v>
      </c>
      <c r="F34" s="3873" t="n">
        <v>2.73674577634776</v>
      </c>
      <c r="G34" s="3873" t="n">
        <v>-0.72273883408951</v>
      </c>
      <c r="H34" s="3873" t="n">
        <v>2.01400694225825</v>
      </c>
      <c r="I34" s="3873" t="n">
        <v>0.49261423887752</v>
      </c>
      <c r="J34" s="3873" t="n">
        <v>-0.52413761945083</v>
      </c>
      <c r="K34" s="3873" t="n">
        <v>-0.03152338057331</v>
      </c>
      <c r="L34" s="3873" t="s">
        <v>2938</v>
      </c>
      <c r="M34" s="3873" t="n">
        <v>0.01278280396455</v>
      </c>
      <c r="N34" s="3873" t="n">
        <v>0.03437199413734</v>
      </c>
      <c r="O34" s="3873" t="n">
        <v>-0.4447573995874</v>
      </c>
      <c r="P34" s="3870" t="n">
        <v>55.932146526</v>
      </c>
      <c r="Q34" s="3870" t="n">
        <v>-14.77094976</v>
      </c>
      <c r="R34" s="3873" t="n">
        <v>41.161196766</v>
      </c>
      <c r="S34" s="3870" t="n">
        <v>10.067786357</v>
      </c>
      <c r="T34" s="3870" t="n">
        <v>-10.71204435</v>
      </c>
      <c r="U34" s="3873" t="n">
        <v>-0.644257993</v>
      </c>
      <c r="V34" s="3870" t="s">
        <v>2938</v>
      </c>
      <c r="W34" s="3870" t="n">
        <v>0.261248111</v>
      </c>
      <c r="X34" s="3870" t="n">
        <v>0.596922364</v>
      </c>
      <c r="Y34" s="3870" t="n">
        <v>-1.3658198968</v>
      </c>
      <c r="Z34" s="3871" t="s">
        <v>1185</v>
      </c>
      <c r="AA34" s="3873" t="n">
        <v>-146.7007276210668</v>
      </c>
    </row>
    <row r="35">
      <c r="A35" s="3885" t="s">
        <v>3124</v>
      </c>
      <c r="B35" s="3870" t="s">
        <v>3124</v>
      </c>
      <c r="C35" s="3873" t="n">
        <v>138.35399999999996</v>
      </c>
      <c r="D35" s="3870" t="n">
        <v>134.39299999999997</v>
      </c>
      <c r="E35" s="3870" t="n">
        <v>3.961</v>
      </c>
      <c r="F35" s="3873" t="n">
        <v>0.81586864807685</v>
      </c>
      <c r="G35" s="3873" t="s">
        <v>2938</v>
      </c>
      <c r="H35" s="3873" t="n">
        <v>0.81586864807685</v>
      </c>
      <c r="I35" s="3873" t="n">
        <v>0.21491228383959</v>
      </c>
      <c r="J35" s="3873" t="s">
        <v>2938</v>
      </c>
      <c r="K35" s="3873" t="n">
        <v>0.21491228383959</v>
      </c>
      <c r="L35" s="3873" t="s">
        <v>2938</v>
      </c>
      <c r="M35" s="3873" t="s">
        <v>2938</v>
      </c>
      <c r="N35" s="3873" t="n">
        <v>0.02885703544887</v>
      </c>
      <c r="O35" s="3873" t="n">
        <v>-0.68016887242532</v>
      </c>
      <c r="P35" s="3870" t="n">
        <v>112.87869093602417</v>
      </c>
      <c r="Q35" s="3870" t="s">
        <v>2938</v>
      </c>
      <c r="R35" s="3873" t="n">
        <v>112.87869093602417</v>
      </c>
      <c r="S35" s="3870" t="n">
        <v>29.73397411834324</v>
      </c>
      <c r="T35" s="3870" t="s">
        <v>2938</v>
      </c>
      <c r="U35" s="3873" t="n">
        <v>29.73397411834324</v>
      </c>
      <c r="V35" s="3870" t="s">
        <v>2938</v>
      </c>
      <c r="W35" s="3870" t="s">
        <v>2938</v>
      </c>
      <c r="X35" s="3870" t="n">
        <v>3.87818356507994</v>
      </c>
      <c r="Y35" s="3870" t="n">
        <v>-2.6941489036767</v>
      </c>
      <c r="Z35" s="3871" t="s">
        <v>1185</v>
      </c>
      <c r="AA35" s="3873" t="n">
        <v>-527.2545656244929</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10.2418</v>
      </c>
      <c r="D37" s="3870" t="n">
        <v>10.2418</v>
      </c>
      <c r="E37" s="3870" t="s">
        <v>2940</v>
      </c>
      <c r="F37" s="3873" t="n">
        <v>3.47407118377629</v>
      </c>
      <c r="G37" s="3873" t="s">
        <v>2940</v>
      </c>
      <c r="H37" s="3873" t="n">
        <v>3.47407118377629</v>
      </c>
      <c r="I37" s="3873" t="s">
        <v>2940</v>
      </c>
      <c r="J37" s="3873" t="s">
        <v>2940</v>
      </c>
      <c r="K37" s="3873" t="s">
        <v>2941</v>
      </c>
      <c r="L37" s="3873" t="n">
        <v>0.15562069167529</v>
      </c>
      <c r="M37" s="3873" t="s">
        <v>2938</v>
      </c>
      <c r="N37" s="3873" t="n">
        <v>2.45204749165186</v>
      </c>
      <c r="O37" s="3873" t="s">
        <v>2938</v>
      </c>
      <c r="P37" s="3870" t="n">
        <v>35.58074225000001</v>
      </c>
      <c r="Q37" s="3870" t="s">
        <v>2940</v>
      </c>
      <c r="R37" s="3873" t="n">
        <v>35.58074225000001</v>
      </c>
      <c r="S37" s="3870" t="s">
        <v>2940</v>
      </c>
      <c r="T37" s="3870" t="s">
        <v>2940</v>
      </c>
      <c r="U37" s="3873" t="s">
        <v>2941</v>
      </c>
      <c r="V37" s="3870" t="n">
        <v>1.593836</v>
      </c>
      <c r="W37" s="3870" t="s">
        <v>2938</v>
      </c>
      <c r="X37" s="3870" t="n">
        <v>25.11338000000001</v>
      </c>
      <c r="Y37" s="3870" t="s">
        <v>2938</v>
      </c>
      <c r="Z37" s="3871" t="s">
        <v>1185</v>
      </c>
      <c r="AA37" s="3873" t="n">
        <v>-228.3891802500003</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0.07869381524578</v>
      </c>
      <c r="F10" s="3873" t="n">
        <v>1.2174277556663</v>
      </c>
      <c r="G10" s="3873" t="s">
        <v>2944</v>
      </c>
      <c r="H10" s="3873" t="s">
        <v>2944</v>
      </c>
      <c r="I10" s="3873" t="s">
        <v>2939</v>
      </c>
      <c r="J10" s="3873" t="n">
        <v>4.46390177077641</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264.9425939345491</v>
      </c>
      <c r="D11" s="3873" t="n">
        <v>257.2835689470531</v>
      </c>
      <c r="E11" s="3873" t="n">
        <v>7.659024987496</v>
      </c>
      <c r="F11" s="3873" t="n">
        <v>0.46303669670218</v>
      </c>
      <c r="G11" s="3873" t="n">
        <v>-7.62417694944367</v>
      </c>
      <c r="H11" s="3873" t="n">
        <v>-7.16114025274149</v>
      </c>
      <c r="I11" s="3873" t="n">
        <v>0.18541802053145</v>
      </c>
      <c r="J11" s="3873" t="n">
        <v>-0.41282135146904</v>
      </c>
      <c r="K11" s="3873" t="n">
        <v>-0.22740333093759</v>
      </c>
      <c r="L11" s="3873" t="n">
        <v>-1.69366176614141</v>
      </c>
      <c r="M11" s="3873" t="n">
        <v>-0.13312678033621</v>
      </c>
      <c r="N11" s="3873" t="n">
        <v>-0.90148613488412</v>
      </c>
      <c r="O11" s="3873" t="n">
        <v>-5.17990784871441</v>
      </c>
      <c r="P11" s="3873" t="n">
        <v>122.67814351116166</v>
      </c>
      <c r="Q11" s="3873" t="n">
        <v>-2019.9692176016035</v>
      </c>
      <c r="R11" s="3873" t="n">
        <v>-1897.2910740904417</v>
      </c>
      <c r="S11" s="3873" t="n">
        <v>49.12513132181206</v>
      </c>
      <c r="T11" s="3873" t="n">
        <v>-109.37395968977452</v>
      </c>
      <c r="U11" s="3873" t="n">
        <v>-60.24882836796246</v>
      </c>
      <c r="V11" s="3873" t="n">
        <v>-448.72314156927433</v>
      </c>
      <c r="W11" s="3873" t="n">
        <v>-35.27095450443035</v>
      </c>
      <c r="X11" s="3873" t="n">
        <v>-231.93757013927038</v>
      </c>
      <c r="Y11" s="3873" t="n">
        <v>-39.6730436462303</v>
      </c>
      <c r="Z11" s="3873" t="n">
        <v>-0.68494531384056</v>
      </c>
      <c r="AA11" s="3873" t="n">
        <v>9950.708377981993</v>
      </c>
    </row>
    <row r="12" spans="1:27" s="95" customFormat="1" x14ac:dyDescent="0.2">
      <c r="A12" s="2514" t="s">
        <v>1704</v>
      </c>
      <c r="B12" s="3871"/>
      <c r="C12" s="3873" t="n">
        <v>264.9425939345491</v>
      </c>
      <c r="D12" s="3873" t="n">
        <v>257.2835689470531</v>
      </c>
      <c r="E12" s="3873" t="n">
        <v>7.659024987496</v>
      </c>
      <c r="F12" s="3873" t="n">
        <v>0.46303669670218</v>
      </c>
      <c r="G12" s="3873" t="n">
        <v>-7.62417694944367</v>
      </c>
      <c r="H12" s="3873" t="n">
        <v>-7.16114025274149</v>
      </c>
      <c r="I12" s="3873" t="n">
        <v>0.18541802053145</v>
      </c>
      <c r="J12" s="3873" t="n">
        <v>-0.41282135146904</v>
      </c>
      <c r="K12" s="3873" t="n">
        <v>-0.22740333093759</v>
      </c>
      <c r="L12" s="3873" t="n">
        <v>-1.69366176614141</v>
      </c>
      <c r="M12" s="3873" t="n">
        <v>-0.13312678033621</v>
      </c>
      <c r="N12" s="3873" t="n">
        <v>-0.90148613488412</v>
      </c>
      <c r="O12" s="3873" t="n">
        <v>-5.17990784871441</v>
      </c>
      <c r="P12" s="3873" t="n">
        <v>122.67814351116166</v>
      </c>
      <c r="Q12" s="3873" t="n">
        <v>-2019.9692176016035</v>
      </c>
      <c r="R12" s="3873" t="n">
        <v>-1897.2910740904417</v>
      </c>
      <c r="S12" s="3873" t="n">
        <v>49.12513132181206</v>
      </c>
      <c r="T12" s="3873" t="n">
        <v>-109.37395968977452</v>
      </c>
      <c r="U12" s="3873" t="n">
        <v>-60.24882836796246</v>
      </c>
      <c r="V12" s="3873" t="n">
        <v>-448.72314156927433</v>
      </c>
      <c r="W12" s="3873" t="n">
        <v>-35.27095450443035</v>
      </c>
      <c r="X12" s="3873" t="n">
        <v>-231.93757013927038</v>
      </c>
      <c r="Y12" s="3873" t="n">
        <v>-39.6730436462303</v>
      </c>
      <c r="Z12" s="3871" t="s">
        <v>1185</v>
      </c>
      <c r="AA12" s="3873" t="n">
        <v>9948.196911831245</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0.57747</v>
      </c>
      <c r="D15" s="3870" t="n">
        <v>0.57747</v>
      </c>
      <c r="E15" s="3870" t="s">
        <v>2938</v>
      </c>
      <c r="F15" s="3873" t="n">
        <v>0.6831170450413</v>
      </c>
      <c r="G15" s="3873" t="n">
        <v>-0.06454220354637</v>
      </c>
      <c r="H15" s="3873" t="n">
        <v>0.61857484149493</v>
      </c>
      <c r="I15" s="3873" t="s">
        <v>3104</v>
      </c>
      <c r="J15" s="3873" t="s">
        <v>3104</v>
      </c>
      <c r="K15" s="3873" t="s">
        <v>3104</v>
      </c>
      <c r="L15" s="3873" t="n">
        <v>-0.0083848511611</v>
      </c>
      <c r="M15" s="3873" t="n">
        <v>-0.00322711017733</v>
      </c>
      <c r="N15" s="3873" t="n">
        <v>-2.926</v>
      </c>
      <c r="O15" s="3873" t="s">
        <v>2938</v>
      </c>
      <c r="P15" s="3870" t="n">
        <v>0.3944796</v>
      </c>
      <c r="Q15" s="3870" t="n">
        <v>-0.03727118628192</v>
      </c>
      <c r="R15" s="3873" t="n">
        <v>0.35720841371808</v>
      </c>
      <c r="S15" s="3870" t="s">
        <v>3104</v>
      </c>
      <c r="T15" s="3870" t="s">
        <v>3104</v>
      </c>
      <c r="U15" s="3873" t="s">
        <v>3104</v>
      </c>
      <c r="V15" s="3870" t="n">
        <v>-0.004842</v>
      </c>
      <c r="W15" s="3870" t="n">
        <v>-0.0018635593141</v>
      </c>
      <c r="X15" s="3870" t="n">
        <v>-1.68967722</v>
      </c>
      <c r="Y15" s="3870" t="s">
        <v>2938</v>
      </c>
      <c r="Z15" s="3871" t="s">
        <v>1185</v>
      </c>
      <c r="AA15" s="3873" t="n">
        <v>4.91030600718541</v>
      </c>
    </row>
    <row r="16">
      <c r="A16" s="3885" t="s">
        <v>3105</v>
      </c>
      <c r="B16" s="3870" t="s">
        <v>3105</v>
      </c>
      <c r="C16" s="3873" t="n">
        <v>0.27575897983724</v>
      </c>
      <c r="D16" s="3870" t="n">
        <v>0.27575897983724</v>
      </c>
      <c r="E16" s="3870" t="s">
        <v>2938</v>
      </c>
      <c r="F16" s="3873" t="n">
        <v>0.16201790521074</v>
      </c>
      <c r="G16" s="3873" t="n">
        <v>-2.17897206543504</v>
      </c>
      <c r="H16" s="3873" t="n">
        <v>-2.0169541602243</v>
      </c>
      <c r="I16" s="3873" t="n">
        <v>0.04536501345901</v>
      </c>
      <c r="J16" s="3873" t="n">
        <v>-0.58201389714322</v>
      </c>
      <c r="K16" s="3873" t="n">
        <v>-0.5366488836842</v>
      </c>
      <c r="L16" s="3873" t="n">
        <v>-0.13725082024491</v>
      </c>
      <c r="M16" s="3873" t="n">
        <v>0.0</v>
      </c>
      <c r="N16" s="3873" t="n">
        <v>-0.78557186217022</v>
      </c>
      <c r="O16" s="3873" t="s">
        <v>2938</v>
      </c>
      <c r="P16" s="3870" t="n">
        <v>0.04467789225628</v>
      </c>
      <c r="Q16" s="3870" t="n">
        <v>-0.60087111385821</v>
      </c>
      <c r="R16" s="3873" t="n">
        <v>-0.55619322160193</v>
      </c>
      <c r="S16" s="3870" t="n">
        <v>0.01250980983176</v>
      </c>
      <c r="T16" s="3870" t="n">
        <v>-0.16049555852731</v>
      </c>
      <c r="U16" s="3873" t="n">
        <v>-0.14798574869555</v>
      </c>
      <c r="V16" s="3870" t="n">
        <v>-0.03784814617256</v>
      </c>
      <c r="W16" s="3870" t="n">
        <v>0.0</v>
      </c>
      <c r="X16" s="3870" t="n">
        <v>-0.2166284953009</v>
      </c>
      <c r="Y16" s="3870" t="s">
        <v>2938</v>
      </c>
      <c r="Z16" s="3871" t="s">
        <v>1185</v>
      </c>
      <c r="AA16" s="3873" t="n">
        <v>3.51507057649345</v>
      </c>
    </row>
    <row r="17">
      <c r="A17" s="3885" t="s">
        <v>3106</v>
      </c>
      <c r="B17" s="3870" t="s">
        <v>3106</v>
      </c>
      <c r="C17" s="3873" t="n">
        <v>5.37617</v>
      </c>
      <c r="D17" s="3870" t="n">
        <v>5.37617</v>
      </c>
      <c r="E17" s="3870" t="s">
        <v>2938</v>
      </c>
      <c r="F17" s="3873" t="s">
        <v>2938</v>
      </c>
      <c r="G17" s="3873" t="n">
        <v>-10.09812413374797</v>
      </c>
      <c r="H17" s="3873" t="n">
        <v>-10.09812413374797</v>
      </c>
      <c r="I17" s="3873" t="s">
        <v>2938</v>
      </c>
      <c r="J17" s="3873" t="n">
        <v>-2.01962482674959</v>
      </c>
      <c r="K17" s="3873" t="n">
        <v>-2.01962482674959</v>
      </c>
      <c r="L17" s="3873" t="n">
        <v>-1.59458209096662</v>
      </c>
      <c r="M17" s="3873" t="n">
        <v>-0.41084820591392</v>
      </c>
      <c r="N17" s="3873" t="n">
        <v>-0.06363731057612</v>
      </c>
      <c r="O17" s="3873" t="s">
        <v>2938</v>
      </c>
      <c r="P17" s="3870" t="s">
        <v>2938</v>
      </c>
      <c r="Q17" s="3870" t="n">
        <v>-54.28923202413183</v>
      </c>
      <c r="R17" s="3873" t="n">
        <v>-54.28923202413183</v>
      </c>
      <c r="S17" s="3870" t="s">
        <v>2938</v>
      </c>
      <c r="T17" s="3870" t="n">
        <v>-10.85784640482637</v>
      </c>
      <c r="U17" s="3873" t="n">
        <v>-10.85784640482637</v>
      </c>
      <c r="V17" s="3870" t="n">
        <v>-8.57274439999202</v>
      </c>
      <c r="W17" s="3870" t="n">
        <v>-2.20878979918826</v>
      </c>
      <c r="X17" s="3870" t="n">
        <v>-0.342125</v>
      </c>
      <c r="Y17" s="3870" t="s">
        <v>2938</v>
      </c>
      <c r="Z17" s="3871" t="s">
        <v>1185</v>
      </c>
      <c r="AA17" s="3873" t="n">
        <v>279.6593713031747</v>
      </c>
    </row>
    <row r="18">
      <c r="A18" s="3885" t="s">
        <v>3107</v>
      </c>
      <c r="B18" s="3870" t="s">
        <v>3107</v>
      </c>
      <c r="C18" s="3873" t="n">
        <v>100.31311</v>
      </c>
      <c r="D18" s="3870" t="n">
        <v>94.95382</v>
      </c>
      <c r="E18" s="3870" t="n">
        <v>5.35929</v>
      </c>
      <c r="F18" s="3873" t="n">
        <v>1.02664755</v>
      </c>
      <c r="G18" s="3873" t="n">
        <v>-3.06673672</v>
      </c>
      <c r="H18" s="3873" t="n">
        <v>-2.04008916999999</v>
      </c>
      <c r="I18" s="3873" t="n">
        <v>0.40637683</v>
      </c>
      <c r="J18" s="3873" t="n">
        <v>-0.54914049</v>
      </c>
      <c r="K18" s="3873" t="n">
        <v>-0.14276366</v>
      </c>
      <c r="L18" s="3873" t="n">
        <v>-2.3640625</v>
      </c>
      <c r="M18" s="3873" t="n">
        <v>-0.23554972</v>
      </c>
      <c r="N18" s="3873" t="n">
        <v>0.38532661</v>
      </c>
      <c r="O18" s="3873" t="n">
        <v>-6.44529287</v>
      </c>
      <c r="P18" s="3870" t="n">
        <v>102.986208614381</v>
      </c>
      <c r="Q18" s="3870" t="n">
        <v>-307.633897934399</v>
      </c>
      <c r="R18" s="3873" t="n">
        <v>-204.647689320018</v>
      </c>
      <c r="S18" s="3870" t="n">
        <v>40.7649236492413</v>
      </c>
      <c r="T18" s="3870" t="n">
        <v>-55.0859903788239</v>
      </c>
      <c r="U18" s="3873" t="n">
        <v>-14.3210667295826</v>
      </c>
      <c r="V18" s="3870" t="n">
        <v>-237.146461609375</v>
      </c>
      <c r="W18" s="3870" t="n">
        <v>-23.6287249728292</v>
      </c>
      <c r="X18" s="3870" t="n">
        <v>36.5882335671502</v>
      </c>
      <c r="Y18" s="3870" t="n">
        <v>-34.5421936252623</v>
      </c>
      <c r="Z18" s="3871" t="s">
        <v>1185</v>
      </c>
      <c r="AA18" s="3873" t="n">
        <v>1751.5589765296968</v>
      </c>
    </row>
    <row r="19">
      <c r="A19" s="3885" t="s">
        <v>3108</v>
      </c>
      <c r="B19" s="3870" t="s">
        <v>3108</v>
      </c>
      <c r="C19" s="3873" t="n">
        <v>0.969299999996</v>
      </c>
      <c r="D19" s="3870" t="n">
        <v>0.92202348868</v>
      </c>
      <c r="E19" s="3870" t="n">
        <v>0.047276511316</v>
      </c>
      <c r="F19" s="3873" t="n">
        <v>0.46567761885367</v>
      </c>
      <c r="G19" s="3873" t="n">
        <v>-2.36508766165218</v>
      </c>
      <c r="H19" s="3873" t="n">
        <v>-1.89941004279851</v>
      </c>
      <c r="I19" s="3873" t="n">
        <v>0.17661525919706</v>
      </c>
      <c r="J19" s="3873" t="n">
        <v>-0.49238479737127</v>
      </c>
      <c r="K19" s="3873" t="n">
        <v>-0.31576953817421</v>
      </c>
      <c r="L19" s="3873" t="n">
        <v>-0.27386759964004</v>
      </c>
      <c r="M19" s="3873" t="n">
        <v>-0.01790740631804</v>
      </c>
      <c r="N19" s="3873" t="n">
        <v>-0.03364492034515</v>
      </c>
      <c r="O19" s="3873" t="n">
        <v>-2.45855772205981</v>
      </c>
      <c r="P19" s="3870" t="n">
        <v>0.451381315953</v>
      </c>
      <c r="Q19" s="3870" t="n">
        <v>-2.29247947043</v>
      </c>
      <c r="R19" s="3873" t="n">
        <v>-1.841098154477</v>
      </c>
      <c r="S19" s="3870" t="n">
        <v>0.171193170739</v>
      </c>
      <c r="T19" s="3870" t="n">
        <v>-0.47726858409</v>
      </c>
      <c r="U19" s="3873" t="n">
        <v>-0.306075413351</v>
      </c>
      <c r="V19" s="3870" t="n">
        <v>-0.26545986433</v>
      </c>
      <c r="W19" s="3870" t="n">
        <v>-0.017357648944</v>
      </c>
      <c r="X19" s="3870" t="n">
        <v>-0.031021406833</v>
      </c>
      <c r="Y19" s="3870" t="n">
        <v>-0.116232031968</v>
      </c>
      <c r="Z19" s="3871" t="s">
        <v>1185</v>
      </c>
      <c r="AA19" s="3873" t="n">
        <v>9.44989657297768</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0.14082</v>
      </c>
      <c r="D25" s="3870" t="n">
        <v>0.14082</v>
      </c>
      <c r="E25" s="3870" t="s">
        <v>2938</v>
      </c>
      <c r="F25" s="3873" t="n">
        <v>0.13150234902713</v>
      </c>
      <c r="G25" s="3873" t="n">
        <v>-4.90027259423377</v>
      </c>
      <c r="H25" s="3873" t="n">
        <v>-4.76877024520665</v>
      </c>
      <c r="I25" s="3873" t="s">
        <v>2938</v>
      </c>
      <c r="J25" s="3873" t="n">
        <v>-1.75505940420395</v>
      </c>
      <c r="K25" s="3873" t="n">
        <v>-1.75505940420395</v>
      </c>
      <c r="L25" s="3873" t="n">
        <v>-4.57</v>
      </c>
      <c r="M25" s="3873" t="s">
        <v>3104</v>
      </c>
      <c r="N25" s="3873" t="n">
        <v>-3.29411293570224</v>
      </c>
      <c r="O25" s="3873" t="s">
        <v>2938</v>
      </c>
      <c r="P25" s="3870" t="n">
        <v>0.01851816079</v>
      </c>
      <c r="Q25" s="3870" t="n">
        <v>-0.69005638672</v>
      </c>
      <c r="R25" s="3873" t="n">
        <v>-0.67153822593</v>
      </c>
      <c r="S25" s="3870" t="s">
        <v>2938</v>
      </c>
      <c r="T25" s="3870" t="n">
        <v>-0.2471474653</v>
      </c>
      <c r="U25" s="3873" t="n">
        <v>-0.2471474653</v>
      </c>
      <c r="V25" s="3870" t="n">
        <v>-0.6435474</v>
      </c>
      <c r="W25" s="3870" t="s">
        <v>3104</v>
      </c>
      <c r="X25" s="3870" t="n">
        <v>-0.46387698360559</v>
      </c>
      <c r="Y25" s="3870" t="s">
        <v>2938</v>
      </c>
      <c r="Z25" s="3871" t="s">
        <v>1185</v>
      </c>
      <c r="AA25" s="3873" t="n">
        <v>7.42907027439717</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3.53272285296442</v>
      </c>
      <c r="D31" s="3870" t="n">
        <v>3.53272285296442</v>
      </c>
      <c r="E31" s="3870" t="s">
        <v>2938</v>
      </c>
      <c r="F31" s="3873" t="n">
        <v>0.63723407396432</v>
      </c>
      <c r="G31" s="3873" t="n">
        <v>-11.37362746460105</v>
      </c>
      <c r="H31" s="3873" t="n">
        <v>-10.73639339063673</v>
      </c>
      <c r="I31" s="3873" t="s">
        <v>2940</v>
      </c>
      <c r="J31" s="3873" t="n">
        <v>-2.46191527279408</v>
      </c>
      <c r="K31" s="3873" t="n">
        <v>-2.46191527279408</v>
      </c>
      <c r="L31" s="3873" t="n">
        <v>-2.39988206501844</v>
      </c>
      <c r="M31" s="3873" t="n">
        <v>-0.58861097016567</v>
      </c>
      <c r="N31" s="3873" t="n">
        <v>-1.37242047506188</v>
      </c>
      <c r="O31" s="3873" t="s">
        <v>2938</v>
      </c>
      <c r="P31" s="3870" t="n">
        <v>2.25117137578139</v>
      </c>
      <c r="Q31" s="3870" t="n">
        <v>-40.17987366529991</v>
      </c>
      <c r="R31" s="3873" t="n">
        <v>-37.92870228951852</v>
      </c>
      <c r="S31" s="3870" t="s">
        <v>2940</v>
      </c>
      <c r="T31" s="3870" t="n">
        <v>-8.69726434626179</v>
      </c>
      <c r="U31" s="3873" t="n">
        <v>-8.69726434626179</v>
      </c>
      <c r="V31" s="3870" t="n">
        <v>-8.47811821551009</v>
      </c>
      <c r="W31" s="3870" t="n">
        <v>-2.07939942580982</v>
      </c>
      <c r="X31" s="3870" t="n">
        <v>-4.84838117612739</v>
      </c>
      <c r="Y31" s="3870" t="s">
        <v>2938</v>
      </c>
      <c r="Z31" s="3871" t="s">
        <v>1185</v>
      </c>
      <c r="AA31" s="3873" t="n">
        <v>227.45017332850145</v>
      </c>
    </row>
    <row r="32">
      <c r="A32" s="3885" t="s">
        <v>3121</v>
      </c>
      <c r="B32" s="3870" t="s">
        <v>3121</v>
      </c>
      <c r="C32" s="3873" t="n">
        <v>3.906337</v>
      </c>
      <c r="D32" s="3870" t="n">
        <v>3.056337</v>
      </c>
      <c r="E32" s="3870" t="n">
        <v>0.85</v>
      </c>
      <c r="F32" s="3873" t="s">
        <v>2938</v>
      </c>
      <c r="G32" s="3873" t="n">
        <v>-0.29819757299772</v>
      </c>
      <c r="H32" s="3873" t="n">
        <v>-0.29819757299772</v>
      </c>
      <c r="I32" s="3873" t="s">
        <v>2938</v>
      </c>
      <c r="J32" s="3873" t="n">
        <v>-0.07421313465492</v>
      </c>
      <c r="K32" s="3873" t="n">
        <v>-0.07421313465492</v>
      </c>
      <c r="L32" s="3873" t="n">
        <v>-0.26826925076978</v>
      </c>
      <c r="M32" s="3873" t="n">
        <v>-0.1466544186519</v>
      </c>
      <c r="N32" s="3873" t="n">
        <v>-0.22931761077936</v>
      </c>
      <c r="O32" s="3873" t="n">
        <v>-1.95176470588235</v>
      </c>
      <c r="P32" s="3870" t="s">
        <v>2938</v>
      </c>
      <c r="Q32" s="3870" t="n">
        <v>-1.1648602127112</v>
      </c>
      <c r="R32" s="3873" t="n">
        <v>-1.1648602127112</v>
      </c>
      <c r="S32" s="3870" t="s">
        <v>2938</v>
      </c>
      <c r="T32" s="3870" t="n">
        <v>-0.28990151378848</v>
      </c>
      <c r="U32" s="3873" t="n">
        <v>-0.28990151378848</v>
      </c>
      <c r="V32" s="3870" t="n">
        <v>-1.04795010024427</v>
      </c>
      <c r="W32" s="3870" t="n">
        <v>-0.57288158179341</v>
      </c>
      <c r="X32" s="3870" t="n">
        <v>-0.70087189857656</v>
      </c>
      <c r="Y32" s="3870" t="n">
        <v>-1.659</v>
      </c>
      <c r="Z32" s="3871" t="s">
        <v>1185</v>
      </c>
      <c r="AA32" s="3873" t="n">
        <v>19.93003945941772</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15.89893367318</v>
      </c>
      <c r="D34" s="3870" t="n">
        <v>14.496475197</v>
      </c>
      <c r="E34" s="3870" t="n">
        <v>1.40245847618</v>
      </c>
      <c r="F34" s="3873" t="n">
        <v>1.03979970555431</v>
      </c>
      <c r="G34" s="3873" t="n">
        <v>-7.94639696391226</v>
      </c>
      <c r="H34" s="3873" t="n">
        <v>-6.90659725835796</v>
      </c>
      <c r="I34" s="3873" t="n">
        <v>0.51428006808991</v>
      </c>
      <c r="J34" s="3873" t="n">
        <v>-1.42997414602414</v>
      </c>
      <c r="K34" s="3873" t="n">
        <v>-0.91569407793423</v>
      </c>
      <c r="L34" s="3873" t="n">
        <v>-4.07317311155543</v>
      </c>
      <c r="M34" s="3873" t="n">
        <v>-0.1186547673057</v>
      </c>
      <c r="N34" s="3873" t="n">
        <v>0.11192020993046</v>
      </c>
      <c r="O34" s="3873" t="n">
        <v>-2.39266833634889</v>
      </c>
      <c r="P34" s="3870" t="n">
        <v>16.531706552</v>
      </c>
      <c r="Q34" s="3870" t="n">
        <v>-126.33923827</v>
      </c>
      <c r="R34" s="3873" t="n">
        <v>-109.807531718</v>
      </c>
      <c r="S34" s="3870" t="n">
        <v>8.176504692</v>
      </c>
      <c r="T34" s="3870" t="n">
        <v>-22.735064102</v>
      </c>
      <c r="U34" s="3873" t="n">
        <v>-14.55855941</v>
      </c>
      <c r="V34" s="3870" t="n">
        <v>-64.75910914</v>
      </c>
      <c r="W34" s="3870" t="n">
        <v>-1.8864842754</v>
      </c>
      <c r="X34" s="3870" t="n">
        <v>1.6224485473</v>
      </c>
      <c r="Y34" s="3870" t="n">
        <v>-3.355617989</v>
      </c>
      <c r="Z34" s="3871" t="s">
        <v>1185</v>
      </c>
      <c r="AA34" s="3873" t="n">
        <v>706.7311312787007</v>
      </c>
    </row>
    <row r="35">
      <c r="A35" s="3885" t="s">
        <v>3124</v>
      </c>
      <c r="B35" s="3870" t="s">
        <v>3124</v>
      </c>
      <c r="C35" s="3873" t="n">
        <v>7.4244</v>
      </c>
      <c r="D35" s="3870" t="n">
        <v>7.4244</v>
      </c>
      <c r="E35" s="3870" t="s">
        <v>2938</v>
      </c>
      <c r="F35" s="3873" t="s">
        <v>2938</v>
      </c>
      <c r="G35" s="3873" t="n">
        <v>-3.06285628385167</v>
      </c>
      <c r="H35" s="3873" t="n">
        <v>-3.06285628385167</v>
      </c>
      <c r="I35" s="3873" t="s">
        <v>2938</v>
      </c>
      <c r="J35" s="3873" t="n">
        <v>-0.61257125677034</v>
      </c>
      <c r="K35" s="3873" t="n">
        <v>-0.61257125677034</v>
      </c>
      <c r="L35" s="3873" t="n">
        <v>-0.0080189232329</v>
      </c>
      <c r="M35" s="3873" t="n">
        <v>-0.1399476594016</v>
      </c>
      <c r="N35" s="3873" t="n">
        <v>-2.49710992952205</v>
      </c>
      <c r="O35" s="3873" t="s">
        <v>2938</v>
      </c>
      <c r="P35" s="3870" t="s">
        <v>2938</v>
      </c>
      <c r="Q35" s="3870" t="n">
        <v>-22.73987019382837</v>
      </c>
      <c r="R35" s="3873" t="n">
        <v>-22.73987019382837</v>
      </c>
      <c r="S35" s="3870" t="s">
        <v>2938</v>
      </c>
      <c r="T35" s="3870" t="n">
        <v>-4.54797403876568</v>
      </c>
      <c r="U35" s="3873" t="n">
        <v>-4.54797403876568</v>
      </c>
      <c r="V35" s="3870" t="n">
        <v>-0.05953569365037</v>
      </c>
      <c r="W35" s="3870" t="n">
        <v>-1.03902740246121</v>
      </c>
      <c r="X35" s="3870" t="n">
        <v>-18.53954296074348</v>
      </c>
      <c r="Y35" s="3870" t="s">
        <v>2938</v>
      </c>
      <c r="Z35" s="3871" t="s">
        <v>1185</v>
      </c>
      <c r="AA35" s="3873" t="n">
        <v>172.06181772798024</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116.824</v>
      </c>
      <c r="D37" s="3870" t="n">
        <v>116.824</v>
      </c>
      <c r="E37" s="3870" t="s">
        <v>2938</v>
      </c>
      <c r="F37" s="3873" t="s">
        <v>2938</v>
      </c>
      <c r="G37" s="3873" t="n">
        <v>-12.0419</v>
      </c>
      <c r="H37" s="3873" t="n">
        <v>-12.0419</v>
      </c>
      <c r="I37" s="3873" t="s">
        <v>3104</v>
      </c>
      <c r="J37" s="3873" t="s">
        <v>3104</v>
      </c>
      <c r="K37" s="3873" t="s">
        <v>3104</v>
      </c>
      <c r="L37" s="3873" t="n">
        <v>-1.021875</v>
      </c>
      <c r="M37" s="3873" t="s">
        <v>3104</v>
      </c>
      <c r="N37" s="3873" t="n">
        <v>-2.01049784290899</v>
      </c>
      <c r="O37" s="3873" t="s">
        <v>2938</v>
      </c>
      <c r="P37" s="3870" t="s">
        <v>2938</v>
      </c>
      <c r="Q37" s="3870" t="n">
        <v>-1406.7829256000002</v>
      </c>
      <c r="R37" s="3873" t="n">
        <v>-1406.7829256000002</v>
      </c>
      <c r="S37" s="3870" t="s">
        <v>3104</v>
      </c>
      <c r="T37" s="3870" t="s">
        <v>3104</v>
      </c>
      <c r="U37" s="3873" t="s">
        <v>3104</v>
      </c>
      <c r="V37" s="3870" t="n">
        <v>-119.379525</v>
      </c>
      <c r="W37" s="3870" t="s">
        <v>3104</v>
      </c>
      <c r="X37" s="3870" t="n">
        <v>-234.87439999999998</v>
      </c>
      <c r="Y37" s="3870" t="s">
        <v>2938</v>
      </c>
      <c r="Z37" s="3871" t="s">
        <v>1185</v>
      </c>
      <c r="AA37" s="3873" t="n">
        <v>6457.135118866673</v>
      </c>
    </row>
    <row r="38">
      <c r="A38" s="3885" t="s">
        <v>3128</v>
      </c>
      <c r="B38" s="3870" t="s">
        <v>3128</v>
      </c>
      <c r="C38" s="3873" t="n">
        <v>9.70357142857143</v>
      </c>
      <c r="D38" s="3870" t="n">
        <v>9.70357142857143</v>
      </c>
      <c r="E38" s="3870" t="s">
        <v>2938</v>
      </c>
      <c r="F38" s="3873" t="s">
        <v>2938</v>
      </c>
      <c r="G38" s="3873" t="n">
        <v>-5.89665794343172</v>
      </c>
      <c r="H38" s="3873" t="n">
        <v>-5.89665794343172</v>
      </c>
      <c r="I38" s="3873" t="s">
        <v>2938</v>
      </c>
      <c r="J38" s="3873" t="n">
        <v>-0.64666987238479</v>
      </c>
      <c r="K38" s="3873" t="n">
        <v>-0.64666987238479</v>
      </c>
      <c r="L38" s="3873" t="n">
        <v>-0.85824070666176</v>
      </c>
      <c r="M38" s="3873" t="n">
        <v>-0.39536225058274</v>
      </c>
      <c r="N38" s="3873" t="n">
        <v>-0.86996083603586</v>
      </c>
      <c r="O38" s="3873" t="s">
        <v>2946</v>
      </c>
      <c r="P38" s="3870" t="s">
        <v>2938</v>
      </c>
      <c r="Q38" s="3870" t="n">
        <v>-57.21864154394283</v>
      </c>
      <c r="R38" s="3873" t="n">
        <v>-57.21864154394283</v>
      </c>
      <c r="S38" s="3870" t="s">
        <v>2938</v>
      </c>
      <c r="T38" s="3870" t="n">
        <v>-6.27500729739099</v>
      </c>
      <c r="U38" s="3873" t="n">
        <v>-6.27500729739099</v>
      </c>
      <c r="V38" s="3870" t="n">
        <v>-8.328</v>
      </c>
      <c r="W38" s="3870" t="n">
        <v>-3.83642583869035</v>
      </c>
      <c r="X38" s="3870" t="n">
        <v>-8.44172711253369</v>
      </c>
      <c r="Y38" s="3870" t="s">
        <v>2946</v>
      </c>
      <c r="Z38" s="3871" t="s">
        <v>1185</v>
      </c>
      <c r="AA38" s="3873" t="n">
        <v>308.36593990604575</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253.2756835261444</v>
      </c>
      <c r="D76" s="3873" t="n">
        <v>245.6639250499644</v>
      </c>
      <c r="E76" s="3873" t="n">
        <v>7.61175847618</v>
      </c>
      <c r="F76" s="3873" t="n">
        <v>0.0741598153691</v>
      </c>
      <c r="G76" s="3873" t="n">
        <v>-6.29119168560645</v>
      </c>
      <c r="H76" s="3873" t="n">
        <v>-6.21703187023735</v>
      </c>
      <c r="I76" s="3873" t="n">
        <v>0.03228302290281</v>
      </c>
      <c r="J76" s="3873" t="n">
        <v>-0.18607412187984</v>
      </c>
      <c r="K76" s="3873" t="n">
        <v>-0.15379109897702</v>
      </c>
      <c r="L76" s="3873" t="n">
        <v>-0.79872248189398</v>
      </c>
      <c r="M76" s="3873" t="n">
        <v>-0.03074350595464</v>
      </c>
      <c r="N76" s="3873" t="n">
        <v>-1.04892434831748</v>
      </c>
      <c r="O76" s="3873" t="n">
        <v>-0.65879888394943</v>
      </c>
      <c r="P76" s="3873" t="n">
        <v>18.7828779277814</v>
      </c>
      <c r="Q76" s="3873" t="n">
        <v>-1593.4058743659712</v>
      </c>
      <c r="R76" s="3873" t="n">
        <v>-1574.6229964381898</v>
      </c>
      <c r="S76" s="3873" t="n">
        <v>8.176504692</v>
      </c>
      <c r="T76" s="3873" t="n">
        <v>-47.12805040564234</v>
      </c>
      <c r="U76" s="3873" t="n">
        <v>-38.95154571364234</v>
      </c>
      <c r="V76" s="3873" t="n">
        <v>-202.29698254939677</v>
      </c>
      <c r="W76" s="3873" t="n">
        <v>-7.7865824846527</v>
      </c>
      <c r="X76" s="3873" t="n">
        <v>-257.6828724881474</v>
      </c>
      <c r="Y76" s="3873" t="n">
        <v>-5.014617989</v>
      </c>
      <c r="Z76" s="3871" t="s">
        <v>1185</v>
      </c>
      <c r="AA76" s="3873" t="n">
        <v>7649.970524764447</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56.97116185804545</v>
      </c>
      <c r="D107" s="3870" t="n">
        <v>54.45547064694545</v>
      </c>
      <c r="E107" s="3870" t="n">
        <v>2.5156912111</v>
      </c>
      <c r="F107" s="3873" t="n">
        <v>0.00945121699588</v>
      </c>
      <c r="G107" s="3873" t="n">
        <v>-6.34235469534338</v>
      </c>
      <c r="H107" s="3873" t="n">
        <v>-6.3329034783475</v>
      </c>
      <c r="I107" s="3873" t="n">
        <v>0.00379467356728</v>
      </c>
      <c r="J107" s="3873" t="n">
        <v>-0.09295298704104</v>
      </c>
      <c r="K107" s="3873" t="n">
        <v>-0.08915831347376</v>
      </c>
      <c r="L107" s="3873" t="n">
        <v>-0.61383306976655</v>
      </c>
      <c r="M107" s="3873" t="n">
        <v>-0.01802908698082</v>
      </c>
      <c r="N107" s="3873" t="n">
        <v>-0.97631350716961</v>
      </c>
      <c r="O107" s="3873" t="n">
        <v>-0.04917460277087</v>
      </c>
      <c r="P107" s="3870" t="n">
        <v>0.53844681322764</v>
      </c>
      <c r="Q107" s="3870" t="n">
        <v>-361.33131590954196</v>
      </c>
      <c r="R107" s="3873" t="n">
        <v>-360.79286909631435</v>
      </c>
      <c r="S107" s="3870" t="n">
        <v>0.216186962</v>
      </c>
      <c r="T107" s="3870" t="n">
        <v>-5.29563966990368</v>
      </c>
      <c r="U107" s="3873" t="n">
        <v>-5.07945270790368</v>
      </c>
      <c r="V107" s="3870" t="n">
        <v>-34.97078317149091</v>
      </c>
      <c r="W107" s="3870" t="n">
        <v>-1.02713803253716</v>
      </c>
      <c r="X107" s="3870" t="n">
        <v>-53.16561153189083</v>
      </c>
      <c r="Y107" s="3870" t="n">
        <v>-0.123708116</v>
      </c>
      <c r="Z107" s="3871" t="s">
        <v>1185</v>
      </c>
      <c r="AA107" s="3873" t="n">
        <v>1668.9183964058368</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0.9248</v>
      </c>
      <c r="D112" s="3870" t="n">
        <v>0.9248</v>
      </c>
      <c r="E112" s="3870" t="s">
        <v>2938</v>
      </c>
      <c r="F112" s="3873" t="s">
        <v>2938</v>
      </c>
      <c r="G112" s="3873" t="n">
        <v>-15.35260231735482</v>
      </c>
      <c r="H112" s="3873" t="n">
        <v>-15.35260231735482</v>
      </c>
      <c r="I112" s="3873" t="s">
        <v>2938</v>
      </c>
      <c r="J112" s="3873" t="n">
        <v>-3.07052046347097</v>
      </c>
      <c r="K112" s="3873" t="n">
        <v>-3.07052046347097</v>
      </c>
      <c r="L112" s="3873" t="n">
        <v>-2.49444063121455</v>
      </c>
      <c r="M112" s="3873" t="n">
        <v>-0.64269908956023</v>
      </c>
      <c r="N112" s="3873" t="n">
        <v>-0.755191933391</v>
      </c>
      <c r="O112" s="3873" t="s">
        <v>2938</v>
      </c>
      <c r="P112" s="3870" t="s">
        <v>2938</v>
      </c>
      <c r="Q112" s="3870" t="n">
        <v>-14.19808662308974</v>
      </c>
      <c r="R112" s="3873" t="n">
        <v>-14.19808662308974</v>
      </c>
      <c r="S112" s="3870" t="s">
        <v>2938</v>
      </c>
      <c r="T112" s="3870" t="n">
        <v>-2.83961732461795</v>
      </c>
      <c r="U112" s="3873" t="n">
        <v>-2.83961732461795</v>
      </c>
      <c r="V112" s="3870" t="n">
        <v>-2.30685869574722</v>
      </c>
      <c r="W112" s="3870" t="n">
        <v>-0.5943681180253</v>
      </c>
      <c r="X112" s="3870" t="n">
        <v>-0.6984015</v>
      </c>
      <c r="Y112" s="3870" t="s">
        <v>2938</v>
      </c>
      <c r="Z112" s="3871" t="s">
        <v>1185</v>
      </c>
      <c r="AA112" s="3873" t="n">
        <v>75.67021829209418</v>
      </c>
    </row>
    <row r="113">
      <c r="A113" s="3880" t="s">
        <v>3107</v>
      </c>
      <c r="B113" s="3871"/>
      <c r="C113" s="3870" t="n">
        <v>26.95078</v>
      </c>
      <c r="D113" s="3870" t="n">
        <v>24.47107</v>
      </c>
      <c r="E113" s="3870" t="n">
        <v>2.47971</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0.59578357894545</v>
      </c>
      <c r="D126" s="3870" t="n">
        <v>0.59578357894545</v>
      </c>
      <c r="E126" s="3870" t="s">
        <v>2938</v>
      </c>
      <c r="F126" s="3873" t="n">
        <v>0.5409008616821</v>
      </c>
      <c r="G126" s="3873" t="n">
        <v>-11.37362746460109</v>
      </c>
      <c r="H126" s="3873" t="n">
        <v>-10.83272660291899</v>
      </c>
      <c r="I126" s="3873" t="s">
        <v>3104</v>
      </c>
      <c r="J126" s="3873" t="n">
        <v>-2.4619152727941</v>
      </c>
      <c r="K126" s="3873" t="n">
        <v>-2.4619152727941</v>
      </c>
      <c r="L126" s="3873" t="n">
        <v>-2.39988206501845</v>
      </c>
      <c r="M126" s="3873" t="n">
        <v>-0.58861097016568</v>
      </c>
      <c r="N126" s="3873" t="n">
        <v>-1.67234758459507</v>
      </c>
      <c r="O126" s="3873" t="s">
        <v>2938</v>
      </c>
      <c r="P126" s="3870" t="n">
        <v>0.32225985122764</v>
      </c>
      <c r="Q126" s="3870" t="n">
        <v>-6.7762204764523</v>
      </c>
      <c r="R126" s="3873" t="n">
        <v>-6.45396062522466</v>
      </c>
      <c r="S126" s="3870" t="s">
        <v>3104</v>
      </c>
      <c r="T126" s="3870" t="n">
        <v>-1.46676869228573</v>
      </c>
      <c r="U126" s="3873" t="n">
        <v>-1.46676869228573</v>
      </c>
      <c r="V126" s="3870" t="n">
        <v>-1.42981032574369</v>
      </c>
      <c r="W126" s="3870" t="n">
        <v>-0.35068475041186</v>
      </c>
      <c r="X126" s="3870" t="n">
        <v>-0.99635722919083</v>
      </c>
      <c r="Y126" s="3870" t="s">
        <v>2938</v>
      </c>
      <c r="Z126" s="3871" t="s">
        <v>1185</v>
      </c>
      <c r="AA126" s="3873" t="n">
        <v>39.22446595047486</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0.6917982791</v>
      </c>
      <c r="D129" s="3870" t="n">
        <v>0.655817068</v>
      </c>
      <c r="E129" s="3870" t="n">
        <v>0.0359812111</v>
      </c>
      <c r="F129" s="3873" t="n">
        <v>0.3124999996838</v>
      </c>
      <c r="G129" s="3873" t="n">
        <v>-7.94430078251983</v>
      </c>
      <c r="H129" s="3873" t="n">
        <v>-7.63180078283603</v>
      </c>
      <c r="I129" s="3873" t="n">
        <v>0.3124999996838</v>
      </c>
      <c r="J129" s="3873" t="n">
        <v>-1.42997414547919</v>
      </c>
      <c r="K129" s="3873" t="n">
        <v>-1.1174741457954</v>
      </c>
      <c r="L129" s="3873" t="n">
        <v>-4.07317311292803</v>
      </c>
      <c r="M129" s="3873" t="n">
        <v>-0.1186547676973</v>
      </c>
      <c r="N129" s="3873" t="n">
        <v>-0.03972571616572</v>
      </c>
      <c r="O129" s="3873" t="n">
        <v>-3.43813096385741</v>
      </c>
      <c r="P129" s="3870" t="n">
        <v>0.216186962</v>
      </c>
      <c r="Q129" s="3870" t="n">
        <v>-5.49585361</v>
      </c>
      <c r="R129" s="3873" t="n">
        <v>-5.279666648</v>
      </c>
      <c r="S129" s="3870" t="n">
        <v>0.216186962</v>
      </c>
      <c r="T129" s="3870" t="n">
        <v>-0.989253653</v>
      </c>
      <c r="U129" s="3873" t="n">
        <v>-0.773066691</v>
      </c>
      <c r="V129" s="3870" t="n">
        <v>-2.81781415</v>
      </c>
      <c r="W129" s="3870" t="n">
        <v>-0.0820851641</v>
      </c>
      <c r="X129" s="3870" t="n">
        <v>-0.0260528027</v>
      </c>
      <c r="Y129" s="3870" t="n">
        <v>-0.123708116</v>
      </c>
      <c r="Z129" s="3871" t="s">
        <v>1185</v>
      </c>
      <c r="AA129" s="3873" t="n">
        <v>33.37544309660003</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27.808</v>
      </c>
      <c r="D132" s="3870" t="n">
        <v>27.808</v>
      </c>
      <c r="E132" s="3870" t="s">
        <v>2938</v>
      </c>
      <c r="F132" s="3873" t="s">
        <v>2940</v>
      </c>
      <c r="G132" s="3873" t="n">
        <v>-12.0419</v>
      </c>
      <c r="H132" s="3873" t="n">
        <v>-12.0419</v>
      </c>
      <c r="I132" s="3873" t="s">
        <v>3104</v>
      </c>
      <c r="J132" s="3873" t="s">
        <v>3104</v>
      </c>
      <c r="K132" s="3873" t="s">
        <v>3104</v>
      </c>
      <c r="L132" s="3873" t="n">
        <v>-1.021875</v>
      </c>
      <c r="M132" s="3873" t="s">
        <v>3104</v>
      </c>
      <c r="N132" s="3873" t="n">
        <v>-1.85</v>
      </c>
      <c r="O132" s="3873" t="s">
        <v>2938</v>
      </c>
      <c r="P132" s="3870" t="s">
        <v>2940</v>
      </c>
      <c r="Q132" s="3870" t="n">
        <v>-334.8611551999999</v>
      </c>
      <c r="R132" s="3873" t="n">
        <v>-334.8611551999999</v>
      </c>
      <c r="S132" s="3870" t="s">
        <v>3104</v>
      </c>
      <c r="T132" s="3870" t="s">
        <v>3104</v>
      </c>
      <c r="U132" s="3873" t="s">
        <v>3104</v>
      </c>
      <c r="V132" s="3870" t="n">
        <v>-28.4163</v>
      </c>
      <c r="W132" s="3870" t="s">
        <v>3104</v>
      </c>
      <c r="X132" s="3870" t="n">
        <v>-51.4448</v>
      </c>
      <c r="Y132" s="3870" t="s">
        <v>2938</v>
      </c>
      <c r="Z132" s="3871" t="s">
        <v>1185</v>
      </c>
      <c r="AA132" s="3873" t="n">
        <v>1520.6482690666678</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71.49660051765323</v>
      </c>
      <c r="D137" s="3870" t="n">
        <v>68.44297522165323</v>
      </c>
      <c r="E137" s="3870" t="n">
        <v>3.053625296</v>
      </c>
      <c r="F137" s="3873" t="n">
        <v>0.25207434038549</v>
      </c>
      <c r="G137" s="3873" t="n">
        <v>-6.11497833618145</v>
      </c>
      <c r="H137" s="3873" t="n">
        <v>-5.86290399579596</v>
      </c>
      <c r="I137" s="3873" t="n">
        <v>0.11133840871266</v>
      </c>
      <c r="J137" s="3873" t="n">
        <v>-0.3039367758608</v>
      </c>
      <c r="K137" s="3873" t="n">
        <v>-0.19259836714815</v>
      </c>
      <c r="L137" s="3873" t="n">
        <v>-1.04752042846459</v>
      </c>
      <c r="M137" s="3873" t="n">
        <v>-0.04083749497836</v>
      </c>
      <c r="N137" s="3873" t="n">
        <v>-0.63052099245157</v>
      </c>
      <c r="O137" s="3873" t="n">
        <v>-0.83967352292984</v>
      </c>
      <c r="P137" s="3870" t="n">
        <v>18.02245841529248</v>
      </c>
      <c r="Q137" s="3870" t="n">
        <v>-437.2001632760689</v>
      </c>
      <c r="R137" s="3873" t="n">
        <v>-419.17770486077643</v>
      </c>
      <c r="S137" s="3870" t="n">
        <v>7.96031773</v>
      </c>
      <c r="T137" s="3870" t="n">
        <v>-21.73044624634338</v>
      </c>
      <c r="U137" s="3873" t="n">
        <v>-13.77012851634338</v>
      </c>
      <c r="V137" s="3870" t="n">
        <v>-74.89414960801398</v>
      </c>
      <c r="W137" s="3870" t="n">
        <v>-2.91974206460981</v>
      </c>
      <c r="X137" s="3870" t="n">
        <v>-43.15473266309534</v>
      </c>
      <c r="Y137" s="3870" t="n">
        <v>-2.56404831</v>
      </c>
      <c r="Z137" s="3871" t="s">
        <v>1185</v>
      </c>
      <c r="AA137" s="3873" t="n">
        <v>2040.4285220837446</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1.63758</v>
      </c>
      <c r="D142" s="3870" t="n">
        <v>1.63758</v>
      </c>
      <c r="E142" s="3870" t="s">
        <v>2938</v>
      </c>
      <c r="F142" s="3873" t="s">
        <v>2938</v>
      </c>
      <c r="G142" s="3873" t="n">
        <v>-6.74097270440649</v>
      </c>
      <c r="H142" s="3873" t="n">
        <v>-6.74097270440649</v>
      </c>
      <c r="I142" s="3873" t="s">
        <v>2938</v>
      </c>
      <c r="J142" s="3873" t="n">
        <v>-1.3481945408813</v>
      </c>
      <c r="K142" s="3873" t="n">
        <v>-1.3481945408813</v>
      </c>
      <c r="L142" s="3873" t="n">
        <v>-1.12026892000749</v>
      </c>
      <c r="M142" s="3873" t="n">
        <v>-0.2886401888831</v>
      </c>
      <c r="N142" s="3873" t="n">
        <v>0.21756280609192</v>
      </c>
      <c r="O142" s="3873" t="s">
        <v>2938</v>
      </c>
      <c r="P142" s="3870" t="s">
        <v>2938</v>
      </c>
      <c r="Q142" s="3870" t="n">
        <v>-11.03888208128198</v>
      </c>
      <c r="R142" s="3873" t="n">
        <v>-11.03888208128198</v>
      </c>
      <c r="S142" s="3870" t="s">
        <v>2938</v>
      </c>
      <c r="T142" s="3870" t="n">
        <v>-2.2077764162564</v>
      </c>
      <c r="U142" s="3873" t="n">
        <v>-2.2077764162564</v>
      </c>
      <c r="V142" s="3870" t="n">
        <v>-1.83452997802587</v>
      </c>
      <c r="W142" s="3870" t="n">
        <v>-0.47267140051118</v>
      </c>
      <c r="X142" s="3870" t="n">
        <v>0.3562765</v>
      </c>
      <c r="Y142" s="3870" t="s">
        <v>2938</v>
      </c>
      <c r="Z142" s="3871" t="s">
        <v>1185</v>
      </c>
      <c r="AA142" s="3873" t="n">
        <v>55.72447237894329</v>
      </c>
    </row>
    <row r="143">
      <c r="A143" s="3880" t="s">
        <v>3107</v>
      </c>
      <c r="B143" s="3871"/>
      <c r="C143" s="3870" t="n">
        <v>30.96767</v>
      </c>
      <c r="D143" s="3870" t="n">
        <v>28.91367</v>
      </c>
      <c r="E143" s="3870" t="n">
        <v>2.054</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2.15216873165324</v>
      </c>
      <c r="D156" s="3870" t="n">
        <v>2.15216873165324</v>
      </c>
      <c r="E156" s="3870" t="s">
        <v>2938</v>
      </c>
      <c r="F156" s="3873" t="n">
        <v>0.793125</v>
      </c>
      <c r="G156" s="3873" t="n">
        <v>-11.37362746460105</v>
      </c>
      <c r="H156" s="3873" t="n">
        <v>-10.58050246460105</v>
      </c>
      <c r="I156" s="3873" t="s">
        <v>3104</v>
      </c>
      <c r="J156" s="3873" t="n">
        <v>-2.46191527279408</v>
      </c>
      <c r="K156" s="3873" t="n">
        <v>-2.46191527279408</v>
      </c>
      <c r="L156" s="3873" t="n">
        <v>-2.39988206501844</v>
      </c>
      <c r="M156" s="3873" t="n">
        <v>-0.58861097016567</v>
      </c>
      <c r="N156" s="3873" t="n">
        <v>-0.47572651625175</v>
      </c>
      <c r="O156" s="3873" t="s">
        <v>2938</v>
      </c>
      <c r="P156" s="3870" t="n">
        <v>1.70693882529248</v>
      </c>
      <c r="Q156" s="3870" t="n">
        <v>-24.4779653947869</v>
      </c>
      <c r="R156" s="3873" t="n">
        <v>-22.77102656949442</v>
      </c>
      <c r="S156" s="3870" t="s">
        <v>3104</v>
      </c>
      <c r="T156" s="3870" t="n">
        <v>-5.29845707008698</v>
      </c>
      <c r="U156" s="3873" t="n">
        <v>-5.29845707008698</v>
      </c>
      <c r="V156" s="3870" t="n">
        <v>-5.1649511399881</v>
      </c>
      <c r="W156" s="3870" t="n">
        <v>-1.26679012509863</v>
      </c>
      <c r="X156" s="3870" t="n">
        <v>-1.02384373309534</v>
      </c>
      <c r="Y156" s="3870" t="s">
        <v>2938</v>
      </c>
      <c r="Z156" s="3871" t="s">
        <v>1185</v>
      </c>
      <c r="AA156" s="3873" t="n">
        <v>130.25858500513283</v>
      </c>
    </row>
    <row r="157">
      <c r="A157" s="3880" t="s">
        <v>3121</v>
      </c>
      <c r="B157" s="3871"/>
      <c r="C157" s="3870" t="s">
        <v>2938</v>
      </c>
      <c r="D157" s="3870" t="s">
        <v>2938</v>
      </c>
      <c r="E157" s="3870" t="s">
        <v>2938</v>
      </c>
      <c r="F157" s="3873" t="s">
        <v>2938</v>
      </c>
      <c r="G157" s="3873" t="s">
        <v>2938</v>
      </c>
      <c r="H157" s="3873" t="s">
        <v>2938</v>
      </c>
      <c r="I157" s="3873" t="s">
        <v>2938</v>
      </c>
      <c r="J157" s="3873" t="s">
        <v>2938</v>
      </c>
      <c r="K157" s="3873" t="s">
        <v>2938</v>
      </c>
      <c r="L157" s="3873" t="s">
        <v>2938</v>
      </c>
      <c r="M157" s="3873" t="s">
        <v>2938</v>
      </c>
      <c r="N157" s="3873" t="s">
        <v>2938</v>
      </c>
      <c r="O157" s="3873" t="s">
        <v>2938</v>
      </c>
      <c r="P157" s="3870" t="s">
        <v>2938</v>
      </c>
      <c r="Q157" s="3870" t="s">
        <v>2938</v>
      </c>
      <c r="R157" s="3873" t="s">
        <v>2938</v>
      </c>
      <c r="S157" s="3870" t="s">
        <v>2938</v>
      </c>
      <c r="T157" s="3870" t="s">
        <v>2938</v>
      </c>
      <c r="U157" s="3873" t="s">
        <v>2938</v>
      </c>
      <c r="V157" s="3870" t="s">
        <v>2938</v>
      </c>
      <c r="W157" s="3870" t="s">
        <v>2938</v>
      </c>
      <c r="X157" s="3870" t="s">
        <v>2938</v>
      </c>
      <c r="Y157" s="3870" t="s">
        <v>2938</v>
      </c>
      <c r="Z157" s="3871" t="s">
        <v>1185</v>
      </c>
      <c r="AA157" s="3873" t="s">
        <v>2938</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9.947181786</v>
      </c>
      <c r="D159" s="3870" t="n">
        <v>8.94755649</v>
      </c>
      <c r="E159" s="3870" t="n">
        <v>0.999625296</v>
      </c>
      <c r="F159" s="3873" t="n">
        <v>1.64021528318332</v>
      </c>
      <c r="G159" s="3873" t="n">
        <v>-7.94765117405084</v>
      </c>
      <c r="H159" s="3873" t="n">
        <v>-6.30743589086751</v>
      </c>
      <c r="I159" s="3873" t="n">
        <v>0.80025859597777</v>
      </c>
      <c r="J159" s="3873" t="n">
        <v>-1.42997414403541</v>
      </c>
      <c r="K159" s="3873" t="n">
        <v>-0.62971554805764</v>
      </c>
      <c r="L159" s="3873" t="n">
        <v>-4.07317312196148</v>
      </c>
      <c r="M159" s="3873" t="n">
        <v>-0.11865476718855</v>
      </c>
      <c r="N159" s="3873" t="n">
        <v>0.49162411826248</v>
      </c>
      <c r="O159" s="3873" t="n">
        <v>-2.56500942929319</v>
      </c>
      <c r="P159" s="3870" t="n">
        <v>16.31551959</v>
      </c>
      <c r="Q159" s="3870" t="n">
        <v>-79.056731</v>
      </c>
      <c r="R159" s="3873" t="n">
        <v>-62.74121141</v>
      </c>
      <c r="S159" s="3870" t="n">
        <v>7.96031773</v>
      </c>
      <c r="T159" s="3870" t="n">
        <v>-14.22421276</v>
      </c>
      <c r="U159" s="3873" t="n">
        <v>-6.26389503</v>
      </c>
      <c r="V159" s="3870" t="n">
        <v>-40.51659349</v>
      </c>
      <c r="W159" s="3870" t="n">
        <v>-1.180280539</v>
      </c>
      <c r="X159" s="3870" t="n">
        <v>4.39883457</v>
      </c>
      <c r="Y159" s="3870" t="n">
        <v>-2.56404831</v>
      </c>
      <c r="Z159" s="3871" t="s">
        <v>1185</v>
      </c>
      <c r="AA159" s="3873" t="n">
        <v>399.17971209966703</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26.79199999999999</v>
      </c>
      <c r="D162" s="3870" t="n">
        <v>26.79199999999999</v>
      </c>
      <c r="E162" s="3870" t="s">
        <v>2938</v>
      </c>
      <c r="F162" s="3873" t="s">
        <v>2940</v>
      </c>
      <c r="G162" s="3873" t="n">
        <v>-12.04190000000001</v>
      </c>
      <c r="H162" s="3873" t="n">
        <v>-12.04190000000001</v>
      </c>
      <c r="I162" s="3873" t="s">
        <v>3104</v>
      </c>
      <c r="J162" s="3873" t="s">
        <v>3104</v>
      </c>
      <c r="K162" s="3873" t="s">
        <v>3104</v>
      </c>
      <c r="L162" s="3873" t="n">
        <v>-1.021875</v>
      </c>
      <c r="M162" s="3873" t="s">
        <v>3104</v>
      </c>
      <c r="N162" s="3873" t="n">
        <v>-1.75</v>
      </c>
      <c r="O162" s="3873" t="s">
        <v>2938</v>
      </c>
      <c r="P162" s="3870" t="s">
        <v>2940</v>
      </c>
      <c r="Q162" s="3870" t="n">
        <v>-322.62658480000005</v>
      </c>
      <c r="R162" s="3873" t="n">
        <v>-322.62658480000005</v>
      </c>
      <c r="S162" s="3870" t="s">
        <v>3104</v>
      </c>
      <c r="T162" s="3870" t="s">
        <v>3104</v>
      </c>
      <c r="U162" s="3873" t="s">
        <v>3104</v>
      </c>
      <c r="V162" s="3870" t="n">
        <v>-27.378075</v>
      </c>
      <c r="W162" s="3870" t="s">
        <v>3104</v>
      </c>
      <c r="X162" s="3870" t="n">
        <v>-46.886</v>
      </c>
      <c r="Y162" s="3870" t="s">
        <v>2938</v>
      </c>
      <c r="Z162" s="3871" t="s">
        <v>1185</v>
      </c>
      <c r="AA162" s="3873" t="n">
        <v>1455.2657526000014</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35.34000434162664</v>
      </c>
      <c r="D167" s="3870" t="n">
        <v>33.96353436062664</v>
      </c>
      <c r="E167" s="3870" t="n">
        <v>1.376469981</v>
      </c>
      <c r="F167" s="3873" t="s">
        <v>2948</v>
      </c>
      <c r="G167" s="3873" t="n">
        <v>-9.42509044425843</v>
      </c>
      <c r="H167" s="3873" t="n">
        <v>-9.42509044425843</v>
      </c>
      <c r="I167" s="3873" t="s">
        <v>2948</v>
      </c>
      <c r="J167" s="3873" t="n">
        <v>-0.05077689385342</v>
      </c>
      <c r="K167" s="3873" t="n">
        <v>-0.05077689385342</v>
      </c>
      <c r="L167" s="3873" t="n">
        <v>-0.88842002854368</v>
      </c>
      <c r="M167" s="3873" t="n">
        <v>-0.00626049972943</v>
      </c>
      <c r="N167" s="3873" t="n">
        <v>-1.39471305987409</v>
      </c>
      <c r="O167" s="3873" t="s">
        <v>2947</v>
      </c>
      <c r="P167" s="3870" t="s">
        <v>2948</v>
      </c>
      <c r="Q167" s="3870" t="n">
        <v>-333.08273722031663</v>
      </c>
      <c r="R167" s="3873" t="n">
        <v>-333.08273722031663</v>
      </c>
      <c r="S167" s="3870" t="s">
        <v>2948</v>
      </c>
      <c r="T167" s="3870" t="n">
        <v>-1.7944556492341</v>
      </c>
      <c r="U167" s="3873" t="n">
        <v>-1.7944556492341</v>
      </c>
      <c r="V167" s="3870" t="n">
        <v>-31.3967676659217</v>
      </c>
      <c r="W167" s="3870" t="n">
        <v>-0.22124608761896</v>
      </c>
      <c r="X167" s="3870" t="n">
        <v>-47.36938493224828</v>
      </c>
      <c r="Y167" s="3870" t="s">
        <v>2947</v>
      </c>
      <c r="Z167" s="3871" t="s">
        <v>1185</v>
      </c>
      <c r="AA167" s="3873" t="n">
        <v>1517.5035023695802</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0.18955</v>
      </c>
      <c r="D172" s="3870" t="n">
        <v>0.18955</v>
      </c>
      <c r="E172" s="3870" t="s">
        <v>2938</v>
      </c>
      <c r="F172" s="3873" t="s">
        <v>2938</v>
      </c>
      <c r="G172" s="3873" t="n">
        <v>-11.00793924172451</v>
      </c>
      <c r="H172" s="3873" t="n">
        <v>-11.00793924172451</v>
      </c>
      <c r="I172" s="3873" t="s">
        <v>2938</v>
      </c>
      <c r="J172" s="3873" t="n">
        <v>-2.20158784834492</v>
      </c>
      <c r="K172" s="3873" t="n">
        <v>-2.20158784834492</v>
      </c>
      <c r="L172" s="3873" t="n">
        <v>-1.68406628420818</v>
      </c>
      <c r="M172" s="3873" t="n">
        <v>-0.4339040400784</v>
      </c>
      <c r="N172" s="3873" t="s">
        <v>2954</v>
      </c>
      <c r="O172" s="3873" t="s">
        <v>2938</v>
      </c>
      <c r="P172" s="3870" t="s">
        <v>2938</v>
      </c>
      <c r="Q172" s="3870" t="n">
        <v>-2.08655488326888</v>
      </c>
      <c r="R172" s="3873" t="n">
        <v>-2.08655488326888</v>
      </c>
      <c r="S172" s="3870" t="s">
        <v>2938</v>
      </c>
      <c r="T172" s="3870" t="n">
        <v>-0.41731097665378</v>
      </c>
      <c r="U172" s="3873" t="n">
        <v>-0.41731097665378</v>
      </c>
      <c r="V172" s="3870" t="n">
        <v>-0.31921476417166</v>
      </c>
      <c r="W172" s="3870" t="n">
        <v>-0.08224651079686</v>
      </c>
      <c r="X172" s="3870" t="s">
        <v>2954</v>
      </c>
      <c r="Y172" s="3870" t="s">
        <v>2938</v>
      </c>
      <c r="Z172" s="3871" t="s">
        <v>1185</v>
      </c>
      <c r="AA172" s="3873" t="n">
        <v>10.65286616126767</v>
      </c>
    </row>
    <row r="173">
      <c r="A173" s="3880" t="s">
        <v>3107</v>
      </c>
      <c r="B173" s="3871"/>
      <c r="C173" s="3870" t="n">
        <v>4.61169</v>
      </c>
      <c r="D173" s="3870" t="n">
        <v>4.06795</v>
      </c>
      <c r="E173" s="3870" t="n">
        <v>0.54374</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0.06434184162664</v>
      </c>
      <c r="D186" s="3870" t="n">
        <v>0.06434184162664</v>
      </c>
      <c r="E186" s="3870" t="s">
        <v>2938</v>
      </c>
      <c r="F186" s="3873" t="s">
        <v>2938</v>
      </c>
      <c r="G186" s="3873" t="n">
        <v>-11.37362746460068</v>
      </c>
      <c r="H186" s="3873" t="n">
        <v>-11.37362746460068</v>
      </c>
      <c r="I186" s="3873" t="s">
        <v>2938</v>
      </c>
      <c r="J186" s="3873" t="n">
        <v>-2.46191527279403</v>
      </c>
      <c r="K186" s="3873" t="n">
        <v>-2.46191527279403</v>
      </c>
      <c r="L186" s="3873" t="n">
        <v>-2.39988206501844</v>
      </c>
      <c r="M186" s="3873" t="n">
        <v>-0.58861097016563</v>
      </c>
      <c r="N186" s="3873" t="n">
        <v>-5.55447160375215</v>
      </c>
      <c r="O186" s="3873" t="s">
        <v>2938</v>
      </c>
      <c r="P186" s="3870" t="s">
        <v>2938</v>
      </c>
      <c r="Q186" s="3870" t="n">
        <v>-0.73180013704774</v>
      </c>
      <c r="R186" s="3873" t="n">
        <v>-0.73180013704774</v>
      </c>
      <c r="S186" s="3870" t="s">
        <v>2938</v>
      </c>
      <c r="T186" s="3870" t="n">
        <v>-0.15840416258032</v>
      </c>
      <c r="U186" s="3873" t="n">
        <v>-0.15840416258032</v>
      </c>
      <c r="V186" s="3870" t="n">
        <v>-0.15441283175003</v>
      </c>
      <c r="W186" s="3870" t="n">
        <v>-0.0378723138221</v>
      </c>
      <c r="X186" s="3870" t="n">
        <v>-0.35738493224829</v>
      </c>
      <c r="Y186" s="3870" t="s">
        <v>2938</v>
      </c>
      <c r="Z186" s="3871" t="s">
        <v>1185</v>
      </c>
      <c r="AA186" s="3873" t="n">
        <v>5.27953938397776</v>
      </c>
    </row>
    <row r="187">
      <c r="A187" s="3880" t="s">
        <v>3121</v>
      </c>
      <c r="B187" s="3871"/>
      <c r="C187" s="3870" t="n">
        <v>2.758141</v>
      </c>
      <c r="D187" s="3870" t="n">
        <v>2.118141</v>
      </c>
      <c r="E187" s="3870" t="n">
        <v>0.64</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0.8522815</v>
      </c>
      <c r="D189" s="3870" t="n">
        <v>0.659551519</v>
      </c>
      <c r="E189" s="3870" t="n">
        <v>0.192729981</v>
      </c>
      <c r="F189" s="3873" t="s">
        <v>2938</v>
      </c>
      <c r="G189" s="3873" t="n">
        <v>-7.94430079733046</v>
      </c>
      <c r="H189" s="3873" t="n">
        <v>-7.94430079733046</v>
      </c>
      <c r="I189" s="3873" t="s">
        <v>2938</v>
      </c>
      <c r="J189" s="3873" t="n">
        <v>-1.42997414586613</v>
      </c>
      <c r="K189" s="3873" t="n">
        <v>-1.42997414586613</v>
      </c>
      <c r="L189" s="3873" t="n">
        <v>-4.07317308893834</v>
      </c>
      <c r="M189" s="3873" t="n">
        <v>-0.1186547672336</v>
      </c>
      <c r="N189" s="3873" t="s">
        <v>2938</v>
      </c>
      <c r="O189" s="3873" t="s">
        <v>2938</v>
      </c>
      <c r="P189" s="3870" t="s">
        <v>2938</v>
      </c>
      <c r="Q189" s="3870" t="n">
        <v>-6.7707806</v>
      </c>
      <c r="R189" s="3873" t="n">
        <v>-6.7707806</v>
      </c>
      <c r="S189" s="3870" t="s">
        <v>2938</v>
      </c>
      <c r="T189" s="3870" t="n">
        <v>-1.21874051</v>
      </c>
      <c r="U189" s="3873" t="n">
        <v>-1.21874051</v>
      </c>
      <c r="V189" s="3870" t="n">
        <v>-3.47149007</v>
      </c>
      <c r="W189" s="3870" t="n">
        <v>-0.101127263</v>
      </c>
      <c r="X189" s="3870" t="s">
        <v>2938</v>
      </c>
      <c r="Y189" s="3870" t="s">
        <v>2938</v>
      </c>
      <c r="Z189" s="3871" t="s">
        <v>1185</v>
      </c>
      <c r="AA189" s="3873" t="n">
        <v>42.39450762433337</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26.864</v>
      </c>
      <c r="D192" s="3870" t="n">
        <v>26.864</v>
      </c>
      <c r="E192" s="3870" t="s">
        <v>2938</v>
      </c>
      <c r="F192" s="3873" t="s">
        <v>2940</v>
      </c>
      <c r="G192" s="3873" t="n">
        <v>-12.0419</v>
      </c>
      <c r="H192" s="3873" t="n">
        <v>-12.0419</v>
      </c>
      <c r="I192" s="3873" t="s">
        <v>3104</v>
      </c>
      <c r="J192" s="3873" t="s">
        <v>3104</v>
      </c>
      <c r="K192" s="3873" t="s">
        <v>3104</v>
      </c>
      <c r="L192" s="3873" t="n">
        <v>-1.021875</v>
      </c>
      <c r="M192" s="3873" t="s">
        <v>3104</v>
      </c>
      <c r="N192" s="3873" t="n">
        <v>-1.75</v>
      </c>
      <c r="O192" s="3873" t="s">
        <v>2938</v>
      </c>
      <c r="P192" s="3870" t="s">
        <v>2940</v>
      </c>
      <c r="Q192" s="3870" t="n">
        <v>-323.49360160000003</v>
      </c>
      <c r="R192" s="3873" t="n">
        <v>-323.49360160000003</v>
      </c>
      <c r="S192" s="3870" t="s">
        <v>3104</v>
      </c>
      <c r="T192" s="3870" t="s">
        <v>3104</v>
      </c>
      <c r="U192" s="3873" t="s">
        <v>3104</v>
      </c>
      <c r="V192" s="3870" t="n">
        <v>-27.45165000000001</v>
      </c>
      <c r="W192" s="3870" t="s">
        <v>3104</v>
      </c>
      <c r="X192" s="3870" t="n">
        <v>-47.01199999999999</v>
      </c>
      <c r="Y192" s="3870" t="s">
        <v>2938</v>
      </c>
      <c r="Z192" s="3871" t="s">
        <v>1185</v>
      </c>
      <c r="AA192" s="3873" t="n">
        <v>1459.1765892000014</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79.69658439709394</v>
      </c>
      <c r="D197" s="3870" t="n">
        <v>79.03408352709394</v>
      </c>
      <c r="E197" s="3870" t="n">
        <v>0.66250087</v>
      </c>
      <c r="F197" s="3873" t="n">
        <v>0.00278522223933</v>
      </c>
      <c r="G197" s="3873" t="n">
        <v>-5.08094877150876</v>
      </c>
      <c r="H197" s="3873" t="n">
        <v>-5.07816354926943</v>
      </c>
      <c r="I197" s="3873" t="s">
        <v>2948</v>
      </c>
      <c r="J197" s="3873" t="n">
        <v>-0.22220904331444</v>
      </c>
      <c r="K197" s="3873" t="n">
        <v>-0.22220904331444</v>
      </c>
      <c r="L197" s="3873" t="n">
        <v>-0.62629123302666</v>
      </c>
      <c r="M197" s="3873" t="n">
        <v>-0.04472073099377</v>
      </c>
      <c r="N197" s="3873" t="n">
        <v>-1.17056473877597</v>
      </c>
      <c r="O197" s="3873" t="n">
        <v>-3.51223925638015</v>
      </c>
      <c r="P197" s="3870" t="n">
        <v>0.22197269926128</v>
      </c>
      <c r="Q197" s="3870" t="n">
        <v>-404.93426258585833</v>
      </c>
      <c r="R197" s="3873" t="n">
        <v>-404.7122898865971</v>
      </c>
      <c r="S197" s="3870" t="s">
        <v>2948</v>
      </c>
      <c r="T197" s="3870" t="n">
        <v>-17.70930177430642</v>
      </c>
      <c r="U197" s="3873" t="n">
        <v>-17.70930177430642</v>
      </c>
      <c r="V197" s="3870" t="n">
        <v>-49.91327211006953</v>
      </c>
      <c r="W197" s="3870" t="n">
        <v>-3.5640895119444</v>
      </c>
      <c r="X197" s="3870" t="n">
        <v>-92.51451133829119</v>
      </c>
      <c r="Y197" s="3870" t="n">
        <v>-2.326861563</v>
      </c>
      <c r="Z197" s="3871" t="s">
        <v>1185</v>
      </c>
      <c r="AA197" s="3873" t="n">
        <v>2092.7145293421</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2.62424</v>
      </c>
      <c r="D202" s="3870" t="n">
        <v>2.62424</v>
      </c>
      <c r="E202" s="3870" t="s">
        <v>2938</v>
      </c>
      <c r="F202" s="3873" t="s">
        <v>2938</v>
      </c>
      <c r="G202" s="3873" t="n">
        <v>-10.27562587129654</v>
      </c>
      <c r="H202" s="3873" t="n">
        <v>-10.27562587129654</v>
      </c>
      <c r="I202" s="3873" t="s">
        <v>2938</v>
      </c>
      <c r="J202" s="3873" t="n">
        <v>-2.05512517425931</v>
      </c>
      <c r="K202" s="3873" t="n">
        <v>-2.05512517425931</v>
      </c>
      <c r="L202" s="3873" t="n">
        <v>-1.56698356935618</v>
      </c>
      <c r="M202" s="3873" t="n">
        <v>-0.40373737533721</v>
      </c>
      <c r="N202" s="3873" t="s">
        <v>2954</v>
      </c>
      <c r="O202" s="3873" t="s">
        <v>2938</v>
      </c>
      <c r="P202" s="3870" t="s">
        <v>2938</v>
      </c>
      <c r="Q202" s="3870" t="n">
        <v>-26.96570843649123</v>
      </c>
      <c r="R202" s="3873" t="n">
        <v>-26.96570843649123</v>
      </c>
      <c r="S202" s="3870" t="s">
        <v>2938</v>
      </c>
      <c r="T202" s="3870" t="n">
        <v>-5.39314168729825</v>
      </c>
      <c r="U202" s="3873" t="n">
        <v>-5.39314168729825</v>
      </c>
      <c r="V202" s="3870" t="n">
        <v>-4.11214096204727</v>
      </c>
      <c r="W202" s="3870" t="n">
        <v>-1.05950376985492</v>
      </c>
      <c r="X202" s="3870" t="s">
        <v>2954</v>
      </c>
      <c r="Y202" s="3870" t="s">
        <v>2938</v>
      </c>
      <c r="Z202" s="3871" t="s">
        <v>1185</v>
      </c>
      <c r="AA202" s="3873" t="n">
        <v>137.61181447086958</v>
      </c>
    </row>
    <row r="203">
      <c r="A203" s="3880" t="s">
        <v>3107</v>
      </c>
      <c r="B203" s="3871"/>
      <c r="C203" s="3870" t="n">
        <v>37.78298</v>
      </c>
      <c r="D203" s="3870" t="n">
        <v>37.50113</v>
      </c>
      <c r="E203" s="3870" t="n">
        <v>0.28185</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0.70812298608288</v>
      </c>
      <c r="D216" s="3870" t="n">
        <v>0.70812298608288</v>
      </c>
      <c r="E216" s="3870" t="s">
        <v>2938</v>
      </c>
      <c r="F216" s="3873" t="n">
        <v>0.31346630970019</v>
      </c>
      <c r="G216" s="3873" t="n">
        <v>-11.37362746460113</v>
      </c>
      <c r="H216" s="3873" t="n">
        <v>-11.06016115490094</v>
      </c>
      <c r="I216" s="3873" t="s">
        <v>3104</v>
      </c>
      <c r="J216" s="3873" t="n">
        <v>-2.46191527279411</v>
      </c>
      <c r="K216" s="3873" t="n">
        <v>-2.46191527279411</v>
      </c>
      <c r="L216" s="3873" t="n">
        <v>-2.39988206501846</v>
      </c>
      <c r="M216" s="3873" t="n">
        <v>-0.58861097016568</v>
      </c>
      <c r="N216" s="3873" t="n">
        <v>-3.39269249295344</v>
      </c>
      <c r="O216" s="3873" t="s">
        <v>2938</v>
      </c>
      <c r="P216" s="3870" t="n">
        <v>0.22197269926128</v>
      </c>
      <c r="Q216" s="3870" t="n">
        <v>-8.05392704282761</v>
      </c>
      <c r="R216" s="3873" t="n">
        <v>-7.83195434356633</v>
      </c>
      <c r="S216" s="3870" t="s">
        <v>3104</v>
      </c>
      <c r="T216" s="3870" t="n">
        <v>-1.74333879445401</v>
      </c>
      <c r="U216" s="3873" t="n">
        <v>-1.74333879445401</v>
      </c>
      <c r="V216" s="3870" t="n">
        <v>-1.69941165412762</v>
      </c>
      <c r="W216" s="3870" t="n">
        <v>-0.41680895783486</v>
      </c>
      <c r="X216" s="3870" t="n">
        <v>-2.40244353897116</v>
      </c>
      <c r="Y216" s="3870" t="s">
        <v>2938</v>
      </c>
      <c r="Z216" s="3871" t="s">
        <v>1185</v>
      </c>
      <c r="AA216" s="3873" t="n">
        <v>51.67784339283131</v>
      </c>
    </row>
    <row r="217">
      <c r="A217" s="3880" t="s">
        <v>3121</v>
      </c>
      <c r="B217" s="3871"/>
      <c r="C217" s="3870" t="n">
        <v>1.05831735101106</v>
      </c>
      <c r="D217" s="3870" t="n">
        <v>0.84831735101106</v>
      </c>
      <c r="E217" s="3870" t="n">
        <v>0.21</v>
      </c>
      <c r="F217" s="3873" t="s">
        <v>2938</v>
      </c>
      <c r="G217" s="3873" t="n">
        <v>-1.10067194079201</v>
      </c>
      <c r="H217" s="3873" t="n">
        <v>-1.10067194079201</v>
      </c>
      <c r="I217" s="3873" t="s">
        <v>2938</v>
      </c>
      <c r="J217" s="3873" t="n">
        <v>-0.27392682687431</v>
      </c>
      <c r="K217" s="3873" t="n">
        <v>-0.27392682687431</v>
      </c>
      <c r="L217" s="3873" t="n">
        <v>-0.99020402457081</v>
      </c>
      <c r="M217" s="3873" t="n">
        <v>-0.54131360621283</v>
      </c>
      <c r="N217" s="3873" t="n">
        <v>-0.82619069118559</v>
      </c>
      <c r="O217" s="3873" t="n">
        <v>-7.9</v>
      </c>
      <c r="P217" s="3870" t="s">
        <v>2938</v>
      </c>
      <c r="Q217" s="3870" t="n">
        <v>-1.1648602127112</v>
      </c>
      <c r="R217" s="3873" t="n">
        <v>-1.1648602127112</v>
      </c>
      <c r="S217" s="3870" t="s">
        <v>2938</v>
      </c>
      <c r="T217" s="3870" t="n">
        <v>-0.28990151378848</v>
      </c>
      <c r="U217" s="3873" t="n">
        <v>-0.28990151378848</v>
      </c>
      <c r="V217" s="3870" t="n">
        <v>-1.04795010024427</v>
      </c>
      <c r="W217" s="3870" t="n">
        <v>-0.57288158179341</v>
      </c>
      <c r="X217" s="3870" t="n">
        <v>-0.70087189857656</v>
      </c>
      <c r="Y217" s="3870" t="n">
        <v>-1.659</v>
      </c>
      <c r="Z217" s="3871" t="s">
        <v>1185</v>
      </c>
      <c r="AA217" s="3873" t="n">
        <v>19.93003945941772</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4.01052406</v>
      </c>
      <c r="D219" s="3870" t="n">
        <v>3.83987319</v>
      </c>
      <c r="E219" s="3870" t="n">
        <v>0.17065087</v>
      </c>
      <c r="F219" s="3873" t="s">
        <v>2938</v>
      </c>
      <c r="G219" s="3873" t="n">
        <v>-7.94430080042956</v>
      </c>
      <c r="H219" s="3873" t="n">
        <v>-7.94430080042956</v>
      </c>
      <c r="I219" s="3873" t="s">
        <v>2938</v>
      </c>
      <c r="J219" s="3873" t="n">
        <v>-1.42997415155764</v>
      </c>
      <c r="K219" s="3873" t="n">
        <v>-1.42997415155764</v>
      </c>
      <c r="L219" s="3873" t="n">
        <v>-4.07317309548817</v>
      </c>
      <c r="M219" s="3873" t="n">
        <v>-0.11865476752682</v>
      </c>
      <c r="N219" s="3873" t="n">
        <v>-0.45273707072603</v>
      </c>
      <c r="O219" s="3873" t="n">
        <v>-3.91361358427297</v>
      </c>
      <c r="P219" s="3870" t="s">
        <v>2938</v>
      </c>
      <c r="Q219" s="3870" t="n">
        <v>-31.8608095</v>
      </c>
      <c r="R219" s="3873" t="n">
        <v>-31.8608095</v>
      </c>
      <c r="S219" s="3870" t="s">
        <v>2938</v>
      </c>
      <c r="T219" s="3870" t="n">
        <v>-5.73494574</v>
      </c>
      <c r="U219" s="3873" t="n">
        <v>-5.73494574</v>
      </c>
      <c r="V219" s="3870" t="n">
        <v>-16.3355587</v>
      </c>
      <c r="W219" s="3870" t="n">
        <v>-0.4758678</v>
      </c>
      <c r="X219" s="3870" t="n">
        <v>-1.73845294</v>
      </c>
      <c r="Y219" s="3870" t="n">
        <v>-0.667861563</v>
      </c>
      <c r="Z219" s="3871" t="s">
        <v>1185</v>
      </c>
      <c r="AA219" s="3873" t="n">
        <v>208.3161528910002</v>
      </c>
    </row>
    <row r="220">
      <c r="A220" s="3880" t="s">
        <v>3124</v>
      </c>
      <c r="B220" s="3871"/>
      <c r="C220" s="3870" t="n">
        <v>7.4244</v>
      </c>
      <c r="D220" s="3870" t="n">
        <v>7.4244</v>
      </c>
      <c r="E220" s="3870" t="s">
        <v>2938</v>
      </c>
      <c r="F220" s="3873" t="s">
        <v>2938</v>
      </c>
      <c r="G220" s="3873" t="n">
        <v>-3.06285628385167</v>
      </c>
      <c r="H220" s="3873" t="n">
        <v>-3.06285628385167</v>
      </c>
      <c r="I220" s="3873" t="s">
        <v>2938</v>
      </c>
      <c r="J220" s="3873" t="n">
        <v>-0.61257125677034</v>
      </c>
      <c r="K220" s="3873" t="n">
        <v>-0.61257125677034</v>
      </c>
      <c r="L220" s="3873" t="n">
        <v>-0.0080189232329</v>
      </c>
      <c r="M220" s="3873" t="n">
        <v>-0.1399476594016</v>
      </c>
      <c r="N220" s="3873" t="n">
        <v>-2.49710992952205</v>
      </c>
      <c r="O220" s="3873" t="s">
        <v>2938</v>
      </c>
      <c r="P220" s="3870" t="s">
        <v>2938</v>
      </c>
      <c r="Q220" s="3870" t="n">
        <v>-22.73987019382837</v>
      </c>
      <c r="R220" s="3873" t="n">
        <v>-22.73987019382837</v>
      </c>
      <c r="S220" s="3870" t="s">
        <v>2938</v>
      </c>
      <c r="T220" s="3870" t="n">
        <v>-4.54797403876568</v>
      </c>
      <c r="U220" s="3873" t="n">
        <v>-4.54797403876568</v>
      </c>
      <c r="V220" s="3870" t="n">
        <v>-0.05953569365037</v>
      </c>
      <c r="W220" s="3870" t="n">
        <v>-1.03902740246121</v>
      </c>
      <c r="X220" s="3870" t="n">
        <v>-18.53954296074348</v>
      </c>
      <c r="Y220" s="3870" t="s">
        <v>2938</v>
      </c>
      <c r="Z220" s="3871" t="s">
        <v>1185</v>
      </c>
      <c r="AA220" s="3873" t="n">
        <v>172.06181772798024</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26.088</v>
      </c>
      <c r="D222" s="3870" t="n">
        <v>26.088</v>
      </c>
      <c r="E222" s="3870" t="s">
        <v>2938</v>
      </c>
      <c r="F222" s="3873" t="s">
        <v>2940</v>
      </c>
      <c r="G222" s="3873" t="n">
        <v>-12.0419</v>
      </c>
      <c r="H222" s="3873" t="n">
        <v>-12.0419</v>
      </c>
      <c r="I222" s="3873" t="s">
        <v>3104</v>
      </c>
      <c r="J222" s="3873" t="s">
        <v>3104</v>
      </c>
      <c r="K222" s="3873" t="s">
        <v>3104</v>
      </c>
      <c r="L222" s="3873" t="n">
        <v>-1.021875</v>
      </c>
      <c r="M222" s="3873" t="s">
        <v>3104</v>
      </c>
      <c r="N222" s="3873" t="n">
        <v>-2.65</v>
      </c>
      <c r="O222" s="3873" t="s">
        <v>2938</v>
      </c>
      <c r="P222" s="3870" t="s">
        <v>2940</v>
      </c>
      <c r="Q222" s="3870" t="n">
        <v>-314.14908719999994</v>
      </c>
      <c r="R222" s="3873" t="n">
        <v>-314.14908719999994</v>
      </c>
      <c r="S222" s="3870" t="s">
        <v>3104</v>
      </c>
      <c r="T222" s="3870" t="s">
        <v>3104</v>
      </c>
      <c r="U222" s="3873" t="s">
        <v>3104</v>
      </c>
      <c r="V222" s="3870" t="n">
        <v>-26.658675</v>
      </c>
      <c r="W222" s="3870" t="s">
        <v>3104</v>
      </c>
      <c r="X222" s="3870" t="n">
        <v>-69.13319999999999</v>
      </c>
      <c r="Y222" s="3870" t="s">
        <v>2938</v>
      </c>
      <c r="Z222" s="3871" t="s">
        <v>1185</v>
      </c>
      <c r="AA222" s="3873" t="n">
        <v>1503.1168614000012</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9.77133241172514</v>
      </c>
      <c r="D227" s="3870" t="n">
        <v>9.76786129364514</v>
      </c>
      <c r="E227" s="3870" t="n">
        <v>0.00347111808</v>
      </c>
      <c r="F227" s="3873" t="s">
        <v>2948</v>
      </c>
      <c r="G227" s="3873" t="n">
        <v>-5.81879655490577</v>
      </c>
      <c r="H227" s="3873" t="n">
        <v>-5.81879655490577</v>
      </c>
      <c r="I227" s="3873" t="s">
        <v>2948</v>
      </c>
      <c r="J227" s="3873" t="n">
        <v>-0.06122062382577</v>
      </c>
      <c r="K227" s="3873" t="n">
        <v>-0.06122062382577</v>
      </c>
      <c r="L227" s="3873" t="n">
        <v>-1.13822859823649</v>
      </c>
      <c r="M227" s="3873" t="n">
        <v>-0.00556390732109</v>
      </c>
      <c r="N227" s="3873" t="n">
        <v>-2.19890837686194</v>
      </c>
      <c r="O227" s="3873" t="s">
        <v>2947</v>
      </c>
      <c r="P227" s="3870" t="s">
        <v>2948</v>
      </c>
      <c r="Q227" s="3870" t="n">
        <v>-56.85739537418536</v>
      </c>
      <c r="R227" s="3873" t="n">
        <v>-56.85739537418536</v>
      </c>
      <c r="S227" s="3870" t="s">
        <v>2948</v>
      </c>
      <c r="T227" s="3870" t="n">
        <v>-0.59820706585476</v>
      </c>
      <c r="U227" s="3873" t="n">
        <v>-0.59820706585476</v>
      </c>
      <c r="V227" s="3870" t="n">
        <v>-11.12200999390067</v>
      </c>
      <c r="W227" s="3870" t="n">
        <v>-0.05436678794237</v>
      </c>
      <c r="X227" s="3870" t="n">
        <v>-21.47863202262177</v>
      </c>
      <c r="Y227" s="3870" t="s">
        <v>2947</v>
      </c>
      <c r="Z227" s="3871" t="s">
        <v>1185</v>
      </c>
      <c r="AA227" s="3873" t="n">
        <v>330.40557456318504</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0.0123057146562</v>
      </c>
      <c r="D246" s="3870" t="n">
        <v>0.0123057146562</v>
      </c>
      <c r="E246" s="3870" t="s">
        <v>2938</v>
      </c>
      <c r="F246" s="3873" t="s">
        <v>2938</v>
      </c>
      <c r="G246" s="3873" t="n">
        <v>-11.37362746460511</v>
      </c>
      <c r="H246" s="3873" t="n">
        <v>-11.37362746460511</v>
      </c>
      <c r="I246" s="3873" t="s">
        <v>3104</v>
      </c>
      <c r="J246" s="3873" t="n">
        <v>-2.46191527279532</v>
      </c>
      <c r="K246" s="3873" t="n">
        <v>-2.46191527279532</v>
      </c>
      <c r="L246" s="3873" t="n">
        <v>-2.39988206501934</v>
      </c>
      <c r="M246" s="3873" t="n">
        <v>-0.58861097016585</v>
      </c>
      <c r="N246" s="3873" t="n">
        <v>-5.55447160375462</v>
      </c>
      <c r="O246" s="3873" t="s">
        <v>2938</v>
      </c>
      <c r="P246" s="3870" t="s">
        <v>2938</v>
      </c>
      <c r="Q246" s="3870" t="n">
        <v>-0.13996061418535</v>
      </c>
      <c r="R246" s="3873" t="n">
        <v>-0.13996061418535</v>
      </c>
      <c r="S246" s="3870" t="s">
        <v>3104</v>
      </c>
      <c r="T246" s="3870" t="n">
        <v>-0.03029562685476</v>
      </c>
      <c r="U246" s="3873" t="n">
        <v>-0.03029562685476</v>
      </c>
      <c r="V246" s="3870" t="n">
        <v>-0.02953226390066</v>
      </c>
      <c r="W246" s="3870" t="n">
        <v>-0.00724327864237</v>
      </c>
      <c r="X246" s="3870" t="n">
        <v>-0.06835174262177</v>
      </c>
      <c r="Y246" s="3870" t="s">
        <v>2938</v>
      </c>
      <c r="Z246" s="3871" t="s">
        <v>1185</v>
      </c>
      <c r="AA246" s="3873" t="n">
        <v>1.00973959608467</v>
      </c>
    </row>
    <row r="247">
      <c r="A247" s="3880" t="s">
        <v>3121</v>
      </c>
      <c r="B247" s="3871"/>
      <c r="C247" s="3870" t="n">
        <v>0.08987864898894</v>
      </c>
      <c r="D247" s="3870" t="n">
        <v>0.08987864898894</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0.39714804808</v>
      </c>
      <c r="D249" s="3870" t="n">
        <v>0.39367693</v>
      </c>
      <c r="E249" s="3870" t="n">
        <v>0.00347111808</v>
      </c>
      <c r="F249" s="3873" t="s">
        <v>2938</v>
      </c>
      <c r="G249" s="3873" t="n">
        <v>-7.94430080986941</v>
      </c>
      <c r="H249" s="3873" t="n">
        <v>-7.94430080986941</v>
      </c>
      <c r="I249" s="3873" t="s">
        <v>2938</v>
      </c>
      <c r="J249" s="3873" t="n">
        <v>-1.42997414124418</v>
      </c>
      <c r="K249" s="3873" t="n">
        <v>-1.42997414124418</v>
      </c>
      <c r="L249" s="3873" t="n">
        <v>-4.07317305931753</v>
      </c>
      <c r="M249" s="3873" t="n">
        <v>-0.11865476747983</v>
      </c>
      <c r="N249" s="3873" t="n">
        <v>-2.57033166764433</v>
      </c>
      <c r="O249" s="3873" t="s">
        <v>2938</v>
      </c>
      <c r="P249" s="3870" t="s">
        <v>2938</v>
      </c>
      <c r="Q249" s="3870" t="n">
        <v>-3.15506356</v>
      </c>
      <c r="R249" s="3873" t="n">
        <v>-3.15506356</v>
      </c>
      <c r="S249" s="3870" t="s">
        <v>2938</v>
      </c>
      <c r="T249" s="3870" t="n">
        <v>-0.567911439</v>
      </c>
      <c r="U249" s="3873" t="n">
        <v>-0.567911439</v>
      </c>
      <c r="V249" s="3870" t="n">
        <v>-1.61765273</v>
      </c>
      <c r="W249" s="3870" t="n">
        <v>-0.0471235093</v>
      </c>
      <c r="X249" s="3870" t="n">
        <v>-1.01188028</v>
      </c>
      <c r="Y249" s="3870" t="s">
        <v>2938</v>
      </c>
      <c r="Z249" s="3871" t="s">
        <v>1185</v>
      </c>
      <c r="AA249" s="3873" t="n">
        <v>23.46531556710002</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9.272</v>
      </c>
      <c r="D252" s="3870" t="n">
        <v>9.272</v>
      </c>
      <c r="E252" s="3870" t="s">
        <v>2938</v>
      </c>
      <c r="F252" s="3873" t="s">
        <v>2940</v>
      </c>
      <c r="G252" s="3873" t="n">
        <v>-5.77678723037101</v>
      </c>
      <c r="H252" s="3873" t="n">
        <v>-5.77678723037101</v>
      </c>
      <c r="I252" s="3873" t="s">
        <v>3104</v>
      </c>
      <c r="J252" s="3873" t="s">
        <v>3104</v>
      </c>
      <c r="K252" s="3873" t="s">
        <v>3104</v>
      </c>
      <c r="L252" s="3873" t="n">
        <v>-1.021875</v>
      </c>
      <c r="M252" s="3873" t="s">
        <v>3104</v>
      </c>
      <c r="N252" s="3873" t="n">
        <v>-2.2</v>
      </c>
      <c r="O252" s="3873" t="s">
        <v>2938</v>
      </c>
      <c r="P252" s="3870" t="s">
        <v>2940</v>
      </c>
      <c r="Q252" s="3870" t="n">
        <v>-53.56237120000001</v>
      </c>
      <c r="R252" s="3873" t="n">
        <v>-53.56237120000001</v>
      </c>
      <c r="S252" s="3870" t="s">
        <v>3104</v>
      </c>
      <c r="T252" s="3870" t="s">
        <v>3104</v>
      </c>
      <c r="U252" s="3873" t="s">
        <v>3104</v>
      </c>
      <c r="V252" s="3870" t="n">
        <v>-9.47482500000001</v>
      </c>
      <c r="W252" s="3870" t="s">
        <v>3104</v>
      </c>
      <c r="X252" s="3870" t="n">
        <v>-20.3984</v>
      </c>
      <c r="Y252" s="3870" t="s">
        <v>2938</v>
      </c>
      <c r="Z252" s="3871" t="s">
        <v>1185</v>
      </c>
      <c r="AA252" s="3873" t="n">
        <v>305.9305194000004</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40346.3064558881</v>
      </c>
      <c r="E11" s="3873" t="n">
        <v>39425.48936762689</v>
      </c>
      <c r="F11" s="3873" t="n">
        <v>920.8170882612069</v>
      </c>
      <c r="G11" s="3873" t="n">
        <v>1.38551180784815</v>
      </c>
      <c r="H11" s="3873" t="n">
        <v>-0.36693523001213</v>
      </c>
      <c r="I11" s="3873" t="n">
        <v>1.01857657783602</v>
      </c>
      <c r="J11" s="3873" t="n">
        <v>0.19301241063411</v>
      </c>
      <c r="K11" s="3873" t="n">
        <v>-0.05691267885044</v>
      </c>
      <c r="L11" s="3873" t="n">
        <v>0.13609973178367</v>
      </c>
      <c r="M11" s="3873" t="n">
        <v>-0.00335344230025</v>
      </c>
      <c r="N11" s="3873" t="n">
        <v>0.01250707671477</v>
      </c>
      <c r="O11" s="3873" t="n">
        <v>0.12793340969055</v>
      </c>
      <c r="P11" s="3873" t="n">
        <v>-0.79264589326622</v>
      </c>
      <c r="Q11" s="3873" t="n">
        <v>55900.28399769286</v>
      </c>
      <c r="R11" s="3873" t="n">
        <v>-14804.481239531136</v>
      </c>
      <c r="S11" s="3873" t="n">
        <v>41095.80275816173</v>
      </c>
      <c r="T11" s="3873" t="n">
        <v>7787.337869233364</v>
      </c>
      <c r="U11" s="3873" t="n">
        <v>-2296.216382125318</v>
      </c>
      <c r="V11" s="3873" t="n">
        <v>5491.121487108046</v>
      </c>
      <c r="W11" s="3873" t="n">
        <v>-135.29901072814934</v>
      </c>
      <c r="X11" s="3873" t="n">
        <v>504.61435000129796</v>
      </c>
      <c r="Y11" s="3873" t="n">
        <v>5043.837283518846</v>
      </c>
      <c r="Z11" s="3873" t="n">
        <v>-729.8818834596025</v>
      </c>
      <c r="AA11" s="3873" t="n">
        <v>2477.000414344789</v>
      </c>
      <c r="AB11" s="3873" t="n">
        <v>-197073.049796139</v>
      </c>
    </row>
    <row r="12" spans="1:28" s="97" customFormat="1" ht="18.75" customHeight="1" x14ac:dyDescent="0.25">
      <c r="A12" s="2514" t="s">
        <v>1704</v>
      </c>
      <c r="B12" s="3871"/>
      <c r="C12" s="3871" t="s">
        <v>1185</v>
      </c>
      <c r="D12" s="3873" t="n">
        <v>40346.3064558881</v>
      </c>
      <c r="E12" s="3873" t="n">
        <v>39425.48936762689</v>
      </c>
      <c r="F12" s="3873" t="n">
        <v>920.8170882612069</v>
      </c>
      <c r="G12" s="3873" t="n">
        <v>1.38551180784815</v>
      </c>
      <c r="H12" s="3873" t="n">
        <v>-0.36693523001213</v>
      </c>
      <c r="I12" s="3873" t="n">
        <v>1.01857657783602</v>
      </c>
      <c r="J12" s="3873" t="n">
        <v>0.19301241063411</v>
      </c>
      <c r="K12" s="3873" t="n">
        <v>-0.05691267885044</v>
      </c>
      <c r="L12" s="3873" t="n">
        <v>0.13609973178367</v>
      </c>
      <c r="M12" s="3873" t="n">
        <v>-0.00335344230025</v>
      </c>
      <c r="N12" s="3873" t="n">
        <v>0.01250707671477</v>
      </c>
      <c r="O12" s="3873" t="n">
        <v>0.12793340969055</v>
      </c>
      <c r="P12" s="3873" t="n">
        <v>-0.79264589326622</v>
      </c>
      <c r="Q12" s="3873" t="n">
        <v>55900.28399769286</v>
      </c>
      <c r="R12" s="3873" t="n">
        <v>-14804.481239531136</v>
      </c>
      <c r="S12" s="3873" t="n">
        <v>41095.80275816173</v>
      </c>
      <c r="T12" s="3873" t="n">
        <v>7787.337869233364</v>
      </c>
      <c r="U12" s="3873" t="n">
        <v>-2296.216382125318</v>
      </c>
      <c r="V12" s="3873" t="n">
        <v>5491.121487108046</v>
      </c>
      <c r="W12" s="3873" t="n">
        <v>-135.29901072814934</v>
      </c>
      <c r="X12" s="3873" t="n">
        <v>504.61435000129796</v>
      </c>
      <c r="Y12" s="3873" t="n">
        <v>5043.837283518846</v>
      </c>
      <c r="Z12" s="3873" t="n">
        <v>-729.8818834596025</v>
      </c>
      <c r="AA12" s="3871"/>
      <c r="AB12" s="3873" t="n">
        <v>-187990.71494354145</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3626.698741111116</v>
      </c>
      <c r="E15" s="3870" t="n">
        <v>3626.698741111116</v>
      </c>
      <c r="F15" s="3870" t="s">
        <v>2938</v>
      </c>
      <c r="G15" s="3873" t="n">
        <v>0.91901505129312</v>
      </c>
      <c r="H15" s="3873" t="s">
        <v>3104</v>
      </c>
      <c r="I15" s="3873" t="n">
        <v>0.91901505129312</v>
      </c>
      <c r="J15" s="3873" t="s">
        <v>3104</v>
      </c>
      <c r="K15" s="3873" t="s">
        <v>3104</v>
      </c>
      <c r="L15" s="3873" t="s">
        <v>3104</v>
      </c>
      <c r="M15" s="3873" t="n">
        <v>-0.00642277977154</v>
      </c>
      <c r="N15" s="3873" t="n">
        <v>-0.0062240292123</v>
      </c>
      <c r="O15" s="3873" t="n">
        <v>-0.01260122181081</v>
      </c>
      <c r="P15" s="3873" t="s">
        <v>2938</v>
      </c>
      <c r="Q15" s="3870" t="n">
        <v>3332.9907295869275</v>
      </c>
      <c r="R15" s="3870" t="s">
        <v>3104</v>
      </c>
      <c r="S15" s="3873" t="n">
        <v>3332.9907295869275</v>
      </c>
      <c r="T15" s="3870" t="s">
        <v>3104</v>
      </c>
      <c r="U15" s="3870" t="s">
        <v>3104</v>
      </c>
      <c r="V15" s="3873" t="s">
        <v>3104</v>
      </c>
      <c r="W15" s="3870" t="n">
        <v>-23.29348731186654</v>
      </c>
      <c r="X15" s="3870" t="n">
        <v>-22.57267890889579</v>
      </c>
      <c r="Y15" s="3870" t="n">
        <v>-45.7008352777323</v>
      </c>
      <c r="Z15" s="3870" t="s">
        <v>2938</v>
      </c>
      <c r="AA15" s="3871" t="s">
        <v>1185</v>
      </c>
      <c r="AB15" s="3873" t="n">
        <v>-11885.220336324264</v>
      </c>
    </row>
    <row r="16">
      <c r="A16" s="3885" t="s">
        <v>3105</v>
      </c>
      <c r="B16" s="3870" t="s">
        <v>3105</v>
      </c>
      <c r="C16" s="3871" t="s">
        <v>1185</v>
      </c>
      <c r="D16" s="3873" t="n">
        <v>149.10477059559597</v>
      </c>
      <c r="E16" s="3870" t="n">
        <v>149.10477059559597</v>
      </c>
      <c r="F16" s="3870" t="s">
        <v>1185</v>
      </c>
      <c r="G16" s="3873" t="n">
        <v>0.11953305541095</v>
      </c>
      <c r="H16" s="3873" t="n">
        <v>-0.08591563393857</v>
      </c>
      <c r="I16" s="3873" t="n">
        <v>0.03361742147238</v>
      </c>
      <c r="J16" s="3873" t="n">
        <v>0.03346925551507</v>
      </c>
      <c r="K16" s="3873" t="n">
        <v>-0.0240563775028</v>
      </c>
      <c r="L16" s="3873" t="n">
        <v>0.00941287801227</v>
      </c>
      <c r="M16" s="3873" t="n">
        <v>0.0</v>
      </c>
      <c r="N16" s="3873" t="n">
        <v>0.03538340599564</v>
      </c>
      <c r="O16" s="3873" t="n">
        <v>0.0</v>
      </c>
      <c r="P16" s="3873" t="s">
        <v>1185</v>
      </c>
      <c r="Q16" s="3870" t="n">
        <v>17.82294880564064</v>
      </c>
      <c r="R16" s="3870" t="n">
        <v>-12.81043088898559</v>
      </c>
      <c r="S16" s="3873" t="n">
        <v>5.01251791665505</v>
      </c>
      <c r="T16" s="3870" t="n">
        <v>4.99042566557938</v>
      </c>
      <c r="U16" s="3870" t="n">
        <v>-3.58692064891596</v>
      </c>
      <c r="V16" s="3873" t="n">
        <v>1.40350501666342</v>
      </c>
      <c r="W16" s="3870" t="n">
        <v>0.0</v>
      </c>
      <c r="X16" s="3870" t="n">
        <v>5.27583463387076</v>
      </c>
      <c r="Y16" s="3870" t="n">
        <v>0.0</v>
      </c>
      <c r="Z16" s="3870" t="n">
        <v>0.0</v>
      </c>
      <c r="AA16" s="3871" t="s">
        <v>1185</v>
      </c>
      <c r="AB16" s="3873" t="n">
        <v>-42.87014441302722</v>
      </c>
    </row>
    <row r="17">
      <c r="A17" s="3885" t="s">
        <v>3106</v>
      </c>
      <c r="B17" s="3870" t="s">
        <v>3106</v>
      </c>
      <c r="C17" s="3871" t="s">
        <v>1185</v>
      </c>
      <c r="D17" s="3873" t="n">
        <v>2622.795</v>
      </c>
      <c r="E17" s="3870" t="n">
        <v>2604.13</v>
      </c>
      <c r="F17" s="3870" t="n">
        <v>18.665</v>
      </c>
      <c r="G17" s="3873" t="n">
        <v>2.2201880375931</v>
      </c>
      <c r="H17" s="3873" t="n">
        <v>-1.59902656060229</v>
      </c>
      <c r="I17" s="3873" t="n">
        <v>0.62116147699082</v>
      </c>
      <c r="J17" s="3873" t="n">
        <v>0.44403760751862</v>
      </c>
      <c r="K17" s="3873" t="n">
        <v>-0.31980531212046</v>
      </c>
      <c r="L17" s="3873" t="n">
        <v>0.12423229539816</v>
      </c>
      <c r="M17" s="3873" t="s">
        <v>3104</v>
      </c>
      <c r="N17" s="3873" t="s">
        <v>2938</v>
      </c>
      <c r="O17" s="3873" t="s">
        <v>2954</v>
      </c>
      <c r="P17" s="3873" t="s">
        <v>2938</v>
      </c>
      <c r="Q17" s="3870" t="n">
        <v>5823.0980840590055</v>
      </c>
      <c r="R17" s="3870" t="n">
        <v>-4193.918868014874</v>
      </c>
      <c r="S17" s="3873" t="n">
        <v>1629.1792160441319</v>
      </c>
      <c r="T17" s="3870" t="n">
        <v>1164.6196168118038</v>
      </c>
      <c r="U17" s="3870" t="n">
        <v>-838.7837736029767</v>
      </c>
      <c r="V17" s="3873" t="n">
        <v>325.8358432088271</v>
      </c>
      <c r="W17" s="3870" t="s">
        <v>3104</v>
      </c>
      <c r="X17" s="3870" t="s">
        <v>2938</v>
      </c>
      <c r="Y17" s="3870" t="s">
        <v>2954</v>
      </c>
      <c r="Z17" s="3870" t="s">
        <v>2938</v>
      </c>
      <c r="AA17" s="3871" t="s">
        <v>1185</v>
      </c>
      <c r="AB17" s="3873" t="n">
        <v>-7168.38855059419</v>
      </c>
    </row>
    <row r="18">
      <c r="A18" s="3885" t="s">
        <v>3107</v>
      </c>
      <c r="B18" s="3870" t="s">
        <v>3107</v>
      </c>
      <c r="C18" s="3871" t="s">
        <v>1185</v>
      </c>
      <c r="D18" s="3873" t="n">
        <v>10813.22737</v>
      </c>
      <c r="E18" s="3870" t="n">
        <v>10697.60658</v>
      </c>
      <c r="F18" s="3870" t="n">
        <v>115.62079</v>
      </c>
      <c r="G18" s="3873" t="n">
        <v>1.30949164</v>
      </c>
      <c r="H18" s="3873" t="s">
        <v>3104</v>
      </c>
      <c r="I18" s="3873" t="n">
        <v>1.30949164</v>
      </c>
      <c r="J18" s="3873" t="n">
        <v>0.124634</v>
      </c>
      <c r="K18" s="3873" t="s">
        <v>3104</v>
      </c>
      <c r="L18" s="3873" t="n">
        <v>0.124634</v>
      </c>
      <c r="M18" s="3873" t="n">
        <v>-0.0125</v>
      </c>
      <c r="N18" s="3873" t="n">
        <v>0.03681633</v>
      </c>
      <c r="O18" s="3873" t="n">
        <v>0.41</v>
      </c>
      <c r="P18" s="3873" t="n">
        <v>-2.15939888</v>
      </c>
      <c r="Q18" s="3870" t="n">
        <v>14159.8308424342</v>
      </c>
      <c r="R18" s="3870" t="s">
        <v>3104</v>
      </c>
      <c r="S18" s="3873" t="n">
        <v>14159.8308424342</v>
      </c>
      <c r="T18" s="3870" t="n">
        <v>1347.69578003258</v>
      </c>
      <c r="U18" s="3870" t="s">
        <v>3104</v>
      </c>
      <c r="V18" s="3873" t="n">
        <v>1347.69578003258</v>
      </c>
      <c r="W18" s="3870" t="n">
        <v>-135.165342125</v>
      </c>
      <c r="X18" s="3870" t="n">
        <v>398.103347218952</v>
      </c>
      <c r="Y18" s="3870" t="n">
        <v>4386.0186978</v>
      </c>
      <c r="Z18" s="3870" t="n">
        <v>-249.671404430715</v>
      </c>
      <c r="AA18" s="3871" t="s">
        <v>1185</v>
      </c>
      <c r="AB18" s="3873" t="n">
        <v>-72991.6437100768</v>
      </c>
    </row>
    <row r="19">
      <c r="A19" s="3885" t="s">
        <v>3108</v>
      </c>
      <c r="B19" s="3870" t="s">
        <v>3108</v>
      </c>
      <c r="C19" s="3871" t="s">
        <v>1185</v>
      </c>
      <c r="D19" s="3873" t="n">
        <v>543.57169999838</v>
      </c>
      <c r="E19" s="3870" t="n">
        <v>517.059606683</v>
      </c>
      <c r="F19" s="3870" t="n">
        <v>26.51209331538</v>
      </c>
      <c r="G19" s="3873" t="n">
        <v>0.30319032519627</v>
      </c>
      <c r="H19" s="3873" t="n">
        <v>-0.00173290539837</v>
      </c>
      <c r="I19" s="3873" t="n">
        <v>0.3014574197979</v>
      </c>
      <c r="J19" s="3873" t="n">
        <v>0.06884907314916</v>
      </c>
      <c r="K19" s="3873" t="n">
        <v>-3.4658107968E-4</v>
      </c>
      <c r="L19" s="3873" t="n">
        <v>0.06850249206947</v>
      </c>
      <c r="M19" s="3873" t="n">
        <v>-0.00537758889712</v>
      </c>
      <c r="N19" s="3873" t="n">
        <v>0.00828881980411</v>
      </c>
      <c r="O19" s="3873" t="s">
        <v>2938</v>
      </c>
      <c r="P19" s="3873" t="n">
        <v>-1.71052631574332</v>
      </c>
      <c r="Q19" s="3870" t="n">
        <v>164.80568049</v>
      </c>
      <c r="R19" s="3870" t="n">
        <v>-0.94195833333</v>
      </c>
      <c r="S19" s="3873" t="n">
        <v>163.86372215667</v>
      </c>
      <c r="T19" s="3870" t="n">
        <v>37.424407735</v>
      </c>
      <c r="U19" s="3870" t="n">
        <v>-0.18839166667</v>
      </c>
      <c r="V19" s="3873" t="n">
        <v>37.23601606833</v>
      </c>
      <c r="W19" s="3870" t="n">
        <v>-2.9231051387</v>
      </c>
      <c r="X19" s="3870" t="n">
        <v>4.5055678719</v>
      </c>
      <c r="Y19" s="3870" t="s">
        <v>2938</v>
      </c>
      <c r="Z19" s="3870" t="n">
        <v>-45.3496333014</v>
      </c>
      <c r="AA19" s="3871" t="s">
        <v>1185</v>
      </c>
      <c r="AB19" s="3873" t="n">
        <v>-576.8860814082672</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2315.58665170674</v>
      </c>
      <c r="E25" s="3870" t="n">
        <v>2315.58665170674</v>
      </c>
      <c r="F25" s="3870" t="s">
        <v>2938</v>
      </c>
      <c r="G25" s="3873" t="n">
        <v>1.40783769093011</v>
      </c>
      <c r="H25" s="3873" t="n">
        <v>-0.57748261117396</v>
      </c>
      <c r="I25" s="3873" t="n">
        <v>0.83035507975615</v>
      </c>
      <c r="J25" s="3873" t="n">
        <v>0.3339126191627</v>
      </c>
      <c r="K25" s="3873" t="n">
        <v>-0.1355409961768</v>
      </c>
      <c r="L25" s="3873" t="n">
        <v>0.19837162298589</v>
      </c>
      <c r="M25" s="3873" t="s">
        <v>2938</v>
      </c>
      <c r="N25" s="3873" t="s">
        <v>2938</v>
      </c>
      <c r="O25" s="3873" t="s">
        <v>2938</v>
      </c>
      <c r="P25" s="3873" t="s">
        <v>2938</v>
      </c>
      <c r="Q25" s="3870" t="n">
        <v>3259.9701648874097</v>
      </c>
      <c r="R25" s="3870" t="n">
        <v>-1337.21102602718</v>
      </c>
      <c r="S25" s="3873" t="n">
        <v>1922.7591388602298</v>
      </c>
      <c r="T25" s="3870" t="n">
        <v>773.20360376958</v>
      </c>
      <c r="U25" s="3870" t="n">
        <v>-313.85692150604</v>
      </c>
      <c r="V25" s="3873" t="n">
        <v>459.34668226354</v>
      </c>
      <c r="W25" s="3870" t="s">
        <v>2938</v>
      </c>
      <c r="X25" s="3870" t="s">
        <v>2938</v>
      </c>
      <c r="Y25" s="3870" t="s">
        <v>2938</v>
      </c>
      <c r="Z25" s="3870" t="s">
        <v>2938</v>
      </c>
      <c r="AA25" s="3871" t="s">
        <v>1185</v>
      </c>
      <c r="AB25" s="3873" t="n">
        <v>-8734.388010787165</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89.52605178865588</v>
      </c>
      <c r="E31" s="3870" t="n">
        <v>89.52605178865588</v>
      </c>
      <c r="F31" s="3870" t="s">
        <v>2938</v>
      </c>
      <c r="G31" s="3873" t="n">
        <v>2.58601378064141</v>
      </c>
      <c r="H31" s="3873" t="n">
        <v>-0.65754460786068</v>
      </c>
      <c r="I31" s="3873" t="n">
        <v>1.92846917278073</v>
      </c>
      <c r="J31" s="3873" t="n">
        <v>0.55048353661253</v>
      </c>
      <c r="K31" s="3873" t="n">
        <v>-0.13671138750392</v>
      </c>
      <c r="L31" s="3873" t="n">
        <v>0.4137721491086</v>
      </c>
      <c r="M31" s="3873" t="n">
        <v>0.09009372899028</v>
      </c>
      <c r="N31" s="3873" t="n">
        <v>0.02209698468096</v>
      </c>
      <c r="O31" s="3873" t="n">
        <v>0.17698738633895</v>
      </c>
      <c r="P31" s="3873" t="s">
        <v>2938</v>
      </c>
      <c r="Q31" s="3870" t="n">
        <v>231.5156036518811</v>
      </c>
      <c r="R31" s="3870" t="n">
        <v>-58.86737261668682</v>
      </c>
      <c r="S31" s="3873" t="n">
        <v>172.64823103519427</v>
      </c>
      <c r="T31" s="3870" t="n">
        <v>49.28261760757559</v>
      </c>
      <c r="U31" s="3870" t="n">
        <v>-12.23923075777531</v>
      </c>
      <c r="V31" s="3873" t="n">
        <v>37.04338684980028</v>
      </c>
      <c r="W31" s="3870" t="n">
        <v>8.0657358474172</v>
      </c>
      <c r="X31" s="3870" t="n">
        <v>1.9782557949204</v>
      </c>
      <c r="Y31" s="3870" t="n">
        <v>15.84498191532007</v>
      </c>
      <c r="Z31" s="3870" t="s">
        <v>2938</v>
      </c>
      <c r="AA31" s="3871" t="s">
        <v>1185</v>
      </c>
      <c r="AB31" s="3873" t="n">
        <v>-863.7955019563923</v>
      </c>
    </row>
    <row r="32">
      <c r="A32" s="3885" t="s">
        <v>3121</v>
      </c>
      <c r="B32" s="3870" t="s">
        <v>3121</v>
      </c>
      <c r="C32" s="3871" t="s">
        <v>1185</v>
      </c>
      <c r="D32" s="3873" t="n">
        <v>3139.493408</v>
      </c>
      <c r="E32" s="3870" t="n">
        <v>2708.792641170624</v>
      </c>
      <c r="F32" s="3870" t="n">
        <v>430.700766829376</v>
      </c>
      <c r="G32" s="3873" t="n">
        <v>2.50487855483229</v>
      </c>
      <c r="H32" s="3873" t="n">
        <v>-1.44312468196846</v>
      </c>
      <c r="I32" s="3873" t="n">
        <v>1.06175387286383</v>
      </c>
      <c r="J32" s="3873" t="n">
        <v>0.62339504515486</v>
      </c>
      <c r="K32" s="3873" t="n">
        <v>-0.35915384981211</v>
      </c>
      <c r="L32" s="3873" t="n">
        <v>0.26424119534275</v>
      </c>
      <c r="M32" s="3873" t="s">
        <v>2938</v>
      </c>
      <c r="N32" s="3873" t="n">
        <v>0.02920417872558</v>
      </c>
      <c r="O32" s="3873" t="s">
        <v>2938</v>
      </c>
      <c r="P32" s="3873" t="n">
        <v>-0.52</v>
      </c>
      <c r="Q32" s="3870" t="n">
        <v>7864.04971073654</v>
      </c>
      <c r="R32" s="3870" t="n">
        <v>-4530.68042596208</v>
      </c>
      <c r="S32" s="3873" t="n">
        <v>3333.3692847744596</v>
      </c>
      <c r="T32" s="3870" t="n">
        <v>1957.14463484353</v>
      </c>
      <c r="U32" s="3870" t="n">
        <v>-1127.56114394294</v>
      </c>
      <c r="V32" s="3873" t="n">
        <v>829.58349090059</v>
      </c>
      <c r="W32" s="3870" t="s">
        <v>2938</v>
      </c>
      <c r="X32" s="3870" t="n">
        <v>91.6863265950233</v>
      </c>
      <c r="Y32" s="3870" t="s">
        <v>2938</v>
      </c>
      <c r="Z32" s="3870" t="n">
        <v>-223.964398751276</v>
      </c>
      <c r="AA32" s="3871" t="s">
        <v>1185</v>
      </c>
      <c r="AB32" s="3873" t="n">
        <v>-14779.140579568935</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346.1594306</v>
      </c>
      <c r="E34" s="3870" t="n">
        <v>328.271204</v>
      </c>
      <c r="F34" s="3870" t="n">
        <v>17.8882266</v>
      </c>
      <c r="G34" s="3873" t="n">
        <v>2.30337411180153</v>
      </c>
      <c r="H34" s="3873" t="n">
        <v>-1.15178972391111</v>
      </c>
      <c r="I34" s="3873" t="n">
        <v>1.15158438789043</v>
      </c>
      <c r="J34" s="3873" t="n">
        <v>0.20728518814475</v>
      </c>
      <c r="K34" s="3873" t="s">
        <v>2938</v>
      </c>
      <c r="L34" s="3873" t="n">
        <v>0.20728518814475</v>
      </c>
      <c r="M34" s="3873" t="s">
        <v>2938</v>
      </c>
      <c r="N34" s="3873" t="n">
        <v>0.0765804347842</v>
      </c>
      <c r="O34" s="3873" t="s">
        <v>2938</v>
      </c>
      <c r="P34" s="3873" t="s">
        <v>2938</v>
      </c>
      <c r="Q34" s="3870" t="n">
        <v>797.334671</v>
      </c>
      <c r="R34" s="3870" t="n">
        <v>-398.702875</v>
      </c>
      <c r="S34" s="3873" t="n">
        <v>398.631796</v>
      </c>
      <c r="T34" s="3870" t="n">
        <v>71.7537227</v>
      </c>
      <c r="U34" s="3870" t="s">
        <v>2938</v>
      </c>
      <c r="V34" s="3873" t="n">
        <v>71.7537227</v>
      </c>
      <c r="W34" s="3870" t="s">
        <v>2938</v>
      </c>
      <c r="X34" s="3870" t="n">
        <v>26.5090397</v>
      </c>
      <c r="Y34" s="3870" t="s">
        <v>2938</v>
      </c>
      <c r="Z34" s="3870" t="s">
        <v>2938</v>
      </c>
      <c r="AA34" s="3871" t="s">
        <v>1185</v>
      </c>
      <c r="AB34" s="3873" t="n">
        <v>-1821.946714133335</v>
      </c>
    </row>
    <row r="35">
      <c r="A35" s="3885" t="s">
        <v>3124</v>
      </c>
      <c r="B35" s="3870" t="s">
        <v>3124</v>
      </c>
      <c r="C35" s="3871" t="s">
        <v>1185</v>
      </c>
      <c r="D35" s="3873" t="n">
        <v>8671.075599999998</v>
      </c>
      <c r="E35" s="3870" t="n">
        <v>8456.263766211452</v>
      </c>
      <c r="F35" s="3870" t="n">
        <v>214.81183378854632</v>
      </c>
      <c r="G35" s="3873" t="n">
        <v>0.94387591014326</v>
      </c>
      <c r="H35" s="3873" t="s">
        <v>3104</v>
      </c>
      <c r="I35" s="3873" t="n">
        <v>0.94387591014326</v>
      </c>
      <c r="J35" s="3873" t="n">
        <v>0.24863135504498</v>
      </c>
      <c r="K35" s="3873" t="s">
        <v>3104</v>
      </c>
      <c r="L35" s="3873" t="n">
        <v>0.24863135504498</v>
      </c>
      <c r="M35" s="3873" t="s">
        <v>2938</v>
      </c>
      <c r="N35" s="3873" t="s">
        <v>2938</v>
      </c>
      <c r="O35" s="3873" t="n">
        <v>0.0531665262001</v>
      </c>
      <c r="P35" s="3873" t="n">
        <v>-0.68</v>
      </c>
      <c r="Q35" s="3870" t="n">
        <v>8184.419373871051</v>
      </c>
      <c r="R35" s="3870" t="s">
        <v>3104</v>
      </c>
      <c r="S35" s="3873" t="n">
        <v>8184.419373871051</v>
      </c>
      <c r="T35" s="3870" t="n">
        <v>2155.9012761254867</v>
      </c>
      <c r="U35" s="3870" t="s">
        <v>3104</v>
      </c>
      <c r="V35" s="3873" t="n">
        <v>2155.9012761254867</v>
      </c>
      <c r="W35" s="3870" t="s">
        <v>2938</v>
      </c>
      <c r="X35" s="3870" t="s">
        <v>2938</v>
      </c>
      <c r="Y35" s="3870" t="n">
        <v>449.59016908125756</v>
      </c>
      <c r="Z35" s="3870" t="n">
        <v>-146.0720469762115</v>
      </c>
      <c r="AA35" s="3871" t="s">
        <v>1185</v>
      </c>
      <c r="AB35" s="3873" t="n">
        <v>-39027.408831039174</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6943.836199999999</v>
      </c>
      <c r="E37" s="3870" t="n">
        <v>6848.506199999999</v>
      </c>
      <c r="F37" s="3870" t="n">
        <v>95.33</v>
      </c>
      <c r="G37" s="3873" t="n">
        <v>1.5893720004983</v>
      </c>
      <c r="H37" s="3873" t="n">
        <v>-0.61512803004887</v>
      </c>
      <c r="I37" s="3873" t="n">
        <v>0.97424397044944</v>
      </c>
      <c r="J37" s="3873" t="s">
        <v>3104</v>
      </c>
      <c r="K37" s="3873" t="s">
        <v>3104</v>
      </c>
      <c r="L37" s="3873" t="s">
        <v>3104</v>
      </c>
      <c r="M37" s="3873" t="n">
        <v>0.00259470233471</v>
      </c>
      <c r="N37" s="3873" t="s">
        <v>2938</v>
      </c>
      <c r="O37" s="3873" t="n">
        <v>0.03476440891592</v>
      </c>
      <c r="P37" s="3873" t="n">
        <v>-0.68</v>
      </c>
      <c r="Q37" s="3870" t="n">
        <v>11036.338832326517</v>
      </c>
      <c r="R37" s="3870" t="n">
        <v>-4271.348282688</v>
      </c>
      <c r="S37" s="3873" t="n">
        <v>6764.990549638517</v>
      </c>
      <c r="T37" s="3870" t="s">
        <v>3104</v>
      </c>
      <c r="U37" s="3870" t="s">
        <v>3104</v>
      </c>
      <c r="V37" s="3873" t="s">
        <v>3104</v>
      </c>
      <c r="W37" s="3870" t="n">
        <v>18.017188</v>
      </c>
      <c r="X37" s="3870" t="s">
        <v>2938</v>
      </c>
      <c r="Y37" s="3870" t="n">
        <v>238.08427</v>
      </c>
      <c r="Z37" s="3870" t="n">
        <v>-64.8244</v>
      </c>
      <c r="AA37" s="3871" t="s">
        <v>1185</v>
      </c>
      <c r="AB37" s="3873" t="n">
        <v>-25506.314561341253</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991.6414138994573</v>
      </c>
      <c r="E39" s="3870" t="n">
        <v>990.7851638994573</v>
      </c>
      <c r="F39" s="3870" t="n">
        <v>0.85625</v>
      </c>
      <c r="G39" s="3873" t="n">
        <v>1.03677331486271</v>
      </c>
      <c r="H39" s="3873" t="s">
        <v>3104</v>
      </c>
      <c r="I39" s="3873" t="n">
        <v>1.03677331486271</v>
      </c>
      <c r="J39" s="3873" t="n">
        <v>0.22722103048943</v>
      </c>
      <c r="K39" s="3873" t="s">
        <v>3104</v>
      </c>
      <c r="L39" s="3873" t="n">
        <v>0.22722103048943</v>
      </c>
      <c r="M39" s="3873" t="s">
        <v>2938</v>
      </c>
      <c r="N39" s="3873" t="n">
        <v>-8.7868748951E-4</v>
      </c>
      <c r="O39" s="3873" t="s">
        <v>2938</v>
      </c>
      <c r="P39" s="3873" t="s">
        <v>2938</v>
      </c>
      <c r="Q39" s="3870" t="n">
        <v>1028.1073558436888</v>
      </c>
      <c r="R39" s="3870" t="s">
        <v>3104</v>
      </c>
      <c r="S39" s="3873" t="n">
        <v>1028.1073558436888</v>
      </c>
      <c r="T39" s="3870" t="n">
        <v>225.32178394222808</v>
      </c>
      <c r="U39" s="3870" t="s">
        <v>3104</v>
      </c>
      <c r="V39" s="3873" t="n">
        <v>225.32178394222808</v>
      </c>
      <c r="W39" s="3870" t="s">
        <v>2938</v>
      </c>
      <c r="X39" s="3870" t="n">
        <v>-0.87134290447268</v>
      </c>
      <c r="Y39" s="3870" t="s">
        <v>2938</v>
      </c>
      <c r="Z39" s="3870" t="s">
        <v>2938</v>
      </c>
      <c r="AA39" s="3871" t="s">
        <v>1185</v>
      </c>
      <c r="AB39" s="3873" t="n">
        <v>-4592.711921898633</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5.08940618475422</v>
      </c>
      <c r="F10" s="3873" t="n">
        <v>78.7353406341871</v>
      </c>
      <c r="G10" s="3873" t="s">
        <v>2944</v>
      </c>
      <c r="H10" s="3873" t="s">
        <v>2944</v>
      </c>
      <c r="I10" s="3873" t="s">
        <v>2944</v>
      </c>
      <c r="J10" s="3873" t="n">
        <v>288.6962489920193</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19512.04521703</v>
      </c>
      <c r="D11" s="3873" t="n">
        <v>19050.4106997</v>
      </c>
      <c r="E11" s="3873" t="n">
        <v>461.63451733</v>
      </c>
      <c r="F11" s="3873" t="n">
        <v>0.01583237855397</v>
      </c>
      <c r="G11" s="3873" t="n">
        <v>-0.01830778389181</v>
      </c>
      <c r="H11" s="3873" t="n">
        <v>-0.00247540533784</v>
      </c>
      <c r="I11" s="3873" t="n">
        <v>0.00473952678221</v>
      </c>
      <c r="J11" s="3873" t="n">
        <v>-0.01103548355338</v>
      </c>
      <c r="K11" s="3873" t="n">
        <v>-0.00629595677117</v>
      </c>
      <c r="L11" s="3873" t="n">
        <v>-2.9721662251E-4</v>
      </c>
      <c r="M11" s="3873" t="s">
        <v>3098</v>
      </c>
      <c r="N11" s="3873" t="n">
        <v>-0.05592749483269</v>
      </c>
      <c r="O11" s="3873" t="n">
        <v>-7.4897806957931</v>
      </c>
      <c r="P11" s="3873" t="n">
        <v>308.9220862381526</v>
      </c>
      <c r="Q11" s="3873" t="n">
        <v>-357.2223071206003</v>
      </c>
      <c r="R11" s="3873" t="n">
        <v>-48.3002208824477</v>
      </c>
      <c r="S11" s="3873" t="n">
        <v>92.4778608818768</v>
      </c>
      <c r="T11" s="3873" t="n">
        <v>-215.3248540853841</v>
      </c>
      <c r="U11" s="3873" t="n">
        <v>-122.8469932035073</v>
      </c>
      <c r="V11" s="3873" t="n">
        <v>-5.79930417765366</v>
      </c>
      <c r="W11" s="3873" t="s">
        <v>3098</v>
      </c>
      <c r="X11" s="3873" t="n">
        <v>-1065.441745968013</v>
      </c>
      <c r="Y11" s="3873" t="n">
        <v>-3457.54129641</v>
      </c>
      <c r="Z11" s="3873" t="n">
        <v>17233.07505568596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14148.42174</v>
      </c>
      <c r="D17" s="3870" t="n">
        <v>13823.6627</v>
      </c>
      <c r="E17" s="3870" t="n">
        <v>324.75904</v>
      </c>
      <c r="F17" s="3873" t="n">
        <v>0.0157815535109</v>
      </c>
      <c r="G17" s="3873" t="n">
        <v>-0.01824492589528</v>
      </c>
      <c r="H17" s="3873" t="n">
        <v>-0.00246337238437</v>
      </c>
      <c r="I17" s="3873" t="n">
        <v>0.00537656385547</v>
      </c>
      <c r="J17" s="3873" t="n">
        <v>-0.01165352811751</v>
      </c>
      <c r="K17" s="3873" t="n">
        <v>-0.00627696426204</v>
      </c>
      <c r="L17" s="3873" t="s">
        <v>3130</v>
      </c>
      <c r="M17" s="3873" t="s">
        <v>3158</v>
      </c>
      <c r="N17" s="3873" t="n">
        <v>-0.05159779079158</v>
      </c>
      <c r="O17" s="3873" t="n">
        <v>-7.61838803009148</v>
      </c>
      <c r="P17" s="3870" t="n">
        <v>223.2840747846526</v>
      </c>
      <c r="Q17" s="3870" t="n">
        <v>-258.1369061814146</v>
      </c>
      <c r="R17" s="3873" t="n">
        <v>-34.852831396762</v>
      </c>
      <c r="S17" s="3870" t="n">
        <v>76.0698929391768</v>
      </c>
      <c r="T17" s="3870" t="n">
        <v>-164.8790305654206</v>
      </c>
      <c r="U17" s="3873" t="n">
        <v>-88.8091376262438</v>
      </c>
      <c r="V17" s="3870" t="s">
        <v>3130</v>
      </c>
      <c r="W17" s="3870" t="s">
        <v>3158</v>
      </c>
      <c r="X17" s="3870" t="n">
        <v>-713.270455968013</v>
      </c>
      <c r="Y17" s="3870" t="n">
        <v>-2474.140383</v>
      </c>
      <c r="Z17" s="3873" t="n">
        <v>12140.60029596708</v>
      </c>
    </row>
    <row r="18">
      <c r="A18" s="3880" t="s">
        <v>3108</v>
      </c>
      <c r="B18" s="3870" t="s">
        <v>3108</v>
      </c>
      <c r="C18" s="3873" t="n">
        <v>2865.44747703</v>
      </c>
      <c r="D18" s="3870" t="n">
        <v>2728.5719997</v>
      </c>
      <c r="E18" s="3870" t="n">
        <v>136.87547733</v>
      </c>
      <c r="F18" s="3873" t="n">
        <v>0.01105882060656</v>
      </c>
      <c r="G18" s="3873" t="n">
        <v>-0.0148356006958</v>
      </c>
      <c r="H18" s="3873" t="n">
        <v>-0.00377678008924</v>
      </c>
      <c r="I18" s="3873" t="n">
        <v>7.0668269404E-4</v>
      </c>
      <c r="J18" s="3873" t="n">
        <v>-0.00378347043137</v>
      </c>
      <c r="K18" s="3873" t="n">
        <v>-0.00307678773733</v>
      </c>
      <c r="L18" s="3873" t="s">
        <v>2938</v>
      </c>
      <c r="M18" s="3873" t="s">
        <v>2938</v>
      </c>
      <c r="N18" s="3873" t="s">
        <v>1185</v>
      </c>
      <c r="O18" s="3873" t="n">
        <v>-7.18463915226443</v>
      </c>
      <c r="P18" s="3870" t="n">
        <v>31.688469606</v>
      </c>
      <c r="Q18" s="3870" t="n">
        <v>-42.510634584</v>
      </c>
      <c r="R18" s="3873" t="n">
        <v>-10.822164978</v>
      </c>
      <c r="S18" s="3870" t="n">
        <v>2.0249621427</v>
      </c>
      <c r="T18" s="3870" t="n">
        <v>-10.841335802</v>
      </c>
      <c r="U18" s="3873" t="n">
        <v>-8.8163736593</v>
      </c>
      <c r="V18" s="3870" t="s">
        <v>2938</v>
      </c>
      <c r="W18" s="3870" t="s">
        <v>2938</v>
      </c>
      <c r="X18" s="3870" t="s">
        <v>1185</v>
      </c>
      <c r="Y18" s="3870" t="n">
        <v>-983.40091341</v>
      </c>
      <c r="Z18" s="3873" t="n">
        <v>3677.811324173437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2498.176</v>
      </c>
      <c r="D35" s="3870" t="n">
        <v>2498.176</v>
      </c>
      <c r="E35" s="3870" t="s">
        <v>2938</v>
      </c>
      <c r="F35" s="3873" t="n">
        <v>0.02159557286897</v>
      </c>
      <c r="G35" s="3873" t="n">
        <v>-0.02264642937695</v>
      </c>
      <c r="H35" s="3873" t="n">
        <v>-0.00105085650798</v>
      </c>
      <c r="I35" s="3873" t="n">
        <v>0.00575740292117</v>
      </c>
      <c r="J35" s="3873" t="n">
        <v>-0.01585336169988</v>
      </c>
      <c r="K35" s="3873" t="n">
        <v>-0.01009595877871</v>
      </c>
      <c r="L35" s="3873" t="n">
        <v>-0.00232141537572</v>
      </c>
      <c r="M35" s="3873" t="s">
        <v>3104</v>
      </c>
      <c r="N35" s="3873" t="n">
        <v>-0.14097136871061</v>
      </c>
      <c r="O35" s="3873" t="s">
        <v>2938</v>
      </c>
      <c r="P35" s="3870" t="n">
        <v>53.9495418475</v>
      </c>
      <c r="Q35" s="3870" t="n">
        <v>-56.5747663551857</v>
      </c>
      <c r="R35" s="3873" t="n">
        <v>-2.6252245076857</v>
      </c>
      <c r="S35" s="3870" t="n">
        <v>14.3830058</v>
      </c>
      <c r="T35" s="3870" t="n">
        <v>-39.6044877179635</v>
      </c>
      <c r="U35" s="3873" t="n">
        <v>-25.2214819179635</v>
      </c>
      <c r="V35" s="3870" t="n">
        <v>-5.79930417765366</v>
      </c>
      <c r="W35" s="3870" t="s">
        <v>3104</v>
      </c>
      <c r="X35" s="3870" t="n">
        <v>-352.17129</v>
      </c>
      <c r="Y35" s="3870" t="s">
        <v>2938</v>
      </c>
      <c r="Z35" s="3873" t="n">
        <v>1414.663435545445</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7756.129202919</v>
      </c>
      <c r="D11" s="3873" t="n">
        <v>6637.36844396</v>
      </c>
      <c r="E11" s="3873" t="n">
        <v>1118.760758959</v>
      </c>
      <c r="F11" s="3873" t="n">
        <v>0.02484334894233</v>
      </c>
      <c r="G11" s="3873" t="n">
        <v>-0.04612632144331</v>
      </c>
      <c r="H11" s="3873" t="n">
        <v>-0.02128297250099</v>
      </c>
      <c r="I11" s="3873" t="n">
        <v>0.02732252240474</v>
      </c>
      <c r="J11" s="3873" t="n">
        <v>-0.02728516635795</v>
      </c>
      <c r="K11" s="3873" t="n">
        <v>3.735604679E-5</v>
      </c>
      <c r="L11" s="3873" t="n">
        <v>-5.1190066109E-4</v>
      </c>
      <c r="M11" s="3873" t="s">
        <v>3098</v>
      </c>
      <c r="N11" s="3873" t="n">
        <v>0.04422819787276</v>
      </c>
      <c r="O11" s="3873" t="n">
        <v>-6.75032424844461</v>
      </c>
      <c r="P11" s="3873" t="n">
        <v>192.688224229886</v>
      </c>
      <c r="Q11" s="3873" t="n">
        <v>-357.7617087697081</v>
      </c>
      <c r="R11" s="3873" t="n">
        <v>-165.0734845398221</v>
      </c>
      <c r="S11" s="3873" t="n">
        <v>211.9170139207744</v>
      </c>
      <c r="T11" s="3873" t="n">
        <v>-211.6272755953618</v>
      </c>
      <c r="U11" s="3873" t="n">
        <v>0.2897383254126</v>
      </c>
      <c r="V11" s="3873" t="n">
        <v>-3.97036766643643</v>
      </c>
      <c r="W11" s="3873" t="s">
        <v>3098</v>
      </c>
      <c r="X11" s="3873" t="n">
        <v>293.558844893896</v>
      </c>
      <c r="Y11" s="3873" t="n">
        <v>-7551.997879409232</v>
      </c>
      <c r="Z11" s="3873" t="n">
        <v>27233.041544119358</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6854.89498</v>
      </c>
      <c r="D17" s="3870" t="n">
        <v>5767.04536</v>
      </c>
      <c r="E17" s="3870" t="n">
        <v>1087.84962</v>
      </c>
      <c r="F17" s="3873" t="n">
        <v>0.02339924720552</v>
      </c>
      <c r="G17" s="3873" t="n">
        <v>-0.04185154241584</v>
      </c>
      <c r="H17" s="3873" t="n">
        <v>-0.01845229521032</v>
      </c>
      <c r="I17" s="3873" t="n">
        <v>0.0187565392324</v>
      </c>
      <c r="J17" s="3873" t="n">
        <v>-0.01420266904005</v>
      </c>
      <c r="K17" s="3873" t="n">
        <v>0.00455387019235</v>
      </c>
      <c r="L17" s="3873" t="s">
        <v>3130</v>
      </c>
      <c r="M17" s="3873" t="s">
        <v>3158</v>
      </c>
      <c r="N17" s="3873" t="n">
        <v>0.10974745045076</v>
      </c>
      <c r="O17" s="3873" t="n">
        <v>-6.74928896812891</v>
      </c>
      <c r="P17" s="3870" t="n">
        <v>160.399382204886</v>
      </c>
      <c r="Q17" s="3870" t="n">
        <v>-286.887928011577</v>
      </c>
      <c r="R17" s="3873" t="n">
        <v>-126.488545806691</v>
      </c>
      <c r="S17" s="3870" t="n">
        <v>128.57410662633</v>
      </c>
      <c r="T17" s="3870" t="n">
        <v>-97.3578047052307</v>
      </c>
      <c r="U17" s="3873" t="n">
        <v>31.2163019210993</v>
      </c>
      <c r="V17" s="3870" t="s">
        <v>3130</v>
      </c>
      <c r="W17" s="3870" t="s">
        <v>3158</v>
      </c>
      <c r="X17" s="3870" t="n">
        <v>632.918524893896</v>
      </c>
      <c r="Y17" s="3870" t="n">
        <v>-7342.211439249232</v>
      </c>
      <c r="Z17" s="3873" t="n">
        <v>24950.072246883425</v>
      </c>
    </row>
    <row r="18">
      <c r="A18" s="3880" t="s">
        <v>3108</v>
      </c>
      <c r="B18" s="3870" t="s">
        <v>3108</v>
      </c>
      <c r="C18" s="3873" t="n">
        <v>245.756222919</v>
      </c>
      <c r="D18" s="3870" t="n">
        <v>214.84508396</v>
      </c>
      <c r="E18" s="3870" t="n">
        <v>30.911138959</v>
      </c>
      <c r="F18" s="3873" t="n">
        <v>0.10659032480994</v>
      </c>
      <c r="G18" s="3873" t="n">
        <v>-0.1640082588968</v>
      </c>
      <c r="H18" s="3873" t="n">
        <v>-0.05741793408686</v>
      </c>
      <c r="I18" s="3873" t="n">
        <v>0.29504778511305</v>
      </c>
      <c r="J18" s="3873" t="n">
        <v>-0.36147029849689</v>
      </c>
      <c r="K18" s="3873" t="n">
        <v>-0.06642251338384</v>
      </c>
      <c r="L18" s="3873" t="s">
        <v>2938</v>
      </c>
      <c r="M18" s="3873" t="s">
        <v>2938</v>
      </c>
      <c r="N18" s="3873" t="s">
        <v>1185</v>
      </c>
      <c r="O18" s="3873" t="n">
        <v>-6.78675866451434</v>
      </c>
      <c r="P18" s="3870" t="n">
        <v>26.195235625</v>
      </c>
      <c r="Q18" s="3870" t="n">
        <v>-40.306050234</v>
      </c>
      <c r="R18" s="3873" t="n">
        <v>-14.110814609</v>
      </c>
      <c r="S18" s="3870" t="n">
        <v>72.50982925</v>
      </c>
      <c r="T18" s="3870" t="n">
        <v>-88.833575256</v>
      </c>
      <c r="U18" s="3873" t="n">
        <v>-16.323746006</v>
      </c>
      <c r="V18" s="3870" t="s">
        <v>2938</v>
      </c>
      <c r="W18" s="3870" t="s">
        <v>2938</v>
      </c>
      <c r="X18" s="3870" t="s">
        <v>1185</v>
      </c>
      <c r="Y18" s="3870" t="n">
        <v>-209.78644016</v>
      </c>
      <c r="Z18" s="3873" t="n">
        <v>880.8103361750008</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655.478</v>
      </c>
      <c r="D35" s="3870" t="n">
        <v>655.478</v>
      </c>
      <c r="E35" s="3870" t="s">
        <v>2938</v>
      </c>
      <c r="F35" s="3873" t="n">
        <v>0.00929643161174</v>
      </c>
      <c r="G35" s="3873" t="n">
        <v>-0.0466342585474</v>
      </c>
      <c r="H35" s="3873" t="n">
        <v>-0.03733782693566</v>
      </c>
      <c r="I35" s="3873" t="n">
        <v>0.01652698953198</v>
      </c>
      <c r="J35" s="3873" t="n">
        <v>-0.03880510960571</v>
      </c>
      <c r="K35" s="3873" t="n">
        <v>-0.02227812007373</v>
      </c>
      <c r="L35" s="3873" t="n">
        <v>-0.0060572096492</v>
      </c>
      <c r="M35" s="3873" t="s">
        <v>3104</v>
      </c>
      <c r="N35" s="3873" t="n">
        <v>-0.51772855839555</v>
      </c>
      <c r="O35" s="3873" t="s">
        <v>2938</v>
      </c>
      <c r="P35" s="3870" t="n">
        <v>6.0936064</v>
      </c>
      <c r="Q35" s="3870" t="n">
        <v>-30.5677305241311</v>
      </c>
      <c r="R35" s="3873" t="n">
        <v>-24.4741241241311</v>
      </c>
      <c r="S35" s="3870" t="n">
        <v>10.8330780444444</v>
      </c>
      <c r="T35" s="3870" t="n">
        <v>-25.4358956341311</v>
      </c>
      <c r="U35" s="3873" t="n">
        <v>-14.6028175896867</v>
      </c>
      <c r="V35" s="3870" t="n">
        <v>-3.97036766643643</v>
      </c>
      <c r="W35" s="3870" t="s">
        <v>3104</v>
      </c>
      <c r="X35" s="3870" t="n">
        <v>-339.35968</v>
      </c>
      <c r="Y35" s="3870" t="s">
        <v>2938</v>
      </c>
      <c r="Z35" s="3873" t="n">
        <v>1402.1589610609335</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93.89736910180001</v>
      </c>
      <c r="D11" s="3873" t="n">
        <v>93.89736910180001</v>
      </c>
      <c r="E11" s="3873" t="s">
        <v>2947</v>
      </c>
      <c r="F11" s="3873" t="n">
        <v>3.00372162422802</v>
      </c>
      <c r="G11" s="3873" t="s">
        <v>2948</v>
      </c>
      <c r="H11" s="3873" t="n">
        <v>3.00372162422802</v>
      </c>
      <c r="I11" s="3873" t="s">
        <v>2948</v>
      </c>
      <c r="J11" s="3873" t="s">
        <v>2948</v>
      </c>
      <c r="K11" s="3873" t="s">
        <v>2948</v>
      </c>
      <c r="L11" s="3873" t="n">
        <v>0.04571132417124</v>
      </c>
      <c r="M11" s="3873" t="s">
        <v>2947</v>
      </c>
      <c r="N11" s="3873" t="n">
        <v>1.36085175998345</v>
      </c>
      <c r="O11" s="3873" t="s">
        <v>2947</v>
      </c>
      <c r="P11" s="3873" t="n">
        <v>282.04155802919666</v>
      </c>
      <c r="Q11" s="3873" t="s">
        <v>2948</v>
      </c>
      <c r="R11" s="3873" t="n">
        <v>282.04155802919666</v>
      </c>
      <c r="S11" s="3873" t="s">
        <v>2948</v>
      </c>
      <c r="T11" s="3873" t="s">
        <v>2948</v>
      </c>
      <c r="U11" s="3873" t="s">
        <v>2948</v>
      </c>
      <c r="V11" s="3873" t="n">
        <v>4.292173077839</v>
      </c>
      <c r="W11" s="3873" t="s">
        <v>2947</v>
      </c>
      <c r="X11" s="3873" t="n">
        <v>127.78040000000004</v>
      </c>
      <c r="Y11" s="3873" t="s">
        <v>2947</v>
      </c>
      <c r="Z11" s="3873" t="n">
        <v>-1518.4184807257989</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93.89736910180001</v>
      </c>
      <c r="D36" s="3870" t="n">
        <v>93.89736910180001</v>
      </c>
      <c r="E36" s="3870" t="s">
        <v>2938</v>
      </c>
      <c r="F36" s="3873" t="n">
        <v>3.00372162422802</v>
      </c>
      <c r="G36" s="3873" t="s">
        <v>3104</v>
      </c>
      <c r="H36" s="3873" t="n">
        <v>3.00372162422802</v>
      </c>
      <c r="I36" s="3873" t="s">
        <v>3104</v>
      </c>
      <c r="J36" s="3873" t="s">
        <v>3104</v>
      </c>
      <c r="K36" s="3873" t="s">
        <v>3104</v>
      </c>
      <c r="L36" s="3873" t="n">
        <v>0.04571132417124</v>
      </c>
      <c r="M36" s="3873" t="s">
        <v>2938</v>
      </c>
      <c r="N36" s="3873" t="n">
        <v>1.36085175998345</v>
      </c>
      <c r="O36" s="3873" t="s">
        <v>2938</v>
      </c>
      <c r="P36" s="3870" t="n">
        <v>282.04155802919666</v>
      </c>
      <c r="Q36" s="3870" t="s">
        <v>3104</v>
      </c>
      <c r="R36" s="3873" t="n">
        <v>282.04155802919666</v>
      </c>
      <c r="S36" s="3870" t="s">
        <v>3104</v>
      </c>
      <c r="T36" s="3870" t="s">
        <v>3104</v>
      </c>
      <c r="U36" s="3873" t="s">
        <v>3104</v>
      </c>
      <c r="V36" s="3870" t="n">
        <v>4.292173077839</v>
      </c>
      <c r="W36" s="3870" t="s">
        <v>2938</v>
      </c>
      <c r="X36" s="3870" t="n">
        <v>127.78040000000004</v>
      </c>
      <c r="Y36" s="3870" t="s">
        <v>2938</v>
      </c>
      <c r="Z36" s="3873" t="n">
        <v>-1518.4184807257989</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377027.2835031026</v>
      </c>
      <c r="J9" s="3873" t="n">
        <v>14878.378966805596</v>
      </c>
      <c r="K9" s="3873" t="n">
        <v>-12402.063497774649</v>
      </c>
      <c r="L9" s="3873" t="n">
        <v>2476.3154690309484</v>
      </c>
      <c r="M9" s="3873" t="n">
        <v>-9079.82338644682</v>
      </c>
      <c r="N9" s="466"/>
    </row>
    <row r="10" spans="1:14" ht="36" x14ac:dyDescent="0.2">
      <c r="A10" s="2596" t="s">
        <v>1778</v>
      </c>
      <c r="B10" s="2596" t="s">
        <v>1779</v>
      </c>
      <c r="C10" s="2615" t="s">
        <v>2597</v>
      </c>
      <c r="D10" s="3870" t="s">
        <v>1185</v>
      </c>
      <c r="E10" s="3869" t="s">
        <v>1185</v>
      </c>
      <c r="F10" s="3871" t="s">
        <v>1185</v>
      </c>
      <c r="G10" s="3871" t="s">
        <v>1185</v>
      </c>
      <c r="H10" s="3871" t="s">
        <v>1185</v>
      </c>
      <c r="I10" s="3873" t="s">
        <v>3098</v>
      </c>
      <c r="J10" s="3873" t="s">
        <v>3098</v>
      </c>
      <c r="K10" s="3873" t="s">
        <v>3098</v>
      </c>
      <c r="L10" s="3873" t="s">
        <v>3098</v>
      </c>
      <c r="M10" s="3873" t="s">
        <v>3098</v>
      </c>
      <c r="N10" s="466"/>
    </row>
    <row r="11" spans="1:14" x14ac:dyDescent="0.2">
      <c r="A11" s="2602"/>
      <c r="B11" s="2597"/>
      <c r="C11" s="2608" t="s">
        <v>1780</v>
      </c>
      <c r="D11" s="3871" t="s">
        <v>1185</v>
      </c>
      <c r="E11" s="3871" t="s">
        <v>1185</v>
      </c>
      <c r="F11" s="3871" t="s">
        <v>1185</v>
      </c>
      <c r="G11" s="3871" t="s">
        <v>1185</v>
      </c>
      <c r="H11" s="3871" t="s">
        <v>1185</v>
      </c>
      <c r="I11" s="3873" t="s">
        <v>3098</v>
      </c>
      <c r="J11" s="3873" t="s">
        <v>3098</v>
      </c>
      <c r="K11" s="3873" t="s">
        <v>3098</v>
      </c>
      <c r="L11" s="3873" t="s">
        <v>3098</v>
      </c>
      <c r="M11" s="3873" t="s">
        <v>3098</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80.01916442413979</v>
      </c>
      <c r="J41" s="3873" t="n">
        <v>1.34572123525034</v>
      </c>
      <c r="K41" s="3873" t="n">
        <v>-2.0306665490909</v>
      </c>
      <c r="L41" s="3873" t="n">
        <v>-0.68494531384056</v>
      </c>
      <c r="M41" s="3873" t="n">
        <v>2.51146615074872</v>
      </c>
      <c r="N41" s="466"/>
    </row>
    <row r="42" spans="1:14" ht="12.75" customHeight="1" x14ac:dyDescent="0.2">
      <c r="A42" s="2602"/>
      <c r="B42" s="2597"/>
      <c r="C42" s="2608" t="s">
        <v>1780</v>
      </c>
      <c r="D42" s="3871" t="s">
        <v>1185</v>
      </c>
      <c r="E42" s="3871" t="s">
        <v>1185</v>
      </c>
      <c r="F42" s="3871" t="s">
        <v>1185</v>
      </c>
      <c r="G42" s="3871" t="s">
        <v>1185</v>
      </c>
      <c r="H42" s="3871" t="s">
        <v>1185</v>
      </c>
      <c r="I42" s="3873" t="n">
        <v>80.01916442413979</v>
      </c>
      <c r="J42" s="3873" t="n">
        <v>1.34572123525034</v>
      </c>
      <c r="K42" s="3873" t="n">
        <v>-2.0306665490909</v>
      </c>
      <c r="L42" s="3873" t="n">
        <v>-0.68494531384056</v>
      </c>
      <c r="M42" s="3873" t="n">
        <v>2.51146615074872</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70.276090664</v>
      </c>
      <c r="J49" s="3873" t="n">
        <v>1.2079041557</v>
      </c>
      <c r="K49" s="3873" t="n">
        <v>-1.7376712239</v>
      </c>
      <c r="L49" s="3873" t="n">
        <v>-0.5297670682</v>
      </c>
      <c r="M49" s="3873" t="n">
        <v>1.94247925006667</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0.66307376013979</v>
      </c>
      <c r="J62" s="3873" t="n">
        <v>0.03215007876258</v>
      </c>
      <c r="K62" s="3873" t="n">
        <v>-0.01590606003466</v>
      </c>
      <c r="L62" s="3873" t="n">
        <v>0.01624401872792</v>
      </c>
      <c r="M62" s="3873" t="n">
        <v>-0.05956140200237</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0.10566700078776</v>
      </c>
      <c r="K67" s="3873" t="n">
        <v>-0.27708926515624</v>
      </c>
      <c r="L67" s="3873" t="n">
        <v>-0.17142226436848</v>
      </c>
      <c r="M67" s="3873" t="n">
        <v>0.62854830268443</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376947.26433867845</v>
      </c>
      <c r="J72" s="3873" t="n">
        <v>14877.033245570346</v>
      </c>
      <c r="K72" s="3873" t="n">
        <v>-12400.032831225557</v>
      </c>
      <c r="L72" s="3873" t="n">
        <v>2477.000414344789</v>
      </c>
      <c r="M72" s="3873" t="n">
        <v>-9082.334852597569</v>
      </c>
      <c r="N72" s="466"/>
    </row>
    <row r="73" spans="1:14" x14ac:dyDescent="0.2">
      <c r="A73" s="2595"/>
      <c r="B73" s="2602"/>
      <c r="C73" s="2608" t="s">
        <v>1780</v>
      </c>
      <c r="D73" s="3871" t="s">
        <v>1185</v>
      </c>
      <c r="E73" s="3871" t="s">
        <v>1185</v>
      </c>
      <c r="F73" s="3871" t="s">
        <v>1185</v>
      </c>
      <c r="G73" s="3871" t="s">
        <v>1185</v>
      </c>
      <c r="H73" s="3871" t="s">
        <v>1185</v>
      </c>
      <c r="I73" s="3873" t="n">
        <v>376947.26433867845</v>
      </c>
      <c r="J73" s="3873" t="n">
        <v>14877.033245570346</v>
      </c>
      <c r="K73" s="3873" t="n">
        <v>-12400.032831225557</v>
      </c>
      <c r="L73" s="3873" t="n">
        <v>2477.000414344789</v>
      </c>
      <c r="M73" s="3873" t="n">
        <v>-9082.334852597569</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10015.076993090337</v>
      </c>
      <c r="J76" s="3873" t="n">
        <v>171.79097154340118</v>
      </c>
      <c r="K76" s="3873" t="n">
        <v>-272.066684118203</v>
      </c>
      <c r="L76" s="3873" t="n">
        <v>-100.27571257480183</v>
      </c>
      <c r="M76" s="3873" t="n">
        <v>367.6776127742737</v>
      </c>
    </row>
    <row r="77">
      <c r="A77" s="2599"/>
      <c r="B77" s="2635"/>
      <c r="C77" s="3883" t="s">
        <v>3105</v>
      </c>
      <c r="D77" s="3871" t="s">
        <v>1185</v>
      </c>
      <c r="E77" s="3871" t="s">
        <v>1185</v>
      </c>
      <c r="F77" s="3871" t="s">
        <v>1185</v>
      </c>
      <c r="G77" s="3871" t="s">
        <v>1185</v>
      </c>
      <c r="H77" s="3871" t="s">
        <v>1185</v>
      </c>
      <c r="I77" s="3873" t="n">
        <v>371.32176516548617</v>
      </c>
      <c r="J77" s="3873" t="n">
        <v>8.7983743119266</v>
      </c>
      <c r="K77" s="3873" t="n">
        <v>-9.511036109966</v>
      </c>
      <c r="L77" s="3873" t="n">
        <v>-0.7126617980394</v>
      </c>
      <c r="M77" s="3873" t="n">
        <v>2.6130932594778</v>
      </c>
    </row>
    <row r="78">
      <c r="A78" s="2599"/>
      <c r="B78" s="2635"/>
      <c r="C78" s="3883" t="s">
        <v>3106</v>
      </c>
      <c r="D78" s="3871" t="s">
        <v>1185</v>
      </c>
      <c r="E78" s="3871" t="s">
        <v>1185</v>
      </c>
      <c r="F78" s="3871" t="s">
        <v>1185</v>
      </c>
      <c r="G78" s="3871" t="s">
        <v>1185</v>
      </c>
      <c r="H78" s="3871" t="s">
        <v>1185</v>
      </c>
      <c r="I78" s="3873" t="n">
        <v>36284.309491738575</v>
      </c>
      <c r="J78" s="3873" t="n">
        <v>1181.1851038163938</v>
      </c>
      <c r="K78" s="3873" t="n">
        <v>-951.8756506138436</v>
      </c>
      <c r="L78" s="3873" t="n">
        <v>229.30945320255015</v>
      </c>
      <c r="M78" s="3873" t="n">
        <v>-840.8013284093513</v>
      </c>
    </row>
    <row r="79">
      <c r="A79" s="2599"/>
      <c r="B79" s="2635"/>
      <c r="C79" s="3883" t="s">
        <v>3107</v>
      </c>
      <c r="D79" s="3871" t="s">
        <v>1185</v>
      </c>
      <c r="E79" s="3871" t="s">
        <v>1185</v>
      </c>
      <c r="F79" s="3871" t="s">
        <v>1185</v>
      </c>
      <c r="G79" s="3871" t="s">
        <v>1185</v>
      </c>
      <c r="H79" s="3871" t="s">
        <v>1185</v>
      </c>
      <c r="I79" s="3873" t="n">
        <v>248917.29295172656</v>
      </c>
      <c r="J79" s="3873" t="n">
        <v>9930.244486227532</v>
      </c>
      <c r="K79" s="3873" t="n">
        <v>-8972.062131039078</v>
      </c>
      <c r="L79" s="3873" t="n">
        <v>958.182355188454</v>
      </c>
      <c r="M79" s="3873" t="n">
        <v>-3513.335302357668</v>
      </c>
    </row>
    <row r="80">
      <c r="A80" s="2599"/>
      <c r="B80" s="2635"/>
      <c r="C80" s="3883" t="s">
        <v>3108</v>
      </c>
      <c r="D80" s="3871" t="s">
        <v>1185</v>
      </c>
      <c r="E80" s="3871" t="s">
        <v>1185</v>
      </c>
      <c r="F80" s="3871" t="s">
        <v>1185</v>
      </c>
      <c r="G80" s="3871" t="s">
        <v>1185</v>
      </c>
      <c r="H80" s="3871" t="s">
        <v>1185</v>
      </c>
      <c r="I80" s="3873" t="n">
        <v>5222.3127247</v>
      </c>
      <c r="J80" s="3873" t="n">
        <v>97.564767678</v>
      </c>
      <c r="K80" s="3873" t="n">
        <v>-132.98644871</v>
      </c>
      <c r="L80" s="3873" t="n">
        <v>-35.421681032</v>
      </c>
      <c r="M80" s="3873" t="n">
        <v>129.87949711733344</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8304.827143875558</v>
      </c>
      <c r="J86" s="3873" t="n">
        <v>294.05568843429296</v>
      </c>
      <c r="K86" s="3873" t="n">
        <v>-276.5824570282913</v>
      </c>
      <c r="L86" s="3873" t="n">
        <v>17.47323140600168</v>
      </c>
      <c r="M86" s="3873" t="n">
        <v>-64.06851515533955</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2579.635212661147</v>
      </c>
      <c r="J88" s="3873" t="n">
        <v>271.95852778024727</v>
      </c>
      <c r="K88" s="3873" t="n">
        <v>-62.8854705084916</v>
      </c>
      <c r="L88" s="3873" t="n">
        <v>209.07305727175563</v>
      </c>
      <c r="M88" s="3873" t="n">
        <v>-766.601209996438</v>
      </c>
    </row>
    <row r="89">
      <c r="A89" s="2599"/>
      <c r="B89" s="2635"/>
      <c r="C89" s="3883" t="s">
        <v>3117</v>
      </c>
      <c r="D89" s="3871" t="s">
        <v>1185</v>
      </c>
      <c r="E89" s="3871" t="s">
        <v>1185</v>
      </c>
      <c r="F89" s="3871" t="s">
        <v>1185</v>
      </c>
      <c r="G89" s="3871" t="s">
        <v>1185</v>
      </c>
      <c r="H89" s="3871" t="s">
        <v>1185</v>
      </c>
      <c r="I89" s="3873" t="n">
        <v>0.21349747486863</v>
      </c>
      <c r="J89" s="3873" t="n">
        <v>0.008244</v>
      </c>
      <c r="K89" s="3873" t="n">
        <v>-0.00852698064775</v>
      </c>
      <c r="L89" s="3873" t="n">
        <v>-2.8298064775E-4</v>
      </c>
      <c r="M89" s="3873" t="n">
        <v>0.00103759570842</v>
      </c>
    </row>
    <row r="90">
      <c r="A90" s="2599"/>
      <c r="B90" s="2635"/>
      <c r="C90" s="3883" t="s">
        <v>3118</v>
      </c>
      <c r="D90" s="3871" t="s">
        <v>1185</v>
      </c>
      <c r="E90" s="3871" t="s">
        <v>1185</v>
      </c>
      <c r="F90" s="3871" t="s">
        <v>1185</v>
      </c>
      <c r="G90" s="3871" t="s">
        <v>1185</v>
      </c>
      <c r="H90" s="3871" t="s">
        <v>1185</v>
      </c>
      <c r="I90" s="3873" t="n">
        <v>23436.48164283482</v>
      </c>
      <c r="J90" s="3873" t="n">
        <v>290.983716635506</v>
      </c>
      <c r="K90" s="3873" t="n">
        <v>-79.00173552281596</v>
      </c>
      <c r="L90" s="3873" t="n">
        <v>211.98198111269008</v>
      </c>
      <c r="M90" s="3873" t="n">
        <v>-777.2672640798644</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12659.292386281446</v>
      </c>
      <c r="J93" s="3873" t="n">
        <v>709.4546959328928</v>
      </c>
      <c r="K93" s="3873" t="n">
        <v>-280.5710185028895</v>
      </c>
      <c r="L93" s="3873" t="n">
        <v>428.8836774300034</v>
      </c>
      <c r="M93" s="3873" t="n">
        <v>-1572.5734839100137</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2379.8697691</v>
      </c>
      <c r="J95" s="3873" t="n">
        <v>58.13729662</v>
      </c>
      <c r="K95" s="3873" t="n">
        <v>-63.84993697</v>
      </c>
      <c r="L95" s="3873" t="n">
        <v>-5.71264035</v>
      </c>
      <c r="M95" s="3873" t="n">
        <v>20.94634795000002</v>
      </c>
    </row>
    <row r="96">
      <c r="A96" s="2599"/>
      <c r="B96" s="2635"/>
      <c r="C96" s="3883" t="s">
        <v>3124</v>
      </c>
      <c r="D96" s="3871" t="s">
        <v>1185</v>
      </c>
      <c r="E96" s="3871" t="s">
        <v>1185</v>
      </c>
      <c r="F96" s="3871" t="s">
        <v>1185</v>
      </c>
      <c r="G96" s="3871" t="s">
        <v>1185</v>
      </c>
      <c r="H96" s="3871" t="s">
        <v>1185</v>
      </c>
      <c r="I96" s="3873" t="n">
        <v>191.6884229175119</v>
      </c>
      <c r="J96" s="3873" t="n">
        <v>782.8922454545456</v>
      </c>
      <c r="K96" s="3873" t="n">
        <v>-437.72863296697074</v>
      </c>
      <c r="L96" s="3873" t="n">
        <v>345.16361248757477</v>
      </c>
      <c r="M96" s="3873" t="n">
        <v>-1265.5999124544421</v>
      </c>
    </row>
    <row r="97">
      <c r="A97" s="2599"/>
      <c r="B97" s="2635"/>
      <c r="C97" s="3883" t="s">
        <v>3125</v>
      </c>
      <c r="D97" s="3871" t="s">
        <v>1185</v>
      </c>
      <c r="E97" s="3871" t="s">
        <v>1185</v>
      </c>
      <c r="F97" s="3871" t="s">
        <v>1185</v>
      </c>
      <c r="G97" s="3871" t="s">
        <v>1185</v>
      </c>
      <c r="H97" s="3871" t="s">
        <v>1185</v>
      </c>
      <c r="I97" s="3873" t="n">
        <v>18838.263438652026</v>
      </c>
      <c r="J97" s="3873" t="n">
        <v>911.091290041761</v>
      </c>
      <c r="K97" s="3873" t="n">
        <v>-683.437401086561</v>
      </c>
      <c r="L97" s="3873" t="n">
        <v>227.6538889552</v>
      </c>
      <c r="M97" s="3873" t="n">
        <v>-834.7309261690674</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7746.678898460128</v>
      </c>
      <c r="J100" s="3873" t="n">
        <v>168.86783709384724</v>
      </c>
      <c r="K100" s="3873" t="n">
        <v>-177.46570106779882</v>
      </c>
      <c r="L100" s="3873" t="n">
        <v>-8.59786397395156</v>
      </c>
      <c r="M100" s="3873" t="n">
        <v>31.52550123782242</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13896.543254425547</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20.7428685383</v>
      </c>
      <c r="C9" s="3873" t="n">
        <v>1.51978031275169</v>
      </c>
      <c r="D9" s="3873" t="n">
        <v>8.71327724124421</v>
      </c>
      <c r="E9" s="3873" t="n">
        <v>0.04953866222565</v>
      </c>
      <c r="F9" s="3873" t="n">
        <v>0.18073836435289</v>
      </c>
      <c r="G9" s="655"/>
      <c r="H9" s="655"/>
      <c r="I9" s="655"/>
      <c r="J9" s="655"/>
      <c r="K9" s="655"/>
      <c r="L9" s="655"/>
      <c r="M9" s="655"/>
    </row>
    <row r="10" spans="1:13" x14ac:dyDescent="0.2">
      <c r="A10" s="2668" t="s">
        <v>2790</v>
      </c>
      <c r="B10" s="3873" t="n">
        <v>20.7428685383</v>
      </c>
      <c r="C10" s="3873" t="n">
        <v>1.51978031275169</v>
      </c>
      <c r="D10" s="3873" t="n">
        <v>8.71327724124421</v>
      </c>
      <c r="E10" s="3873" t="n">
        <v>0.04953866222565</v>
      </c>
      <c r="F10" s="3873" t="n">
        <v>0.18073836435289</v>
      </c>
      <c r="G10" s="655"/>
      <c r="H10" s="655"/>
      <c r="I10" s="655"/>
      <c r="J10" s="655"/>
      <c r="K10" s="655"/>
      <c r="L10" s="655"/>
      <c r="M10" s="655"/>
    </row>
    <row r="11" spans="1:13" x14ac:dyDescent="0.2">
      <c r="A11" s="2670" t="s">
        <v>2797</v>
      </c>
      <c r="B11" s="3870" t="n">
        <v>19.5625241173</v>
      </c>
      <c r="C11" s="3873" t="n">
        <v>1.61147932881658</v>
      </c>
      <c r="D11" s="3873" t="n">
        <v>9.239010429797</v>
      </c>
      <c r="E11" s="3870" t="n">
        <v>0.04953866222565</v>
      </c>
      <c r="F11" s="3870" t="n">
        <v>0.18073836435289</v>
      </c>
      <c r="G11" s="655"/>
      <c r="H11" s="655"/>
      <c r="I11" s="655"/>
      <c r="J11" s="655"/>
      <c r="K11" s="655"/>
      <c r="L11" s="655"/>
      <c r="M11" s="655"/>
    </row>
    <row r="12" spans="1:13" x14ac:dyDescent="0.2">
      <c r="A12" s="2672" t="s">
        <v>2798</v>
      </c>
      <c r="B12" s="3870" t="n">
        <v>1.180344421</v>
      </c>
      <c r="C12" s="3873" t="s">
        <v>2940</v>
      </c>
      <c r="D12" s="3873" t="s">
        <v>2940</v>
      </c>
      <c r="E12" s="3870" t="s">
        <v>2940</v>
      </c>
      <c r="F12" s="3870" t="s">
        <v>2940</v>
      </c>
      <c r="G12" s="655"/>
      <c r="H12" s="655"/>
      <c r="I12" s="655"/>
      <c r="J12" s="655"/>
      <c r="K12" s="655"/>
      <c r="L12" s="655"/>
      <c r="M12" s="655"/>
    </row>
    <row r="13" spans="1:13" x14ac:dyDescent="0.2">
      <c r="A13" s="2657" t="s">
        <v>2788</v>
      </c>
      <c r="B13" s="3873" t="n">
        <v>5.616566511316</v>
      </c>
      <c r="C13" s="3873" t="n">
        <v>1.6440353071617</v>
      </c>
      <c r="D13" s="3873" t="n">
        <v>21.37658859834251</v>
      </c>
      <c r="E13" s="3873" t="n">
        <v>0.01451031002084</v>
      </c>
      <c r="F13" s="3873" t="n">
        <v>0.12006303164763</v>
      </c>
      <c r="G13" s="655"/>
      <c r="H13" s="655"/>
      <c r="I13" s="655"/>
      <c r="J13" s="655"/>
      <c r="K13" s="655"/>
      <c r="L13" s="655"/>
      <c r="M13" s="655"/>
    </row>
    <row r="14" spans="1:13" x14ac:dyDescent="0.2">
      <c r="A14" s="2668" t="s">
        <v>2791</v>
      </c>
      <c r="B14" s="3873" t="n">
        <v>5.616566511316</v>
      </c>
      <c r="C14" s="3873" t="n">
        <v>1.6440353071617</v>
      </c>
      <c r="D14" s="3873" t="n">
        <v>21.37658859834251</v>
      </c>
      <c r="E14" s="3873" t="n">
        <v>0.01451031002084</v>
      </c>
      <c r="F14" s="3873" t="n">
        <v>0.12006303164763</v>
      </c>
      <c r="G14" s="655"/>
      <c r="H14" s="655"/>
      <c r="I14" s="655"/>
      <c r="J14" s="655"/>
      <c r="K14" s="655"/>
      <c r="L14" s="655"/>
      <c r="M14" s="655"/>
    </row>
    <row r="15" spans="1:13" x14ac:dyDescent="0.2">
      <c r="A15" s="2670" t="s">
        <v>2799</v>
      </c>
      <c r="B15" s="3870" t="n">
        <v>5.616566511316</v>
      </c>
      <c r="C15" s="3873" t="n">
        <v>1.6440353071617</v>
      </c>
      <c r="D15" s="3873" t="n">
        <v>21.37658859834251</v>
      </c>
      <c r="E15" s="3870" t="n">
        <v>0.01451031002084</v>
      </c>
      <c r="F15" s="3870" t="n">
        <v>0.12006303164763</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572.833650144776</v>
      </c>
      <c r="C17" s="3873" t="n">
        <v>2.46109753828883</v>
      </c>
      <c r="D17" s="3873" t="n">
        <v>8.50494360814487</v>
      </c>
      <c r="E17" s="3873" t="n">
        <v>2.21539919263191</v>
      </c>
      <c r="F17" s="3873" t="n">
        <v>4.87191789132911</v>
      </c>
      <c r="G17" s="655"/>
      <c r="H17" s="655"/>
      <c r="I17" s="655"/>
      <c r="J17" s="655"/>
      <c r="K17" s="655"/>
      <c r="L17" s="655"/>
      <c r="M17" s="655"/>
    </row>
    <row r="18" spans="1:13" x14ac:dyDescent="0.2">
      <c r="A18" s="2668" t="s">
        <v>2792</v>
      </c>
      <c r="B18" s="3873" t="n">
        <v>572.833650144776</v>
      </c>
      <c r="C18" s="3873" t="n">
        <v>2.46109753828883</v>
      </c>
      <c r="D18" s="3873" t="n">
        <v>8.50494360814487</v>
      </c>
      <c r="E18" s="3873" t="n">
        <v>2.21539919263191</v>
      </c>
      <c r="F18" s="3873" t="n">
        <v>4.87191789132911</v>
      </c>
      <c r="G18" s="655"/>
      <c r="H18" s="655"/>
      <c r="I18" s="655"/>
      <c r="J18" s="655"/>
      <c r="K18" s="655"/>
      <c r="L18" s="655"/>
      <c r="M18" s="655"/>
    </row>
    <row r="19" spans="1:13" x14ac:dyDescent="0.2">
      <c r="A19" s="2670" t="s">
        <v>2801</v>
      </c>
      <c r="B19" s="3870" t="n">
        <v>563.763723484376</v>
      </c>
      <c r="C19" s="3873" t="n">
        <v>2.50069209403358</v>
      </c>
      <c r="D19" s="3873" t="n">
        <v>8.64177258731357</v>
      </c>
      <c r="E19" s="3870" t="n">
        <v>2.21539919263191</v>
      </c>
      <c r="F19" s="3870" t="n">
        <v>4.87191789132911</v>
      </c>
      <c r="G19" s="655"/>
      <c r="H19" s="655"/>
      <c r="I19" s="655"/>
      <c r="J19" s="655"/>
      <c r="K19" s="655"/>
      <c r="L19" s="655"/>
      <c r="M19" s="655"/>
    </row>
    <row r="20" spans="1:13" x14ac:dyDescent="0.2">
      <c r="A20" s="2672" t="s">
        <v>2802</v>
      </c>
      <c r="B20" s="3870" t="n">
        <v>9.0699266604</v>
      </c>
      <c r="C20" s="3873" t="s">
        <v>2940</v>
      </c>
      <c r="D20" s="3873" t="s">
        <v>2940</v>
      </c>
      <c r="E20" s="3870" t="s">
        <v>2940</v>
      </c>
      <c r="F20" s="3870" t="s">
        <v>2940</v>
      </c>
      <c r="G20" s="655"/>
      <c r="H20" s="655"/>
      <c r="I20" s="655"/>
      <c r="J20" s="655"/>
      <c r="K20" s="655"/>
      <c r="L20" s="655"/>
      <c r="M20" s="655"/>
    </row>
    <row r="21" spans="1:13" x14ac:dyDescent="0.2">
      <c r="A21" s="2657" t="s">
        <v>1793</v>
      </c>
      <c r="B21" s="3873" t="n">
        <v>461.688404493235</v>
      </c>
      <c r="C21" s="3871" t="s">
        <v>1185</v>
      </c>
      <c r="D21" s="3873" t="n">
        <v>17.20139622895027</v>
      </c>
      <c r="E21" s="3871" t="s">
        <v>1185</v>
      </c>
      <c r="F21" s="3873" t="n">
        <v>7.94168518</v>
      </c>
      <c r="G21" s="655"/>
      <c r="H21" s="655"/>
      <c r="I21" s="655"/>
      <c r="J21" s="655"/>
      <c r="K21" s="655"/>
      <c r="L21" s="655"/>
      <c r="M21" s="655"/>
    </row>
    <row r="22" spans="1:13" x14ac:dyDescent="0.2">
      <c r="A22" s="2668" t="s">
        <v>2793</v>
      </c>
      <c r="B22" s="3873" t="n">
        <v>461.688404493235</v>
      </c>
      <c r="C22" s="3871" t="s">
        <v>1185</v>
      </c>
      <c r="D22" s="3873" t="n">
        <v>17.20139622895027</v>
      </c>
      <c r="E22" s="3871" t="s">
        <v>1185</v>
      </c>
      <c r="F22" s="3873" t="n">
        <v>7.94168518</v>
      </c>
      <c r="G22" s="655"/>
      <c r="H22" s="655"/>
      <c r="I22" s="655"/>
      <c r="J22" s="655"/>
      <c r="K22" s="655"/>
      <c r="L22" s="655"/>
      <c r="M22" s="655"/>
    </row>
    <row r="23" spans="1:13" x14ac:dyDescent="0.2">
      <c r="A23" s="2670" t="s">
        <v>2803</v>
      </c>
      <c r="B23" s="3870" t="n">
        <v>461.63451733</v>
      </c>
      <c r="C23" s="3871" t="s">
        <v>1185</v>
      </c>
      <c r="D23" s="3873" t="n">
        <v>17.20340416902334</v>
      </c>
      <c r="E23" s="3871" t="s">
        <v>1185</v>
      </c>
      <c r="F23" s="3870" t="n">
        <v>7.94168518</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1087.84962</v>
      </c>
      <c r="C25" s="3871" t="s">
        <v>1185</v>
      </c>
      <c r="D25" s="3873" t="n">
        <v>20.97751977346859</v>
      </c>
      <c r="E25" s="3871" t="s">
        <v>1185</v>
      </c>
      <c r="F25" s="3873" t="n">
        <v>22.82038691411029</v>
      </c>
      <c r="G25" s="655"/>
      <c r="H25" s="655"/>
      <c r="I25" s="655"/>
      <c r="J25" s="655"/>
      <c r="K25" s="655"/>
      <c r="L25" s="655"/>
      <c r="M25" s="655"/>
    </row>
    <row r="26" spans="1:13" x14ac:dyDescent="0.2">
      <c r="A26" s="2668" t="s">
        <v>2794</v>
      </c>
      <c r="B26" s="3873" t="n">
        <v>1087.84962</v>
      </c>
      <c r="C26" s="3871" t="s">
        <v>1185</v>
      </c>
      <c r="D26" s="3873" t="n">
        <v>20.97751977346859</v>
      </c>
      <c r="E26" s="3871" t="s">
        <v>1185</v>
      </c>
      <c r="F26" s="3873" t="n">
        <v>22.82038691411029</v>
      </c>
      <c r="G26" s="655"/>
      <c r="H26" s="655"/>
      <c r="I26" s="655"/>
      <c r="J26" s="655"/>
      <c r="K26" s="655"/>
      <c r="L26" s="655"/>
      <c r="M26" s="655"/>
    </row>
    <row r="27" spans="1:13" x14ac:dyDescent="0.2">
      <c r="A27" s="2670" t="s">
        <v>2805</v>
      </c>
      <c r="B27" s="3870" t="n">
        <v>1087.84962</v>
      </c>
      <c r="C27" s="3871" t="s">
        <v>1185</v>
      </c>
      <c r="D27" s="3873" t="n">
        <v>20.97751977346859</v>
      </c>
      <c r="E27" s="3871" t="s">
        <v>1185</v>
      </c>
      <c r="F27" s="3870" t="n">
        <v>22.82038691411029</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385.0364548</v>
      </c>
      <c r="C9" s="3873" t="n">
        <v>-144.389822346617</v>
      </c>
      <c r="D9" s="3873" t="n">
        <v>0.4345188075153</v>
      </c>
      <c r="E9" s="3873" t="n">
        <v>0.26290877044082</v>
      </c>
      <c r="F9" s="714"/>
      <c r="G9" s="702"/>
      <c r="H9" s="702"/>
      <c r="I9" s="702"/>
      <c r="J9" s="702"/>
      <c r="K9" s="702"/>
    </row>
    <row r="10" spans="1:11" ht="21.95" customHeight="1" x14ac:dyDescent="0.2">
      <c r="A10" s="2683" t="s">
        <v>1799</v>
      </c>
      <c r="B10" s="3873" t="n">
        <v>385.0364548</v>
      </c>
      <c r="C10" s="3873" t="n">
        <v>-144.389822346617</v>
      </c>
      <c r="D10" s="3873" t="n">
        <v>0.4345188075153</v>
      </c>
      <c r="E10" s="3873" t="n">
        <v>0.26290877044082</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205.02127</v>
      </c>
      <c r="C16" s="3870" t="n">
        <v>-110.434370850617</v>
      </c>
      <c r="D16" s="3873" t="n">
        <v>0.64158207909091</v>
      </c>
      <c r="E16" s="3870" t="n">
        <v>0.20670252847272</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3.886052</v>
      </c>
      <c r="C23" s="3870" t="n">
        <v>2.70080614</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17.3665328</v>
      </c>
      <c r="C32" s="3870" t="n">
        <v>0.596922364</v>
      </c>
      <c r="D32" s="3873" t="n">
        <v>0.25845797084965</v>
      </c>
      <c r="E32" s="3870" t="n">
        <v>0.00705338673</v>
      </c>
    </row>
    <row r="33">
      <c r="A33" s="3883" t="s">
        <v>3124</v>
      </c>
      <c r="B33" s="3870" t="n">
        <v>138.35399999999998</v>
      </c>
      <c r="C33" s="3870" t="s">
        <v>2954</v>
      </c>
      <c r="D33" s="3873" t="s">
        <v>2954</v>
      </c>
      <c r="E33" s="3870" t="s">
        <v>2954</v>
      </c>
    </row>
    <row r="34">
      <c r="A34" s="3883" t="s">
        <v>3125</v>
      </c>
      <c r="B34" s="3870" t="n">
        <v>18.37</v>
      </c>
      <c r="C34" s="3870" t="n">
        <v>-37.37318</v>
      </c>
      <c r="D34" s="3873" t="n">
        <v>1.35631210306677</v>
      </c>
      <c r="E34" s="3870" t="n">
        <v>0.0391528552381</v>
      </c>
    </row>
    <row r="35">
      <c r="A35" s="3883" t="s">
        <v>3126</v>
      </c>
      <c r="B35" s="3870" t="n">
        <v>2.0386</v>
      </c>
      <c r="C35" s="3870" t="n">
        <v>0.12</v>
      </c>
      <c r="D35" s="3873" t="n">
        <v>3.12157184520573</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307.15546845159116</v>
      </c>
      <c r="C40" s="3873" t="n">
        <v>-454.0727485845256</v>
      </c>
      <c r="D40" s="3873" t="n">
        <v>1.15340855570211</v>
      </c>
      <c r="E40" s="3873" t="n">
        <v>0.55671902823861</v>
      </c>
      <c r="F40" s="714"/>
      <c r="G40" s="702"/>
      <c r="H40" s="702"/>
      <c r="I40" s="702"/>
      <c r="J40" s="702"/>
      <c r="K40" s="702"/>
    </row>
    <row r="41" spans="1:11" ht="21.95" customHeight="1" x14ac:dyDescent="0.2">
      <c r="A41" s="2683" t="s">
        <v>1799</v>
      </c>
      <c r="B41" s="3873" t="n">
        <v>307.15546845159116</v>
      </c>
      <c r="C41" s="3873" t="n">
        <v>-454.0727485845256</v>
      </c>
      <c r="D41" s="3873" t="n">
        <v>1.15340855570211</v>
      </c>
      <c r="E41" s="3873" t="n">
        <v>0.55671902823861</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0.9248</v>
      </c>
      <c r="C46" s="3870" t="n">
        <v>-0.6984015</v>
      </c>
      <c r="D46" s="3873" t="n">
        <v>0.50346128893029</v>
      </c>
      <c r="E46" s="3870" t="n">
        <v>7.3165871429E-4</v>
      </c>
    </row>
    <row r="47">
      <c r="A47" s="3883" t="s">
        <v>3107</v>
      </c>
      <c r="B47" s="3870" t="n">
        <v>94.95382</v>
      </c>
      <c r="C47" s="3870" t="n">
        <v>36.5882335671502</v>
      </c>
      <c r="D47" s="3873" t="s">
        <v>2938</v>
      </c>
      <c r="E47" s="3870" t="s">
        <v>2938</v>
      </c>
    </row>
    <row r="48">
      <c r="A48" s="3883" t="s">
        <v>3108</v>
      </c>
      <c r="B48" s="3870" t="n">
        <v>0.13448333333</v>
      </c>
      <c r="C48" s="3870" t="n">
        <v>-0.050647261749</v>
      </c>
      <c r="D48" s="3873" t="n">
        <v>1.06029656281316</v>
      </c>
      <c r="E48" s="3870" t="n">
        <v>2.2407348242E-4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0.283164</v>
      </c>
      <c r="C54" s="3870" t="n">
        <v>-1.16126832277</v>
      </c>
      <c r="D54" s="3873" t="n">
        <v>3.4175375529247</v>
      </c>
      <c r="E54" s="3870" t="n">
        <v>0.00152070852</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3.53272285296442</v>
      </c>
      <c r="C60" s="3870" t="n">
        <v>-4.84838117612739</v>
      </c>
      <c r="D60" s="3873" t="n">
        <v>1.40101256829276</v>
      </c>
      <c r="E60" s="3870" t="n">
        <v>0.00777761147004</v>
      </c>
    </row>
    <row r="61">
      <c r="A61" s="3883" t="s">
        <v>3121</v>
      </c>
      <c r="B61" s="3870" t="n">
        <v>0.84831735101106</v>
      </c>
      <c r="C61" s="3870" t="n">
        <v>-0.70087189857656</v>
      </c>
      <c r="D61" s="3873" t="n">
        <v>0.67472239780163</v>
      </c>
      <c r="E61" s="3870" t="n">
        <v>8.9945226984E-4</v>
      </c>
    </row>
    <row r="62">
      <c r="A62" s="3883" t="s">
        <v>3122</v>
      </c>
      <c r="B62" s="3870" t="s">
        <v>1185</v>
      </c>
      <c r="C62" s="3870" t="s">
        <v>1185</v>
      </c>
      <c r="D62" s="3873" t="s">
        <v>1185</v>
      </c>
      <c r="E62" s="3870" t="s">
        <v>1185</v>
      </c>
    </row>
    <row r="63">
      <c r="A63" s="3883" t="s">
        <v>3123</v>
      </c>
      <c r="B63" s="3870" t="n">
        <v>14.4964752</v>
      </c>
      <c r="C63" s="3870" t="n">
        <v>1.62244855</v>
      </c>
      <c r="D63" s="3873" t="n">
        <v>0.22332778347011</v>
      </c>
      <c r="E63" s="3870" t="n">
        <v>0.00508744606</v>
      </c>
    </row>
    <row r="64">
      <c r="A64" s="3883" t="s">
        <v>3124</v>
      </c>
      <c r="B64" s="3870" t="n">
        <v>0.4168</v>
      </c>
      <c r="C64" s="3870" t="s">
        <v>3104</v>
      </c>
      <c r="D64" s="3873" t="n">
        <v>0.48735895737655</v>
      </c>
      <c r="E64" s="3870" t="n">
        <v>3.1920619254E-4</v>
      </c>
    </row>
    <row r="65">
      <c r="A65" s="3883" t="s">
        <v>3125</v>
      </c>
      <c r="B65" s="3870" t="n">
        <v>183.387</v>
      </c>
      <c r="C65" s="3870" t="n">
        <v>-477.24621</v>
      </c>
      <c r="D65" s="3873" t="n">
        <v>1.73493290145976</v>
      </c>
      <c r="E65" s="3870" t="n">
        <v>0.49997222</v>
      </c>
    </row>
    <row r="66">
      <c r="A66" s="3883" t="s">
        <v>3126</v>
      </c>
      <c r="B66" s="3870" t="n">
        <v>2.0386</v>
      </c>
      <c r="C66" s="3870" t="n">
        <v>0.36</v>
      </c>
      <c r="D66" s="3873" t="n">
        <v>9.36471553561719</v>
      </c>
      <c r="E66" s="3870" t="n">
        <v>0.03</v>
      </c>
    </row>
    <row r="67">
      <c r="A67" s="3883" t="s">
        <v>3127</v>
      </c>
      <c r="B67" s="3870" t="s">
        <v>2938</v>
      </c>
      <c r="C67" s="3870" t="s">
        <v>2938</v>
      </c>
      <c r="D67" s="3873" t="s">
        <v>2938</v>
      </c>
      <c r="E67" s="3870" t="s">
        <v>2938</v>
      </c>
    </row>
    <row r="68">
      <c r="A68" s="3883" t="s">
        <v>3128</v>
      </c>
      <c r="B68" s="3870" t="n">
        <v>6.13928571428571</v>
      </c>
      <c r="C68" s="3870" t="n">
        <v>-7.93765054245283</v>
      </c>
      <c r="D68" s="3873" t="n">
        <v>1.0558906868571</v>
      </c>
      <c r="E68" s="3870" t="n">
        <v>0.01018665152948</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19913.713863319997</v>
      </c>
      <c r="C71" s="3873" t="n">
        <v>4323.2344378</v>
      </c>
      <c r="D71" s="3873" t="n">
        <v>0.00210187680814</v>
      </c>
      <c r="E71" s="3873" t="n">
        <v>0.06577398666667</v>
      </c>
      <c r="F71" s="714"/>
      <c r="G71" s="702"/>
      <c r="H71" s="702"/>
      <c r="I71" s="702"/>
      <c r="J71" s="702"/>
      <c r="K71" s="702"/>
    </row>
    <row r="72" spans="1:11" ht="21.95" customHeight="1" x14ac:dyDescent="0.2">
      <c r="A72" s="2683" t="s">
        <v>1799</v>
      </c>
      <c r="B72" s="3873" t="n">
        <v>19913.713863319997</v>
      </c>
      <c r="C72" s="3873" t="n">
        <v>4323.2344378</v>
      </c>
      <c r="D72" s="3873" t="n">
        <v>0.00210187680814</v>
      </c>
      <c r="E72" s="3873" t="n">
        <v>0.06577398666667</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10697.60658</v>
      </c>
      <c r="C78" s="3870" t="n">
        <v>4386.0186978</v>
      </c>
      <c r="D78" s="3873" t="s">
        <v>2938</v>
      </c>
      <c r="E78" s="3870" t="s">
        <v>2938</v>
      </c>
    </row>
    <row r="79">
      <c r="A79" s="3883" t="s">
        <v>3108</v>
      </c>
      <c r="B79" s="3870" t="n">
        <v>517.66168332</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8671.075599999998</v>
      </c>
      <c r="C95" s="3870" t="s">
        <v>2954</v>
      </c>
      <c r="D95" s="3873" t="s">
        <v>2954</v>
      </c>
      <c r="E95" s="3870" t="s">
        <v>2954</v>
      </c>
    </row>
    <row r="96">
      <c r="A96" s="3883" t="s">
        <v>3125</v>
      </c>
      <c r="B96" s="3870" t="n">
        <v>27.37</v>
      </c>
      <c r="C96" s="3870" t="n">
        <v>-62.78426</v>
      </c>
      <c r="D96" s="3873" t="n">
        <v>1.52927195225925</v>
      </c>
      <c r="E96" s="3870" t="n">
        <v>0.06577398666667</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3827.3486597</v>
      </c>
      <c r="C102" s="3873" t="n">
        <v>-1122.708515968013</v>
      </c>
      <c r="D102" s="3873" t="n">
        <v>0.25283178785125</v>
      </c>
      <c r="E102" s="3873" t="n">
        <v>1.52063277828317</v>
      </c>
      <c r="F102" s="714"/>
      <c r="G102" s="702"/>
      <c r="H102" s="702"/>
      <c r="I102" s="702"/>
      <c r="J102" s="702"/>
      <c r="K102" s="702"/>
    </row>
    <row r="103" spans="1:11" ht="21.95" customHeight="1" x14ac:dyDescent="0.2">
      <c r="A103" s="2683" t="s">
        <v>1799</v>
      </c>
      <c r="B103" s="3873" t="n">
        <v>3827.3486597</v>
      </c>
      <c r="C103" s="3873" t="n">
        <v>-1122.708515968013</v>
      </c>
      <c r="D103" s="3873" t="n">
        <v>0.25283178785125</v>
      </c>
      <c r="E103" s="3873" t="n">
        <v>1.52063277828317</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918.10866</v>
      </c>
      <c r="C109" s="3870" t="n">
        <v>-713.270455968013</v>
      </c>
      <c r="D109" s="3873" t="n">
        <v>0.75668243636364</v>
      </c>
      <c r="E109" s="3870" t="n">
        <v>1.09169766780698</v>
      </c>
    </row>
    <row r="110">
      <c r="A110" s="3883" t="s">
        <v>3108</v>
      </c>
      <c r="B110" s="3870" t="n">
        <v>2728.5719997</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180.668</v>
      </c>
      <c r="C127" s="3870" t="n">
        <v>-409.43806</v>
      </c>
      <c r="D127" s="3873" t="n">
        <v>1.51083039977565</v>
      </c>
      <c r="E127" s="3870" t="n">
        <v>0.42893511047619</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6128.81444396</v>
      </c>
      <c r="C133" s="3873" t="n">
        <v>296.462564893896</v>
      </c>
      <c r="D133" s="3873" t="n">
        <v>0.03659826470263</v>
      </c>
      <c r="E133" s="3873" t="n">
        <v>0.35247767238095</v>
      </c>
      <c r="F133" s="714"/>
      <c r="G133" s="702"/>
      <c r="H133" s="702"/>
      <c r="I133" s="702"/>
      <c r="J133" s="702"/>
      <c r="K133" s="702"/>
    </row>
    <row r="134" spans="1:11" ht="21.95" customHeight="1" x14ac:dyDescent="0.2">
      <c r="A134" s="2683" t="s">
        <v>1799</v>
      </c>
      <c r="B134" s="3873" t="n">
        <v>6128.81444396</v>
      </c>
      <c r="C134" s="3873" t="n">
        <v>296.462564893896</v>
      </c>
      <c r="D134" s="3873" t="n">
        <v>0.03659826470263</v>
      </c>
      <c r="E134" s="3873" t="n">
        <v>0.35247767238095</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5767.04536</v>
      </c>
      <c r="C140" s="3870" t="n">
        <v>632.918524893896</v>
      </c>
      <c r="D140" s="3873" t="s">
        <v>2938</v>
      </c>
      <c r="E140" s="3870" t="s">
        <v>2938</v>
      </c>
    </row>
    <row r="141">
      <c r="A141" s="3883" t="s">
        <v>3108</v>
      </c>
      <c r="B141" s="3870" t="n">
        <v>214.84508396</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146.924</v>
      </c>
      <c r="C158" s="3870" t="n">
        <v>-336.45596</v>
      </c>
      <c r="D158" s="3873" t="n">
        <v>1.52666666666667</v>
      </c>
      <c r="E158" s="3870" t="n">
        <v>0.35247767238095</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23.70049044444443</v>
      </c>
      <c r="I9" s="3873" t="n">
        <v>0.11509871353702</v>
      </c>
      <c r="J9" s="3873" t="n">
        <v>0.00213175691415</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23.70049044444443</v>
      </c>
      <c r="I11" s="3873" t="n">
        <v>0.11509871353702</v>
      </c>
      <c r="J11" s="3873" t="n">
        <v>0.00213175691415</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23.70049044444443</v>
      </c>
      <c r="I42" s="3873" t="n">
        <v>0.11509871353702</v>
      </c>
      <c r="J42" s="3873" t="n">
        <v>0.00213175691415</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0.04641666134423</v>
      </c>
      <c r="I45" s="3870" t="n">
        <v>1.3904289886E-4</v>
      </c>
      <c r="J45" s="3870" t="n">
        <v>7.69173483E-6</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2938</v>
      </c>
      <c r="E49" s="3873" t="s">
        <v>2938</v>
      </c>
      <c r="F49" s="3873" t="s">
        <v>2938</v>
      </c>
      <c r="G49" s="3873" t="s">
        <v>2938</v>
      </c>
      <c r="H49" s="3870" t="s">
        <v>2938</v>
      </c>
      <c r="I49" s="3870" t="s">
        <v>2938</v>
      </c>
      <c r="J49" s="3870" t="s">
        <v>2938</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n">
        <v>111.0</v>
      </c>
      <c r="E55" s="3873" t="n">
        <v>31.0662</v>
      </c>
      <c r="F55" s="3873" t="n">
        <v>0.09306</v>
      </c>
      <c r="G55" s="3873" t="n">
        <v>0.005148</v>
      </c>
      <c r="H55" s="3870" t="n">
        <v>3.4483482</v>
      </c>
      <c r="I55" s="3870" t="n">
        <v>0.01032966</v>
      </c>
      <c r="J55" s="3870" t="n">
        <v>5.71428E-4</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0.161345529</v>
      </c>
      <c r="I64" s="3870" t="n">
        <v>4.83316753E-4</v>
      </c>
      <c r="J64" s="3870" t="n">
        <v>2.67366714E-5</v>
      </c>
    </row>
    <row r="65">
      <c r="A65" s="3885" t="s">
        <v>3124</v>
      </c>
      <c r="B65" s="3870" t="s">
        <v>1185</v>
      </c>
      <c r="C65" s="3870" t="s">
        <v>3167</v>
      </c>
      <c r="D65" s="3870" t="n">
        <v>119.08</v>
      </c>
      <c r="E65" s="3873" t="s">
        <v>3104</v>
      </c>
      <c r="F65" s="3873" t="n">
        <v>0.18968357488495</v>
      </c>
      <c r="G65" s="3873" t="n">
        <v>0.00332817300252</v>
      </c>
      <c r="H65" s="3870" t="s">
        <v>3104</v>
      </c>
      <c r="I65" s="3870" t="n">
        <v>0.0225875200973</v>
      </c>
      <c r="J65" s="3870" t="n">
        <v>3.9631884114E-4</v>
      </c>
    </row>
    <row r="66">
      <c r="A66" s="3885" t="s">
        <v>3125</v>
      </c>
      <c r="B66" s="3870" t="s">
        <v>1185</v>
      </c>
      <c r="C66" s="3870" t="s">
        <v>3167</v>
      </c>
      <c r="D66" s="3870" t="n">
        <v>787.455883570826</v>
      </c>
      <c r="E66" s="3873" t="n">
        <v>25.28225815498597</v>
      </c>
      <c r="F66" s="3873" t="n">
        <v>0.10282093932768</v>
      </c>
      <c r="G66" s="3873" t="n">
        <v>0.00141378791575</v>
      </c>
      <c r="H66" s="3870" t="n">
        <v>19.9086629341002</v>
      </c>
      <c r="I66" s="3870" t="n">
        <v>0.08096695362786</v>
      </c>
      <c r="J66" s="3870" t="n">
        <v>0.00111329561238</v>
      </c>
    </row>
    <row r="67">
      <c r="A67" s="3885" t="s">
        <v>3126</v>
      </c>
      <c r="B67" s="3870" t="s">
        <v>1185</v>
      </c>
      <c r="C67" s="3870" t="s">
        <v>3167</v>
      </c>
      <c r="D67" s="3870" t="n">
        <v>2.856</v>
      </c>
      <c r="E67" s="3873" t="n">
        <v>23.76</v>
      </c>
      <c r="F67" s="3873" t="n">
        <v>0.10368</v>
      </c>
      <c r="G67" s="3873" t="n">
        <v>0.0028512</v>
      </c>
      <c r="H67" s="3870" t="n">
        <v>0.13571712</v>
      </c>
      <c r="I67" s="3870" t="n">
        <v>5.9222016E-4</v>
      </c>
      <c r="J67" s="3870" t="n">
        <v>1.62860544E-5</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0.0635390759</v>
      </c>
      <c r="I72" s="3873" t="n">
        <v>0.12136729841327</v>
      </c>
      <c r="J72" s="3873" t="n">
        <v>0.00167582687685</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0.0635390759</v>
      </c>
      <c r="I74" s="3873" t="n">
        <v>0.12136729841327</v>
      </c>
      <c r="J74" s="3873" t="n">
        <v>0.00167582687685</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0.0635390759</v>
      </c>
      <c r="I105" s="3873" t="n">
        <v>0.12136729841327</v>
      </c>
      <c r="J105" s="3873" t="n">
        <v>0.00167582687685</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3104</v>
      </c>
      <c r="I107" s="3870" t="s">
        <v>3104</v>
      </c>
      <c r="J107" s="3870" t="s">
        <v>3104</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0.0635390759</v>
      </c>
      <c r="I127" s="3870" t="n">
        <v>9.06012862E-5</v>
      </c>
      <c r="J127" s="3870" t="n">
        <v>8.27229135E-6</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1451.74121494322</v>
      </c>
      <c r="E129" s="3873" t="s">
        <v>2938</v>
      </c>
      <c r="F129" s="3873" t="n">
        <v>0.04176939246428</v>
      </c>
      <c r="G129" s="3873" t="n">
        <v>5.7432914638E-4</v>
      </c>
      <c r="H129" s="3870" t="s">
        <v>2938</v>
      </c>
      <c r="I129" s="3870" t="n">
        <v>0.12127669712707</v>
      </c>
      <c r="J129" s="3870" t="n">
        <v>0.0016675545855</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893.9169522195351</v>
      </c>
      <c r="I135" s="3873" t="n">
        <v>7.52647695693937</v>
      </c>
      <c r="J135" s="3873" t="n">
        <v>0.24545690406612</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3.03328962676946</v>
      </c>
      <c r="J136" s="3873" t="n">
        <v>0.09813286971923</v>
      </c>
    </row>
    <row r="137" spans="1:10" ht="15.6" customHeight="1" x14ac:dyDescent="0.2">
      <c r="A137" s="2702" t="s">
        <v>1810</v>
      </c>
      <c r="B137" s="3873" t="s">
        <v>1185</v>
      </c>
      <c r="C137" s="3873" t="s">
        <v>3051</v>
      </c>
      <c r="D137" s="3873" t="s">
        <v>2938</v>
      </c>
      <c r="E137" s="3873" t="s">
        <v>2938</v>
      </c>
      <c r="F137" s="3873" t="s">
        <v>2938</v>
      </c>
      <c r="G137" s="3873" t="s">
        <v>2938</v>
      </c>
      <c r="H137" s="3873" t="n">
        <v>893.9169522195351</v>
      </c>
      <c r="I137" s="3873" t="n">
        <v>4.49318733016991</v>
      </c>
      <c r="J137" s="3873" t="n">
        <v>0.14732403434689</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3.03328962676946</v>
      </c>
      <c r="J138" s="3873" t="n">
        <v>0.09813286971923</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1.50159639578326</v>
      </c>
      <c r="J143" s="3870" t="n">
        <v>0.08306703466035</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1.5316932309862</v>
      </c>
      <c r="J158" s="3870" t="n">
        <v>0.01506583505888</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893.9169522195351</v>
      </c>
      <c r="I168" s="3873" t="n">
        <v>4.49318733016991</v>
      </c>
      <c r="J168" s="3873" t="n">
        <v>0.14732403434689</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1.535501640449699E7</v>
      </c>
      <c r="E171" s="3873" t="n">
        <v>0.001569</v>
      </c>
      <c r="F171" s="3873" t="n">
        <v>4.7E-6</v>
      </c>
      <c r="G171" s="3873" t="n">
        <v>2.6E-7</v>
      </c>
      <c r="H171" s="3870" t="n">
        <v>24.09202073865578</v>
      </c>
      <c r="I171" s="3870" t="n">
        <v>0.07216857710114</v>
      </c>
      <c r="J171" s="3870" t="n">
        <v>0.00399230426517</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2.2838742237295356E8</v>
      </c>
      <c r="E173" s="3873" t="n">
        <v>0.001569</v>
      </c>
      <c r="F173" s="3873" t="n">
        <v>4.7E-6</v>
      </c>
      <c r="G173" s="3873" t="n">
        <v>2.6E-7</v>
      </c>
      <c r="H173" s="3870" t="n">
        <v>358.33986570316415</v>
      </c>
      <c r="I173" s="3870" t="n">
        <v>1.07342088515288</v>
      </c>
      <c r="J173" s="3870" t="n">
        <v>0.05938072981697</v>
      </c>
    </row>
    <row r="174">
      <c r="A174" s="3885" t="s">
        <v>3107</v>
      </c>
      <c r="B174" s="3870" t="s">
        <v>1185</v>
      </c>
      <c r="C174" s="3870" t="s">
        <v>3167</v>
      </c>
      <c r="D174" s="3870" t="n">
        <v>599.0</v>
      </c>
      <c r="E174" s="3873" t="s">
        <v>3104</v>
      </c>
      <c r="F174" s="3873" t="n">
        <v>0.18930413</v>
      </c>
      <c r="G174" s="3873" t="n">
        <v>0.01047214</v>
      </c>
      <c r="H174" s="3870" t="s">
        <v>3104</v>
      </c>
      <c r="I174" s="3870" t="n">
        <v>0.11339317387</v>
      </c>
      <c r="J174" s="3870" t="n">
        <v>0.00627281186</v>
      </c>
    </row>
    <row r="175">
      <c r="A175" s="3885" t="s">
        <v>3108</v>
      </c>
      <c r="B175" s="3870" t="s">
        <v>1185</v>
      </c>
      <c r="C175" s="3870" t="s">
        <v>3167</v>
      </c>
      <c r="D175" s="3870" t="s">
        <v>2938</v>
      </c>
      <c r="E175" s="3873" t="s">
        <v>2938</v>
      </c>
      <c r="F175" s="3873" t="s">
        <v>2938</v>
      </c>
      <c r="G175" s="3873" t="s">
        <v>2938</v>
      </c>
      <c r="H175" s="3870" t="s">
        <v>2938</v>
      </c>
      <c r="I175" s="3870" t="s">
        <v>2938</v>
      </c>
      <c r="J175" s="3870" t="s">
        <v>2938</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6884.57</v>
      </c>
      <c r="E181" s="3873" t="n">
        <v>18.63972</v>
      </c>
      <c r="F181" s="3873" t="n">
        <v>0.09306</v>
      </c>
      <c r="G181" s="3873" t="n">
        <v>0.005148</v>
      </c>
      <c r="H181" s="3870" t="n">
        <v>128.3264571204</v>
      </c>
      <c r="I181" s="3870" t="n">
        <v>0.6406780842</v>
      </c>
      <c r="J181" s="3870" t="n">
        <v>0.03544176636</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448.0</v>
      </c>
      <c r="E188" s="3873" t="n">
        <v>112.84693093531585</v>
      </c>
      <c r="F188" s="3873" t="n">
        <v>0.44410727658415</v>
      </c>
      <c r="G188" s="3873" t="n">
        <v>0.00436826829426</v>
      </c>
      <c r="H188" s="3870" t="n">
        <v>50.5554250590215</v>
      </c>
      <c r="I188" s="3870" t="n">
        <v>0.1989600599097</v>
      </c>
      <c r="J188" s="3870" t="n">
        <v>0.00195698419583</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2.73278882</v>
      </c>
      <c r="I190" s="3870" t="n">
        <v>0.00818617428</v>
      </c>
      <c r="J190" s="3870" t="n">
        <v>4.52852194E-4</v>
      </c>
    </row>
    <row r="191">
      <c r="A191" s="3885" t="s">
        <v>3124</v>
      </c>
      <c r="B191" s="3870" t="s">
        <v>1185</v>
      </c>
      <c r="C191" s="3870" t="s">
        <v>3167</v>
      </c>
      <c r="D191" s="3870" t="n">
        <v>6478.92</v>
      </c>
      <c r="E191" s="3873" t="s">
        <v>3104</v>
      </c>
      <c r="F191" s="3873" t="n">
        <v>0.18968313097858</v>
      </c>
      <c r="G191" s="3873" t="n">
        <v>0.00332816521377</v>
      </c>
      <c r="H191" s="3870" t="s">
        <v>3104</v>
      </c>
      <c r="I191" s="3870" t="n">
        <v>1.22894183095975</v>
      </c>
      <c r="J191" s="3870" t="n">
        <v>0.02156291616682</v>
      </c>
    </row>
    <row r="192">
      <c r="A192" s="3885" t="s">
        <v>3125</v>
      </c>
      <c r="B192" s="3870" t="s">
        <v>1185</v>
      </c>
      <c r="C192" s="3870" t="s">
        <v>3167</v>
      </c>
      <c r="D192" s="3870" t="n">
        <v>9068.75846648403</v>
      </c>
      <c r="E192" s="3873" t="n">
        <v>34.1174720770615</v>
      </c>
      <c r="F192" s="3873" t="n">
        <v>0.12040158275104</v>
      </c>
      <c r="G192" s="3873" t="n">
        <v>0.00165552176283</v>
      </c>
      <c r="H192" s="3870" t="n">
        <v>309.403113753884</v>
      </c>
      <c r="I192" s="3870" t="n">
        <v>1.09189287295158</v>
      </c>
      <c r="J192" s="3870" t="n">
        <v>0.01501352700308</v>
      </c>
    </row>
    <row r="193">
      <c r="A193" s="3885" t="s">
        <v>3126</v>
      </c>
      <c r="B193" s="3870" t="s">
        <v>1185</v>
      </c>
      <c r="C193" s="3870" t="s">
        <v>3167</v>
      </c>
      <c r="D193" s="3870" t="n">
        <v>65.144</v>
      </c>
      <c r="E193" s="3873" t="n">
        <v>47.52</v>
      </c>
      <c r="F193" s="3873" t="n">
        <v>0.20736</v>
      </c>
      <c r="G193" s="3873" t="n">
        <v>0.0057024</v>
      </c>
      <c r="H193" s="3870" t="n">
        <v>3.09564288</v>
      </c>
      <c r="I193" s="3870" t="n">
        <v>0.01350825984</v>
      </c>
      <c r="J193" s="3870" t="n">
        <v>3.714771456E-4</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383.33</v>
      </c>
      <c r="E195" s="3873" t="n">
        <v>45.31771096551207</v>
      </c>
      <c r="F195" s="3873" t="n">
        <v>0.13575095062964</v>
      </c>
      <c r="G195" s="3873" t="n">
        <v>0.00750962705611</v>
      </c>
      <c r="H195" s="3870" t="n">
        <v>17.37163814440974</v>
      </c>
      <c r="I195" s="3870" t="n">
        <v>0.05203741190486</v>
      </c>
      <c r="J195" s="3870" t="n">
        <v>0.00287866533942</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0.02025691322583</v>
      </c>
      <c r="J198" s="3873" t="n">
        <v>2.7853255686E-4</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0.02025691322583</v>
      </c>
      <c r="J200" s="3873" t="n">
        <v>2.7853255686E-4</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0.02025691322583</v>
      </c>
      <c r="J231" s="3873" t="n">
        <v>2.7853255686E-4</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978.159750999419</v>
      </c>
      <c r="E255" s="3873" t="s">
        <v>2938</v>
      </c>
      <c r="F255" s="3873" t="n">
        <v>0.02070920747366</v>
      </c>
      <c r="G255" s="3873" t="n">
        <v>2.8475160277E-4</v>
      </c>
      <c r="H255" s="3870" t="s">
        <v>2938</v>
      </c>
      <c r="I255" s="3870" t="n">
        <v>0.02025691322583</v>
      </c>
      <c r="J255" s="3870" t="n">
        <v>2.7853255686E-4</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0.02089178435288</v>
      </c>
      <c r="J261" s="3873" t="n">
        <v>3.0128691193E-4</v>
      </c>
    </row>
    <row r="262" spans="1:10" x14ac:dyDescent="0.2">
      <c r="A262" s="2702" t="s">
        <v>1808</v>
      </c>
      <c r="B262" s="3873" t="s">
        <v>1185</v>
      </c>
      <c r="C262" s="3873" t="s">
        <v>3051</v>
      </c>
      <c r="D262" s="3873" t="s">
        <v>2938</v>
      </c>
      <c r="E262" s="3873" t="s">
        <v>3098</v>
      </c>
      <c r="F262" s="3873" t="s">
        <v>2938</v>
      </c>
      <c r="G262" s="3873" t="s">
        <v>2938</v>
      </c>
      <c r="H262" s="3873" t="s">
        <v>3098</v>
      </c>
      <c r="I262" s="3873" t="n">
        <v>1.8083934E-4</v>
      </c>
      <c r="J262" s="3873" t="n">
        <v>1.6511418E-5</v>
      </c>
    </row>
    <row r="263" spans="1:10" x14ac:dyDescent="0.2">
      <c r="A263" s="2702" t="s">
        <v>1810</v>
      </c>
      <c r="B263" s="3873" t="s">
        <v>1185</v>
      </c>
      <c r="C263" s="3873" t="s">
        <v>3051</v>
      </c>
      <c r="D263" s="3873" t="s">
        <v>1185</v>
      </c>
      <c r="E263" s="3873" t="s">
        <v>1185</v>
      </c>
      <c r="F263" s="3873" t="s">
        <v>1185</v>
      </c>
      <c r="G263" s="3873" t="s">
        <v>1185</v>
      </c>
      <c r="H263" s="3873" t="s">
        <v>3098</v>
      </c>
      <c r="I263" s="3873" t="n">
        <v>0.02071094501288</v>
      </c>
      <c r="J263" s="3873" t="n">
        <v>2.8477549393E-4</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1.8083934E-4</v>
      </c>
      <c r="J264" s="3873" t="n">
        <v>1.6511418E-5</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0.1083</v>
      </c>
      <c r="E271" s="3873" t="s">
        <v>3104</v>
      </c>
      <c r="F271" s="3873" t="n">
        <v>1.6698</v>
      </c>
      <c r="G271" s="3873" t="n">
        <v>0.15246</v>
      </c>
      <c r="H271" s="3870" t="s">
        <v>3104</v>
      </c>
      <c r="I271" s="3870" t="n">
        <v>1.8083934E-4</v>
      </c>
      <c r="J271" s="3870" t="n">
        <v>1.6511418E-5</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0.02071094501288</v>
      </c>
      <c r="J294" s="3873" t="n">
        <v>2.8477549393E-4</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3415.3212156608</v>
      </c>
      <c r="E318" s="3873" t="s">
        <v>2938</v>
      </c>
      <c r="F318" s="3873" t="n">
        <v>0.006064128</v>
      </c>
      <c r="G318" s="3873" t="n">
        <v>8.338176E-5</v>
      </c>
      <c r="H318" s="3870" t="s">
        <v>2938</v>
      </c>
      <c r="I318" s="3870" t="n">
        <v>0.02071094501288</v>
      </c>
      <c r="J318" s="3870" t="n">
        <v>2.8477549393E-4</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2954</v>
      </c>
      <c r="E343" s="3873" t="s">
        <v>2954</v>
      </c>
      <c r="F343" s="3873" t="s">
        <v>2954</v>
      </c>
      <c r="G343" s="3873" t="s">
        <v>2954</v>
      </c>
      <c r="H343" s="3870" t="s">
        <v>2954</v>
      </c>
      <c r="I343" s="3870" t="s">
        <v>2954</v>
      </c>
      <c r="J343" s="3870" t="s">
        <v>2954</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2954</v>
      </c>
      <c r="E373" s="3873" t="s">
        <v>2954</v>
      </c>
      <c r="F373" s="3873" t="s">
        <v>2954</v>
      </c>
      <c r="G373" s="3873" t="s">
        <v>2954</v>
      </c>
      <c r="H373" s="3870" t="s">
        <v>2954</v>
      </c>
      <c r="I373" s="3870" t="s">
        <v>2954</v>
      </c>
      <c r="J373" s="3870" t="s">
        <v>2954</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588.78895090742</v>
      </c>
      <c r="D7" s="3870" t="n">
        <v>402.181572634593</v>
      </c>
      <c r="E7" s="3870" t="s">
        <v>1185</v>
      </c>
      <c r="F7" s="3870" t="s">
        <v>1185</v>
      </c>
      <c r="G7" s="3870" t="s">
        <v>1185</v>
      </c>
      <c r="H7" s="3871" t="s">
        <v>1185</v>
      </c>
      <c r="I7" s="3871" t="s">
        <v>1185</v>
      </c>
      <c r="J7" s="3871" t="s">
        <v>1185</v>
      </c>
      <c r="K7" s="3871" t="s">
        <v>1185</v>
      </c>
      <c r="L7" s="3870" t="n">
        <v>493.462952923304</v>
      </c>
      <c r="M7" s="3870" t="n">
        <v>68.6978143689556</v>
      </c>
      <c r="N7" s="3870" t="n">
        <v>40.8005950774451</v>
      </c>
      <c r="O7" s="3870" t="n">
        <v>502.681452135694</v>
      </c>
      <c r="P7" s="3870" t="n">
        <v>183.53385556013</v>
      </c>
      <c r="Q7" s="3870" t="n">
        <v>1.80115923512268</v>
      </c>
      <c r="R7" s="3871" t="s">
        <v>1185</v>
      </c>
      <c r="S7" s="3870" t="s">
        <v>1185</v>
      </c>
      <c r="T7" s="3870" t="s">
        <v>2946</v>
      </c>
      <c r="U7" s="3870" t="n">
        <v>2.0</v>
      </c>
      <c r="V7" s="3870" t="n">
        <v>1.64726575283714</v>
      </c>
      <c r="W7" s="3870" t="s">
        <v>1185</v>
      </c>
    </row>
    <row r="8">
      <c r="A8" s="1614" t="s">
        <v>539</v>
      </c>
      <c r="B8" s="1614"/>
      <c r="C8" s="3870" t="n">
        <v>12.8790163798977</v>
      </c>
      <c r="D8" s="3870" t="n">
        <v>24.4227006327875</v>
      </c>
      <c r="E8" s="3870" t="s">
        <v>1185</v>
      </c>
      <c r="F8" s="3870" t="s">
        <v>1185</v>
      </c>
      <c r="G8" s="3870" t="s">
        <v>1185</v>
      </c>
      <c r="H8" s="3871" t="s">
        <v>1185</v>
      </c>
      <c r="I8" s="3871" t="s">
        <v>1185</v>
      </c>
      <c r="J8" s="3871" t="s">
        <v>1185</v>
      </c>
      <c r="K8" s="3871" t="s">
        <v>1185</v>
      </c>
      <c r="L8" s="3870" t="s">
        <v>2946</v>
      </c>
      <c r="M8" s="3870" t="s">
        <v>2946</v>
      </c>
      <c r="N8" s="3870" t="n">
        <v>0.01686</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13.471292451049</v>
      </c>
      <c r="D9" s="3870" t="n">
        <v>5.39247104702568</v>
      </c>
      <c r="E9" s="3870" t="s">
        <v>1185</v>
      </c>
      <c r="F9" s="3870" t="s">
        <v>1185</v>
      </c>
      <c r="G9" s="3870" t="s">
        <v>1185</v>
      </c>
      <c r="H9" s="3871" t="s">
        <v>1185</v>
      </c>
      <c r="I9" s="3871" t="s">
        <v>1185</v>
      </c>
      <c r="J9" s="3871" t="s">
        <v>1185</v>
      </c>
      <c r="K9" s="3871" t="s">
        <v>1185</v>
      </c>
      <c r="L9" s="3870" t="n">
        <v>2.67539349607596</v>
      </c>
      <c r="M9" s="3870" t="s">
        <v>1185</v>
      </c>
      <c r="N9" s="3870" t="n">
        <v>1.50499905555751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1.66656184639284</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85.802639008256</v>
      </c>
      <c r="D11" s="3870" t="n">
        <v>59.1177705878623</v>
      </c>
      <c r="E11" s="3870" t="s">
        <v>1185</v>
      </c>
      <c r="F11" s="3870" t="s">
        <v>1185</v>
      </c>
      <c r="G11" s="3870" t="s">
        <v>1185</v>
      </c>
      <c r="H11" s="3871" t="s">
        <v>1185</v>
      </c>
      <c r="I11" s="3871" t="s">
        <v>1185</v>
      </c>
      <c r="J11" s="3871" t="s">
        <v>1185</v>
      </c>
      <c r="K11" s="3871" t="s">
        <v>1185</v>
      </c>
      <c r="L11" s="3870" t="n">
        <v>86.7245657568238</v>
      </c>
      <c r="M11" s="3870" t="n">
        <v>80.0</v>
      </c>
      <c r="N11" s="3870" t="n">
        <v>72.6874391431354</v>
      </c>
      <c r="O11" s="3870" t="n">
        <v>21.1040608374026</v>
      </c>
      <c r="P11" s="3870" t="n">
        <v>11.6353381294664</v>
      </c>
      <c r="Q11" s="3870" t="s">
        <v>1185</v>
      </c>
      <c r="R11" s="3871" t="s">
        <v>1185</v>
      </c>
      <c r="S11" s="3870" t="s">
        <v>1185</v>
      </c>
      <c r="T11" s="3870" t="s">
        <v>1185</v>
      </c>
      <c r="U11" s="3870" t="s">
        <v>1185</v>
      </c>
      <c r="V11" s="3870" t="s">
        <v>1185</v>
      </c>
      <c r="W11" s="3870" t="s">
        <v>1185</v>
      </c>
    </row>
    <row r="12">
      <c r="A12" s="1614" t="s">
        <v>546</v>
      </c>
      <c r="B12" s="1614" t="s">
        <v>217</v>
      </c>
      <c r="C12" s="3870" t="n">
        <v>67.7830991595573</v>
      </c>
      <c r="D12" s="3870" t="n">
        <v>69.5130280797868</v>
      </c>
      <c r="E12" s="3870" t="s">
        <v>1185</v>
      </c>
      <c r="F12" s="3870" t="s">
        <v>1185</v>
      </c>
      <c r="G12" s="3870" t="s">
        <v>1185</v>
      </c>
      <c r="H12" s="3871" t="s">
        <v>1185</v>
      </c>
      <c r="I12" s="3871" t="s">
        <v>1185</v>
      </c>
      <c r="J12" s="3871" t="s">
        <v>1185</v>
      </c>
      <c r="K12" s="3871" t="s">
        <v>1185</v>
      </c>
      <c r="L12" s="3870" t="n">
        <v>62.9738312413906</v>
      </c>
      <c r="M12" s="3870" t="n">
        <v>75.0</v>
      </c>
      <c r="N12" s="3870" t="n">
        <v>54.3774293977886</v>
      </c>
      <c r="O12" s="3870" t="n">
        <v>58.4122456769185</v>
      </c>
      <c r="P12" s="3870" t="n">
        <v>58.7464541204258</v>
      </c>
      <c r="Q12" s="3870" t="n">
        <v>82.3578678265701</v>
      </c>
      <c r="R12" s="3871" t="s">
        <v>1185</v>
      </c>
      <c r="S12" s="3870" t="s">
        <v>1185</v>
      </c>
      <c r="T12" s="3870" t="s">
        <v>2946</v>
      </c>
      <c r="U12" s="3870" t="n">
        <v>81.0</v>
      </c>
      <c r="V12" s="3870" t="n">
        <v>58.9629327255616</v>
      </c>
      <c r="W12" s="3870" t="s">
        <v>1185</v>
      </c>
    </row>
    <row r="13">
      <c r="A13" s="1614" t="s">
        <v>547</v>
      </c>
      <c r="B13" s="1614" t="s">
        <v>2813</v>
      </c>
      <c r="C13" s="3870" t="n">
        <v>261.958272870681</v>
      </c>
      <c r="D13" s="3870" t="n">
        <v>124.721731777157</v>
      </c>
      <c r="E13" s="3870" t="s">
        <v>1185</v>
      </c>
      <c r="F13" s="3870" t="s">
        <v>1185</v>
      </c>
      <c r="G13" s="3870" t="s">
        <v>1185</v>
      </c>
      <c r="H13" s="3871" t="s">
        <v>1185</v>
      </c>
      <c r="I13" s="3871" t="s">
        <v>1185</v>
      </c>
      <c r="J13" s="3871" t="s">
        <v>1185</v>
      </c>
      <c r="K13" s="3871" t="s">
        <v>1185</v>
      </c>
      <c r="L13" s="3870" t="n">
        <v>183.290135776684</v>
      </c>
      <c r="M13" s="3870" t="n">
        <v>34.4614794520548</v>
      </c>
      <c r="N13" s="3870" t="n">
        <v>32.1513574207487</v>
      </c>
      <c r="O13" s="3870" t="n">
        <v>161.167820790507</v>
      </c>
      <c r="P13" s="3870" t="n">
        <v>98.1417185723871</v>
      </c>
      <c r="Q13" s="3870" t="n">
        <v>1.63427807839594</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11728.809281996762</v>
      </c>
      <c r="F8" s="3873" t="n">
        <v>2.90502597249633</v>
      </c>
      <c r="G8" s="3873" t="n">
        <v>0.08344940039903</v>
      </c>
      <c r="H8" s="3873" t="n">
        <v>34.07249559065659</v>
      </c>
      <c r="I8" s="3873" t="n">
        <v>0.97876210197726</v>
      </c>
    </row>
    <row r="9" ht="12.0" customHeight="true">
      <c r="A9" s="1465" t="s">
        <v>703</v>
      </c>
      <c r="B9" s="3870" t="n">
        <v>74962.75580899879</v>
      </c>
      <c r="C9" s="3870" t="s">
        <v>1185</v>
      </c>
      <c r="D9" s="3870" t="s">
        <v>1185</v>
      </c>
      <c r="E9" s="3870" t="n">
        <v>3196.379816973532</v>
      </c>
      <c r="F9" s="3873" t="n">
        <v>3.06705388479491</v>
      </c>
      <c r="G9" s="3873" t="n">
        <v>0.08368427493697</v>
      </c>
      <c r="H9" s="3870" t="n">
        <v>9.8034691349287</v>
      </c>
      <c r="I9" s="3870" t="n">
        <v>0.26748672740658</v>
      </c>
    </row>
    <row r="10" ht="12.0" customHeight="true">
      <c r="A10" s="1465" t="s">
        <v>704</v>
      </c>
      <c r="B10" s="3870" t="n">
        <v>14567.143451549688</v>
      </c>
      <c r="C10" s="3870" t="s">
        <v>1185</v>
      </c>
      <c r="D10" s="3870" t="s">
        <v>1185</v>
      </c>
      <c r="E10" s="3870" t="n">
        <v>1682.3919107012325</v>
      </c>
      <c r="F10" s="3873" t="n">
        <v>2.75918019013086</v>
      </c>
      <c r="G10" s="3873" t="n">
        <v>0.07462767042304</v>
      </c>
      <c r="H10" s="3870" t="n">
        <v>4.64202243204325</v>
      </c>
      <c r="I10" s="3870" t="n">
        <v>0.1255529890342</v>
      </c>
    </row>
    <row r="11" ht="12.0" customHeight="true">
      <c r="A11" s="1465" t="s">
        <v>705</v>
      </c>
      <c r="B11" s="3870" t="n">
        <v>27999.026381882584</v>
      </c>
      <c r="C11" s="3870" t="s">
        <v>1185</v>
      </c>
      <c r="D11" s="3870" t="s">
        <v>1185</v>
      </c>
      <c r="E11" s="3870" t="n">
        <v>6142.161780475302</v>
      </c>
      <c r="F11" s="3873" t="n">
        <v>2.87614906347657</v>
      </c>
      <c r="G11" s="3873" t="n">
        <v>0.08718214392785</v>
      </c>
      <c r="H11" s="3870" t="n">
        <v>17.66577285263563</v>
      </c>
      <c r="I11" s="3870" t="n">
        <v>0.53548683237356</v>
      </c>
    </row>
    <row r="12" ht="12.0" customHeight="true">
      <c r="A12" s="1465" t="s">
        <v>551</v>
      </c>
      <c r="B12" s="3871" t="s">
        <v>1185</v>
      </c>
      <c r="C12" s="3871" t="s">
        <v>1185</v>
      </c>
      <c r="D12" s="3871" t="s">
        <v>1185</v>
      </c>
      <c r="E12" s="3873" t="n">
        <v>707.8757738466953</v>
      </c>
      <c r="F12" s="3873" t="n">
        <v>2.77058665306683</v>
      </c>
      <c r="G12" s="3873" t="n">
        <v>0.07096662298518</v>
      </c>
      <c r="H12" s="3873" t="n">
        <v>1.96123117104901</v>
      </c>
      <c r="I12" s="3873" t="n">
        <v>0.05023555316292</v>
      </c>
    </row>
    <row r="13" ht="12.0" customHeight="true">
      <c r="A13" s="1191" t="s">
        <v>719</v>
      </c>
      <c r="B13" s="3871" t="s">
        <v>1185</v>
      </c>
      <c r="C13" s="3871" t="s">
        <v>1185</v>
      </c>
      <c r="D13" s="3871" t="s">
        <v>1185</v>
      </c>
      <c r="E13" s="3873" t="n">
        <v>30.44523159302938</v>
      </c>
      <c r="F13" s="3873" t="n">
        <v>2.77484627712973</v>
      </c>
      <c r="G13" s="3873" t="n">
        <v>0.07782861494943</v>
      </c>
      <c r="H13" s="3873" t="n">
        <v>0.08448083754227</v>
      </c>
      <c r="I13" s="3873" t="n">
        <v>0.0023695102067</v>
      </c>
    </row>
    <row r="14" ht="12.0" customHeight="true">
      <c r="A14" s="1465" t="s">
        <v>551</v>
      </c>
      <c r="B14" s="3871" t="s">
        <v>1185</v>
      </c>
      <c r="C14" s="3871" t="s">
        <v>1185</v>
      </c>
      <c r="D14" s="3871" t="s">
        <v>1185</v>
      </c>
      <c r="E14" s="3873" t="n">
        <v>30.44523159302938</v>
      </c>
      <c r="F14" s="3873" t="n">
        <v>2.77484627712973</v>
      </c>
      <c r="G14" s="3873" t="n">
        <v>0.07782861494943</v>
      </c>
      <c r="H14" s="3873" t="n">
        <v>0.08448083754227</v>
      </c>
      <c r="I14" s="3873" t="n">
        <v>0.0023695102067</v>
      </c>
    </row>
    <row r="15" ht="12.0" customHeight="true">
      <c r="A15" s="1654" t="s">
        <v>720</v>
      </c>
      <c r="B15" s="3871" t="s">
        <v>1185</v>
      </c>
      <c r="C15" s="3871" t="s">
        <v>1185</v>
      </c>
      <c r="D15" s="3871" t="s">
        <v>1185</v>
      </c>
      <c r="E15" s="3873" t="n">
        <v>3931.1167340751635</v>
      </c>
      <c r="F15" s="3873" t="n">
        <v>2.70162463717441</v>
      </c>
      <c r="G15" s="3873" t="n">
        <v>0.07172944151153</v>
      </c>
      <c r="H15" s="3873" t="n">
        <v>10.62040182038606</v>
      </c>
      <c r="I15" s="3873" t="n">
        <v>0.28197680785184</v>
      </c>
    </row>
    <row r="16" ht="12.0" customHeight="true">
      <c r="A16" s="1465" t="s">
        <v>551</v>
      </c>
      <c r="B16" s="3871" t="s">
        <v>1185</v>
      </c>
      <c r="C16" s="3871" t="s">
        <v>1185</v>
      </c>
      <c r="D16" s="3871" t="s">
        <v>1185</v>
      </c>
      <c r="E16" s="3873" t="n">
        <v>3931.1167340751635</v>
      </c>
      <c r="F16" s="3873" t="n">
        <v>2.70162463717441</v>
      </c>
      <c r="G16" s="3873" t="n">
        <v>0.07172944151153</v>
      </c>
      <c r="H16" s="3873" t="n">
        <v>10.62040182038606</v>
      </c>
      <c r="I16" s="3873" t="n">
        <v>0.28197680785184</v>
      </c>
    </row>
    <row r="17" ht="12.0" customHeight="true">
      <c r="A17" s="1191" t="s">
        <v>721</v>
      </c>
      <c r="B17" s="3870" t="n">
        <v>7245.369</v>
      </c>
      <c r="C17" s="3870" t="s">
        <v>1185</v>
      </c>
      <c r="D17" s="3870" t="s">
        <v>1185</v>
      </c>
      <c r="E17" s="3870" t="n">
        <v>54.94554</v>
      </c>
      <c r="F17" s="3873" t="n">
        <v>2.7</v>
      </c>
      <c r="G17" s="3873" t="n">
        <v>0.07</v>
      </c>
      <c r="H17" s="3870" t="n">
        <v>0.148352958</v>
      </c>
      <c r="I17" s="3870" t="n">
        <v>0.0038461878</v>
      </c>
    </row>
    <row r="18" ht="12.0" customHeight="true">
      <c r="A18" s="1654" t="s">
        <v>722</v>
      </c>
      <c r="B18" s="3871" t="s">
        <v>1185</v>
      </c>
      <c r="C18" s="3871" t="s">
        <v>1185</v>
      </c>
      <c r="D18" s="3871" t="s">
        <v>1185</v>
      </c>
      <c r="E18" s="3873" t="n">
        <v>8730.761411039646</v>
      </c>
      <c r="F18" s="3873" t="n">
        <v>2.66490371340502</v>
      </c>
      <c r="G18" s="3873" t="n">
        <v>0.07367600726393</v>
      </c>
      <c r="H18" s="3873" t="n">
        <v>23.2666385051328</v>
      </c>
      <c r="I18" s="3873" t="n">
        <v>0.64324764113937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7.0524657341555E7</v>
      </c>
      <c r="C25" s="3870" t="n">
        <v>2.1885648311887335E7</v>
      </c>
      <c r="D25" s="3870" t="n">
        <v>6.6562326859E7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