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10.45501466233921
BEL: 29.08657802494722
BGR: 59.345474737
CYP: 6.761714004
CZE: 91.59931245044997
DNM: 41.9726593931578
EST: 13.096467239434
FIN: 50.43333333
FRK: 145.441576704687
DEU: 258.25346554
GRC: 132.90550656478013
HRV: 7.990779484
HUN: 22.50439404789276
ISL: 0.0230469308
IRL: 29.87375058622344
ITA: 79.12809540118147
LVA: 3.6434621732192
LTU: 4.77801018568
LUX: 1.23225138997224
MLT: 3.52175781649
NLD: 39.2557336994
POL: IE
PRT: 54.0171676025184
ROU: 101.2408414128293
SVK: 12.833289871
SVN: 12.81476963779112
ESP: 300.77068019705968
SWE: 12.4680211131983
GBK: 405.7102403006931
</t>
      </text>
    </comment>
    <comment ref="F10" authorId="0">
      <text>
        <t xml:space="preserve">AUT: 3.14219841958807
BEL: 4.2892597613997
BGR: 3.4194375833
CYP: 0.7191
CZE: 8.65236556859001
DNM: 9.30528080991961
EST: 13.343566700434
FIN: 16.75848252
FRK: 14.5341547769745
DEU: 102.1667735
GRC: 24.81400000001404
HRV: 1.060658218
HUN: 12.28335752913275
ISL: 0.00838250324
IRL: 20.30251699649766
ITA: 31.12648167328
LVA: 1.7858980365792
LTU: 4.48726200568
LUX: 0.35951672053106
MLT: 0.682963301347
NLD: 7.26238042130071
POL: IE
PRT: 2.69752060892393
ROU: 36.946280979
SVK: 2.283491251
SVN: 1.23472990257438
ESP: 14.92112108512798
SWE: 5.85925965414335
GBK: 79.67661334520665
</t>
      </text>
    </comment>
    <comment ref="G10" authorId="0">
      <text>
        <t xml:space="preserve">AUT: 0.2809089569306
BEL: 0.56459715905409
BGR: 0.4006226904
CYP: 0.1095
CZE: 5.953455095448
DNM: 2.47422779059829
EST: 0.614495219916
FIN: 1.00551484
FRK: 1.69783065777628
DEU: 10.5706626
GRC: 1.80665127811898
HRV: 0.2809352448
HUN: 2.89500117948178
ISL: 0.00026228652
IRL: 0.37545257902414
ITA: 4.21370337593
LVA: 0.12688367910528
LTU: 0.272338995956
LUX: 0.11633647736835
MLT: 0.056539709183
NLD: 1.2911528367503
POL: IE
PRT: 0.83887240857309
ROU: 0.7344023903
SVK: 0.143426909
SVN: 0.10309725784637
ESP: 2.13949203587101
SWE: 2.91128004260733
GBK: 4.49142703723748
</t>
      </text>
    </comment>
    <comment ref="H10" authorId="0">
      <text>
        <t xml:space="preserve">AUT: 3.55125219468404
BEL: 25.04283494976342
BGR: 344.68451430319993
CYP: 27.5192
CZE: 126.31739548609356
DNM: 9.79403398679743
EST: 51.57961300050648
FIN: 39.055986766
FRK: 123.812772016093
DEU: 182.81294478
GRC: 365.39178015473232
HRV: 18.43823524421
HUN: 11.21289728081327
ISL: 0.025808
IRL: 36.800509316
ITA: 115.721981
LVA: 0.87902629068041
LTU: 8.53142721758996
LUX: 0.01231371901815
MLT: 12.072472
NLD: 9.77413994837766
POL: IE
PRT: 97.6036476753355
ROU: 561.54043948214803
SVK: 48.421863644
SVN: 9.50187480475763
ESP: 829.39508649054756
SWE: 6.32439828587981
GBK: 362.9688183575937
</t>
      </text>
    </comment>
    <comment ref="E11" authorId="0">
      <text>
        <t xml:space="preserve">AUT: 3.389
BEL: 5.70132002491478
BGR: 2.285755658
CYP: NO
CZE: 0.56462096
DNM: 1.52169331054
EST: NO
FIN: 3.818886
FRK: 21.1459479015736
DEU: 20.22498228
GRC: 5.65737797431913
HRV: 2.383800103
HUN: 1.14262286423173
ISL: NO
IRL: 0.81422
ITA: 22.31615
LVA: NO
LTU: 2.857681
LUX: NO
MLT: NO
NLD: 10.066254016
POL: IE
PRT: 3.9741458585873
ROU: 10.0910873
SVK: 3.099174905
SVN: NO
ESP: 20.38810623054116
SWE: 1.95496585713899
GBK: 26.56147997898809
</t>
      </text>
    </comment>
    <comment ref="F11" authorId="0">
      <text>
        <t xml:space="preserve">AUT: 0.462
BEL: 3.20201047242149
BGR: 0.6208797629
CYP: NO
CZE: 0.126822934
DNM: 0.1988711760088
EST: NO
FIN: 0.87790582
FRK: 6.05873489756986
DEU: 1.6954239
GRC: 0.82238340717958
HRV: 0.5993204124
HUN: 0.04075762874788
ISL: NO
IRL: 0.084184
ITA: 4.05682551578
LVA: NO
LTU: 0.242661
LUX: NO
MLT: NO
NLD: 5.1675419
POL: IE
PRT: 0.34166063684812
ROU: 2.28478562
SVK: 0.242690988
SVN: NO
ESP: 1.82052394782471
SWE: 0.37773261289918
GBK: 5.45881378022375
</t>
      </text>
    </comment>
    <comment ref="G11" authorId="0">
      <text>
        <t xml:space="preserve">AUT: IE
BEL: 0.395117779243
BGR: 0.10114850242
CYP: NO
CZE: 0.020657017
DNM: 0.0239941582142
EST: NO
FIN: 0.04375029
FRK: 0.51546244971011
DEU: 1.05274663
GRC: 7.68593441847529
HRV: 0.05509648034
HUN: 0.054639556
ISL: NO
IRL: 0.01520194857278
ITA: 0.871070275294
LVA: NO
LTU: 0.04645652
LUX: NO
MLT: NO
NLD: 0.63056668000033
POL: IE
PRT: 0.08933963144351
ROU: 0.1705665622
SVK: 2.078325009
SVN: NO
ESP: 0.487840674607
SWE: 0.0725734693956
GBK: 0.79036050498119
</t>
      </text>
    </comment>
    <comment ref="H11" authorId="0">
      <text>
        <t xml:space="preserve">AUT: 3.691
BEL: 21.57184798690382
BGR: 0.159626199424
CYP: NO
CZE: 0.805285371
DNM: 0.223311396732
EST: NO
FIN: 3.21910567
FRK: 56.012936064283
DEU: 50.85709254
GRC: 25.52744168887434
HRV: 10.844074581391
HUN: 0.89742279278646
ISL: NO
IRL: 1.032191
ITA: 53.5179781353493
LVA: NO
LTU: 7.248032016
LUX: NO
MLT: NO
NLD: 32.414404077
POL: IE
PRT: 17.822848635136
ROU: 10.06760871
SVK: 10.276104846
SVN: NO
ESP: 63.926955
SWE: 0.42239364930747
GBK: 78.28252424332094
</t>
      </text>
    </comment>
    <comment ref="E12" authorId="0">
      <text>
        <t xml:space="preserve">AUT: 0.70888519241033
BEL: 3.51355332167231
BGR: 0.273127028
CYP: NO
CZE: 6.8723955
DNM: 7.15699328187853
EST: 0.924197472
FIN: 0.443
FRK: 5.19897428571429
DEU: 19.2557074
GRC: 0.145915856
HRV: 0.45329715
HUN: 0.7566378743936
ISL: NO
IRL: 0.29888504200757
ITA: 10.66041692311168
LVA: 0.121853
LTU: 0.059789
LUX: NO
MLT: NO
NLD: 5.240750112
POL: IE
PRT: NO
ROU: 6.410002878
SVK: 0.654307073
SVN: 0.01349853635
ESP: 7.30640293205444
SWE: 0.564196
GBK: 63.68961184997451
</t>
      </text>
    </comment>
    <comment ref="F12" authorId="0">
      <text>
        <t xml:space="preserve">AUT: 0.04725901282736
BEL: 7.00658160978146
BGR: 0.1090632792
CYP: NO
CZE: 2.00883043
DNM: 0.15860240020633
EST: 0.2184466752
FIN: 0.0690788
FRK: 2.02454610015331
DEU: 9.54618589
GRC: 0.063940656
HRV: 0.1632279
HUN: 0.654921339604
ISL: NO
IRL: 0.26480949651039
ITA: 19.14674224130406
LVA: 0.0646224
LTU: 0.024621
LUX: NO
MLT: NO
NLD: 1.413151743095
POL: IE
PRT: NO
ROU: 0.756068785
SVK: 15.259254245
SVN: 0.00580821889
ESP: 5.11830179235253
SWE: 0.051998
GBK: 19.14642775115396
</t>
      </text>
    </comment>
    <comment ref="G12" authorId="0">
      <text>
        <t xml:space="preserve">AUT: 0.00236295064137
BEL: 1.0096
BGR: 0.0073387432
CYP: NE
CZE: 0.827127631
DNM: 0.04613888006002
EST: 0.504107712
FIN: 0.00345394
FRK: 0.80874822628572
DEU: 0.66436057
GRC: 0.0042627104
HRV: 0.12653755
HUN: 0.1515416275
ISL: NO
IRL: 0.00327502207691
ITA: 0.54624923692377
LVA: 0.00461332
LTU: 0.003948
LUX: NO
MLT: NO
NLD: 0.11095536696
POL: IE
PRT: NO
ROU: 0.1923780376
SVK: 0.611128624
SVN: 0.00038515725
ESP: 1.27463086259724
SWE: 0.0103996
GBK: 1.19614655370551
</t>
      </text>
    </comment>
    <comment ref="H12" authorId="0">
      <text>
        <t xml:space="preserve">AUT: 0.00141777038482
BEL: 2.84982647208315
BGR: 0.1367779419
CYP: NE
CZE: 9.6414303
DNM: 0.01239982401613
EST: 0.7435588752
FIN: 0.116
FRK: 3.31596997297297
DEU: 18.38851311
GRC: 0.000460700624
HRV: 0.026102712
HUN: 0.72674696047517
ISL: NO
IRL: 0.17910224515985
ITA: 14.81585154657994
LVA: 0.03737513163893
LTU: 0.0168556
LUX: NO
MLT: NO
NLD: 0.20801963
POL: IE
PRT: NO
ROU: 6.536823935
SVK: 0.567776323
SVN: 0.00089288764965
ESP: 2.041602085
SWE: 0.45885676270756
GBK: 5.69278586434751
</t>
      </text>
    </comment>
    <comment ref="E14" authorId="0">
      <text>
        <t xml:space="preserve">AUT: 5.1590627399381
BEL: 8.60645681630355
BGR: 1.677279234
CYP: NO
CZE: 7.16675468581
DNM: 0.09378944466891
EST: 0.004141155
FIN: 2.76654143
FRK: 21.676407413867
DEU: 3.53299272
GRC: 0.25014331488909
HRV: 0.171280312
HUN: 1.1827076136549
ISL: 0.003784
IRL: 0.003098232
ITA: IE
LVA: 0.797618
LTU: IE
LUX: 0.59262403966685
MLT: IE
NLD: 6.3040343
POL: IE
PRT: NO
ROU: 4.006370604
SVK: 7.419187379
SVN: 0.313340141088
ESP: 7.92954317517322
SWE: 1.27396843650305
GBK: 9.3208374593473
</t>
      </text>
    </comment>
    <comment ref="F14" authorId="0">
      <text>
        <t xml:space="preserve">AUT: 147.99637325809584
BEL: 153.27685582668801
BGR: 4.171237078
CYP: NO
CZE: 88.62877930752207
DNM: 0.06012795576652
EST: 0.004186708
FIN: 7.00862164
FRK: 655.852411592295
DEU: 36.85638582
GRC: 0.22750614761313
HRV: 0.249642325
HUN: 38.5101094579027
ISL: 0.0001892
IRL: 0.001214172
ITA: IE
LVA: 0.186852
LTU: IE
LUX: 1.91172159932299
MLT: IE
NLD: 83.449088555
POL: IE
PRT: NO
ROU: 5.877743388
SVK: 0.577015452
SVN: 0.40667290047
ESP: 91.96221278890643
SWE: 0.27843511598612
GBK: 3.8691294299671
</t>
      </text>
    </comment>
    <comment ref="G14" authorId="0">
      <text>
        <t xml:space="preserve">AUT: 0.32684260985973
BEL: 0.661350726147
BGR: 0.6538665296
CYP: NO
CZE: 0.249616026976
DNM: 0.00409035122158
EST: 0.001165246
FIN: 0.02874431
FRK: 3.06497335851068
DEU: 0.18668284
GRC: 0.08630430889796
HRV: 0.0510829858
HUN: IE
ISL: 0.000473
IRL: 0.000962964
ITA: IE
LVA: 0.118612
LTU: IE
LUX: 0.05841106340348
MLT: IE
NLD: 0.50124815
POL: IE
PRT: NO
ROU: 0.5526974424
SVK: 0.037175933
SVN: 0.1048862708252
ESP: 0.4573044820581
SWE: 0.03571983133457
GBK: 1.61582289879891
</t>
      </text>
    </comment>
    <comment ref="H14" authorId="0">
      <text>
        <t xml:space="preserve">AUT: 5.77550894476128
BEL: 5.79653814277302
BGR: 3.686174254
CYP: NO
CZE: 11.3256907753212
DNM: 0.01672659597742
EST: 0.011252444
FIN: 4.45404184
FRK: 26.3944417584091
DEU: 2.04020683
GRC: 0.25982471374795
HRV: 0.22980181455
HUN: 0.79734972323307
ISL: 0.00176
IRL: 0.00000441502387
ITA: IE
LVA: 0.22551205024783
LTU: IE
LUX: 0.11633717423884
MLT: IE
NLD: 3.27970472
POL: IE
PRT: NO
ROU: 5.06334735
SVK: 4.924539898
SVN: 0.22062373567078
ESP: 7.09957021299852
SWE: 0.80435978601783
GBK: 6.788143050163
</t>
      </text>
    </comment>
    <comment ref="E15" authorId="0">
      <text>
        <t xml:space="preserve">AUT: 0.19649225286331
BEL: 0.25680862760512
BGR: 0.774230285
CYP: 0.09650654
CZE: 0.0358980565825
DNM: NO
EST: 0.00116002
FIN: 0.10380838
FRK: 1.9320309869052
DEU: 1.37376188
GRC: 1.80113197354925
HRV: 0.07705392
HUN: 0.8002379450345
ISL: 0.042628
IRL: 1.96919832285075
ITA: IE
LVA: 0.01507377855303
LTU: NO
LUX: 0.07529333204751
MLT: IE
NLD: 0.706897306
POL: IE
PRT: IE
ROU: IE
SVK: 0.004172617
SVN: 0.201761032744
ESP: 8.25373649745763
SWE: 0.07438950398892
GBK: 10.60916743577379
</t>
      </text>
    </comment>
    <comment ref="F15" authorId="0">
      <text>
        <t xml:space="preserve">AUT: 0.03829561166977
BEL: 0.23316830120008
BGR: 0.11545907
CYP: 0.0124
CZE: 0.0344472895647
DNM: NO
EST: 0.00092135
FIN: 0.00728127
FRK: 1.63734974111783
DEU: 0.16914359
GRC: 8.85469962637977
HRV: 0.016506594
HUN: 0.2389547349235
ISL: 0.003035
IRL: 0.75495963044518
ITA: IE
LVA: 0.00590729159511
LTU: NO
LUX: 0.02689578315983
MLT: IE
NLD: 37.690055710075
POL: IE
PRT: IE
ROU: IE
SVK: 0.001689649
SVN: 0.042604528474
ESP: 2.24063468836015
SWE: 0.01759908241782
GBK: 4.66068720855219
</t>
      </text>
    </comment>
    <comment ref="G15" authorId="0">
      <text>
        <t xml:space="preserve">AUT: 0.00310175120037
BEL: 0.019383555643
BGR: 0.053511225
CYP: 0.0047
CZE: 0.00156022304
DNM: NO
EST: 0.0001001675
FIN: 0.00126194
FRK: 0.21482608983934
DEU: 0.0890529
GRC: 0.89297519526531
HRV: 0.008445322
HUN: IE
ISL: 0.004998
IRL: 0.36956912861952
ITA: IE
LVA: 0.00468509333405
LTU: NO
LUX: 0.00269700871598
MLT: IE
NLD: 0.053188751595
POL: IE
PRT: IE
ROU: IE
SVK: 0.005145
SVN: 0.026406079738
ESP: 0.40504076571659
SWE: 0.00173462980137
GBK: 0.07691013415861
</t>
      </text>
    </comment>
    <comment ref="H15" authorId="0">
      <text>
        <t xml:space="preserve">AUT: 0.08873065427387
BEL: 0.1713883169653
BGR: 0.065961894
CYP: 0.2247
CZE: 0.0006792390392
DNM: NO
EST: 0.00000134
FIN: 0.43588746
FRK: 2.89761724224905
DEU: 0.36567042
GRC: 10.47873233508175
HRV: 0.11174284473
HUN: 0.1737018138
ISL: 0.165486
IRL: 2.96804595570634
ITA: IE
LVA: 0.00003552557754
LTU: NO
LUX: 0.0007103009432
MLT: IE
NLD: 3.49728645
POL: IE
PRT: IE
ROU: IE
SVK: 0.000359713
SVN: 0.10041257376302
ESP: 23.77655696551627
SWE: 0.0224047186047
GBK: 29.40757037089271
</t>
      </text>
    </comment>
    <comment ref="E16" authorId="0">
      <text>
        <t xml:space="preserve">AUT: 1.33168534226403
BEL: 4.86573016852408
BGR: 5.57840326249046
CYP: 0.0406
CZE: 9.941051904
DNM: 0.36340468847088
EST: 0.249812602
FIN: 1.24706571
FRK: 24.5311403225441
DEU: IE
GRC: 1.72058603791608
HRV: 1.024380731
HUN: 0.24496862006987
ISL: NO
IRL: 0.47842391280284
ITA: IE
LVA: 0.0421475213611
LTU: 0.14041702
LUX: 0.21167299708161
MLT: IE
NLD: 14.020831477502
POL: IE
PRT: 2.3123490733668
ROU: 4.13270918932439
SVK: 0.230359647
SVN: 0.465845521068
ESP: 9.59906412005378
SWE: 1.59704452764005
GBK: 13.55930836439268
</t>
      </text>
    </comment>
    <comment ref="F16" authorId="0">
      <text>
        <t xml:space="preserve">AUT: 1.19025782241974
BEL: 2.66551476454465
BGR: 1.89498720975978
CYP: 0.0052
CZE: 1.797494134603
DNM: 0.10831049664935
EST: 0.126669334
FIN: 0.34015133
FRK: 8.04709917457719
DEU: IE
GRC: 8.63722751748269
HRV: 0.146791638
HUN: 0.11029937813549
ISL: NO
IRL: 0.18869457643634
ITA: IE
LVA: 0.04603506918205
LTU: 0.10479787
LUX: 0.09888631386601
MLT: IE
NLD: 19.2730979626313
POL: IE
PRT: 1.57302391954709
ROU: 11.77772841625871
SVK: 0.035410048
SVN: 0.417502571128
ESP: 3.79783203496818
SWE: 0.411324237774
GBK: 13.40064561857072
</t>
      </text>
    </comment>
    <comment ref="G16" authorId="0">
      <text>
        <t xml:space="preserve">AUT: 0.03755147819822
BEL: 0.3387604648
BGR: 0.97964978459568
CYP: 0.002
CZE: 0.556431779
DNM: 0.01126954473482
EST: 0.008744804
FIN: 0.01758486
FRK: 0.59142323337674
DEU: IE
GRC: 0.85975865179416
HRV: 0.117050458
HUN: 0.05669947921091
ISL: NO
IRL: 0.11739209708499
ITA: IE
LVA: 0.02791267555818
LTU: 0.007039178
LUX: 0.00659549986279
MLT: IE
NLD: 0.73262367336572
POL: IE
PRT: 0.40332537860153
ROU: 0.62890378292587
SVK: 0.006335838
SVN: 0.232905666636
ESP: 2.06580956749517
SWE: 0.0566301748767
GBK: 0.34469338023453
</t>
      </text>
    </comment>
    <comment ref="H16" authorId="0">
      <text>
        <t xml:space="preserve">AUT: 0.49073027576293
BEL: 2.04850880252908
BGR: 0.44864616663066
CYP: 0.0945
CZE: 14.93006503180001
DNM: 0.34226009622862
EST: 0.0009660149
FIN: 1.25702463
FRK: 32.3251872816534
DEU: IE
GRC: 5.80452388826736
HRV: 3.75692064159
HUN: 0.5804810728536
ISL: NO
IRL: 0.30426182648265
ITA: IE
LVA: 0.00287357727409
LTU: 0.03609250503958
LUX: 0.01107428130201
MLT: IE
NLD: 4.00163878010063
POL: IE
PRT: 2.76361875643695
ROU: 4.75039630994517
SVK: 0.030595892
SVN: 0.19002393595744
ESP: 8.4671918144639
SWE: 0.45746162318492
GBK: 8.90568308812558
</t>
      </text>
    </comment>
    <comment ref="E17" authorId="0">
      <text>
        <t xml:space="preserve">AUT: 5.17225423604738
BEL: 1.73716229248822
BGR: 0.440745065
CYP: 0.0229
CZE: 1.926530834644
DNM: 0.20116799943806
EST: 0.012013476
FIN: 21.30754568
FRK: 7.62921887106786
DEU: IE
GRC: 0.55790760022183
HRV: 0.42536137422
HUN: 0.3017898
ISL: NO
IRL: 0.04343126057568
ITA: IE
LVA: 0.023708
LTU: 0.015763684
LUX: 0.01418000672801
MLT: IE
NLD: 1.70952994220795
POL: IE
PRT: 3.8450806192721
ROU: 0.8935618
SVK: 1.476880277
SVN: 1.040124969604
ESP: 9.52970624164355
SWE: 5.75565252996709
GBK: 5.87059374817338
</t>
      </text>
    </comment>
    <comment ref="F17" authorId="0">
      <text>
        <t xml:space="preserve">AUT: 2.04009556923172
BEL: 1.7089345179
BGR: 0.25654473
CYP: 0.0029
CZE: 0.940571114876
DNM: 0.08846586471023
EST: 0.005446436
FIN: 25.61627532
FRK: 6.81404734079642
DEU: IE
GRC: 2.45224751477374
HRV: 0.19275373087
HUN: 0.1626253
ISL: NO
IRL: 0.01722166012194
ITA: IE
LVA: 0.042421
LTU: 0.011822763
LUX: 0.00509248896411
MLT: IE
NLD: 1.72837284321933
POL: IE
PRT: 7.67307364936486
ROU: 6.45188992
SVK: 2.206489692
SVN: 2.594099101172
ESP: 12.29305835353265
SWE: 1.88706613366385
GBK: 5.30215830989922
</t>
      </text>
    </comment>
    <comment ref="G17" authorId="0">
      <text>
        <t xml:space="preserve">AUT: 0.25005410896863
BEL: 0.14932685933
BGR: 0.148084825
CYP: 0.0011
CZE: 0.2039624203336
DNM: 0.00804403047086
EST: 0.000584987
FIN: 0.3469293
FRK: 0.54940099226814
DEU: IE
GRC: 0.26567027020408
HRV: 0.11796471869
HUN: 0.1961467
ISL: NO
IRL: 0.0082650728743
ITA: IE
LVA: 0.0137138
LTU: 0.0007881842
LUX: 0.00054873008216
MLT: IE
NLD: 0.245653714305
POL: IE
PRT: 1.80113819377964
ROU: 0.59496898
SVK: 0.016147608
SVN: 0.7056127973248
ESP: 4.93541215081407
SWE: 0.95237651789698
GBK: 0.15491504131938
</t>
      </text>
    </comment>
    <comment ref="H17" authorId="0">
      <text>
        <t xml:space="preserve">AUT: 1.198
BEL: 1.30961153352
BGR: 0.024062573
CYP: 0.0533
CZE: 1.6204048243844
DNM: 0.048053530311
EST: 0.00029500708
FIN: 6.19798414
FRK: 5.7560777098222
DEU: IE
GRC: 2.5232475886887
HRV: 0.4159188642401
HUN: 0.13063496931579
ISL: NO
IRL: 0.03968715672926
ITA: IE
LVA: 0.01274251885537
LTU: 0.00011822763
LUX: 0.00071552761122
MLT: IE
NLD: 0.0352678
POL: IE
PRT: 8.77164987783695
ROU: 0.20699552
SVK: 3.122013761
SVN: 0.47371924145028
ESP: 4.7362350462493
SWE: 3.23410402681888
GBK: 3.37510345278975
</t>
      </text>
    </comment>
    <comment ref="E18" authorId="0">
      <text>
        <t xml:space="preserve">AUT: 0.90733461148448
BEL: 3.19693559870275
BGR: 1.811575005
CYP: 0.3668
CZE: 1.287117845956
DNM: 2.24727519220898
EST: 0.030693335
FIN: 0.48577923
FRK: 11.6366083856764
DEU: 0.05906021
GRC: 2.40969556140907
HRV: 1.474548016766
HUN: 1.12546045
ISL: 0.1476
IRL: 1.87034345132708
ITA: IE
LVA: 0.80393230397166
LTU: 0.249274228
LUX: 0.01574172365647
MLT: IE
NLD: 3.26087078928174
POL: IE
PRT: 2.19018423569021
ROU: 1.37698923
SVK: 0.510340706
SVN: 0.841196769015
ESP: 5.135631503
SWE: 0.71337770898563
GBK: 7.90392589999659
</t>
      </text>
    </comment>
    <comment ref="F18" authorId="0">
      <text>
        <t xml:space="preserve">AUT: 0.15099806080783
BEL: 1.724862615
BGR: 1.35786346
CYP: 0.0575
CZE: 0.6470880901134
DNM: 0.48884459111418
EST: 0.014650618
FIN: 0.15165897
FRK: 9.65577235932604
DEU: 0.03080006
GRC: 11.51617110199554
HRV: 1.411554455611
HUN: 0.59240925
ISL: 0.0134
IRL: 3.16277788991536
ITA: IE
LVA: 0.69582485155646
LTU: 0.393377784
LUX: 0.00574672540299
MLT: IE
NLD: 4.11901193841011
POL: IE
PRT: 2.15833014155641
ROU: 2.06278101
SVK: 0.252387558
SVN: 0.177189168005
ESP: 9.038191908
SWE: 0.19861793990064
GBK: 3.713895951093
</t>
      </text>
    </comment>
    <comment ref="G18" authorId="0">
      <text>
        <t xml:space="preserve">AUT: 0.01651536551805
BEL: 0.16761099799
BGR: 0.308703635
CYP: 0.0233
CZE: 0.14333635792
DNM: 0.12757568710316
EST: 0.0019435263
FIN: 0.00765457
FRK: 2.59401871080986
DEU: 0.00747224
GRC: 3.18867032414704
HRV: 0.303311584057
HUN: 0.687110808
ISL: 0.0218
IRL: 1.11251664388963
ITA: IE
LVA: 0.34065355123444
LTU: 0.03399295
LUX: 0.00074922627625
MLT: IE
NLD: 0.66721297814381
POL: IE
PRT: 0.75642409999086
ROU: 0.217970088
SVK: 0.021686434
SVN: 0.077685042744
ESP: 4.549966217
SWE: 0.03048407339928
GBK: 0.20526044482658
</t>
      </text>
    </comment>
    <comment ref="H18" authorId="0">
      <text>
        <t xml:space="preserve">AUT: 0.31745897602214
BEL: 2.96503433387593
BGR: 1.043875516
CYP: 0.8502
CZE: 2.26051737448262
DNM: 3.12487692040273
EST: 0.00213038506
FIN: 0.74792281
FRK: 11.3546773790671
DEU: 0.27996372
GRC: 6.66538625269609
HRV: 2.30201017472653
HUN: 0.44152416533333
ISL: 0.5989
IRL: 2.60219377015007
ITA: IE
LVA: 0.3753715879677
LTU: 0.43528645634382
LUX: 0.00320642131998
MLT: IE
NLD: 0.57413661102218
POL: IE
PRT: 3.73662765514108
ROU: 0.6688884
SVK: 0.509913955
SVN: 0.431003891836
ESP: 4.353533322
SWE: 0.36320828902836
GBK: 1.87251859779682
</t>
      </text>
    </comment>
    <comment ref="E19" authorId="0">
      <text>
        <t xml:space="preserve">AUT: 8.39270691852258
BEL: 10.92314652812658
BGR: 7.92349398936668
CYP: 2.0215
CZE: 11.95391809260799
DNM: 9.0861004955207
EST: 0.5226167901
FIN: 4.49246475
FRK: 46.8972740575443
DEU: IE
GRC: 14.98733070714785
HRV: 9.8811164776144
HUN: 9.832769091
ISL: 0.3288
IRL: 10.6860643563631
ITA: IE
LVA: 0.88354848008649
LTU: 3.436331666
LUX: 3.21938814795824
MLT: IE
NLD: 4.61016743137823
POL: IE
PRT: 22.6674269249732
ROU: 3.096767842
SVK: 0.03953154
SVN: 1.8302487941
ESP: 95.05329546890701
SWE: 2.79434839134263
GBK: 33.0577008219616
</t>
      </text>
    </comment>
    <comment ref="F19" authorId="0">
      <text>
        <t xml:space="preserve">AUT: 12.71488828202699
BEL: 3.47746312381999
BGR: 5.05250356483524
CYP: 2.3613
CZE: 11.3557385708175
DNM: 1.66492687255732
EST: 1.27173211170424
FIN: 0.281525458
FRK: 44.6051876139587
DEU: 139.75924544
GRC: 78.71515777038475
HRV: 9.3704362612718
HUN: 6.38772619642
ISL: 0.0491
IRL: 6.37606386276522
ITA: IE
LVA: 1.2494623666513
LTU: 2.800586353
LUX: 4.82457677881594
MLT: IE
NLD: 0.4463972617528
POL: IE
PRT: 16.9036784355764
ROU: 7.704888314
SVK: 0.024819409
SVN: 1.803571392044
ESP: 76.94133293988111
SWE: 0.3655429392094
GBK: 32.1071043454988
</t>
      </text>
    </comment>
    <comment ref="G19" authorId="0">
      <text>
        <t xml:space="preserve">AUT: 0.31795114077385
BEL: 0.33395873236
BGR: 0.8865503512396
CYP: 0.0488
CZE: 0.40727603477399
DNM: 0.289382255796
EST: 0.21504279179821
FIN: 0.015379314
FRK: 1.89535317604861
DEU: IE
GRC: 7.9070079715571
HRV: 1.336382187573
HUN: 0.045595368
ISL: 0.0552
IRL: 0.72949273267416
ITA: IE
LVA: 0.24337420764007
LTU: 0.148822566
LUX: 0.11770656974327
MLT: IE
NLD: 0.13506291849132
POL: IE
PRT: 7.63932237192899
ROU: 0.7483780452
SVK: 0.001617004
SVN: 0.419325947066
ESP: 1.46576065608261
SWE: 0.1105857378655
GBK: 0.65131429143952
</t>
      </text>
    </comment>
    <comment ref="H19" authorId="0">
      <text>
        <t xml:space="preserve">AUT: 0.80973279137962
BEL: 8.53097196613178
BGR: 4.4425735165
CYP: 0.6002
CZE: 3.77246616639386
DNM: 2.73488173833942
EST: 1.19167169901
FIN: 1.565805512
FRK: 28.5121503697347
DEU: IE
GRC: 74.07408715802418
HRV: 2.97973929519073
HUN: 2.367714861
ISL: 0.0017
IRL: 1.52245636127342
ITA: IE
LVA: 0.7359016681982
LTU: 1.15532867318199
LUX: 1.41007933346961
MLT: IE
NLD: 2.13333310460366
POL: IE
PRT: 7.71549438252414
ROU: 2.50415064
SVK: 0.017322656
SVN: 1.23809390146912
ESP: 48.03331162014672
SWE: 0.70898918814058
GBK: 14.91390934662556
</t>
      </text>
    </comment>
    <comment ref="E20" authorId="0">
      <text>
        <t xml:space="preserve">AUT: 12.94274112375315
BEL: 7.42977229027891
BGR: 6.527735336
CYP: 0.952
CZE: 4.60279072500699
DNM: 8.72459887844276
EST: 0.32159706656592
FIN: 17.260443974
FRK: 55.1570086379577
DEU: 99.11477739999999
GRC: IE
HRV: 4.14822030466751
HUN: 5.23906756006766
ISL: 2.1781
IRL: 1.5416974196707
ITA: 168.76048698885955
LVA: 1.36013732454271
LTU: 1.393061684
LUX: 1.23557753191106
MLT: 0.26776337624998
NLD: 20.663584395733
POL: IE
PRT: 9.01044735399914
ROU: 9.527312726
SVK: 1.020832673
SVN: 3.88211064852748
ESP: 59.58158040966898
SWE: 14.8670875931054
GBK: 174.09880830795228
</t>
      </text>
    </comment>
    <comment ref="F20" authorId="0">
      <text>
        <t xml:space="preserve">AUT: 9.24937864929452
BEL: 6.58415393854154
BGR: 7.503955002
CYP: 0.242
CZE: 3.81714981330404
DNM: 7.73627772977833
EST: 0.44680421165925
FIN: 15.043566682
FRK: 30.3378914059373
DEU: 174.19011373999999
GRC: IE
HRV: 6.70482925902434
HUN: 1.96684151435835
ISL: 0.6701
IRL: 2.15638105744521
ITA: 333.39032937544613
LVA: 4.86130329728376
LTU: 3.148927151
LUX: 0.97086294801839
MLT: 0.03479674003953
NLD: 10.455219647123
POL: IE
PRT: 3.44582398964873
ROU: 27.343325622
SVK: 2.206489692
SVN: 3.77780584276452
ESP: 30.29615317754619
SWE: 10.6238727561075
GBK: 263.52131451737046
</t>
      </text>
    </comment>
    <comment ref="G20" authorId="0">
      <text>
        <t xml:space="preserve">AUT: 0.79824552388948
BEL: 1.76533018888338
BGR: 1.129212446
CYP: 0.087
CZE: 1.32523707630769
DNM: 1.88309433247414
EST: 0.02327349716592
FIN: 2.970081808
FRK: 8.32521793208969
DEU: 9.86824963
GRC: IE
HRV: 0.94526821406982
HUN: 1.19074818357537
ISL: 0.2291
IRL: 0.6158558330802
ITA: 11.38309937051321
LVA: 1.89077989397278
LTU: 0.4165348018
LUX: 0.19646227221753
MLT: 0.01329304717212
NLD: 2.44083382369162
POL: IE
PRT: 1.23594517429722
ROU: 2.4000231156
SVK: 0.089331439
SVN: 1.2330003773852
ESP: 12.8050851682493
SWE: 1.95818080713064
GBK: 27.22089781306947
</t>
      </text>
    </comment>
    <comment ref="H20" authorId="0">
      <text>
        <t xml:space="preserve">AUT: 1.95824305992276
BEL: 1.25977632477936
BGR: 6.6609513
CYP: 1.192
CZE: 3.49240982753929
DNM: 0.89334569104857
EST: 0.26256724453592
FIN: 1.639184701
FRK: 12.9622003041851
DEU: 40.61808458
GRC: IE
HRV: 0.87306629104112
HUN: 0.40126553394196
ISL: 0.4266
IRL: 1.06053471514551
ITA: 67.59044537204039
LVA: 0.44262244980978
LTU: 0.20728519127
LUX: 0.06059902613433
MLT: 0.02336988628059
NLD: 2.1109940121372
POL: IE
PRT: 6.17126876822198
ROU: 17.86383421
SVK: 0.342512258
SVN: 0.30957657989896
ESP: 7.16716068290754
SWE: 1.54934749720445
GBK: 34.0057319459716
</t>
      </text>
    </comment>
    <comment ref="E22" authorId="0">
      <text>
        <t xml:space="preserve">AUT: 0.28656986509346
BEL: 0.039113174131
BGR: 0.2583677462
CYP: 0.0266
CZE: 0.593619
DNM: 0.71606528249448
EST: 0.002726017155
FIN: 1.0173
FRK: 11.0522505852933
DEU: 11.59774357
GRC: 1.83644706618815
HRV: 0.131532991514
HUN: 0.01915697891144
ISL: 0.0985854
IRL: 0.18016890676905
ITA: 11.31200362945859
LVA: 0.00890660011109
LTU: 0.0128816
LUX: 0.00059881998
MLT: 0.00518962268076
NLD: 3.20321560151462
POL: IE
PRT: 2.35257828429831
ROU: 0.6685755
SVK: 0.01245954010135
SVN: 0.00422891848
ESP: 17.28414786173241
SWE: 2.57332291370194
GBK: 11.42901276818782
</t>
      </text>
    </comment>
    <comment ref="F22" authorId="0">
      <text>
        <t xml:space="preserve">AUT: 3.5589801408708
BEL: 1.659723716485
BGR: 0.59802666
CYP: 0.0554
CZE: 0.155551
DNM: 1.00389588470359
EST: 0.0297979607
FIN: 2.163
FRK: 4.26691502954674
DEU: 14.52826256
GRC: 1.42075328463687
HRV: 1.374890557656
HUN: 2.28359829230463
ISL: 0.03943416
IRL: 0.12898496459936
ITA: 5.39922434344217
LVA: 0.00246680002777
LTU: 0.0183136
LUX: 0.152184186
MLT: 0.01475936723146
NLD: 3.88349671796025
POL: IE
PRT: 1.75449370959273
ROU: 0.0002674302
SVK: 0.01390256858838
SVN: 0.5827034418
ESP: 5.61084699759558
SWE: 2.41778626228997
GBK: 47.46919509132668
</t>
      </text>
    </comment>
    <comment ref="G22" authorId="0">
      <text>
        <t xml:space="preserve">AUT: 0.11691540699796
BEL: 0.032044215453
BGR: 0.026170613
CYP: 0.0052
CZE: 0.082953
DNM: 0.13908561635915
EST: 0.003031682235
FIN: 0.1274
FRK: 1.11002847548417
DEU: 0.55313999
GRC: 0.33168465846369
HRV: 0.023375948465
HUN: 0.03572413972213
ISL: 0.01971708
IRL: 2.006
ITA: 0.5044582189331
LVA: 0.00041152000139
LTU: 0.000776
LUX: 0.003598068969
MLT: 0.00046757265053
NLD: 0.337024073586
POL: IE
PRT: 0.22196698133963
ROU: 0.1559821
SVK: 0.00012665858789
SVN: 0.00949981735
ESP: 0.56583473914629
SWE: 0.33206876776318
GBK: 1.54023116637684
</t>
      </text>
    </comment>
    <comment ref="H22" authorId="0">
      <text>
        <t xml:space="preserve">AUT: 0.02276623244873
BEL: 0.002746895489
BGR: 0.024014798
CYP: 0.0037
CZE: 0.0097998
DNM: 0.05416147090469
EST: 0.000381991225
FIN: 0.07475
FRK: 1.52209867049365
DEU: 0.20570728
GRC: 0.16513368351955
HRV: 0.057196367536
HUN: 0.00237349400455
ISL: 0.0323239
IRL: 0.01780025136276
ITA: 0.92110051303775
LVA: 0.00106049201389
LTU: 0.0012416
LUX: 0.00008009694
MLT: 0.00051086075009
NLD: 0.22472980172849
POL: IE
PRT: 0.09988945406803
ROU: 0.055
SVK: 0.0008612907192
SVN: 0.00062351095
ESP: 1.09213480625481
SWE: 0.20157884406102
GBK: 0.85677091541054
</t>
      </text>
    </comment>
    <comment ref="E23" authorId="0">
      <text>
        <t xml:space="preserve">AUT: 134.0515678773202
BEL: 142.33277525526046
BGR: 54.46325547672369
CYP: 8.8318
CZE: 80.964274
DNM: 69.9043261638145
EST: 13.21242770026159
FIN: 69.897428007
FRK: 726.730002063423
DEU: 721.12963147
GRC: 148.828539475545
HRV: 31.64810240074991
HUN: 72.98481709131518
ISL: 5.339
IRL: 55.09481107772139
ITA: 572.00630925848714
LVA: 18.45446105880066
LTU: 31.445656732
LUX: 38.55631863255368
MLT: 2.8359466555967
NLD: 126.915556763323
POL: IE
PRT: 98.565148871111
ROU: 95.9457891460814
SVK: 42.21006820744992
SVN: 22.09364293535375
ESP: 496.37962380000005
SWE: 78.7521272135841
GBK: 541.42774549307649
</t>
      </text>
    </comment>
    <comment ref="F23" authorId="0">
      <text>
        <t xml:space="preserve">AUT: 144.50343910911221
BEL: 130.87676223706589
BGR: 132.37061541161955
CYP: 19.7741
CZE: 189.92630700000001
DNM: 182.37986203007
EST: 35.9654125396415
FIN: 165.99634911300001
FRK: 1,257.31151040767
DEU: 1,247.58022714
GRC: 510.42166805734502
HRV: 94.87680467971163
HUN: 283.99665113867678
ISL: 17.53
IRL: 133.74062915787363
ITA: 1,367.8650103517393
LVA: 58.96268266177472
LTU: 61.83428644129869
LUX: 21.96355848987833
MLT: 8.80920587241188
NLD: 383.411174182723
POL: IE
PRT: 181.423233334162
ROU: 342.50564656419192
SVK: 122.19938972505459
SVN: 49.27292307125703
ESP: 538.74190253500001
SWE: 198.44766771216001
GBK: 1,398.6241027801227
</t>
      </text>
    </comment>
    <comment ref="G23" authorId="0">
      <text>
        <t xml:space="preserve">AUT: 17.63537873899321
BEL: 18.79765156085266
BGR: 19.70729093528971
CYP: 4.0384
CZE: 48.27324715478908
DNM: 23.7339523157488
EST: 5.21962413128017
FIN: 22.03851492
FRK: 206.342307730652
DEU: 169.98341856
GRC: 74.9110354534164
HRV: 13.48690303519722
HUN: 37.98231973576441
ISL: 3.232
IRL: 13.97317986843125
ITA: 305.16450424627482
LVA: 8.44266644942544
LTU: 10.95965568
LUX: 2.52734330035763
MLT: 0.01599165075113
NLD: 37.0090794842119
POL: IE
PRT: 34.2014318803618
ROU: 50.42263827138924
SVK: 16.57112492946954
SVN: 6.78634380070669
ESP: 94.65445688400001
SWE: 33.743724075852
GBK: 157.85963486535186
</t>
      </text>
    </comment>
    <comment ref="H23" authorId="0">
      <text>
        <t xml:space="preserve">AUT: 0.13786936114089
BEL: 0.34394162851668
BGR: 0.90757544150337
CYP: 0.0654
CZE: 0.547799
DNM: 0.08006752711434
EST: 0.03618954
FIN: 0.063647444
FRK: 4.28711775414182
DEU: 0.80474881
GRC: 0.72447500693634
HRV: 4.20950395507631
HUN: 0.04577720302231
ISL: 0.0276
IRL: 0.54276780892297
ITA: 1.99838987612195
LVA: 0.09641088759694
LTU: 0.0746027051
LUX: 0.03969936535901
MLT: 0.00244698369508
NLD: 0.27797323582471
POL: IE
PRT: 0.59513657091124
ROU: 2.1203655
SVK: 0.18007224651847
SVN: 0.1446319
ESP: 2.40076002
SWE: 0.09316427841935
GBK: 2.09151280039461
</t>
      </text>
    </comment>
    <comment ref="E24" authorId="0">
      <text>
        <t xml:space="preserve">AUT: 1.75861544506036
BEL: 2.62103093999089
BGR: 1.5196
CYP: NO
CZE: 3.2544
DNM: 3.54219173318474
EST: 2.294972187
FIN: 2.906528146
FRK: 12.355419688323
DEU: 18.65885746
GRC: 1.6236
HRV: 1.69252144704
HUN: 4.269939
ISL: NO
IRL: 2.017089678511
ITA: 5.8688
LVA: 3.7728
LTU: 3.65752
LUX: 0.07278054594859
MLT: NO
NLD: 1.92933663741465
POL: IE
PRT: 1.35374393830853
ROU: 3.73435141453503
SVK: 1.86126145632
SVN: 0.6150363136
ESP: 5.061721313
SWE: 1.25715088
GBK: 38.05497714546135
</t>
      </text>
    </comment>
    <comment ref="F24" authorId="0">
      <text>
        <t xml:space="preserve">AUT: 1.55033012673474
BEL: 0.72860088107846
BGR: 0.3103
CYP: NO
CZE: 1.89408
DNM: 0.62639809266504
EST: 0.469066477
FIN: 0.389899207
FRK: 3.48336712864137
DEU: 2.81916702
GRC: 0.4387
HRV: 0.34561440249
HUN: 0.915183
ISL: NO
IRL: 0.41188663282572
ITA: 1.1984
LVA: 0.7704
LTU: 0.74686
LUX: 0.06391537956722
MLT: NO
NLD: 0.29120546252328
POL: IE
PRT: 0.47693315501822
ROU: 0.76792171060162
SVK: 0.38006674776
SVN: 0.12547141056
ESP: 1.033595759
SWE: 0.35992215999999
GBK: 8.42348280582717
</t>
      </text>
    </comment>
    <comment ref="G24" authorId="0">
      <text>
        <t xml:space="preserve">AUT: 0.26512511299124
BEL: 0.18256474460206
BGR: 0.13485
CYP: NO
CZE: 0.449748
DNM: 0.22972055647726
EST: 0.2036280896
FIN: 0.160926957
FRK: 0.94585282563938
DEU: 1.09689075
GRC: 0.19065
HRV: 0.15018975771
HUN: 0.28365
ISL: NO
IRL: 0.17899746192893
ITA: 0.5208
LVA: 0.3348
LTU: 0.32457
LUX: 0.01092618108074
MLT: NO
NLD: 0.07985393760894
POL: IE
PRT: 0.12349162049579
ROU: 0.33110244899977
SVK: 0.16516919412
SVN: 0.05452056032
ESP: 0.449179471
SWE: 0.10437242
GBK: 2.46892741126561
</t>
      </text>
    </comment>
    <comment ref="H24" authorId="0">
      <text>
        <t xml:space="preserve">AUT: 0.06112249526219
BEL: 0.09365793958358
BGR: 0.58
CYP: NO
CZE: 0.0096
DNM: 0.001435308
EST: 0.26199422
FIN: 0.00261821
FRK: 0.29656834017725
DEU: 0.17647226
GRC: 0.82
HRV: 0.207930111425
HUN: 0.034892
ISL: NO
IRL: 0.10502802453198
ITA: 0.00707727017215
LVA: 0.287878248
LTU: 0.002792
LUX: 0.00210330809
MLT: NO
NLD: 0.11388942
POL: IE
PRT: 0.0958637816899
ROU: 0.70033116086012
SVK: 0.000710405136
SVN: 0.005338584
ESP: 0.109048156
SWE: 0.00007428003572
GBK: 1.91368191651522
</t>
      </text>
    </comment>
    <comment ref="E25" authorId="0">
      <text>
        <t xml:space="preserve">AUT: 0.05794558769895
BEL: 7.62598654890194
BGR: 0.30221715
CYP: 0.047
CZE: 0.2034
DNM: 12.1057185178313
EST: 0.1033387762
FIN: 8.898155532
FRK: 12.5788094878306
DEU: 29.65763774
GRC: 40.869
HRV: 1.27104443209
HUN: 0.628
ISL: 1.27711
IRL: 6.12090206320097
ITA: 91.20705063212782
LVA: 0.00871579144645
LTU: 0.23384041063929
LUX: 0.00333380244589
MLT: 0.87385712766956
NLD: 11.0186249392328
POL: IE
PRT: 5.31983464091694
ROU: 3.14069484644756
SVK: 0.75966325999151
SVN: IE
ESP: 129.25816722499999
SWE: 6.55174182905771
GBK: 128.2381663970877
</t>
      </text>
    </comment>
    <comment ref="F25" authorId="0">
      <text>
        <t xml:space="preserve">AUT: 2.0426710412011
BEL: 1.37683835411887
BGR: 0.02848926
CYP: NE
CZE: 0.11838
DNM: 1.24302202496618
EST: 6.3098042854
FIN: 23.764325758
FRK: 192.385435619424
DEU: 4.34148161
GRC: 5.3058
HRV: 0.65537764659
HUN: 0.0592
ISL: 0.11992
IRL: 0.57700223270939
ITA: 124.91432591153171
LVA: 0.05360025199705
LTU: 0.04506299580028
LUX: 0.04619297518161
MLT: 0.20204535419276
NLD: 24.0437472893713
POL: IE
PRT: 0.49780527319246
ROU: 0.33842259321884
SVK: 0.0708891314494
SVN: IE
ESP: 12.164484555
SWE: 15.2217676609997
GBK: 31.06856564647203
</t>
      </text>
    </comment>
    <comment ref="G25" authorId="0">
      <text>
        <t xml:space="preserve">AUT: 0.3665029240446
BEL: 0.30722860433758
BGR: 0.01077972
CYP: 0.0034
CZE: 0.028109
DNM: 0.49621761669072
EST: 1.9955266468
FIN: 8.260999232
FRK: 18.6784722327764
DEU: 1.21773213
GRC: 1.7208
HRV: 0.24659186543
HUN: 0.0224
ISL: 0.04476
IRL: 0.21832516913328
ITA: 41.76158025407454
LVA: 0.01699743278882
LTU: 0.01705086327578
LUX: 0.01265301299695
MLT: 0.06861642406907
NLD: 3.77183206655831
POL: IE
PRT: 0.18347594125564
ROU: 0.12541645002478
SVK: 0.02586495336667
SVN: IE
ESP: 4.57577794
SWE: 4.59447189294878
GBK: 8.38290358553411
</t>
      </text>
    </comment>
    <comment ref="H25" authorId="0">
      <text>
        <t xml:space="preserve">AUT: 0.00167801052266
BEL: 1.30860356521798
BGR: 0.076998
CYP: 0.0477
CZE: 0.0006
DNM: 3.20684081111724
EST: 0.0656680252
FIN: 1.447284582
FRK: 1.05594825425309
DEU: 7.50075662
GRC: 28.70
HRV: 0.213080083225
HUN: 0.032
ISL: 0.26249
IRL: 0.21274386783093
ITA: 47.64746473886296
LVA: 0.00012222113348
LTU: 0.01217918805413
LUX: 0.0000151524973
MLT: 0.19766497460894
NLD: 0.69930604704176
POL: IE
PRT: 2.7104893130215
ROU: 0.42014783966969
SVK: 0.19159224716053
SVN: IE
ESP: 13.595397054
SWE: 2.65534317724767
GBK: 66.88344840939783
</t>
      </text>
    </comment>
    <comment ref="E26" authorId="0">
      <text>
        <t xml:space="preserve">AUT: 1.26151119238785
BEL: 1.30613622352437
BGR: 0.7058268
CYP: NO
CZE: 0.38114384
DNM: NO
EST: NO
FIN: 0.08981
FRK: 1.79175738042924
DEU: 4.82382312
GRC: 0.00792
HRV: NO,IE
HUN: 0.1693776528
ISL: IE
IRL: 0.12780087959446
ITA: 2.68102564019554
LVA: IE
LTU: 0.133224
LUX: NO
MLT: NO
NLD: NO
POL: IE
PRT: NO
ROU: 0.3213727253825
SVK: 2.746358283
SVN: NO
ESP: 0.112719295
SWE: 2.43982211091727
GBK: 5.60937082537154
</t>
      </text>
    </comment>
    <comment ref="F26" authorId="0">
      <text>
        <t xml:space="preserve">AUT: 0.08410074615919
BEL: 0.34679581288444
BGR: 0.2766078
CYP: NO
CZE: 0.0900477
DNM: NO
EST: NO
FIN: 0.014256
FRK: 0.31889017528979
DEU: 1.08629337
GRC: 0.001188
HRV: NO,IE
HUN: 0.0663777288
ISL: IE
IRL: 0.01278008795945
ITA: 0.58968686587458
LVA: IE
LTU: 0.057876
LUX: NO
MLT: NO
NLD: NO
POL: IE
PRT: NO
ROU: 12.6049789198955
SVK: 0.222665804
SVN: NO
ESP: 0.011434641
SWE: 0.89401012230724
GBK: 1.83163049867538
</t>
      </text>
    </comment>
    <comment ref="G26" authorId="0">
      <text>
        <t xml:space="preserve">AUT: 0.00420503730796
BEL: 0.07229911118776
BGR: 0.2193786
CYP: NO
CZE: 0.00218641128
DNM: NO
EST: NO
FIN: 0.00073194
FRK: 0.46907122529403
DEU: 0.00747648
GRC: 0.000396
HRV: NO,IE
HUN: 0.0526444056
ISL: IE
IRL: 0.00426002931982
ITA: 0.04666017902465
LVA: IE
LTU: 0.000273
LUX: NO
MLT: NO
NLD: NO
POL: IE
PRT: NO
ROU: 3.97232552733235
SVK: 0.149935629
SVN: NO
ESP: 0.003841847
SWE: 0.21469052233371
GBK: 0.78247623473097
</t>
      </text>
    </comment>
    <comment ref="H26" authorId="0">
      <text>
        <t xml:space="preserve">AUT: 0.00252302238478
BEL: 0.00201262167218
BGR: 0.006390594
CYP: NO
CZE: 0.000099215147
DNM: NO
EST: NO
FIN: 0.00007128
FRK: 0.01872757960397
DEU: 0.00418683
GRC: NA
HRV: NO,IE
HUN: 0.001533554424
ISL: IE
IRL: 0.00028076530897
ITA: 0.00672524847033
LVA: IE
LTU: 0.000546
LUX: NO
MLT: NO
NLD: NO
POL: IE
PRT: NO
ROU: 0.0437506862516
SVK: 0.000562025
SVN: NO
ESP: 0.000428596
SWE: 0.00099089126606
GBK: 0.4222884111536
</t>
      </text>
    </comment>
  </commentList>
</comments>
</file>

<file path=xl/comments5.xml><?xml version="1.0" encoding="utf-8"?>
<comments xmlns="http://schemas.openxmlformats.org/spreadsheetml/2006/main">
  <authors>
    <author/>
  </authors>
  <commentList>
    <comment ref="E8" authorId="0">
      <text>
        <t xml:space="preserve">AUT: 4.15753590139549
BEL: 3.83186074060622
BGR: 1.073412958
CYP: IE
CZE: 5.76372194407586
DNM: 1.34912460927861
EST: 0.050824718
FIN: 2.555091449
FRK: 39.7456099642674
DEU: 37.16837813
GRC: 6.12334951201065
HRV: 3.022466029
HUN: 6.130931675
ISL: 0.003734
IRL: 3.12725653532546
ITA: 32.75513271421138
LVA: 1.83800735593803
LTU: 0.8879953
LUX: 0.48969522865847
MLT: 0.47737190765136
NLD: 12.477556653675
POL: IE
PRT: 10.3782103007562
ROU: 5.312863716
SVK: 1.852445859
SVN: 2.375762004048
ESP: 12.219300378
SWE: 2.25860060794898
GBK: 30.24867570011916
</t>
      </text>
    </comment>
    <comment ref="F8" authorId="0">
      <text>
        <t xml:space="preserve">AUT: 11.51747499127088
BEL: 3.16610697930675
BGR: 0.570998336
CYP: IE
CZE: 3.52845605823076
DNM: 32.183566174965
EST: 0.203194639
FIN: 25.027164116
FRK: 20.1420568667731
DEU: 87.98559169
GRC: 0.88912689713931
HRV: 0.582205268
HUN: 3.2741440775
ISL: 0.001338
IRL: 2.2363542172293
ITA: 18.59444840383094
LVA: 5.65580928197071
LTU: 3.68571015
LUX: 0.18048965966045
MLT: 0.06184930232934
NLD: 16.8451810675195
POL: IE
PRT: 1.62824970385568
ROU: 2.028933292
SVK: 1.971719951
SVN: 0.731459483208
ESP: 19.611935247
SWE: 58.4241312814333
GBK: 15.47050822097009
</t>
      </text>
    </comment>
    <comment ref="G8" authorId="0">
      <text>
        <t xml:space="preserve">AUT: 1.29443292981529
BEL: 0.62900605204698
BGR: 0.1392568888
CYP: IE
CZE: 1.29584564223861
DNM: 1.7195773784139
EST: 0.01869456359
FIN: 6.39395547
FRK: 3.68802226837861
DEU: 4.58508539
GRC: 0.3386449084898
HRV: 0.2719852314
HUN: 2.2656606365
ISL: 0.000596
IRL: 0.61172290341231
ITA: 15.86255060549419
LVA: 2.23697758893685
LTU: 0.73832205
LUX: 0.02397286684684
MLT: 0.02356922121914
NLD: 1.47895960075307
POL: IE
PRT: 0.50635831044452
ROU: 0.2392126496
SVK: 0.121055516
SVN: 0.181545604096
ESP: 2.668741273
SWE: 2.84596319190891
GBK: 0.89017307866685
</t>
      </text>
    </comment>
    <comment ref="H8" authorId="0">
      <text>
        <t xml:space="preserve">AUT: 2.00799257116141
BEL: 2.44349140529864
BGR: 0.473655383
CYP: IE
CZE: 5.74460380022886
DNM: 0.20535483131522
EST: 0.0121399731
FIN: 1.182348718
FRK: 23.9191731599715
DEU: 17.10500358
GRC: 2.49042563465692
HRV: 1.3960897593
HUN: 0.44984923387109
ISL: 0.003244
IRL: 1.79727597485921
ITA: 5.00173401404742
LVA: 1.14574535861791
LTU: 3.6682745
LUX: 0.1418686302138
MLT: 0.04196829263114
NLD: 0.41575504550342
POL: IE
PRT: 2.48792890740685
ROU: 1.00189699
SVK: 0.75546661
SVN: 0.70876892207584
ESP: 10.609393877
SWE: 0.24305970836316
GBK: 5.43257227452136
</t>
      </text>
    </comment>
    <comment ref="E9" authorId="0">
      <text>
        <t xml:space="preserve">AUT: 12.52721957517948
BEL: 13.43892443975094
BGR: 1.268145276
CYP: 0.4333
CZE: 10.96053118050755
DNM: 4.83034023623571
EST: 4.70972211215932
FIN: 7.722837228
FRK: 66.5414856813098
DEU: 69.00709991
GRC: 7.6605833917317
HRV: 4.67091102808004
HUN: 12.58
ISL: 0.007787
IRL: 5.82528328394669
ITA: 44.4661685411484
LVA: 2.68172806991881
LTU: 2.52772985
LUX: 1.0371377946582
MLT: 0.35068720812281
NLD: 14.3504020157792
POL: IE
PRT: 4.38560054832298
ROU: 15.454508634
SVK: 8.336
SVN: 2.18038155468832
ESP: 24.305678007
SWE: 5.62315289141025
GBK: 43.2042923851393
</t>
      </text>
    </comment>
    <comment ref="F9" authorId="0">
      <text>
        <t xml:space="preserve">AUT: 256.58422729194967
BEL: 95.99381910948185
BGR: 48.38840005200001
CYP: 0.5184
CZE: 477.69564312872888
DNM: 112.253860514263
EST: 64.56751174025931
FIN: 145.563238254
FRK: 1,462.05284811856
DEU: 733.54428475
GRC: 54.21078725186447
HRV: 186.06372393668758
HUN: 226.88
ISL: 0.007228
IRL: 25.35557021292243
ITA: 1,079.4999452584836
LVA: 131.38121297687061
LTU: 103.91488100000001
LUX: 3.94333296465318
MLT: 0.04511765250703
NLD: 110.811970677642
POL: IE
PRT: 141.866030076537
ROU: 576.58361353800001
SVK: 40.882
SVN: 60.50784627342904
ESP: 391.82226624399999
SWE: 178.815740461209
GBK: 384.05771531861325
</t>
      </text>
    </comment>
    <comment ref="G9" authorId="0">
      <text>
        <t xml:space="preserve">AUT: 28.34593907341164
BEL: 11.8788662343322
BGR: 5.08908400884
CYP: 0.0257
CZE: 86.50179073272238
DNM: 16.8307718155313
EST: 3.75248553694431
FIN: 36.970727478
FRK: 227.098730328025
DEU: 43.57668664
GRC: 7.13990975237186
HRV: 24.10666312271526
HUN: 24.52
ISL: 0.0001629
IRL: 10.6506256221336
ITA: 130.70903320826463
LVA: 13.34341250996816
LTU: 12.68643552
LUX: 0.57931390110454
MLT: 0.01709001988903
NLD: 14.1393168728002
POL: IE
PRT: 14.5168930691091
ROU: 101.182970674
SVK: 11.1269613234014
SVN: 5.94170363198474
ESP: 31.848918586
SWE: 18.7115878426153
GBK: 39.47032477214303
</t>
      </text>
    </comment>
    <comment ref="H9" authorId="0">
      <text>
        <t xml:space="preserve">AUT: 5.11282476218536
BEL: 17.19701190210562
BGR: 9.462068055
CYP: 0.5621
CZE: 20.28364577402909
DNM: 1.23182855696578
EST: 1.04663932431457
FIN: 2.270249295
FRK: 33.281931146218
DEU: 54.87850944
GRC: 15.10235126202336
HRV: 3.21849316678455
HUN: 18.23
ISL: 0.011776
IRL: 10.77744239271857
ITA: 16.37820797516173
LVA: 1.77808126278342
LTU: 2.30878076
LUX: 0.9586118470966
MLT: 0.03212923739137
NLD: 0.33552478245002
POL: IE
PRT: 1.69320898154608
ROU: 5.139485905
SVK: 5.524
SVN: 1.56154350770584
ESP: 16.935236825
SWE: 0.83812766224031
GBK: 38.68016489920939
</t>
      </text>
    </comment>
    <comment ref="E10" authorId="0">
      <text>
        <t xml:space="preserve">AUT: 10.00998552033707
BEL: 8.60883318138633
BGR: 3.189457636
CYP: 0.5636
CZE: 33.4973307175846
DNM: 21.3902547523575
EST: 2.299386447
FIN: 12.518282296
FRK: 163.455462625399
DEU: 39.47586149
GRC: 28.82771563653418
HRV: 7.03232689437949
HUN: 9.58973060126664
ISL: 16.67
IRL: 11.58976128893234
ITA: 82.57329919716376
LVA: 4.28961921589008
LTU: 1.4761969
LUX: 0.31583999007523
MLT: 0.02923136414238
NLD: 24.1467374573617
POL: IE
PRT: 23.052030219821
ROU: 0.835788212
SVK: 2.46988965675165
SVN: 3.64641064909326
ESP: 139.010684416
SWE: 12.0968116333497
GBK: 64.42695734359711
</t>
      </text>
    </comment>
    <comment ref="F10" authorId="0">
      <text>
        <t xml:space="preserve">AUT: 27.99288565655667
BEL: 11.49531505992822
BGR: 1.068516276
CYP: 0.1354
CZE: 25.06638398831199
DNM: 27.3810459334211
EST: 2.458035499
FIN: 21.828119611
FRK: 88.6676766935624
DEU: 100.90937983
GRC: 30.2384391918589
HRV: 2.14572175317456
HUN: 3.5673653159162
ISL: 1.56852
IRL: 3.09034797803229
ITA: 59.62257366080822
LVA: 2.07815524336338
LTU: 1.49151425
LUX: 0.3632221203272
MLT: 0.00397148975949
NLD: 4.88418379743245
POL: IE
PRT: 6.20323889874326
ROU: 0.961766664
SVK: 18.32929300036886
SVN: 3.55412818409504
ESP: 36.762310959
SWE: 28.1069915873682
GBK: 23.64016472087545
</t>
      </text>
    </comment>
    <comment ref="G10" authorId="0">
      <text>
        <t xml:space="preserve">AUT: 4.83183131679432
BEL: 3.40479935140909
BGR: 0.2219890032
CYP: 0.0425
CZE: 2.856406018528
DNM: 4.17183934369808
EST: 0.42920957533
FIN: 4.673664614
FRK: 30.7684857653257
DEU: 24.56738086
GRC: 6.64956140804726
HRV: 0.66535396988628
HUN: 1.2856892886039
ISL: 0.58964
IRL: 0.97763136980445
ITA: 17.59855655743735
LVA: 0.54644947010213
LTU: 0.38913705
LUX: 0.08312055697863
MLT: 0.0015401985584
NLD: 2.90570302326838
POL: IE
PRT: 2.79452872488628
ROU: 0.1317087172
SVK: 0.65139863057225
SVN: 1.73187625339858
ESP: 11.933019607
SWE: 6.39444992242539
GBK: 9.30025312664752
</t>
      </text>
    </comment>
    <comment ref="H10" authorId="0">
      <text>
        <t xml:space="preserve">AUT: 0.22853295446193
BEL: 6.16359259547712
BGR: 0.277831978
CYP: 0.1194
CZE: 0.5137084355576
DNM: 2.16058809422815
EST: 0.1007194887
FIN: 1.382231267
FRK: 13.553217230877
DEU: 1.88153223
GRC: 0.74184809432532
HRV: 1.63285515177119
HUN: 0.645907334
ISL: 4.23924
IRL: 0.82022347853723
ITA: 0.1652056992223
LVA: 0.49741036339441
LTU: 0.20599241
LUX: 0.00084202412556
MLT: 0.00131950328485
NLD: 1.19649841866224
POL: IE
PRT: 0.62726302834968
ROU: 1.17676065
SVK: 0.10915315393915
SVN: 0.00370137938394
ESP: 12.136495051
SWE: 0.63615342939821
GBK: 8.78252233785344
</t>
      </text>
    </comment>
    <comment ref="E12" authorId="0">
      <text>
        <t xml:space="preserve">AUT: NO
BEL: NO
BGR: NO
CYP: IE
CZE: NE
DNM: NO
EST: NO
FIN: 2.43732
FRK: NO
DEU: 0.4099399
GRC: NO
HRV: NO
HUN: NO
ISL: NO
IRL: IE
ITA: NO
LVA: NO
LTU: NO,NE
LUX: NO
MLT: NO
NLD: NA
POL: NA
PRT: NO
ROU: 1.7667753
SVK: 0.190454797
SVN: NO
ESP: IE
SWE: NO
GBK: IE
</t>
      </text>
    </comment>
    <comment ref="F12" authorId="0">
      <text>
        <t xml:space="preserve">AUT: NO
BEL: NO
BGR: NO
CYP: IE
CZE: NE
DNM: NO
EST: NO
FIN: 5.0904652
FRK: NO
DEU: 0.45444923
GRC: NO
HRV: NO
HUN: NO
ISL: NO
IRL: IE
ITA: NO
LVA: NO
LTU: NO,NE
LUX: NO
MLT: NO
NLD: NA
POL: NA
PRT: NO
ROU: 12.19461012
SVK: 0.168391198
SVN: NO
ESP: IE
SWE: NO
GBK: IE
</t>
      </text>
    </comment>
    <comment ref="G12" authorId="0">
      <text>
        <t xml:space="preserve">AUT: NO
BEL: NO
BGR: NO
CYP: IE
CZE: NE
DNM: NO
EST: NO
FIN: 0.23744826
FRK: NO
DEU: 0.03452303
GRC: NO
HRV: NO
HUN: NO
ISL: NO
IRL: IE
ITA: NO
LVA: NO
LTU: NO,NE
LUX: NO
MLT: NO
NLD: NA
POL: NA
PRT: NO
ROU: 1.16582853
SVK: 0.037304121
SVN: NO
ESP: IE
SWE: NO
GBK: IE
</t>
      </text>
    </comment>
    <comment ref="H12" authorId="0">
      <text>
        <t xml:space="preserve">AUT: NO
BEL: NO
BGR: NO
CYP: IE
CZE: NE
DNM: NO
EST: NO
FIN: 1.67245272
FRK: NO
DEU: 0.26088305
GRC: NO
HRV: NO
HUN: NO
ISL: NO
IRL: IE
ITA: NO
LVA: NO
LTU: NO,NE
LUX: NO
MLT: NO
NLD: NA
POL: NA
PRT: NO
ROU: 1.22270582
SVK: 0.368866135
SVN: NO
ESP: IE
SWE: NO
GBK: IE
</t>
      </text>
    </comment>
    <comment ref="E13" authorId="0">
      <text>
        <t xml:space="preserve">AUT: 0.08627312514727
BEL: 0.97545379715262
BGR: NO
CYP: 0.1086
CZE: 0.41224
DNM: 1.64722129775908
EST: 0.34504925171409
FIN: IE
FRK: NO
DEU: 8.0648121
GRC: 2.7213095259
HRV: NO
HUN: NE
ISL: NO
IRL: IE
ITA: 11.0326466882353
LVA: 0.1378145
LTU: 0.030627
LUX: 0.00128107451641
MLT: 0.04051801513527
NLD: NO
POL: NO
PRT: 0.3193104888
ROU: NO
SVK: IE
SVN: 0.00490886
ESP: 6.983675329
SWE: 1.34148315552272
GBK: 23.28621769509359
</t>
      </text>
    </comment>
    <comment ref="F13" authorId="0">
      <text>
        <t xml:space="preserve">AUT: 0.26630131101199
BEL: 6.53106901521992
BGR: NO
CYP: NE
CZE: 0.12208
DNM: 6.85359040658975
EST: 0.44263129352457
FIN: IE
FRK: NO
DEU: 26.87802968
GRC: 0.9071031753
HRV: NO
HUN: NE
ISL: NO
IRL: IE
ITA: 42.34867802941176
LVA: 0.8275354
LTU: 0.145017
LUX: 0.00077915025101
MLT: 0.04630303926927
NLD: IE
POL: NO
PRT: 0.1064368296
ROU: NO
SVK: IE
SVN: 0.035934
ESP: 1.067735505
SWE: 0.70183523418434
GBK: 7.737093990017
</t>
      </text>
    </comment>
    <comment ref="G13" authorId="0">
      <text>
        <t xml:space="preserve">AUT: 0.0149965427329
BEL: 0.20905425354953
BGR: NO
CYP: 0.007065959
CZE: 0.02362
DNM: 0.96296260011054
EST: 0.08837012451344
FIN: IE
FRK: NO
DEU: 3.103017
GRC: 0.45355158765
HRV: NO
HUN: NE
ISL: NO
IRL: IE
ITA: 2.38724907529412
LVA: 0.0177198
LTU: 0.035055
LUX: 0.00011846360157
MLT: 0.00216836424356
NLD: IE
POL: NO
PRT: 0.0532184148
ROU: NO
SVK: IE
SVN: 0.00247086
ESP: 0.191336802
SWE: 0.09688342783196
GBK: 1.36332738935265
</t>
      </text>
    </comment>
    <comment ref="H13" authorId="0">
      <text>
        <t xml:space="preserve">AUT: 0.01350769920527
BEL: 0.02028019174162
BGR: NO
CYP: 0.1342
CZE: 0.0033
DNM: 0.11964987870938
EST: 0.00060720079093
FIN: IE
FRK: NO
DEU: 0.09107601
GRC: IE
HRV: NO
HUN: NE
ISL: NO
IRL: IE
ITA: 0.14376109402931
LVA: 0.007995
LTU: 0.004059
LUX: 0.00000382191672
MLT: 0.00095224498868
NLD: IE
POL: NO
PRT: 0.0198029211295
ROU: NO
SVK: IE
SVN: 0.0010865
ESP: 0.266494323
SWE: 0.13308946778051
GBK: 6.29829342954935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0.0013354
BEL: NO
BGR: NO
CYP: NO
CZE: 11.660015
DNM: NO
EST: NO
FIN: NO
FRK: NO
DEU: 0.008395
GRC: 13.3879
HRV: NA
HUN: 0.05357020263158
ISL: NO
IRL: NO
ITA: 0.063
LVA: NA
LTU: NO
LUX: NO
MLT: NO
NLD: NO
POL: IE
PRT: NO
ROU: NO
SVK: 6.618843
SVN: 1.4541677856
ESP: NA
SWE: NO
GBK: 30.49189325
</t>
      </text>
    </comment>
    <comment ref="B17" authorId="0">
      <text>
        <t xml:space="preserve">AUT: IE
BEL: 0.12722
BGR: NO
CYP: NO
CZE: NE
DNM: NO
EST: NO
FIN: NO
FRK: NA
DEU: 820.86653122999996
GRC: NO
HRV: NO
HUN: IE
ISL: NO
IRL: NO
ITA: NA
LVA: NO
LTU: NO
LUX: NO
MLT: NO
NLD: 78.9544151666655
POL: 1,838.762456666663
PRT: NO
ROU: NA
SVK: NO
SVN: NO
ESP: 124.94080099999999
SWE: NA
GBK: 192.04351358186062
</t>
      </text>
    </comment>
    <comment ref="C17" authorId="0">
      <text>
        <t xml:space="preserve">AUT: IE
BEL: 0.56542
BGR: 1.164403
CYP: NO
CZE: 0.18
DNM: NO
EST: NO
FIN: NO
FRK: 0.74562101336456
DEU: 1.398755
GRC: NO
HRV: NO
HUN: IE
ISL: NO
IRL: NO
ITA: 2.344
LVA: NO
LTU: NO
LUX: NO
MLT: NO
NLD: 0.21646
POL: 0.0009613
PRT: NO
ROU: 0.91
SVK: 2.49
SVN: NO
ESP: 0.000284012
SWE: NA
GBK: 0.5443829425337
</t>
      </text>
    </comment>
    <comment ref="D17" authorId="0">
      <text>
        <t xml:space="preserve">AUT: IE
BEL: NA
BGR: NO
CYP: NO
CZE: NA
DNM: NO
EST: NO
FIN: NO
FRK: NE
DEU: NA
GRC: NO
HRV: NO
HUN: IE
ISL: NO
IRL: NO
ITA: NA
LVA: NO
LTU: NO
LUX: NO
MLT: NO
NLD: IE
POL: NA
PRT: NO
ROU: NA
SVK: NO
SVN: NO
ESP: NE
SWE: NA
GBK: 0.00015475675734
</t>
      </text>
    </comment>
    <comment ref="E17" authorId="0">
      <text>
        <t xml:space="preserve">AUT: IE
BEL: 0.7855
BGR: NO
CYP: NO
CZE: 0.038120322
DNM: NO
EST: NO
FIN: NO
FRK: NE
DEU: 0.54803333
GRC: NO
HRV: NO
HUN: IE
ISL: NO
IRL: NO
ITA: NA
LVA: NO
LTU: NO
LUX: NO
MLT: NO
NLD: IE
POL: NA
PRT: NO
ROU: NA
SVK: 0.0019856529
SVN: NO
ESP: 0.0119099
SWE: 0.000396
GBK: 0.24009748031604
</t>
      </text>
    </comment>
    <comment ref="F17" authorId="0">
      <text>
        <t xml:space="preserve">AUT: IE
BEL: 1.34515
BGR: NO
CYP: NO
CZE: 0.116354063
DNM: NO
EST: NO
FIN: NO
FRK: 23.9244188137991
DEU: 2.738925
GRC: NO
HRV: NO
HUN: IE
ISL: NO
IRL: NO
ITA: NA
LVA: NO
LTU: NO
LUX: NO
MLT: NO
NLD: IE
POL: NA
PRT: NO
ROU: NA
SVK: 1.01488926
SVN: NO
ESP: 2.255058456
SWE: NA
GBK: 11.27831934767142
</t>
      </text>
    </comment>
    <comment ref="G17" authorId="0">
      <text>
        <t xml:space="preserve">AUT: IE
BEL: 1.53829
BGR: NO
CYP: NO
CZE: 0.2813702
DNM: NO
EST: NO
FIN: NO
FRK: 0.34696074428036
DEU: 2.24152
GRC: NO
HRV: NO
HUN: 0.0070917
ISL: NO
IRL: NO
ITA: 2.344
LVA: NO
LTU: NO
LUX: NO
MLT: NO
NLD: IE
POL: NA
PRT: NO
ROU: NA
SVK: 0.0169883637
SVN: NO
ESP: 0.07903962
SWE: 0.0090908125
GBK: 0.41574677087847
</t>
      </text>
    </comment>
    <comment ref="H17" authorId="0">
      <text>
        <t xml:space="preserve">AUT: IE
BEL: 0.36205
BGR: NO
CYP: NO
CZE: 0.143692808
DNM: NO
EST: NO
FIN: NO
FRK: NE
DEU: 1.06392249
GRC: NO
HRV: NO
HUN: IE
ISL: NO
IRL: NO
ITA: NA
LVA: NO
LTU: NO
LUX: NO
MLT: NO
NLD: IE
POL: NA
PRT: NO
ROU: NA
SVK: 0.0017650248
SVN: NO
ESP: 0.00681315
SWE: 0.044996875
GBK: 7.55535334190653
</t>
      </text>
    </comment>
    <comment ref="B18" authorId="0">
      <text>
        <t xml:space="preserve">AUT: NO
BEL: NO
BGR: NO
CYP: NO
CZE: NA
DNM: NO
EST: NO
FIN: NO
FRK: NO
DEU: NO
GRC: NO
HRV: NO
HUN: NO
ISL: NO
IRL: NO
ITA: NA
LVA: NO
LTU: NO
LUX: NO
MLT: NO
NLD: NO
POL: 1.110987851
PRT: NO
ROU: NO
SVK: NO VALUE
SVN: 97.02910848501989
ESP: NO
SWE: 5.14485
GBK: NO
</t>
      </text>
    </comment>
    <comment ref="C18" authorId="0">
      <text>
        <t xml:space="preserve">AUT: NO
BEL: NO
BGR: NO
CYP: NO
CZE: NA
DNM: NO
EST: NO
FIN: NO
FRK: NO
DEU: NO
GRC: NO
HRV: NO
HUN: NO
ISL: NO
IRL: NO
ITA: NA
LVA: NO
LTU: NO
LUX: NO
MLT: NO
NLD: NO
POL: 3.122385513
PRT: NO
ROU: NO
SVK: NO VALUE
SVN: NA
ESP: NO
SWE: 0.0001126
GBK: NO
</t>
      </text>
    </comment>
    <comment ref="D18" authorId="0">
      <text>
        <t xml:space="preserve">AUT: NO
BEL: NO
BGR: NO
CYP: NO
CZE: NA
DNM: NO
EST: NO
FIN: NO
FRK: NO
DEU: NO
GRC: NO
HRV: NO
HUN: NO
ISL: NO
IRL: NO
ITA: NA
LVA: NO
LTU: NO
LUX: NO
MLT: NO
NLD: NO
POL: NA
PRT: NO
ROU: NO
SVK: NO
SVN: NA
ESP: NO
SWE: 0.00001126
GBK: NO
</t>
      </text>
    </comment>
    <comment ref="E18" authorId="0">
      <text>
        <t xml:space="preserve">AUT: NO
BEL: NO
BGR: NO
CYP: NO
CZE: 0.00004
DNM: NO
EST: NO
FIN: NO
FRK: NO
DEU: NO
GRC: NO
HRV: NO
HUN: NO
ISL: NO
IRL: NO
ITA: NA
LVA: NO
LTU: NO
LUX: NO
MLT: NO
NLD: NO
POL: IE
PRT: NO
ROU: NO
SVK: NO
SVN: NO
ESP: NO
SWE: 0.006804
GBK: NO
</t>
      </text>
    </comment>
    <comment ref="F18" authorId="0">
      <text>
        <t xml:space="preserve">AUT: NO
BEL: NO
BGR: NO
CYP: NO
CZE: 0.045338
DNM: NO
EST: NO
FIN: NO
FRK: NO
DEU: NO
GRC: NO
HRV: NO
HUN: NO
ISL: NO
IRL: NO
ITA: NA
LVA: NO
LTU: NO
LUX: NO
MLT: NO
NLD: NO
POL: IE
PRT: NO
ROU: NO
SVK: NO
SVN: NO
ESP: NO
SWE: 0.001126
GBK: NO
</t>
      </text>
    </comment>
    <comment ref="G18" authorId="0">
      <text>
        <t xml:space="preserve">AUT: NO
BEL: NO
BGR: NO
CYP: NO
CZE: 0.000002
DNM: NO
EST: NO
FIN: NO
FRK: NO
DEU: NO
GRC: NO
HRV: NO
HUN: NO
ISL: NO
IRL: NO
ITA: NA
LVA: NO
LTU: NO
LUX: NO
MLT: NO
NLD: NO
POL: IE
PRT: NO
ROU: NO
SVK: NO
SVN: NO
ESP: NO
SWE: 0.0002252
GBK: NO
</t>
      </text>
    </comment>
    <comment ref="H18" authorId="0">
      <text>
        <t xml:space="preserve">AUT: NO
BEL: NO
BGR: NO
CYP: NO
CZE: NE
DNM: NO
EST: NO
FIN: NO
FRK: NO
DEU: NO
GRC: NO
HRV: NO
HUN: NO
ISL: NO
IRL: NO
ITA: NA
LVA: NO
LTU: NO
LUX: NO
MLT: NO
NLD: NO
POL: IE
PRT: NO
ROU: NO
SVK: NO
SVN: NO
ESP: NO
SWE: 0.011511
GBK: NO
</t>
      </text>
    </comment>
    <comment ref="E20" authorId="0">
      <text>
        <t xml:space="preserve">AUT: IE
BEL: 0.00011187261665
BGR: NO
CYP: NA
CZE: 0.122032
DNM: NO
EST: NO
FIN: NO
FRK: 5.22651103560249
DEU: 0.00011486
GRC: 4.53072
HRV: 0.2276369654
HUN: 0.098622082024
ISL: NE
IRL: IE
ITA: 6.687
LVA: NA
LTU: 0.115592
LUX: NO
MLT: NO
NLD: NA
POL: NO
PRT: 0.37990502485156
ROU: 0.79422
SVK: NA
SVN: NO
ESP: 1.88536565665
SWE: 0.2467461012
GBK: 0.04664607455973
</t>
      </text>
    </comment>
    <comment ref="F20" authorId="0">
      <text>
        <t xml:space="preserve">AUT: IE
BEL: 2.84242766814765
BGR: NO
CYP: NA
CZE: 0.151017
DNM: NO
EST: NO
FIN: NO
FRK: 18.1603402731871
DEU: 0.068689
GRC: 1.69902
HRV: 44.43262383389399
HUN: 0.059788754678
ISL: NE
IRL: IE
ITA: 0.56181
LVA: NA
LTU: 0.641
LUX: NO
MLT: NO
NLD: NA
POL: NO
PRT: 74.2361203710993
ROU: 1.19133
SVK: NA
SVN: NO
ESP: 0.17347444
SWE: 0.04935570036
GBK: 0.22696942124733
</t>
      </text>
    </comment>
    <comment ref="G20" authorId="0">
      <text>
        <t xml:space="preserve">AUT: 2.42474
BEL: 7.86449524324584
BGR: NO
CYP: 0.8721675
CZE: 0.82834357439667
DNM: 6.346226675
EST: NO
FIN: NO
FRK: 38.5035556303672
DEU: 77.97083406
GRC: 11.7124
HRV: 4.8921381819716
HUN: 2.69609798630137
ISL: 0.0071119773
IRL: 2.76223540104227
ITA: 47.17815454010221
LVA: 0.76201955879008
LTU: 2.405586899
LUX: 0.45760576761896
MLT: 0.00019716482272
NLD: 12.02921612
POL: IE
PRT: 11.6913910984149
ROU: 2.6474
SVK: 0.380609197
SVN: 1.03931644474622
ESP: 31.9821297395
SWE: 13.773028525224
GBK: 156.5098173336311
</t>
      </text>
    </comment>
    <comment ref="H20" authorId="0">
      <text>
        <t xml:space="preserve">AUT: IE
BEL: 0.00908307327737
BGR: NO
CYP: NE
CZE: 1.9101468097142
DNM: 0.755
EST: NO
FIN: NO
FRK: 46.9559539983631
DEU: 0.00025675
GRC: 11.70436
HRV: 2.534753575028
HUN: 0.922718532444
ISL: NE
IRL: IE
ITA: 26.547875
LVA: NA
LTU: 5.070985
LUX: NO
MLT: NO
NLD: NA
POL: NO
PRT: 4.64712692743445
ROU: 12.31041
SVK: NE
SVN: NO
ESP: 25.360018923
SWE: 1.595810975
GBK: 0.58518884020849
</t>
      </text>
    </comment>
    <comment ref="G21" authorId="0">
      <text>
        <t xml:space="preserve">AUT: 0.93154450574148
BEL: 2.863533915
BGR: NO
CYP: NO
CZE: NE
DNM: 0.134039518
EST: NO
FIN: 0.4519
FRK: 5.1817849181927
DEU: 4.29125788
GRC: 0.0023
HRV: 0.29706429367
HUN: 0.63691820117374
ISL: NO
IRL: NE
ITA: 28.0582073565209
LVA: 0.909224
LTU: 0.20112768
LUX: 0.63124437285
MLT: NO
NLD: 6.13857706
POL: IE
PRT: 0.0001622382738
ROU: IE
SVK: 0.0194
SVN: 0.0004226
ESP: 3.417420485
SWE: 0.55442292764372
GBK: 43.09864488332815
</t>
      </text>
    </comment>
    <comment ref="H21" authorId="0">
      <text>
        <t xml:space="preserve">AUT: 0.0483588
BEL: NA
BGR: NO
CYP: NO
CZE: NA
DNM: NO
EST: NO
FIN: NO
FRK: 6.47445
DEU: 0.00259266
GRC: NA
HRV: NE
HUN: NA
ISL: NO
IRL: NE
ITA: NA
LVA: NA
LTU: NO
LUX: NO
MLT: NO
NLD: NO
POL: IE
PRT: NO
ROU: IE
SVK: NE
SVN: NE
ESP: NE
SWE: NA,NO
GBK: 0.17326143585348
</t>
      </text>
    </comment>
    <comment ref="E22" authorId="0">
      <text>
        <t xml:space="preserve">AUT: IE
BEL: 0.05044256411283
BGR: NO
CYP: NO
CZE: 0.118957
DNM: 0.24905945371369
EST: NO
FIN: 0.03110814
FRK: 0.49271940791355
DEU: 0.44686183
GRC: NE
HRV: 0.0598985772
HUN: 0.028647095316
ISL: NO
IRL: NE
ITA: NA
LVA: NA
LTU: NO
LUX: NO
MLT: NO
NLD: IE
POL: IE
PRT: 0.56296353319973
ROU: NO
SVK: IE
SVN: 0.0000473312
ESP: 2.9491845962
SWE: 0.10405167573008
GBK: 2.00053041121459
</t>
      </text>
    </comment>
    <comment ref="F22" authorId="0">
      <text>
        <t xml:space="preserve">AUT: IE
BEL: 0.21178869199554
BGR: NO
CYP: NO
CZE: 0.007046
DNM: 0.40845948797806
EST: NO
FIN: 0.01617796
FRK: 1.32222350515242
DEU: 0.51271
GRC: NE
HRV: 0.307412802
HUN: 0.15391114506
ISL: NO
IRL: NE
ITA: NA
LVA: NA
LTU: NO
LUX: NO
MLT: NO
NLD: IE
POL: IE
PRT: 0.30706417005158
ROU: NO
SVK: NE
SVN: 0.0002129904
ESP: 0.796012731
SWE: 0.03312557847874
GBK: 10.54924462205081
</t>
      </text>
    </comment>
    <comment ref="G22" authorId="0">
      <text>
        <t xml:space="preserve">AUT: IE
BEL: 0.076941617991
BGR: NO
CYP: NO
CZE: 0.000777
DNM: 0.319808775003
EST: NO
FIN: 0.0008089
FRK: 1.05464222843023
DEU: 0.5614899
GRC: NE
HRV: 0.039140808
HUN: 0.02048655172414
ISL: NO
IRL: NE
ITA: NA
LVA: 0.234973
LTU: NO
LUX: NO
MLT: NO
NLD: IE
POL: IE
PRT: 0.0809536651576
ROU: IE
SVK: IE
SVN: 0.0000608544
ESP: 0.2704141698
SWE: 0.01194605961973
GBK: 22.36350869984822
</t>
      </text>
    </comment>
    <comment ref="H22" authorId="0">
      <text>
        <t xml:space="preserve">AUT: IE
BEL: 1.91875686578103
BGR: NO
CYP: NO
CZE: 2.170089
DNM: 0.25946033691342
EST: NO
FIN: NO
FRK: 4.57420475291227
DEU: 2.82611794
GRC: NE
HRV: 0.422510271
HUN: 0.61201724137931
ISL: NO
IRL: NE
ITA: NA
LVA: NA
LTU: NO
LUX: NO
MLT: NO
NLD: IE
POL: IE
PRT: 0.73679795969482
ROU: NO
SVK: IE
SVN: 0.000000439504
ESP: 8.00628904
SWE: 0.00384074581624
GBK: 0.19383708284832
</t>
      </text>
    </comment>
    <comment ref="B23"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C23"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D23"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 ref="E23" authorId="0">
      <text>
        <t xml:space="preserve">AUT: NO
BEL: NO
BGR: NO
CYP: NO
CZE: NA
DNM: NO
EST: NO
FIN: NO
FRK: NO
DEU: NE
GRC: NE
HRV: NO
HUN: NO
ISL: NA
IRL: NO
ITA: 0.29426413043478
LVA: NO
LTU: NO
LUX: NO
MLT: NA
NLD: NO
POL: NA
PRT: NE
ROU: NO VALUE
SVK: NE
SVN: NO
ESP: NO
SWE: NO
GBK: 0.46851938458417
</t>
      </text>
    </comment>
    <comment ref="F23" authorId="0">
      <text>
        <t xml:space="preserve">AUT: NO
BEL: NO
BGR: NO
CYP: NO
CZE: NA
DNM: NO
EST: NO
FIN: NO
FRK: NO
DEU: NE
GRC: NE
HRV: NO
HUN: NO
ISL: NA
IRL: NO
ITA: NA
LVA: NO
LTU: NO
LUX: NO
MLT: NA
NLD: NO
POL: NA
PRT: NE
ROU: NO VALUE
SVK: NE
SVN: NO
ESP: NO
SWE: NO
GBK: 0.10043995850147
</t>
      </text>
    </comment>
    <comment ref="G23" authorId="0">
      <text>
        <t xml:space="preserve">AUT: NO
BEL: NO
BGR: NO
CYP: NO
CZE: NA
DNM: NO
EST: NO
FIN: 13.16801592
FRK: NO
DEU: NE
GRC: NE
HRV: NO
HUN: NO
ISL: NA
IRL: 3.82466646828373
ITA: 0.27561358695652
LVA: NO
LTU: NO
LUX: NO
MLT: NA
NLD: NO
POL: NA
PRT: NE
ROU: NO VALUE
SVK: NE
SVN: NO
ESP: NO
SWE: NO
GBK: NO
</t>
      </text>
    </comment>
    <comment ref="H23" authorId="0">
      <text>
        <t xml:space="preserve">AUT: NO
BEL: NO
BGR: NO
CYP: NO
CZE: NA
DNM: NO
EST: NO
FIN: NO
FRK: NO
DEU: NE
GRC: NE
HRV: NO
HUN: NO
ISL: 30.60549089058242
IRL: NO
ITA: 8.86313589045652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8.32487369804708
BEL: 15.109277094352
BGR: 1.8865
CYP: 0.7325
CZE: 2.866301
DNM: 11.5960634235768
EST: 0.2865288
FIN: 5.6326
FRK: 39.7430456137447
DEU: 110.87910788879988
GRC: 11.67335072505
HRV: 1.04887633916
HUN: 3.4253610597101
ISL: 1.74624435
IRL: 3.83946991378769
ITA: 39.64259983210311
LVA: 0.48875805624439
LTU: 0.955266
LUX: 5.42380654214417
MLT: 0.90238790605366
NLD: NE
POL: NA
PRT: 11.7807521310693
ROU: 1.6288893311483
SVK: 0.09232705251728
SVN: 0.31297012468
ESP: 53.04170006222966
SWE: 9.47788656976502
GBK: 173.66552090654139
</t>
      </text>
    </comment>
    <comment ref="F30" authorId="0">
      <text>
        <t xml:space="preserve">AUT: 2.1951076291254
BEL: 18.24797138121
BGR: 210.00
CYP: 0.4424
CZE: 0.748346
DNM: 2.76316250426494
EST: 0.8239979
FIN: 1.7716
FRK: 8.31069932983071
DEU: 16.7242366853173
GRC: 3.89111690835
HRV: 0.24908825949
HUN: 0.22181478109292
ISL: 0.69849774
IRL: 0.47712391155241
ITA: 9.21243417072384
LVA: 0.27315416688915
LTU: 0.2241201
LUX: 1.92464454571301
MLT: 0.25786582280485
NLD: NE
POL: NA
PRT: 4.36171316123774
ROU: 0.00065155573246
SVK: 0.0737318406536
SVN: 0.2287263574
ESP: 10.42261975424205
SWE: 4.2614620809802
GBK: 21.63628004182296
</t>
      </text>
    </comment>
    <comment ref="G30" authorId="0">
      <text>
        <t xml:space="preserve">AUT: 0.85269724439408
BEL: 0.583937786814
BGR: 3.325
CYP: 0.0311
CZE: 0.419837
DNM: 0.20363120629656
EST: 0.0407109
FIN: 0.2018
FRK: 2.50172720970893
DEU: 2.09006042495709
GRC: 1.945558454175
HRV: 0.04314055236
HUN: 1.10936291599221
ISL: 0.34924887
IRL: 0.11484921924666
ITA: 1.20004558691785
LVA: 0.04928162858598
LTU: 0.0073482
LUX: 0.1180574058995
MLT: 0.04510124782055
NLD: NE
POL: NA
PRT: 0.63493316661488
ROU: 0.00033279869738
SVK: 0.00088174950791
SVN: 0.04098957494
ESP: 1.35348713921028
SWE: 0.47695993557447
GBK: 2.60450910042731
</t>
      </text>
    </comment>
    <comment ref="H30" authorId="0">
      <text>
        <t xml:space="preserve">AUT: 0.64981984155127
BEL: 0.900819753293
BGR: 0.175
CYP: 0.0566
CZE: 0.046956
DNM: 0.81568779449777
EST: 0.0255195
FIN: 0.3802
FRK: 5.25035203798893
DEU: 1.9330012141512
GRC: 0.86703890332647
HRV: 0.383514675852
HUN: 0.1617121694384
ISL: 0.6322533
IRL: 0.82620764780181
ITA: 2.76531757085599
LVA: 0.06045389717195
LTU: 0.0587856
LUX: 0.33049727508355
MLT: 0.08765262841127
NLD: NE
POL: NA
PRT: 0.6276045299099
ROU: 0.13363060413601
SVK: 0.00641354505134
SVN: 0.01902278616
ESP: 3.17203782090918
SWE: 0.64902907132715
GBK: 10.8718156993709
</t>
      </text>
    </comment>
    <comment ref="E31" authorId="0">
      <text>
        <t xml:space="preserve">AUT: 0.84187086619976
BEL: 19.36104704692286
BGR: 8.321
CYP: 1.4084
CZE: NO
DNM: 78.0027559156936
EST: 16.5442275
FIN: 37.9574
FRK: 230.354508122924
DEU: 124.744990124781
GRC: 250.19029999999998
HRV: 1.55709206463
HUN: NE
ISL: 0.4314695
IRL: 10.08705693329946
ITA: 139.6365330361744
LVA: 15.80799
LTU: NE
LUX: 0.01371375814643
MLT: 59.93347192536723
NLD: NE
POL: NA
PRT: 43.2297401763252
ROU: NO
SVK: IE
SVN: 2.3901813
ESP: 671.03597541800002
SWE: 147.35041538359999
GBK: 252.75770190037349
</t>
      </text>
    </comment>
    <comment ref="F31" authorId="0">
      <text>
        <t xml:space="preserve">AUT: 0.65996220730421
BEL: 4.67913143893412
BGR: 0.7844
CYP: NE
CZE: NO
DNM: 7.97594146882214
EST: 1.5434925
FIN: 3.2905
FRK: 21.9846419572588
DEU: 14.7052097980419
GRC: 23.1711008103392
HRV: 0.14578203795
HUN: NE
ISL: 0.0404262
IRL: 0.94716776235266
ITA: 16.95322261885154
LVA: 1.480004
LTU: NE
LUX: 0.01238055443733
MLT: 5.60491847928319
NLD: NE
POL: NA
PRT: 4.039914499963
ROU: NO
SVK: IE
SVN: 0.2230434
ESP: 62.69566341700001
SWE: 8.09645453436
GBK: 10.30102629241775
</t>
      </text>
    </comment>
    <comment ref="G31" authorId="0">
      <text>
        <t xml:space="preserve">AUT: 0.12010096100392
BEL: 0.81871205595125
BGR: 0.2968
CYP: 0.1081
CZE: NO
DNM: 2.41770725773671
EST: 0.563035
FIN: 0.9915
FRK: 8.04984722365728
DEU: 3.63559536989712
GRC: 7.51495161416405
HRV: 0.0538299565
HUN: NE
ISL: 0.0149684
IRL: 0.35346293775282
ITA: 5.506102255544
LVA: 0.5465
LTU: NE
LUX: 0.00221045770514
MLT: 2.06129362013439
NLD: NE
POL: NA
PRT: 1.48187999563278
ROU: NO
SVK: IE
SVN: 0.0813807
ESP: 22.978483454
SWE: 2.5072210728
GBK: 8.1545816644836
</t>
      </text>
    </comment>
    <comment ref="H31" authorId="0">
      <text>
        <t xml:space="preserve">AUT: 0.02230574657798
BEL: 12.1127139705866
BGR: 2.12
CYP: 1.3283
CZE: NO
DNM: 50.4088918809123
EST: 4.17246
FIN: 15.52667
FRK: 130.969002807613
DEU: 61.14195128645861
GRC: 189.45610643866399
HRV: 0.74379983334
HUN: NE
ISL: 0.10926
IRL: 2.95644413253032
ITA: 131.16043032675307
LVA: 7.6688
LTU: NE
LUX: 0.00004082745233
MLT: 15.14842832238699
NLD: NE
POL: NA
PRT: 25.5518883928058
ROU: NO
SVK: IE
SVN: 0.030141
ESP: 227.381547791
SWE: 76.82468540159999
GBK: 142.10862625153408
</t>
      </text>
    </comment>
    <comment ref="B32"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C32"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D32"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E32" authorId="0">
      <text>
        <t xml:space="preserve">AUT: NO
BEL: NO
BGR: NO
CYP: NO
CZE: NE
DNM: NE
EST: NO
FIN: NO
FRK: NE
DEU: NE
GRC: NO
HRV: C
HUN: NO
ISL: NO
IRL: NO
ITA: NE
LVA: NA
LTU: NO
LUX: NO
MLT: NO
NLD: NE
POL: NA
PRT: NO
ROU: NO VALUE
SVK: NO
SVN: 0.00064834
ESP: NO
SWE: 0.08728368026333
GBK: NE
</t>
      </text>
    </comment>
    <comment ref="F32" authorId="0">
      <text>
        <t xml:space="preserve">AUT: NO
BEL: NO
BGR: NO
CYP: NO
CZE: NE
DNM: NE
EST: NO
FIN: NO
FRK: NE
DEU: NE
GRC: NO
HRV: C
HUN: NO
ISL: NO
IRL: NO
ITA: NE
LVA: NA
LTU: NO
LUX: NO
MLT: NO
NLD: NE
POL: NA
PRT: NO
ROU: NO VALUE
SVK: NO
SVN: 0.004746
ESP: NO
SWE: 0.03681494068673
GBK: NE
</t>
      </text>
    </comment>
    <comment ref="G32" authorId="0">
      <text>
        <t xml:space="preserve">AUT: NO
BEL: NO
BGR: NO
CYP: NO
CZE: NE
DNM: NE
EST: NO
FIN: NO
FRK: NE
DEU: NE
GRC: NO
HRV: C
HUN: NO
ISL: NO
IRL: NO
ITA: NE
LVA: NA
LTU: NO
LUX: NO
MLT: NO
NLD: NE
POL: NA
PRT: NO
ROU: NO VALUE
SVK: NO
SVN: 0.00032634
ESP: NO
SWE: 0.00478305542184
GBK: NE
</t>
      </text>
    </comment>
    <comment ref="H32" authorId="0">
      <text>
        <t xml:space="preserve">AUT: NO
BEL: NO
BGR: NO
CYP: NO
CZE: NE
DNM: NE
EST: NO
FIN: NO
FRK: NE
DEU: NE
GRC: NO
HRV: C
HUN: NO
ISL: NO
IRL: NO
ITA: NE
LVA: NA
LTU: NO
LUX: NO
MLT: NO
NLD: NE
POL: NA
PRT: NO
ROU: NO VALUE
SVK: NO
SVN: 0.0001435
ESP: NO
SWE: 0.00805647696635
GBK: NE
</t>
      </text>
    </comment>
    <comment ref="B35" authorId="0">
      <text>
        <t xml:space="preserve">AUT: NO
BEL: NO
BGR: NO
CYP: NO
CZE: NO
DNM: NO
EST: NO
FIN: 211.82803787934802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12,496.730544291418
BEL: 13,051.858573553998
BGR: 1,933.95000000000004
CYP: 46,307.61
CZE: 4,489.5629999999992
DNM: 15,344.7364830937
EST: 5,647.5209999999997
FIN: 15,383.15175899999924
FRK: 100,740.862354295
DEU: 50,105.577
GRC: 84,528.43
HRV: 20,404.5149999999988
HUN: 6,800.80
ISL: 52.7224
IRL: 28,440.116293912513
ITA: 293,077.79728
LVA: 1,299.00
LTU: 8,486.00
LUX: 39.9359
MLT: 25,879.641159999996
NLD: 9,792.05291380313
POL: 9,198.9999999999996
PRT: 31,914.9663221036
ROU: 25,448.823999999997
SVK: 332.58959771860998
SVN: 591.37567445640002
ESP: 163,897.12794079998
SWE: 18,129.7058885190899
GBK: 50,083.526859118385
</t>
      </text>
    </comment>
    <comment ref="G25" authorId="0">
      <text>
        <t xml:space="preserve">AUT: 988.80984337392874
BEL: 1,012.9937979033306
BGR: 150.62445947488
CYP: 3,653.38
CZE: 346.30588619999997
DNM: 1,196.72611653619
EST: 430.81978995688172
FIN: 1,209.24063798999998
FRK: 7,880.88927155721
DEU: 4,442.33007999
GRC: 6,480.0799800130108
HRV: 1,578.40742580000007
HUN: 543.77644228437634
ISL: 3.91577134666667
IRL: 2,222.0046762616885
ITA: 22,245.037516022745
LVA: 100.37369974211874
LTU: 662.09831999999995
LUX: 2.95031911112999
MLT: 1,985.7650000000001
NLD: 588.05005227352
POL: 708.17790000000005
PRT: 2,483.97339121107
ROU: 1,973.1509635598943
SVK: 26.5534964893933
SVN: 44.33601365421924
ESP: 12,447.707021106529
SWE: 1,358.68791576468092
GBK: 3,973.3510638373773
</t>
      </text>
    </comment>
    <comment ref="H25" authorId="0">
      <text>
        <t xml:space="preserve">AUT: 0.03745695939287
BEL: 0.03286527852343
BGR: 0.00580185
CYP: 0.139
CZE: 0.013468689
DNM: 0.03367727617727
EST: 0.016929201
FIN: 0.022171901
FRK: 0.24943810840666
DEU: 0.20602879
GRC: 0.25358529
HRV: 0.061213545
HUN: 0.0204024
ISL: 0.0001581672
IRL: 0.02297800593218
ITA: 0.86712642228
LVA: 0.003897
LTU: 0.025256
LUX: 0.0001198077
MLT: 0.07763892348
NLD: 0.03460635482682
POL: 0.027597
PRT: 0.0560429960238
ROU: 0.075519082
SVK: 0.00099776879316
SVN: 0.00175260325337
ESP: 0.48975612546964
SWE: 0.03179949556851
GBK: 0.15025074555546
</t>
      </text>
    </comment>
    <comment ref="I25" authorId="0">
      <text>
        <t xml:space="preserve">AUT: 0.00748973026657
BEL: 0.00311153224429
BGR: 0.00116037
CYP: 0.028
CZE: 0.0026937378
DNM: 0.01627247385636
EST: 0.0033851721
FIN: 0.042302923
FRK: 0.0861235997595
DEU: 0.05977719
GRC: 0.050717058
HRV: 0.012242709
HUN: 0.00408048
ISL: 0.00003163344
IRL: 0.00875794778522
ITA: 0.175846678368
LVA: 0.0007794
LTU: 0.0050411
LUX: 0.00002396154
MLT: 0.015527784696
NLD: 0.00129347174653
POL: 0.0055194
PRT: 0.01373434268264
ROU: 0.0150624469
SVK: 0.00019955375863
SVN: 0.00034944446217
ESP: 0.07590138830934
SWE: 0.0105079999831
GBK: 0.03005011611547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60,190.332327589706
BEL: 82,337.684779000003
BGR: 236,289.605
CYP: NO
CZE: 545,947.86257999996
DNM: 221,763.274576613
EST: 99,898.114741350189
FIN: 159,319.859499999998
FRK: 269,276.438210902
DEU: 2,708,335.00
GRC: 333,857.84000000003
HRV: 20,764.660000000003
HUN: 85,299.80
ISL: NO
IRL: 50,953.009999999995
ITA: 427,102.04160000006
LVA: 105.00
LTU: 255.00
LUX: NO
MLT: NO
NLD: 225,916.797607422
POL: 1,717,462.00000000001
PRT: 134,759.58538
ROU: 268,265.36800000002
SVK: 56,942.99967510754317
SVN: 59,722.432088000001
ESP: 661,196.55200000003
SWE: 20,782.72687100000103
GBK: 1,392,009.0915999999
</t>
      </text>
    </comment>
    <comment ref="G26" authorId="0">
      <text>
        <t xml:space="preserve">AUT: 5,641.682641561034
BEL: 10,640.901429832691
BGR: 24,322.706368303328
CYP: NO
CZE: 52,945.052907163939
DNM: 20,926.0610138939
EST: 10,326.421475146368
FIN: 14,779.13960670000049
FRK: 27,378.8332128989
DEU: 284,833.77505148
GRC: 40,727.075825920001
HRV: 1,964.3368360000002
HUN: 9,721.6897499999995
ISL: NO
IRL: 4,795.4219605553699
ITA: 40,083.218649913972
LVA: 9.933
LTU: 24.31225
LUX: NO
MLT: NO
NLD: 24,291.984136
POL: 170,287.1803619733012
PRT: 12,618.3987240508
ROU: 25,170.65623263831
SVK: 5,588.60541437896921
SVN: 6,173.1302531044557
ESP: 66,599.784286096532
SWE: 3,566.2034730687453
GBK: 126,121.07160058001
</t>
      </text>
    </comment>
    <comment ref="H26" authorId="0">
      <text>
        <t xml:space="preserve">AUT: 0.06019033232759
BEL: 0.181765116637
BGR: 0.236289605
CYP: NO
CZE: 0.54594786258
DNM: 0.19958694711895
EST: 0.00509690816
FIN: 0.17146397
FRK: 0.18334799058862
DEU: 2.20508852
GRC: 0.33385784
HRV: 0.02076466
HUN: 0.0852998
ISL: NO
IRL: 0.035667107
ITA: 0.6406530624
LVA: 0.000105
LTU: 0.000255
LUX: NO
MLT: NO
NLD: 0.10077200009766
POL: 1.717462
PRT: 0.13475958538
ROU: 0.268265368
SVK: 0.0568154156867
SVN: 0.059722432088
ESP: 0.65790116291181
SWE: 0.020782726871
GBK: 1.3920090916
</t>
      </text>
    </comment>
    <comment ref="I26" authorId="0">
      <text>
        <t xml:space="preserve">AUT: 0.09028549849138
BEL: 0.0415075194395
BGR: 0.3544344075
CYP: NO
CZE: 0.812967131058
DNM: 0.17748033520726
EST: 0.0232007125072
FIN: 0.28327402
FRK: 0.57545545978268
DEU: 6.7224803
GRC: 0.50078676
HRV: 0.03114699
HUN: 0.12056778
ISL: NO
IRL: 0.025476505
ITA: 0.6406530624
LVA: 0.0001575
LTU: 0.0003825
LUX: NO
MLT: NO
NLD: 0.28867799996948
POL: 2.5368628
PRT: 0.20213937807
ROU: 0.401451652
SVK: 0.0852142618445
SVN: 0.089583648132
ESP: 1.21642992117067
SWE: 0.2479888327151
GBK: 2.449936001216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82,072.984052362852
BEL: 176,808.18689688749
BGR: 34,135.20000000000201
CYP: NO
CZE: 39,837.427475124001
DNM: 79,808.9402011822
EST: 21,991.275000000001
FIN: 94,500.5247000000073
FRK: 98,191.2407738143
DEU: 653,893.01
GRC: 77,249.3345164153
HRV: 21,775.9297199999999
HUN: 141,229.79999999999
ISL: NO
IRL: 93,244.756772566761
ITA: 1,058,529.9172999999
LVA: 34,242.00
LTU: 53,308.00
LUX: 21,624.431731865348
MLT: NO
NLD: 401,327.596702576
POL: 52,877.00
PRT: 79,525.0935125571
ROU: 167,833.80000000002
SVK: 42,306.1201584067109
SVN: 4,493.9857934239999
ESP: 427,519.66447413922
SWE: 10,436.50392000000056
GBK: 903,714.77551454294
</t>
      </text>
    </comment>
    <comment ref="G27" authorId="0">
      <text>
        <t xml:space="preserve">AUT: 4,546.843316500901
BEL: 10,048.29662345637
BGR: 1,884.41319108912569
CYP: NO
CZE: 2,194.9460080720496
DNM: 4,531.55162462312
EST: 1,214.280796212
FIN: 5,201.30887950000032
FRK: 5,580.57376268967
DEU: 36,596.60578049
GRC: 4,260.8194589293362
HRV: 1,221.00569956800001
HUN: 7,922.9917799999994
ISL: NO
IRL: 5,222.5548523843981
ITA: 59,221.267934100033
LVA: 1,903.21409803898918
LTU: 2,938.33695999999966
LUX: 1,232.7763643050225
MLT: NO
NLD: 22,802.001298
POL: 2,899.69074426916587
PRT: 4,456.63761975575
ROU: 9,280.7911678768396
SVK: 2,327.26041933842032
SVN: 248.4790235429362
ESP: 23,275.854321671635
SWE: 592.79342265600003
GBK: 51,137.458435741297
</t>
      </text>
    </comment>
    <comment ref="H27" authorId="0">
      <text>
        <t xml:space="preserve">AUT: 0.08207298405236
BEL: 0.90134566773375
BGR: 0.0341352
CYP: NO
CZE: 0.03983742747512
DNM: 10.3103020279525
EST: 0.021991275
FIN: 0.265457553
FRK: 0.14500584892653
DEU: 18.23205852
GRC: 0.07724933451642
HRV: 0.06230599137122
HUN: 0.1412298
ISL: NO
IRL: 0.22091547774557
ITA: 1.58779487595
LVA: 0.034242
LTU: 0.053308
LUX: 0.02162443173187
MLT: NO
NLD: 2.71612112822342
POL: 0.052877
PRT: 0.07952509351256
ROU: 0.1678338
SVK: 0.04735215985069
SVN: 0.00449398579342
ESP: 0.47285301143346
SWE: 0.01043650391999
GBK: 0.90380043568284
</t>
      </text>
    </comment>
    <comment ref="I27" authorId="0">
      <text>
        <t xml:space="preserve">AUT: 0.00820729840524
BEL: 0.16714972230607
BGR: 0.00341352
CYP: NO
CZE: 0.00398374274751
DNM: 0.07711546926088
EST: 0.0021991275
FIN: 0.095252113
FRK: 0.02570531277381
DEU: 0.78206982
GRC: 0.00772493345164
HRV: 0.021727932972
HUN: 0.01412298
ISL: NO
IRL: 0.1946204563357
ITA: 0.10585299173
LVA: 0.0034242
LTU: 0.0053308
LUX: 0.00216244317319
MLT: NO
NLD: 0.04013289912128
POL: 0.0052877
PRT: 0.2205472948624
ROU: 0.01678338
SVK: 0.00423061201585
SVN: 0.00044939857934
ESP: 1.20090427009835
SWE: 0.001043650392
GBK: 0.09038004356828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13,461.446046730889
BEL: 15,571.8006299435
BGR: NO
CYP: NO
CZE: 1,511.7192
DNM: 16,370.21169
EST: NO
FIN: 1,009.506
FRK: 44,118.1337642863
DEU: 109,376.00
GRC: NO
HRV: NO
HUN: 2,366.00
ISL: 107.60
IRL: NO
ITA: 2,009.6640000000002
LVA: NO
LTU: NO
LUX: 676.21748230286494
MLT: NO
NLD: 29,220.00
POL: 477.00
PRT: 2,814.10217882592
ROU: NO
SVK: 421.30254058029777
SVN: NO
ESP: 19,843.772000000001
SWE: 16,611.8119787007999
GBK: 27,790.491130291019
</t>
      </text>
    </comment>
    <comment ref="G28" authorId="0">
      <text>
        <t xml:space="preserve">AUT: 770.05903349087885
BEL: 1,484.3518217415697
BGR: NO
CYP: NO
CZE: 138.62465064
DNM: 1,345.9951834
EST: NO
FIN: 82.6417099
FRK: 4,725.30928943001
DEU: 9,632.83834
GRC: NO
HRV: NO
HUN: 235.82062285533334
ISL: 12.17204000085996
IRL: NO
ITA: 180.88303972101846
LVA: NO
LTU: NO
LUX: 65.35916353454336
MLT: NO
NLD: 2,119.651312
POL: 68.211
PRT: 314.252462472202
ROU: NO
SVK: 27.46285465295348
SVN: NO
ESP: 813.54165258839589
SWE: 1,430.19051356880209
GBK: 1,453.5900758994248
</t>
      </text>
    </comment>
    <comment ref="H28" authorId="0">
      <text>
        <t xml:space="preserve">AUT: 0.16153735256077
BEL: 0.0093537706169
BGR: NO
CYP: NO
CZE: 0.045351576
DNM: 0.0055658719746
EST: NO
FIN: 0.00634635
FRK: 0.00092221131223
DEU: 0.18816066
GRC: NO
HRV: NO
HUN: 0.07098
ISL: 0.00086505
IRL: NO
ITA: 0.006028992
LVA: NO
LTU: NO
LUX: 0.02028652446909
MLT: NO
NLD: NO
POL: 0.01431
PRT: 0.08442306536478
ROU: NO
SVK: 0.01263907621741
SVN: NO
ESP: 0.00612237921224
SWE: 0.06716362478881
GBK: 1.98376913311863
</t>
      </text>
    </comment>
    <comment ref="I28" authorId="0">
      <text>
        <t xml:space="preserve">AUT: 0.05384578418692
BEL: 0.02341406015485
BGR: NO
CYP: NO
CZE: 0.0060468768
DNM: 0.019644254028
EST: NO
FIN: 0.00446914
FRK: 0.14706044588095
DEU: 0.16317619
GRC: NO
HRV: NO
HUN: 0.009464
ISL: 0.0006456
IRL: NO
ITA: 0.004019328
LVA: NO
LTU: NO
LUX: 0.00270486992921
MLT: NO
NLD: 0.140891
POL: 0.001908
PRT: 0.01799298068303
ROU: NO
SVK: 0.00168521016232
SVN: NO
ESP: 0.09768130428147
SWE: 0.05293612807581
GBK: 0.11116196452116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1,716.00
FIN: 79,172.8417700000023
FRK: NO
DEU: NA
GRC: NO
HRV: NO
HUN: NO
ISL: NO
IRL: 18,970.025791323002
ITA: NO
LVA: 20.00
LTU: 157.00
LUX: NO
MLT: NO
NLD: NO VALUE
POL: NO
PRT: NO
ROU: NO
SVK: NO
SVN: NO
ESP: NO
SWE: 10,784.7902977110198
GBK: NO
</t>
      </text>
    </comment>
    <comment ref="G29" authorId="0">
      <text>
        <t xml:space="preserve">AUT: NO
BEL: NO
BGR: NO
CYP: NO
CZE: NO
DNM: NO
EST: 179.06576224000003
FIN: 8,285.23076552100032
FRK: NO
DEU: NA
GRC: NO
HRV: NO
HUN: NO
ISL: NO
IRL: 2,170.793365797475
ITA: NO
LVA: 2.1197233978306
LTU: 16.38138
LUX: NO
MLT: NO
NLD: NO VALUE
POL: NO
PRT: NO
ROU: NO
SVK: NO
SVN: NO
ESP: NO
SWE: 1,157.20799894439198
GBK: NO
</t>
      </text>
    </comment>
    <comment ref="H29" authorId="0">
      <text>
        <t xml:space="preserve">AUT: NO
BEL: NO
BGR: NO
CYP: NO
CZE: NO
DNM: NO
EST: 0.001716
FIN: 0.329825148
FRK: NO
DEU: NA
GRC: NO
HRV: NO
HUN: NO
ISL: NO
IRL: 0.05691007737397
ITA: NO
LVA: 0.00002
LTU: 0.000157
LUX: NO
MLT: NO
NLD: NO VALUE
POL: NO
PRT: NO
ROU: NO
SVK: NO
SVN: NO
ESP: NO
SWE: 0.11863269327481
GBK: NO
</t>
      </text>
    </comment>
    <comment ref="I29" authorId="0">
      <text>
        <t xml:space="preserve">AUT: NO
BEL: NO
BGR: NO
CYP: NO
CZE: NO
DNM: NO
EST: 0.002574
FIN: 0.346876106
FRK: NO
DEU: NA
GRC: NO
HRV: NO
HUN: NO
ISL: NO
IRL: 0.13279018053926
ITA: NO
LVA: 0.00003
LTU: 0.0002355
LUX: NO
MLT: NO
NLD: NO VALUE
POL: NO
PRT: NO
ROU: NO
SVK: NO
SVN: NO
ESP: NO
SWE: 0.05392395148855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30,352.459870175582
BEL: 23,511.417240999999
BGR: NO
CYP: NO
CZE: 6,723.5787999999993
DNM: 53,518.6394063397
EST: 9,097.00
FIN: 65,651.407762999997
FRK: 80,183.8021057137
DEU: 293,811.00
GRC: 1,130.00
HRV: 57.00
HUN: 16,891.00
ISL: NO
IRL: 1,073.8884969345195
ITA: 35,713.404000000002
LVA: 4,817.37273279999999
LTU: 7,326.00
LUX: 999.05516295078326
MLT: NO
NLD: 64,339.9577
POL: 21,527.00
PRT: 6,078.11017791701
ROU: 707.00
SVK: 1,779.34766270818864
SVN: 1,377.99767
ESP: 10,025.885672068543
SWE: 127,111.821816908695
GBK: 91,327.314451440441
</t>
      </text>
    </comment>
    <comment ref="G30" authorId="0">
      <text>
        <t xml:space="preserve">AUT: 3,089.6936773455864
BEL: 2,256.4741390567924
BGR: NO
CYP: NO
CZE: 703.32907999999998
DNM: 6,230.15852498208
EST: 984.37001104000001
FIN: 6,973.3604004449998
FRK: 9,286.11686237209
DEU: 28,410.69165993
GRC: 61.698
HRV: 3.1122
HUN: 1,841.1666986666667
ISL: NO
IRL: 59.2047582945838
ITA: 3,378.4880183999999
LVA: 525.31235321973012
LTU: 740.75645999999999
LUX: 91.43262530657373
MLT: NO
NLD: 6,882.34456565893
POL: 2,356.8384
PRT: 660.925630852468
ROU: 79.184
SVK: 127.53212743674748
SVN: 117.14053903999999
ESP: 632.06354849494244
SWE: 12,053.5491175448908
GBK: 6,228.7530103159679
</t>
      </text>
    </comment>
    <comment ref="H30" authorId="0">
      <text>
        <t xml:space="preserve">AUT: 0.25691644260285
BEL: 0.1379308516167
BGR: NO
CYP: NO
CZE: 0.190339364
DNM: 0.90916482549274
EST: 0.228255
FIN: 0.381945458
FRK: 0.22398126272057
DEU: 18.76056565
GRC: 0.00113
HRV: 0.000057
HUN: 0.50673
ISL: NO
IRL: 0.00117326939623
ITA: 1.07140212
LVA: 0.1423063727328
LTU: 0.218562
LUX: 0.02606024168852
MLT: NO
NLD: 1.22041740622077
POL: 0.618434
PRT: 0.15645105735351
ROU: 0.02121
SVK: 0.05338042988124
SVN: 0.0225479301
ESP: 0.052707262
SWE: 1.39571589542217
GBK: 0.95982786251627
</t>
      </text>
    </comment>
    <comment ref="I30" authorId="0">
      <text>
        <t xml:space="preserve">AUT: 0.10036194523602
BEL: 0.07076177945776
BGR: NO
CYP: NO
CZE: 0.0253655152
DNM: 0.08918446506941
EST: 0.0327754
FIN: 0.225250843
FRK: 0.26271251353905
DEU: 0.57893387
GRC: 0.000113
HRV: 0.0000057
HUN: 0.067564
ISL: NO
IRL: 0.00017596167021
ITA: 0.142853616
LVA: 0.01897163727328
LTU: 0.0291402
LUX: 0.00347020301456
MLT: NO
NLD: 0.2618536
POL: 0.0824264
PRT: 0.03739495009467
ROU: 0.002828
SVK: 0.00711739025087
SVN: 0.00298479068
ESP: 0.006745595
SWE: 0.39330544835839
GBK: 0.12469544782742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33,129.604439805786
BEL: 64,279.466999999997
BGR: 10,099.555
CYP: NO
CZE: 11,002.091
DNM: 16,744.628674
EST: NO
FIN: 25,852.7438
FRK: 183,463.805543341
DEU: 310,027.0602359
GRC: 62,949.564158339897
HRV: 22,636.342000000001
HUN: 13,052.12
ISL: NO
IRL: 6,072.1971837762021
ITA: 322,595.05491800001
LVA: NO
LTU: 21,980.00
LUX: NO
MLT: NO
NLD: 111,196.201562881
POL: 55,418.00
PRT: 36,538.5969036441
ROU: 45,928.254000000001
SVK: 20,124.8326386751
SVN: NO
ESP: 179,497.43799999999
SWE: 34,759.4418783933
GBK: 227,673.14638449549
</t>
      </text>
    </comment>
    <comment ref="G32" authorId="0">
      <text>
        <t xml:space="preserve">AUT: 2,348.924840584913
BEL: 4,316.1366552
BGR: 628.24304340000003
CYP: NO
CZE: 697.05091681356953
DNM: 981.06783611273
EST: NO
FIN: 1,759.6936581099999
FRK: 11,562.4830927214
DEU: 20,798.75684773
GRC: 4,330.5789098073437
HRV: 1,600.0094644999999
HUN: 902.97224000000006
ISL: NO
IRL: 376.5308176376102
ITA: 24,762.611126203403
LVA: NO
LTU: 1,520.1966525000003
LUX: NO
MLT: NO
NLD: 7,988.5575661875
POL: 4,030.1613000000002
PRT: 2,480.9634
ROU: 3,215.4750086716749
SVK: 1,547.1138876472023
SVN: NO
ESP: 11,853.817655219254
SWE: 2,104.47511639813
GBK: 15,877.79936539552
</t>
      </text>
    </comment>
    <comment ref="H32" authorId="0">
      <text>
        <t xml:space="preserve">AUT: 0.05970846155224
BEL: IE
BGR: 0.016003457
CYP: NO
CZE: 0.020303925
DNM: 0.019575699192
EST: NO
FIN: 0.02590378
FRK: 0.24856492306011
DEU: 0.52249151
GRC: 0.10713947248555
HRV: 0.042723304
HUN: 0.02252436
ISL: NO
IRL: 0.00888831055444
ITA: 0.655964240006
LVA: NO
LTU: 0.040172
LUX: NO
MLT: NO
NLD: 0.38490608769417
POL: 0.140316
PRT: 0.07665469130916
ROU: 0.086454222
SVK: 0.05121486752108
SVN: NO
ESP: 0.33047340825933
SWE: 0.03714303285843
GBK: 0.41793536079137
</t>
      </text>
    </comment>
    <comment ref="I32" authorId="0">
      <text>
        <t xml:space="preserve">AUT: 0.00995767472209
BEL: IE
BGR: 0.002485931
CYP: NO
CZE: 0.0034256676
DNM: 0.0044609396144
EST: NO
FIN: 0.04740202
FRK: 0.04994551827252
DEU: 0.21396473
GRC: 0.01666659398078
HRV: 0.0099718347
HUN: 0.003673272
ISL: NO
IRL: 0.00131124806104
ITA: 0.645190109836
LVA: NO
LTU: 0.006746
LUX: NO
MLT: NO
NLD: 0.03050110063505
POL: 0.0267663
PRT: 0.01368288329174
ROU: 0.0147243174
SVK: 0.00978499198447
SVN: NO
ESP: 0.04928417938681
SWE: 0.00469053537613
GBK: 0.07033098366688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26.00
FRK: 1,895.629902
DEU: 16.00
GRC: NO
HRV: NO
HUN: NO
ISL: NO
IRL: NO
ITA: NO
LVA: NO
LTU: NO
LUX: NO
MLT: NO
NLD: NO
POL: NO
PRT: NO
ROU: NO
SVK: NO
SVN: NO
ESP: NO
SWE: NO
GBK: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GBK: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GBK: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8,683.360278250675
BEL: 3,663.0079999999998
BGR: 3,773.7000000000003
CYP: NO
CZE: 4,756.7615841839997
DNM: NO
EST: NO
FIN: 17,604.707999999999
FRK: 24,205.0674522253
DEU: 13,033.172224
GRC: IE
HRV: 13.60
HUN: 8,640.00
ISL: NO
IRL: NO
ITA: 13,044.00
LVA: NO
LTU: 5.00
LUX: NO
MLT: NO
NLD: 46,577.3984375
POL: 14,900.00
PRT: 329.906008
ROU: 13,662.00
SVK: 5,327.6313283658073
SVN: NO
ESP: 20,016.126
SWE: 1,065.77355359432
GBK: 37,719.142112960799
</t>
      </text>
    </comment>
    <comment ref="G34" authorId="0">
      <text>
        <t xml:space="preserve">AUT: 481.0581594150874
BEL: 205.4947488
BGR: 208.32483943885003
CYP: NO
CZE: 262.08607112180636
DNM: NO
EST: NO
FIN: 968.96312832000001
FRK: 1,351.80555611787
DEU: 728.15029898
GRC: IE
HRV: 0.76296
HUN: 484.70400000000001
ISL: NO
IRL: NO
ITA: 729.76890525945362
LVA: NO
LTU: 0.2756
LUX: NO
MLT: NO
NLD: 2,645.596672
POL: 817.09234808348765
PRT: 18.564
ROU: 755.47457625063237
SVK: 293.07309374880867
SVN: NO
ESP: 1,116.3494772428899
SWE: 60.5359378441578
GBK: 2,126.16167171189
</t>
      </text>
    </comment>
    <comment ref="H34" authorId="0">
      <text>
        <t xml:space="preserve">AUT: 0.00868336027825
BEL: IE
BGR: 0.0037737
CYP: NO
CZE: 0.00475676158418
DNM: NO
EST: NO
FIN: 0.01778471
FRK: 0.09280275578223
DEU: 0.0655118
GRC: NO
HRV: 0.0000136
HUN: 0.00864
ISL: NO
IRL: NO
ITA: 0.013044
LVA: NO
LTU: 0.000005
LUX: NO
MLT: NO
NLD: 0.2654911875
POL: 0.0149
PRT: 0.000329906008
ROU: 0.013662
SVK: 0.00532763132837
SVN: NO
ESP: 0.02001612521954
SWE: 0.00106577355359
GBK: 0.03772271738709
</t>
      </text>
    </comment>
    <comment ref="I34" authorId="0">
      <text>
        <t xml:space="preserve">AUT: 0.00086833602783
BEL: 0.15630974403
BGR: 0.00037737
CYP: NO
CZE: 0.00047567615842
DNM: NO
EST: NO
FIN: 0.02303442
FRK: 0.00242050674522
DEU: 0.0118199
GRC: NO
HRV: 0.00000136
HUN: 0.000864
ISL: NO
IRL: NO
ITA: 0.0039132
LVA: NO
LTU: 0.0000005
LUX: NO
MLT: NO
NLD: 0.00465770019531
POL: 0.00149
PRT: 0.0000329906008
ROU: 0.0013662
SVK: 0.00053276313284
SVN: NO
ESP: 0.00200161250692
SWE: 0.00010657735535
GBK: 0.00377227173871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224.00
PRT: NO
ROU: 1,394.00
SVK: NO
SVN: NO
ESP: NO
SWE: NO
GBK: NO
</t>
      </text>
    </comment>
    <comment ref="G35" authorId="0">
      <text>
        <t xml:space="preserve">AUT: NO
BEL: NO
BGR: NO
CYP: NO
CZE: NO
DNM: NO
EST: NO
FIN: NO
FRK: NO
DEU: NA
GRC: NO
HRV: NO
HUN: NO
ISL: NO
IRL: NO
ITA: NO
LVA: NO
LTU: NO
LUX: NO
MLT: NO
NLD: NO
POL: 32.032
PRT: NO
ROU: 116.68527739573082
SVK: NO
SVN: NO
ESP: NO
SWE: NO
GBK: NO
</t>
      </text>
    </comment>
    <comment ref="H35" authorId="0">
      <text>
        <t xml:space="preserve">AUT: NO
BEL: NO
BGR: NO
CYP: NO
CZE: NO
DNM: NO
EST: NO
FIN: NO
FRK: NO
DEU: NA
GRC: NO
HRV: NO
HUN: NO
ISL: NO
IRL: NO
ITA: NO
LVA: NO
LTU: NO
LUX: NO
MLT: NO
NLD: NO
POL: 0.00672
PRT: NO
ROU: 0.04182
SVK: NO
SVN: NO
ESP: NO
SWE: NO
GBK: NO
</t>
      </text>
    </comment>
    <comment ref="I35" authorId="0">
      <text>
        <t xml:space="preserve">AUT: NO
BEL: NO
BGR: NO
CYP: NO
CZE: NO
DNM: NO
EST: NO
FIN: NO
FRK: NO
DEU: NA
GRC: NO
HRV: NO
HUN: NO
ISL: NO
IRL: NO
ITA: NO
LVA: NO
LTU: NO
LUX: NO
MLT: NO
NLD: NO
POL: 0.000896
PRT: NO
ROU: 0.005576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4.00
LUX: NO
MLT: NO
NLD: NO
POL: NO
PRT: NO
ROU: NO
SVK: NO
SVN: NO
ESP: NO
SWE: NO
GBK: NO
</t>
      </text>
    </comment>
    <comment ref="G37" authorId="0">
      <text>
        <t xml:space="preserve">AUT: NO
BEL: NO
BGR: NO
CYP: NO
CZE: NO
DNM: NO
EST: NO
FIN: NO
FRK: NO
DEU: NA
GRC: NO
HRV: NO
HUN: NO
ISL: NO
IRL: NO
ITA: NO
LVA: NO
LTU: 0.40536
LUX: NO
MLT: NO
NLD: NO
POL: NO
PRT: NO
ROU: NO
SVK: NO
SVN: NO
ESP: NO
SWE: NO
GBK: NO
</t>
      </text>
    </comment>
    <comment ref="H37" authorId="0">
      <text>
        <t xml:space="preserve">AUT: NO
BEL: NO
BGR: NO
CYP: NO
CZE: NO
DNM: NO
EST: NO
FIN: NO
FRK: NO
DEU: NA
GRC: NO
HRV: NO
HUN: NO
ISL: NO
IRL: NO
ITA: NO
LVA: NO
LTU: 0.00012
LUX: NO
MLT: NO
NLD: NO
POL: NO
PRT: NO
ROU: NO
SVK: NO
SVN: NO
ESP: NO
SWE: NO
GBK: NO
</t>
      </text>
    </comment>
    <comment ref="I37" authorId="0">
      <text>
        <t xml:space="preserve">AUT: NO
BEL: NO
BGR: NO
CYP: NO
CZE: NO
DNM: NO
EST: NO
FIN: NO
FRK: NO
DEU: NA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511.20
DNM: NO
EST: IE
FIN: NO
FRK: 298.89
DEU: 5,969.3775308
GRC: NO
HRV: 106.77500000000002
HUN: 83.60
ISL: NO
IRL: 19.6654673344364
ITA: 1,065.00
LVA: 212.00
LTU: 177.00
LUX: NO
MLT: NO
NLD: NO
POL: 1,372.99999999999906
PRT: NO
ROU: 14,055.763999999999
SVK: NO
SVN: 9.76635
ESP: 56.934
SWE: NO
GBK: 32,572.159187611262
</t>
      </text>
    </comment>
    <comment ref="G39" authorId="0">
      <text>
        <t xml:space="preserve">AUT: NO
BEL: NO
BGR: NO
CYP: NO
CZE: 37.87992
DNM: NO
EST: IE
FIN: NO
FRK: 22.3287432924031
DEU: 464.80231703
GRC: NO
HRV: 7.9120275
HUN: 6.12788
ISL: NO
IRL: 1.44111596201419
ITA: 80.88940586919982
LVA: 15.84667899189217
LTU: 12.88683
LUX: NO
MLT: NO
NLD: NO
POL: 101.36529999999992
PRT: NO
ROU: 1,019.7972166890502
SVK: NO
SVN: 0.707498385
ESP: 4.292983
SWE: NO,IE
GBK: 2,316.3773500000057
</t>
      </text>
    </comment>
    <comment ref="H39" authorId="0">
      <text>
        <t xml:space="preserve">AUT: NO
BEL: NO
BGR: NO
CYP: NO
CZE: 0.0015336
DNM: NO
EST: IE
FIN: NO
FRK: 0.00089667
DEU: 0.02289888
GRC: NO
HRV: 0.000320325
HUN: 0.0002508
ISL: NO
IRL: 0.000058996402
ITA: 0.003195
LVA: 0.000636
LTU: 0.000527
LUX: NO
MLT: NO
NLD: NO
POL: 0.004027
PRT: NO
ROU: 0.039809352
SVK: NO
SVN: 0.00002625975
ESP: 0.000170802
SWE: NO,IE
GBK: 0.29939255706934
</t>
      </text>
    </comment>
    <comment ref="I39" authorId="0">
      <text>
        <t xml:space="preserve">AUT: NO
BEL: NO
BGR: NO
CYP: NO
CZE: 0.00030672
DNM: NO
EST: IE
FIN: NO
FRK: 0.000179334
DEU: 0.01329956
GRC: NO
HRV: 0.000064065
HUN: 0.00005016
ISL: NO
IRL: 0.0000117992804
ITA: 0.000639
LVA: 0.0001272
LTU: 0.0001052
LUX: NO
MLT: NO
NLD: NO
POL: 0.0008008
PRT: NO
ROU: 0.0078439734
SVK: NO
SVN: 0.000005099985
ESP: 0.000022451
SWE: NO,IE
GBK: 0.15621072735933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9,856.3438700000097
BGR: 2,870.2159999999999
CYP: NO
CZE: 62,934.533460983046
DNM: NO
EST: 32,301.192880000002
FIN: 3,453.94
FRK: 17,046.77154529
DEU: 176,543.893349
GRC: NO
HRV: NO
HUN: 3,399.35
ISL: NO
IRL: NO
ITA: 68,897.847999999998
LVA: NO
LTU: NO
LUX: NO
MLT: NO
NLD: 12,605.899108886719
POL: 52,352.9999999999948
PRT: NO
ROU: 6,103.799
SVK: 6,712.0211219000003
SVN: NO
ESP: 11,019.029
SWE: 5,199.80
GBK: 15,717.306083835571
</t>
      </text>
    </comment>
    <comment ref="G40" authorId="0">
      <text>
        <t xml:space="preserve">AUT: IE
BEL: 427.77813941616
BGR: 134.01734982466394
CYP: NO
CZE: 5,682.1802187516496
DNM: NO
EST: 209.87691041903213
FIN: 396.97621523999999
FRK: 3,118.36171547326
DEU: 18,463.00425031
GRC: NO
HRV: NO
HUN: 166.68361631640184
ISL: NO
IRL: NO
ITA: 12,691.241322130754
LVA: NO
LTU: NO
LUX: NO
MLT: NO
NLD: 961.07242808334001
POL: 2,944.39290754666607
PRT: NO
ROU: 275.95420282326262
SVK: 1,361.69065173730992
SVN: NO
ESP: 859.02232400000003
SWE: 331.58034500000002
GBK: 1,174.22821739631645
</t>
      </text>
    </comment>
    <comment ref="H40" authorId="0">
      <text>
        <t xml:space="preserve">AUT: IE
BEL: 0.00571
BGR: 0.002870216
CYP: NO
CZE: 0.06293453346098
DNM: NO
EST: 0.0084017952
FIN: 0.00345394
FRK: 0.166250341
DEU: 0.19013051
GRC: NO
HRV: NO
HUN: 0.00339935
ISL: NO
IRL: NO
ITA: 0.997897216
LVA: NO
LTU: NO
LUX: NO
MLT: NO
NLD: 0.00552833560791
POL: 0.052353
PRT: NO
ROU: 0.006103799
SVK: 0.0067120211219
SVN: NO
ESP: 0.011019029
SWE: 0.0051998
GBK: 0.01571878571854
</t>
      </text>
    </comment>
    <comment ref="I40" authorId="0">
      <text>
        <t xml:space="preserve">AUT: IE
BEL: 0.000984440082
BGR: 0.000453924
CYP: NO
CZE: 0.05380012365845
DNM: NO
EST: 0.00084017952
FIN: 0.00345394
FRK: 0.0089479431
DEU: 0.48155045
GRC: NO
HRV: NO
HUN: 0.000391665
ISL: NO
IRL: NO
ITA: 0.103346772
LVA: NO
LTU: NO
LUX: NO
MLT: NO
NLD: 0.0033923877594
POL: 0.0222845
PRT: NO
ROU: 0.0007486985
SVK: 0.00067120211219
SVN: NO
ESP: 0.0011019038
SWE: 0.00051998
GBK: 0.00182906257185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4,725.90128273553978
BEL: 14.989
BGR: 18.90
CYP: NO
CZE: 300.78358866044078
DNM: 28,836.8000375141
EST: IE
FIN: NO
FRK: 6,625.48515475535
DEU: 26,448.645
GRC: 1,639.5039999999999
HRV: 5,385.60
HUN: 3,536.5725000000001
ISL: NO
IRL: 923.41
ITA: 4,650.00
LVA: 939.00
LTU: 95.00
LUX: NO
MLT: NO
NLD: 27,691.3000030518
POL: 10,363.0000000000018
PRT: NO
ROU: 18,364.50
SVK: 1.9293703483345
SVN: 143.988
ESP: 62,551.22400000000103
SWE: NO
GBK: 251,605.559397432641
</t>
      </text>
    </comment>
    <comment ref="G41" authorId="0">
      <text>
        <t xml:space="preserve">AUT: 261.81493106354892
BEL: 0.84088
BGR: 1.04336313575384
CYP: NO
CZE: 16.57244905274258
DNM: 1,668.62808886119
EST: IE
FIN: NO
FRK: 372.5576463776
DEU: 1,509.36714238
GRC: 96.98433125033166
HRV: 302.13216000000006
HUN: 198.40171725000003
ISL: NO
IRL: 50.72681
ITA: 260.15220863664973
LVA: 52.19081940478392
LTU: 5.2364
LUX: NO
MLT: NO
NLD: 1,572.8390705
POL: 568.29047001269692
PRT: NO
ROU: 1,015.5111151774805
SVK: 0.10613469703938
SVN: 7.9613063517588
ESP: 3,518.941328
SWE: NO,IE
GBK: 15,445.7005388876348
</t>
      </text>
    </comment>
    <comment ref="H41" authorId="0">
      <text>
        <t xml:space="preserve">AUT: 0.00472590128274
BEL: 0.000014989
BGR: 0.0000189
CYP: NO
CZE: 0.00030078358866
DNM: 0.04902256006377
EST: IE
FIN: NO
FRK: 0.00943625
DEU: 0.52663033
GRC: 0.001639504
HRV: 0.0053856
HUN: 0.0035365725
ISL: NO
IRL: 0.00092341
ITA: 0.006975
LVA: 0.000939
LTU: 0.000095
LUX: NO
MLT: NO
NLD: 0.4966968999939
POL: 0.010363
PRT: NO
ROU: 0.0183645
SVK: 0.00000192937035
SVN: 0.000143988
ESP: 6.454444195
SWE: NO,IE
GBK: 5.54183234219713
</t>
      </text>
    </comment>
    <comment ref="I41" authorId="0">
      <text>
        <t xml:space="preserve">AUT: 0.00047259012827
BEL: 0.0000014989
BGR: 0.00000189
CYP: NO
CZE: 0.00003007835887
DNM: 0.03460416004502
EST: IE
FIN: NO
FRK: 0.00066254851548
DEU: 0.01665238
GRC: 0.0001639504
HRV: 0.00053856
HUN: 0.00035365725
ISL: NO
IRL: 0.000092341
ITA: 0.000465
LVA: 0.0000939
LTU: 0.0000095
LUX: NO
MLT: NO
NLD: 0.00245969999981
POL: 0.0010363
PRT: NO
ROU: 0.00183645
SVK: 0.00000019293703
SVN: 0.0000143988
ESP: 0.03464372
SWE: NO,IE
GBK: 1.08178773275279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1,086.6518699999999
ITA: NO
LVA: 10.00
LTU: 7.00
LUX: NO
MLT: NO
NLD: NO VALUE
POL: NO
PRT: NO
ROU: NO
SVK: NO
SVN: NO
ESP: NO
SWE: NO
GBK: NO
</t>
      </text>
    </comment>
    <comment ref="G43" authorId="0">
      <text>
        <t xml:space="preserve">AUT: NO
BEL: NO
BGR: NO
CYP: NO
CZE: NO
DNM: NO
EST: NO
FIN: NO
FRK: NO
DEU: NA
GRC: NO
HRV: NO
HUN: NO
ISL: NO
IRL: 119.67804874139401
ITA: NO
LVA: 1.0598616989153
LTU: 0.73038
LUX: NO
MLT: NO
NLD: NO VALUE
POL: NO
PRT: NO
ROU: NO
SVK: NO
SVN: NO
ESP: NO
SWE: NO
GBK: NO
</t>
      </text>
    </comment>
    <comment ref="H43" authorId="0">
      <text>
        <t xml:space="preserve">AUT: NO
BEL: NO
BGR: NO
CYP: NO
CZE: NO
DNM: NO
EST: NO
FIN: NO
FRK: NO
DEU: NA
GRC: NO
HRV: NO
HUN: NO
ISL: NO
IRL: 0.00217330374
ITA: NO
LVA: 0.00001
LTU: 0.000007
LUX: NO
MLT: NO
NLD: NO VALUE
POL: NO
PRT: NO
ROU: NO
SVK: NO
SVN: NO
ESP: NO
SWE: NO
GBK: NO
</t>
      </text>
    </comment>
    <comment ref="I43" authorId="0">
      <text>
        <t xml:space="preserve">AUT: NO
BEL: NO
BGR: NO
CYP: NO
CZE: NO
DNM: NO
EST: NO
FIN: NO
FRK: NO
DEU: NA
GRC: NO
HRV: NO
HUN: NO
ISL: NO
IRL: 0.001629977805
ITA: NO
LVA: 0.000015
LTU: 0.0000105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37.81225
BEL: NO
BGR: 1.00
CYP: 135.00
CZE: NO
DNM: NO
EST: NO
FIN: NO
FRK: 312.00
DEU: 11,959.00
GRC: NO
HRV: NO
HUN: 206.00
ISL: NO
IRL: NO
ITA: NO
LVA: 272.00
LTU: 13.00
LUX: NO
MLT: NO
NLD: NO
POL: 26.00
PRT: NO
ROU: 2.00
SVK: 1.67269071599462
SVN: NO
ESP: NO
SWE: NO
GBK: NO
</t>
      </text>
    </comment>
    <comment ref="G44" authorId="0">
      <text>
        <t xml:space="preserve">AUT: NO
BEL: NO
BGR: 0.112
CYP: 15.12
CZE: NO
DNM: NO
EST: NO
FIN: NO
FRK: 31.4285714285714
DEU: 1,540.82387686
GRC: NO
HRV: NO
HUN: 11.2476
ISL: NO
IRL: NO
ITA: NO
LVA: 29.91413160026195
LTU: 1.31977
LUX: NO
MLT: NO
NLD: NO
POL: 2.051
PRT: NO
ROU: 0.224
SVK: 0.16921496846574
SVN: NO
ESP: NA,NO
SWE: NO,IE
GBK: NO
</t>
      </text>
    </comment>
    <comment ref="H44" authorId="0">
      <text>
        <t xml:space="preserve">AUT: 0.03781225
BEL: NO
BGR: 0.00003
CYP: 0.00405
CZE: NO
DNM: NO
EST: NO
FIN: NO
FRK: 0.04571428571429
DEU: 0.88045358
GRC: NO
HRV: NO
HUN: 0.000206
ISL: NO
IRL: NO
ITA: NO
LVA: 0.00816
LTU: 0.00039
LUX: NO
MLT: NO
NLD: NO
POL: 0.000345
PRT: NO
ROU: 0.00006
SVK: 0.00005018072148
SVN: NO
ESP: NA,NO
SWE: NO,IE
GBK: NO
</t>
      </text>
    </comment>
    <comment ref="I44" authorId="0">
      <text>
        <t xml:space="preserve">AUT: NO
BEL: NO
BGR: 0.000004
CYP: 0.00054
CZE: NO
DNM: NO
EST: NO
FIN: NO
FRK: 0.00134918918919
DEU: 0.12215562
GRC: NO
HRV: NO
HUN: 0.0000206
ISL: NO
IRL: NO
ITA: NO
LVA: 0.001088
LTU: 0.000052
LUX: NO
MLT: NO
NLD: NO
POL: 0.0000455
PRT: NO
ROU: 0.000008
SVK: 0.00000669076286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673.1022944689131
BEL: 1,082.8484233909999
BGR: 83.736
CYP: IE
CZE: 1,896.9020064102565
DNM: 113.781173343643
EST: 0.423
FIN: 6,646.0352599999997
FRK: 3,187.00437422765
DEU: 1,449.7985000000001
GRC: 244.28
HRV: 305.63100000000003
HUN: NO
ISL: 18.92
IRL: NO
ITA: 4,813.9826400000002
LVA: 963.00
LTU: NO
LUX: 79.70786407411623
MLT: IE
NLD: 124.000001430512
POL: 129.00
PRT: 732.046033734376
ROU: 10,182.264999999999
SVK: 19.080936
SVN: 151.52525
ESP: 4,342.7060000000001
SWE: 13,746.849240388001
GBK: 5,245.0285301991944
</t>
      </text>
    </comment>
    <comment ref="G17" authorId="0">
      <text>
        <t xml:space="preserve">AUT: 52.50197896857522
BEL: 79.99018228357976
BGR: 6.2048376
CYP: IE
CZE: 146.82021529615386
DNM: 8.20758908783625
EST: 0.03130711280469
FIN: 456.95219201999998
FRK: 252.449066725824
DEU: 109.4293083
GRC: 18.75570646464646
HRV: 20.1729369
HUN: NO
ISL: 1.401
IRL: NO
ITA: 356.59263719347928
LVA: 70.58789999999999
LTU: NO
LUX: 5.88852723201972
MLT: IE
NLD: 9.19689459375
POL: 9.5589
PRT: 56.262208382735
ROU: 795.63452063143757
SVK: 1.52554207028177
SVN: 9.908629875
ESP: 325.23127155153924
SWE: 939.67159737059796
GBK: 413.30391151940375
</t>
      </text>
    </comment>
    <comment ref="H17" authorId="0">
      <text>
        <t xml:space="preserve">AUT: 0.00201930688341
BEL: 0.00134691464757
BGR: 0.000251208
CYP: IE
CZE: 0.00569070601923
DNM: 0.00010185359873
EST: 0.000001269
FIN: 0.00665835
FRK: 0.01204228618162
DEU: 0.00105583
GRC: 0.00073284
HRV: 0.000457371
HUN: NO
ISL: 0.0000568
IRL: NO
ITA: 0.01202281488
LVA: 0.002889
LTU: NO
LUX: 0.00023912359222
MLT: IE
NLD: 0.00042159998703
POL: 0.000387
PRT: NO
ROU: 0.030546795
SVK: 0.000057242808
SVN: 0.00021391845
ESP: 0.01176888945632
SWE: 0.01837333020038
GBK: 0.0157350855906
</t>
      </text>
    </comment>
    <comment ref="I17" authorId="0">
      <text>
        <t xml:space="preserve">AUT: 0.00040386137668
BEL: 0.00032241093493
BGR: 0.0000502416
CYP: IE
CZE: 0.00113814120385
DNM: 0.0002365268511
EST: 0.0000002538
FIN: 0.00871234
FRK: 0.00728955043633
DEU: 0.00292778
GRC: 0.000146568
HRV: 0.0000684981
HUN: NO
ISL: 0.000011352
IRL: NO
ITA: 0.00962796528
LVA: 0.0005778
LTU: NO
LUX: 0.00004782471844
MLT: IE
NLD: 0.0000744000001
POL: 0.0000774
PRT: 0.00043922137837
ROU: 0.006109359
SVK: 0.0000114485616
SVN: 0.000030750825
ESP: 0.00174132487336
SWE: 0.00397573071512
GBK: 0.00314701711812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5,785.3233109172934
BEL: 9,904.9804100000001
BGR: 5,421.0420000000004
CYP: NO
CZE: 42,631.369983829463
DNM: NO
EST: 12.435
FIN: 19,668.812099999999
FRK: 98,438.4932377432
DEU: 171,510.0032265
GRC: NO
HRV: 222.756
HUN: 1,903.8380000000002
ISL: NO
IRL: NO
ITA: 216,617.54936
LVA: 5.00
LTU: NO
LUX: NO
MLT: NO
NLD: 74,614.4010009766
POL: 55,860.036248561562
PRT: NO
ROU: 10,010.648000000001
SVK: 28,760.637955311799
SVN: 333.74576400000001
ESP: 25,922.498
SWE: 5,497.20
GBK: 67,536.385764610081
</t>
      </text>
    </comment>
    <comment ref="G18" authorId="0">
      <text>
        <t xml:space="preserve">AUT: 550.57105059128344
BEL: 1,885.3253679206155
BGR: 471.68976473568307
CYP: NO
CZE: 3,843.0273804200824
DNM: NO
EST: 1.306513738802
FIN: 3,206.61188249
FRK: 14,196.8770417687
DEU: 26,983.149554809999
GRC: NO
HRV: 23.834892
HUN: 84.5304072
ISL: NO
IRL: NO
ITA: 14,856.798530192189
LVA: 0.535
LTU: NO
LUX: NO
MLT: NO
NLD: 4,349.8079294471
POL: 8,091.1087555427539
PRT: NO
ROU: 645.77382393347671
SVK: 3,788.9609585384601
SVN: 35.70202966
ESP: 3,431.2588586700217
SWE: 935.752754497919
GBK: 15,470.724166404176
</t>
      </text>
    </comment>
    <comment ref="H18" authorId="0">
      <text>
        <t xml:space="preserve">AUT: 0.00920919541324
BEL: 0.11412361537
BGR: 0.04215942
CYP: NO
CZE: 0.36850992268654
DNM: NO
EST: 0.00012435
FIN: 0.01966885
FRK: 2.58668221773736
DEU: 2.42211905
GRC: NO
HRV: 0.00222756
HUN: 0.001903838
ISL: NO
IRL: NO
ITA: 3.1834504014222
LVA: 0.00005
LTU: NO
LUX: NO
MLT: NO
NLD: 0.03283033644043
POL: 0.620466
PRT: NO
ROU: 0.04622348
SVK: 0.16780135809585
SVN: 0.00333745764
ESP: 0.85622506764466
SWE: 0.0054972
GBK: 0.07484743978538
</t>
      </text>
    </comment>
    <comment ref="I18" authorId="0">
      <text>
        <t xml:space="preserve">AUT: 0.00111113465812
BEL: 0.02815905
BGR: 0.006256963
CYP: NO
CZE: 0.05495535630769
DNM: NO
EST: 0.0000186525
FIN: 0.02058805
FRK: 0.02330876549851
DEU: 0.31138323
GRC: NO
HRV: 0.000334134
HUN: 0.0001903838
ISL: NO
IRL: NO
ITA: 0.293361249
LVA: 0.0000075
LTU: NO
LUX: NO
MLT: NO
NLD: 0.02014588827026
POL: 0.0913661
PRT: NO
ROU: 0.006634172
SVK: 0.02450462026184
SVN: 0.000500618646
ESP: 0.01606952901606
SWE: 0.00054972
GBK: 0.00789056227854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19,163.127195107347
BEL: 30,668.0087234616
BGR: 11,199.60
CYP: NO
CZE: 13,107.414206839803
DNM: 1,974.45091756345
EST: 19.219
FIN: 2,417.1755199999998
FRK: 48,169.5447777034
DEU: 82,482.041970200007
GRC: 2,809.2280390417
HRV: 1,037.00
HUN: 2,476.3071625330003
ISL: NO
IRL: 41.868
ITA: 79,651.776599999997
LVA: 4,091.00
LTU: NO
LUX: 7,649.7310042744002
MLT: NO
NLD: 11,611.00
POL: 20,998.00
PRT: 1,144.13765468
ROU: 26,415.90
SVK: 2,205.7046463740598
SVN: 3,117.4857840000004
ESP: 41,239.044000000002
SWE: 1,150.00955202
GBK: 30,493.72383985441
</t>
      </text>
    </comment>
    <comment ref="G19" authorId="0">
      <text>
        <t xml:space="preserve">AUT: 1,061.637246608947
BEL: 1,691.0295519951956
BGR: 618.26718387241829
CYP: NO
CZE: 722.18685575053814
DNM: 112.109323099252
EST: 1.06120552912
FIN: 133.04134062
FRK: 2,703.31439854792
DEU: 4,626.7951300300001
GRC: 155.53346095382312
HRV: 58.17570000000001
HUN: 138.92083181810131
ISL: NO
IRL: 2.37900446497643
ITA: 4,456.2549686716166
LVA: 227.38300552180084
LTU: NO
LUX: 436.09967153330246
MLT: NO
NLD: 659.504768
POL: 1,151.4969882588641
PRT: 64.4344002986136
ROU: 1,460.7334840271615
SVK: 121.335851669612
SVN: 172.3703320670956
ESP: 2,321.8042077784389
SWE: 65.32054255473599
GBK: 1,738.361589928109
</t>
      </text>
    </comment>
    <comment ref="H19" authorId="0">
      <text>
        <t xml:space="preserve">AUT: 0.01916312719511
BEL: 0.02433210841346
BGR: 0.0111996
CYP: NO
CZE: 0.01310741420684
DNM: 0.00197445091756
EST: 0.000019219
FIN: 0.00241711
FRK: 0.04992055307471
DEU: 0.0725378
GRC: 0.00280922803904
HRV: 0.001037
HUN: 0.00247630716253
ISL: NO
IRL: 0.000041868
ITA: 0.0796517766
LVA: 0.004091
LTU: NO
LUX: 0.00764973100427
MLT: NO
NLD: 0.066182703125
POL: 0.020998
PRT: NO
ROU: 0.0264159
SVK: 0.00220570464637
SVN: 0.003117485784
ESP: 0.04165052823958
SWE: 0.00115000955202
GBK: 0.03049661424022
</t>
      </text>
    </comment>
    <comment ref="I19" authorId="0">
      <text>
        <t xml:space="preserve">AUT: 0.00191631271951
BEL: 0.22076221084135
BGR: 0.00111996
CYP: NO
CZE: 0.00131074142068
DNM: 0.00197445091756
EST: 0.0000019219
FIN: 0.00394391
FRK: 0.00479333846121
DEU: 0.07423384
GRC: 0.0002809228039
HRV: 0.0001037
HUN: 0.00024763071625
ISL: NO
IRL: 0.0000041868
ITA: 0.0796517766
LVA: 0.0004091
LTU: NO
LUX: 0.00076497310043
MLT: NO
NLD: 0.00116109997559
POL: 0.0020998
PRT: 0.00068648259281
ROU: 0.00264159
SVK: 0.00022057046464
SVN: 0.0003117485784
ESP: 0.01295314266594
SWE: 0.0001150009552
GBK: 0.00304966142402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643.64275
DEU: IE
GRC: NO
HRV: NO
HUN: NO
ISL: NO
IRL: NO
ITA: NO
LVA: NO
LTU: NO
LUX: NO
MLT: NO
NLD: NO
POL: NO
PRT: NO
ROU: 225.00
SVK: NO
SVN: NO
ESP: NO
SWE: NO
GBK: NO
</t>
      </text>
    </comment>
    <comment ref="G20" authorId="0">
      <text>
        <t xml:space="preserve">AUT: NO
BEL: NO
BGR: NO
CYP: NO
CZE: NO
DNM: NO
EST: NO
FIN: NO
FRK: 48.4137656110405
DEU: IE
GRC: NO
HRV: NO
HUN: NO
ISL: NO
IRL: NO
ITA: NO
LVA: NO
LTU: NO
LUX: NO
MLT: NO
NLD: NO
POL: NO
PRT: NO
ROU: 18.83370689672843
SVK: NO
SVN: NO
ESP: NO
SWE: NO
GBK: NO
</t>
      </text>
    </comment>
    <comment ref="H20" authorId="0">
      <text>
        <t xml:space="preserve">AUT: NO
BEL: NO
BGR: NO
CYP: NO
CZE: NO
DNM: NO
EST: NO
FIN: NO
FRK: 0.00193092825
DEU: NA
GRC: NO
HRV: NO
HUN: NO
ISL: NO
IRL: NO
ITA: NO
LVA: NO
LTU: NO
LUX: NO
MLT: NO
NLD: NO
POL: NO
PRT: NO
ROU: 0.00675
SVK: NO
SVN: NO
ESP: NO
SWE: NO
GBK: NO
</t>
      </text>
    </comment>
    <comment ref="I20" authorId="0">
      <text>
        <t xml:space="preserve">AUT: NO
BEL: NO
BGR: NO
CYP: NO
CZE: NO
DNM: NO
EST: NO
FIN: NO
FRK: 0.00038618565
DEU: NA
GRC: NO
HRV: NO
HUN: NO
ISL: NO
IRL: NO
ITA: NO
LVA: NO
LTU: NO
LUX: NO
MLT: NO
NLD: NO
POL: NO
PRT: NO
ROU: 0.0009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3.00
CYP: NO
CZE: 12.15375339161893
DNM: 0.48399982010688
EST: 0.257
FIN: NO
FRK: 2,227.9265794648
DEU: IE
GRC: NO
HRV: 0.90
HUN: NO
ISL: NO
IRL: NO
ITA: NO
LVA: NO
LTU: NO
LUX: NO
MLT: IE
NLD: NO
POL: 1.00
PRT: NO
ROU: 9.00
SVK: NO
SVN: NO
ESP: 29.968
SWE: NO
GBK: IE
</t>
      </text>
    </comment>
    <comment ref="G22" authorId="0">
      <text>
        <t xml:space="preserve">AUT: NO
BEL: NO
BGR: 0.336
CYP: NO
CZE: 1.36122037986132
DNM: 0.05420797985197
EST: 0.028784
FIN: NO
FRK: 215.663292892193
DEU: IE
GRC: NO
HRV: 0.1008
HUN: NO
ISL: NO
IRL: NO
ITA: NO
LVA: NO
LTU: NO
LUX: NO
MLT: IE
NLD: NO
POL: 0.112
PRT: NO
ROU: 1.008
SVK: NO
SVN: NO
ESP: 3.356416
SWE: NO
GBK: IE
</t>
      </text>
    </comment>
    <comment ref="H22" authorId="0">
      <text>
        <t xml:space="preserve">AUT: NO
BEL: NO
BGR: 0.00009
CYP: NO
CZE: 0.00036461260175
DNM: 0.00000532399802
EST: 0.00000771
FIN: NO
FRK: 0.06683779738394
DEU: NA
GRC: NO
HRV: 0.000027
HUN: NO
ISL: NO
IRL: NO
ITA: NO
LVA: NO
LTU: NO
LUX: NO
MLT: IE
NLD: NO
POL: 0.00003
PRT: NO
ROU: 0.00027
SVK: NO
SVN: NO
ESP: 0.00089904
SWE: NO
GBK: IE
</t>
      </text>
    </comment>
    <comment ref="I22" authorId="0">
      <text>
        <t xml:space="preserve">AUT: NO
BEL: NO
BGR: 0.000012
CYP: NO
CZE: 0.00004861501357
DNM: 0.00000193599928
EST: 0.000001028
FIN: NO
FRK: 0.00891170631786
DEU: NA
GRC: NO
HRV: 0.0000036
HUN: NO
ISL: NO
IRL: NO
ITA: NO
LVA: NO
LTU: NO
LUX: NO
MLT: IE
NLD: NO
POL: 0.000004
PRT: NO
ROU: 0.000036
SVK: NO
SVN: NO
ESP: 0.000119876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462.48115210475066
BEL: 1,410.5755107287698
BGR: 1,496.345
CYP: 96.44
CZE: NO
DNM: NO
EST: 2.00
FIN: 1,065.14355
FRK: 4,344.3345213502
DEU: 2,309.86
GRC: 9,510.89
HRV: 251.78200000000001
HUN: NO
ISL: 235.64
IRL: 10,841.368498127254
ITA: 2,969.6972400000004
LVA: NO
LTU: NO
LUX: NO
MLT: IE
NLD: NO
POL: 618.00
PRT: IE
ROU: IE
SVK: 158.74393493700003
SVN: 277.98915
ESP: 31,414.903999999999
SWE: 864.66246118799995
GBK: 1,288.2469348578591
</t>
      </text>
    </comment>
    <comment ref="G24" authorId="0">
      <text>
        <t xml:space="preserve">AUT: 33.36912148878278
BEL: 114.1368635398606
BGR: 114.32275300000001
CYP: 6.63
CZE: NO
DNM: NO
EST: 0.12993458386024
FIN: 78.06553189
FRK: 367.773635429791
DEU: 174.98905995999999
GRC: 715.0948381969697
HRV: 17.6740851
HUN: NO
ISL: 17.66
IRL: 819.9053514024863
ITA: 216.31495980769355
LVA: NO
LTU: NO
LUX: NO
MLT: IE
NLD: NO
POL: 46.6078
PRT: IE
ROU: IE
SVK: 15.05928461249403
SVN: 21.115526865
ESP: 2,791.5970680056321
SWE: 59.9206368506609
GBK: 101.43960287567621
</t>
      </text>
    </comment>
    <comment ref="H24" authorId="0">
      <text>
        <t xml:space="preserve">AUT: 0.00101944345631
BEL: 0.00420428606958
BGR: 0.004280035
CYP: 0.00019
CZE: NO
DNM: NO
EST: 0.000002
FIN: 0.00106514
FRK: 0.01337788619415
DEU: 0.00727413
GRC: 0.025210141
HRV: 0.000511518
HUN: NO
ISL: 0.000635
IRL: 0.03194158046725
ITA: 0.00733150548
LVA: NO
LTU: NO
LUX: NO
MLT: IE
NLD: NO
POL: 0.001762
PRT: IE
ROU: IE
SVK: 0.00047581587281
SVN: 0.00081803415
ESP: 0.0939315050876
SWE: 0.00107393190118
GBK: 0.00386474080457
</t>
      </text>
    </comment>
    <comment ref="I24" authorId="0">
      <text>
        <t xml:space="preserve">AUT: 0.00018548869126
BEL: 0.00083924109079
BGR: 0.000845557
CYP: 0.00003
CZE: NO
DNM: NO
EST: 0.0000002
FIN: 0.0014114
FRK: 0.00547233548689
DEU: 0.00440158
GRC: 0.0044579443608
HRV: 0.0000901122
HUN: NO
ISL: 0.00011995
IRL: 0.00635918984209
ITA: 0.00593939448
LVA: NO
LTU: NO
LUX: NO
MLT: IE
NLD: NO
POL: 0.0003478
PRT: IE
ROU: IE
SVK: 0.00009514237796
SVN: 0.000162810165
ESP: 0.01605952465843
SWE: 0.00026251034621
GBK: 0.00077294816091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122.72800000000002
BEL: 855.46140000000003
BGR: NO
CYP: NO
CZE: 157.0107675658694
DNM: NO
EST: NO
FIN: 186.40
FRK: 123.550269230806
DEU: 234.904
GRC: IE
HRV: NO
HUN: NO
ISL: NO
IRL: NO
ITA: 517.17399999999998
LVA: NO
LTU: NO
LUX: NO
MLT: NO
NLD: NO
POL: 7,017.00
PRT: IE
ROU: IE
SVK: 948.582350316055
SVN: NO
ESP: 812.61800000000005
SWE: NO
GBK: 40,185.262911359998
</t>
      </text>
    </comment>
    <comment ref="G25" authorId="0">
      <text>
        <t xml:space="preserve">AUT: 12.763712
BEL: 91.53436980000001
BGR: NO
CYP: NO
CZE: 16.65593913762088
DNM: NO
EST: NO
FIN: 19.6479162
FRK: 13.2139383923114
DEU: 23.20746859
GRC: IE
HRV: NO
HUN: NO
ISL: NO
IRL: NO
ITA: 56.58497311732428
LVA: NO
LTU: NO
LUX: NO
MLT: NO
NLD: NO
POL: 690.98465783999995
PRT: IE
ROU: IE
SVK: 92.32026255789479
SVN: NO
ESP: 85.81672059959249
SWE: NO
GBK: 3,491.7506831092423
</t>
      </text>
    </comment>
    <comment ref="H25" authorId="0">
      <text>
        <t xml:space="preserve">AUT: 0.00122728
BEL: 0.008554614
BGR: NO
CYP: NO
CZE: 0.00157010767566
DNM: NO
EST: NO
FIN: 0.0001864
FRK: 0.00123550269231
DEU: 0.00073965
GRC: IE
HRV: NO
HUN: NO
ISL: NO
IRL: NO
ITA: 0.000775761
LVA: NO
LTU: NO
LUX: NO
MLT: NO
NLD: NO
POL: 0.061611
PRT: IE
ROU: IE
SVK: 0.00948582350316
SVN: NO
ESP: 0.00812617799924
SWE: NO
GBK: 0.0581285729136
</t>
      </text>
    </comment>
    <comment ref="I25" authorId="0">
      <text>
        <t xml:space="preserve">AUT: 0.000184092
BEL: 0.0012831921
BGR: NO
CYP: NO
CZE: 0.00023551615135
DNM: NO
EST: NO
FIN: 0.0001938
FRK: 0.00018532540385
DEU: 0.00076388
GRC: IE
HRV: NO
HUN: NO
ISL: NO
IRL: NO
ITA: 0.000775761
LVA: NO
LTU: NO
LUX: NO
MLT: NO
NLD: NO
POL: 0.0091941
PRT: IE
ROU: IE
SVK: 0.00142287352547
SVN: NO
ESP: 0.00121892519973
SWE: NO
GBK: 0.07020770043504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3,187.9691047363558
BEL: 5,774.0850813999996
BGR: 709.20
CYP: NO
CZE: 2,640.5423955009001
DNM: NO
EST: 16.867
FIN: 10.40
FRK: 17,311.7971782259
DEU: IE
GRC: 2,104.7027506654799
HRV: 10.20
HUN: 4,248.9000000000005
ISL: NO
IRL: 11,189.957867907595
ITA: 16,786.974599999998
LVA: 203.69971017604121
LTU: NO
LUX: 1,073.849886393016
MLT: NO
NLD: 3,816.00
POL: 6,880.00
PRT: IE
ROU: IE
SVK: 1,425.91424990625
SVN: 846.62105600000007
ESP: 6,405.5839999999998
SWE: 308.60969999999998
GBK: 10,754.8478289377
</t>
      </text>
    </comment>
    <comment ref="G26" authorId="0">
      <text>
        <t xml:space="preserve">AUT: 176.6134884023941
BEL: 323.92617306653995
BGR: 39.15095957019171
CYP: NO
CZE: 145.48750653562797
DNM: NO
EST: 0.93133636816
FIN: 0.572416
FRK: 978.785684967895
DEU: IE
GRC: 116.52728028505025
HRV: 0.57222
HUN: 238.36329000000003
ISL: NO
IRL: 635.83069959516263
ITA: 939.17602548759976
LVA: 11.32189008158103
LTU: NO
LUX: 61.21856866213933
MLT: NO
NLD: 216.74752
POL: 377.2882788466037
PRT: IE
ROU: IE
SVK: 78.4395681464545
SVN: 46.81091196710491
ESP: 360.25758182080068
SWE: 17.52903096
GBK: 613.103682237459
</t>
      </text>
    </comment>
    <comment ref="H26" authorId="0">
      <text>
        <t xml:space="preserve">AUT: 0.00318796910474
BEL: 0.0096496600814
BGR: 0.0007092
CYP: NO
CZE: 0.0026405423955
DNM: NO
EST: 0.000016867
FIN: 0.0000104
FRK: 0.01731179717823
DEU: IE
GRC: 0.00210470275067
HRV: 0.0000102
HUN: 0.0042489
ISL: NO
IRL: 0.01118995786791
ITA: 0.0167869746
LVA: 0.00020369971018
LTU: NO
LUX: 0.00107384988639
MLT: NO
NLD: 0.02175109960938
POL: 0.00688
PRT: IE
ROU: IE
SVK: 0.00142591424991
SVN: 0.000846621056
ESP: 0.27261017499095
SWE: 0.0003086097
GBK: 0.01075586724579
</t>
      </text>
    </comment>
    <comment ref="I26" authorId="0">
      <text>
        <t xml:space="preserve">AUT: 0.00031879691047
BEL: 0.00173876100814
BGR: 0.00007092
CYP: NO
CZE: 0.00026405423955
DNM: NO
EST: 0.0000016867
FIN: 0.0000312
FRK: 0.00173117971782
DEU: IE
GRC: 0.00021047027507
HRV: 0.00000102
HUN: 0.00042489
ISL: NO
IRL: 0.00111899578679
ITA: 0.0167869746
LVA: 0.00002036997102
LTU: NO
LUX: 0.00010738498864
MLT: NO
NLD: 0.0003816000061
POL: 0.000688
PRT: IE
ROU: IE
SVK: 0.00014259142499
SVN: 0.0000846621056
ESP: 0.0018228757986
SWE: 0.00003086097
GBK: 0.00107558672458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75.49
BGR: NO
CYP: NO
CZE: NO
DNM: NO
EST: NO
FIN: NO
FRK: NO
DEU: NA
GRC: NO
HRV: NO
HUN: NO
ISL: NO
IRL: NO
ITA: NO
LVA: NO
LTU: NO
LUX: NO
MLT: NO
NLD: NO
POL: NO
PRT: IE
ROU: IE
SVK: NO
SVN: NO
ESP: NO
SWE: NO
GBK: NO
</t>
      </text>
    </comment>
    <comment ref="G27" authorId="0">
      <text>
        <t xml:space="preserve">AUT: NO
BEL: 7.548977
BGR: NO
CYP: NO
CZE: NO
DNM: NO
EST: NO
FIN: NO
FRK: NO
DEU: NA
GRC: NO
HRV: NO
HUN: NO
ISL: NO
IRL: NO
ITA: NO
LVA: NO
LTU: NO
LUX: NO
MLT: NO
NLD: NO
POL: NO
PRT: IE
ROU: IE
SVK: NO
SVN: NO
ESP: NO
SWE: NO
GBK: NO
</t>
      </text>
    </comment>
    <comment ref="H27" authorId="0">
      <text>
        <t xml:space="preserve">AUT: NO
BEL: 0.0022647
BGR: NO
CYP: NO
CZE: NO
DNM: NO
EST: NO
FIN: NO
FRK: NO
DEU: NA
GRC: NO
HRV: NO
HUN: NO
ISL: NO
IRL: NO
ITA: NO
LVA: NO
LTU: NO
LUX: NO
MLT: NO
NLD: NO
POL: NO
PRT: IE
ROU: IE
SVK: NO
SVN: NO
ESP: NO
SWE: NO
GBK: NO
</t>
      </text>
    </comment>
    <comment ref="I27" authorId="0">
      <text>
        <t xml:space="preserve">AUT: NO
BEL: 0.00030196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7.20
HUN: NO
ISL: NO
IRL: NO
ITA: NO
LVA: NO
LTU: NO
LUX: NO
MLT: IE
NLD: NO
POL: NO
PRT: IE
ROU: IE
SVK: NO
SVN: NO
ESP: NO
SWE: NO
GBK: IE
</t>
      </text>
    </comment>
    <comment ref="G29" authorId="0">
      <text>
        <t xml:space="preserve">AUT: NO
BEL: NO
BGR: NO
CYP: NO
CZE: NO
DNM: NO
EST: NO
FIN: NO
FRK: NO
DEU: NA
GRC: NO
HRV: 0.8064
HUN: NO
ISL: NO
IRL: NO
ITA: NO
LVA: NO
LTU: NO
LUX: NO
MLT: IE
NLD: NO
POL: NO
PRT: IE
ROU: IE
SVK: NO
SVN: NO
ESP: NO
SWE: NO
GBK: IE
</t>
      </text>
    </comment>
    <comment ref="H29" authorId="0">
      <text>
        <t xml:space="preserve">AUT: NO
BEL: NO
BGR: NO
CYP: NO
CZE: NO
DNM: NO
EST: NO
FIN: NO
FRK: NO
DEU: NA
GRC: NO
HRV: 0.000216
HUN: NO
ISL: NO
IRL: NO
ITA: NO
LVA: NO
LTU: NO
LUX: NO
MLT: IE
NLD: NO
POL: NO
PRT: IE
ROU: IE
SVK: NO
SVN: NO
ESP: NO
SWE: NO
GBK: IE
</t>
      </text>
    </comment>
    <comment ref="I29" authorId="0">
      <text>
        <t xml:space="preserve">AUT: NO
BEL: NO
BGR: NO
CYP: NO
CZE: NO
DNM: NO
EST: NO
FIN: NO
FRK: NO
DEU: NA
GRC: NO
HRV: 0.0000288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836.93374830045468
BEL: 8,084.96367706196
BGR: 9,125.8210000000017
CYP: 49.14
CZE: 2,750.3536217948722
DNM: 764.895124521
EST: 88.964
FIN: 10,801.518596
FRK: 74,276.9872545579
DEU: IE
GRC: 9,277.3170900000005
HRV: 4,713.7280000000001
HUN: 1,125.6000000000001
ISL: NO
IRL: 1,966.5138033343919
ITA: 55,174.789799999999
LVA: NO
LTU: 31.00
LUX: 82.72622309337655
MLT: IE
NLD: 112,402.203110516
POL: 29,290.00
PRT: 19,464.7454319293
ROU: 4,113.5689999999995
SVK: 487.82229260000003
SVN: 522.72950000000003
ESP: 9,552.8681919999999
SWE: 21,081.827461345099
GBK: 4,281.859714064949
</t>
      </text>
    </comment>
    <comment ref="G31" authorId="0">
      <text>
        <t xml:space="preserve">AUT: 62.93827180490828
BEL: 626.35510487961812
BGR: 588.03613040000005
CYP: 3.6415
CZE: 212.87737032692311
DNM: 59.5517140709377
EST: 5.94159772240766
FIN: 636.15711828999997
FRK: 5,403.84205305389
DEU: IE
GRC: 671.64227219700001
HRV: 365.4433914
HUN: 87.12144000000002
ISL: NO
IRL: 139.94877489922209
ITA: 3,894.2442967352627
LVA: NO
LTU: 2.30816
LUX: 6.08318014420017
MLT: IE
NLD: 6,612.5212635
POL: 1,831.018
PRT: 1,168.88517234629
ROU: 305.56934397977943
SVK: 38.8793823958568
SVN: 39.34376595
ESP: 702.91407646398829
SWE: 1,086.2849475355899
GBK: 336.39925185285415
</t>
      </text>
    </comment>
    <comment ref="H31" authorId="0">
      <text>
        <t xml:space="preserve">AUT: 0.0024188012449
BEL: 0.02404417382019
BGR: 0.016882247
CYP: 0.00015
CZE: 0.00825106086538
DNM: 0.00089366539864
EST: 0.000124752
FIN: 0.01080251
FRK: 0.17744955589055
DEU: IE
GRC: 0.02370640296577
HRV: 0.014141184
HUN: 0.0033768
ISL: NO
IRL: 0.00493668663689
ITA: 0.19221815016
LVA: NO
LTU: 0.000077
LUX: 0.000247028133
MLT: IE
NLD: 0.40151958728933
POL: 0.045202
PRT: 0.03137329989984
ROU: 0.012148147
SVK: 0.00144583509419
SVN: 0.0014760885
ESP: 0.02324870018076
SWE: 0.0226962737048
GBK: 0.01284557914219
</t>
      </text>
    </comment>
    <comment ref="I31" authorId="0">
      <text>
        <t xml:space="preserve">AUT: 0.00047916024898
BEL: 0.00476083708849
BGR: 0.0028516886
CYP: 0.000029
CZE: 0.00165021217308
DNM: 0.00336224441403
EST: 0.0000178434
FIN: 0.02182932
FRK: 0.03677338341577
DEU: IE
GRC: 0.00453500317794
HRV: 0.0028282368
HUN: 0.00067536
ISL: NO
IRL: 0.00093919458872
ITA: 0.1103495796
LVA: NO
LTU: 0.0000146
LUX: 0.0000494056266
MLT: IE
NLD: 0.01248379964828
POL: 0.006907
PRT: 0.01886575388699
ROU: 0.0024200014
SVK: 0.00028828542966
SVN: 0.0002906127
ESP: 0.00322198967824
SWE: 0.00332507637988
GBK: 0.00256911582844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1,116.1882920000003
BEL: 33.753
BGR: 14.519
CYP: NO
CZE: 48,661.18904295082
DNM: 220.75106557127
EST: NO
FIN: 46.00
FRK: 19,978.6349469009
DEU: IE
GRC: NO
HRV: NO
HUN: NO
ISL: NO
IRL: NO
ITA: 253.761
LVA: NO
LTU: NO
LUX: NO
MLT: NO
NLD: NO
POL: 28,909.00
PRT: 788.008813126908
ROU: 4,616.3890000000001
SVK: 2,946.5926213041998
SVN: NO
ESP: 6,760.5388636999996
SWE: 285.08562465399802
GBK: 10,038.29950263
</t>
      </text>
    </comment>
    <comment ref="G32" authorId="0">
      <text>
        <t xml:space="preserve">AUT: 104.985
BEL: 3.19303
BGR: 1.5371942149149
CYP: NO
CZE: 4,752.930819288722
DNM: 20.8830508030421
EST: NO
FIN: 4.267098
FRK: 1,897.11223432772
DEU: IE
GRC: NO
HRV: NO
HUN: NO
ISL: NO
IRL: NO
ITA: 26.90993643329242
LVA: NO
LTU: NO
LUX: NO
MLT: NO
NLD: NO
POL: 2,742.0534819999998
PRT: 77.0913260765943
ROU: 437.55098092921759
SVK: 282.008631334526
SVN: NO
ESP: 618.87217885294979
SWE: 31.8113070445042
GBK: 943.52160035448298
</t>
      </text>
    </comment>
    <comment ref="H32" authorId="0">
      <text>
        <t xml:space="preserve">AUT: 0.01116188292
BEL: 0.00034
BGR: 0.00014519
CYP: NO
CZE: 0.48661189042951
DNM: 0.00220751065571
EST: NO
FIN: 0.000138
FRK: 0.19978634946901
DEU: IE
GRC: NO
HRV: NO
HUN: NO
ISL: NO
IRL: NO
ITA: 0.0003806415
LVA: NO
LTU: NO
LUX: NO
MLT: NO
NLD: NO
POL: 0.284167
PRT: 0.00788008813127
ROU: 0.04616389
SVK: 0.02946592621304
SVN: NO
ESP: 0.06760538401894
SWE: 0.00188646371031
GBK: 0.1003829950263
</t>
      </text>
    </comment>
    <comment ref="I32" authorId="0">
      <text>
        <t xml:space="preserve">AUT: 0.001674282438
BEL: 0.00005
BGR: 0.0000217785
CYP: NO
CZE: 0.07299178356443
DNM: 0.00033112659836
EST: NO
FIN: 0.000322
FRK: 0.02996795242035
DEU: IE
GRC: NO
HRV: NO
HUN: NO
ISL: NO
IRL: NO
ITA: 0.0003806415
LVA: NO
LTU: NO
LUX: NO
MLT: NO
NLD: NO
POL: 0.0425977
PRT: 0.00118201321969
ROU: 0.0069245835
SVK: 0.00441988893196
SVN: NO
ESP: 0.01014080722171
SWE: 0.00087503407444
GBK: 0.01505744925394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16,946.62977905622
BEL: 57,824.337659076802
BGR: 9,948.4770606819438
CYP: NO
CZE: 13,016.087176619472
DNM: 4,469.37197143994
EST: 2,346.00
FIN: 1,606.80
FRK: 119,827.091940633
DEU: IE
GRC: 1,562.2997479200001
HRV: 5,484.2000000000007
HUN: 1,241.7164874307418
ISL: NO
IRL: 3,976.8870881057865
ITA: 120,423.5756
LVA: 479.89893731215113
LTU: 5,254.398000000001
LUX: 3,709.1714480718597
MLT: NO
NLD: 98,610.4995117187
POL: 9,009.00
PRT: 4,210.78137127616
ROU: 39,493.099890348392
SVK: 6,411.9497687141074
SVN: 2,255.7708320000006
ESP: 117,700.16800000001
SWE: 3,218.6001385019999
GBK: 130,082.27725841
</t>
      </text>
    </comment>
    <comment ref="G33" authorId="0">
      <text>
        <t xml:space="preserve">AUT: 938.84328975971459
BEL: 3,243.9453438802093
BGR: 549.19969428615104
CYP: NO
CZE: 717.15495702825331
DNM: 253.77094053836
EST: 129.66548034534088
FIN: 88.438272
FRK: 6,774.29221202361
DEU: IE
GRC: 86.49703173408895
HRV: 307.66362000000004
HUN: 69.66029494486463
ISL: NO
IRL: 225.97287043352364
ITA: 6,737.3030460779692
LVA: 26.67339592098637
LTU: 289.62241776000002
LUX: 211.45429156410879
MLT: NO
NLD: 5,758.648408
POL: 494.03925932108325
PRT: 236.224834928593
ROU: 2,183.8700705961683
SVK: 352.72
SVN: 124.72485660550764
ESP: 6,620.8437409666558
SWE: 182.81648786691301
GBK: 7,415.6254416147704
</t>
      </text>
    </comment>
    <comment ref="H33" authorId="0">
      <text>
        <t xml:space="preserve">AUT: 0.01694662977906
BEL: 0.07818275220945
BGR: 0.00994847706068
CYP: NO
CZE: 0.01301608717662
DNM: 0.00532437875183
EST: 0.002346
FIN: 0.0016568
FRK: 0.11982709194063
DEU: IE
GRC: 0.00156229974792
HRV: 0.0054842
HUN: 0.00124171648743
ISL: NO
IRL: 0.00397688708811
ITA: 0.1204235756
LVA: 0.00047989893731
LTU: 0.005254398
LUX: 0.00370917144807
MLT: NO
NLD: 0.59492000653076
POL: 0.009009
PRT: 0.00421078137128
ROU: 0.03949309989035
SVK: 0.00641194976871
SVN: 0.002255770832
ESP: 11.19289996605916
SWE: 0.0032186001385
GBK: 0.13009460733208
</t>
      </text>
    </comment>
    <comment ref="I33" authorId="0">
      <text>
        <t xml:space="preserve">AUT: 0.00169466297791
BEL: 0.01248869522094
BGR: 0.00099484770607
CYP: NO
CZE: 0.00130160871766
DNM: 0.00471365962298
EST: 0.0002346
FIN: 0.00213365
FRK: 0.01198270919406
DEU: IE
GRC: 0.00015622997479
HRV: 0.00054842
HUN: 0.00012417164874
ISL: NO
IRL: 0.00039768870881
ITA: 0.03612707268
LVA: 0.00004798989373
LTU: 0.0005254398
LUX: 0.00037091714481
MLT: NO
NLD: 0.00986109992981
POL: 0.0009009
PRT: 0.00421078137128
ROU: 0.00394930998903
SVK: 0.00064119497687
SVN: 0.0002255770832
ESP: 0.06095912212368
SWE: 0.00032186001385
GBK: 0.01300946073321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4,000.7131951826423
BEL: 94.812
BGR: NO
CYP: NO
CZE: NO
DNM: NO
EST: NO
FIN: 77.664
FRK: 19,022.7903215335
DEU: IE
GRC: NO
HRV: NO
HUN: 24.00
ISL: NO
IRL: NO
ITA: NO
LVA: NO
LTU: NO
LUX: NO
MLT: NO
NLD: NO
POL: 671.00
PRT: NO
ROU: 1,582.00
SVK: 144.80528631663657
SVN: 157.15600000000001
ESP: 985.79100000000005
SWE: 1,419.4590199535601
GBK: NO
</t>
      </text>
    </comment>
    <comment ref="G34" authorId="0">
      <text>
        <t xml:space="preserve">AUT: 299.11403465409683
BEL: 6.16373
BGR: NO
CYP: NO
CZE: NO
DNM: NO
EST: NO
FIN: 5.7256938
FRK: 1,032.34938437549
DEU: IE
GRC: NO
HRV: NO
HUN: 3.432
ISL: NO
IRL: NO
ITA: NO
LVA: NO
LTU: NO
LUX: NO
MLT: NO
NLD: NO
POL: 95.953
PRT: NO
ROU: 132.42188582499725
SVK: 20.70715594327903
SVN: 4.5732396
ESP: 32.87513705777844
SWE: 85.16754119721401
GBK: NO
</t>
      </text>
    </comment>
    <comment ref="H34" authorId="0">
      <text>
        <t xml:space="preserve">AUT: 0.04800855834219
BEL: 0.25030053047422
BGR: NO
CYP: NO
CZE: NO
DNM: NO
EST: NO
FIN: 0.0000778
FRK: 0.03085714390479
DEU: IE
GRC: NO
HRV: NO
HUN: 0.00072
ISL: NO
IRL: NO
ITA: NO
LVA: NO
LTU: NO
LUX: NO
MLT: NO
NLD: NO
POL: 0.02013
PRT: NO
ROU: 0.04746
SVK: 0.0043441585895
SVN: 0.000157156
ESP: 0.00098579079423
SWE: 0.00141945901995
GBK: NO
</t>
      </text>
    </comment>
    <comment ref="I34" authorId="0">
      <text>
        <t xml:space="preserve">AUT: 0.01600285278073
BEL: 0.04792621009484
BGR: NO
CYP: NO
CZE: NO
DNM: NO
EST: NO
FIN: 0.00015295
FRK: 0.00505463105605
DEU: IE
GRC: NO
HRV: NO
HUN: 0.000096
ISL: NO
IRL: NO
ITA: NO
LVA: NO
LTU: NO
LUX: NO
MLT: NO
NLD: NO
POL: 0.002684
PRT: NO
ROU: 0.006328
SVK: 0.00057922114527
SVN: 0.0000157156
ESP: 0.00009857908127
SWE: 0.00085167541197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1,286.00
FRK: NO
DEU: NA
GRC: NO
HRV: NO
HUN: NO
ISL: NO
IRL: NO
ITA: NO
LVA: NO
LTU: NO
LUX: NO
MLT: NO
NLD: NO
POL: NO
PRT: NO
ROU: NO
SVK: NO
SVN: NO
ESP: NO
SWE: IE
GBK: NO
</t>
      </text>
    </comment>
    <comment ref="G35" authorId="0">
      <text>
        <t xml:space="preserve">AUT: NO
BEL: NO
BGR: NO
CYP: NO
CZE: NO
DNM: NO
EST: NO
FIN: 134.82552599999997
FRK: NO
DEU: NA
GRC: NO
HRV: NO
HUN: NO
ISL: NO
IRL: NO
ITA: NO
LVA: NO
LTU: NO
LUX: NO
MLT: NO
NLD: NO
POL: NO
PRT: NO
ROU: NO
SVK: NO
SVN: NO
ESP: NO
SWE: IE
GBK: NO
</t>
      </text>
    </comment>
    <comment ref="H35" authorId="0">
      <text>
        <t xml:space="preserve">AUT: NO
BEL: NO
BGR: NO
CYP: NO
CZE: NO
DNM: NO
EST: NO
FIN: 0.003858
FRK: NO
DEU: NA
GRC: NO
HRV: NO
HUN: NO
ISL: NO
IRL: NO
ITA: NO
LVA: NO
LTU: NO
LUX: NO
MLT: NO
NLD: NO
POL: NO
PRT: NO
ROU: NO
SVK: NO
SVN: NO
ESP: NO
SWE: IE
GBK: NO
</t>
      </text>
    </comment>
    <comment ref="I35" authorId="0">
      <text>
        <t xml:space="preserve">AUT: NO
BEL: NO
BGR: NO
CYP: NO
CZE: NO
DNM: NO
EST: NO
FIN: 0.009002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2,328.4779119090908
BEL: 324.49682002353597
BGR: 1,738.00
CYP: NO
CZE: 65.7948717948718
DNM: NO
EST: 7.738
FIN: 844.63400000000001
FRK: 291.9759359179
DEU: NA
GRC: NO
HRV: 1.80
HUN: NO
ISL: NO
IRL: NO
ITA: NO
LVA: 59.00
LTU: 2.46
LUX: NO
MLT: IE
NLD: 160.199996948242
POL: NO
PRT: 1,494.89278628017
ROU: NO
SVK: 110.53690784738711
SVN: 403.00000000000028
ESP: 517.62099999999998
SWE: 972.65693188400701
GBK: IE
</t>
      </text>
    </comment>
    <comment ref="G36" authorId="0">
      <text>
        <t xml:space="preserve">AUT: 227.7613598382182
BEL: 21.6598329017337
BGR: 194.65600000000001
CYP: NO
CZE: 3.5924
DNM: NO
EST: 0.866656
FIN: 42.56150184
FRK: 28.5351621599396
DEU: NA
GRC: NO
HRV: 0.2016
HUN: NO
ISL: NO
IRL: NO
ITA: NO
LVA: 6.37119180005393
LTU: 0.2492964
LUX: NO
MLT: IE
NLD: 6.744419871521
POL: NO
PRT: 167.368460468488
ROU: NO
SVK: 14.76321728232734
SVN: 45.13600000000003
ESP: 57.973552
SWE: 90.2618467328646
GBK: IE
</t>
      </text>
    </comment>
    <comment ref="H36" authorId="0">
      <text>
        <t xml:space="preserve">AUT: 0.01810874286188
BEL: 0.002041644
BGR: 0.05214
CYP: NO
CZE: 0.00006579487179
DNM: NO
EST: 0.00023214
FIN: 0.00105177
FRK: 0.00816194055257
DEU: NA
GRC: NO
HRV: 0.000054
HUN: NO
ISL: NO
IRL: NO
ITA: NO
LVA: 0.001689
LTU: 0.0000738
LUX: NO
MLT: IE
NLD: 0.00040049999237
POL: NO
PRT: 0.01643125461322
ROU: NO
SVK: 0.00300544269382
SVN: 0.01209
ESP: 0.015528632
SWE: 0.00934565289072
GBK: IE
</t>
      </text>
    </comment>
    <comment ref="I36" authorId="0">
      <text>
        <t xml:space="preserve">AUT: 0.00706983763104
BEL: 0.0002633764
BGR: 0.006952
CYP: NO
CZE: 0.00000657948718
DNM: NO
EST: 0.000030952
FIN: 0.00196528
FRK: 0.00108757214549
DEU: NA
GRC: NO
HRV: 0.0000072
HUN: NO
ISL: NO
IRL: NO
ITA: NO
LVA: 0.0002258
LTU: 0.00000984
LUX: NO
MLT: IE
NLD: 0.00000800999985
POL: NO
PRT: 0.01045419667527
ROU: NO
SVK: 0.00040036860683
SVN: 0.001612
ESP: 0.002070484
SWE: 0.00486328465942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1,638.5126062095342
BEL: 3,086.0409518729971
BGR: 479.30500000000001
CYP: 45.153
CZE: 1,046.0740743467643
DNM: 211.306624383203
EST: 12.324
FIN: 11,797.09073
FRK: 5,970.66539861081
DEU: IE
GRC: 2,633.95
HRV: 422.66500000000002
HUN: 288.20000000000005
ISL: NO
IRL: 248.27153880930419
ITA: 8,702.6824800000013
LVA: NO
LTU: 9.292
LUX: 6.58019762499852
MLT: IE
NLD: NO
POL: 2,118.0000000000005
PRT: 4,919.09270440774
ROU: 374.99799999999999
SVK: 356.73294555551001
SVN: 572.12199999999996
ESP: 8,516.8280000000013
SWE: 25,039.921324653998
GBK: 1,649.054454299426
</t>
      </text>
    </comment>
    <comment ref="G38" authorId="0">
      <text>
        <t xml:space="preserve">AUT: 126.90211583201005
BEL: 236.76655920188978
BGR: 36.9600426
CYP: 3.4948
CZE: 80.43576259657289
DNM: 15.903133478292
EST: 0.85492567621842
FIN: 686.22244734065202
FRK: 459.097254640603
DEU: IE
GRC: 194.6679976661313
HRV: 32.6472183
HUN: 21.63458
ISL: NO
IRL: 18.24692598547318
ITA: 656.69592515306022
LVA: NO
LTU: 0.60788264
LUX: 0.4861210792306
MLT: IE
NLD: NO
POL: 161.1798
PRT: 379.329460695961
ROU: 28.14620846695815
SVK: 28.5209701098733
SVN: 43.1639751
ESP: 658.92726706484791
SWE: 1,881.06138799983
GBK: 130.00745295562544
</t>
      </text>
    </comment>
    <comment ref="H38" authorId="0">
      <text>
        <t xml:space="preserve">AUT: 0.00482353781863
BEL: 0.00585342839759
BGR: 0.001437915
CYP: 0.000135
CZE: 0.00304633125383
DNM: 0.00021236571115
EST: 0.000024324
FIN: 0.01323216
FRK: 0.03029388071312
DEU: IE
GRC: 0.00639500717542
HRV: 0.001258617
HUN: 0.0007706
ISL: NO
IRL: 0.00074481461643
ITA: 0.02527906104
LVA: NO
LTU: 0.000009292
LUX: 0.00001974059287
MLT: IE
NLD: NO
POL: 0.00617
PRT: 0.20188971062592
ROU: 0.001124994
SVK: 0.00107019883667
SVN: 0.0015909258
ESP: 0.02479879094347
SWE: 0.04739995656897
GBK: 0.0049471633629
</t>
      </text>
    </comment>
    <comment ref="I38" authorId="0">
      <text>
        <t xml:space="preserve">AUT: 0.00096010756373
BEL: 0.00138695060662
BGR: 0.000287583
CYP: 0.0000271
CZE: 0.00060467170231
DNM: 0.00068078663677
EST: 0.0000042324
FIN: 0.01593728
FRK: 0.00645606229485
DEU: IE
GRC: 0.00120365929386
HRV: 0.0002512545
HUN: 0.00014942
ISL: NO
IRL: 0.00014896292329
ITA: 0.01740536496
LVA: NO
LTU: 0.0000009292
LUX: 0.00000394811857
MLT: IE
NLD: NO
POL: 0.0012248
PRT: 0.00315836219466
ROU: 0.0002249988
SVK: 0.00021403976733
SVN: 0.00031191315
ESP: 0.00377895805544
SWE: 0.01383781209589
GBK: 0.00098943267258
</t>
      </text>
    </comment>
    <comment ref="J38" authorId="0">
      <text>
        <t xml:space="preserve">AUT: NO
BEL: NO
BGR: NO
CYP: NO
CZE: NO
DNM: NO
EST: NO
FIN: 211.82803787934802
FRK: NO
DEU: NO
GRC: NO
HRV: NO
HUN: NO
ISL: NO
IRL: NO
ITA: NO
LVA: NO
LTU: NO
LUX: NO
MLT: IE
NLD: NO
POL: NO
PRT: NO
ROU: NO
SVK: NO
SVN: NO
ESP: NO
SWE: NO VALUE
GBK: NO
</t>
      </text>
    </comment>
    <comment ref="B39" authorId="0">
      <text>
        <t xml:space="preserve">AUT: 5,237.9568719545541
BEL: 1,515.4965
BGR: NO
CYP: NO
CZE: 3,590.3777058486771
DNM: NO
EST: NO
FIN: 851.00
FRK: 4,146.2224379383
DEU: IE
GRC: NO
HRV: NO
HUN: NO
ISL: NO
IRL: NO
ITA: NO
LVA: 26.00
LTU: NO
LUX: NO
MLT: NO
NLD: NO
POL: 11,620.000000000002
PRT: NO
ROU: NO
SVK: 3,772.7964023777299
SVN: 1,723.1514559999998
ESP: 938.90499999999997
SWE: 989.81817000000001
GBK: 3,735.1706779800002
</t>
      </text>
    </comment>
    <comment ref="G39" authorId="0">
      <text>
        <t xml:space="preserve">AUT: 465.64400000000001
BEL: 143.36596889999998
BGR: NO
CYP: NO
CZE: 350.44786527859128
DNM: NO
EST: NO
FIN: 78.95547
FRK: 392.232642628963
DEU: IE
GRC: NO
HRV: NO
HUN: NO
ISL: NO
IRL: NO
ITA: NO
LVA: 2.4596
LTU: NO
LUX: NO
MLT: NO
NLD: NO
POL: 1,098.6700256000001
PRT: NO
ROU: NO
SVK: 371.862500003018
SVN: 165.91019163804799
ESP: 90.19397622439514
SWE: 92.05308981
GBK: 351.07681482919497
</t>
      </text>
    </comment>
    <comment ref="H39" authorId="0">
      <text>
        <t xml:space="preserve">AUT: 0.05237956871955
BEL: 0.015154965
BGR: NO
CYP: NO
CZE: 0.03590377705849
DNM: NO
EST: NO
FIN: 0.002511
FRK: 0.04146222437938
DEU: IE
GRC: NO
HRV: NO
HUN: NO
ISL: NO
IRL: NO
ITA: NO
LVA: 0.00026
LTU: NO
LUX: NO
MLT: NO
NLD: NO
POL: 0.1162
PRT: NO
ROU: NO
SVK: 0.03772796402378
SVN: 0.01723151456
ESP: 0.00938904431741
SWE: 0.00098981817
GBK: 0.0373517067798
</t>
      </text>
    </comment>
    <comment ref="I39" authorId="0">
      <text>
        <t xml:space="preserve">AUT: 0.00785693530793
BEL: 0.00227324475
BGR: NO
CYP: NO
CZE: 0.00538556655877
DNM: NO
EST: NO
FIN: 0.005531
FRK: 0.00621933365691
DEU: IE
GRC: NO
HRV: NO
HUN: NO
ISL: NO
IRL: NO
ITA: NO
LVA: 0.000039
LTU: NO
LUX: NO
MLT: NO
NLD: NO
POL: 0.01743
PRT: NO
ROU: NO
SVK: 0.00565919460357
SVN: 0.002584727184
ESP: 0.00140835664931
SWE: 0.001484727255
GBK: 0.00560275601697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28,809.718078417176
BEL: 4,944.6390363620103
BGR: 2,291.40
CYP: NO
CZE: 4,128.5773770256546
DNM: 3,555.61568610076
EST: 83.798
FIN: 30,681.27176
FRK: 55,746.3553614263
DEU: IE
GRC: 1,381.5439219165901
HRV: 2,655.9770299999996
HUN: 3,105.90
ISL: NO
IRL: 251.40684722639054
ITA: 70,360.220699999991
LVA: 235.00
LTU: 384.80010000000004
LUX: 193.17124236447864
MLT: NO
NLD: 28,401.1008300781
POL: 2,976.00
PRT: 4,601.46721228114
ROU: 3,711.60
SVK: 2,198.55868106965
SVN: 4,666.0581839999995
ESP: 73,823.702999999994
SWE: 1,696.2499902540001
GBK: 59,168.166024692298
</t>
      </text>
    </comment>
    <comment ref="G40" authorId="0">
      <text>
        <t xml:space="preserve">AUT: 1,596.0583815443115
BEL: 277.39424993990866
BGR: 126.49535922044173
CYP: NO
CZE: 227.47463897807393
DNM: 201.887858656801
EST: 4.62703059104
FIN: 1,688.6971976699999
FRK: 3,151.55859044555
DEU: IE
GRC: 76.1070027516036
HRV: 148.99356013199997
HUN: 174.24099000000001
ISL: NO
IRL: 14.28532559657088
ITA: 3,936.4229710251866
LVA: 13.06160017052633
LTU: 21.210181512
LUX: 11.01240230509513
MLT: NO
NLD: 1,613.181664
POL: 163.19911596620531
PRT: 258.142310608972
ROU: 205.24223665728644
SVK: 120.942751991629
SVN: 257.99315677664339
ESP: 4,161.2529237620911
SWE: 96.3469994464272
GBK: 3,373.0110400417798
</t>
      </text>
    </comment>
    <comment ref="H40" authorId="0">
      <text>
        <t xml:space="preserve">AUT: 0.02880971807842
BEL: 0.01361487203636
BGR: 0.0022914
CYP: NO
CZE: 0.00412857737703
DNM: 0.00415493019532
EST: 0.000083798
FIN: 0.03321074
FRK: 0.05574635536143
DEU: IE
GRC: 0.00138154392192
HRV: 0.00265597703
HUN: 0.0031059
ISL: NO
IRL: 0.00025140684723
ITA: 0.0703602207
LVA: 0.000235
LTU: 0.0003848001
LUX: 0.00019317124236
MLT: NO
NLD: 0.16644040625
POL: 0.002976
PRT: 0.01223564666697
ROU: 0.0037116
SVK: 0.00219855868107
SVN: 0.004666058184
ESP: 3.61341943740848
SWE: 0.00169624999025
GBK: 0.05917377438166
</t>
      </text>
    </comment>
    <comment ref="I40" authorId="0">
      <text>
        <t xml:space="preserve">AUT: 0.00288097180784
BEL: 0.00050989420364
BGR: 0.00022914
CYP: NO
CZE: 0.0004128577377
DNM: 0.00372684840302
EST: 0.0000083798
FIN: 0.03718515
FRK: 0.00557463553614
DEU: IE
GRC: 0.00013815439219
HRV: 0.000265597703
HUN: 0.00031059
ISL: NO
IRL: 0.00002514068472
ITA: 0.0703602207
LVA: 0.0000235
LTU: 0.00003848001
LUX: 0.00001931712424
MLT: NO
NLD: 0.00284010009766
POL: 0.0002976
PRT: 0.00460146721228
ROU: 0.00037116
SVK: 0.00021985586811
SVN: 0.0004666058184
ESP: 0.02260589644027
SWE: 0.00016962499902
GBK: 0.00591737743817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148.833860953
BEL: NO
BGR: NO
CYP: NO
CZE: NO
DNM: NO
EST: NO
FIN: 1,257.94
FRK: NO
DEU: 160.91666666
GRC: NO
HRV: NO
HUN: NO
ISL: NO
IRL: NO
ITA: NO
LVA: NO
LTU: NO
LUX: NO
MLT: NO
NLD: NO
POL: NO
PRT: NO
ROU: NO
SVK: NO
SVN: NO
ESP: NO
SWE: NO
GBK: NO
</t>
      </text>
    </comment>
    <comment ref="G41" authorId="0">
      <text>
        <t xml:space="preserve">AUT: 6.526
BEL: NO
BGR: NO
CYP: NO
CZE: NO
DNM: NO
EST: NO
FIN: 84.9811193
FRK: NO
DEU: 13.87449247
GRC: NO
HRV: NO
HUN: NO
ISL: NO
IRL: NO
ITA: NO
LVA: NO
LTU: NO
LUX: NO
MLT: NO
NLD: NO
POL: NO
PRT: NO
ROU: NO
SVK: NO
SVN: NO
ESP: NO
SWE: NO
GBK: NO
</t>
      </text>
    </comment>
    <comment ref="H41" authorId="0">
      <text>
        <t xml:space="preserve">AUT: 0.00178600633144
BEL: NO
BGR: NO
CYP: NO
CZE: NO
DNM: NO
EST: NO
FIN: 0.00348952
FRK: NO
DEU: 0.00040229
GRC: NO
HRV: NO
HUN: NO
ISL: NO
IRL: NO
ITA: NO
LVA: NO
LTU: NO
LUX: NO
MLT: NO
NLD: NO
POL: NO
PRT: NO
ROU: NO
SVK: NO
SVN: NO
ESP: NO
SWE: NO
GBK: NO
</t>
      </text>
    </comment>
    <comment ref="I41" authorId="0">
      <text>
        <t xml:space="preserve">AUT: 0.00059533544381
BEL: NO
BGR: NO
CYP: NO
CZE: NO
DNM: NO
EST: NO
FIN: 0.00338856
FRK: NO
DEU: 0.00014482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12,682.26
FRK: NO
DEU: NA
GRC: NO
HRV: NO
HUN: NO
ISL: NO
IRL: NO
ITA: NO
LVA: NO
LTU: NO
LUX: NO
MLT: NO
NLD: NO
POL: NO
PRT: NO
ROU: NO
SVK: NO
SVN: NO
ESP: NO
SWE: IE
GBK: NO
</t>
      </text>
    </comment>
    <comment ref="G42" authorId="0">
      <text>
        <t xml:space="preserve">AUT: NO
BEL: NO
BGR: NO
CYP: NO
CZE: NO
DNM: NO
EST: NO
FIN: 1,329.18066666
FRK: NO
DEU: NA
GRC: NO
HRV: NO
HUN: NO
ISL: NO
IRL: NO
ITA: NO
LVA: NO
LTU: NO
LUX: NO
MLT: NO
NLD: NO
POL: NO
PRT: NO
ROU: NO
SVK: NO
SVN: NO
ESP: NO
SWE: IE
GBK: NO
</t>
      </text>
    </comment>
    <comment ref="H42" authorId="0">
      <text>
        <t xml:space="preserve">AUT: NO
BEL: NO
BGR: NO
CYP: NO
CZE: NO
DNM: NO
EST: NO
FIN: 0.03595218
FRK: NO
DEU: NA
GRC: NO
HRV: NO
HUN: NO
ISL: NO
IRL: NO
ITA: NO
LVA: NO
LTU: NO
LUX: NO
MLT: NO
NLD: NO
POL: NO
PRT: NO
ROU: NO
SVK: NO
SVN: NO
ESP: NO
SWE: IE
GBK: NO
</t>
      </text>
    </comment>
    <comment ref="I42" authorId="0">
      <text>
        <t xml:space="preserve">AUT: NO
BEL: NO
BGR: NO
CYP: NO
CZE: NO
DNM: NO
EST: NO
FIN: 0.03665178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34,734.533068391611
BEL: 11,619.424999999999
BGR: 278.00
CYP: NO
CZE: 12,703.103044920108
DNM: 10.618061940101
EST: 0.877
FIN: 190,940.90719999999
FRK: 48,441.0082865462
DEU: 27,592.416666599998
GRC: NO
HRV: 154.40
HUN: 392.00
ISL: NO
IRL: NO
ITA: 600.00
LVA: 20.00
LTU: NO
LUX: NO
MLT: IE
NLD: 281.80000591278
POL: 19,379.00
PRT: 40,806.4905992412
ROU: 3,975.00
SVK: 20,833.602800000001
SVN: 1,437.0000000000005
ESP: 45,050.663
SWE: 48,308.426211045102
GBK: IE
</t>
      </text>
    </comment>
    <comment ref="G43" authorId="0">
      <text>
        <t xml:space="preserve">AUT: 3,413.8215533294483
BEL: 1,141.6998056152042
BGR: 31.136
CYP: NO
CZE: 1,422.7475410310522
DNM: 1.18922293729131
EST: 0.098224
FIN: 20,532.470534380001
FRK: 4,643.72109200541
DEU: 2,437.7118715500001
GRC: NO
HRV: 22.0792
HUN: 37.3576
ISL: NO
IRL: NO
ITA: 67.54000000000001
LVA: 2.19956850001926
LTU: NO
LUX: NO
MLT: IE
NLD: 11.863780248928
POL: 2,170.4480000000003
PRT: 4,017.87549709362
ROU: 445.20
SVK: 2,065.0260392666664
SVN: 141.07709483200003
ESP: 4,478.1469923000004
SWE: 4,523.7900902533302
GBK: IE
</t>
      </text>
    </comment>
    <comment ref="H43" authorId="0">
      <text>
        <t xml:space="preserve">AUT: 0.15285152635801
BEL: 0.074942697
BGR: 0.00834
CYP: NO
CZE: 0.3810930913476
DNM: 0.00011679868134
EST: 0.00002631
FIN: 0.2585337
FRK: 0.48875290052239
DEU: 0.06898104
GRC: NO
HRV: 0.004632
HUN: 0.001176
ISL: NO
IRL: NO
ITA: 0.018
LVA: 0.0006
LTU: NO
LUX: NO
MLT: IE
NLD: 0.00070450001478
POL: 0.58137
PRT: 0.54606913295378
ROU: 0.11925
SVK: 0.1915922904
SVN: 0.01098985392
ESP: 0.46356301613674
SWE: 0.49069956639331
GBK: IE
</t>
      </text>
    </comment>
    <comment ref="I43" authorId="0">
      <text>
        <t xml:space="preserve">AUT: 0.0828994692987
BEL: 0.0235025743
BGR: 0.001112
CYP: NO
CZE: 0.05081241217968
DNM: 0.00004247224776
EST: 0.000003508
FIN: 0.27118994
FRK: 0.07231133005538
DEU: 0.02483317
GRC: NO
HRV: 0.0006176
HUN: 0.000784
ISL: NO
IRL: NO
ITA: 0.0024
LVA: 0.00008
LTU: NO
LUX: NO
MLT: IE
NLD: 0.0000140900003
POL: 0.077516
PRT: 0.12059215224557
ROU: 0.0159
SVK: 0.0512295376
SVN: 0.00336872992
ESP: 0.17839319493876
SWE: 0.24154213105522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3,217.5924199748638
BEL: 7,217.60867142811
BGR: 2,711.0349999999999
CYP: 831.1638655
CZE: 2,131.2301968673255
DNM: 7,057.10823907149
EST: 43.893
FIN: 1,631.61401
FRK: 14,769.5338998772
DEU: 59.09
GRC: 7,250.40
HRV: 1,708.6559999999999
HUN: 904.80000000000007
ISL: 871.92
IRL: 8,014.1565554041763
ITA: 29,260.707839999999
LVA: 915.60
LTU: 631.83799999999997
LUX: 29.09228932590683
MLT: IE
NLD: 52.6999984756112
POL: 8,665.00
PRT: 9,477.09247302837
ROU: 4,137.18
SVK: 605.905258
SVN: 1,506.5572999999999
ESP: 11,412.535
SWE: 5,086.4963469470003
GBK: 3,296.5329638910198
</t>
      </text>
    </comment>
    <comment ref="G45" authorId="0">
      <text>
        <t xml:space="preserve">AUT: 243.64059618751821
BEL: 551.93646663114896
BGR: 206.9218736
CYP: 61.8164
CZE: 163.98123440419261
DNM: 550.341353960109
EST: 3.15496990138216
FIN: 126.14948192999999
FRK: 1,125.06649705348
DEU: 4.3738418
GRC: 540.07455972654338
HRV: 128.7687483
HUN: 68.01522000000001
ISL: 66.72
IRL: 585.01544177034816
ITA: 2,202.3826753191597
LVA: 68.48574490760149
LTU: 46.04169182
LUX: 2.14923257481979
MLT: IE
NLD: 4.07700320019531
POL: 638.34049999999991
PRT: 712.74323212082
ROU: 301.02730722154456
SVK: 48.3946627132901
SVN: 112.50469353
ESP: 867.75389700000005
SWE: 374.06779494678199
GBK: 254.96253686880149
</t>
      </text>
    </comment>
    <comment ref="H45" authorId="0">
      <text>
        <t xml:space="preserve">AUT: 0.00910077725992
BEL: 0.02014564704643
BGR: 0.007924105
CYP: 0.00221
CZE: 0.0063017996214
DNM: 0.00856231666247
EST: 0.000112843
FIN: 0.00165226
FRK: 0.08139340255843
DEU: 0.00014773
GRC: 0.016377622
HRV: 0.004816494
HUN: 0.0024324
ISL: 0.0026158
IRL: 0.02305977527261
ITA: 0.08391352032
LVA: 0.0025648
LTU: 0.001475514
LUX: 0.00008727686798
MLT: IE
NLD: 0.00008439999695
POL: 0.023603
PRT: 0.02608351806048
ROU: 0.0106785
SVK: 0.001811775978
SVN: 0.0042721071
ESP: 0.033411886
SWE: 0.00757958202075
GBK: 0.00988959889167
</t>
      </text>
    </comment>
    <comment ref="I45" authorId="0">
      <text>
        <t xml:space="preserve">AUT: 0.00179255545198
BEL: 0.00411503386298
BGR: 0.001574371
CYP: 0.00043
CZE: 0.00125576537582
DNM: 0.03225559549856
EST: 0.0000216268
FIN: 0.00458409
FRK: 0.02304730022515
DEU: 0.000065
GRC: 0.00309998537424
HRV: 0.0009478251
HUN: 0.00047238
ISL: 0.0005232
IRL: 0.00456282033484
ITA: 0.05852141568
LVA: 0.00050386
LTU: 0.0002741028
LUX: 0.0000174553736
MLT: IE
NLD: 0.00003160000038
POL: 0.004601
PRT: 0.00948738968346
ROU: 0.002049048
SVK: 0.0003620582058
SVN: 0.00084204318
ESP: 0.004959479
SWE: 0.00259519604221
GBK: 0.00197791977833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102.13314079999999
BEL: 1,419.2360924
BGR: 1,020.9499999999999
CYP: NO
CZE: 2,222.1567979547003
DNM: 2,180.82251931122
EST: 0.136
FIN: 48.90
FRK: 17,660.8501426929
DEU: 636.32000000000005
GRC: 210.74770251999999
HRV: 1,180.2480000000003
HUN: 157.41
ISL: NO
IRL: 1,329.7046371541555
ITA: NO
LVA: 106.00
LTU: 103.00
LUX: NO
MLT: NO
NLD: 961.00
POL: 31,793.000000000004
PRT: NO
ROU: 51.51
SVK: 222.68073441154601
SVN: 37.83425500000001
ESP: 468.67
SWE: 235.46893499999999
GBK: 1,229.81203233
</t>
      </text>
    </comment>
    <comment ref="G46" authorId="0">
      <text>
        <t xml:space="preserve">AUT: 10.601
BEL: 135.8641801668
BGR: 98.54788180983918
CYP: NO
CZE: 218.98612833033869
DNM: 207.8910255424
EST: 0.01300626838445
FIN: 5.179977
FRK: 1,638.7388476536
DEU: 65.74636096
GRC: 22.79587648924663
HRV: 115.7540295
HUN: 15.98727
ISL: NO
IRL: 125.79005867478311
ITA: NO
LVA: 10.3624
LTU: 10.70082
LUX: NO
MLT: NO
NLD: 91.0048
POL: 3,016.5724863466671
PRT: NO
ROU: 4.69287170964181
SVK: 22.854692086317
SVN: 4.048265285
ESP: 50.147692
SWE: 24.027185205
GBK: 115.59270736793501
</t>
      </text>
    </comment>
    <comment ref="H46" authorId="0">
      <text>
        <t xml:space="preserve">AUT: 0.001021331408
BEL: 0.014192360924
BGR: 0.0102095
CYP: NO
CZE: 0.02222156797955
DNM: 0.02180822519311
EST: 0.00000136
FIN: 0.0000489
FRK: 0.17660850142693
DEU: 0.00132512
GRC: 0.00021074770252
HRV: 0.01180248
HUN: 0.0015741
ISL: NO
IRL: 0.01329704637154
ITA: NO
LVA: 0.00106
LTU: 0.00103
LUX: NO
MLT: NO
NLD: 0.00042279998779
POL: 0.31793
PRT: NO
ROU: 0.0005151
SVK: 0.00222680734412
SVN: 0.00037834255
ESP: 0.004686701
SWE: 0.000235468935
GBK: 0.0122981203233
</t>
      </text>
    </comment>
    <comment ref="I46" authorId="0">
      <text>
        <t xml:space="preserve">AUT: 0.0001531997112
BEL: 0.0021288541386
BGR: 0.001531425
CYP: NO
CZE: 0.00333323519693
DNM: 0.00327123377897
EST: 0.000000204
FIN: 0.0000978
FRK: 0.02649127521404
DEU: 0.002188
GRC: 0.00031612155378
HRV: 0.001770372
HUN: 0.000236115
ISL: NO
IRL: 0.00199455695573
ITA: NO
LVA: 0.000159
LTU: 0.0001545
LUX: NO
MLT: NO
NLD: 0.0014415
POL: 0.0476895
PRT: NO
ROU: 0.000077265
SVK: 0.00033402110162
SVN: 0.0000567513825
ESP: 0.000703005
SWE: 0.0003532034025
GBK: 0.0018447180485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12,268.704054058195
BEL: 23,907.480829215099
BGR: 3,646.80
CYP: NO
CZE: 17,312.428337419435
DNM: 14,071.699356326
EST: 110.645
FIN: 286.58199999999999
FRK: 111,564.377575041
DEU: IE
GRC: 5,261.7568766637096
HRV: 6,182.9841590000005
HUN: 11,847.60
ISL: NO
IRL: 8,504.1588478492631
ITA: 63,175.671900000001
LVA: 3,249.2500536711032
LTU: 3,868.0949999999998
LUX: 183.32135319828308
MLT: NO
NLD: 63,563.998840332
POL: 18,623.00
PRT: 4,632.04154708296
ROU: 11,538.00
SVK: 6,281.8692059929899
SVN: 1,565.6084000000003
ESP: 34,414.341999999997
SWE: 4,220.2809833399997
GBK: 81,081.716323343397
</t>
      </text>
    </comment>
    <comment ref="G47" authorId="0">
      <text>
        <t xml:space="preserve">AUT: 679.68620459482395
BEL: 1,341.209674518969
BGR: 201.31940124164569
CYP: NO
CZE: 953.87297518095932
DNM: 798.991089452191
EST: 6.1094274296
FIN: 15.77347328
FRK: 6,307.19299975235
DEU: IE
GRC: 291.31820071262513
HRV: 346.8047566596
HUN: 664.65035999999998
ISL: NO
IRL: 483.21944850248838
ITA: 3,534.4710918041569
LVA: 180.59746831963042
LTU: 213.20939639999997
LUX: 10.45087492228688
MLT: NO
NLD: 3,610.432256
POL: 1,021.2557582791135
PRT: 259.857530791354
ROU: 638.02266584539575
SVK: 345.56573630076201
SVN: 86.56476998146523
ESP: 1,936.0958129999999
SWE: 239.71195985371199
GBK: 4,622.2410238309503
</t>
      </text>
    </comment>
    <comment ref="H47" authorId="0">
      <text>
        <t xml:space="preserve">AUT: 0.01226870405406
BEL: 0.05881887882922
BGR: 0.0036468
CYP: NO
CZE: 0.01731242833742
DNM: 0.32125046645683
EST: 0.000110645
FIN: 0.00028658
FRK: 0.11156437757504
DEU: IE
GRC: 0.00526175687666
HRV: 0.006182984159
HUN: 0.0118476
ISL: NO
IRL: 0.00850415884785
ITA: 0.0631756719
LVA: 0.00324925005367
LTU: 0.003868095
LUX: 0.0001833213532
MLT: NO
NLD: 0.55815300341797
POL: 0.018623
PRT: 0.00463204154708
ROU: 0.011538
SVK: 0.00628186920599
SVN: 0.0015656084
ESP: 3.521275388
SWE: 0.00422028098334
GBK: 0.08108940179408
</t>
      </text>
    </comment>
    <comment ref="I47" authorId="0">
      <text>
        <t xml:space="preserve">AUT: 0.00122687040541
BEL: 0.00656450228292
BGR: 0.00036468
CYP: NO
CZE: 0.00173124283374
DNM: 0.01431134940919
EST: 0.0000110645
FIN: 0.00039865
FRK: 0.0111564377575
DEU: IE
GRC: 0.00052617568767
HRV: 0.0006182984159
HUN: 0.00118476
ISL: NO
IRL: 0.00085041588478
ITA: 0.01895270157
LVA: 0.00032492500537
LTU: 0.0003868095
LUX: 0.00001833213532
MLT: NO
NLD: 0.00635629991913
POL: 0.0018623
PRT: 0.00463204154708
ROU: 0.0011538
SVK: 0.0006281869206
SVN: 0.00015656084
ESP: 0.018927885
SWE: 0.00042202809833
GBK: 0.00810894017941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0.60498622097198
EST: NO
FIN: NO
FRK: 0.5059356
DEU: NA
GRC: NO
HRV: NO
HUN: NO
ISL: NO
IRL: NO
ITA: NO
LVA: 88.00
LTU: NO
LUX: NO
MLT: NO
NLD: NO
POL: NO
PRT: NO
ROU: NO
SVK: NO
SVN: NO
ESP: NO
SWE: 9.57645743766121
GBK: NO
</t>
      </text>
    </comment>
    <comment ref="G48" authorId="0">
      <text>
        <t xml:space="preserve">AUT: NO
BEL: NO
BGR: NO
CYP: NO
CZE: NO
DNM: 0.04974331150214
EST: NO
FIN: NO
FRK: 0.02183390314966
DEU: NA
GRC: NO
HRV: NO
HUN: NO
ISL: NO
IRL: NO
ITA: NO
LVA: 6.4504
LTU: NO
LUX: NO
MLT: NO
NLD: NO
POL: NO
PRT: NO
ROU: NO
SVK: NO
SVN: NO
ESP: NO
SWE: 0.57458744625967
GBK: NO
</t>
      </text>
    </comment>
    <comment ref="H48" authorId="0">
      <text>
        <t xml:space="preserve">AUT: NO
BEL: NO
BGR: NO
CYP: NO
CZE: NO
DNM: 0.00001814958663
EST: NO
FIN: NO
FRK: 0.0000005059356
DEU: NA
GRC: NO
HRV: NO
HUN: NO
ISL: NO
IRL: NO
ITA: NO
LVA: 0.00264
LTU: NO
LUX: NO
MLT: NO
NLD: NO
POL: NO
PRT: NO
ROU: NO
SVK: NO
SVN: NO
ESP: NO
SWE: 0.00000957645744
GBK: NO
</t>
      </text>
    </comment>
    <comment ref="I48" authorId="0">
      <text>
        <t xml:space="preserve">AUT: NO
BEL: NO
BGR: NO
CYP: NO
CZE: NO
DNM: 0.00000241994488
EST: NO
FIN: NO
FRK: 0.00000005059356
DEU: NA
GRC: NO
HRV: NO
HUN: NO
ISL: NO
IRL: NO
ITA: NO
LVA: 0.000352
LTU: NO
LUX: NO
MLT: NO
NLD: NO
POL: NO
PRT: NO
ROU: NO
SVK: NO
SVN: NO
ESP: NO
SWE: 0.00000574587446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1.524
FIN: 490.45999999999992
FRK: NO
DEU: NA
GRC: NO
HRV: NO
HUN: NO
ISL: NO
IRL: 13.8773328192
ITA: NO
LVA: NO
LTU: 1.50
LUX: NO
MLT: NO
NLD: NO
POL: NO
PRT: NO
ROU: NO
SVK: NO
SVN: NO
ESP: NO
SWE: IE
GBK: NO
</t>
      </text>
    </comment>
    <comment ref="G49" authorId="0">
      <text>
        <t xml:space="preserve">AUT: NO
BEL: NO
BGR: NO
CYP: NO
CZE: NO
DNM: NO
EST: 0.1613757504
FIN: 51.2984637
FRK: NO
DEU: NA
GRC: NO
HRV: NO
HUN: NO
ISL: NO
IRL: 1.37191312250611
ITA: NO
LVA: NO
LTU: 0.15651
LUX: NO
MLT: NO
NLD: NO
POL: NO
PRT: NO
ROU: NO
SVK: NO
SVN: NO
ESP: NO
SWE: IE
GBK: NO
</t>
      </text>
    </comment>
    <comment ref="H49" authorId="0">
      <text>
        <t xml:space="preserve">AUT: NO
BEL: NO
BGR: NO
CYP: NO
CZE: NO
DNM: NO
EST: 0.000003048
FIN: 0.0034136
FRK: NO
DEU: NA
GRC: NO
HRV: NO
HUN: NO
ISL: NO
IRL: 0.00002775466564
ITA: NO
LVA: NO
LTU: 0.000003
LUX: NO
MLT: NO
NLD: NO
POL: NO
PRT: NO
ROU: NO
SVK: NO
SVN: NO
ESP: NO
SWE: IE
GBK: NO
</t>
      </text>
    </comment>
    <comment ref="I49" authorId="0">
      <text>
        <t xml:space="preserve">AUT: NO
BEL: NO
BGR: NO
CYP: NO
CZE: NO
DNM: NO
EST: 0.000002286
FIN: 0.00324391
FRK: NO
DEU: NA
GRC: NO
HRV: NO
HUN: NO
ISL: NO
IRL: 0.00002081599923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522.91305207015455
BEL: 891.24669140000003
BGR: 222.00
CYP: NO
CZE: 1,313.2197799989178
DNM: 327.136579129389
EST: 7.655
FIN: 467.16
FRK: 987.885537592896
DEU: NA
GRC: 8,017.00
HRV: 46.30
HUN: 1,261.00
ISL: NO
IRL: 2,428.9675808483344
ITA: 1,997.4210000000003
LVA: 772.00
LTU: 145.00
LUX: NO
MLT: IE
NLD: 1,197.6000213623
POL: 311.00
PRT: 3,786.44674712411
ROU: 978.00
SVK: 14.41251
SVN: 3.00
ESP: 12,925.603999999999
SWE: 717.59728345941301
GBK: IE
</t>
      </text>
    </comment>
    <comment ref="G50" authorId="0">
      <text>
        <t xml:space="preserve">AUT: 48.51427975853811
BEL: 80.19316884203016
BGR: 24.864
CYP: NO
CZE: 77.21304100090442
DNM: 31.7587073918161
EST: 0.85736
FIN: 49.6057538
FRK: 98.6663575789698
DEU: NA
GRC: 861.35182466667004
HRV: 6.5651
HUN: 141.232
ISL: NO
IRL: 268.39554390801419
ITA: 135.91534067330431
LVA: 84.90334410074348
LTU: 14.47985
LUX: NO
MLT: IE
NLD: 50.418960899353
POL: 30.6992
PRT: 423.431747318213
ROU: 109.536
SVK: 1.444854127
SVN: 0.336
ESP: 1,447.6676480000001
SWE: 65.2642111534749
GBK: IE
</t>
      </text>
    </comment>
    <comment ref="H50" authorId="0">
      <text>
        <t xml:space="preserve">AUT: 0.00441998813777
BEL: 0.020690345742
BGR: 0.00666
CYP: NO
CZE: 0.00409764468202
DNM: 0.00185673104424
EST: 0.00022965
FIN: 0.00225323
FRK: 0.01970671844819
DEU: NA
GRC: 0.24051
HRV: 0.001389
HUN: 0.03783
ISL: NO
IRL: 0.07102554433724
ITA: 0.22449663
LVA: 0.02316
LTU: 0.004205
LUX: NO
MLT: IE
NLD: 0.00299400005341
POL: 0.007242
PRT: 0.04151365018466
ROU: 0.02934
SVK: 0.000432375
SVN: 0.00009
ESP: 0.387768119
SWE: 0.01284307976413
GBK: IE
</t>
      </text>
    </comment>
    <comment ref="I50" authorId="0">
      <text>
        <t xml:space="preserve">AUT: 0.00140867781654
BEL: 0.0027098486656
BGR: 0.000888
CYP: NO
CZE: 0.00050577912
DNM: 0.00062377634077
EST: 0.00003062
FIN: 0.00181715
FRK: 0.00261614884174
DEU: NA
GRC: 0.032068
HRV: 0.0001852
HUN: 0.005044
ISL: NO
IRL: 0.00946795363222
ITA: 0.006651684
LVA: 0.003088
LTU: 0.0005605
LUX: NO
MLT: IE
NLD: 0.00005988000107
POL: 0.0009632
PRT: 0.0263953160029
ROU: 0.003912
SVK: 0.00005765
SVN: 0.000012
ESP: 0.051702419
SWE: 0.00313828698723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2,536.5169456920003
BEL: 22,197.762006215366
BGR: 12,919.86
CYP: 6,353.7286
CZE: 1,800.9757836101744
DNM: 10,166.739243597
EST: 79.00
FIN: 3,979.5915669999999
FRK: 73,200.4680811649
DEU: 25,411.46
GRC: 73,670.046020274604
HRV: 428.96799999999996
HUN: 4,178.20
ISL: 277.80
IRL: 12,126.499432070408
ITA: 154,849.96611720001
LVA: 920.00
LTU: 1,243.04
LUX: 77.09307894237504
MLT: IE
NLD: 989.4000030756
POL: 8,719.9999999999982
PRT: 30,245.870740902
ROU: 9,492.530999999999
SVK: 2,219.2348493015929
SVN: 2,388.6621500000001
ESP: 142,486.561606
SWE: 9,834.4248346933291
GBK: 15,280.32288
</t>
      </text>
    </comment>
    <comment ref="G52" authorId="0">
      <text>
        <t xml:space="preserve">AUT: 219.14923877529998
BEL: 1,911.8270338219347
BGR: 1,204.6776728395146
CYP: 543.6917
CZE: 137.7440735943012
DNM: 918.873962847363
EST: 5.75372585204014
FIN: 327.53884761
FRK: 6,225.63847469008
DEU: 2,105.84419424
GRC: 6,203.7150728217875
HRV: 34.2149064
HUN: 395.24887999999999
ISL: 26.876
IRL: 1,084.8465420509501
ITA: 13,692.792263413103
LVA: 83.06541533803272
LTU: 101.28937997999999
LUX: 5.93214470748391
MLT: IE
NLD: 79.1984431015625
POL: 735.47360000000003
PRT: 2,853.26667355727
ROU: 811.54499388601255
SVK: 178.32968455116182
SVN: 219.09829786500001
ESP: 13,660.167348604693
SWE: 779.20965881409802
GBK: 1,335.7957706319066
</t>
      </text>
    </comment>
    <comment ref="H52" authorId="0">
      <text>
        <t xml:space="preserve">AUT: 0.00749745628908
BEL: 0.04883941360529
BGR: 0.03865508
CYP: 0.018967
CZE: 0.00531103638162
DNM: 0.02725066751515
EST: 0.000231
FIN: 0.003941944
FRK: 0.23720824258416
DEU: 0.09301147
GRC: 0.15061380364756
HRV: 0.001080588
HUN: 0.0118766
ISL: 0.000833408982
IRL: 0.03592529762288
ITA: 0.9649066157863
LVA: 0.00276
LTU: 0.003719828
LUX: 0.00023127923683
MLT: IE
NLD: 0.00137569995117
POL: 0.025424
PRT: 0.18409619146898
ROU: 0.026070593
SVK: 0.00678156215078
SVN: 0.00664764765
ESP: 0.41233914408037
SWE: 0.01508631664139
GBK: 0.04584096864
</t>
      </text>
    </comment>
    <comment ref="I52" authorId="0">
      <text>
        <t xml:space="preserve">AUT: 0.00149388653042
BEL: 0.03962320855152
BGR: 0.007725791
CYP: 0.003789
CZE: 0.00105761272786
DNM: 0.018917142748
EST: 0.0000459
FIN: 0.007809922
FRK: 0.08584089115875
DEU: 0.07639788
GRC: 0.2384885953718
HRV: 0.0002058018
HUN: 0.00234242
ISL: 0.0001666817964
IRL: 0.00716234949091
ITA: 2.322520783049
LVA: 0.000552
LTU: 0.000743501
LUX: 0.00004625584737
MLT: IE
NLD: 0.00051549997559
POL: 0.005048
PRT: 0.04302001295627
ROU: 0.0050937686
SVK: 0.0013625053103
SVN: 0.00130361259
ESP: 0.0850729456697
SWE: 0.00705685121806
GBK: 0.061318610928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5,710.8357683604063
BEL: 12,771.237261999999
BGR: 4,258.3409999999994
CYP: 1,620.43
CZE: 7,894.4228274379875
DNM: 6,111.73439441447
EST: 2,751.00
FIN: 5,128.9272000000001
FRK: 10,401.0359408588
DEU: 50,269.455999999998
GRC: 9,640.5231582034994
HRV: 88.75900000000002
HUN: 5,196.58
ISL: 350.9316
IRL: 6,263.8714800000007
ITA: 4,644.5989999999993
LVA: 1,127.00
LTU: 4,913.6000000000004
LUX: 2,577.8043679999996
MLT: NO
NLD: 1,340.80002975464
POL: 36,078.00
PRT: 435.097983146381
ROU: 1,149.854
SVK: 7,857.3679180087247
SVN: 1,564.4127600000002
ESP: 4,628.9887699999999
SWE: 10,124.372804536501
GBK: 23,459.243225658731
</t>
      </text>
    </comment>
    <comment ref="G53" authorId="0">
      <text>
        <t xml:space="preserve">AUT: 546.12700000000007
BEL: 1,263.15653537
BGR: 418.54170505336623
CYP: 149.466
CZE: 743.87013377761832
DNM: 577.271798696051
EST: 274.61174821750092
FIN: 485.72085709999999
FRK: 1,014.44970933042
DEU: 4,897.5239324300001
GRC: 935.06642425312646
HRV: 8.541979
HUN: 496.71246000000002
ISL: 33.20
IRL: 592.562242008
ITA: 439.48383043466077
LVA: 106.6142
LTU: 479.24990000000003
LUX: 243.8602932128
MLT: NO
NLD: 154.707123366455
POL: 3,374.8530368666661
PRT: 41.1587707996965
ROU: 107.35578652308571
SVK: 858.41536351579532
SVN: 153.845990224475
ESP: 476.64703212477457
SWE: 878.29523657774996
GBK: 2,242.9137171090561
</t>
      </text>
    </comment>
    <comment ref="H53" authorId="0">
      <text>
        <t xml:space="preserve">AUT: 0.0571083576836
BEL: 0.84403069602
BGR: 0.04258341
CYP: 0.0162
CZE: 0.07766603329179
DNM: 0.06111734394414
EST: 0.02751
FIN: 0.00512893
FRK: 0.10401035940859
DEU: 0.16263479
GRC: 0.0097635271582
HRV: 0.00088759
HUN: 0.0519658
ISL: 0.0035093
IRL: 0.0626387148
ITA: 0.066189441
LVA: 0.01127
LTU: 0.049136
LUX: 0.02577804368
MLT: NO
NLD: 0.05114259843731
POL: 0.347595
PRT: 0.0010148430134
ROU: 0.01149854
SVK: 0.07055258140514
SVN: 0.0156441276
ESP: 0.01000705732076
SWE: 0.01012437280453
GBK: 0.23459243225659
</t>
      </text>
    </comment>
    <comment ref="I53" authorId="0">
      <text>
        <t xml:space="preserve">AUT: 0.00856625365254
BEL: 0.022734604403
BGR: 0.0063875115
CYP: 0.002431
CZE: 0.01164280391053
DNM: 0.00916760159162
EST: 0.0039467
FIN: 0.01007005
FRK: 0.01560155391129
DEU: 0.17123872
GRC: 0.01440543293731
HRV: 0.0001331385
HUN: 0.00779487
ISL: 0.0005264
IRL: 0.00939580722
ITA: 0.055735188
LVA: 0.0016905
LTU: 0.0073704
LUX: 0.003866706552
MLT: NO
NLD: 0.0018976999588
POL: 0.052066
PRT: 0.00030696603772
ROU: 0.001724781
SVK: 0.01053832325683
SVN: 0.00234661914
ESP: 0.00694348569685
SWE: 0.01627142782761
GBK: 0.09269454033849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11,541.475338479999
BEL: 25,675.724844493201
BGR: 7,841.70
CYP: NO
CZE: 29,023.134592954815
DNM: 4,839.68204833452
EST: 728.00
FIN: 3,265.1388000000002
FRK: 83,746.5520560956
DEU: 90,519.06
GRC: 5,101.1535048802098
HRV: 2,346.1026300000003
HUN: 10,267.200000000001
ISL: NO
IRL: 2,132.3324588179316
ITA: 153,293.40179999999
LVA: 1,878.00
LTU: 1,691.2450000000001
LUX: 3,286.3209853184412
MLT: NO
NLD: 23,042.0999145508
POL: 41,274.00
PRT: 22,615.1025375275
ROU: 20,457.00
SVK: 9,163.8243723548294
SVN: 4,790.1143359999996
ESP: 123,864.216866
SWE: 934.20618674399998
GBK: 6,009.3529112949345
</t>
      </text>
    </comment>
    <comment ref="G54" authorId="0">
      <text>
        <t xml:space="preserve">AUT: 639.39773375179198
BEL: 1,440.3493436410686
BGR: 432.89633342015264
CYP: NO
CZE: 1,599.1045972113366
DNM: 274.797146704434
EST: 40.19759744000001
FIN: 179.71323955
FRK: 4,757.14922471474
DEU: 5,057.2093631400003
GRC: 282.42636355765222
HRV: 131.29691677200003
HUN: 575.9899200000001
ISL: NO
IRL: 121.16242572709523
ITA: 8,576.2617306871762
LVA: 104.38163880956783
LTU: 93.2214244
LUX: 187.34822197663814
MLT: NO
NLD: 1,308.792272
POL: 2,263.4006426038836
PRT: 1,264.76254457656
ROU: 1,131.2211540300973
SVK: 504.10214105422369
SVN: 264.85240220607051
ESP: 6,968.3928956233403
SWE: 53.0629114070592
GBK: 342.57633918965934
</t>
      </text>
    </comment>
    <comment ref="H54" authorId="0">
      <text>
        <t xml:space="preserve">AUT: 0.01154147533848
BEL: 0.06752841149449
BGR: 0.0078417
CYP: NO
CZE: 0.02902313459295
DNM: 0.02724824350457
EST: 0.000728
FIN: 0.00326519
FRK: 0.0837465520561
DEU: 0.22629765
GRC: 0.00510115350488
HRV: 0.00234610263
HUN: 0.0102672
ISL: NO
IRL: 0.00213233245882
ITA: 0.1532934018
LVA: 0.001878
LTU: 0.001691245
LUX: 0.00328632098532
MLT: NO
NLD: 0.30183280126953
POL: 0.041274
PRT: 0.51996213954387
ROU: 0.020457
SVK: 0.00916382437235
SVN: 0.004790114336
ESP: 0.1243446164901
SWE: 0.00093420618673
GBK: 0.00600992251821
</t>
      </text>
    </comment>
    <comment ref="I54" authorId="0">
      <text>
        <t xml:space="preserve">AUT: 0.00115414753385
BEL: 0.00233427634945
BGR: 0.00078417
CYP: NO
CZE: 0.0029023134593
DNM: 0.0048197422267
EST: 0.0000728
FIN: 0.00581992
FRK: 0.00837465520561
DEU: 0.08146715
GRC: 0.00051011535049
HRV: 0.000234610263
HUN: 0.00102672
ISL: NO
IRL: 0.00021323324588
ITA: 0.4598802054
LVA: 0.0001878
LTU: 0.0001691245
LUX: 0.00032863209853
MLT: NO
NLD: 0.00230430006027
POL: 0.0041274
PRT: 0.02474443852742
ROU: 0.0020457
SVK: 0.00091638243724
SVN: 0.0004790114336
ESP: 0.01238642654989
SWE: 0.00009342061866
GBK: 0.00060099225182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5,886.0858987101064
BEL: 8,639.9739709999994
BGR: NO
CYP: 73.00
CZE: 4,411.5754999999999
DNM: 305.3484
EST: 601.17655021199994
FIN: 47.234
FRK: 9,349.21639064486
DEU: 23,139.59
GRC: 536.06867
HRV: NO
HUN: 727.00
ISL: NO
IRL: NO
ITA: 3,904.306263914902
LVA: 202.45988438558541
LTU: NO
LUX: 565.62348971999995
MLT: NO
NLD: NO
POL: 6,663.00
PRT: 1,406.06481034654
ROU: 84.00
SVK: 845.97822541128244
SVN: 338.04192438000001
ESP: 4,288.3559999999998
SWE: NO
GBK: 7,736.4709199999998
</t>
      </text>
    </comment>
    <comment ref="G55" authorId="0">
      <text>
        <t xml:space="preserve">AUT: 367.09200000000004
BEL: 752.35608409999998
BGR: NO
CYP: 10.439
CZE: 364.44809999999995
DNM: 29.2572
EST: 44.617715351994
FIN: 3.60023192
FRK: 747.072290783459
DEU: 1,803.7535085
GRC: 58.8502987924
HRV: NO
HUN: 64.893378137
ISL: NO
IRL: NO
ITA: 312.21859795073908
LVA: 15.36503321559091
LTU: NO
LUX: 49.6396855820672
MLT: NO
NLD: NO
POL: 869.70299999999997
PRT: 86.089791745472
ROU: 7.03125057477861
SVK: 75.08741278891336
SVN: 26.9987832783
ESP: 314.69995999999998
SWE: NO
GBK: 382.97912290051408
</t>
      </text>
    </comment>
    <comment ref="H55" authorId="0">
      <text>
        <t xml:space="preserve">AUT: 0.07063303078452
BEL: 0.06692980023
BGR: NO
CYP: 0.00219
CZE: 0.132347265
DNM: 0.009160452
EST: 0.01803529650636
FIN: 0.00004724
FRK: 0.15663944107179
DEU: 0.09255836
GRC: 0.01109699082022
HRV: NO
HUN: 0.02181
ISL: NO
IRL: NO
ITA: 0.01171291879174
LVA: 0.00607379653157
LTU: NO
LUX: 0.0169687046916
MLT: NO
NLD: NO
POL: 0.19989
PRT: 0.00221831656076
ROU: 0.00252
SVK: 0.02537934676234
SVN: 0.0101412577314
ESP: 0.12865068
SWE: NO
GBK: 0.10206572076
</t>
      </text>
    </comment>
    <comment ref="I55" authorId="0">
      <text>
        <t xml:space="preserve">AUT: 0.02354434359484
BEL: 0.017237973364
BGR: NO
CYP: 0.00292
CZE: 0.017646302
DNM: 0.0012213936
EST: 0.00240470620085
FIN: 0.00009447
FRK: 0.02180257029585
DEU: 0.06941877
GRC: 0.00268934443231
HRV: NO
HUN: 0.002908
ISL: NO
IRL: NO
ITA: 0.05856459395872
LVA: 0.00080983953754
LTU: NO
LUX: 0.00226249395888
MLT: NO
NLD: NO
POL: 0.026652
PRT: 0.00381512561349
ROU: 0.000336
SVK: 0.00338391290165
SVN: 0.00135216769752
ESP: 0.017153424
SWE: NO
GBK: 0.01463468084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111.17100000000001
FIN: NO
FRK: NO
DEU: NA
GRC: NO
HRV: NO
HUN: NO
ISL: NO
IRL: NO
ITA: NO
LVA: NO
LTU: 3.00
LUX: NO
MLT: NO
NLD: NO
POL: NO
PRT: NO
ROU: NO
SVK: NO
SVN: NO
ESP: NO
SWE: IE
GBK: NO
</t>
      </text>
    </comment>
    <comment ref="G56" authorId="0">
      <text>
        <t xml:space="preserve">AUT: NO
BEL: NO
BGR: NO
CYP: NO
CZE: NO
DNM: NO
EST: 11.7718527216
FIN: NO
FRK: NO
DEU: NA
GRC: NO
HRV: NO
HUN: NO
ISL: NO
IRL: NO
ITA: NO
LVA: NO
LTU: 0.31302
LUX: NO
MLT: NO
NLD: NO
POL: NO
PRT: NO
ROU: NO
SVK: NO
SVN: NO
ESP: NO
SWE: IE
GBK: NO
</t>
      </text>
    </comment>
    <comment ref="H56" authorId="0">
      <text>
        <t xml:space="preserve">AUT: NO
BEL: NO
BGR: NO
CYP: NO
CZE: NO
DNM: NO
EST: 0.000222342
FIN: NO
FRK: NO
DEU: NA
GRC: NO
HRV: NO
HUN: NO
ISL: NO
IRL: NO
ITA: NO
LVA: NO
LTU: 0.000006
LUX: NO
MLT: NO
NLD: NO
POL: NO
PRT: NO
ROU: NO
SVK: NO
SVN: NO
ESP: NO
SWE: IE
GBK: NO
</t>
      </text>
    </comment>
    <comment ref="I56" authorId="0">
      <text>
        <t xml:space="preserve">AUT: NO
BEL: NO
BGR: NO
CYP: NO
CZE: NO
DNM: NO
EST: 0.0001667565
FIN: NO
FRK: NO
DEU: NA
GRC: NO
HRV: NO
HUN: NO
ISL: NO
IRL: NO
ITA: NO
LVA: NO
LTU: 0.0000045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1,555.7714822327341
BEL: 2,708.6149999999998
BGR: 17.19523479866367
CYP: 61.00
CZE: 43.75351220982816
DNM: 1,213.79259734583
EST: 146.06490100000002
FIN: 282.35399999999998
FRK: 9,515.63089653846
DEU: 19,783.41
GRC: 1,147.00
HRV: NO
HUN: 1,454.00
ISL: NO
IRL: NO
ITA: 19,906.137514985283
LVA: 168.79611561441459
LTU: 469.00
LUX: 276.01065527999998
MLT: IE
NLD: NO
POL: 139.00
PRT: 15,654.8712924652
ROU: 3,388.00
SVK: 741.34686435473679
SVN: 195.91219792000001
ESP: 6,684.5256399999998
SWE: 315.40903707915601
GBK: IE
</t>
      </text>
    </comment>
    <comment ref="G57" authorId="0">
      <text>
        <t xml:space="preserve">AUT: 174.24640601006627
BEL: 270.86149999999998
BGR: 1.92586629745033
CYP: 6.10
CZE: 4.90039336750075
DNM: 135.261951702733
EST: 16.07833391792001
FIN: 27.557227566
FRK: 843.337765153163
DEU: 1,541.99952598
GRC: 123.23444466666599
HRV: NO
HUN: 162.84800000000001
ISL: NO
IRL: NO
ITA: 1,812.7093704809167
LVA: 17.53185079953911
LTU: 47.52846
LUX: 25.0319246866752
MLT: IE
NLD: NO
POL: 15.568
PRT: 1,773.10687192631
ROU: 379.45600000000002
SVK: 65.80053286419764
SVN: 17.9754894532
ESP: 730.98359968
SWE: 30.279267559599
GBK: IE
</t>
      </text>
    </comment>
    <comment ref="H57" authorId="0">
      <text>
        <t xml:space="preserve">AUT: 0.01558198517833
BEL: 0.02061
BGR: 0.00051585704396
CYP: 0.00183
CZE: 0.00131260536629
DNM: 0.0362780989708
EST: 0.00438194703
FIN: 0.00299601
FRK: 0.28546892689615
DEU: 0.04950653
GRC: 0.03441
HRV: NO
HUN: 0.04362
ISL: NO
IRL: NO
ITA: 0.44440516254496
LVA: 0.00506388346843
LTU: 0.01407
LUX: 0.0082803196584
MLT: IE
NLD: NO
POL: 0.00417
PRT: 0.13691653900537
ROU: 0.10164
SVK: 0.02224040593064
SVN: 0.0058773659376
ESP: 0.20053577
SWE: 0.0091465782419
GBK: IE
</t>
      </text>
    </comment>
    <comment ref="I57" authorId="0">
      <text>
        <t xml:space="preserve">AUT: 0.00622308592893
BEL: 0.00682
BGR: 0.00006878093919
CYP: 0.000244
CZE: 0.00017501404884
DNM: 0.00485517038938
EST: 0.000584259604
FIN: 0.000495759
FRK: 0.03806252358615
DEU: 0.01787227
GRC: 0.004588
HRV: NO
HUN: 0.005816
ISL: NO
IRL: NO
ITA: 0.12587556272478
LVA: 0.00067518446246
LTU: 0.001876
LUX: 0.00110404262112
MLT: IE
NLD: NO
POL: 0.000556
PRT: 0.10668883106119
ROU: 0.013552
SVK: 0.00296538745742
SVN: 0.00078364879168
ESP: 0.026738102
SWE: 0.00157704518538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118.55170876858455
BEL: 37.75400287836885
BGR: 14.828
CYP: NO
CZE: 87.58
DNM: 92.20557
EST: 17.38
FIN: 49.60
FRK: 1,012.02127659574
DEU: 653.00
GRC: 770.95399999999995
HRV: 44.59
HUN: 88.60
ISL: 38.94
IRL: 68.17226880000001
ITA: 703.38240000000008
LVA: 6.404
LTU: 13.00
LUX: 7.46617905
MLT: 0.5079947461568
NLD: 108.548
POL: 132.00
PRT: 29.5971253276512
ROU: 89.068
SVK: 1.35917011078361
SVN: 21.06
ESP: 415.44322351199997
SWE: 132.718999999999
GBK: 1,954.8356916518821
</t>
      </text>
    </comment>
    <comment ref="G16" authorId="0">
      <text>
        <t xml:space="preserve">AUT: 8.892176419
BEL: 2.71948774680921
BGR: 1.0275804
CYP: NO
CZE: 6.1306
DNM: 6.73100661
EST: 1.26356198019802
FIN: 3.53648
FRK: 71.3475
DEU: 45.71
GRC: 52.8928
HRV: 3.1213
HUN: 6.202
ISL: 2.72708
IRL: 4.769331925248
ITA: 49.236768
LVA: 0.44828
LTU: 0.93106
LUX: 0.5226325335
MLT: 0.03555963223098
NLD: 7.815456
POL: 9.24
PRT: 2.07278534377984
ROU: 6.23476
SVK: 0.09609329361534
SVN: 1.4743593
ESP: 29.081023
SWE: 9.29033
GBK: 135.77780216721959
</t>
      </text>
    </comment>
    <comment ref="H16" authorId="0">
      <text>
        <t xml:space="preserve">AUT: 0.00006351554585
BEL: 0.00110975840465
BGR: 0.000007414
CYP: NO
CZE: 0.00004379
DNM: 0.002019301983
EST: 0.00006797128713
FIN: 0.000051
FRK: 0.00196116326927
DEU: 0.00535978
GRC: 0.000385
HRV: 0.000022295
HUN: 0.0000443
ISL: 0.0000194699
IRL: IE
ITA: 0.003424
LVA: 0.000003202
LTU: 0.0000065
LUX: 0.00000373308952
MLT: 0.00000507994746
NLD: 0.000054274
POL: 0.000066
PRT: 0.00115489906651
ROU: 0.000044534
SVK: 0.00000084697941
SVN: 0.0000105
ESP: 0.000207721
SWE: 0.0002225564771
GBK: 0.08927158516567
</t>
      </text>
    </comment>
    <comment ref="I16" authorId="0">
      <text>
        <t xml:space="preserve">AUT: 0.0002540621834
BEL: 0.00813310265252
BGR: 0.000029656
CYP: NO
CZE: 0.00017516
DNM: 0.00018441114
EST: 0.00005038766825
FIN: 0.0001
FRK: 0.0019932
DEU: 0.0015186
GRC: 0.001542
HRV: 0.00008918
HUN: 0.0001772
ISL: 0.0000778794
IRL: IE
ITA: 0.00139336704
LVA: 0.000012808
LTU: 0.000026
LUX: 0.0000149323581
MLT: 0.00000030479685
NLD: 0.000217096
POL: 0.000264
PRT: 0.00005919425066
ROU: 0.000178136
SVK: 0.00000269691612
SVN: 0.0000421
ESP: 0.000830885
SWE: 0.00061994313861
GBK: 0.00434118519132
</t>
      </text>
    </comment>
    <comment ref="B17" authorId="0">
      <text>
        <t xml:space="preserve">AUT: 862.36736058726001
BEL: 129.61861179478237
BGR: 1,034.8799999999999
CYP: 147.449
CZE: 45.8898153151432
DNM: 2,264.44995934716
EST: NO
FIN: 3,848.50
FRK: 65,975.7415017205
DEU: 34,693.86632374
GRC: 6,966.3991635000002
HRV: 527.52
HUN: 35.83051256242136
ISL: 355.40
IRL: 1,003.9213475226726
ITA: 40,106.525047539188
LVA: 43.00
LTU: 16.00
LUX: NO
MLT: 21.47392480275292
NLD: 431.085
POL: 1,130.8091852697416
PRT: 5,339.93885694302
ROU: 2,585.2339999999999
SVK: 139.10561304228625
SVN: 7.22145732
ESP: 55,672.356977989453
SWE: 8,539.2028715056204
GBK: 36,861.329569393652
</t>
      </text>
    </comment>
    <comment ref="G17" authorId="0">
      <text>
        <t xml:space="preserve">AUT: 62.74064350383701
BEL: 9.38302345228981
BGR: 74.14214433319999
CYP: 10.543
CZE: 3.28112179503274
DNM: 163.040397072996
EST: NO
FIN: 281.71019999999999
FRK: 4,723.26331205499
DEU: 2,541.53387141
GRC: 497.60989224880507
HRV: 37.71768
HUN: 2.56188164821313
ISL: 25.411
IRL: 71.67998421311881
ITA: 2,867.6165408990514
LVA: 3.13427
LTU: 1.15584
LUX: NO
MLT: 1.53538562339683
NLD: 30.8225775
POL: 80.85285674678653
PRT: 381.805628271426
ROU: 184.84423100000001
SVK: 10.119691335945
SVN: 0.51633419838
ESP: 4,059.4426591722095
SWE: 610.55300531265095
GBK: 2,645.2700167175635
</t>
      </text>
    </comment>
    <comment ref="H17" authorId="0">
      <text>
        <t xml:space="preserve">AUT: 0.00487185702074
BEL: 0.00088959886803
BGR: 0.0009507479324
CYP: 0.000074
CZE: 0.00002294490766
DNM: 0.00153657829395
EST: NO
FIN: 0.00469
FRK: 0.07239244792276
DEU: 0.0887406
GRC: 0.00348319958175
HRV: 0.00026376
HUN: 0.00001791525628
ISL: 0.00017770095
IRL: 0.00137310056702
ITA: 0.05169996902918
LVA: 0.0000855
LTU: 0.0000435336
LUX: NO
MLT: 0.00021473924803
NLD: 0.0002155425
POL: 0.00056540459263
PRT: 0.02350809886011
ROU: 0.00253092155122
SVK: 0.00021857712455
SVN: 0.00000361072866
ESP: 0.06446083225831
SWE: 0.01431938839464
GBK: 0.03243148203788
</t>
      </text>
    </comment>
    <comment ref="I17" authorId="0">
      <text>
        <t xml:space="preserve">AUT: 0.00344240106698
BEL: 0.00123758467317
BGR: 0.0021526117296
CYP: 0.0002949
CZE: 0.00009281824539
DNM: 0.00897929232089
EST: NO
FIN: 0.0077
FRK: 0.13195148300344
DEU: 0.08512044
GRC: 0.013932798327
HRV: 0.00105504
HUN: 0.00007166102512
ISL: 0.0007108038
IRL: 0.00269244826763
ITA: 0.08021305009508
LVA: 0.0000985
LTU: 0.00003546130306
LUX: NO
MLT: 0.00001288435488
NLD: 0.00086217
POL: 0.00226161837054
PRT: 0.01067987771389
ROU: 0.00527398024409
SVK: 0.00027499862532
SVN: 0.00001444291464
ESP: 0.11031374438231
SWE: 0.03988743306863
GBK: 0.08398571330461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76,450.65670217658
BEL: 66,650.63752679099
BGR: 22,566.943760811373
CYP: 14,308.90
CZE: 86,786.369810121294
DNM: 72,690.4401265873
EST: 12,395.836257084698
FIN: 74,277.774863063489
FRK: 381,975.408690785
DEU: 902,257.3439864
GRC: 136,472.661626435
HRV: 28,997.665097214693
HUN: 62,272.953986136927
ISL: 6,621.061
IRL: 76,951.955268892067
ITA: 493,391.57226929069
LVA: 15,512.348940748279
LTU: 13,762.00
LUX: 19,173.563914574057
MLT: 2,740.0132112078577
NLD: 162,291.651880803
POL: 153,287.98682091877
PRT: 70,761.2017113287
ROU: 52,572.745436357814
SVK: 24,882.84158785173
SVN: 26,723.284030746399
ESP: 277,831.23249598435
SWE: 153,379.02236002899
GBK: 765,002.43844242138
</t>
      </text>
    </comment>
    <comment ref="G28" authorId="0">
      <text>
        <t xml:space="preserve">AUT: 5,830.471503768289
BEL: 4,825.8731600278179
BGR: 1,619.7258581643657
CYP: 991.607
CZE: 6,014.2954278414099
DNM: 5,306.40212924087
EST: 864.25291249244196
FIN: 5,414.8497900000002
FRK: 26,959.3549765215
DEU: 65,960.80261011
GRC: 9,997.9871907526285
HRV: 2,009.5381912369783
HUN: 4,438.9955062393201
ISL: 458.83954
IRL: 5,383.558790611688
ITA: 35,279.575757620572
LVA: 1,104.1689976024625
LTU: 1,004.21314
LUX: 1,364.0956581864825
MLT: 197.15454520889705
NLD: 12,412.5673071346
POL: 10,599.956854157903
PRT: 5,100.81822376958
ROU: 3,846.4054126286501
SVK: 1,757.4508247576532
SVN: 1,926.2467600375239
ESP: 20,472.969997
SWE: 11,043.2896099221
GBK: 53,598.896960934057
</t>
      </text>
    </comment>
    <comment ref="H28" authorId="0">
      <text>
        <t xml:space="preserve">AUT: 0.41254227566542
BEL: 0.61014538413691
BGR: 0.53501683881601
CYP: 0.35772
CZE: 0.60663508102891
DNM: 0.6766810036405
EST: 0.2619853722516
FIN: 1.074670034
FRK: 6.67031377829506
DEU: 7.1356165
GRC: 2.6721347146456
HRV: 0.63219107982957
HUN: 1.08049596723273
ISL: 0.054493
IRL: 0.97670357005511
ITA: 6.95781901895555
LVA: 0.21930779371824
LTU: 0.528161368
LUX: 0.07818185707395
MLT: 0.05832246975084
NLD: 1.88965457905559
POL: 3.04201778443311
PRT: 1.20392217016528
ROU: 1.68590491004408
SVK: 0.44578698383976
SVN: 0.37692275353334
ESP: 3.443166315
SWE: 1.60050064718195
GBK: 9.02850435426125
</t>
      </text>
    </comment>
    <comment ref="I28" authorId="0">
      <text>
        <t xml:space="preserve">AUT: 0.14015589515609
BEL: 0.11463037462421
BGR: 0.08773573859816
CYP: 0.11447
CZE: 0.40801497548634
DNM: 0.17283049864454
EST: 0.03401871664435
FIN: 0.178266568
FRK: 1.75992969289202
DEU: 1.42118282
GRC: 0.54179646665695
HRV: 0.1165758086681
HUN: 0.12706958064548
ISL: 0.1142398
IRL: 0.3501149248769
ITA: 1.03839833974339
LVA: 0.03657815819887
LTU: 0.06748441
LUX: 0.02406513495636
MLT: 0.00647521818014
NLD: 0.39432639869365
POL: 0.47335493285021
PRT: 0.32340907072693
ROU: 0.16110393412096
SVK: 0.08279941871035
SVN: 0.10971664887952
ESP: 0.787262411
SWE: 0.17497440035334
GBK: 2.05743669049534
</t>
      </text>
    </comment>
    <comment ref="B29" authorId="0">
      <text>
        <t xml:space="preserve">AUT: 99,844.601065896044
BEL: 131,635.84409911835
BGR: 18,163.539127709017
CYP: 13,864.97
CZE: 47,661.762298936301
DNM: 19,011.4492106975
EST: 4,971.6880770535263
FIN: 88,922.00
FRK: 598,758.088394046
DEU: 424,192.49949652
GRC: 6,530.7559993901268
HRV: 20,399.861398739831
HUN: 21,497.300781683756
ISL: 1,324.0647968
IRL: 29,186.405177618097
ITA: 485,657.55498167849
LVA: 8,408.529779155635
LTU: 10,985.00
LUX: 18,268.723866523698
MLT: 1,515.8946495227208
NLD: 98,099.4517093208
POL: 56,943.759736081753
PRT: 64,803.2123161726
ROU: 24,970.183338127576
SVK: 7,134.2244492573645
SVN: 14,632.970109095837
ESP: 504,958.09863917617
SWE: 19,434.3991795521
GBK: 309,676.30410491535
</t>
      </text>
    </comment>
    <comment ref="G29" authorId="0">
      <text>
        <t xml:space="preserve">AUT: 7,404.6813397805536
BEL: 9,772.0340926210774
BGR: 1,375.010729357256
CYP: 1,027.394
CZE: 3,531.73658635118
DNM: 1,406.84724159161
EST: 363.31958829137221
FIN: 6,544.6592000000001
FRK: 44,925.7186738073
DEU: 31,401.49899616
GRC: 478.24726183533903
HRV: 1,511.6297296466212
HUN: 1,581.5097577005758
ISL: 98.1132014405088
IRL: 2,139.3634995194066
ITA: 35,862.096303234917
LVA: 628.53760099188378
LTU: 800.69664999999998
LUX: 1,349.6269061010614
MLT: 111.35778931554228
NLD: 7,208.83024254666
POL: 4,134.0238085923947
PRT: 4,810.68970536758
ROU: 1,847.4993376713701
SVK: 532.6567257337922
SVN: 1,083.1062988487272
ESP: 36,759.916084999997
SWE: 1,399.6654289113401
GBK: 22,553.130567165696
</t>
      </text>
    </comment>
    <comment ref="H29" authorId="0">
      <text>
        <t xml:space="preserve">AUT: 0.03691350472366
BEL: 0.11908028277469
BGR: 0.08192307837943
CYP: 0.05407
CZE: 0.09247355643684
DNM: 0.02428872669325
EST: 0.01417672933574
FIN: 0.318096193
FRK: 0.99821251020319
DEU: 0.17253725
GRC: 0.02617464730306
HRV: 0.06113257491931
HUN: 0.05835049523606
ISL: 0.0051638527074
IRL: 0.04307100203922
ITA: 0.34792241689397
LVA: 0.02099576806802
LTU: 0.066894586
LUX: 0.00522288074174
MLT: 0.00594133854528
NLD: 0.09233797452043
POL: 0.18322682770831
PRT: 0.11075939888297
ROU: 0.05261452097175
SVK: 0.01648976740628
SVN: 0.01681474453385
ESP: 0.34344609
SWE: 0.0090824279149
GBK: 0.2582050164119
</t>
      </text>
    </comment>
    <comment ref="I29" authorId="0">
      <text>
        <t xml:space="preserve">AUT: 0.21456789466275
BEL: 0.3258851533576
BGR: 0.01894683637814
CYP: 0.05407
CZE: 0.23860405839174
DNM: 0.04742188053262
EST: 0.0090020658427
FIN: 0.106090553
FRK: 1.56353479976061
DEU: 0.91539151
GRC: 0.01485698086119
HRV: 0.03406171104969
HUN: 0.04229466613514
ISL: 0.0051638527074
IRL: 0.07690079601062
ITA: 1.12671734707549
LVA: 0.01476406053574
LTU: 0.000144185
LUX: 0.04087151634781
MLT: 0.00109299038911
NLD: 0.19469839681972
POL: 0.08964494665268
PRT: 0.13926628148539
ROU: 0.05536174968731
SVK: 0.01249130105183
SVN: 0.03893945698635
ESP: 1.390381477
SWE: 0.03306134633464
GBK: 0.77775067805975
</t>
      </text>
    </comment>
    <comment ref="B30" authorId="0">
      <text>
        <t xml:space="preserve">AUT: 971.51218574874417
BEL: 3,399.1720000000005
BGR: 19,019.00
CYP: NO
CZE: 3,308.0748914285709
DNM: 0.69977696498328
EST: 4.045
FIN: NO
FRK: 5,980.00
DEU: 4,365.99982018
GRC: 520.41
HRV: 1,730.241
HUN: 1,410.00
ISL: NO
IRL: 36.47928106363592
ITA: 45,541.441629816734
LVA: 1,053.8080635644001
LTU: 9,810.00
LUX: 63.71000000000001
MLT: NO
NLD: 14,190.1552345761
POL: 78,200.00
PRT: 1,028.39889356004
ROU: 770.24
SVK: 1,151.7885713763551
SVN: NO
ESP: 1,846.23
SWE: 58.2993
GBK: IE
</t>
      </text>
    </comment>
    <comment ref="G30" authorId="0">
      <text>
        <t xml:space="preserve">AUT: 62.17677988791961
BEL: 220.71715145436312
BGR: 1,100.5622346491532
CYP: NO
CZE: 218.01685974634981
DNM: 0.04415592649044
EST: 0.26279269585733
FIN: NO
FRK: 390.22059686101
DEU: 285.36631622
GRC: 33.2646072
HRV: 109.17820709999999
HUN: 88.971
ISL: NO
IRL: 2.32373020375361
ITA: 2,985.1401969318645
LVA: 66.12645598866611
LTU: 641.77020000000005
LUX: 4.13831911290097
MLT: NO
NLD: 946.483354146224
POL: 5,070.2646885110562
PRT: 66.7766368825678
ROU: 48.12640960100603
SVK: 74.45865697092381
SVN: NO
ESP: 123.60777299999999
SWE: 3.79528443
GBK: IE
</t>
      </text>
    </comment>
    <comment ref="H30" authorId="0">
      <text>
        <t xml:space="preserve">AUT: 0.00440612179101
BEL: 0.03277246003958
BGR: 0.33415407160415
CYP: NO
CZE: 0.07344
DNM: 0.00001079810138
EST: 0.000004045
FIN: NO
FRK: 0.05064058352761
DEU: 0.01087898
GRC: 0.00553727372018
HRV: 0.02348718711517
HUN: 0.08742
ISL: NO
IRL: 0.00050575529053
ITA: 0.60786081720223
LVA: 0.01934491468109
LTU: 0.14118374668843
LUX: 0.00022062415621
MLT: NO
NLD: 0.03874070002817
POL: 1.27272361699407
PRT: 0.01569151478811
ROU: 0.01369064219468
SVK: 0.01444504814325
SVN: NO
ESP: 0.008799877
SWE: 0.0036145566
GBK: IE
</t>
      </text>
    </comment>
    <comment ref="I30" authorId="0">
      <text>
        <t xml:space="preserve">AUT: 0.00176029933837
BEL: 0.00929502827636
BGR: 0.04544043406603
CYP: NO
CZE: 0.00066161497829
DNM: 0.00000142885022
EST: 0.0000004045
FIN: NO
FRK: 0.02000289040974
DEU: 0.00755576
GRC: 0.0006969311118
HRV: 0.00524631423803
HUN: 0.000282
ISL: NO
IRL: 0.00016543694519
ITA: 0.10954467205473
LVA: 0.00490004523105
LTU: 0.03047252479741
LUX: 0.00007980128958
MLT: NO
NLD: 0.02248416412514
POL: 0.31087804659648
PRT: 0.0042660720313
ROU: 0.00092317032894
SVK: 0.00328546694429
SVN: NO
ESP: 0.006016885
SWE: 0.00001165986
GBK: IE
</t>
      </text>
    </comment>
    <comment ref="B31" authorId="0">
      <text>
        <t xml:space="preserve">AUT: NO
BEL: NO
BGR: NO
CYP: NO
CZE: NO
DNM: NO
EST: NO
FIN: NO
FRK: NO
DEU: NO
GRC: NO
HRV: NO
HUN: 46.45547106475357
ISL: NO
IRL: NO
ITA: NO
LVA: IE
LTU: NO
LUX: NO
MLT: NO
NLD: NO
POL: NO
PRT: 307.180661593222
ROU: NO
SVK: NO
SVN: NO
ESP: NO
SWE: NO VALUE
GBK: NO
</t>
      </text>
    </comment>
    <comment ref="G31" authorId="0">
      <text>
        <t xml:space="preserve">AUT: NO
BEL: NO
BGR: NO
CYP: NO
CZE: NO
DNM: NO
EST: NO
FIN: NO
FRK: NO
DEU: NA
GRC: NO
HRV: NO
HUN: 3.40518602904644
ISL: NO
IRL: NO
ITA: NO
LVA: IE
LTU: NO
LUX: NO
MLT: NO
NLD: NO
POL: NO
PRT: 22.8166273184825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14.7209401697516
BEL: 0.07683373847442
BGR: 912.55688978088483
CYP: NO
CZE: 42.8897901678033
DNM: NO
EST: NO
FIN: 154.80000000000001
FRK: 90.5965810915865
DEU: 2,756.10220621
GRC: NO
HRV: NO
HUN: NO
ISL: NO
IRL: NO
ITA: 16,231.557546674469
LVA: NO
LTU: NO
LUX: NO
MLT: NO
NLD: 4.032
POL: NO
PRT: NO
ROU: NO
SVK: 0.18840018541219
SVN: NO
ESP: NO
SWE: 575.88273348141399
GBK: IE
</t>
      </text>
    </comment>
    <comment ref="G32" authorId="0">
      <text>
        <t xml:space="preserve">AUT: 0.81554677266682
BEL: 0.00439123198072
BGR: 51.69500358436869
CYP: NO
CZE: 2.36113235643048
DNM: NO
EST: NO
FIN: 8.52019
FRK: 5.12177758623037
DEU: 153.98079379
GRC: NO
HRV: NO
HUN: NO
ISL: NO
IRL: NO
ITA: 908.10226782296729
LVA: NO
LTU: NO
LUX: NO
MLT: NO
NLD: 0.227808
POL: NO
PRT: NO
ROU: NO
SVK: 0.0108356026774
SVN: NO
ESP: NO
SWE: 32.6986216070747
GBK: IE
</t>
      </text>
    </comment>
    <comment ref="H32" authorId="0">
      <text>
        <t xml:space="preserve">AUT: 0.00010050355791
BEL: 0.00000141469737
BGR: 0.02075158289654
CYP: NO
CZE: 0.00394586069544
DNM: NO
EST: NO
FIN: 0.009025128
FRK: 0.02716534223907
DEU: 0.01520868
GRC: NO
HRV: NO
HUN: NO
ISL: NO
IRL: NO
ITA: 0.40322018476871
LVA: NO
LTU: NO
LUX: NO
MLT: NO
NLD: 0.000370944
POL: NO
PRT: NO
ROU: NO
SVK: 0.00000555453299
SVN: NO
ESP: NO
SWE: 0.00176172186569
GBK: IE
</t>
      </text>
    </comment>
    <comment ref="I32" authorId="0">
      <text>
        <t xml:space="preserve">AUT: 0.00002687365079
BEL: 0.00000002777411
BGR: 0.00054493194654
CYP: NO
CZE: 0.0001286693705
DNM: NO
EST: NO
FIN: 0.000104245
FRK: 0.00035243101617
DEU: 0.00254329
GRC: NO
HRV: NO
HUN: NO
ISL: NO
IRL: NO
ITA: 0.02576038692378
LVA: NO
LTU: NO
LUX: NO
MLT: NO
NLD: 0.000012096
POL: NO
PRT: NO
ROU: NO
SVK: 0.00000010368814
SVN: NO
ESP: NO
SWE: 0.00000253347595
GBK: IE
</t>
      </text>
    </comment>
    <comment ref="B33" authorId="0">
      <text>
        <t xml:space="preserve">AUT: 3,689.2618851335174
BEL: NO
BGR: 108.14304913075104
CYP: NO
CZE: 136.34448913508999
DNM: 141.08133728351
EST: 46.93275000000001
FIN: 34.444
FRK: 15,480.7930546223
DEU: 64,034.39525518
GRC: 136.14565201920144
HRV: NO
HUN: 425.52934285135274
ISL: NO
IRL: 50.69414645959951
ITA: 2,785.0689965215861
LVA: 59.73556894380549
LTU: 808.00
LUX: 5.21243590153197
MLT: 39.27016945173786
NLD: 1,094.50488919585
POL: 2,255.5007764216875
PRT: 863.401617825067
ROU: NO
SVK: NO
SVN: 83.3282
ESP: 5,831.0844486014284
SWE: 6,686.2125920099897
GBK: IE
</t>
      </text>
    </comment>
    <comment ref="G33" authorId="0">
      <text>
        <t xml:space="preserve">AUT: 261.19974146745301
BEL: NO
BGR: 8.17423684585446
CYP: NO
CZE: 9.65318983076434
DNM: 10.1578562844127
EST: 1.19985876
FIN: 2.27105
FRK: 1,071.93850815594
DEU: 4,544.1299509
GRC: 9.63911216295946
HRV: NO
HUN: 32.81874772109218
ISL: NO
IRL: 3.6241042581057
ITA: 238.46057392212072
LVA: 4.22927828061077
LTU: 57.2064
LUX: 0.38285341696769
MLT: 2.78032799718304
NLD: 77.5759115321335
POL: 159.68945497065548
PRT: 64.7372664072425
ROU: NO
SVK: NO
SVN: 6.25189641446423
ESP: 400.18206385712784
SWE: 468.69991875878497
GBK: IE
</t>
      </text>
    </comment>
    <comment ref="H33" authorId="0">
      <text>
        <t xml:space="preserve">AUT: 0.00156470430356
BEL: NO
BGR: 0.00048775799847
CYP: NO
CZE: 0.00029503346741
DNM: 0.00131333722484
EST: 0.00014079825
FIN: 0.000506297
FRK: 0.16647200180489
DEU: 0.12361503
GRC: 0.00077725474789
HRV: NO
HUN: 0.01221305282111
ISL: NO
IRL: 0.00037603193018
ITA: 0.02461535039003
LVA: 0.00006570918769
LTU: 0.002424
LUX: 0.00000149019336
MLT: 0.00039270169452
NLD: 0.00911484474731
POL: 0.00676650232927
PRT: 0.00147569604603
ROU: NO
SVK: NO
SVN: 0.00029272176504
ESP: IE
SWE: 0.00061268190898
GBK: IE
</t>
      </text>
    </comment>
    <comment ref="I33" authorId="0">
      <text>
        <t xml:space="preserve">AUT: 0.00909518916443
BEL: NO
BGR: 0.00011280668613
CYP: NO
CZE: 0.00008180669348
DNM: 0.00033543830289
EST: 0.00002815965
FIN: 0.000083325
FRK: 0.06909462115667
DEU: 0.13060365
GRC: 0.00024090142454
HRV: NO
HUN: 0.00143629180251
ISL: NO
IRL: 0.00018499593053
ITA: 0.15397669969067
LVA: 0.00008362979814
LTU: 0.0004848
LUX: 0.00001166146912
MLT: 0.00002356210167
NLD: 0.002508452161
POL: 0.00135330046585
PRT: 0.00185550574494
ROU: NO
SVK: NO
SVN: 0.00023062795886
ESP: IE
SWE: 0.00001161390001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1,695.6586031703732
BEL: 2,000.8226564786396
BGR: 3,601.2431737904508
CYP: IE
CZE: IE
DNM: 4,016.42414788804
EST: 690.06898907994503
FIN: IE
FRK: 44,222.1501191739
DEU: 8,252.70198167
GRC: 23,358.762595006578
HRV: 944.16718484819762
HUN: 2,649.2608830053173
ISL: 427.68178
IRL: 163.91896664432838
ITA: 15,384.907473598922
LVA: 308.88426036507144
LTU: 120.00
LUX: 55.71558185753498
MLT: 40.24574508897454
NLD: 955.121442133297
POL: 24,812.726882240189
PRT: NO
ROU: 8,656.0451972775918
SVK: 2,137.0792413220993
SVN: 429.01672302890211
ESP: 2,300.6144668509846
SWE: 3,896.9485164121802
GBK: 20,843.298879630442
</t>
      </text>
    </comment>
    <comment ref="G36" authorId="0">
      <text>
        <t xml:space="preserve">AUT: 129.31856431813921
BEL: 144.87057759942056
BGR: 258.47659089112653
CYP: IE
CZE: IE
DNM: 293.198962795827
EST: 48.11245657526295
FIN: IE
FRK: 3,121.1433121131
DEU: 603.32548141
GRC: 1,711.1744179999466
HRV: 65.43078590998009
HUN: 188.8469456119621
ISL: 29.638347607883
IRL: 11.46777090643721
ITA: 1,102.5530149222452
LVA: 21.98638165278579
LTU: 8.7564
LUX: 3.96386314217919
MLT: 2.89158752739453
NLD: 73.0506409268327
POL: 1,721.1371732422617
PRT: NO
ROU: 633.30645607999998
SVK: 151.59256140437452
SVN: 30.90120335386909
ESP: 169.528852
SWE: 280.58029318167701
GBK: 1,460.3585202288855
</t>
      </text>
    </comment>
    <comment ref="H36" authorId="0">
      <text>
        <t xml:space="preserve">AUT: 0.01714191726783
BEL: 0.01711524206819
BGR: 0.05956244265274
CYP: IE
CZE: IE
DNM: 0.02594023362222
EST: 0.00842539737449
FIN: IE
FRK: 0.87554718628615
DEU: 0.16770494
GRC: 0.47473833517046
HRV: 0.01537576505931
HUN: 0.0477642494702
ISL: 0.0141134988609
IRL: 0.00131034597498
ITA: 0.15346446499613
LVA: 0.00318280185212
LTU: 0.00437059402127
LUX: 0.00057395447711
MLT: 0.0009802723355
NLD: 0.01629689122668
POL: 0.44647096795563
PRT: NO
ROU: 0.22193798353875
SVK: 0.01978236344517
SVN: 0.0035702353826
ESP: 0.020850566
SWE: 0.0711893840528
GBK: 0.24859352687188
</t>
      </text>
    </comment>
    <comment ref="I36" authorId="0">
      <text>
        <t xml:space="preserve">AUT: 0.00630502237133
BEL: 0.00786392594852
BGR: 0.01325758881592
CYP: IE
CZE: IE
DNM: 0.0137511059786
EST: 0.00257124754718
FIN: IE
FRK: 0.28710871376828
DEU: 0.03744449
GRC: 0.08115739381021
HRV: 0.00395635339468
HUN: 0.01095806236674
ISL: 0.00136858170772
IRL: 0.00123101110327
ITA: 0.06525852801189
LVA: 0.00084774177891
LTU: 0.00050311712309
LUX: 0.00021189943711
MLT: 0.00007257834045
NLD: 0.00706550580221
POL: 0.07779885888526
PRT: NO
ROU: 0.04012973527632
SVK: 0.00445463768631
SVN: 0.00187536152351
ESP: 0.009972369
SWE: 0.01664880358782
GBK: 0.06992564251827
</t>
      </text>
    </comment>
    <comment ref="B37" authorId="0">
      <text>
        <t xml:space="preserve">AUT: 16,040.451543347906
BEL: 37,510.11948299066
BGR: 11,409.977016941284
CYP: IE
CZE: IE
DNM: 25,131.4689147361
EST: 2,460.8208884019555
FIN: IE
FRK: 270,779.158078968
DEU: 87,085.23617405
GRC: 10,269.744490709003
HRV: 11,371.421269039118
HUN: 29,433.76838255471
ISL: 709.33707393220004
IRL: 38,319.312390354455
ITA: 212,675.31560214999
LVA: 1,963.6609565706856
LTU: 1,930.00
LUX: 1,317.5248080421973
MLT: 853.78070114940317
NLD: 71,705.6868789112
POL: 46,409.454147243407
PRT: 59,652.7202780976
ROU: 15,087.873704396121
SVK: 8,977.3799409108851
SVN: 3,211.7579368107176
ESP: 98,377.953833318679
SWE: 15,873.051181864899
GBK: 201,873.40780883256
</t>
      </text>
    </comment>
    <comment ref="G37" authorId="0">
      <text>
        <t xml:space="preserve">AUT: 1,189.5929369910843
BEL: 2,784.5771713217578
BGR: 863.75461905880286
CYP: IE
CZE: IE
DNM: 1,859.72869969047
EST: 179.83115959335788
FIN: IE
FRK: 20,316.9669260155
DEU: 6,446.61789057
GRC: 752.05338905462031
HRV: 842.62231603579846
HUN: 2,165.3784526553477
ISL: 52.561877178379
IRL: 2,808.8055982129817
ITA: 15,704.445593835995
LVA: 146.7836565036587
LTU: 140.67769999999999
LUX: 97.3339431577794
MLT: 62.67819499338455
NLD: 5,269.28657732918
POL: 3,369.2504547941335
PRT: 4,428.34108190341
ROU: 1,116.3248702000001
SVK: 670.27072655270638
SVN: 236.38249094114752
ESP: 7,161.7136849999997
SWE: 1,143.1771461179101
GBK: 14,702.052640129734
</t>
      </text>
    </comment>
    <comment ref="H37" authorId="0">
      <text>
        <t xml:space="preserve">AUT: 0.00724295109801
BEL: 0.02494030648276
BGR: 0.03330789589626
CYP: IE
CZE: IE
DNM: 0.02789275630348
EST: 0.0043972729609
FIN: IE
FRK: 0.37293783750991
DEU: 0.05377036
GRC: 0.01351941699457
HRV: 0.02432313476755
HUN: 0.05330430178703
ISL: 0.00276641458834
IRL: 0.04591259802674
ITA: 0.28267046625399
LVA: 0.00282403446316
LTU: 0.01152136031118
LUX: 0.00046512501187
MLT: 0.00401674521316
NLD: 0.09469169937053
POL: 0.0956904011193
PRT: 0.11905771968721
ROU: 0.02773181486899
SVK: 0.01568030515723
SVN: 0.00337802139705
ESP: 0.063998081
SWE: 0.00761652076539
GBK: 0.14301831216869
</t>
      </text>
    </comment>
    <comment ref="I37" authorId="0">
      <text>
        <t xml:space="preserve">AUT: 0.02642446933006
BEL: 0.06070727402965
BGR: 0.00950991413931
CYP: IE
CZE: IE
DNM: 0.0476677144946
EST: 0.00410249741888
FIN: IE
FRK: 0.46525705646919
DEU: 0.13966442
GRC: 0.02572007831654
HRV: 0.01292852820087
HUN: 0.04831119328936
ISL: 0.00276641458834
IRL: 0.07512352655424
ITA: 0.2808987642517
LVA: 0.00316159119626
LTU: 0.00013657166387
LUX: 0.0025887895918
MLT: 0.00014481010166
NLD: 0.1019778216582
POL: 0.06079703863927
PRT: 0.08491627579061
ROU: 0.0177122098303
SVK: 0.01078798860266
SVN: 0.00571195544787
ESP: 0.172618739
SWE: 0.02099643696795
GBK: 0.34949336028837
</t>
      </text>
    </comment>
    <comment ref="B38" authorId="0">
      <text>
        <t xml:space="preserve">AUT: 26.86036442402104
BEL: IE
BGR: NO
CYP: NO
CZE: IE
DNM: 0.99604247839796
EST: NO
FIN: NO
FRK: NO
DEU: 239.00017982
GRC: NO
HRV: NO
HUN: NO
ISL: NO
IRL: NO
ITA: NO
LVA: 125.40106620173107
LTU: NO
LUX: NO
MLT: NO
NLD: 810.699706476597
POL: IE
PRT: NO
ROU: NO
SVK: NO
SVN: NO
ESP: NO
SWE: NO
GBK: IE
</t>
      </text>
    </comment>
    <comment ref="G38" authorId="0">
      <text>
        <t xml:space="preserve">AUT: 1.71906332313735
BEL: IE
BGR: NO
CYP: NO
CZE: IE
DNM: 0.06285028038691
EST: NO
FIN: NO
FRK: NO
DEU: 15.62130181
GRC: NO
HRV: NO
HUN: NO
ISL: NO
IRL: NO
ITA: NO
LVA: 7.86891690415863
LTU: NO
LUX: NO
MLT: NO
NLD: 54.073670421989
POL: IE
PRT: NO
ROU: NO
SVK: NO
SVN: NO
ESP: NO
SWE: NO
GBK: IE
</t>
      </text>
    </comment>
    <comment ref="H38" authorId="0">
      <text>
        <t xml:space="preserve">AUT: 0.00022830786534
BEL: IE
BGR: NO
CYP: NO
CZE: IE
DNM: 0.00000771370509
EST: NO
FIN: NO
FRK: NO
DEU: 0.0002421
GRC: NO
HRV: NO
HUN: NO
ISL: NO
IRL: NO
ITA: NO
LVA: 0.00215784258288
LTU: NO
LUX: NO
MLT: NO
NLD: 0.00456427926421
POL: IE
PRT: NO
ROU: NO
SVK: NO
SVN: NO
ESP: NO
SWE: NO
GBK: IE
</t>
      </text>
    </comment>
    <comment ref="I38" authorId="0">
      <text>
        <t xml:space="preserve">AUT: 0.00009879368499
BEL: IE
BGR: NO
CYP: NO
CZE: IE
DNM: 0.00000102800804
EST: NO
FIN: NO
FRK: NO
DEU: 0.00019461
GRC: NO
HRV: NO
HUN: NO
ISL: NO
IRL: NO
ITA: NO
LVA: 0.00055943881138
LTU: NO
LUX: NO
MLT: NO
NLD: 0.00177865775108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118.062573257712
ROU: NO
SVK: NO
SVN: NO
ESP: NO
SWE: NO VALUE
GBK: NO
</t>
      </text>
    </comment>
    <comment ref="G39" authorId="0">
      <text>
        <t xml:space="preserve">AUT: NO
BEL: NO
BGR: NO
CYP: NO
CZE: NO
DNM: NO
EST: NO
FIN: NA
FRK: NO
DEU: NA
GRC: NO
HRV: NO
HUN: NO
ISL: NO
IRL: NO
ITA: NO
LVA: IE
LTU: NO
LUX: NO
MLT: NO
NLD: NO
POL: NO
PRT: 8.7693988297006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0.40685739104817
BEL: IE
BGR: NO
CYP: NO
CZE: IE
DNM: 0.05981751186054
EST: NO
FIN: IE
FRK: NO
DEU: 578.34319673
GRC: NO
HRV: NO
HUN: NO
ISL: NO
IRL: NO
ITA: NO
LVA: NO
LTU: NO
LUX: NO
MLT: NO
NLD: 16.8885
POL: NO
PRT: NO
ROU: NO
SVK: NO
SVN: NO
ESP: NO
SWE: NO
GBK: IE
</t>
      </text>
    </comment>
    <comment ref="G40" authorId="0">
      <text>
        <t xml:space="preserve">AUT: 0.02254008428665
BEL: IE
BGR: NO
CYP: NO
CZE: IE
DNM: 0.00339763467368
EST: NO
FIN: IE
FRK: NO
DEU: 32.31148116
GRC: NO
HRV: NO
HUN: NO
ISL: NO
IRL: NO
ITA: NO
LVA: NO
LTU: NO
LUX: NO
MLT: NO
NLD: 0.95420025
POL: NO
PRT: NO
ROU: NO
SVK: NO
SVN: NO
ESP: NO
SWE: NO
GBK: IE
</t>
      </text>
    </comment>
    <comment ref="H40" authorId="0">
      <text>
        <t xml:space="preserve">AUT: 0.00000520769826
BEL: IE
BGR: NO
CYP: NO
CZE: IE
DNM: 0.00000005702604
EST: NO
FIN: IE
FRK: NO
DEU: 0.00216084
GRC: NO
HRV: NO
HUN: NO
ISL: NO
IRL: NO
ITA: NO
LVA: NO
LTU: NO
LUX: NO
MLT: NO
NLD: 0.001553742
POL: NO
PRT: NO
ROU: NO
SVK: NO
SVN: NO
ESP: NO
SWE: NO
GBK: IE
</t>
      </text>
    </comment>
    <comment ref="I40" authorId="0">
      <text>
        <t xml:space="preserve">AUT: 0.00000150823609
BEL: IE
BGR: NO
CYP: NO
CZE: IE
DNM: 0.0000000110815
EST: NO
FIN: IE
FRK: NO
DEU: 0.00051367
GRC: NO
HRV: NO
HUN: NO
ISL: NO
IRL: NO
ITA: NO
LVA: NO
LTU: NO
LUX: NO
MLT: NO
NLD: 0.0000506655
POL: NO
PRT: NO
ROU: NO
SVK: NO
SVN: NO
ESP: NO
SWE: NO
GBK: IE
</t>
      </text>
    </comment>
    <comment ref="B41" authorId="0">
      <text>
        <t xml:space="preserve">AUT: 592.69530718189014
BEL: NO
BGR: 67.93333041804917
CYP: IE
CZE: IE
DNM: 7.79528214294813
EST: NO
FIN: IE
FRK: 5,285.06121035031
DEU: 10,594.91347213
GRC: 214.09176210055128
HRV: NO
HUN: 18.10317594437567
ISL: NO
IRL: 31.35623680513965
ITA: 1,219.6153889366274
LVA: 5.23758390892572
LTU: IE
LUX: 0.37591643843183
MLT: 13.52824400082427
NLD: 252.307175561249
POL: 567.72694368507302
PRT: 794.779353598834
ROU: NO
SVK: NO
SVN: IE
ESP: 285.36692489865067
SWE: 343.91839143125202
GBK: IE
</t>
      </text>
    </comment>
    <comment ref="G41" authorId="0">
      <text>
        <t xml:space="preserve">AUT: 41.96282774847781
BEL: NO
BGR: 5.13489435547013
CYP: IE
CZE: IE
DNM: 0.56126031429226
EST: NO
FIN: IE
FRK: 362.355689873908
DEU: 750.2158666
GRC: 15.15769675671903
HRV: NO
HUN: 1.39619881507572
ISL: NO
IRL: 2.29634732000415
ITA: 104.42476864067328
LVA: 0.37082094075194
LTU: IE
LUX: 0.02761106240283
MLT: 0.95779967525836
NLD: 19.3417007443612
POL: 40.19506761290317
PRT: 59.5920156815461
ROU: NO
SVK: NO
SVN: IE
ESP: 18.70192478450326
SWE: 25.4331864770441
GBK: IE
</t>
      </text>
    </comment>
    <comment ref="H41" authorId="0">
      <text>
        <t xml:space="preserve">AUT: 0.00030701708869
BEL: NO
BGR: 0.00019831032912
CYP: IE
CZE: IE
DNM: 0.00005034613689
EST: NO
FIN: IE
FRK: 0.02686943325444
DEU: 0.00888578
GRC: 0.00122224864407
HRV: NO
HUN: 0.00053988845811
ISL: NO
IRL: 0.00003795847852
ITA: 0.01197970833488
LVA: 0.0000057613423
LTU: IE
LUX: 0.00000013270956
MLT: 0.00011102220753
NLD: 0.00040317220364
POL: 0.00170318083106
PRT: 0.00158625821342
ROU: NO
SVK: NO
SVN: IE
ESP: IE
SWE: IE,NO
GBK: IE
</t>
      </text>
    </comment>
    <comment ref="I41" authorId="0">
      <text>
        <t xml:space="preserve">AUT: 0.00112009090411
BEL: NO
BGR: 0.0000566206346
CYP: IE
CZE: IE
DNM: 0.00002668885231
EST: NO
FIN: IE
FRK: 0.01548697090783
DEU: 0.01734074
GRC: 0.00037882231058
HRV: NO
HUN: 0.00012386107728
ISL: NO
IRL: 0.00006179013956
ITA: 0.01935304417149
LVA: 0.00000733261747
LTU: IE
LUX: 0.00000073863396
MLT: 0.0000081169464
NLD: 0.00038538898447
POL: 0.00034063616621
PRT: 0.00113137678329
ROU: NO
SVK: NO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419.85014881644651
BEL: 57.7283239215208
BGR: 142.15470417877563
CYP: IE
CZE: NO
DNM: 157.646767906385
EST: 204.19376222442509
FIN: NO
FRK: 48.9529873080746
DEU: NO
GRC: NO
HRV: 52.66525159348924
HUN: 58.45250307337606
ISL: 20.160714
IRL: 14.69332676225689
ITA: 232.17209294741542
LVA: 512.69179329516317
LTU: 1,454.00
LUX: NO
MLT: NO
NLD: 39.5254581832276
POL: NO
PRT: 0.18969918774923
ROU: 182.03622458481232
SVK: 10.42743535258921
SVN: 26.07138595588103
ESP: 1,242.983471913426
SWE: 94.6273818075021
GBK: NO
</t>
      </text>
    </comment>
    <comment ref="G44" authorId="0">
      <text>
        <t xml:space="preserve">AUT: 32.01966384753727
BEL: 4.17984852544399
BGR: 10.20304976422693
CYP: IE
CZE: NO
DNM: 11.5082140571661
EST: 14.23663963085881
FIN: NO
FRK: 3.45504079241753
DEU: NA
GRC: NO
HRV: 3.6497019354288
HUN: 4.1666627622791
ISL: 1.39713748279875
IRL: 1.02794514028749
ITA: 16.38817229006013
LVA: 36.49340184674971
LTU: 106.09838000000001
LUX: NO
MLT: NO
NLD: 3.0230292461684
POL: NO
PRT: 0.01356492906381
ROU: 13.31840507
SVK: 0.74133604092308
SVN: 1.90664963868489
ESP: 91.593602
SWE: 6.81317149014015
GBK: NO
</t>
      </text>
    </comment>
    <comment ref="H44" authorId="0">
      <text>
        <t xml:space="preserve">AUT: 0.00095516610922
BEL: 0.00086153185022
BGR: 0.00243686935257
CYP: IE
CZE: NO
DNM: 0.00269005161725
EST: 0.003543147792
FIN: NO
FRK: 0.0006896891193
DEU: NA
GRC: NO
HRV: 0.000861738
HUN: 0.00095806727473
ISL: 0.00066530356324
IRL: 0.00023602724278
ITA: 0.00362061649863
LVA: 0.00837723573914
LTU: 0.05205519236994
LUX: NO
MLT: NO
NLD: 0.00134831784113
POL: NO
PRT: 0.00000312792096
ROU: 0.00356699343044
SVK: 0.00017623512354
SVN: 0.00040160163035
ESP: 0.019741091
SWE: 0.00137942287426
GBK: NO
</t>
      </text>
    </comment>
    <comment ref="I44" authorId="0">
      <text>
        <t xml:space="preserve">AUT: 0.00047738528196
BEL: 0.00005093669325
BGR: 0.00013267891212
CYP: IE
CZE: NO
DNM: 0.00014371923733
EST: 0.00018550512
FIN: NO
FRK: 0.00004548053267
DEU: NA
GRC: NO
HRV: 0.000045756
HUN: 0.00005178742026
ISL: 0.00006451428492
IRL: 0.00001381622885
ITA: 0.00020114536104
LVA: 0.00048743698036
LTU: 0.00628180117095
LUX: NO
MLT: NO
NLD: 0.00006270169011
POL: NO
PRT: 0.0000001710181
ROU: 0.00018790132206
SVK: 0.0000096215718
SVN: 0.00002414438659
ESP: 0.000960491
SWE: 0.00010736323245
GBK: NO
</t>
      </text>
    </comment>
    <comment ref="B45" authorId="0">
      <text>
        <t xml:space="preserve">AUT: 106,893.05987847173
BEL: 110,292.8114178908
BGR: 29,277.445855349702
CYP: IE
CZE: 96,503.467701063797
DNM: 50,867.0818745664
EST: 8,541.3577263379702
FIN: IE
FRK: 448,256.284802789
DEU: 570,763.87470548
GRC: 75,026.499509900867
HRV: 13,001.610332221049
HUN: 50,118.930835761537
ISL: 2,890.3131292998
IRL: 35,894.86896917627
ITA: 310,363.70046119828
LVA: 14,919.809264273668
LTU: 18,838.00
LUX: 53,452.692752414776
MLT: 928.13796783858641
NLD: 110,080.804225786
POL: 165,414.7861166748
PRT: 58,335.1333204011
ROU: 62,566.439254394638
SVK: 33,669.762117791666
SVN: 16,865.416988758559
ESP: 391,517.68126584316
SWE: 72,209.990242745407
GBK: 350,851.45558449038
</t>
      </text>
    </comment>
    <comment ref="G45" authorId="0">
      <text>
        <t xml:space="preserve">AUT: 7,927.4095683128617
BEL: 8,187.6264077063397
BGR: 2,216.3523251847446
CYP: IE
CZE: 7,150.9069566488197
DNM: 3,764.16405871791
EST: 624.18287802592397
FIN: IE
FRK: 33,633.3423049528
DEU: 42,251.66937152
GRC: 5,494.1905591100403
HRV: 963.4193256175796
HUN: 3,687.1409563107436
ISL: 214.17220288111201
IRL: 2,631.0938954406201
ITA: 22,917.985730475782
LVA: 1,115.2557425044565
LTU: 1,373.1018200000001
LUX: 3,945.6902816508618
MLT: 112.20456950358
NLD: 8,089.27895925542
POL: 12,008.842887594801
PRT: 4,330.52954159902
ROU: 4,629.1792702399143
SVK: 2,513.8577253152525
SVN: 1,241.2794977079411
ESP: 28,501.685881000001
SWE: 5,200.5634972825201
GBK: 25,551.837782190716
</t>
      </text>
    </comment>
    <comment ref="H45" authorId="0">
      <text>
        <t xml:space="preserve">AUT: 0.0712957528675
BEL: 0.37331278477137
BGR: 0.2229365842836
CYP: IE
CZE: 0.63147882089638
DNM: 0.34641515367698
EST: 0.05748597104392
FIN: IE
FRK: 1.74097041933811
DEU: 0.41974963
GRC: 0.49767833556294
HRV: 0.095337965742
HUN: 0.38398574278986
ISL: 0.01127222120427
IRL: 0.20989482988205
ITA: 2.00878769404107
LVA: 0.09345931949559
LTU: 0.12192972991248
LUX: 0.01970373782083
MLT: 0.01568183731645
NLD: 0.17644902608888
POL: 1.14471365080366
PRT: 0.37443777966841
ROU: 0.42519032909328
SVK: 0.29669686097847
SVN: 0.06534107648911
ESP: 1.78214926
SWE: 0.04813684087119
GBK: 2.0687406044375
</t>
      </text>
    </comment>
    <comment ref="I45" authorId="0">
      <text>
        <t xml:space="preserve">AUT: 0.06416826659479
BEL: 0.10984915297198
BGR: 0.04985847779765
CYP: IE
CZE: 0.43247687363949
DNM: 0.04852267294857
EST: 0.01341287586914
FIN: IE
FRK: 0.32592149993014
DEU: 0.49459002
GRC: 0.19543689782988
HRV: 0.02948786093429
HUN: 0.07895407914512
ISL: 0.01127222120427
IRL: 0.03695226372328
ITA: 0.50299258846954
LVA: 0.02209121733139
LTU: 0.05208513437617
LUX: 0.03531254685896
MLT: 0.00181317394171
NLD: 0.09759080529262
POL: 0.36359656504877
PRT: 0.0744686685283
ROU: 0.13171315
SVK: 0.05563322034346
SVN: 0.01670542590714
ESP: 0.391228644
SWE: 0.04836104801021
GBK: 0.29917165605136
</t>
      </text>
    </comment>
    <comment ref="B46" authorId="0">
      <text>
        <t xml:space="preserve">AUT: 6.648241976891
BEL: NO
BGR: NO
CYP: NO
CZE: NO
DNM: NO
EST: NO
FIN: NO
FRK: NO
DEU: NO
GRC: NO
HRV: NO
HUN: NO
ISL: NO
IRL: NO
ITA: NO
LVA: 4.79087023386901
LTU: NO
LUX: NO
MLT: NO
NLD: 164.252921897
POL: NO
PRT: NO
ROU: NO
SVK: NO
SVN: NO
ESP: NO
SWE: NO
GBK: NO
</t>
      </text>
    </comment>
    <comment ref="G46" authorId="0">
      <text>
        <t xml:space="preserve">AUT: 0.42548748652102
BEL: NO
BGR: NO
CYP: NO
CZE: NO
DNM: NO
EST: NO
FIN: NO
FRK: NO
DEU: NA
GRC: NO
HRV: NO
HUN: NO
ISL: NO
IRL: NO
ITA: NO
LVA: 0.30062710717528
LTU: NO
LUX: NO
MLT: NO
NLD: 10.9556698905299
POL: NO
PRT: NO
ROU: NO
SVK: NO
SVN: NO
ESP: NO
SWE: NO
GBK: NO
</t>
      </text>
    </comment>
    <comment ref="H46" authorId="0">
      <text>
        <t xml:space="preserve">AUT: 0.00001272156037
BEL: NO
BGR: NO
CYP: NO
CZE: NO
DNM: NO
EST: NO
FIN: NO
FRK: NO
DEU: NA
GRC: NO
HRV: NO
HUN: NO
ISL: NO
IRL: NO
ITA: NO
LVA: 0.0000778701975
LTU: NO
LUX: NO
MLT: NO
NLD: 0.00039376723706
POL: NO
PRT: NO
ROU: NO
SVK: NO
SVN: NO
ESP: NO
SWE: NO
GBK: NO
</t>
      </text>
    </comment>
    <comment ref="I46" authorId="0">
      <text>
        <t xml:space="preserve">AUT: 0.0000074801719
BEL: NO
BGR: NO
CYP: NO
CZE: NO
DNM: NO
EST: NO
FIN: NO
FRK: NO
DEU: NA
GRC: NO
HRV: NO
HUN: NO
ISL: NO
IRL: NO
ITA: NO
LVA: 0.00002020848193
LTU: NO
LUX: NO
MLT: NO
NLD: 0.00011924616008
POL: NO
PRT: NO
ROU: NO
SVK: NO
SVN: NO
ESP: NO
SWE: NO
GBK: NO
</t>
      </text>
    </comment>
    <comment ref="B47" authorId="0">
      <text>
        <t xml:space="preserve">AUT: NO
BEL: NO
BGR: NO
CYP: NO
CZE: NO
DNM: NO
EST: NO
FIN: NA
FRK: NO
DEU: NO
GRC: NO
HRV: NO
HUN: NO
ISL: NO
IRL: NO
ITA: NO
LVA: IE
LTU: NO
LUX: NO
MLT: NO
NLD: NO
POL: NO
PRT: 43.9555084719832
ROU: NO
SVK: NO
SVN: NO
ESP: NO
SWE: NO VALUE
GBK: NO
</t>
      </text>
    </comment>
    <comment ref="G47" authorId="0">
      <text>
        <t xml:space="preserve">AUT: NO
BEL: NO
BGR: NO
CYP: NO
CZE: NO
DNM: NO
EST: NO
FIN: NA
FRK: NO
DEU: NA
GRC: NO
HRV: NO
HUN: NO
ISL: NO
IRL: NO
ITA: NO
LVA: IE
LTU: NO
LUX: NO
MLT: NO
NLD: NO
POL: NO
PRT: 3.26490753095562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0.10067662100181
BEL: NO
BGR: 144.94311021911514
CYP: NO
CZE: 103.27057288841399
DNM: NO
EST: NO
FIN: IE
FRK: 809.316768473631
DEU: 1,111.21426053
GRC: 516.41526175687704
HRV: NO
HUN: 117.00
ISL: NO
IRL: NO
ITA: 2,012.7123535145026
LVA: 68.00
LTU: NO
LUX: NO
MLT: NO
NLD: 34.7755
POL: NO
PRT: 437.055981747952
ROU: NO
SVK: 157.87898323603181
SVN: NO
ESP: 960.84036000000003
SWE: 413.05220651858502
GBK: IE
</t>
      </text>
    </comment>
    <comment ref="G48" authorId="0">
      <text>
        <t xml:space="preserve">AUT: 0.00557753053774
BEL: NO
BGR: 8.21081368867405
CYP: NO
CZE: 5.68516400196775
DNM: NO
EST: NO
FIN: IE
FRK: 45.7538290626906
DEU: 62.08247776
GRC: 28.59143217786647
HRV: NO
HUN: 6.5637
ISL: NO
IRL: NO
ITA: 112.60463744443874
LVA: 3.9366424
LTU: NO
LUX: NO
MLT: NO
NLD: 1.96481575
POL: NO
PRT: 24.9787950257499
ROU: NO
SVK: 9.0802136405277
SVN: NO
ESP: 54.019328
SWE: 23.4531042861253
GBK: IE
</t>
      </text>
    </comment>
    <comment ref="H48" authorId="0">
      <text>
        <t xml:space="preserve">AUT: 0.00000029017856
BEL: NO
BGR: 0.02994358917567
CYP: NO
CZE: 0.00950089270573
DNM: NO
EST: NO
FIN: IE
FRK: 0.06926206663842
DEU: 0.01534586
GRC: 0.04751020408163
HRV: NO
HUN: 0.010764
ISL: NO
IRL: NO
ITA: 0.16384741391178
LVA: 0.006256
LTU: NO
LUX: NO
MLT: NO
NLD: 0.003199346
POL: NO
PRT: 0.04727225588076
ROU: NO
SVK: 0.03054382185448
SVN: NO
ESP: 0.137916171
SWE: 0.01555710743252
GBK: IE
</t>
      </text>
    </comment>
    <comment ref="I48" authorId="0">
      <text>
        <t xml:space="preserve">AUT: 0.00000011419622
BEL: NO
BGR: NO
CYP: NO
CZE: 0.00030981171867
DNM: NO
EST: NO
FIN: IE
FRK: NO
DEU: NA
GRC: 0.00154924578527
HRV: NO
HUN: 0.000351
ISL: NO
IRL: NO
ITA: NO
LVA: 0.000204
LTU: NO
LUX: NO
MLT: NO
NLD: 0.0001043265
POL: NO
PRT: NO
ROU: NO
SVK: 0.00063921900649
SVN: NO
ESP: 0.00402898
SWE: 0.0011978513989
GBK: IE
</t>
      </text>
    </comment>
    <comment ref="B49" authorId="0">
      <text>
        <t xml:space="preserve">AUT: 3,973.5096130418751
BEL: NO
BGR: 174.31362045119977
CYP: IE
CZE: 620.29411764705901
DNM: 0.30596893891307
EST: NO
FIN: IE
FRK: 7,786.81559267367
DEU: 68,660.25432944
GRC: 1,607.4796658802472
HRV: NO
HUN: 0.39942308223194
ISL: NO
IRL: 29.32388592396096
ITA: 1,779.8226567952911
LVA: 34.97241392890466
LTU: IE
LUX: 15.25113285262338
MLT: NO
NLD: 380.694735119675
POL: 901.21171906866482
PRT: 777.224564719696
ROU: NO
SVK: NO
SVN: IE
ESP: 1,005.8064264902614
SWE: 1,791.2896979226
GBK: IE
</t>
      </text>
    </comment>
    <comment ref="G49" authorId="0">
      <text>
        <t xml:space="preserve">AUT: 281.32448060336469
BEL: NO
BGR: 13.17588906989043
CYP: IE
CZE: 43.9168235294118
DNM: 0.02202976360174
EST: NO
FIN: IE
FRK: 531.036824309866
DEU: 4,861.14600652
GRC: 113.8095603443215
HRV: NO
HUN: 0.03080531481546
ISL: NO
IRL: 2.14766967308739
ITA: 152.39031160415607
LVA: 2.47604690630801
LTU: IE
LUX: 1.12019570802509
MLT: NO
NLD: 29.2398897144249
POL: 63.80578971006146
PRT: 58.2757695442568
ROU: NO
SVK: NO
SVN: IE
ESP: 65.38053338289387
SWE: 126.58891523798501
GBK: IE
</t>
      </text>
    </comment>
    <comment ref="H49" authorId="0">
      <text>
        <t xml:space="preserve">AUT: 0.00629061295239
BEL: NO
BGR: 0.00132733173958
CYP: IE
CZE: 0.00100588235294
DNM: 0.00000522099025
EST: NO
FIN: IE
FRK: 0.03366739115719
DEU: 0.05049394
GRC: 0.00917709220902
HRV: NO
HUN: 0.00001082921787
ISL: NO
IRL: 0.00017152346777
ITA: 0.03437415040106
LVA: 0.00003846963805
LTU: IE
LUX: 0.00000562187437
MLT: NO
NLD: 0.00061619837629
POL: 0.00270363515721
PRT: 0.00498879875219
ROU: NO
SVK: NO
SVN: IE
ESP: IE
SWE: 0.03449049997197
GBK: IE
</t>
      </text>
    </comment>
    <comment ref="I49" authorId="0">
      <text>
        <t xml:space="preserve">AUT: 0.00588331842911
BEL: NO
BGR: 0.00029685006739
CYP: IE
CZE: 0.00037217647059
DNM: 0.00000027893767
EST: NO
FIN: IE
FRK: 0.00634307635985
DEU: 0.05949689
GRC: 0.00284433719104
HRV: NO
HUN: 0.00000058536313
ISL: NO
IRL: 0.00003018725484
ITA: 0.00819968530539
LVA: 0.00004896137573
LTU: IE
LUX: 0.00001007538284
MLT: NO
NLD: 0.00033762906345
POL: 0.00054072703144
PRT: 0.00099217872983
ROU: NO
SVK: NO
SVN: IE
ESP: IE
SWE: 0.00704719927448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2,104.4329119388449
BEL: 2,723.0795823856629
BGR: 286.06336121939688
CYP: IE
CZE: 584.72818987870505
DNM: 1,025.80893521462
EST: 32.59964969617838
FIN: IE
FRK: 19,630.9169115286
DEU: 20,323.95403193
GRC: 8,376.0657785584026
HRV: 973.25746634362224
HUN: 1,195.3326277843955
ISL: 73.49667696
IRL: 231.74125906842877
ITA: 44,827.319945760559
LVA: 20.70314057058894
LTU: 97.00
LUX: 80.24516877284427
MLT: 54.41110229520506
NLD: 5,680.26790162584
POL: 3,519.2862968410336
PRT: 2,677.5631299298
ROU: 194.3363058502905
SVK: 355.06002175653157
SVN: 122.15524703059501
ESP: 17,873.603296671969
SWE: 1,309.54040425272
GBK: 9,297.0457246016231
</t>
      </text>
    </comment>
    <comment ref="G52" authorId="0">
      <text>
        <t xml:space="preserve">AUT: 160.49353470500967
BEL: 197.16595604914446
BGR: 20.53198821034379
CYP: IE
CZE: 40.5216635585943
DNM: 74.8840522706669
EST: 2.27288757384584
FIN: IE
FRK: 1,385.52528091621
DEU: 1,485.81148061
GRC: 613.59883364788777
HRV: 67.44674241761301
HUN: 85.20675226643974
ISL: 5.093319713328
IRL: 16.21261848442727
ITA: 3,191.3214746110743
LVA: 1.47364954581452
LTU: 7.07809
LUX: 5.70901094867788
MLT: 3.89818211820822
NLD: 434.350627638657
POL: 246.22891711331525
PRT: 192.334351603462
ROU: 14.2183219173459
SVK: 24.72845672549231
SVN: 8.93344366151006
ESP: 1,317.0792260000001
SWE: 94.2869091061964
GBK: 651.38536923960498
</t>
      </text>
    </comment>
    <comment ref="H52" authorId="0">
      <text>
        <t xml:space="preserve">AUT: 0.27243185068204
BEL: 0.22855820753605
BGR: 0.03706010181209
CYP: IE
CZE: 0.05471359468934
DNM: 0.11816472779245
EST: 0.0038478504
FIN: IE
FRK: 1.590435154966
DEU: 1.93980686
GRC: 0.87826428547808
HRV: 0.0978858564
HUN: 0.15200399009488
ISL: 0.008295336
IRL: 0.02528978273555
ITA: 5.30186524695982
LVA: 0.00175595086297
LTU: 0.006528244
LUX: 0.00836848253145
MLT: 0.0072195956847
NLD: 0.65123744003721
POL: 0.46006387308035
PRT: 0.27687871015287
ROU: 0.02412836371879
SVK: 0.02454218296225
SVN: 0.01205673195215
ESP: 1.119760124
SWE: 0.23191577962755
GBK: 0.8196720307711
</t>
      </text>
    </comment>
    <comment ref="I52" authorId="0">
      <text>
        <t xml:space="preserve">AUT: 0.00266254073912
BEL: 0.00312592206072
BGR: 0.00034834709856
CYP: IE
CZE: 0.00078734197236
DNM: 0.00120886579044
EST: 0.000038478504
FIN: IE
FRK: 0.02327746164357
DEU: 0.02722698
GRC: 0.01044747922032
HRV: 0.001389141
HUN: 0.00130776274802
ISL: 0.000116134704
IRL: 0.00031192713537
ITA: 0.0610534091931
LVA: 0.00002667806563
LTU: 0.00042759470117
LUX: 0.00010748188021
MLT: 0.00003942699238
NLD: 0.00619568817318
POL: 0.004840085882
PRT: 0.00302552318483
ROU: 0.00025119225765
SVK: 0.00048839452367
SVN: 0.00015038494037
ESP: 0.023904036
SWE: 0.00176636230363
GBK: 0.01099264426548
</t>
      </text>
    </comment>
    <comment ref="B53" authorId="0">
      <text>
        <t xml:space="preserve">AUT: NO
BEL: NO
BGR: NO
CYP: NO
CZE: NO
DNM: NO
EST: NO
FIN: IE
FRK: NO
DEU: NO
GRC: NO
HRV: NO
HUN: NO
ISL: NO
IRL: NO
ITA: NO
LVA: NO
LTU: NO
LUX: NO
MLT: NO
NLD: 154.019715256109
POL: NO
PRT: NO
ROU: NO
SVK: NO
SVN: NO
ESP: NO
SWE: NO
GBK: NO
</t>
      </text>
    </comment>
    <comment ref="G53" authorId="0">
      <text>
        <t xml:space="preserve">AUT: NO
BEL: NO
BGR: NO
CYP: NO
CZE: NO
DNM: NO
EST: NO
FIN: IE
FRK: NO
DEU: NA
GRC: NO
HRV: NO
HUN: NO
ISL: NO
IRL: NO
ITA: NO
LVA: NO
LTU: NO
LUX: NO
MLT: NO
NLD: 11.3181262681937
POL: NO
PRT: NO
ROU: NO
SVK: NO
SVN: NO
ESP: NO
SWE: NO
GBK: NO
</t>
      </text>
    </comment>
    <comment ref="H53" authorId="0">
      <text>
        <t xml:space="preserve">AUT: NO
BEL: NO
BGR: NO
CYP: NO
CZE: NO
DNM: NO
EST: NO
FIN: IE
FRK: NO
DEU: NA
GRC: NO
HRV: NO
HUN: NO
ISL: NO
IRL: NO
ITA: NO
LVA: NO
LTU: NO
LUX: NO
MLT: NO
NLD: 0.00222331068283
POL: NO
PRT: NO
ROU: NO
SVK: NO
SVN: NO
ESP: NO
SWE: NO
GBK: NO
</t>
      </text>
    </comment>
    <comment ref="I53" authorId="0">
      <text>
        <t xml:space="preserve">AUT: NO
BEL: NO
BGR: NO
CYP: NO
CZE: NO
DNM: NO
EST: NO
FIN: IE
FRK: NO
DEU: NA
GRC: NO
HRV: NO
HUN: NO
ISL: NO
IRL: NO
ITA: NO
LVA: NO
LTU: NO
LUX: NO
MLT: NO
NLD: 0.0003136152823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6.4549994730512
BGR: NO
CYP: NO
CZE: NO
DNM: NO
EST: NO
FIN: NA
FRK: 162.050721394425
DEU: NO
GRC: NO
HRV: NO
HUN: 19.21293211625867
ISL: NO
IRL: NO
ITA: 882.99630170352191
LVA: 65.1912884188672
LTU: NO
LUX: NO
MLT: NO
NLD: NO
POL: NO
PRT: 36.5198338260098
ROU: NO
SVK: NO
SVN: 0.73242345514073
ESP: 139.5041498341765
SWE: NO VALUE
GBK: 0.40113595707841
</t>
      </text>
    </comment>
    <comment ref="G55" authorId="0">
      <text>
        <t xml:space="preserve">AUT: NO
BEL: 0.47606111724233
BGR: NO
CYP: NO
CZE: NO
DNM: NO
EST: NO
FIN: NA
FRK: 11.829702661793
DEU: NA
GRC: NO
HRV: NO
HUN: 1.40830792412176
ISL: NO
IRL: NO
ITA: 64.72362891486816
LVA: 4.77852144110297
LTU: NO
LUX: NO
MLT: NO
NLD: NO
POL: NO
PRT: 2.71260382674872
ROU: NO
SVK: NO
SVN: 0.05683855892748
ESP: 10.820904
SWE: NO VALUE
GBK: 0.02936371836664
</t>
      </text>
    </comment>
    <comment ref="H55" authorId="0">
      <text>
        <t xml:space="preserve">AUT: NO
BEL: NO
BGR: NO
CYP: NO
CZE: NO
DNM: NO
EST: NO
FIN: NA
FRK: 0.01583818404822
DEU: NA
GRC: NO
HRV: NO
HUN: NA
ISL: NO
IRL: NO
ITA: NO
LVA: 0.00118256997192
LTU: NO
LUX: NO
MLT: NO
NLD: NO
POL: NO
PRT: NO
ROU: NO
SVK: NO
SVN: NA
ESP: NA
SWE: NO VALUE
GBK: IE
</t>
      </text>
    </comment>
    <comment ref="I55" authorId="0">
      <text>
        <t xml:space="preserve">AUT: NO
BEL: NO
BGR: NO
CYP: NO
CZE: NO
DNM: NO
EST: NO
FIN: NA
FRK: 0.00019972818674
DEU: NA
GRC: NO
HRV: NO
HUN: NA
ISL: NO
IRL: NO
ITA: NO
LVA: 0.00016623778547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0.36139321785163
DNM: 1.99094263462188
EST: NO
FIN: IE
FRK: 269.809114520786
DEU: 292.96889304
GRC: NO
HRV: NO
HUN: 8.16805812203977
ISL: NO
IRL: 0.08087347476164
ITA: NO
LVA: 0.05443321836412
LTU: IE
LUX: NO
MLT: NO
NLD: 26.8348046796476
POL: 44.66056082457447
PRT: NO
ROU: NO
SVK: NO
SVN: NO
ESP: 293.36711868179805
SWE: 41.4241014898841
GBK: IE
</t>
      </text>
    </comment>
    <comment ref="G57" authorId="0">
      <text>
        <t xml:space="preserve">AUT: NO
BEL: NO
BGR: NO
CYP: NO
CZE: 0.0255866398239
DNM: 0.14334786969278
EST: NO
FIN: IE
FRK: 19.2563688082224
DEU: 20.97859931
GRC: NO
HRV: NO
HUN: 0.62995758901656
ISL: NO
IRL: 0.0056559344763
ITA: NO
LVA: 0.00385387186018
LTU: IE
LUX: NO
MLT: NO
NLD: 1.83509375618676
POL: 3.16196770637987
PRT: NO
ROU: NO
SVK: NO
SVN: NO
ESP: 20.4378826196741
SWE: 2.94111120578177
GBK: IE
</t>
      </text>
    </comment>
    <comment ref="H57" authorId="0">
      <text>
        <t xml:space="preserve">AUT: NO
BEL: NO
BGR: NO
CYP: NO
CZE: 0.00000108417965
DNM: 0.00022934016891
EST: NO
FIN: IE
FRK: 0.03584036085566
DEU: 0.02796223
GRC: NO
HRV: NO
HUN: 0.00171813020719
ISL: NO
IRL: 0.00000882567314
ITA: NO
LVA: 0.00000005987654
LTU: IE
LUX: NO
MLT: NO
NLD: 0.00303896205788
POL: 0.00013398168247
PRT: NO
ROU: NO
SVK: NO
SVN: NO
ESP: IE
SWE: IE,NO
GBK: IE
</t>
      </text>
    </comment>
    <comment ref="I57" authorId="0">
      <text>
        <t xml:space="preserve">AUT: NO
BEL: NO
BGR: NO
CYP: NO
CZE: 0.00000021683593
DNM: 0.00000234622878
EST: NO
FIN: IE
FRK: 0.00052456419837
DEU: 0.00039248
GRC: NO
HRV: NO
HUN: 0.00001478189276
ISL: NO
IRL: 0.00000010885688
ITA: NO
LVA: 0.0000000762065
LTU: IE
LUX: NO
MLT: NO
NLD: 0.00002992276576
POL: 0.00002679633649
PRT: NO
ROU: NO
SVK: NO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91.6066494
GRC: NO
HRV: NO
HUN: NO
ISL: NO
IRL: NO
ITA: NO
LVA: NO
LTU: NO
LUX: NO
MLT: NO
NLD: NO
POL: NO
PRT: NO VALUE
ROU: 213.33600000000001
SVK: NO
SVN: NO
ESP: NO
SWE: NO VALUE
GBK: 13,444.0308769133462
</t>
      </text>
    </comment>
    <comment ref="G59" authorId="0">
      <text>
        <t xml:space="preserve">AUT: NO VALUE
BEL: NO
BGR: IE
CYP: NO
CZE: NO
DNM: NO VALUE
EST: NO
FIN: NA
FRK: NO
DEU: 6.7147674
GRC: NO
HRV: NO
HUN: NO
ISL: NO
IRL: NO
ITA: NO
LVA: NO
LTU: NO
LUX: NO
MLT: NO
NLD: NO
POL: NO
PRT: NO VALUE
ROU: 15.4450718623954
SVK: NO
SVN: NO
ESP: NO
SWE: NO VALUE
GBK: 370.13422507566264
</t>
      </text>
    </comment>
    <comment ref="H59" authorId="0">
      <text>
        <t xml:space="preserve">AUT: NO VALUE
BEL: NO
BGR: NO
CYP: NO
CZE: NO
DNM: NO VALUE
EST: NO
FIN: NA
FRK: NO
DEU: IE
GRC: NO
HRV: NO
HUN: NO
ISL: NO
IRL: NO
ITA: NO
LVA: NO
LTU: NO
LUX: NO
MLT: NO
NLD: NO
POL: NO
PRT: NO VALUE
ROU: 0.000640296
SVK: NO
SVN: NO
ESP: NO
SWE: NO VALUE
GBK: 0.0258786800102
</t>
      </text>
    </comment>
    <comment ref="I59" authorId="0">
      <text>
        <t xml:space="preserve">AUT: NO VALUE
BEL: NO
BGR: NO
CYP: NO
CZE: NO
DNM: NO VALUE
EST: NO
FIN: NA
FRK: NO
DEU: IE
GRC: NO
HRV: NO
HUN: NO
ISL: NO
IRL: NO
ITA: NO
LVA: NO
LTU: NO
LUX: NO
MLT: NO
NLD: NO
POL: NO
PRT: NO VALUE
ROU: 0.0001280592
SVK: NO
SVN: NO
ESP: NO
SWE: NO VALUE
GBK: 0.012948305756
</t>
      </text>
    </comment>
    <comment ref="B61" authorId="0">
      <text>
        <t xml:space="preserve">AUT: 2,055.632139101368
BEL: 2,134.3457356990216
BGR: 1,214.172
CYP: NO
CZE: 4,106.7839999999997
DNM: 3,064.38258
EST: 1,852.52
FIN: 1,756.6857995358189
FRK: 8,201.30191793725
DEU: 17,101.29213092
GRC: 1,792.7467990874491
HRV: 1,379.5329999999999
HUN: 2,623.00
ISL: NO
IRL: 1,667.1115005076144
ITA: 4,783.0003200000001
LVA: 3,059.28
LTU: 2,986.00
LUX: 89.33181122567162
MLT: NO
NLD: 1,435.2731
POL: 6,220.00
PRT: 1,020.94927499748
ROU: 3,058.5943914769778
SVK: 1,499.2304031122546
SVN: 499.44240000000002
ESP: 4,163.3620000000001
SWE: 946.68009726118805
GBK: 24,889.286222022849
</t>
      </text>
    </comment>
    <comment ref="G61" authorId="0">
      <text>
        <t xml:space="preserve">AUT: 152.44991496146332
BEL: 155.50484891623287
BGR: 89.9701452
CYP: NO
CZE: 304.3126944
DNM: 226.76431092
EST: 135.38434134303134
FIN: 129.29207
FRK: 615.356000805665
DEU: 1,265.94932329
GRC: 131.28358204771342
HRV: 102.22339529999999
HUN: 194.36429999999999
ISL: NO
IRL: 122.19927298720815
ITA: 353.42498134540807
LVA: 228.68118000000001
LTU: 217.64954
LUX: 6.59950946118543
MLT: NO
NLD: 105.4709272
POL: 460.90199999999993
PRT: 75.6523412773129
ROU: 225.53577164239022
SVK: 111.09297287061807
SVN: 37.00868183999999
ESP: 308.505154
SWE: 68.1799006047507
GBK: 1,852.2961704053039
</t>
      </text>
    </comment>
    <comment ref="H61" authorId="0">
      <text>
        <t xml:space="preserve">AUT: 0.00621604254773
BEL: 0.0098682203409
BGR: 0.0050388138
CYP: NO
CZE: 0.0170431536
DNM: 0.00882623114191
EST: 0.007687958
FIN: 0.007066402
FRK: 0.05720515966037
DEU: 0.02611528
GRC: 0.00734452294763
HRV: 0.00458004956
HUN: 0.01088545
ISL: NO
IRL: 0.00691851272711
ITA: 0.02016
LVA: 0.012696012
LTU: 0.0123919
LUX: 0.00026859994696
MLT: NO
NLD: 0.00611755747541
POL: 0.025813
PRT: 0.00423693949124
ROU: 0.01263728317443
SVK: 0.00622180617292
SVN: 0.00207268596
ESP: 0.017277467
SWE: 0.00402435
GBK: 0.09191721163767
</t>
      </text>
    </comment>
    <comment ref="I61" authorId="0">
      <text>
        <t xml:space="preserve">AUT: 0.05286619869226
BEL: 0.02807990909786
BGR: 0.0347253192
CYP: NO
CZE: 0.1174540224
DNM: 0.0068642169792
EST: 0.052982072
FIN: 0.002391599
FRK: 0.0205968676185
DEU: 0.00957672
GRC: 0.05059560252814
HRV: 0.0394546438
HUN: 0.0750178
ISL: NO
IRL: 0.04767938891452
ITA: 0.13888
LVA: 0.087495408
LTU: 0.0853996
LUX: 0.00228438883033
MLT: NO
NLD: 0.00080671087588
POL: 0.177892
PRT: 0.02919914926493
ROU: 0.08611515663489
SVK: 0.04287798952901
SVN: 0.01428405264
ESP: 0.002318336
SWE: 0.00053658
GBK: 0.05865223300102
</t>
      </text>
    </comment>
    <comment ref="B62" authorId="0">
      <text>
        <t xml:space="preserve">AUT: 5.82295278090684
BEL: NO
BGR: NO
CYP: NO
CZE: NO
DNM: NO
EST: 0.407
FIN: NO
FRK: IE
DEU: 262.92
GRC: NO
HRV: NO
HUN: NO
ISL: NO
IRL: NO
ITA: NO
LVA: NO
LTU: NO
LUX: NO
MLT: NO
NLD: NO
POL: NO
PRT: NO
ROU: NO
SVK: NO
SVN: 2.8288
ESP: NO
SWE: NO
GBK: 537.98638798039997
</t>
      </text>
    </comment>
    <comment ref="G62" authorId="0">
      <text>
        <t xml:space="preserve">AUT: 0.55318051418615
BEL: NO
BGR: NO
CYP: NO
CZE: NO
DNM: NO
EST: 0.03892317082699
FIN: NO
FRK: IE
DEU: 24.70878776
GRC: NO
HRV: NO
HUN: NO
ISL: NO
IRL: NO
ITA: NO
LVA: NO
LTU: NO
LUX: NO
MLT: NO
NLD: NO
POL: NO
PRT: NO
ROU: NO
SVK: NO
SVN: 0.2857088
ESP: NO
SWE: NO
GBK: 51.1181452090681
</t>
      </text>
    </comment>
    <comment ref="H62" authorId="0">
      <text>
        <t xml:space="preserve">AUT: 0.00003993936278
BEL: NO
BGR: NO
CYP: NO
CZE: NO
DNM: NO
EST: 0.000000814
FIN: NO
FRK: IE
DEU: 0.00052584
GRC: NO
HRV: NO
HUN: NO
ISL: NO
IRL: NO
ITA: NO
LVA: NO
LTU: NO
LUX: NO
MLT: NO
NLD: NO
POL: NO
PRT: NO
ROU: NO
SVK: NO
SVN: 0.0000056576
ESP: NO
SWE: NO
GBK: 0.04700004144694
</t>
      </text>
    </comment>
    <comment ref="I62" authorId="0">
      <text>
        <t xml:space="preserve">AUT: 0.00003993936278
BEL: NO
BGR: NO
CYP: NO
CZE: NO
DNM: NO
EST: 0.0000006105
FIN: NO
FRK: IE
DEU: 0.00039438
GRC: NO
HRV: NO
HUN: NO
ISL: NO
IRL: NO
ITA: NO
LVA: NO
LTU: NO
LUX: NO
MLT: NO
NLD: NO
POL: NO
PRT: NO
ROU: NO
SVK: NO
SVN: 0.0000042432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75.95568733493138
BEL: NO
BGR: NO
CYP: NO
CZE: NO
DNM: NO
EST: NO
FIN: NO
FRK: 92.1609565059531
DEU: 498.14595541
GRC: NO
HRV: NO
HUN: NO
ISL: NO
IRL: NO
ITA: NO
LVA: NO
LTU: NO
LUX: 0.02548817002127
MLT: NO
NLD: NO
POL: NO
PRT: 13.5930160864675
ROU: 25.00
SVK: NO
SVN: NO
ESP: NO
SWE: NO
GBK: NO
</t>
      </text>
    </comment>
    <comment ref="G64" authorId="0">
      <text>
        <t xml:space="preserve">AUT: 5.37766266331314
BEL: NO
BGR: NO
CYP: NO
CZE: NO
DNM: NO
EST: NO
FIN: NO
FRK: 6.28506826503409
DEU: 35.26873364
GRC: NO
HRV: NO
HUN: NO
ISL: NA
IRL: NO
ITA: NO
LVA: NO
LTU: NO
LUX: 0.00187210608806
MLT: NO
NLD: NO
POL: NO
PRT: 1.00724249200724
ROU: 2.80
SVK: NO
SVN: NO
ESP: NO
SWE: NO
GBK: NO
</t>
      </text>
    </comment>
    <comment ref="H64" authorId="0">
      <text>
        <t xml:space="preserve">AUT: 0.00026348808108
BEL: NO
BGR: NO
CYP: NO
CZE: NO
DNM: NO
EST: NO
FIN: NO
FRK: 0.0006428347943
DEU: 0.00076072
GRC: NO
HRV: NO
HUN: NO
ISL: NA
IRL: NO
ITA: NO
LVA: NO
LTU: NO
LUX: 0.00000007663699
MLT: NO
NLD: NO
POL: NO
PRT: 0.00005641101676
ROU: 0.00075
SVK: NO
SVN: NO
ESP: NO
SWE: NO
GBK: NO
</t>
      </text>
    </comment>
    <comment ref="I64" authorId="0">
      <text>
        <t xml:space="preserve">AUT: 0.00224091343333
BEL: NO
BGR: NO
CYP: NO
CZE: NO
DNM: NO
EST: NO
FIN: NO
FRK: 0.00023145435197
DEU: 0.00027896
GRC: NO
HRV: NO
HUN: NO
ISL: NA
IRL: NO
ITA: NO
LVA: NO
LTU: NO
LUX: 0.00000065178227
MLT: NO
NLD: NO
POL: NO
PRT: 0.00038876026007
ROU: 0.0001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2,764.95398624079
EST: NO
FIN: 1,843.704326864332
FRK: 520.365638298473
DEU: 7,004.47227267
GRC: 14,410.26
HRV: NO
HUN: NO
ISL: 249.55080000000001
IRL: NO
ITA: 30,694.824238640034
LVA: NO
LTU: 14.00
LUX: NO
MLT: 148.1265489737834
NLD: NO
POL: 80.25886605547164
PRT: 1,953.12430525289
ROU: 40.182
SVK: NO
SVN: NO
ESP: 10,935.00
SWE: 2,345.9473800000001
GBK: 30,293.604089834829
</t>
      </text>
    </comment>
    <comment ref="G67" authorId="0">
      <text>
        <t xml:space="preserve">AUT: NO
BEL: IE
BGR: NO
CYP: NO
CZE: NO
DNM: 215.666410926781
EST: NO
FIN: 145.28389999999999
FRK: 40.5885197872809
DEU: 558.3009458
GRC: 1,129.8089117034001
HRV: NO
HUN: NO
ISL: 19.30691356
IRL: NO
ITA: 2,375.7793960707386
LVA: NO
LTU: 1.0864
LUX: NO
MLT: 11.46499489057084
NLD: NO
POL: 6.21203623269351
PRT: 151.106717083065
ROU: 3.13514250628435
SVK: NO
SVN: NO
ESP: 929.96100300000001
SWE: 182.074382837402
GBK: 2,317.6743206649489
</t>
      </text>
    </comment>
    <comment ref="H67" authorId="0">
      <text>
        <t xml:space="preserve">AUT: NO
BEL: IE
BGR: NO
CYP: NO
CZE: NO
DNM: 0.00521519292416
EST: NO
FIN: 0.01137895
FRK: 0.00390274228724
DEU: 0.00512925
GRC: 0.10087182
HRV: NO
HUN: NO
ISL: 0.0017468556
IRL: NO
ITA: 0.22442855562555
LVA: NO
LTU: 0.000098
LUX: NO
MLT: 0.00148126548974
NLD: NO
POL: 0.00056181206239
PRT: 0.01367187013677
ROU: 0.000281274
SVK: NO
SVN: NO
ESP: 0.076545001
SWE: 0.00133249811184
GBK: 0.03516192658191
</t>
      </text>
    </comment>
    <comment ref="I67" authorId="0">
      <text>
        <t xml:space="preserve">AUT: NO
BEL: IE
BGR: NO
CYP: NO
CZE: NO
DNM: 0.00539236350956
EST: NO
FIN: 0.003570563
FRK: 0.0010407312766
DEU: 0.02450748
GRC: 0.02882052
HRV: NO
HUN: NO
ISL: 0.0004991016
IRL: NO
ITA: 0.05984761483348
LVA: NO
LTU: 0.000028
LUX: NO
MLT: 0.00008887592938
NLD: NO
POL: 0.00016051773211
PRT: 0.00390624861051
ROU: 0.000080364
SVK: NO
SVN: NO
ESP: 0.021870002
SWE: 0.009149194782
GBK: 0.11065930882466
</t>
      </text>
    </comment>
    <comment ref="B68" authorId="0">
      <text>
        <t xml:space="preserve">AUT: 85.21965029252385
BEL: 5,774.53257653329
BGR: 161.18761320000002
CYP: 24.03
CZE: 256.67399999999998
DNM: 6,232.627332
EST: 465.07100000000003
FIN: 3,371.8213186019689
FRK: 5,079.17889641003
DEU: 16,894.94088023
GRC: 14,720.96
HRV: 1,413.701
HUN: 343.99999999999994
ISL: 431.24700000000001
IRL: 3,376.8867909671649
ITA: 30,410.898409011286
LVA: 4.249
LTU: 247.00
LUX: 15.29966479081508
MLT: 316.13246312933239
NLD: 11,924.5632
POL: 288.47658674712773
PRT: 785.666484905495
ROU: 1,653.8658494131466
SVK: 4.28334280885574
SVN: IE
ESP: 59,212.902999999998
SWE: 3,619.6861891059202
GBK: 59,922.464967057043
</t>
      </text>
    </comment>
    <comment ref="G68" authorId="0">
      <text>
        <t xml:space="preserve">AUT: 6.32006485645837
BEL: 415.76024889988622
BGR: 11.94400213812
CYP: 1.781
CZE: 19.0195434
DNM: 461.214422568
EST: 33.98793589960969
FIN: 248.16605000000001
FRK: 381.098421244016
DEU: 1,250.67385614
GRC: 1,132.4375234047998
HRV: 104.7552441
HUN: 25.49039999999999
ISL: 31.9410278
IRL: 247.52580177789318
ITA: 2,253.2339467523066
LVA: 0.31761275
LTU: 18.00383
LUX: 1.13028361514888
MLT: 23.42541551788354
NLD: 876.2755584
POL: 21.37611507796216
PRT: 58.191697648667
ROU: 121.94900260895837
SVK: 0.31739570213621
SVN: IE
ESP: 4,387.6761340000003
SWE: 269.48563677893497
GBK: 4,475.1340995717264
</t>
      </text>
    </comment>
    <comment ref="H68" authorId="0">
      <text>
        <t xml:space="preserve">AUT: 0.00023939672005
BEL: 0.01631362727544
BGR: 0.0011283132924
CYP: 0.000094
CZE: 0.001796718
DNM: 0.00960154386085
EST: 0.003255497
FIN: 0.015939102
FRK: 0.03627984926007
DEU: 0.02098037
GRC: 0.05888384
HRV: 0.009895907
HUN: 0.002408
ISL: 0.003018729
IRL: 0.02363820753677
ITA: 0.21074833111024
LVA: 0.000017
LTU: 0.001729
LUX: 0.00004794530822
MLT: 0.00306605733992
NLD: 0.0834719424
POL: 0.00201933610723
PRT: 0.00549966539434
ROU: 0.01157706094589
SVK: 0.00002998339966
SVN: IE
ESP: 0.414490324
SWE: 0.0011476100016
GBK: 0.0478644245137
</t>
      </text>
    </comment>
    <comment ref="I68" authorId="0">
      <text>
        <t xml:space="preserve">AUT: 0.00214361897793
BEL: 0.01111115864927
BGR: 0.0003223752264
CYP: 0.000094
CZE: 0.000513348
DNM: 0.01161477994884
EST: 0.000930142
FIN: 0.006690518
FRK: 0.00967462646935
DEU: 0.03967774
GRC: 0.4416288
HRV: 0.002827402
HUN: 0.000688
ISL: 0.000862494
IRL: 0.00675377358193
ITA: 0.05653141290717
LVA: 0.00012747
LTU: 0.000494
LUX: 0.00037031444388
MLT: 0.00018967947788
NLD: 0.0238491264
POL: 0.00057695317349
PRT: 0.00157133296981
ROU: 0.00330773169883
SVK: 0.00000856668562
SVN: IE
ESP: 0.118425809
SWE: 0.0173744937077
GBK: 0.19794697876027
</t>
      </text>
    </comment>
    <comment ref="B69" authorId="0">
      <text>
        <t xml:space="preserve">AUT: 109.84185927057763
BEL: NO
BGR: NO
CYP: NO
CZE: NO
DNM: NO
EST: NO
FIN: 1,988.48106781044
FRK: 11,170.8448576963
DEU: NO
GRC: NO
HRV: NO
HUN: NO
ISL: NO
IRL: NO
ITA: 8,748.3186000000005
LVA: 4.0490267
LTU: NO
LUX: 2.4809112883369
MLT: 9.00113651853719
NLD: 955.580741958262
POL: NO
PRT: NO
ROU: 3.21713905222229
SVK: NE
SVN: NO
ESP: NO
SWE: 1,122.9116799999999
GBK: 3,526.6383958462047
</t>
      </text>
    </comment>
    <comment ref="G69" authorId="0">
      <text>
        <t xml:space="preserve">AUT: 8.37703504487747
BEL: NO
BGR: NO
CYP: NO
CZE: NO
DNM: NO
EST: NO
FIN: 144.96027000000001
FRK: 788.423860996851
DEU: NA
GRC: NO
HRV: NO
HUN: NO
ISL: NO
IRL: NO
ITA: 628.68916787039996
LVA: 0.28059755006052
LTU: NO
LUX: 0.17646633217309
MLT: 0.62377876073463
NLD: 73.0857695975034
POL: NO
PRT: NO
ROU: 0.23041149892016
SVK: NE
SVN: NO
ESP: NO
SWE: 80.84964096
GBK: 247.08931435865125
</t>
      </text>
    </comment>
    <comment ref="H69" authorId="0">
      <text>
        <t xml:space="preserve">AUT: 0.00509085360168
BEL: NO
BGR: NO
CYP: NO
CZE: NO
DNM: NO
EST: NO
FIN: 0.181364432
FRK: 0.64740123607103
DEU: NA
GRC: NO
HRV: NO
HUN: NO
ISL: NO
IRL: NO
ITA: 0.88805363907967
LVA: 0.000191907
LTU: NO
LUX: 0.00014313598287
MLT: 0.00009001136519
NLD: 0.04512947231339
POL: NO
PRT: NO
ROU: 0.00002251997337
SVK: NE
SVN: NO
ESP: NO
SWE: 0.09184288621253
GBK: 0.13398782596801
</t>
      </text>
    </comment>
    <comment ref="I69" authorId="0">
      <text>
        <t xml:space="preserve">AUT: 0.00013728842825
BEL: NO
BGR: NO
CYP: NO
CZE: NO
DNM: NO
EST: NO
FIN: 0.001749007
FRK: 0.01650238444887
DEU: NA
GRC: NO
HRV: NO
HUN: NO
ISL: NO
IRL: NO
ITA: 0.00676476379251
LVA: 0.00000119712
LTU: NO
LUX: 0.00000212791439
MLT: 0.00000540068191
NLD: 0.00082527427715
POL: NO
PRT: NO
ROU: 0.0000064342781
SVK: NE
SVN: NO
ESP: NO
SWE: 0.0013253019159
GBK: 0.00630530945732
</t>
      </text>
    </comment>
    <comment ref="B70" authorId="0">
      <text>
        <t xml:space="preserve">AUT: NO
BEL: NO
BGR: NO
CYP: NO
CZE: NO
DNM: NO
EST: NO
FIN: NO
FRK: 120.862379317663
DEU: NO
GRC: NO
HRV: NO
HUN: NO
ISL: NA
IRL: NO
ITA: NO
LVA: NO
LTU: NO
LUX: NO
MLT: NO
NLD: NO
POL: NO
PRT: NO
ROU: NO
SVK: NO
SVN: NO
ESP: NO
SWE: NO
GBK: NO
</t>
      </text>
    </comment>
    <comment ref="G70" authorId="0">
      <text>
        <t xml:space="preserve">AUT: NO
BEL: NO
BGR: NO
CYP: NO
CZE: NO
DNM: NO
EST: NO
FIN: NO
FRK: 8.85921240398466
DEU: NA
GRC: NO
HRV: NO
HUN: NO
ISL: NA
IRL: NO
ITA: NO
LVA: NO
LTU: NO
LUX: NO
MLT: NO
NLD: NO
POL: NO
PRT: NO
ROU: NO
SVK: NO
SVN: NO
ESP: NO
SWE: NO
GBK: NO
</t>
      </text>
    </comment>
    <comment ref="H70" authorId="0">
      <text>
        <t xml:space="preserve">AUT: NO
BEL: NO
BGR: NO
CYP: NO
CZE: NO
DNM: NO
EST: NO
FIN: NO
FRK: 0.00766664346418
DEU: NA
GRC: NO
HRV: NO
HUN: NO
ISL: NA
IRL: NO
ITA: NO
LVA: NO
LTU: NO
LUX: NO
MLT: NO
NLD: NO
POL: NO
PRT: NO
ROU: NO
SVK: NO
SVN: NO
ESP: NO
SWE: NO
GBK: NO
</t>
      </text>
    </comment>
    <comment ref="I70" authorId="0">
      <text>
        <t xml:space="preserve">AUT: NO
BEL: NO
BGR: NO
CYP: NO
CZE: NO
DNM: NO
EST: NO
FIN: NO
FRK: 0.00019542424517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1.03922739368423
BEL: NO
BGR: NO
CYP: IE
CZE: NO
DNM: NO
EST: NO
FIN: NO
FRK: 211.431349528198
DEU: 309.63674911
GRC: NO
HRV: NO
HUN: NO
ISL: NO
IRL: NO
ITA: NO
LVA: NO
LTU: NO
LUX: 0.00436530337968
MLT: 0.60419703467051
NLD: 4.44788583291047
POL: NO
PRT: NO
ROU: NO
SVK: NO
SVN: NO
ESP: NO
SWE: NO
GBK: NO
</t>
      </text>
    </comment>
    <comment ref="G72" authorId="0">
      <text>
        <t xml:space="preserve">AUT: 0.07357729947284
BEL: NO
BGR: NO
CYP: IE
CZE: NO
DNM: NO
EST: NO
FIN: NO
FRK: 14.9496119306716
DEU: 21.92228184
GRC: NO
HRV: NO
HUN: NO
ISL: NO
IRL: NO
ITA: NO
LVA: NO
LTU: NO
LUX: 0.00032063153324
MLT: 0.04277715005467
NLD: 0.30340935503068
POL: NO
PRT: NO
ROU: NO
SVK: NO
SVN: NO
ESP: NO
SWE: NO
GBK: NO
</t>
      </text>
    </comment>
    <comment ref="H72" authorId="0">
      <text>
        <t xml:space="preserve">AUT: 0.00001014764328
BEL: NO
BGR: NO
CYP: IE
CZE: NO
DNM: NO
EST: NO
FIN: NO
FRK: 0.01626495266415
DEU: 0.00043339
GRC: NO
HRV: NO
HUN: NO
ISL: NO
IRL: NO
ITA: NO
LVA: NO
LTU: NO
LUX: 0.00000001367976
MLT: 0.00000539126993
NLD: 0.00021006151729
POL: NO
PRT: NO
ROU: NO
SVK: NO
SVN: NO
ESP: NO
SWE: NO
GBK: NO
</t>
      </text>
    </comment>
    <comment ref="I72" authorId="0">
      <text>
        <t xml:space="preserve">AUT: 0.00009086457287
BEL: NO
BGR: NO
CYP: IE
CZE: NO
DNM: NO
EST: NO
FIN: NO
FRK: 0.00050001413828
DEU: 0.00055106
GRC: NO
HRV: NO
HUN: NO
ISL: NO
IRL: NO
ITA: NO
LVA: NO
LTU: NO
LUX: 0.00000010565819
MLT: 0.00000036251822
NLD: 0.00000384135595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46.49838310145283
SVK: NO
SVN: NO
ESP: 4.545
SWE: NA
GBK: IE
</t>
      </text>
    </comment>
    <comment ref="G81" authorId="0">
      <text>
        <t xml:space="preserve">AUT: NO
BEL: NO
BGR: NO
CYP: NO
CZE: NO
DNM: NO
EST: NO
FIN: NO
FRK: NO
DEU: NA
GRC: NO
HRV: NO
HUN: NO
ISL: NO
IRL: NO
ITA: NO
LVA: IE
LTU: NO
LUX: NO
MLT: NO
NLD: NO
POL: 3.1863
PRT: NO
ROU: 3.33021419772605
SVK: NO
SVN: NO
ESP: 0.336785
SWE: NA
GBK: IE
</t>
      </text>
    </comment>
    <comment ref="H81" authorId="0">
      <text>
        <t xml:space="preserve">AUT: NO
BEL: NO
BGR: NO
CYP: NO
CZE: NO
DNM: NO
EST: NO
FIN: NO
FRK: NO
DEU: NA
GRC: NO
HRV: NO
HUN: NO
ISL: NO
IRL: NO
ITA: NO
LVA: IE
LTU: NO
LUX: NO
MLT: NO
NLD: NO
POL: 0.000129
PRT: NO
ROU: 0.00032548868171
SVK: NO
SVN: NO
ESP: 0.000013636
SWE: NA
GBK: IE
</t>
      </text>
    </comment>
    <comment ref="I81" authorId="0">
      <text>
        <t xml:space="preserve">AUT: NO
BEL: NO
BGR: NO
CYP: NO
CZE: NO
DNM: NO
EST: NO
FIN: NO
FRK: NO
DEU: NA
GRC: NO
HRV: NO
HUN: NO
ISL: NO
IRL: NO
ITA: NO
LVA: IE
LTU: NO
LUX: NO
MLT: NO
NLD: NO
POL: 0.0000258
PRT: NO
ROU: 0.0000929967662
SVK: NO
SVN: NO
ESP: 0.000002729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8,410.074615919013
BEL: 2,757.788879800074
BGR: 9,538.2000000000007
CYP: NO
CZE: 1,332.542384652
DNM: NO
EST: NO
FIN: 712.80
FRK: 12,993.662750527
DEU: 29,905.909
GRC: 79.20
HRV: NO
HUN: 2,288.8871999999997
ISL: NO
IRL: 2,662.5183248844801
ITA: 18,664.071609860857
LVA: IE
LTU: 1,092.00
LUX: NO
MLT: NO
NLD: 6,058.00
POL: 12,912.00
PRT: NO
ROU: 1,300.50
SVK: 16,410.406937170261
SVN: NO
ESP: 2,259.123
SWE: 44.8389449332558
GBK: IE
</t>
      </text>
    </comment>
    <comment ref="G83" authorId="0">
      <text>
        <t xml:space="preserve">AUT: 465.91813372191325
BEL: 154.04976349999998
BGR: 526.55059584377125
CYP: NO
CZE: 73.4198660193385
DNM: NO
EST: NO
FIN: 39.232512
FRK: 740.551126864802
DEU: 1,670.81322992
GRC: 4.38
HRV: NO
HUN: 128.40657191999998
ISL: NO
IRL: 151.31495359766211
ITA: 1,044.1934304210522
LVA: IE
LTU: 60.19104
LUX: NO
MLT: NO
NLD: 349.00
POL: 720.74138400000015
PRT: NO
ROU: 71.87232014405028
SVK: 902.73677631305361
SVN: NO
ESP: 127.094646
SWE: 2.54685207220893
GBK: IE
</t>
      </text>
    </comment>
    <comment ref="H83" authorId="0">
      <text>
        <t xml:space="preserve">AUT: 0.00841007461592
BEL: 0.00083882842972
BGR: 0.0095382
CYP: NO
CZE: 0.00133254238465
DNM: NO
EST: NO
FIN: 0.00300003
FRK: 0.37773406145231
DEU: 0.3267251
GRC: 0.0000792
HRV: NO
HUN: 0.0022888872
ISL: NO
IRL: 0.01331259162442
ITA: 0.04666017902465
LVA: IE
LTU: 0.001092
LUX: NO
MLT: NO
NLD: IE
POL: 0.012912
PRT: NO
ROU: 0.0013005
SVK: 0.01641040693717
SVN: NO
ESP: 0.002259123
SWE: 0.00004483894493
GBK: IE
</t>
      </text>
    </comment>
    <comment ref="I83" authorId="0">
      <text>
        <t xml:space="preserve">AUT: 0.00084100746159
BEL: 0.00821432073833
BGR: 0.00095382
CYP: NO
CZE: 0.00013325423847
DNM: NO
EST: NO
FIN: 0.0007128
FRK: 0.01317423421825
DEU: 0.04959955
GRC: 0.00000792
HRV: NO
HUN: 0.00022888872
ISL: NO
IRL: 0.00532503664977
ITA: 0.05599221482958
LVA: IE
LTU: 0.0001092
LUX: NO
MLT: NO
NLD: 0.0006058
POL: 0.0012912
PRT: NO
ROU: 0.00013005
SVK: 0.00164104069372
SVN: NO
ESP: 0.000225912
SWE: 0.00000448389449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784.0168383941409
BGR: NO VALUE
CYP: NO
CZE: NO
DNM: NO VALUE
EST: NO
FIN: NO
FRK: NO
DEU: NO
GRC: NO
HRV: NO
HUN: NO
ISL: IE
IRL: NO
ITA: NO
LVA: NO
LTU: NO,IE
LUX: NO
MLT: NO
NLD: NO
POL: NO
PRT: IE
ROU: 905.56030041953022
SVK: NO VALUE
SVN: NO
ESP: NO
SWE: 4,477.550236793409
GBK: 6,245.0383941700302
</t>
      </text>
    </comment>
    <comment ref="G86" authorId="0">
      <text>
        <t xml:space="preserve">AUT: NO VALUE
BEL: 58.03888785477548
BGR: NO VALUE
CYP: NO
CZE: NO
DNM: NO VALUE
EST: NO
FIN: NO
FRK: NO
DEU: NA
GRC: NO
HRV: NO
HUN: NO
ISL: IE
IRL: NO
ITA: NO
LVA: NO
LTU: NO,IE
LUX: NO
MLT: NO
NLD: NO
POL: NO
PRT: IE
ROU: 64.85622871604676
SVK: NO VALUE
SVN: NO
ESP: NO
SWE: 317.37330566020398
GBK: 464.76466212678298
</t>
      </text>
    </comment>
    <comment ref="H86" authorId="0">
      <text>
        <t xml:space="preserve">AUT: NO VALUE
BEL: 0.00164702686142
BGR: NO VALUE
CYP: NO
CZE: NO
DNM: NO VALUE
EST: NO
FIN: NO
FRK: NO
DEU: NA
GRC: NO
HRV: NO
HUN: NO
ISL: IE
IRL: NO
ITA: NO
LVA: NO
LTU: NO,IE
LUX: NO
MLT: NO
NLD: NO
POL: NO
PRT: IE
ROU: 0.02988348991384
SVK: NO VALUE
SVN: NO
ESP: NO
SWE: 0.01646150050046
GBK: 0.02422613468556
</t>
      </text>
    </comment>
    <comment ref="I86" authorId="0">
      <text>
        <t xml:space="preserve">AUT: NO VALUE
BEL: 0.00244943567335
BGR: NO VALUE
CYP: NO
CZE: NO
DNM: NO VALUE
EST: NO
FIN: NO
FRK: NO
DEU: NA
GRC: NO
HRV: NO
HUN: NO
ISL: IE
IRL: NO
ITA: NO
LVA: NO
LTU: NO,IE
LUX: NO
MLT: NO
NLD: NO
POL: NO
PRT: IE
ROU: 0.00289779296134
SVK: NO VALUE
SVN: NO
ESP: NO
SWE: 0.01152612891144
GBK: 0.1931042329227
</t>
      </text>
    </comment>
  </commentList>
</comments>
</file>

<file path=xl/comments9.xml><?xml version="1.0" encoding="utf-8"?>
<comments xmlns="http://schemas.openxmlformats.org/spreadsheetml/2006/main">
  <authors>
    <author/>
  </authors>
  <commentList>
    <comment ref="B17" authorId="0">
      <text>
        <t xml:space="preserve">AUT: 31,855.959940964822
BEL: 26,277.295814725268
BGR: 2,708.5099999999998
CYP: 1,512.70
CZE: 1,232.7209076190477
DNM: 4,991.90593755776
EST: 82.01799999999999
FIN: 15,552.2413491510311
FRK: 215,120.918648259
DEU: 277,714.32134374
GRC: 19,227.96
HRV: 5,975.1089999999995
HUN: 1,282.4000000000001
ISL: 37.9217
IRL: 19,309.798595835069
ITA: 44,029.410560000004
LVA: 2,289.00
LTU: 229.00
LUX: 1,498.9218474594195
MLT: 937.6474515143201
NLD: 6,515.33057478459
POL: 28,496.00
PRT: 23,562.7913899613
ROU: 6,139.9309999999996
SVK: 1,455.812418343291
SVN: 8,270.3665999999994
ESP: 68,576.808046273654
SWE: 12,914.4361398838801
GBK: 12,804.697744788642
</t>
      </text>
    </comment>
    <comment ref="G17" authorId="0">
      <text>
        <t xml:space="preserve">AUT: 2,365.8534223799365
BEL: 1,941.6481101160521
BGR: 206.7372216
CYP: 105.594
CZE: 89.64757370251422
DNM: 366.7365692650887
EST: 5.9556733739691
FIN: 1,157.20702558000002
FRK: 15,999.7795744887
DEU: 20,382.53640469
GRC: 1,406.2093147474748
HRV: 432.46922939999996
HUN: 84.43416000000001
ISL: 2.533
IRL: 1,412.8895580529636
ITA: 3,049.459892045656
LVA: 170.14411940253085
LTU: 16.6613
LUX: 110.14918114106942
MLT: 68.70898291357564
NLD: 482.526478454188
POL: 2,053.8695999999995
PRT: 1,704.90591096746
ROU: 430.09052104774105
SVK: 96.75897765247578
SVN: 603.41638746000001
ESP: 5,007.1341609999999
SWE: 917.85579088384003
GBK: 959.14733301505976
</t>
      </text>
    </comment>
    <comment ref="H17" authorId="0">
      <text>
        <t xml:space="preserve">AUT: 0.15088241751864
BEL: 0.16160791810129
BGR: 0.0270851
CYP: 0.011
CZE: 0.0109488445381
DNM: 0.08134663987304
EST: 0.000750795
FIN: 0.220449191
FRK: 2.07957172634165
DEU: 0.05271268
GRC: 0.01525392
HRV: 0.054804195
HUN: 0.007889
ISL: 0.000254
IRL: 0.19120629562598
ITA: 0.16222691272
LVA: 0.027705
LTU: 0.0020448
LUX: 0.01466093180793
MLT: 0.00847833953329
NLD: 0.03443105610037
POL: 0.25874
PRT: 0.04729126628385
ROU: 0.05369691
SVK: 0.00646085959023
SVN: 0.078422858
ESP: 0.643450988
SWE: 0.12381123952412
GBK: 0.12489137582691
</t>
      </text>
    </comment>
    <comment ref="I17" authorId="0">
      <text>
        <t xml:space="preserve">AUT: 0.01741639442065
BEL: 0.01322135985432
BGR: 0.001625106
CYP: 0.0006
CZE: 0.00060179609076
DNM: 0.00365944080483
EST: 0.0000422723
FIN: 0.028856677
FRK: 0.12210549166236
DEU: 0.16566261
GRC: 0.007659072
HRV: 0.0030903759
HUN: 0.00027594
ISL: 0.00001024
IRL: 0.01139671012426
ITA: 0.08808785452
LVA: 0.0013489
LTU: 0.0032806
LUX: 0.00086652444181
MLT: 0.00047277497272
NLD: 0.00389844511981
POL: 0.0144756
PRT: 0.007973141475
ROU: 0.0029137186
SVK: 0.00024684303481
SVN: 0.00453413916
ESP: 0.035598722
SWE: 0.01980614830935
GBK: 0.00741252260334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545.86043870774108
BEL: 18.00
BGR: 258.62600000000003
CYP: NO
CZE: 7,173.9870000000001
DNM: NO
EST: 6.30
FIN: NO
FRK: 2,041.11146169399
DEU: 11,037.75315613
GRC: IE,NO
HRV: 82.253
HUN: 183.57999999999998
ISL: NO
IRL: 1,119.1869037503361
ITA: NO
LVA: 1,074.6600000000001
LTU: 2,790.00
LUX: NO
MLT: NO
NLD: 36.2000007629395
POL: 32,202.00
PRT: NO
ROU: 120.992
SVK: 1,394.4813571498194
SVN: NO
ESP: 2,864.2139999999999
SWE: NO
GBK: 4,569.7365051377674
</t>
      </text>
    </comment>
    <comment ref="G18" authorId="0">
      <text>
        <t xml:space="preserve">AUT: 51.88002228553474
BEL: 1.7028
BGR: 25.25243010174118
CYP: NO
CZE: 697.41973093630168
DNM: NO
EST: 0.60249625604434
FIN: NO
FRK: 193.089144276252
DEU: 1,109.58735706
GRC: IE,NO
HRV: 7.9166065
HUN: 17.93627044174047
ISL: NO
IRL: 106.30069147646877
ITA: NO
LVA: 101.662836
LTU: 267.98559999999998
LUX: NO
MLT: NO
NLD: 3.65620007705689
POL: 3,064.0361337333334
PRT: NO
ROU: 11.30919947585474
SVK: 140.43166617119891
SVN: NO
ESP: 259.87826200000001
SWE: NO
GBK: 434.20513874659991
</t>
      </text>
    </comment>
    <comment ref="H18" authorId="0">
      <text>
        <t xml:space="preserve">AUT: 0.00545860438708
BEL: 0.00018
BGR: 0.00258626
CYP: NO
CZE: 0.07173987
DNM: NO
EST: 0.000063
FIN: NO
FRK: 0.02041111461694
DEU: 1.37130624
GRC: IE,NO
HRV: 0.00082253
HUN: 0.0018358
ISL: NO
IRL: 0.0111918690375
ITA: NO
LVA: 0.0107466
LTU: 0.0279
LUX: NO
MLT: NO
NLD: 0.0001591000061
POL: 0.322
PRT: NO
ROU: 0.00120992
SVK: 0.0139448135715
SVN: NO
ESP: 0.025698572
SWE: NO
GBK: 0.04569736505138
</t>
      </text>
    </comment>
    <comment ref="I18" authorId="0">
      <text>
        <t xml:space="preserve">AUT: 0.00081879065806
BEL: 0.00003
BGR: 0.000387939
CYP: NO
CZE: 0.0107609805
DNM: NO
EST: 0.00000945
FIN: NO
FRK: 0.00306166719254
DEU: 0.07467386
GRC: IE,NO
HRV: 0.0001233795
HUN: 0.00027537
ISL: NO
IRL: 0.00167878035563
ITA: NO
LVA: 0.00161199
LTU: 0.004185
LUX: NO
MLT: NO
NLD: 0.00005420000076
POL: 0.0482974
PRT: NO
ROU: 0.000181488
SVK: 0.00209172203572
SVN: NO
ESP: 0.00347212
SWE: NO
GBK: 0.01142434126284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40,635.50486127122
BEL: 67,082.837301187741
BGR: 2,700.90
CYP: NO
CZE: 54,625.221922392004
DNM: 11,847.613808218
EST: 605.40
FIN: 1,376.6387199999999
FRK: 282,842.899355462
DEU: 438,384.87360905
GRC: 3,698.3141082520001
HRV: 5,099.2262469999996
HUN: 78,779.227500000008
ISL: NO
IRL: 13,380.824464811534
ITA: 330,569.03169883764
LVA: 4,851.2365285530268
LTU: 2,254.00
LUX: 4,977.9046271731459
MLT: NO
NLD: 149,548.899917602
POL: 63,517.00
PRT: 7,344.54586763478
ROU: 66,827.70
SVK: 41,068.661866352049
SVN: 589.99075200000016
ESP: 111,916.58411166526
SWE: 4,017.00
GBK: 346,996.28050179931
</t>
      </text>
    </comment>
    <comment ref="G19" authorId="0">
      <text>
        <t xml:space="preserve">AUT: 2,251.2069693144254
BEL: 3,763.3620793306736
BGR: 149.10156049510826
CYP: NO
CZE: 3,009.7177553313122
DNM: 672.70751203062
EST: 33.428056992
FIN: 75.77019515000001
FRK: 15,990.2107219557
DEU: 24,492.12450366
GRC: 204.75788542499498
HRV: 284.88224536679996
HUN: 4,419.5146627499998
ISL: NO
IRL: 760.45254376954063
ITA: 18,494.250258780921
LVA: 269.63792284515642
LTU: 124.24047999999999
LUX: 283.78286394924396
MLT: NO
NLD: 8,494.3786485
POL: 3,478.0096737700369
PRT: 412.029023174311
ROU: 3,695.4053827627276
SVK: 2,263.1522573783573
SVN: 32.62144846359801
ESP: 6,296.2479549999998
SWE: 228.16560000000001
GBK: 19,781.283815651095
</t>
      </text>
    </comment>
    <comment ref="H19" authorId="0">
      <text>
        <t xml:space="preserve">AUT: 0.20317752430636
BEL: 0.21037240198864
BGR: 0.0135045
CYP: NO
CZE: 0.27312610961196
DNM: 0.48502928417904
EST: 0.003027
FIN: 0.00391664
FRK: 1.4048527044535
DEU: 0.06135172
GRC: 0.00369831410825
HRV: 0.025496131235
HUN: 0.3938961375
ISL: NO
IRL: 0.06690412232406
ITA: 0.82642257924709
LVA: 0.02425618264277
LTU: 0.01127
LUX: 0.02488952313587
MLT: NO
NLD: 4.65667940023804
POL: 0.317585
PRT: 0.00734454586763
ROU: 0.3341385
SVK: 0.1898816060155
SVN: 0.00294995376
ESP: 3.037003266
SWE: 0.004017
GBK: 1.7351458557225
</t>
      </text>
    </comment>
    <comment ref="I19" authorId="0">
      <text>
        <t xml:space="preserve">AUT: 0.00406355048613
BEL: 0.04553359454651
BGR: 0.00027009
CYP: NO
CZE: 0.00546252219224
DNM: 0.01142667135428
EST: 0.00006054
FIN: 0.00135909
FRK: 0.02828428993555
DEU: 0.14650609
GRC: 0.00036983141083
HRV: 0.0005099226247
HUN: 0.00787792275
ISL: NO
IRL: 0.00133808244648
ITA: 0.33056903169884
LVA: 0.00048512365286
LTU: 0.0002254
LUX: 0.00049779046272
MLT: NO
NLD: 0.01495499981832
POL: 0.0063517
PRT: 0.00734454586763
ROU: 0.00668277
SVK: 0.00411574965267
SVN: 0.0000589990752
ESP: 0.011191658
SWE: 0.0004017
GBK: 0.03470291711445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347.70405501149332
BEL: 1,459.06
BGR: NO
CYP: NO
CZE: NO
DNM: 240.399529241638
EST: NO
FIN: NO
FRK: NO
DEU: NO,NA
GRC: IE,NO
HRV: NO
HUN: NO
ISL: 5.80
IRL: NO
ITA: 24,957.269640000002
LVA: 58.00
LTU: NO
LUX: NO
MLT: NO
NLD: NO
POL: IE,NO
PRT: NO
ROU: NO
SVK: NO
SVN: NO
ESP: NO
SWE: 557.00
GBK: NO
</t>
      </text>
    </comment>
    <comment ref="G20" authorId="0">
      <text>
        <t xml:space="preserve">AUT: 36.22033141054727
BEL: 95.56843000000001
BGR: NO
CYP: NO
CZE: NO
DNM: 19.7661835154235
EST: NO
FIN: NO
FRK: NO
DEU: NA
GRC: IE,NO
HRV: NO
HUN: NO
ISL: 0.65611368034375
IRL: NO
ITA: 2,831.4965974249326
LVA: 4.2514
LTU: NO
LUX: NO
MLT: NO
NLD: NO
POL: IE,NO
PRT: NO
ROU: NO
SVK: NO
SVN: NO
ESP: NO
SWE: 33.42
GBK: NO
</t>
      </text>
    </comment>
    <comment ref="H20" authorId="0">
      <text>
        <t xml:space="preserve">AUT: 0.00417244866014
BEL: 0.437718
BGR: NO
CYP: NO
CZE: NO
DNM: 0.00721198587725
EST: NO
FIN: NO
FRK: NO
DEU: NA
GRC: IE,NO
HRV: NO
HUN: NO
ISL: 0.00013746
IRL: NO
ITA: 0.16222225266
LVA: 0.0174
LTU: NO
LUX: NO
MLT: NO
NLD: NO
POL: IE,NO
PRT: NO
ROU: NO
SVK: NO
SVN: NO
ESP: NO
SWE: 0.000557
GBK: NO
</t>
      </text>
    </comment>
    <comment ref="I20" authorId="0">
      <text>
        <t xml:space="preserve">AUT: 0.00139081622005
BEL: 0.00583624
BGR: NO
CYP: NO
CZE: NO
DNM: 0.00096159811697
EST: NO
FIN: NO
FRK: NO
DEU: NA
GRC: IE,NO
HRV: NO
HUN: NO
ISL: 0.0000348
IRL: NO
ITA: 0.27127467
LVA: 0.000232
LTU: NO
LUX: NO
MLT: NO
NLD: NO
POL: IE,NO
PRT: NO
ROU: NO
SVK: NO
SVN: NO
ESP: NO
SWE: 0.001114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4.648
FIN: 80.26
FRK: NO
DEU: 88.00
GRC: NO
HRV: NO
HUN: NO
ISL: NO
IRL: 16.303273596
ITA: NO
LVA: 40.20
LTU: 54.00
LUX: NO
MLT: NO
NLD: NO VALUE
POL: NO
PRT: NO
ROU: NO
SVK: NO
SVN: NO
ESP: NO
SWE: NO
GBK: NO
</t>
      </text>
    </comment>
    <comment ref="G21" authorId="0">
      <text>
        <t xml:space="preserve">AUT: NO
BEL: NO
BGR: NO
CYP: NO
CZE: NO
DNM: NO
EST: 0.4516715392
FIN: 8.1046548
FRK: NO
DEU: 8.9581624
GRC: NO
HRV: NO
HUN: NO
ISL: NO
IRL: 1.61174162770056
ITA: NO
LVA: 4.2606440296395
LTU: 5.63436
LUX: NO
MLT: NO
NLD: NO VALUE
POL: NO
PRT: NO
ROU: NO
SVK: NO
SVN: NO
ESP: NO
SWE: NO
GBK: NO
</t>
      </text>
    </comment>
    <comment ref="H21" authorId="0">
      <text>
        <t xml:space="preserve">AUT: NO
BEL: NO
BGR: NO
CYP: NO
CZE: NO
DNM: NO
EST: 0.00004648
FIN: 0.004013
FRK: NO
DEU: 0.02086656
GRC: NO
HRV: NO
HUN: NO
ISL: NO
IRL: 0.00016303273596
ITA: NO
LVA: 0.000402
LTU: 0.00054
LUX: NO
MLT: NO
NLD: NO VALUE
POL: NO
PRT: NO
ROU: NO
SVK: NO
SVN: NO
ESP: NO
SWE: NO
GBK: NO
</t>
      </text>
    </comment>
    <comment ref="I21" authorId="0">
      <text>
        <t xml:space="preserve">AUT: NO
BEL: NO
BGR: NO
CYP: NO
CZE: NO
DNM: NO
EST: 0.0000065072
FIN: 0.00032052
FRK: NO
DEU: 0.00004224
GRC: NO
HRV: NO
HUN: NO
ISL: NO
IRL: 0.00002282458303
ITA: NO
LVA: 0.00005628
LTU: 0.0000756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4,199.9714780000004
BEL: 427.34245499999997
BGR: 762.00
CYP: 152.50
CZE: 1,320.00
DNM: 2,434.5405248631
EST: 76.634
FIN: 2,779.85
FRK: 5,283.42883724391
DEU: 21,778.00183336
GRC: 241.00
HRV: NO,IE
HUN: 1,460.00
ISL: NO
IRL: 250.11763061378713
ITA: 32,418.602760000002
LVA: 6,651.3453964680803
LTU: 1,306.00
LUX: 28.24037640179696
MLT: NO
NLD: 3,684.25679589755116
POL: 6,189.9999999999991
PRT: 194.352083306698
ROU: NO
SVK: 125.108587792766
SVN: NO
ESP: 5,907.5305721541599
SWE: 1,967.74411456617101
GBK: NO VALUE
</t>
      </text>
    </comment>
    <comment ref="G22" authorId="0">
      <text>
        <t xml:space="preserve">AUT: 443.8300278608001
BEL: 25.14984275999989
BGR: 85.34399999999999
CYP: 17.02
CZE: 98.24639999999999
DNM: 246.724474801391
EST: 8.583008
FIN: 301.62484452000001
FRK: 488.875716958739
DEU: 2,204.3844748
GRC: 13.45262
HRV: NO,IE
HUN: 158.12439999999998
ISL: NO
IRL: 16.97869994800342
ITA: 2,446.6775960733357
LVA: 716.13164967775913
LTU: 131.44034000000002
LUX: 1.61645381776547
MLT: NO
NLD: 176.29892477599023
POL: 602.13720000000001
PRT: 12.188463729319
ROU: NO
SVK: 12.1760693592695
SVN: NO
ESP: 503.13156923961708
SWE: 186.05932541445272
GBK: NO VALUE
</t>
      </text>
    </comment>
    <comment ref="H22" authorId="0">
      <text>
        <t xml:space="preserve">AUT: 0.28931060761537
BEL: 0.03524389086
BGR: 0.2286
CYP: 0.031
CZE: 0.14112
DNM: 0.27360315603054
EST: 0.0229902
FIN: 0.143839
FRK: 0.02006657196557
DEU: 1.02240071
GRC: 0.000241
HRV: NO,IE
HUN: 0.41027
ISL: NO
IRL: 0.01832500990158
ITA: 2.18585621514
LVA: 1.91889672698234
LTU: 0.31893
LUX: 0.00052423556732
MLT: NO
NLD: 0.10239176870511
POL: 1.39031
PRT: 0.00055321647102
ROU: NO
SVK: 0.0027570891841
SVN: NO
ESP: 0.946561533
SWE: 0.4609
GBK: NO VALUE
</t>
      </text>
    </comment>
    <comment ref="I22" authorId="0">
      <text>
        <t xml:space="preserve">AUT: 0.0145093307648
BEL: 0.00070640712
BGR: 0.003048
CYP: 0.00017
CZE: 0.0019104
DNM: 0.00596997438776
EST: 0.000306536
FIN: 0.00547853
FRK: 0.01709771725277
DEU: 0.00520852
GRC: 0.0000241
HRV: NO,IE
HUN: 0.0054734
ISL: NO
IRL: 0.00025074140652
ITA: 0.2546451924
LVA: 0.02559393453965
LTU: 0.0050506
LUX: 0.0000078878728
MLT: NO
NLD: 0.00142166327343
POL: 0.0185902
PRT: 0.00004863594872
ROU: NO
SVK: 0.00036659002817
SVN: NO
ESP: 0.012860153
SWE: 0.00924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55,383.977588724989
BEL: 155,701.49673640116831
BGR: 1,180.9860000000001
CYP: 6,570.30
CZE: 1,378.364538095238
DNM: 23,033.261889199127
EST: 616.79999999999995
FIN: 28,996.8361037408231
FRK: 354,667.814761064
DEU: 757,159.00
GRC: 125,993.93
HRV: 13,274.63599999999902
HUN: 7,173.00
ISL: 152.68429999999998
IRL: 46,708.430012276425
ITA: 199,876.98993999997999
LVA: 1,621.00
LTU: 2,330.00
LUX: 9,967.34543650164274
MLT: 683.60079556103597
NLD: 2,834.0312442843
POL: 42,305.00
PRT: 28,544.8455817121
ROU: 19,453.728000000003
SVK: 690.00
SVN: 15,580.13645
ESP: 156,375.53999999998
SWE: 23,253.7354918466699
GBK: 138,626.6464600409021
</t>
      </text>
    </comment>
    <comment ref="G24" authorId="0">
      <text>
        <t xml:space="preserve">AUT: 4,144.00215751496826
BEL: 11,478.22008238591365
BGR: 75.44131260000002
CYP: 467.107
CZE: 90.77429251257109
DNM: 1,694.5318759177205
EST: 43.86532171377463
FIN: 2,146.95648498099991
FRK: 25,845.4245054256
DEU: 55,805.74101871
GRC: 9,306.6206460606063
HRV: 949.87489919999999
HUN: 454.77658032
ISL: 10.771247
IRL: 3,364.7314253362829
ITA: 14,355.646281717481
LVA: 105.4675027823463
LTU: 152.71246000000002
LUX: 735.59749781595985
MLT: 43.3053984227338
NLD: 203.5249963467528
POL: 2,881.8004999999998
PRT: 1,817.28075518041
ROU: 1,304.2396488305453
SVK: 43.539
SVN: 1,137.0126424949999
ESP: 10,919.690706000001
SWE: 1,689.15819456345
GBK: 9,959.64986410209513
</t>
      </text>
    </comment>
    <comment ref="H24" authorId="0">
      <text>
        <t xml:space="preserve">AUT: 0.23553687655691
BEL: 0.7327261213357
BGR: 0.00632361
CYP: 0.05743
CZE: 0.00689182269048
DNM: 0.06651465301133
EST: 0.02379604
FIN: 0.450973498
FRK: 3.65625058833351
DEU: 0.40747988
GRC: 0.096348004
HRV: 0.117858785
HUN: 0.087864
ISL: 0.001288924
IRL: 0.45664125017109
ITA: 1.03820951103765
LVA: 0.04306
LTU: 0.01184
LUX: 0.1011216309106
MLT: 0.00349536226091
NLD: 0.08971000066866
POL: 0.30805
PRT: 0.13669067658387
ROU: 0.12798603
SVK: 0.00345
SVN: 0.14785796975
ESP: 1.248280298
SWE: 0.24593524409624
GBK: 1.42116197986188
</t>
      </text>
    </comment>
    <comment ref="I24" authorId="0">
      <text>
        <t xml:space="preserve">AUT: 0.05253227633239
BEL: 0.03772125177
BGR: 0.0001599666
CYP: 0.00311
CZE: 0.00013783645381
DNM: 0.01343413805334
EST: 0.00166438
FIN: 0.055987629
FRK: 0.19235808606997
DEU: 0.40676678
GRC: 0.049285787
HRV: 0.0064760241
HUN: 0.0009189
ISL: 0.000067819
IRL: 0.0269807530122
ITA: 0.39958909616824
LVA: 0.0006216
LTU: 0.000252
LUX: 0.0059886267944
MLT: 0.00007609590787
NLD: 0.00117317848928
POL: 0.013883
PRT: 0.00358944464753
ROU: 0.0050171118
SVK: 0.000069
SVN: 0.008553742395
ESP: 0.060300956
SWE: 0.04093584586119
GBK: 0.08886596504453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3,480.9008162021828
BEL: 4,850.8319375421615
BGR: 10,506.189
CYP: NO
CZE: 39,007.708676781425
DNM: 4.1215
EST: 621.87199999999996
FIN: 13.00
FRK: 4,762.59341061932
DEU: 39,492.00
GRC: 59.70
HRV: 263.779
HUN: 9,707.7000000000007
ISL: NO
IRL: 9,163.0106367088192
ITA: 292.45699999999999
LVA: 813.00
LTU: 1,464.00
LUX: 25.786206
MLT: NO
NLD: 33.00
POL: 290,173.00
PRT: NO
ROU: 415.91
SVK: 4,032.8497965851702
SVN: 97.78530899999974
ESP: 10,464.535
SWE: NO
GBK: 25,547.110077275469
</t>
      </text>
    </comment>
    <comment ref="G25" authorId="0">
      <text>
        <t xml:space="preserve">AUT: 327.85465579608905
BEL: 458.88870129148847
BGR: 1,023.7003451586327
CYP: NO
CZE: 3,699.3894084938943
DNM: 0.3917105
EST: 59.47230979981041
FIN: 1.1572
FRK: 450.541336644588
DEU: 3,890.2470886
GRC: 5.64774183673469
HRV: 25.9901015
HUN: 944.55990080015408
ISL: NO
IRL: 876.56332289125055
ITA: 27.44687857913974
LVA: 76.90979999999999
LTU: 140.60640000000001
LUX: 2.514155085
MLT: NO
NLD: 3.23765278852844
POL: 27,342.995239413329
PRT: NO
ROU: 38.87537319825068
SVK: 408.42937684177798
SVN: 9.39716819489997
ESP: 1,013.148282
SWE: NO
GBK: 2,415.3651443445769
</t>
      </text>
    </comment>
    <comment ref="H25" authorId="0">
      <text>
        <t xml:space="preserve">AUT: 1.04427024486065
BEL: 0.95868939340515
BGR: 3.1518567
CYP: NO
CZE: 11.70231260303443
DNM: 0.00123645
EST: 0.1865616
FIN: 0.0039
FRK: 1.4287780231858
DEU: 7.4721806
GRC: 0.01791
HRV: 0.0791337
HUN: 2.91231
ISL: NO
IRL: 2.74890319101265
ITA: 0.0584914
LVA: 0.2439
LTU: 0.4392
LUX: 0.0077358618
MLT: NO
NLD: 0.00008609999847
POL: 87.022695
PRT: NO
ROU: 0.124773
SVK: 1.20985493897555
SVN: 0.0293355927
ESP: 2.826915675
SWE: NO
GBK: 7.66413302318264
</t>
      </text>
    </comment>
    <comment ref="I25" authorId="0">
      <text>
        <t xml:space="preserve">AUT: 0.0052213512243
BEL: 0.00240621077046
BGR: 0.0157592835
CYP: NO
CZE: 0.05851156301517
DNM: 0.00000618225
EST: 0.000932808
FIN: 0.000052
FRK: 0.00714389011593
DEU: 0.31642581
GRC: 0.00008955
HRV: 0.0003956685
HUN: 0.01456155
ISL: NO
IRL: 0.01374451595506
ITA: 0.0004386855
LVA: 0.0012195
LTU: 0.002196
LUX: 0.000038679309
MLT: NO
NLD: 0.00004939999962
POL: 0.4351209
PRT: NO
ROU: 0.000623865
SVK: 0.00534859744839
SVN: 0.0001466779635
ESP: 0.014214013
SWE: NO
GBK: 0.10985257333228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44,967.028091718596
BEL: 146,302.48327120524
BGR: 1,024.20
CYP: NO
CZE: 95,437.262603070005
DNM: 30,084.2323697116
EST: 1,907.002
FIN: 1,360.00
FRK: 626,176.2895249
DEU: 959,567.00
GRC: 5,749.7781721384199
HRV: 22,430.492230000003
HUN: 158,321.70000000001
ISL: NO
IRL: 26,464.103680449603
ITA: 712,549.0477219841
LVA: 4,326.00
LTU: 5,864.00
LUX: 7,899.6324386082406
MLT: NO
NLD: 346,634.90625
POL: 138,686.00
PRT: 8,512.1336633587
ROU: 106,662.60
SVK: 53,848.956510319098
SVN: 3,973.0167361439999
ESP: 152,613.89000000001
SWE: 1,392.00
GBK: 1,189,514.1745882882
</t>
      </text>
    </comment>
    <comment ref="G26" authorId="0">
      <text>
        <t xml:space="preserve">AUT: 2,491.1733562812101
BEL: 8,209.4786443974208
BGR: 56.54034516608903
CYP: NO
CZE: 5,258.3625963985623
DNM: 1,708.18271395222
EST: 105.29793779296001
FIN: 74.8544
FRK: 35,400.18448903
DEU: 53,610.048723
GRC: 318.33759538243015
HRV: 1,255.1601150120002
HUN: 8,881.8473700000013
ISL: NO
IRL: 1,503.995139858687
ITA: 39,864.776027272193
LVA: 240.44460569232717
LTU: 323.22368
LUX: 450.34617685065206
MLT: NO
NLD: 19,688.865792
POL: 7,594.0496184717695
PRT: 477.530698514423
ROU: 5,898.1761482060247
SVK: 2,962.2320515307001
SVN: 219.67388516478624
ESP: 8,585.8132710000009
SWE: 79.0656
GBK: 67,810.863725234856
</t>
      </text>
    </comment>
    <comment ref="H26" authorId="0">
      <text>
        <t xml:space="preserve">AUT: 0.22483514045859
BEL: 0.37978888809084
BGR: 0.005121
CYP: NO
CZE: 0.47718631301535
DNM: 0.7100929412445
EST: 0.00953501
FIN: 0.00408
FRK: 3.1308814476245
DEU: 2.35953687
GRC: 0.00574977817214
HRV: 0.11215246115
HUN: 0.7916085
ISL: NO
IRL: 0.13232051840225
ITA: 1.78137261930496
LVA: 0.02163
LTU: 0.02932
LUX: 0.03949816219304
MLT: NO
NLD: 14.108041
POL: 0.69343
PRT: 0.00851213366336
ROU: 0.533313
SVK: 0.2692447825516
SVN: 0.01986508368072
ESP: 0.763069452
SWE: 0.001392
GBK: 5.94813462373507
</t>
      </text>
    </comment>
    <comment ref="I26" authorId="0">
      <text>
        <t xml:space="preserve">AUT: 0.00449670280917
BEL: 0.09376864218679
BGR: 0.00010242
CYP: NO
CZE: 0.00954372626031
DNM: 0.02947913987453
EST: 0.0001907002
FIN: 0.00136
FRK: 0.06261762895249
DEU: 0.24123514
GRC: 0.00057497781721
HRV: 0.002624818345
HUN: 0.01583217
ISL: NO
IRL: 0.00264641036804
ITA: 0.71254904772198
LVA: 0.0004326
LTU: 0.0005864
LUX: 0.00078996324386
MLT: NO
NLD: 0.0346635
POL: 0.0138686
PRT: 0.00851213366336
ROU: 0.01066626
SVK: 0.00538489565103
SVN: 0.00039730167361
ESP: 0.015261389
SWE: 0.0001392
GBK: 0.1189626924747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3.00
GBK: NO
</t>
      </text>
    </comment>
    <comment ref="G27" authorId="0">
      <text>
        <t xml:space="preserve">AUT: NO
BEL: NO
BGR: NO
CYP: NO
CZE: NO
DNM: NO
EST: NO
FIN: NO
FRK: NO
DEU: NA
GRC: IE,NO
HRV: NO
HUN: NO
ISL: NO
IRL: NO
ITA: NO
LVA: NO
LTU: NO
LUX: NO
MLT: NO
NLD: NO
POL: IE,NO
PRT: NO
ROU: NO
SVK: NO
SVN: NO
ESP: NO
SWE: 0.18
GBK: NO
</t>
      </text>
    </comment>
    <comment ref="H27" authorId="0">
      <text>
        <t xml:space="preserve">AUT: NO
BEL: NO
BGR: NO
CYP: NO
CZE: NO
DNM: NO
EST: NO
FIN: NO
FRK: NO
DEU: NA
GRC: IE,NO
HRV: NO
HUN: NO
ISL: NO
IRL: NO
ITA: NO
LVA: NO
LTU: NO
LUX: NO
MLT: NO
NLD: NO
POL: IE,NO
PRT: NO
ROU: NO
SVK: NO
SVN: NO
ESP: NO
SWE: 0.000003
GBK: NO
</t>
      </text>
    </comment>
    <comment ref="I27" authorId="0">
      <text>
        <t xml:space="preserve">AUT: NO
BEL: NO
BGR: NO
CYP: NO
CZE: NO
DNM: NO
EST: NO
FIN: NO
FRK: NO
DEU: NA
GRC: IE,NO
HRV: NO
HUN: NO
ISL: NO
IRL: NO
ITA: NO
LVA: NO
LTU: NO
LUX: NO
MLT: NO
NLD: NO
POL: IE,NO
PRT: NO
ROU: NO
SVK: NO
SVN: NO
ESP: NO
SWE: 0.000006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145.70400000000001
FIN: 470.00
FRK: NO
DEU: 29.00
GRC: NO
HRV: NO
HUN: NO
ISL: NO
IRL: 11,870.222264784003
ITA: NO
LVA: NO
LTU: 472.00
LUX: NO
MLT: NO
NLD: NO VALUE
POL: NO
PRT: NO
ROU: NO
SVK: NO
SVN: NO
ESP: NO
SWE: NO
GBK: 64.5376
</t>
      </text>
    </comment>
    <comment ref="G28" authorId="0">
      <text>
        <t xml:space="preserve">AUT: 0.4664
BEL: NO
BGR: NO
CYP: NO
CZE: NO
DNM: NO
EST: 14.1575523712
FIN: 47.4606
FRK: NO
DEU: 2.9521217
GRC: NO
HRV: NO
HUN: NO
ISL: NO
IRL: 1,215.5701101853335
ITA: NO
LVA: NO
LTU: 49.24848
LUX: NO
MLT: NO
NLD: NO VALUE
POL: NO
PRT: NO
ROU: NO
SVK: NO
SVN: NO
ESP: NO
SWE: NO
GBK: 6.84098560021513
</t>
      </text>
    </comment>
    <comment ref="H28" authorId="0">
      <text>
        <t xml:space="preserve">AUT: 0.000044
BEL: NO
BGR: NO
CYP: NO
CZE: NO
DNM: NO
EST: 0.0437112
FIN: 0.0235
FRK: NO
DEU: 0.0028014
GRC: NO
HRV: NO
HUN: NO
ISL: NO
IRL: 3.5610666794352
ITA: NO
LVA: NO
LTU: 0.1416
LUX: NO
MLT: NO
NLD: NO VALUE
POL: NO
PRT: NO
ROU: NO
SVK: NO
SVN: NO
ESP: NO
SWE: NO
GBK: 0.01936128
</t>
      </text>
    </comment>
    <comment ref="I28" authorId="0">
      <text>
        <t xml:space="preserve">AUT: 0.00000616
BEL: NO
BGR: NO
CYP: NO
CZE: NO
DNM: NO
EST: 0.0002039856
FIN: 0.00188
FRK: NO
DEU: 0.0001276
GRC: NO
HRV: NO
HUN: NO
ISL: NO
IRL: 0.0166183111707
ITA: NO
LVA: NO
LTU: 0.0006608
LUX: NO
MLT: NO
NLD: NO VALUE
POL: NO
PRT: NO
ROU: NO
SVK: NO
SVN: NO
ESP: NO
SWE: NO
GBK: 0.00009035264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60,895.13939773500897
BEL: 17,451.004225014818
BGR: 26,587.00
CYP: 221.50
CZE: 52,223.00
DNM: 32,331.272587028
EST: 12,106.563
FIN: 47,620.00
FRK: 259,961.099046213
DEU: 192,585.38135813
GRC: 11,688.590936908
HRV: 45,774.00
HUN: 42,805.00
ISL: NO
IRL: 733.91532886443667
ITA: 195,099.065
LVA: 31,195.00
LTU: 24,039.00
LUX: 658.90799836622159
MLT: NO
NLD: 16,901.10634760390913
POL: 104,500.00
PRT: 35,245.6409994909
ROU: 107,639.00
SVK: 26,461.142610138399
SVN: 19,014.118999999999
ESP: 85,035.999999999811
SWE: 40,542.704650586622
GBK: 32,224.262686561498
</t>
      </text>
    </comment>
    <comment ref="G29" authorId="0">
      <text>
        <t xml:space="preserve">AUT: 6,819.04467336363955
BEL: 1,954.5124752016593
BGR: 2,977.7440000000001
CYP: 25.395
CZE: 5,848.9759999999997
DNM: 3,586.24336974714
EST: 1,355.935056
FIN: 5,166.9604799999997
FRK: 25,162.8332522121
DEU: 19,663.55127651
GRC: 1,255.8300026553536
HRV: 5,126.6880000000001
HUN: 4,794.16
ISL: NO
IRL: 82.19851683281692
ITA: 18,456.371549
LVA: 3,430.8376151550137
LTU: 2,436.1169599999998
LUX: 73.79769581701682
MLT: NO
NLD: 1,892.7413602206043
POL: 11,704.00
PRT: 3,947.4481084452
ROU: 12,055.567999999999
SVK: 2,652.7295416747902
SVN: 2,129.5813280000002
ESP: 9,524.0319999999774
SWE: 3,897.307064382412
GBK: 3,239.3626239557584
</t>
      </text>
    </comment>
    <comment ref="H29" authorId="0">
      <text>
        <t xml:space="preserve">AUT: 8.3249594563402
BEL: 6.84583940302651
BGR: 7.9761
CYP: 0.0517
CZE: 15.6429
DNM: 5.58882364753333
EST: 3.6319689
FIN: 5.80964
FRK: 72.6532877571089
DEU: 19.1024639
GRC: 3.5065772810724
HRV: 13.7322
HUN: 12.8415
ISL: NO
IRL: 0.21702399865933
ITA: 62.4317008
LVA: 5.39359988075701
LTU: 6.25014
LUX: 0.19767239950987
MLT: NO
NLD: 5.04230882074539
POL: 31.35
PRT: 10.5347984212326
ROU: 32.2917
SVK: 7.93834278304152
SVN: 5.7042357
ESP: 25.510799998
SWE: 10.0414418540097
GBK: 9.52604755596845
</t>
      </text>
    </comment>
    <comment ref="I29" authorId="0">
      <text>
        <t xml:space="preserve">AUT: 0.24357898580947
BEL: 0.03613697430976
BGR: 0.106348
CYP: 0.00044
CZE: 0.208172
DNM: 0.12932509034811
EST: 0.048426252
FIN: 0.09524
FRK: 1.03981270823416
DEU: 0.29739731
GRC: 0.04675436374763
HRV: 0.183096
HUN: 0.17122
ISL: NO
IRL: 0.00284114331546
ITA: 2.73138691
LVA: 0.0467565
LTU: 0.096156
LUX: 0.00263563199346
MLT: NO
NLD: 0.06678015356409
POL: 0.418
PRT: 0.1398243711889
ROU: 0.430556
SVK: 0.10584458242036
SVN: 0.076056476
ESP: 0.340143997
SWE: 0.1996473735
GBK: 0.12466011324625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1,264.9982445801825
BEL: 16,380.412
BGR: 673.84400000000005
CYP: 1,123.57
CZE: 592.46490761904761
DNM: 2,848.23032637645
EST: 678.80799999999999
FIN: 5,466.9948473090308
FRK: 15,611.6294
DEU: 23,096.26812267
GRC: 3,076.5825
HRV: 312.14699999999999
HUN: 543.60000000000036
ISL: NO
IRL: 1,127.1491113742663
ITA: 3,103.2335999999814
LVA: 37.39
LTU: 372.00
LUX: NO
MLT: 57.30398109215125
NLD: 1,678.69995117188
POL: 4,334.00
PRT: 1,271.07119084838
ROU: 6,651.9000000000005
SVK: 206.24898728516101
SVN: NO
ESP: 21,772.38347586081
SWE: 3,774.0867199999998
GBK: 933.69999999999993
</t>
      </text>
    </comment>
    <comment ref="G38" authorId="0">
      <text>
        <t xml:space="preserve">AUT: 95.52525924908222
BEL: 1,240.4349152933773
BGR: 49.8321892
CYP: 82.736
CZE: 42.67455930251421
DNM: 214.683457274198
EST: 50.23940709029733
FIN: 414.20936999999998
FRK: 1,008.79947674
DEU: 1,701.13029236
GRC: 229.66739612500001
HRV: 22.2827022
HUN: 36.02574
ISL: NO
IRL: 82.62002986373372
ITA: 203.66781507079281
LVA: 2.79484588446627
LTU: 27.05373
LUX: NO
MLT: 4.22924199006835
NLD: 111.97128
POL: 300.01819999999998
PRT: 89.7635843144271
ROU: 487.26095863497824
SVK: 16.1193913813147
SVN: NO
ESP: 1,594.2165620000001
SWE: 281.29323982720001
GBK: 70.026
</t>
      </text>
    </comment>
    <comment ref="H38" authorId="0">
      <text>
        <t xml:space="preserve">AUT: 0.01166036290323
BEL: 0.02204289269508
BGR: 0.00621594
CYP: 0.01228
CZE: 0.0045462845381
DNM: 0.00290014591933
EST: 0.006778745
FIN: 0.05418428
FRK: 0.086013067
DEU: 0.00074499
GRC: 0.0102823956875
HRV: 0.00246501
HUN: 0.003321
ISL: NO
IRL: 0.01127149111374
ITA: 0.0043557336
LVA: 0.0003739
LTU: 0.003515
LUX: NO
MLT: 0.00057077909531
NLD: 0.00117509997559
POL: 0.03184
PRT: 0.01024092835881
ROU: 0.0655562
SVK: 0.00057369237226
SVN: NO
ESP: 0.20608104
SWE: 0.00830217344
GBK: 0.009337
</t>
      </text>
    </comment>
    <comment ref="I38" authorId="0">
      <text>
        <t xml:space="preserve">AUT: 0.00068999894675
BEL: 0.00540248154005
BGR: 0.0003520564
CYP: 0.0006505
CZE: 0.00021764249076
DNM: 0.0010348906494
EST: 0.0004063513
FIN: 0.01094883
FRK: 0.00235665494
DEU: 0.01263041
GRC: 0.0274756445
HRV: 0.0001216422
HUN: 0.00011466
ISL: NO
IRL: 0.00067628946682
ITA: 0.0062103906
LVA: 0.000022434
LTU: 0.0002027
LUX: NO
MLT: 0.00003415631709
NLD: 0.0001678999939
POL: 0.0014504
PRT: 0.00051566435954
ROU: 0.00389486
SVK: 0.00011248574497
SVN: NO
ESP: 0.01130851
SWE: 0.00987617344
GBK: 0.00056022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88.80866967193293
BEL: 816.00
BGR: 255.36399999999998
CYP: NO
CZE: 803.17600000000004
DNM: 1,864.42476160398
EST: 1.059
FIN: 108.88500000000001
FRK: NO
DEU: 1,380.69480587
GRC: 283.65151320000001
HRV: NO
HUN: 128.28
ISL: NO
IRL: NO
ITA: NO
LVA: 52.00
LTU: 50.00
LUX: NO
MLT: NO
NLD: NO
POL: 46,027.999999999993
PRT: NO
ROU: 15.124
SVK: 29.0474933939199
SVN: NO
ESP: NO
SWE: NO
GBK: 133.00
</t>
      </text>
    </comment>
    <comment ref="G39" authorId="0">
      <text>
        <t xml:space="preserve">AUT: 8.42253322557275
BEL: 77.19359999999999
BGR: 24.67471001644328
CYP: NO
CZE: 78.39444171419407
DNM: 176.374582447737
EST: 0.10127675161126
FIN: 10.1004993
FRK: NO
DEU: 134.78156524
GRC: 28.70669089711837
HRV: NO
HUN: 12.94463776696188
ISL: NO
IRL: NO
ITA: NO
LVA: 4.9192
LTU: 4.80
LUX: NO
MLT: NO
NLD: NO
POL: 4,380.2460996533318
PRT: NO
ROU: 1.41364993448184
SVK: 2.98094100748385
SVN: NO
ESP: NO
SWE: NO
GBK: 12.0251441753172
</t>
      </text>
    </comment>
    <comment ref="H39" authorId="0">
      <text>
        <t xml:space="preserve">AUT: 0.02664260090158
BEL: 0.011424
BGR: 0.0766092
CYP: NO
CZE: 0.2409528
DNM: 0.01864424761604
EST: 0.0003177
FIN: 0.00043554
FRK: NO
DEU: 0.1258021
GRC: 0.0002836515132
HRV: NO
HUN: 0.038484
ISL: NO
IRL: NO
ITA: NO
LVA: 0.0156
LTU: 0.015
LUX: NO
MLT: NO
NLD: NO
POL: 13.8084
PRT: NO
ROU: 0.0045372
SVK: 0.00871424801818
SVN: NO
ESP: NO
SWE: NO
GBK: 0.0399
</t>
      </text>
    </comment>
    <comment ref="I39" authorId="0">
      <text>
        <t xml:space="preserve">AUT: 0.00013321300451
BEL: 0.0005712
BGR: 0.000383046
CYP: NO
CZE: 0.001204764
DNM: 0.00279663714241
EST: 0.0000015885
FIN: 0.00032666
FRK: NO
DEU: 0.01253235
GRC: 0.0004254772698
HRV: NO
HUN: 0.00019242
ISL: NO
IRL: NO
ITA: NO
LVA: 0.000078
LTU: 0.000075
LUX: NO
MLT: NO
NLD: NO
POL: 0.069042
PRT: NO
ROU: 0.000022686
SVK: 0.00003769977191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509.67001536422856
BEL: 5,925.4542140903995
BGR: 1,340.1000000000001
CYP: NO
CZE: 2,722.7861986799999
DNM: 4,191.81015297725
EST: 3.528
FIN: 494.078508
FRK: 11,120.40
DEU: 13,651.49843575
GRC: NO
HRV: 642.59999999999991
HUN: 8,116.20
ISL: NO
IRL: NO
ITA: 6,209.8385732598417
LVA: 805.78917990553884
LTU: 1,581.00
LUX: 1.3993289233715
MLT: NO
NLD: 115,881.703125
POL: 1,492.00
PRT: 319.153457059686
ROU: 1,242.9000000000001
SVK: 1,625.2962251249801
SVN: NO
ESP: 14,424.784
SWE: 722.00
GBK: 6,522.2291116924498
</t>
      </text>
    </comment>
    <comment ref="G40" authorId="0">
      <text>
        <t xml:space="preserve">AUT: 28.23571885117826
BEL: 332.4179814104715
BGR: 73.97941472083178
CYP: NO
CZE: 150.0189413926943
DNM: 238.010980486048
EST: 0.19480374144
FIN: 27.19408
FRK: 628.679523925275
DEU: 762.69556611
GRC: NO
HRV: 36.04986
HUN: 455.31882000000002
ISL: NO
IRL: NO
ITA: 347.42004733561498
LVA: 44.78679187090406
LTU: 87.14472000000001
LUX: 0.07977363955783
MLT: NO
NLD: 6,582.082048
POL: 81.69766256694892
PRT: 17.9045089410484
ROU: 68.72927469052196
SVK: 89.40757413515431
SVN: NO
ESP: 811.51526799999999
SWE: 41.0096
GBK: 371.81397155760402
</t>
      </text>
    </comment>
    <comment ref="H40" authorId="0">
      <text>
        <t xml:space="preserve">AUT: 0.00254835007682
BEL: 0.08832479421409
BGR: 0.0067005
CYP: NO
CZE: 0.0136139309934
DNM: 0.92700913423576
EST: 0.00001764
FIN: 0.001295
FRK: 0.055602
DEU: 0.00191052
GRC: NO
HRV: 0.003213
HUN: 0.040581
ISL: NO
IRL: NO
ITA: 0.01552459643315
LVA: 0.00402894589953
LTU: 0.007905
LUX: 0.00000699664462
MLT: NO
NLD: 16.1831205405121
POL: 0.00746
PRT: 0.0015957672853
ROU: 0.0062145
SVK: 0.00812648112562
SVN: NO
ESP: 0.072123921
SWE: 0.000722
GBK: 0.03261423666231
</t>
      </text>
    </comment>
    <comment ref="I40" authorId="0">
      <text>
        <t xml:space="preserve">AUT: 0.00005096700154
BEL: 0.00560483421409
BGR: 0.00013401
CYP: NO
CZE: 0.00027227861987
DNM: 0.00337065914426
EST: 0.0000003528
FIN: 0.000494
FRK: 0.00111204
DEU: 0.00456226
GRC: NO
HRV: 0.00006426
HUN: 0.00081162
ISL: NO
IRL: NO
ITA: 0.00620983857326
LVA: 0.00008057891799
LTU: 0.0001581
LUX: 0.00000013993289
MLT: NO
NLD: 0.01158820019531
POL: 0.0001492
PRT: 0.0002597280939
ROU: 0.00012429
SVK: 0.00016252962251
SVN: NO
ESP: 0.00144248
SWE: 0.0000722
GBK: 0.00065228473325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3.00
SVK: NO
SVN: NO
ESP: NO
SWE: NO
GBK: NO
</t>
      </text>
    </comment>
    <comment ref="G41" authorId="0">
      <text>
        <t xml:space="preserve">AUT: NO
BEL: NO
BGR: NO
CYP: NO
CZE: NO
DNM: NO
EST: NO
FIN: NO
FRK: NO
DEU: NA
GRC: NO
HRV: NO
HUN: NO
ISL: NO
IRL: NO
ITA: NO
LVA: NO
LTU: NO
LUX: NO
MLT: NO
NLD: NO
POL: NO
PRT: NO
ROU: 0.25111609195638
SVK: NO
SVN: NO
ESP: NO
SWE: NO
GBK: NO
</t>
      </text>
    </comment>
    <comment ref="H41" authorId="0">
      <text>
        <t xml:space="preserve">AUT: NO
BEL: NO
BGR: NO
CYP: NO
CZE: NO
DNM: NO
EST: NO
FIN: NO
FRK: NO
DEU: NA
GRC: NO
HRV: NO
HUN: NO
ISL: NO
IRL: NO
ITA: NO
LVA: NO
LTU: NO
LUX: NO
MLT: NO
NLD: NO
POL: NO
PRT: NO
ROU: 0.0009
SVK: NO
SVN: NO
ESP: NO
SWE: NO
GBK: NO
</t>
      </text>
    </comment>
    <comment ref="I41" authorId="0">
      <text>
        <t xml:space="preserve">AUT: NO
BEL: NO
BGR: NO
CYP: NO
CZE: NO
DNM: NO
EST: NO
FIN: NO
FRK: NO
DEU: NA
GRC: NO
HRV: NO
HUN: NO
ISL: NO
IRL: NO
ITA: NO
LVA: NO
LTU: NO
LUX: NO
MLT: NO
NLD: NO
POL: NO
PRT: NO
ROU: 0.000012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0.256
FIN: 1,054.2720872
FRK: NO
DEU: NA
GRC: NO
HRV: NO
HUN: NO
ISL: NO
IRL: NO
ITA: NO
LVA: NO
LTU: 3.00
LUX: NO
MLT: NO
NLD: NO
POL: NO
PRT: NO
ROU: 246.12
SVK: NO
SVN: NO
ESP: NO
SWE: NO
GBK: NO
</t>
      </text>
    </comment>
    <comment ref="G42" authorId="0">
      <text>
        <t xml:space="preserve">AUT: NO
BEL: NO
BGR: NO
CYP: NO
CZE: NO
DNM: NO
EST: 0.0248096768
FIN: 106.46040000000001
FRK: NO
DEU: NA
GRC: NO
HRV: NO
HUN: NO
ISL: NO
IRL: NO
ITA: NO
LVA: NO
LTU: 0.31302
LUX: NO
MLT: NO
NLD: NO
POL: NO
PRT: NO
ROU: 26.08872
SVK: NO
SVN: NO
ESP: NO
SWE: NO
GBK: NO
</t>
      </text>
    </comment>
    <comment ref="H42" authorId="0">
      <text>
        <t xml:space="preserve">AUT: NO
BEL: NO
BGR: NO
CYP: NO
CZE: NO
DNM: NO
EST: 0.0000768
FIN: 0.05271
FRK: NO
DEU: NA
GRC: NO
HRV: NO
HUN: NO
ISL: NO
IRL: NO
ITA: NO
LVA: NO
LTU: 0.0009
LUX: NO
MLT: NO
NLD: NO
POL: NO
PRT: NO
ROU: 0.073836
SVK: NO
SVN: NO
ESP: NO
SWE: NO
GBK: NO
</t>
      </text>
    </comment>
    <comment ref="I42" authorId="0">
      <text>
        <t xml:space="preserve">AUT: NO
BEL: NO
BGR: NO
CYP: NO
CZE: NO
DNM: NO
EST: 0.0000003584
FIN: 0.004217
FRK: NO
DEU: NA
GRC: NO
HRV: NO
HUN: NO
ISL: NO
IRL: NO
ITA: NO
LVA: NO
LTU: 0.0000042
LUX: NO
MLT: NO
NLD: NO
POL: NO
PRT: NO
ROU: 0.000344568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4,776.00
BEL: 70.562
BGR: 126.00
CYP: NO
CZE: 971.00
DNM: 2,871.18757979324
EST: 291.25799999999998
FIN: 5,396.5113119999996
FRK: 4,006.00
DEU: 9,534.00
GRC: 443.00
HRV: NO
HUN: 449.00
ISL: NO
IRL: NO
ITA: 567.40000000000009
LVA: 534.00
LTU: 273.00
LUX: 155.32333643988818
MLT: NO
NLD: 1,992.00
POL: 19,978.00
PRT: 26.9305418679868
ROU: 254.00
SVK: 32.5058876162487
SVN: NO
ESP: 769.00
SWE: 3,702.70
GBK: 3,115.0001339999999
</t>
      </text>
    </comment>
    <comment ref="G43" authorId="0">
      <text>
        <t xml:space="preserve">AUT: 534.91200000000003
BEL: 5.6167352
BGR: 14.112
CYP: NO
CZE: 101.97880000000001
DNM: 274.549887337227
EST: 32.620896
FIN: 585.54306640000004
FRK: 387.7808
DEU: 973.497672
GRC: 47.5962153333335
HRV: NO
HUN: 49.0826
ISL: NO
IRL: NO
ITA: 32.41219550741437
LVA: 58.72847895051427
LTU: 27.27981
LUX: 8.48065416961789
MLT: NO
NLD: 138.5382
POL: 2,237.5360000000001
PRT: 1.47040758599208
ROU: 28.448
SVK: 3.22712081059775
SVN: NO
ESP: 85.9558
SWE: 354.70870000000002
GBK: 313.26270053585102
</t>
      </text>
    </comment>
    <comment ref="H43" authorId="0">
      <text>
        <t xml:space="preserve">AUT: 1.4328
BEL: 0.00070562
BGR: 0.0378
CYP: NO
CZE: 0.25649
DNM: 0.80945983536867
EST: 0.0873774
FIN: 0.26983
FRK: 0.0128192
DEU: 0.64336696
GRC: 0.14176
HRV: NO
HUN: 0.128505
ISL: NO
IRL: NO
ITA: 0.0919892
LVA: 0.1602
LTU: 0.066045
LUX: 0.0007766166822
MLT: NO
NLD: 0.245955
POL: 5.9934
PRT: 0.00013465270934
ROU: 0.0762
SVK: 0.00084592492849
SVN: NO
ESP: 0.229803001
SWE: 0.703804
GBK: 0.9345000402
</t>
      </text>
    </comment>
    <comment ref="I43" authorId="0">
      <text>
        <t xml:space="preserve">AUT: 0.019104
BEL: 0.0000423372
BGR: 0.000504
CYP: NO
CZE: 0.0034238
DNM: 0.00895451362186
EST: 0.001165032
FIN: 0.0107816
FRK: 0.016024
DEU: 0.01392595
GRC: 0.003987
HRV: NO
HUN: 0.0017141
ISL: NO
IRL: NO
ITA: 0.0020432
LVA: 0.002136
LTU: 0.0010569
LUX: 0.00001553233364
MLT: NO
NLD: 0.0032991
POL: 0.079912
PRT: 0.0000403958128
ROU: 0.001016
SVK: 0.00011264142529
SVN: NO
ESP: 0.003064296
SWE: 0.0184204
GBK: 0.012460000536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457.28317182611522
BEL: IE
BGR: NO
CYP: IE
CZE: 350.536
DNM: 457.639409338148
EST: 11.822
FIN: 275.38757545450602
FRK: 680.274569300262
DEU: 3,063.81450745
GRC: 1,254.3999999999999
HRV: NO
HUN: NO
ISL: NO
IRL: NO
ITA: 549.51750000000004
LVA: 44.00
LTU: 59.00
LUX: 4.84318453713017
MLT: IE
NLD: 36.8162774052033
POL: NO
PRT: NO
ROU: IE
SVK: 502.37453000000005
SVN: 191.25450014406243
ESP: 238.16200000000001
SWE: 972.77872095072496
GBK: 26.7922847791803
</t>
      </text>
    </comment>
    <comment ref="G45" authorId="0">
      <text>
        <t xml:space="preserve">AUT: 34.87447482460978
BEL: IE
BGR: NO
CYP: IE
CZE: 24.2921448
DNM: 33.4076768816848
EST: 0.82424434459967
FIN: 20.07575
FRK: 48.0129040639359
DEU: 223.9963663
GRC: 91.89259297343611
HRV: NO
HUN: NO
ISL: NO
IRL: NO
ITA: 39.49052562
LVA: 3.13192
LTU: 4.30523
LUX: 0.34449398304674
MLT: IE
NLD: 2.815822724054
POL: NO
PRT: NO
ROU: IE
SVK: 34.814554929
SVN: 13.25393685998353
ESP: 17.625058
SWE: 70.0400679084521
GBK: 1.87716644949671
</t>
      </text>
    </comment>
    <comment ref="H45" authorId="0">
      <text>
        <t xml:space="preserve">AUT: 0.02500464650195
BEL: IE
BGR: NO
CYP: IE
CZE: 0.00256228059756
DNM: 0.08762317308001
EST: 0.00094576
FIN: 0.043465146
FRK: 0.11083969226211
DEU: 1.17315941
GRC: 0.137984
HRV: NO
HUN: NO
ISL: NO
IRL: NO
ITA: 0.06633632352941
LVA: 0.00451
LTU: 0.00472
LUX: 0.00039468177503
MLT: IE
NLD: 0.01107192846166
POL: NO
PRT: NO
ROU: IE
SVK: 0.0401899624
SVN: 0.01530036001152
ESP: 0.094311443
SWE: 0.055041335217
GBK: 0.001302256104
</t>
      </text>
    </comment>
    <comment ref="I45" authorId="0">
      <text>
        <t xml:space="preserve">AUT: 0.00048631976053
BEL: IE
BGR: NO
CYP: IE
CZE: 0.00633376377013
DNM: 0.00067474731078
EST: 0.000023644
FIN: 0.000115626
FRK: 0.0003091979678
DEU: 0.00133011
GRC: 0.00150528
HRV: NO
HUN: NO
ISL: NO
IRL: NO
ITA: 0.00059705882353
LVA: 0.0000704
LTU: 0.000118
LUX: 0.0000028064771
MLT: IE
NLD: 0.00002353389161
POL: NO
PRT: NO
ROU: IE
SVK: 0.00100474906
SVN: 0.00038250900029
ESP: 0.000094604
SWE: 0.0005750260671
GBK: 0.0000089872747
</t>
      </text>
    </comment>
    <comment ref="B46" authorId="0">
      <text>
        <t xml:space="preserve">AUT: 10,610.865069794294
BEL: 7,516.2101468687797
BGR: 9,252.8279999999995
CYP: IE
CZE: 13,261.49
DNM: 14,959.6660242992
EST: 1,822.9480000000001
FIN: NO
FRK: 116,806.27936853
DEU: 42,984.77282537
GRC: 34,317.562499999993
HRV: 8,691.4850000000006
HUN: 9,976.00
ISL: IE
IRL: 10,144.342002368396
ITA: 94,592.372400000007
LVA: 3,701.61
LTU: 1,325.00
LUX: 334.01287783567011
MLT: IE
NLD: 14,413.7704918033
POL: 80,220.125628140711
PRT: 12,053.4424996448
ROU: IE
SVK: 3,342.6896949235065
SVN: 2,971.410511151068
ESP: 94,285.172000000006
SWE: 15,238.2432255035
GBK: 51,537.9900984614
</t>
      </text>
    </comment>
    <comment ref="G46" authorId="0">
      <text>
        <t xml:space="preserve">AUT: 786.9236167249536
BEL: 554.93571266008087
BGR: 685.63455479999993
CYP: IE
CZE: 982.67640899999992
DNM: 1,107.01528579814
EST: 133.22318478753067
FIN: NO
FRK: 8,764.15057760562
DEU: 3,182.01359602
GRC: 2,513.089149999998
HRV: 644.03903850000006
HUN: 733.91266666666661
ISL: IE
IRL: 743.58026877360339
ITA: 6,989.6101221435611
LVA: 276.68974256216029
LTU: 96.57925
LUX: 24.67565716165413
MLT: IE
NLD: 1,059.19475409836
POL: 5,944.3113090452262
PRT: 893.160089223682
ROU: IE
SVK: 247.69330639383182
SVN: 220.18151887629409
ESP: 6,912.7875709999998
SWE: 1,097.4582771007599
GBK: 3,835.53071141499
</t>
      </text>
    </comment>
    <comment ref="H46" authorId="0">
      <text>
        <t xml:space="preserve">AUT: 0.03165618696204
BEL: 0.23516326843538
BGR: 0.0383992362
CYP: IE
CZE: 0.07546388852263
DNM: 0.03254898695907
EST: 0.0075652342
FIN: NO
FRK: 0.4847460593794
DEU: 0.17856634
GRC: 0.142417884375
HRV: 0.03606966275
HUN: 0.02323316674752
ISL: IE
IRL: 0.04209901930983
ITA: 0.37642163057214
LVA: 0.0153616815
LTU: 0.00549875
LUX: 0.0009211296023
MLT: IE
NLD: 0.05342683327639
POL: 0.33291352135678
PRT: 0.05002178637353
ROU: IE
SVK: 0.01387216223393
SVN: 0.01233135362128
ESP: 0.194749666
SWE: 0.05373580560448
GBK: 0.19563389420889
</t>
      </text>
    </comment>
    <comment ref="I46" authorId="0">
      <text>
        <t xml:space="preserve">AUT: 0.26685868825194
BEL: 0.11696931345075
BGR: 0.2646308808
CYP: IE
CZE: 0.06063394991132
DNM: 0.04734697357037
EST: 0.0521363128
FIN: NO
FRK: 3.34065958993996
DEU: 0.12121682
GRC: 0.9814822875
HRV: 0.248576471
HUN: 0.03133059286957
ISL: IE
IRL: 0.29012818126774
ITA: 2.63495141400497
LVA: 0.105866046
LTU: 0.037895
LUX: 0.00776698877574
MLT: IE
NLD: 0.008568
POL: 2.29429559296482
PRT: 0.34472845548984
ROU: IE
SVK: 0.09560092527481
SVN: 0.08498234061892
ESP: 0.29651423
SWE: 0.03875527918859
GBK: 1.585046926414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11,462.399705228367
FRK: NO
DEU: NO
GRC: NO
HRV: NO
HUN: NO
ISL: NO
IRL: NO
ITA: NO
LVA: NO
LTU: NO
LUX: NO
MLT: NO
NLD: NO
POL: NO
PRT: NO
ROU: NO
SVK: NO
SVN: NO
ESP: NO
SWE: NO VALUE
GBK: NO
</t>
      </text>
    </comment>
    <comment ref="G48" authorId="0">
      <text>
        <t xml:space="preserve">AUT: NO
BEL: NO
BGR: NO
CYP: NO
CZE: NO
DNM: NO
EST: NO
FIN: 843.63261999999997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0.047139104
FRK: NO
DEU: NA
GRC: NO
HRV: NO
HUN: NO
ISL: NO
IRL: NO
ITA: NO
LVA: NO
LTU: NO
LUX: NO
MLT: NO
NLD: NO
POL: NO
PRT: NO
ROU: NO
SVK: NO
SVN: NO
ESP: NO
SWE: NO VALUE
GBK: NO
</t>
      </text>
    </comment>
    <comment ref="I48" authorId="0">
      <text>
        <t xml:space="preserve">AUT: NO
BEL: NO
BGR: NO
CYP: NO
CZE: NO
DNM: NO
EST: NO
FIN: 0.016999225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392.07187621943319
BEL: NO
BGR: NO
CYP: IE
CZE: NO
DNM: NO
EST: NO
FIN: NO
FRK: 9.70014208869436
DEU: 1,296.28916188
GRC: NO
HRV: NO
HUN: NO
ISL: NO
IRL: NO
ITA: NO
LVA: NO
LTU: NO
LUX: 0.0953006202691
MLT: IE
NLD: 0.17136657479673
POL: NO
PRT: 159.969191604836
ROU: IE
SVK: NO
SVN: NO
ESP: NO
SWE: 278.40865249966498
GBK: NO
</t>
      </text>
    </comment>
    <comment ref="G50" authorId="0">
      <text>
        <t xml:space="preserve">AUT: 27.75868883633587
BEL: NO
BGR: NO
CYP: IE
CZE: NO
DNM: NO
EST: NO
FIN: NO
FRK: 0.6923024594029
DEU: 91.81441797
GRC: NO
HRV: NO
HUN: NO
ISL: NO
IRL: NO
ITA: NO
LVA: NO
LTU: NO
LUX: 0.00699983055877
MLT: IE
NLD: 0.01310664546948
POL: NO
PRT: 11.8537170979184
ROU: IE
SVK: NO
SVN: NO
ESP: NO
SWE: 20.8933836031897
GBK: NO
</t>
      </text>
    </comment>
    <comment ref="H50" authorId="0">
      <text>
        <t xml:space="preserve">AUT: 0.0013418550296
BEL: NO
BGR: NO
CYP: IE
CZE: NO
DNM: NO
EST: NO
FIN: NO
FRK: 0.0015804806067
DEU: 0.02211823
GRC: NO
HRV: NO
HUN: NO
ISL: NO
IRL: NO
ITA: NO
LVA: NO
LTU: NO
LUX: 0.00000026281688
MLT: IE
NLD: 0.00005153585834
POL: NO
PRT: 0.00066387214516
ROU: IE
SVK: NO
SVN: NO
ESP: NO
SWE: IE
GBK: NO
</t>
      </text>
    </comment>
    <comment ref="I50" authorId="0">
      <text>
        <t xml:space="preserve">AUT: 0.01131171209765
BEL: NO
BGR: NO
CYP: IE
CZE: NO
DNM: NO
EST: NO
FIN: NO
FRK: 0.00000440890246
DEU: 0.00355012
GRC: NO
HRV: NO
HUN: NO
ISL: NO
IRL: NO
ITA: NO
LVA: NO
LTU: NO
LUX: 0.00000221607877
MLT: IE
NLD: 0.00000010954183
POL: NO
PRT: 0.0045751188799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15.63487292
GRC: IE
HRV: IE
HUN: NO
ISL: 1,556.29
IRL: NO
ITA: NO
LVA: 41.00
LTU: NO
LUX: NO
MLT: 0.33931031759415
NLD: 1,862.384
POL: 2,104.690117252931
PRT: 13.0119488360569
ROU: NO
SVK: NO
SVN: NO
ESP: NO
SWE: NO
GBK: 991.16930117828861
</t>
      </text>
    </comment>
    <comment ref="G53" authorId="0">
      <text>
        <t xml:space="preserve">AUT: NO
BEL: NO
BGR: IE
CYP: NO
CZE: NO
DNM: NO
EST: NO
FIN: NO
FRK: 6.864
DEU: 1.24619871
GRC: IE
HRV: IE
HUN: NO
ISL: 120.40487682666701
IRL: NO
ITA: NO
LVA: 3.1734
LTU: NO
LUX: NO
MLT: 0.02626261858179
NLD: 144.1485216
POL: 162.90301507537689
PRT: 1.0071248399108
ROU: NO
SVK: NO
SVN: NO
ESP: NO
SWE: NO
GBK: 75.83144052322189
</t>
      </text>
    </comment>
    <comment ref="H53" authorId="0">
      <text>
        <t xml:space="preserve">AUT: NO
BEL: NO
BGR: IE
CYP: NO
CZE: NO
DNM: NO
EST: NO
FIN: NO
FRK: 0.00066
DEU: 0.00001037
GRC: IE
HRV: IE
HUN: NO
ISL: 0.0108940216
IRL: NO
ITA: NO
LVA: 0.000287
LTU: NO
LUX: NO
MLT: 0.00000339310318
NLD: 0.013036688
POL: 0.01473283082077
PRT: 0.00013011948836
ROU: NO
SVK: NO
SVN: NO
ESP: NO
SWE: NO
GBK: 0.0014799874835
</t>
      </text>
    </comment>
    <comment ref="I53" authorId="0">
      <text>
        <t xml:space="preserve">AUT: NO
BEL: NO
BGR: IE
CYP: NO
CZE: NO
DNM: NO
EST: NO
FIN: NO
FRK: 0.000176
DEU: 0.00005382
GRC: IE
HRV: IE
HUN: NO
ISL: 0.0031125776
IRL: NO
ITA: NO
LVA: 0.000082
LTU: NO
LUX: NO
MLT: 0.00000020358619
NLD: 0.003724768
POL: 0.00420938023451
PRT: 0.0000078071693
ROU: NO
SVK: NO
SVN: NO
ESP: NO
SWE: NO
GBK: 0.00374974979601
</t>
      </text>
    </comment>
    <comment ref="B54" authorId="0">
      <text>
        <t xml:space="preserve">AUT: NO
BEL: 2,439.4916548657698
BGR: IE
CYP: 127.73
CZE: NO
DNM: 6,359.938626
EST: IE
FIN: 1,682.7870377500001
FRK: 15,868.830135048
DEU: 473.773965
GRC: IE
HRV: IE
HUN: NO
ISL: 7,457.92
IRL: 1,747.9291804990603
ITA: 10,121.170320000001
LVA: 722.00
LTU: 7.00
LUX: NO
MLT: 43.58650819893197
NLD: 9,758.7882
POL: 1,289.8743718592964
PRT: 3,568.17241098606
ROU: NO
SVK: NO
SVN: IE
ESP: 24,213.764999999999
SWE: 2,374.5108329220702
GBK: 7,659.4729749091966
</t>
      </text>
    </comment>
    <comment ref="G54" authorId="0">
      <text>
        <t xml:space="preserve">AUT: NO
BEL: 180.76633162555368
BGR: IE
CYP: 9.465
CZE: NO
DNM: 470.635458324
EST: IE
FIN: 123.85312999999999
FRK: 1,190.66215913968
DEU: 35.07184286
GRC: IE
HRV: IE
HUN: NO
ISL: 552.383275
IRL: 128.12320893058111
ITA: 747.872505168408
LVA: 53.5002
LTU: 0.51023
LUX: NO
MLT: 3.22976025754086
NLD: 717.1237584
POL: 95.57969095477385
PRT: 264.401575654067
ROU: NO
SVK: NO
SVN: IE
ESP: 1,794.2399909999999
SWE: 176.782331511048
GBK: 572.88559703370254
</t>
      </text>
    </comment>
    <comment ref="H54" authorId="0">
      <text>
        <t xml:space="preserve">AUT: NO
BEL: 0.02439491654866
BGR: IE
CYP: 0.00128
CZE: NO
DNM: 0.01108554353619
EST: IE
FIN: 0.006731148
FRK: 0.11334878667891
DEU: 0.00047356
GRC: IE
HRV: IE
HUN: NO
ISL: 0.052205
IRL: 0.01223550426349
ITA: 0.04266
LVA: 0.005054
LTU: 0.000049
LUX: NO
MLT: 0.00043586508199
NLD: 0.0683115174
POL: 0.00902912060302
PRT: 0.0270577420829
ROU: NO
SVK: NO
SVN: IE
ESP: 0.169496355
SWE: 0.00108505664382
GBK: 0.00782143636964
</t>
      </text>
    </comment>
    <comment ref="I54" authorId="0">
      <text>
        <t xml:space="preserve">AUT: NO
BEL: 0.00146369499292
BGR: IE
CYP: 0.0000766
CZE: NO
DNM: 0.01191557588009
EST: IE
FIN: 0.003365574
FRK: 0.03022634311438
DEU: 0.00158132
GRC: IE
HRV: IE
HUN: NO
ISL: 0.014916
IRL: 0.003495858361
ITA: 0.01464791666667
LVA: 0.001444
LTU: 0.000014
LUX: NO
MLT: 0.00002615190492
NLD: 0.0195175764
POL: 0.00257974874372
PRT: 0.00616542839251
ROU: NO
SVK: NO
SVN: IE
ESP: 0.048427529
SWE: 0.00840918898961
GBK: 0.02595905369161
</t>
      </text>
    </comment>
    <comment ref="B55" authorId="0">
      <text>
        <t xml:space="preserve">AUT: NO
BEL: NO
BGR: IE
CYP: IE
CZE: NO
DNM: NO
EST: NO
FIN: NO
FRK: 451.64377226296
DEU: NO
GRC: IE
HRV: IE
HUN: NO
ISL: NO
IRL: NO
ITA: NO
LVA: NO
LTU: NO
LUX: NO
MLT: 7.7239539258299
NLD: NO
POL: NO
PRT: 31.8191539837075
ROU: NO
SVK: NO
SVN: IE
ESP: NO
SWE: NO
GBK: NO
</t>
      </text>
    </comment>
    <comment ref="G55" authorId="0">
      <text>
        <t xml:space="preserve">AUT: NO
BEL: NO
BGR: IE
CYP: IE
CZE: NO
DNM: NO
EST: NO
FIN: NO
FRK: 31.8764364968703
DEU: NA
GRC: IE
HRV: IE
HUN: NO
ISL: NO
IRL: NO
ITA: NO
LVA: NO
LTU: NO
LUX: NO
MLT: 0.53527000706001
NLD: NO
POL: NO
PRT: 2.20506737107093
ROU: NO
SVK: NO
SVN: IE
ESP: NO
SWE: NO
GBK: NO
</t>
      </text>
    </comment>
    <comment ref="H55" authorId="0">
      <text>
        <t xml:space="preserve">AUT: NO
BEL: NO
BGR: IE
CYP: IE
CZE: NO
DNM: NO
EST: NO
FIN: NO
FRK: 0.00236086517319
DEU: NA
GRC: IE
HRV: IE
HUN: NO
ISL: NO
IRL: NO
ITA: NO
LVA: NO
LTU: NO
LUX: NO
MLT: 0.00007723953926
NLD: NO
POL: NO
PRT: 0.00031819153984
ROU: NO
SVK: NO
SVN: IE
ESP: NO
SWE: NO
GBK: NO
</t>
      </text>
    </comment>
    <comment ref="I55" authorId="0">
      <text>
        <t xml:space="preserve">AUT: NO
BEL: NO
BGR: IE
CYP: IE
CZE: NO
DNM: NO
EST: NO
FIN: NO
FRK: 0.00082117049502
DEU: NA
GRC: IE
HRV: IE
HUN: NO
ISL: NO
IRL: NO
ITA: NO
LVA: NO
LTU: NO
LUX: NO
MLT: 0.00000463437236
NLD: NO
POL: NO
PRT: 0.00001909149239
ROU: NO
SVK: NO
SVN: IE
ESP: NO
SWE: NO
GBK: NO
</t>
      </text>
    </comment>
    <comment ref="B56" authorId="0">
      <text>
        <t xml:space="preserve">AUT: NO VALUE
BEL: NO
BGR: NO
CYP: NO
CZE: NO
DNM: NO
EST: NO
FIN: NO
FRK: 4.8790606782194
DEU: NO
GRC: IE
HRV: NO
HUN: NO
ISL: NO
IRL: NO
ITA: NO
LVA: NO
LTU: NO
LUX: NO
MLT: NO
NLD: NO
POL: NO
PRT: 5.96707873710284
ROU: NO
SVK: NO
SVN: NO
ESP: NO
SWE: NO VALUE
GBK: NO
</t>
      </text>
    </comment>
    <comment ref="G56" authorId="0">
      <text>
        <t xml:space="preserve">AUT: NO VALUE
BEL: NO
BGR: NO
CYP: NO
CZE: NO
DNM: NO
EST: NO
FIN: NO
FRK: 0.35763514771348
DEU: NA
GRC: IE
HRV: NO
HUN: NO
ISL: NO
IRL: NO
ITA: NO
LVA: NO
LTU: NO
LUX: NO
MLT: NO
NLD: NO
POL: NO
PRT: 0.37652266831119
ROU: NO
SVK: NO
SVN: NO
ESP: NO
SWE: NO VALUE
GBK: NO
</t>
      </text>
    </comment>
    <comment ref="H56" authorId="0">
      <text>
        <t xml:space="preserve">AUT: NO VALUE
BEL: NO
BGR: NO
CYP: NO
CZE: NO
DNM: NO
EST: NO
FIN: NO
FRK: 0.00002791502378
DEU: NA
GRC: IE
HRV: NO
HUN: NO
ISL: NO
IRL: NO
ITA: NO
LVA: NO
LTU: NO
LUX: NO
MLT: NO
NLD: NO
POL: NO
PRT: 0.00002983539369
ROU: NO
SVK: NO
SVN: NO
ESP: NO
SWE: NO VALUE
GBK: NO
</t>
      </text>
    </comment>
    <comment ref="I56" authorId="0">
      <text>
        <t xml:space="preserve">AUT: NO VALUE
BEL: NO
BGR: NO
CYP: NO
CZE: NO
DNM: NO
EST: NO
FIN: NO
FRK: 0.00000970957349
DEU: NA
GRC: IE
HRV: NO
HUN: NO
ISL: NO
IRL: NO
ITA: NO
LVA: NO
LTU: NO
LUX: NO
MLT: NO
NLD: NO
POL: NO
PRT: 0.00000059670787
ROU: NO
SVK: NO
SVN: NO
ESP: NO
SWE: NO VALUE
GBK: NO
</t>
      </text>
    </comment>
    <comment ref="B57" authorId="0">
      <text>
        <t xml:space="preserve">AUT: NO
BEL: NO
BGR: IE
CYP: NO
CZE: NO
DNM: NO
EST: NO
FIN: NO
FRK: NO
DEU: NO
GRC: IE
HRV: IE
HUN: NO
ISL: NO
IRL: NO
ITA: NO
LVA: NO
LTU: NO
LUX: NO
MLT: NO
NLD: NO
POL: NO
PRT: 1.3626525537828
ROU: NO
SVK: NO
SVN: NO
ESP: NO
SWE: NO
GBK: NO
</t>
      </text>
    </comment>
    <comment ref="G57" authorId="0">
      <text>
        <t xml:space="preserve">AUT: NO
BEL: NO
BGR: IE
CYP: NO
CZE: NO
DNM: NO
EST: NO
FIN: NO
FRK: NO
DEU: NA
GRC: IE
HRV: IE
HUN: NO
ISL: NO
IRL: NO
ITA: NO
LVA: NO
LTU: NO
LUX: NO
MLT: NO
NLD: NO
POL: NO
PRT: 0.07644480826722
ROU: NO
SVK: NO
SVN: NO
ESP: NO
SWE: NO
GBK: NO
</t>
      </text>
    </comment>
    <comment ref="H57" authorId="0">
      <text>
        <t xml:space="preserve">AUT: NO
BEL: NO
BGR: IE
CYP: NO
CZE: NO
DNM: NO
EST: NO
FIN: NO
FRK: NO
DEU: NA
GRC: IE
HRV: IE
HUN: NO
ISL: NO
IRL: NO
ITA: NO
LVA: NO
LTU: NO
LUX: NO
MLT: NO
NLD: NO
POL: NO
PRT: 0.00000681326277
ROU: NO
SVK: NO
SVN: NO
ESP: NO
SWE: NO
GBK: NO
</t>
      </text>
    </comment>
    <comment ref="I57" authorId="0">
      <text>
        <t xml:space="preserve">AUT: NO
BEL: NO
BGR: IE
CYP: NO
CZE: NO
DNM: NO
EST: NO
FIN: NO
FRK: NO
DEU: NA
GRC: IE
HRV: IE
HUN: NO
ISL: NO
IRL: NO
ITA: NO
LVA: NO
LTU: NO
LUX: NO
MLT: NO
NLD: NO
POL: NO
PRT: 0.00000204397883
ROU: NO
SVK: NO
SVN: NO
ESP: NO
SWE: NO
GBK: NO
</t>
      </text>
    </comment>
    <comment ref="B58" authorId="0">
      <text>
        <t xml:space="preserve">AUT: NO
BEL: NO
BGR: IE
CYP: IE
CZE: NO
DNM: NO
EST: NO
FIN: NO
FRK: 6.30788416710614
DEU: 5.31
GRC: IE
HRV: IE
HUN: NO
ISL: NO
IRL: NO
ITA: NO
LVA: NO
LTU: NO
LUX: NO
MLT: 0.14462820839944
NLD: NO
POL: NO
PRT: 47.4894790319435
ROU: NO
SVK: NO
SVN: NO
ESP: NO
SWE: NO
GBK: NO
</t>
      </text>
    </comment>
    <comment ref="G58" authorId="0">
      <text>
        <t xml:space="preserve">AUT: NO
BEL: NO
BGR: IE
CYP: IE
CZE: NO
DNM: NO
EST: NO
FIN: NO
FRK: 0.45019585100779
DEU: 0.375948
GRC: IE
HRV: IE
HUN: NO
ISL: NO
IRL: NO
ITA: NO
LVA: NO
LTU: NO
LUX: NO
MLT: 0.01023967715468
NLD: NO
POL: NO
PRT: 3.3622551154616
ROU: NO
SVK: NO
SVN: NO
ESP: NO
SWE: NO
GBK: NO
</t>
      </text>
    </comment>
    <comment ref="H58" authorId="0">
      <text>
        <t xml:space="preserve">AUT: NO
BEL: NO
BGR: IE
CYP: IE
CZE: NO
DNM: NO
EST: NO
FIN: NO
FRK: 0.00005413482681
DEU: 0.00000531
GRC: IE
HRV: IE
HUN: NO
ISL: NO
IRL: NO
ITA: NO
LVA: NO
LTU: NO
LUX: NO
MLT: 0.00000144628208
NLD: NO
POL: NO
PRT: 0.00047489479032
ROU: NO
SVK: NO
SVN: NO
ESP: NO
SWE: NO
GBK: NO
</t>
      </text>
    </comment>
    <comment ref="I58" authorId="0">
      <text>
        <t xml:space="preserve">AUT: NO
BEL: NO
BGR: IE
CYP: IE
CZE: NO
DNM: NO
EST: NO
FIN: NO
FRK: 0.00001882950498
DEU: 0.00001772
GRC: IE
HRV: IE
HUN: NO
ISL: NO
IRL: NO
ITA: NO
LVA: NO
LTU: NO
LUX: NO
MLT: 0.00000008677693
NLD: NO
POL: NO
PRT: 0.00002849368742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8,516.1406053999981
BGR: 3.19523479866367
CYP: NO
CZE: 2,267.5787999999998
DNM: 21,509.2491844543
EST: NO
FIN: 2,591.4059999999995
FRK: NO VALUE
DEU: NO VALUE
GRC: NO
HRV: NA
HUN: 1,961.00
ISL: NO VALUE
IRL: NO
ITA: 19,414.08196
LVA: 33.79611561441459
LTU: NO
LUX: 813.36268948940392
MLT: NO
NLD: NO
POL: 30.00
PRT: 4,883.54197191701
ROU: NO
SVK: NA
SVN: NO
ESP: 18,116.228450000006
SWE: NO VALUE
GBK: NE
</t>
      </text>
    </comment>
    <comment ref="G65" authorId="0">
      <text>
        <t xml:space="preserve">AUT: NE
BEL: 989.43879151679266
BGR: 0.31952347986637
CYP: NO
CZE: 226.75787999999997
DNM: 2,906.68957562276
EST: NO
FIN: 259.43835059999998
FRK: NO VALUE
DEU: NO VALUE
GRC: NO
HRV: NA
HUN: 169.00669866666667
ISL: NO VALUE
IRL: NO
ITA: 1,744.0316960733353
LVA: 2.68476342440909
LTU: NO
LUX: 78.37696888855442
MLT: NO
NLD: NO
POL: 3.00
PRT: NO
ROU: NO
SVK: NA
SVN: NO
ESP: 1,113.2722324938006
SWE: NO VALUE
GBK: NE
</t>
      </text>
    </comment>
    <comment ref="H65" authorId="0">
      <text>
        <t xml:space="preserve">AUT: NE
BEL: 0.00019733818689
BGR: 0.00009585704396
CYP: NO
CZE: 0.068027364
DNM: 0.05183911264703
EST: NO
FIN: 0.00695899
FRK: NO VALUE
DEU: NO VALUE
GRC: NO
HRV: NA
HUN: 0.05883
ISL: NO VALUE
IRL: NO
ITA: 0.12619153274
LVA: 0.00101388346843
LTU: NO
LUX: 0.02440088068468
MLT: NO
NLD: NO
POL: 0.00846
PRT: 0.14650625915751
ROU: NO
SVK: NA
SVN: NO
ESP: NE
SWE: NO VALUE
GBK: NE
</t>
      </text>
    </comment>
    <comment ref="I65" authorId="0">
      <text>
        <t xml:space="preserve">AUT: NE
BEL: 0.01479689400322
BGR: 0.00001278093919
CYP: NO
CZE: 0.0090703152
DNM: 0.03001449450982
EST: NO
FIN: 0.01099934
FRK: NO VALUE
DEU: NO VALUE
GRC: NO
HRV: NA
HUN: 0.007844
ISL: NO VALUE
IRL: NO
ITA: 0.21102263
LVA: 0.00013518446246
LTU: NO
LUX: 0.00325345075796
MLT: NO
NLD: NO
POL: 0.00012
PRT: 0.03122469291507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15,571.8006299435
BGR: 16.79645733036428
CYP: NO
CZE: 1,511.7192
DNM: 16,916.5646054626
EST: NO
FIN: 1,727.604
FRK: NO VALUE
DEU: NO VALUE
GRC: NO
HRV: NA
HUN: 3,117.00
ISL: NO VALUE
IRL: NO
ITA: 24,957.269640000002
LVA: 85.45988438558541
LTU: NO
LUX: 676.21748230286494
MLT: NO
NLD: NO
POL: 11,824.000000000002
PRT: 2,814.10217882592
ROU: NO
SVK: NA
SVN: NO
ESP: 18,116.228450000006
SWE: NO VALUE
GBK: 28,242.691130291019
</t>
      </text>
    </comment>
    <comment ref="G66" authorId="0">
      <text>
        <t xml:space="preserve">AUT: NE
BEL: 1,484.3520850248406
BGR: 1.59240456705673
CYP: NO
CZE: 138.62465064
DNM: 1,395.06831022693
EST: NO
FIN: 136.8262368
FRK: NO VALUE
DEU: NO VALUE
GRC: NO
HRV: NA
HUN: 304.14600099233331
ISL: NO VALUE
IRL: NO
ITA: 2,831.4965974249326
LVA: 6.78893321559091
LTU: NO
LUX: 65.35916353454336
MLT: NO
NLD: NO
POL: 1,607.7259999999999
PRT: 314.252462472202
ROU: NO
SVK: NA
SVN: NO
ESP: 724.30888379999988
SWE: NO VALUE
GBK: 1,453.5900758994242
</t>
      </text>
    </comment>
    <comment ref="H66" authorId="0">
      <text>
        <t xml:space="preserve">AUT: NE
BEL: 0.0002961292669
BGR: 0.00050389371991
CYP: NO
CZE: 0.045351576
DNM: 0.02195645943848
EST: NO
FIN: 0.00439971
FRK: NO VALUE
DEU: NO VALUE
GRC: NO
HRV: NA
HUN: 0.09351
ISL: NO VALUE
IRL: NO
ITA: 0.16222225266
LVA: 0.00256379653157
LTU: NO
LUX: 0.02028652446909
MLT: NO
NLD: NO
POL: 0.35472
PRT: 0.08442306536478
ROU: NO
SVK: NA
SVN: NO
ESP: NE
SWE: NO VALUE
GBK: 1.98376913311863
</t>
      </text>
    </comment>
    <comment ref="I66" authorId="0">
      <text>
        <t xml:space="preserve">AUT: NE
BEL: 0.02220453296685
BGR: 0.00006718582932
CYP: NO
CZE: 0.0060468768
DNM: 0.02182966568985
EST: NO
FIN: 0.00709332
FRK: NO VALUE
DEU: NO VALUE
GRC: NO
HRV: NA
HUN: 0.012468
ISL: NO VALUE
IRL: NO
ITA: 0.27127467
LVA: 0.00034183953754
LTU: NO
LUX: 0.00270486992921
MLT: NO
NLD: NO
POL: 0.047296
PRT: 0.01799298068303
ROU: NO
SVK: NA
SVN: NO
ESP: NE
SWE: NO VALUE
GBK: 0.11116196452116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3,230.43
POL: NO
PRT: NO
ROU: NO
SVK: NO
SVN: NO
ESP: NO
SWE: NO
GBK: NO
</t>
      </text>
    </comment>
    <comment ref="P11" authorId="0">
      <text>
        <t xml:space="preserve">AUT: NO
BEL: NO
BGR: NO
CYP: NO
CZE: NA
DNM: NO
EST: NA
FIN: NO
FRK: NO
DEU: NA
GRC: NO
HRV: NO
HUN: NO
ISL: NA
IRL: NO
ITA: IE
LVA: NO
LTU: NO
LUX: NO
MLT: NO
NLD: 4.17
POL: NO
PRT: 0.87188554293036
ROU: NO
SVK: NO
SVN: NO
ESP: NO
SWE: NO
GBK: NO
</t>
      </text>
    </comment>
    <comment ref="P12" authorId="0">
      <text>
        <t xml:space="preserve">AUT: NO
BEL: NO
BGR: NO
CYP: NO
CZE: NA
DNM: NO
EST: NA
FIN: NO
FRK: NO
DEU: NA
GRC: NO
HRV: NO
HUN: NO
ISL: NA
IRL: NO
ITA: NO
LVA: NO
LTU: NO
LUX: NO
MLT: NO
NLD: NO
POL: NO
PRT: 1.12427689591857
ROU: NO
SVK: NO
SVN: NO
ESP: NO
SWE: NO
GBK: NO
</t>
      </text>
    </comment>
    <comment ref="P13" authorId="0">
      <text>
        <t xml:space="preserve">AUT: NO
BEL: NO
BGR: NO
CYP: NO
CZE: NA
DNM: NO
EST: NA
FIN: NO
FRK: NO
DEU: IE
GRC: NO
HRV: NO
HUN: NO
ISL: NA
IRL: NO
ITA: NO
LVA: NO
LTU: NO
LUX: NO
MLT: NO
NLD: 80.40
POL: IE
PRT: 0.09432944136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25.82721818181818
DNM: NO
EST: NA
FIN: NO
FRK: 1,472.754308
DEU: 720.40600564
GRC: NO
HRV: NO
HUN: 108.70650000000001
ISL: NA
IRL: NO
ITA: 918.75803814862638
LVA: NO
LTU: NO
LUX: NO
MLT: NO
NLD: NO
POL: NO
PRT: 4.24017477115314
ROU: NO
SVK: NO
SVN: 1.69200596089061
ESP: NO
SWE: NO
GBK: 35.06
</t>
      </text>
    </comment>
    <comment ref="P16" authorId="0">
      <text>
        <t xml:space="preserve">AUT: 198.50897181975398
BEL: 16.036
BGR: NO
CYP: NO
CZE: NA
DNM: NO
EST: NA
FIN: 320.10000000000002
FRK: NO
DEU: 3,310.82078989
GRC: NO
HRV: NO
HUN: NO
ISL: NA
IRL: NO
ITA: IE
LVA: NO
LTU: NO
LUX: NO
MLT: NO
NLD: NO
POL: NA
PRT: 143.138967659561
ROU: 0.85657803502645
SVK: NO
SVN: NO
ESP: NO
SWE: NO
GBK: NO
</t>
      </text>
    </comment>
    <comment ref="P17" authorId="0">
      <text>
        <t xml:space="preserve">AUT: NO
BEL: 124.21839999999999
BGR: NO
CYP: NO
CZE: 88.36289391234631
DNM: NO
EST: NA
FIN: 124.10
FRK: 1,042.0275312
DEU: 1,004.76565458
GRC: NO
HRV: NO
HUN: 82.4568
ISL: NA
IRL: NO
ITA: IE
LVA: NO
LTU: NO
LUX: NO
MLT: NO
NLD: 1,204.24
POL: 71.32572304439748
PRT: 4.13364642164985
ROU: NO
SVK: NO
SVN: NO
ESP: 175.9032710272443
SWE: NO
GBK: 1,415.01
</t>
      </text>
    </comment>
    <comment ref="P18" authorId="0">
      <text>
        <t xml:space="preserve">AUT: NO
BEL: NO
BGR: NO
CYP: NO
CZE: NA
DNM: NO
EST: NA
FIN: NO
FRK: 11.9575008
DEU: NA
GRC: NO
HRV: 50.5497888
HUN: NO
ISL: NA
IRL: NO
ITA: NO
LVA: NO
LTU: NO
LUX: NO
MLT: NO
NLD: NO
POL: IE
PRT: NO
ROU: NO
SVK: NO
SVN: NO
ESP: NO
SWE: NO
GBK: 1,318.10
</t>
      </text>
    </comment>
    <comment ref="P19" authorId="0">
      <text>
        <t xml:space="preserve">AUT: 638.24180000000001
BEL: 3,306.16
BGR: 226.31748163636365
CYP: NO
CZE: 681.71870694545441
DNM: NO
EST: NA
FIN: 198.50
FRK: 6,716.46456
DEU: 9,732.17427273
GRC: 120.86800000000001
HRV: NO
HUN: 887.88
ISL: NA
IRL: NO
ITA: 3,713.316409246584
LVA: NO
LTU: NO
LUX: NO
MLT: NO
NLD: 4,268.06
POL: 854.48
PRT: 782.55213799384
ROU: 347.20499999999998
SVK: 318.05207316195117
SVN: NO
ESP: 1,958.6234619534885
SWE: NO
GBK: 1,874.01
</t>
      </text>
    </comment>
    <comment ref="P20" authorId="0">
      <text>
        <t xml:space="preserve">AUT: 660.70439077087019
BEL: 672.67200000000003
BGR: 212.76872664545456
CYP: 57.486
CZE: 541.38217123636366
DNM: 202.07387991
EST: 92.8389
FIN: 291.70
FRK: 2,907.900072
DEU: 2,489.54675464
GRC: 290.97559999999999
HRV: 147.2526
HUN: 330.88
ISL: 3.39
IRL: 289.46060000000006
ITA: 3,488.6586000000002
LVA: 68.156
LTU: 120.47199999999999
LUX: 10.1964386304
MLT: 25.1784
NLD: 343.34
POL: 1,254.396
PRT: 469.518362117437
ROU: 305.54040000000003
SVK: 102.78386554399998
SVN: 96.39960000000001
ESP: 2,018.2008000000001
SWE: NO
GBK: 1,423.72
</t>
      </text>
    </comment>
    <comment ref="P21" authorId="0">
      <text>
        <t xml:space="preserve">AUT: 66.044
BEL: 88.20
BGR: 38.89831090909091
CYP: 8.844
CZE: 154.27096494545452
DNM: 50.851855009
EST: 0.6432
FIN: 12.70
FRK: 617.97168
DEU: 654.59323731
GRC: 98.06359999999999
HRV: 38.9264
HUN: 76.69463193637975
ISL: 2.79
IRL: 26.2198
ITA: 874.02639839999995
LVA: 20.43196190724044
LTU: 20.98
LUX: 3.1909152
MLT: 15.393
NLD: 173.92
POL: 187.32
PRT: 56.2980059009268
ROU: 54.8496
SVK: 56.6412
SVN: 4.81121595120958
ESP: 404.41199999999998
SWE: 61.9862
GBK: 616.34
</t>
      </text>
    </comment>
    <comment ref="P22" authorId="0">
      <text>
        <t xml:space="preserve">AUT: 39.72894478031836
BEL: NO
BGR: NO
CYP: NO
CZE: 3.98863636363636
DNM: NO
EST: NA
FIN: NO
FRK: 162.05748437
DEU: 167.46588915
GRC: 51.87
HRV: NO
HUN: NO
ISL: 5.690398
IRL: NO
ITA: NO
LVA: NO
LTU: NO
LUX: NO
MLT: NO
NLD: 502.57
POL: NA
PRT: NO
ROU: 628.04905943401468
SVK: 73.36301991228
SVN: 48.6347727272727
ESP: 196.58283746593634
SWE: 54.40692
GBK: 300.14
</t>
      </text>
    </comment>
    <comment ref="P23" authorId="0">
      <text>
        <t xml:space="preserve">AUT: NO
BEL: NO
BGR: NO
CYP: NO
CZE: 8.2956334627724
DNM: NO
EST: NA
FIN: NO
FRK: NO
DEU: NA
GRC: NO
HRV: NO
HUN: NO
ISL: NA
IRL: NO
ITA: IE
LVA: NO
LTU: NO
LUX: NO
MLT: NO
NLD: NO
POL: NO
PRT: 106.911411833412
ROU: NA
SVK: 64.46970740217
SVN: NO
ESP: NO
SWE: NO
GBK: NO
</t>
      </text>
    </comment>
    <comment ref="P24" authorId="0">
      <text>
        <t xml:space="preserve">AUT: 82.2466676451065
BEL: 1,064.4159999999999
BGR: 7.2771507
CYP: NO
CZE: 729.11199474545447
DNM: NO
EST: NA
FIN: 276.89999999999998
FRK: 1,146.7870121
DEU: 594.35622203
GRC: 110.1206
HRV: NO
HUN: 92.628
ISL: NA
IRL: NO
ITA: IE
LVA: 7.54
LTU: 1.08
LUX: NO
MLT: NO
NLD: 401.82
POL: 302.44
PRT: 57.0735785010232
ROU: 4.4001
SVK: NO
SVN: NA
ESP: 135.876
SWE: 9.711068
GBK: 484.33
</t>
      </text>
    </comment>
    <comment ref="P27" authorId="0">
      <text>
        <t xml:space="preserve">AUT: 0.77124793698817
BEL: NO
BGR: 80.9703559643758
CYP: NO
CZE: NA
DNM: NO
EST: NA
FIN: NO
FRK: 1,131.7106164
DEU: IE
GRC: NO
HRV: NO
HUN: NO
ISL: 63.85
IRL: NO
ITA: NO
LVA: NO
LTU: NO
LUX: 29.2311125808
MLT: NO
NLD: NO
POL: NO
PRT: NO
ROU: NO
SVK: NO
SVN: NO
ESP: NO
SWE: NO
GBK: NO
</t>
      </text>
    </comment>
    <comment ref="P28" authorId="0">
      <text>
        <t xml:space="preserve">AUT: 57.2638909090909
BEL: NO
BGR: NO
CYP: NO
CZE: NA
DNM: NO
EST: NA
FIN: NO
FRK: IE
DEU: NA
GRC: NO
HRV: NO
HUN: 10.9621402
ISL: NA
IRL: NO
ITA: NO
LVA: NO
LTU: NO
LUX: NO
MLT: NO
NLD: NO
POL: NA
PRT: NO
ROU: NO
SVK: 1,168.5916578974466
SVN: NO
ESP: 13.22082304225352
SWE: NO
GBK: 4,695.65
</t>
      </text>
    </comment>
    <comment ref="P29" authorId="0">
      <text>
        <t xml:space="preserve">AUT: NO
BEL: 388.65924959999995
BGR: NO
CYP: NO
CZE: NA
DNM: NO
EST: NA
FIN: NO
FRK: NO
DEU: 49.48320143
GRC: 60.7305426
HRV: NO
HUN: NO
ISL: NA
IRL: NO
ITA: NO
LVA: NO
LTU: NO
LUX: 0.1020640776
MLT: NO
NLD: 2.58
POL: 13.0234146867905
PRT: NO
ROU: NO
SVK: 43.91045270556334
SVN: 6.400026
ESP: 254.820669773639
SWE: 144.96539999999999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12.70726699
GRC: 59.76936469794956
HRV: NO
HUN: NO
ISL: NA
IRL: NO
ITA: NO
LVA: NO
LTU: NO
LUX: NO
MLT: NO
NLD: NO
POL: NO
PRT: NO
ROU: NO
SVK: NO
SVN: NO
ESP: NO
SWE: NO
GBK: NO
</t>
      </text>
    </comment>
    <comment ref="P32" authorId="0">
      <text>
        <t xml:space="preserve">AUT: NO
BEL: NO
BGR: NO
CYP: NO
CZE: NA
DNM: NO
EST: 111.23953211065258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2,165.8699751795998
BEL: 2,474.4673928000002
BGR: 53.73540000000001
CYP: NO
CZE: 2,084.6440363636366
DNM: NO
EST: NA
FIN: 343.40
FRK: NO
DEU: 5,154.90433772
GRC: NO
HRV: NO
HUN: 324.92782019043932
ISL: 32.65
IRL: NO
ITA: NO
LVA: 4.7012
LTU: NO
LUX: NO
MLT: NO
NLD: 64.09
POL: 10.915
PRT: NO
ROU: 1,791.6798285887162
SVK: NO
SVN: NO
ESP: 168.43537183449999
SWE: 666.83690000000001
GBK: NO
</t>
      </text>
    </comment>
    <comment ref="P35" authorId="0">
      <text>
        <t xml:space="preserve">AUT: NO
BEL: 151.60
BGR: NO
CYP: NO
CZE: 343.24938000000003
DNM: NO
EST: NA
FIN: NO
FRK: NO
DEU: 1,130.47136186
GRC: NO
HRV: NO
HUN: NO
ISL: NA
IRL: NO
ITA: NO
LVA: NO
LTU: NO
LUX: NO
MLT: NO
NLD: 55.02
POL: NO
PRT: NO
ROU: 114.80831010000001
SVK: NO
SVN: NO
ESP: NO
SWE: NO
GBK: NO
</t>
      </text>
    </comment>
    <comment ref="P39" authorId="0">
      <text>
        <t xml:space="preserve">AUT: 133.98820237576271
BEL: 568.91
BGR: 247.46861650501492
CYP: NO
CZE: NA
DNM: NO
EST: 74.02383999999999
FIN: 47.00
FRK: 767.37157663
DEU: 1,828.85078968
GRC: 85.6162395606971
HRV: 290.89584000000002
HUN: 354.94739815555477
ISL: NA
IRL: NO
ITA: 609.16925230394406
LVA: NO
LTU: 354.47170909090903
LUX: NO
MLT: NO
NLD: 1,330.67
POL: 1,215.4440435788767
PRT: 108.541234957276
ROU: 460.12819371620367
SVK: 296.55
SVN: 71.3609070282
ESP: 328.56324793464859
SWE: 25.21018
GBK: 515.00
</t>
      </text>
    </comment>
    <comment ref="P42" authorId="0">
      <text>
        <t xml:space="preserve">AUT: 22.35627272727273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6.40268181818182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36.502722503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22.177
BEL: 25.166
BGR: 0.01679645733036
CYP: 0.073
CZE: 5.9232947
DNM: 17.291616205
EST: 0.601176550212
FIN: 3.5369
FRK: 76.9877612263
DEU: 156.88932999999999
GRC: NO
HRV: NO
HUN: 3.117
ISL: 1.076
IRL: NO
ITA: 24.62307019975094
LVA: 0.34845952608125
LTU: 0.21819
LUX: 1.24184097202286
MLT: NO,NE
NLD: 35.30
POL: 11.824
PRT: 4.40283595253138
ROU: 3.387
SVK: 1.93774565661608
SVN: 0.668
ESP: 10.556
SWE: 13.040673974434
GBK: 11.87924
</t>
      </text>
    </comment>
    <comment ref="D12" authorId="0">
      <text>
        <t xml:space="preserve">AUT: 1,828.85952165720937
BEL: 2,729.40800000000281
BGR: 1.59240456705675
CYP: 10.43900000000001
CZE: 503.07275064000018
DNM: 1,425.99791169457264
EST: 44.65018821615119
FIN: 302.39609000000024
FRK: 6,562.94238100529031
DEU: 13,005.87408002508961
GRC: NO VALUE
HRV: NO
HUN: 304.14600099233359
ISL: 98.63333333333342
IRL: NO
ITA: 2,891.81544115941828
LVA: 26.09180001186563
LTU: 18.873435
LUX: 114.99884911661065
MLT: NO,NE
NLD: 2,560.19133333333566
POL: 1,607.72600000000149
PRT: 567.78085300643194
ROU: 282.81373654404746
SVK: 171.99060641013446
SVN: 95.52400000000009
ESP: 967.63333333333421
SWE: 1,229.73555578912634
GBK: 1,528.85818800000139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ISL: NO
IRL: NO
ITA: NO
LVA: NO
LTU: NO
LUX: NO
MLT: NO
NLD: NO
POL: NA
PRT: 1,416.18536879255
ROU: NO
SVK: NO
SVN: NO
ESP: NO
SWE: NO
GBK: NO
</t>
      </text>
    </comment>
    <comment ref="F9" authorId="0">
      <text>
        <t xml:space="preserve">AUT: NO
BEL: NO
BGR: NO
CYP: NO
CZE: NA
DNM: NO
EST: NA
FIN: NO
FRK: NO
DEU: NA
GRC: NO
HRV: NO
HUN: 6.01412727272727
ISL: NA
IRL: NO
ITA: NO
LVA: NO
LTU: NO
LUX: NO
MLT: NO
NLD: NO
POL: NA
PRT: 28.3237073758511
ROU: NO
SVK: NO
SVN: NO
ESP: NO
SWE: NO
GBK: NO
</t>
      </text>
    </comment>
    <comment ref="I9" authorId="0">
      <text>
        <t xml:space="preserve">AUT: NO
BEL: NO
BGR: NO
CYP: NO
CZE: NA
DNM: NO
EST: NO
FIN: NO
FRK: NO
DEU: NA
GRC: NO VALUE
HRV: NO
HUN: 22.0518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184,500.00
POL: NO
PRT: NO
ROU: NO
SVK: NO
SVN: NO
ESP: NO
SWE: NO
GBK: NO
</t>
      </text>
    </comment>
    <comment ref="F11" authorId="0">
      <text>
        <t xml:space="preserve">AUT: NO
BEL: NO
BGR: NO
CYP: NO
CZE: NA
DNM: NO
EST: NA
FIN: NO
FRK: NO
DEU: IE
GRC: NO
HRV: NO,IE
HUN: NO
ISL: NA
IRL: NO
ITA: NO
LVA: NO
LTU: NO
LUX: NO
MLT: NO
NLD: 3,230.43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46.1315102079555
ROU: NO
SVK: NO
SVN: NO
ESP: NO
SWE: NO
GBK: NO
</t>
      </text>
    </comment>
    <comment ref="F12" authorId="0">
      <text>
        <t xml:space="preserve">AUT: NO
BEL: NO
BGR: NO
CYP: NO
CZE: NA
DNM: NO
EST: NA
FIN: NO
FRK: NO
DEU: NA
GRC: NO
HRV: NO
HUN: NO
ISL: NA
IRL: NO
ITA: IE
LVA: NO
LTU: NO
LUX: NO
MLT: NO
NLD: 4.17
POL: NO
PRT: 0.87188554293036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57.6552254317214
ROU: NO
SVK: NO
SVN: NO
ESP: NO
SWE: NO
GBK: NO
</t>
      </text>
    </comment>
    <comment ref="F13" authorId="0">
      <text>
        <t xml:space="preserve">AUT: NO
BEL: NO
BGR: NO
CYP: NO
CZE: NA
DNM: NO
EST: NA
FIN: NO
FRK: NO
DEU: NA
GRC: NO
HRV: NO
HUN: NO
ISL: NA
IRL: NO
ITA: NO
LVA: NO
LTU: NO
LUX: NO
MLT: NO
NLD: NO
POL: NO
PRT: 1.12427689591857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4,100.00
POL: IE
PRT: 4.8127266
ROU: NO
SVK: NO
SVN: NO
ESP: NO
SWE: NO
GBK: NO
</t>
      </text>
    </comment>
    <comment ref="F14" authorId="0">
      <text>
        <t xml:space="preserve">AUT: NO
BEL: NO
BGR: NO
CYP: NO
CZE: NA
DNM: NO
EST: NA
FIN: NO
FRK: NO
DEU: IE
GRC: NO
HRV: NO
HUN: NO
ISL: NA
IRL: NO
ITA: NO
LVA: NO
LTU: NO
LUX: NO
MLT: NO
NLD: 80.40
POL: IE
PRT: 0.09432944136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1,278.00
DNM: NO
EST: NO
FIN: NO
FRK: 71,971.092
DEU: 35,683.00
GRC: NO
HRV: NO
HUN: 5,418.00
ISL: NO
IRL: NO
ITA: 74,552.33
LVA: NO
LTU: NO
LUX: NO
MLT: NO
NLD: NO
POL: NO
PRT: 209.909642136294
ROU: NO
SVK: NO
SVN: 83.80
ESP: NO
SWE: NO
GBK: 1,740.89
</t>
      </text>
    </comment>
    <comment ref="F16" authorId="0">
      <text>
        <t xml:space="preserve">AUT: NO
BEL: NO
BGR: NO
CYP: NO
CZE: 25.82721818181818
DNM: NO
EST: NA
FIN: NO
FRK: 1,472.754308
DEU: 720.40600564
GRC: NO
HRV: NO
HUN: 108.70650000000001
ISL: NA
IRL: NO
ITA: 918.75803814862638
LVA: NO
LTU: NO
LUX: NO
MLT: NO
NLD: NO
POL: NO
PRT: 4.24017477115314
ROU: NO
SVK: NO
SVN: 1.69200596089061
ESP: NO
SWE: NO
GBK: 35.06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9,317.0457891457718
BEL: 760.00
BGR: NO
CYP: NO
CZE: NO
DNM: NO
EST: NO
FIN: 14,819.45
FRK: NO
DEU: 152,305.00
GRC: NO
HRV: NO
HUN: NO
ISL: NO
IRL: NO
ITA: IE
LVA: NO
LTU: NO
LUX: NO
MLT: NO
NLD: NO
POL: NA
PRT: 6,783.83732983702
ROU: 40.182
SVK: NO
SVN: NO
ESP: NO
SWE: NO
GBK: NO
</t>
      </text>
    </comment>
    <comment ref="F17" authorId="0">
      <text>
        <t xml:space="preserve">AUT: 198.50897181975398
BEL: 16.036
BGR: NO
CYP: NO
CZE: NA
DNM: NO
EST: NA
FIN: 320.10000000000002
FRK: NO
DEU: 3,310.82078989
GRC: NO
HRV: NO
HUN: NO
ISL: NA
IRL: NO
ITA: IE
LVA: NO
LTU: NO
LUX: NO
MLT: NO
NLD: NO
POL: NA
PRT: 143.138967659561
ROU: 0.85657803502645
SVK: NO
SVN: NO
ESP: NO
SWE: NO
GBK: NO
</t>
      </text>
    </comment>
    <comment ref="I17" authorId="0">
      <text>
        <t xml:space="preserve">AUT: 727.86623000576458
BEL: 0.58798666672012
BGR: NO
CYP: NO
CZE: NA
DNM: NO
EST: NO
FIN: 1,173.70
FRK: NO
DEU: IE
GRC: NO VALUE
HRV: NO
HUN: NO
ISL: NA
IRL: NO
ITA: IE
LVA: NO
LTU: NO
LUX: NO
MLT: NO
NLD: NO
POL: NA
PRT: NO
ROU: 3.14078612843031
SVK: NO
SVN: NO
ESP: NA
SWE: NO
GBK: NO
</t>
      </text>
    </comment>
    <comment ref="D18" authorId="0">
      <text>
        <t xml:space="preserve">AUT: NO
BEL: 7,221.9999999999991
BGR: NO
CYP: NO
CZE: 4,916.1668525396817
DNM: NO
EST: NO
FIN: 7,214.10
FRK: 60,582.996
DEU: 56,366.00
GRC: NO
HRV: NO
HUN: 4,794.00
ISL: NO
IRL: NO
ITA: IE
LVA: NO
LTU: NO
LUX: NO
MLT: NO
NLD: 66,200.00
POL: 4,186.00
PRT: 240.32828032848
ROU: NO
SVK: NO
SVN: NO
ESP: 9,625.5169999999998
SWE: NO
GBK: 81,094.73
</t>
      </text>
    </comment>
    <comment ref="F18" authorId="0">
      <text>
        <t xml:space="preserve">AUT: NO
BEL: 124.21839999999999
BGR: NO
CYP: NO
CZE: 88.36289391234631
DNM: NO
EST: NA
FIN: 124.10
FRK: 1,042.0275312
DEU: 1,004.76565458
GRC: NO
HRV: NO
HUN: 82.4568
ISL: NA
IRL: NO
ITA: IE
LVA: NO
LTU: NO
LUX: NO
MLT: NO
NLD: 1,204.24
POL: 71.32572304439748
PRT: 4.13364642164985
ROU: NO
SVK: NO
SVN: NO
ESP: 175.9032710272443
SWE: NO
GBK: 1,415.01
</t>
      </text>
    </comment>
    <comment ref="I18" authorId="0">
      <text>
        <t xml:space="preserve">AUT: NO
BEL: 490.37870444182334
BGR: NO
CYP: NO
CZE: IE
DNM: NO
EST: NO
FIN: NO
FRK: NO
DEU: IE
GRC: NO VALUE
HRV: NO
HUN: IE
ISL: NA
IRL: NO
ITA: IE
LVA: NO
LTU: NO
LUX: NO
MLT: NO
NLD: NO
POL: NO
PRT: 31.9189051386537
ROU: NO
SVK: NO
SVN: NO
ESP: 239.34240762728899
SWE: NO
GBK: NO
</t>
      </text>
    </comment>
    <comment ref="D19" authorId="0">
      <text>
        <t xml:space="preserve">AUT: NO
BEL: NO
BGR: NO
CYP: NO
CZE: NO
DNM: NO
EST: NO
FIN: NO
FRK: 711.756
DEU: NO
GRC: NO
HRV: 3,008.9160000000002
HUN: NO
ISL: NO
IRL: NO
ITA: NO
LVA: NO
LTU: NO
LUX: NO
MLT: NO
NLD: NO
POL: IE
PRT: NO
ROU: NO
SVK: NO
SVN: NO
ESP: NO
SWE: NO
GBK: 76,770.56
</t>
      </text>
    </comment>
    <comment ref="F19" authorId="0">
      <text>
        <t xml:space="preserve">AUT: NO
BEL: NO
BGR: NO
CYP: NO
CZE: NA
DNM: NO
EST: NA
FIN: NO
FRK: 11.9575008
DEU: NA
GRC: NO
HRV: 50.5497888
HUN: NO
ISL: NA
IRL: NO
ITA: NO
LVA: NO
LTU: NO
LUX: NO
MLT: NO
NLD: NO
POL: IE
PRT: NO
ROU: NO
SVK: NO
SVN: NO
ESP: NO
SWE: NO
GBK: 1,318.10
</t>
      </text>
    </comment>
    <comment ref="I19" authorId="0">
      <text>
        <t xml:space="preserve">AUT: NO
BEL: NO
BGR: NO
CYP: NO
CZE: NA
DNM: NO
EST: NO
FIN: NO
FRK: NO
DEU: NA
GRC: NO VALUE
HRV: 185.34922559999998
HUN: NO
ISL: NA
IRL: NO
ITA: NO
LVA: NO
LTU: NO
LUX: NO
MLT: NO
NLD: NO
POL: IE
PRT: NO
ROU: NO
SVK: NO
SVN: NO
ESP: NA
SWE: NO
GBK: NO
</t>
      </text>
    </comment>
    <comment ref="D20" authorId="0">
      <text>
        <t xml:space="preserve">AUT: 31,912.09
BEL: 165,308.00
BGR: 11,321.02
CYP: NO
CZE: 34,101.436000000002
DNM: NO
EST: NO
FIN: 9,923.2000000000007
FRK: 335,823.228
DEU: 486,830.00
GRC: 6,043.4000000000005
HRV: NO
HUN: 44,394.00
ISL: NO
IRL: NO
ITA: 378,462.897986
LVA: NO
LTU: NO
LUX: NO
MLT: NO
NLD: 213,500.00
POL: 42,724.00
PRT: 39,127.606899692
ROU: 17,360.25
SVK: 15,896.424981198621
SVN: NO
ESP: 113,855.77
SWE: NO
GBK: 99,022.02
</t>
      </text>
    </comment>
    <comment ref="F20" authorId="0">
      <text>
        <t xml:space="preserve">AUT: 638.24180000000001
BEL: 3,306.16
BGR: 226.31748163636365
CYP: NO
CZE: 681.71870694545441
DNM: NO
EST: NA
FIN: 198.50
FRK: 6,716.46456
DEU: 9,732.17427273
GRC: 120.86800000000001
HRV: NO
HUN: 887.88
ISL: NA
IRL: NO
ITA: 3,713.316409246584
LVA: NO
LTU: NO
LUX: NO
MLT: NO
NLD: 4,268.06
POL: 854.48
PRT: 782.55213799384
ROU: 347.20499999999998
SVK: 318.05207316195117
SVN: NO
ESP: 1,958.6234619534885
SWE: NO
GBK: 1,874.01
</t>
      </text>
    </comment>
    <comment ref="I20" authorId="0">
      <text>
        <t xml:space="preserve">AUT: NO
BEL: 4,507.6662637078443
BGR: 829.83076600000004
CYP: NO
CZE: 1,022.500301
DNM: NO
EST: NO
FIN: NO
FRK: 4,473.743748
DEU: 143.727612
GRC: NO
HRV: NO
HUN: 1,088.7934533597718
ISL: NA
IRL: NO
ITA: 1,060.5288860626058
LVA: NO
LTU: NO
LUX: NO
MLT: NO
NLD: NO
POL: NO
PRT: 452.28743462301
ROU: 1,273.0849999999998
SVK: 361.58582868786834
SVN: NO
ESP: 1,813.336044496124
SWE: NO
GBK: NO
</t>
      </text>
    </comment>
    <comment ref="D21" authorId="0">
      <text>
        <t xml:space="preserve">AUT: 30,032.01776231228
BEL: 30,576.00
BGR: 9,667.3109999999997
CYP: 2,613.00
CZE: 24,598.116000000002
DNM: 9,181.3824
EST: 4,219.95
FIN: 13,260.70
FRK: 132,177.276
DEU: 113,161.21612
GRC: 14,548.779999999999
HRV: 6,693.30
HUN: 15,040.00
ISL: 153.90
IRL: 13,157.300000000001
ITA: 158,589.74
LVA: 3,098.00
LTU: 5,476.00
LUX: 463.47448320000012
MLT: 312.00
NLD: 15,600.00
POL: 57,018.00
PRT: 21,341.7437326108
ROU: 13,888.20
SVK: 4,708.3768
SVN: 4,381.80
ESP: 91,736.40
SWE: NO
GBK: 64,714.76
</t>
      </text>
    </comment>
    <comment ref="F21" authorId="0">
      <text>
        <t xml:space="preserve">AUT: 660.70439077087019
BEL: 672.67200000000003
BGR: 212.76872664545456
CYP: 57.486
CZE: 541.38217123636366
DNM: 202.07387991
EST: 92.8389
FIN: 291.70
FRK: 2,907.900072
DEU: 2,489.54675464
GRC: 290.97559999999999
HRV: 147.2526
HUN: 330.88
ISL: 3.39
IRL: 289.46060000000006
ITA: 3,488.6586000000002
LVA: 68.156
LTU: 120.47199999999999
LUX: 10.1964386304
MLT: 25.1784
NLD: 343.34
POL: 1,254.396
PRT: 469.518362117437
ROU: 305.54040000000003
SVK: 102.78386554399998
SVN: 96.39960000000001
ESP: 2,018.2008000000001
SWE: NO
GBK: 1,423.72
</t>
      </text>
    </comment>
    <comment ref="I21" authorId="0">
      <text>
        <t xml:space="preserve">AUT: NO
BEL: NO
BGR: 780.15199770000015
CYP: 210.782
CZE: NO
DNM: 0.86171625
EST: NO
FIN: NO
FRK: NO
DEU: NE
GRC: NO
HRV: 539.92619999999999
HUN: NA
ISL: NE
IRL: 1,061.35553333333355
ITA: IE
LVA: 0.08969041828356
LTU: 441.73066666666665
LUX: NO
MLT: IE
NLD: NO
POL: NO
PRT: NO
ROU: NO
SVK: NE
SVN: NO
ESP: NA
SWE: NO
GBK: NO
</t>
      </text>
    </comment>
    <comment ref="D22" authorId="0">
      <text>
        <t xml:space="preserve">AUT: 3,302.20
BEL: 4,410.00
BGR: 1,945.80
CYP: 442.20
CZE: 7,717.0560000000005
DNM: 2,543.749
EST: 160.80
FIN: 1,918.80
FRK: 30,898.584
DEU: 32,744.54575
GRC: 4,903.1799999999994
HRV: 1,946.32
HUN: 3,834.7315968189878
ISL: 279.47000000000003
IRL: 1,310.99
ITA: 50,880.539999999994
LVA: 1,021.5980953620219
LTU: 1,049.00
LUX: 199.43220000000002
MLT: 210.00
NLD: 8,700.00
POL: 9,366.00
PRT: 2,814.90029504634
ROU: 2,742.48
SVK: 2,832.06
SVN: 884.94297687262497
ESP: 20,220.599999999999
SWE: 3,100.72
GBK: 30,872.43
</t>
      </text>
    </comment>
    <comment ref="F22" authorId="0">
      <text>
        <t xml:space="preserve">AUT: 66.044
BEL: 88.20
BGR: 38.89831090909091
CYP: 8.844
CZE: 154.27096494545452
DNM: 50.851855009
EST: 0.6432
FIN: 12.70
FRK: 617.97168
DEU: 654.59323731
GRC: 98.06359999999999
HRV: 38.9264
HUN: 76.69463193637975
ISL: 2.79
IRL: 26.2198
ITA: 874.02639839999995
LVA: 20.43196190724044
LTU: 20.98
LUX: 3.1909152
MLT: 15.393
NLD: 173.92
POL: 187.32
PRT: 56.2980059009268
ROU: 54.8496
SVK: 56.6412
SVN: 4.81121595120958
ESP: 404.41199999999998
SWE: 61.9862
GBK: 616.34
</t>
      </text>
    </comment>
    <comment ref="I22" authorId="0">
      <text>
        <t xml:space="preserve">AUT: 42.91466666666666
BEL: 107.27128481338652
BGR: 142.62714
CYP: 32.428
CZE: 113.183488
DNM: 37.4683907
EST: 2.3584
FIN: 94.277
FRK: 430.51274864
DEU: 618.963598667381
GRC: IE
HRV: 142.73013333333333
HUN: 56.24273008667848
ISL: IE
IRL: 96.13926666667
ITA: 283.01815888513204
LVA: 14.97305065598652
LTU: 76.92666666666666
LUX: 2.9250056
MLT: IE
NLD: 126.5293526
POL: 137.36799999999999
PRT: 38.6866841886825
ROU: 201.11519999999999
SVK: 41.50667136
SVN: 17.64112515443511
ESP: 296.56880000000001
SWE: 227.28270000000001
GBK: 449.38
</t>
      </text>
    </comment>
    <comment ref="D23" authorId="0">
      <text>
        <t xml:space="preserve">AUT: 1,444.6889011024859
BEL: NO
BGR: NO
CYP: NO
CZE: 150.00
DNM: NO
EST: NO
FIN: NO
FRK: 6,280.20
DEU: 6,475.00
GRC: 1,950.00
HRV: NO
HUN: NO
ISL: 213.9248
IRL: NO
ITA: NO
LVA: NO
LTU: NO
LUX: NO
MLT: NO
NLD: 18,900.00
POL: NA
PRT: NO
ROU: 24,594.03
SVK: 2,666.6891999999998
SVN: 1,829.00
ESP: 7,158.6539260124991
SWE: 1,994.921
GBK: 9,083.17
</t>
      </text>
    </comment>
    <comment ref="F23" authorId="0">
      <text>
        <t xml:space="preserve">AUT: 39.72894478031836
BEL: NO
BGR: NO
CYP: NO
CZE: 3.98863636363636
DNM: NO
EST: NA
FIN: NO
FRK: 162.05748437
DEU: 167.46588915
GRC: 51.87
HRV: NO
HUN: NO
ISL: 5.690398
IRL: NO
ITA: NO
LVA: NO
LTU: NO
LUX: NO
MLT: NO
NLD: 502.57
POL: NA
PRT: NO
ROU: 628.04905943401468
SVK: 73.36301991228
SVN: 48.6347727272727
ESP: 196.58283746593634
SWE: 54.40692
GBK: 300.14
</t>
      </text>
    </comment>
    <comment ref="I23" authorId="0">
      <text>
        <t xml:space="preserve">AUT: NO
BEL: NO
BGR: NO
CYP: NO
CZE: NO
DNM: NO
EST: NO
FIN: NO
FRK: 534.60561096
DEU: 705.952975
GRC: IE
HRV: NO
HUN: NO
ISL: IE
IRL: NO
ITA: NO
LVA: NO
LTU: NO
LUX: NO
MLT: NO
NLD: 79.93025
POL: NA
PRT: NO
ROU: 2,302.8465512580538
SVK: 240.34911148933332
SVN: 178.32749999999999
ESP: 687.99724505980942
SWE: 199.49209999999999
GBK: 888.63
</t>
      </text>
    </comment>
    <comment ref="D24" authorId="0">
      <text>
        <t xml:space="preserve">AUT: NO
BEL: NO
BGR: NO
CYP: NO
CZE: 552.27599999999995
DNM: NO
EST: NO
FIN: NO
FRK: NO
DEU: IE
GRC: NO
HRV: NO
HUN: NO
ISL: NO
IRL: NO
ITA: IE
LVA: NO
LTU: NO
LUX: NO
MLT: NO
NLD: NO
POL: NO
PRT: 5,345.57059167059
ROU: NA
SVK: 4,292.2574835000005
SVN: NO
ESP: NO
SWE: NO
GBK: NO
</t>
      </text>
    </comment>
    <comment ref="F24" authorId="0">
      <text>
        <t xml:space="preserve">AUT: NO
BEL: NO
BGR: NO
CYP: NO
CZE: 8.2956334627724
DNM: NO
EST: NA
FIN: NO
FRK: NO
DEU: NA
GRC: NO
HRV: NO
HUN: NO
ISL: NA
IRL: NO
ITA: IE
LVA: NO
LTU: NO
LUX: NO
MLT: NO
NLD: NO
POL: NO
PRT: 106.911411833412
ROU: NA
SVK: 64.46970740217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4,112.333382255325
BEL: 53,220.800000000003
BGR: 364.02300000000002
CYP: NO
CZE: 36,472.178
DNM: NO
EST: NO
FIN: 13,847.40
FRK: 57,339.350607
DEU: 36,882.23813
GRC: 5,506.03
HRV: NO
HUN: 4,631.3999999999996
ISL: NO
IRL: NO
ITA: IE
LVA: 377.00
LTU: 54.00
LUX: NO
MLT: NO
NLD: 20,100.00
POL: 15,122.00
PRT: 2,853.67892505116
ROU: 220.005
SVK: NO
SVN: NO
ESP: 6,793.80
SWE: 494.32600000000002
GBK: 25,683.56
</t>
      </text>
    </comment>
    <comment ref="F25" authorId="0">
      <text>
        <t xml:space="preserve">AUT: 82.2466676451065
BEL: 1,064.4159999999999
BGR: 7.2771507
CYP: NO
CZE: 729.11199474545447
DNM: NO
EST: NA
FIN: 276.89999999999998
FRK: 1,146.7870121
DEU: 594.35622203
GRC: 110.1206
HRV: NO
HUN: 92.628
ISL: NA
IRL: NO
ITA: IE
LVA: 7.54
LTU: 1.08
LUX: NO
MLT: NO
NLD: 401.82
POL: 302.44
PRT: 57.0735785010232
ROU: 4.4001
SVK: NO
SVN: NA
ESP: 135.876
SWE: 9.711068
GBK: 484.33
</t>
      </text>
    </comment>
    <comment ref="I25" authorId="0">
      <text>
        <t xml:space="preserve">AUT: 12.37
BEL: 6.4856
BGR: 26.6828859
CYP: NO
CZE: 683.27106500000002
DNM: NO
EST: NO
FIN: 18.968198539
FRK: 103.28088624
DEU: 772.3904999916
GRC: NO
HRV: NO
HUN: 242.24291025070937
ISL: NA
IRL: NO
ITA: IE
LVA: IE
LTU: 3.96
LUX: NO
MLT: NO
NLD: NO
POL: 51.04
PRT: 18.4827288847665
ROU: 16.1337
SVK: NO
SVN: NO
ESP: 61.3184
SWE: 35.60725
GBK: 29.17
</t>
      </text>
    </comment>
    <comment ref="D26" authorId="0">
      <text>
        <t xml:space="preserve">AUT: NO
BEL: NO
BGR: 642.51599999999996
CYP: NO VALUE
CZE: NO
DNM: 492.9984195
EST: NO
FIN: NO
FRK: NO
DEU: NO
GRC: NO
HRV: NO
HUN: NO
ISL: NO VALUE
IRL: 566.77078170891362
ITA: NO
LVA: NO
LTU: 2,523.00
LUX: NO
MLT: NO
NLD: NO
POL: NA
PRT: NO
ROU: 17,006.471
SVK: NO
SVN: 129.63
ESP: NO
SWE: NO VALUE
GBK: NO VALUE
</t>
      </text>
    </comment>
    <comment ref="F26" authorId="0">
      <text>
        <t xml:space="preserve">AUT: NO
BEL: NO
BGR: 12.84447894545454
CYP: NO VALUE
CZE: NO
DNM: 9.8554865862
EST: NA
FIN: NO
FRK: NO
DEU: NA
GRC: NO VALUE
HRV: NO
HUN: NO
ISL: NO VALUE
IRL: 11.33541563417827
ITA: NO
LVA: NO
LTU: 50.46
LUX: NO
MLT: NO
NLD: NO
POL: NA
PRT: NO
ROU: 267.59729519414811
SVK: NO
SVN: 2.5926
ESP: NO
SWE: NO VALUE
GBK: NO VALUE
</t>
      </text>
    </comment>
    <comment ref="G26" authorId="0">
      <text>
        <t xml:space="preserve">AUT: NO VALUE
BEL: NO
BGR: 47.09642279999998
CYP: NO VALUE
CZE: NO
DNM: 36.1367841494
EST: NA
FIN: NO
FRK: NO
DEU: NA
GRC: NO VALUE
HRV: NO
HUN: NO
ISL: NO VALUE
IRL: 41.56319065865366
ITA: NO
LVA: NO
LTU: 185.02
LUX: NO
MLT: NO
NLD: NO
POL: NA
PRT: NO VALUE
ROU: 981.19008237854307
SVK: NO
SVN: 9.5062
ESP: NO
SWE: NO VALUE
GBK: NO VALUE
</t>
      </text>
    </comment>
    <comment ref="I26" authorId="0">
      <text>
        <t xml:space="preserve">AUT: NO
BEL: NO
BGR: 47.0964228
CYP: NO VALUE
CZE: NO
DNM: 19.25476283
EST: NO
FIN: NO
FRK: NO
DEU: NA
GRC: NO VALUE
HRV: NO
HUN: NA
ISL: NO VALUE
IRL: 41.563190658
ITA: NO
LVA: NO
LTU: 185.02
LUX: NO
MLT: NO
NLD: NO
POL: NA
PRT: NO
ROU: 968.38015704520982
SVK: NO
SVN: NO
ESP: NA
SWE: NO VALUE
GBK: NO VALUE
</t>
      </text>
    </comment>
    <comment ref="D28" authorId="0">
      <text>
        <t xml:space="preserve">AUT: 28.77790809657346
BEL: NO
BGR: 2,865.34
CYP: NO
CZE: NO
DNM: NO
EST: NO
FIN: NO
FRK: 43,864.752573
DEU: IE
GRC: NO
HRV: NO
HUN: NO
ISL: 2,382.5500000000002
IRL: NO
ITA: NO
LVA: NO
LTU: NO
LUX: 1,090.713156
MLT: NO
NLD: NO
POL: NO
PRT: NO
ROU: NO
SVK: NO
SVN: NO
ESP: NO
SWE: NO
GBK: NO
</t>
      </text>
    </comment>
    <comment ref="F28" authorId="0">
      <text>
        <t xml:space="preserve">AUT: 0.77124793698817
BEL: NO
BGR: 80.9703559643758
CYP: NO
CZE: NA
DNM: NO
EST: NA
FIN: NO
FRK: 1,131.7106164
DEU: IE
GRC: NO
HRV: NO
HUN: NO
ISL: 63.85
IRL: NO
ITA: NO
LVA: NO
LTU: NO
LUX: 29.2311125808
MLT: NO
NLD: NO
POL: NO
PRT: NO
ROU: NO
SVK: NO
SVN: NO
ESP: NO
SWE: NO
GBK: NO
</t>
      </text>
    </comment>
    <comment ref="I28" authorId="0">
      <text>
        <t xml:space="preserve">AUT: NO
BEL: NO
BGR: 296.89130520271129
CYP: NO
CZE: NA
DNM: NO
EST: NO
FIN: NO
FRK: 3,402.5184684
DEU: IE
GRC: NO VALUE
HRV: NO
HUN: NO
ISL: 244.50
IRL: NO
ITA: NO
LVA: NO
LTU: NO
LUX: NE
MLT: NO
NLD: NO
POL: NO
PRT: NO
ROU: NO
SVK: NO
SVN: NO
ESP: NA
SWE: NO
GBK: NO
</t>
      </text>
    </comment>
    <comment ref="D29" authorId="0">
      <text>
        <t xml:space="preserve">AUT: 4,729.00
BEL: NO
BGR: NO
CYP: NO
CZE: NO
DNM: NO
EST: NO
FIN: NO
FRK: IE
DEU: IE
GRC: NO
HRV: NO
HUN: 905.96199999999999
ISL: NO
IRL: NO
ITA: NO
LVA: NO
LTU: NO
LUX: NO
MLT: NO
NLD: NO
POL: NA
PRT: NO
ROU: NO
SVK: 64,643.122244382197
SVN: NO
ESP: 517.39200000000005
SWE: NO
GBK: 168,022.97
</t>
      </text>
    </comment>
    <comment ref="F29" authorId="0">
      <text>
        <t xml:space="preserve">AUT: 57.2638909090909
BEL: NO
BGR: NO
CYP: NO
CZE: NA
DNM: NO
EST: NA
FIN: NO
FRK: IE
DEU: NA
GRC: NO
HRV: NO
HUN: 10.9621402
ISL: NA
IRL: NO
ITA: NO
LVA: NO
LTU: NO
LUX: NO
MLT: NO
NLD: NO
POL: NA
PRT: NO
ROU: NO
SVK: 1,168.5916578974466
SVN: NO
ESP: 13.22082304225352
SWE: NO
GBK: 4,695.65
</t>
      </text>
    </comment>
    <comment ref="I29" authorId="0">
      <text>
        <t xml:space="preserve">AUT: 209.96759999999998
BEL: NO
BGR: NO
CYP: NO
CZE: NA
DNM: NO
EST: NO
FIN: NO
FRK: IE
DEU: IE
GRC: NO VALUE
HRV: NO
HUN: 40.2247128
ISL: NA
IRL: NO
ITA: NO
LVA: NO
LTU: NO
LUX: NO
MLT: NO
NLD: NO
POL: NA
PRT: NO
ROU: NO
SVK: 4,633.9802531040868
SVN: NO
ESP: 42.23971259678273
SWE: NO
GBK: 17,217.38
</t>
      </text>
    </comment>
    <comment ref="D30" authorId="0">
      <text>
        <t xml:space="preserve">AUT: NO
BEL: 15,064.311999999998
BGR: NO
CYP: NO
CZE: NO
DNM: NO
EST: NO
FIN: NO
FRK: NO
DEU: 1,893.248
GRC: 2,353.8969999999999
HRV: NO
HUN: NO
ISL: NO
IRL: NO
ITA: NO
LVA: NO
LTU: NO
LUX: 3.955972
MLT: NO
NLD: 100.00
POL: 495.00
PRT: NO
ROU: NO
SVK: 1,659.6283601689199
SVN: 231.88499999999999
ESP: 8,734.7693174672004
SWE: 5,618.8140000000003
GBK: NO
</t>
      </text>
    </comment>
    <comment ref="F30" authorId="0">
      <text>
        <t xml:space="preserve">AUT: NO
BEL: 388.65924959999995
BGR: NO
CYP: NO
CZE: NA
DNM: NO
EST: NA
FIN: NO
FRK: NO
DEU: 49.48320143
GRC: 60.7305426
HRV: NO
HUN: NO
ISL: NA
IRL: NO
ITA: NO
LVA: NO
LTU: NO
LUX: 0.1020640776
MLT: NO
NLD: 2.58
POL: 13.0234146867905
PRT: NO
ROU: NO
SVK: 43.91045270556334
SVN: 6.400026
ESP: 254.820669773639
SWE: 144.96539999999999
GBK: NO
</t>
      </text>
    </comment>
    <comment ref="I30" authorId="0">
      <text>
        <t xml:space="preserve">AUT: NO
BEL: 1,401.927201456039
BGR: NO
CYP: NO
CZE: NA
DNM: NO
EST: NO
FIN: NO
FRK: NO
DEU: NE
GRC: IE
HRV: NO
HUN: NO
ISL: NA
IRL: NO
ITA: NO
LVA: NO
LTU: NO
LUX: NE
MLT: NO
NLD: NO
POL: NO
PRT: NO
ROU: NO
SVK: IE
SVN: NO
ESP: 734.74762005637513
SWE: 531.53980000000001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419.02
GRC: 1,796.3470264409641
HRV: NO
HUN: NO
ISL: NO
IRL: NO
ITA: NO
LVA: NO
LTU: NO
LUX: NO
MLT: NO
NLD: NO
POL: NO
PRT: NO
ROU: NO
SVK: NO
SVN: NO
ESP: NO
SWE: NO
GBK: NO
</t>
      </text>
    </comment>
    <comment ref="F32" authorId="0">
      <text>
        <t xml:space="preserve">AUT: NO
BEL: NO
BGR: NO
CYP: NO
CZE: NA
DNM: NO
EST: NA
FIN: NO
FRK: NO
DEU: 12.70726699
GRC: 59.76936469794956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3,648.6566532294041
FIN: NO
FRK: NO
DEU: NO
GRC: NO
HRV: NO
HUN: NO
ISL: NO
IRL: NO
ITA: NO
LVA: NO
LTU: NO
LUX: NO
MLT: NO
NLD: NO
POL: NO
PRT: NO
ROU: NO
SVK: NO
SVN: NO
ESP: NO
SWE: NO
GBK: NO
</t>
      </text>
    </comment>
    <comment ref="F33" authorId="0">
      <text>
        <t xml:space="preserve">AUT: NO
BEL: NO
BGR: NO
CYP: NO
CZE: NA
DNM: NO
EST: 111.23953211065258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74,956.907790000012
BEL: 84,742.034
BGR: 1,841.40
CYP: NO
CZE: 71,436.399999999994
DNM: NO
EST: NO
FIN: 36,241.370000000003
FRK: IE
DEU: 174,551.76594686
GRC: NO
HRV: NO
HUN: 16,781.473200475066
ISL: 1,118.1600000000001
IRL: NO
ITA: NO
LVA: 161.00
LTU: NO
LUX: NO
MLT: NO
NLD: 2,100.00
POL: 370.00
PRT: NO
ROU: 72,016.47
SVK: NO
SVN: NO
ESP: 5,519.4303829679993
SWE: 23,738.53
GBK: NO
</t>
      </text>
    </comment>
    <comment ref="F35" authorId="0">
      <text>
        <t xml:space="preserve">AUT: 2,165.8699751795998
BEL: 2,474.4673928000002
BGR: 53.73540000000001
CYP: NO
CZE: 2,084.6440363636366
DNM: NO
EST: NA
FIN: 343.40
FRK: NO
DEU: 5,154.90433772
GRC: NO
HRV: NO
HUN: 324.92782019043932
ISL: 32.65
IRL: NO
ITA: NO
LVA: 4.7012
LTU: NO
LUX: NO
MLT: NO
NLD: 64.09
POL: 10.915
PRT: NO
ROU: 1,791.6798285887162
SVK: NO
SVN: NO
ESP: 168.43537183449999
SWE: 666.83690000000001
GBK: NO
</t>
      </text>
    </comment>
    <comment ref="I35" authorId="0">
      <text>
        <t xml:space="preserve">AUT: 7,941.5232423251991
BEL: 8,925.6158206772961
BGR: 197.02980000000002
CYP: NO
CZE: 7,638.1357492363632
DNM: NO
EST: NO
FIN: 1,259.1300000000001
FRK: NO
DEU: NE
GRC: NO VALUE
HRV: NO
HUN: 1,191.4020073649442
ISL: 113.17
IRL: NO
ITA: NO
LVA: IE
LTU: NO
LUX: NO
MLT: NO
NLD: 107.955914
POL: NO
PRT: NO
ROU: 6,569.492704825293
SVK: NO
SVN: NO
ESP: 511.67987437404918
SWE: 2,445.069
GBK: NO
</t>
      </text>
    </comment>
    <comment ref="D36" authorId="0">
      <text>
        <t xml:space="preserve">AUT: NO
BEL: 6,890.6819999999998
BGR: NO
CYP: NO
CZE: 15,595.80
DNM: NO
EST: NO
FIN: NO
FRK: NO
DEU: 13,095.78
GRC: NO
HRV: NO
HUN: NO
ISL: NO
IRL: NO
ITA: NO
LVA: NO
LTU: NO
LUX: NO
MLT: NO
NLD: 2,500.00
POL: NO
PRT: NO
ROU: 4,449.9345000000003
SVK: NO
SVN: NO
ESP: NO
SWE: NO
GBK: NO
</t>
      </text>
    </comment>
    <comment ref="F36" authorId="0">
      <text>
        <t xml:space="preserve">AUT: NO
BEL: 151.60
BGR: NO
CYP: NO
CZE: 343.24938000000003
DNM: NO
EST: NA
FIN: NO
FRK: NO
DEU: 1,130.47136186
GRC: NO
HRV: NO
HUN: NO
ISL: NA
IRL: NO
ITA: NO
LVA: NO
LTU: NO
LUX: NO
MLT: NO
NLD: 55.02
POL: NO
PRT: NO
ROU: 114.80831010000001
SVK: NO
SVN: NO
ESP: NO
SWE: NO
GBK: NO
</t>
      </text>
    </comment>
    <comment ref="I36" authorId="0">
      <text>
        <t xml:space="preserve">AUT: NO
BEL: 3.0981739365192
BGR: NO
CYP: NO
CZE: NA
DNM: NO
EST: NO
FIN: NO
FRK: NO
DEU: NE
GRC: NO VALUE
HRV: NO
HUN: NO
ISL: NA
IRL: NO
ITA: NO
LVA: NO
LTU: NO
LUX: NO
MLT: NO
NLD: NO
POL: NO
PRT: NO
ROU: 420.96380370000003
SVK: NO
SVN: NO
ESP: NA
SWE: NO
GBK: NO
</t>
      </text>
    </comment>
    <comment ref="D40" authorId="0">
      <text>
        <t xml:space="preserve">AUT: 8,868.0519021262935
BEL: 37,183.50
BGR: 16,436.822939318055
CYP: NO
CZE: NO
DNM: NO
EST: 4,912.00
FIN: 3,132.00
FRK: 49,770.067852
DEU: 119,913.00
GRC: 5,670.1002520800002
HRV: 19,012.80
HUN: 23,199.176350036258
ISL: NO
IRL: NO
ITA: 39,896.017200000002
LVA: NO
LTU: 23,580.00
LUX: NO
MLT: NO
NLD: 85,900.00
POL: 81,329.00
PRT: 3,717.16558072865
ROU: 30,390.30
SVK: 19,698.02
SVN: 4,733.7251759999999
ESP: 21,529.029000000002
SWE: 1,627.4169999999999
GBK: 33,011.66
</t>
      </text>
    </comment>
    <comment ref="F40" authorId="0">
      <text>
        <t xml:space="preserve">AUT: 133.98820237576271
BEL: 568.91
BGR: 247.46861650501492
CYP: NO
CZE: NA
DNM: NO
EST: 74.02383999999999
FIN: 47.00
FRK: 767.37157663
DEU: 1,828.85078968
GRC: 85.6162395606971
HRV: 290.89584000000002
HUN: 354.94739815555477
ISL: NA
IRL: NO
ITA: 609.16925230394406
LVA: NO
LTU: 354.47170909090903
LUX: NO
MLT: NO
NLD: 1,330.67
POL: 1,215.4440435788767
PRT: 108.541234957276
ROU: 460.12819371620367
SVK: 296.55
SVN: 71.3609070282
ESP: 328.56324793464859
SWE: 25.21018
GBK: 515.00
</t>
      </text>
    </comment>
    <comment ref="I40" authorId="0">
      <text>
        <t xml:space="preserve">AUT: 491.2900753778008
BEL: 1,397.622233333333
BGR: 907.38492718505461
CYP: NO
CZE: NA
DNM: NO
EST: 271.42074666666662
FIN: 172.33
FRK: 1,776.767348
DEU: 6,761.00
GRC: IE
HRV: 1,066.61808
HUN: 1,301.3707637548027
ISL: NA
IRL: NO
ITA: 1,412.9359070315295
LVA: NO
LTU: 1,299.7295999999999
LUX: NO
MLT: NO
NLD: 3,878.540896
POL: NO
PRT: NO
ROU: 1,687.1367102927468
SVK: 969.18
SVN: NO
ESP: 1,204.7319090937115
SWE: 92.43731
GBK: 1,385.47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314.40999999999997
BEL: NO
BGR: NO
CYP: NO
CZE: NO
DNM: NO
EST: NO
FIN: NO
FRK: NO
DEU: NO
GRC: NO
HRV: NO
HUN: NO
ISL: NO
IRL: NO
ITA: NO
LVA: NO
LTU: NO
LUX: NO
MLT: NO
NLD: NO
POL: NA
PRT: NO
ROU: NO
SVK: NO
SVN: NO
ESP: NO
SWE: NO
GBK: NO
</t>
      </text>
    </comment>
    <comment ref="F43" authorId="0">
      <text>
        <t xml:space="preserve">AUT: 22.35627272727273
BEL: NO
BGR: NO
CYP: NO
CZE: NA
DNM: NO
EST: NA
FIN: NO
FRK: NO
DEU: NA
GRC: NO
HRV: NO
HUN: NO
ISL: NA
IRL: NO
ITA: NO
LVA: NO
LTU: NO
LUX: NO
MLT: NO
NLD: NO
POL: NA
PRT: NO
ROU: NO
SVK: NO
SVN: NO
ESP: NO
SWE: NO
GBK: NO
</t>
      </text>
    </comment>
    <comment ref="I43" authorId="0">
      <text>
        <t xml:space="preserve">AUT: 81.973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ISL: NO
IRL: NO
ITA: 0.021
LVA: NO
LTU: NO
LUX: NO
MLT: NO
NLD: NO
POL: 89.342
PRT: NO
ROU: 4.281
SVK: 2.206281
SVN: 4.521666007
ESP: 9.929
SWE: NO
GBK: 9.444401
</t>
      </text>
    </comment>
    <comment ref="E11" authorId="0">
      <text>
        <t xml:space="preserve">AUT: NO
BEL: NO
BGR: NO
CYP: NO
CZE: NA
DNM: NO
EST: NO
FIN: NO
FRK: NO
DEU: NA
GRC: NO
HRV: NO
HUN: NO
ISL: NO
IRL: NO
ITA: NO
LVA: NO
LTU: NO
LUX: NO
MLT: NO
NLD: NO
POL: NE
PRT: NO
ROU: 0.501
SVK: NO
SVN: NO
ESP: NA
SWE: NO
GBK: 17.90706828215186
</t>
      </text>
    </comment>
    <comment ref="F11" authorId="0">
      <text>
        <t xml:space="preserve">AUT: NO
BEL: NO
BGR: 1.94166
CYP: NO
CZE: 119.1008186684969
DNM: NO
EST: NO
FIN: NO
FRK: NO
DEU: 216.39060000000001
GRC: NO
HRV: NO
HUN: 0.8418081
ISL: NO
IRL: NO
ITA: 0.25326
LVA: NO
LTU: NO
LUX: NO
MLT: NO
NLD: NO
POL: 477.04
PRT: NO
ROU: 51.12786
SVK: 13.3404705
SVN: 8.30074658
ESP: 16.83517107
SWE: NO
GBK: 97.5024688324195
</t>
      </text>
    </comment>
    <comment ref="G11" authorId="0">
      <text>
        <t xml:space="preserve">AUT: NA
BEL: NO
BGR: NO
CYP: NO
CZE: 324.79860000000002
DNM: NO
EST: NO
FIN: NO
FRK: NA
DEU: NA
GRC: NO
HRV: NO
HUN: NO
ISL: NO
IRL: NO
ITA: 0.0521078717198
LVA: NO
LTU: NO
LUX: NO
MLT: NO
NLD: NO
POL: NE
PRT: NO
ROU: NO
SVK: 17.6029628950368
SVN: 80.98938463500001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0.269675
CYP: NO
CZE: 23.9391
DNM: NO
EST: NO
FIN: NO
FRK: NO
DEU: 11.908224
GRC: NO
HRV: NO
HUN: 0.08418081
ISL: NO
IRL: NO
ITA: 0.035175
LVA: NO
LTU: NO
LUX: NO
MLT: NO
NLD: NO
POL: 149.64785000000001
PRT: NO
ROU: 7.170675
SVK: 1.330387443
SVN: 3.8173183
ESP: 5.050551321
SWE: NO
GBK: 10.90969981515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31.00
</t>
      </text>
    </comment>
    <comment ref="F13" authorId="0">
      <text>
        <t xml:space="preserve">AUT: NA
BEL: 1.91151
BGR: 2.64082327272727
CYP: NO
CZE: 10.0808535
DNM: NO
EST: NO
FIN: NO
FRK: 9.447
DEU: 3.764204
GRC: NO
HRV: NO
HUN: 2.64082327272727
ISL: NO
IRL: 0.9218061
ITA: NO
LVA: NO
LTU: NO
LUX: NO
MLT: NO
NLD: NO
POL: 25.05063
PRT: 0.423306
ROU: 25.98666355000001
SVK: NO
SVN: 0.14763237950263
ESP: 0.577695718
SWE: NO VALUE
GBK: 27.2768965661678
</t>
      </text>
    </comment>
    <comment ref="G13" authorId="0">
      <text>
        <t xml:space="preserve">AUT: NA
BEL: NO
BGR: NO
CYP: NO
CZE: NE
DNM: NO
EST: NO
FIN: NO
FRK: NA
DEU: 0.441
GRC: NO
HRV: NO
HUN: NA
ISL: NO
IRL: NO
ITA: NA
LVA: NO
LTU: NO
LUX: NO
MLT: NO
NLD: NO
POL: NE
PRT: NO
ROU: NO
SVK: NO
SVN: NA
ESP: NA
SWE: NO VALUE
GBK: NE
</t>
      </text>
    </comment>
    <comment ref="B14" authorId="0">
      <text>
        <t xml:space="preserve">AUT: 0.006677
BEL: NO
BGR: 25.517
CYP: NO
CZE: 44.849
DNM: NO
EST: NO
FIN: NO
FRK: NO
DEU: 176.32127500000001
GRC: 64.52
HRV: NO
HUN: 8.601
ISL: NO
IRL: NO
ITA: NO
LVA: NO
LTU: NO
LUX: NO
MLT: NO
NLD: NO
POL: 60.85
PRT: NO
ROU: 30.642
SVK: NO
SVN: NO
ESP: 11.962
SWE: NO
GBK: 10.79345125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0.005368308
BEL: NO
BGR: 20.515668
CYP: NO
CZE: 60.09766
DNM: NO
EST: NO
FIN: NO
FRK: NO
DEU: 1.939534
GRC: 56.19692000000001
HRV: NO
HUN: NO
ISL: NO
IRL: NO
ITA: NO
LVA: NO
LTU: NO
LUX: NO
MLT: NO
NLD: NO
POL: 48.9234
PRT: NO
ROU: 24.636168
SVK: NO
SVN: NO
ESP: 0.453071018
SWE: NO
GBK: 3.6670750621875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0.000447359
BEL: NO
BGR: 1.709639
CYP: NO
CZE: 3.004883
DNM: NO
EST: NO
FIN: NO
FRK: NO
DEU: IE
GRC: IE
HRV: NO
HUN: NO
ISL: NO
IRL: NO
ITA: NO
LVA: NO
LTU: NO
LUX: NO
MLT: NO
NLD: NO
POL: 4.07695
PRT: NO
ROU: 2.053014
SVK: NO
SVN: NO
ESP: 0.135921306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1.41355
BGR: 0.99
CYP: NO
CZE: 0.006
DNM: NO
EST: NO
FIN: NO
FRK: 4.244387
DEU: 34.776644
GRC: NO
HRV: NO
HUN: IE
ISL: NO
IRL: NO
ITA: 4.688
LVA: NO
LTU: NO
LUX: NO
MLT: NO
NLD: 0.002174
POL: NA
PRT: NO
ROU: 2.60
SVK: 0.083
SVN: NO
ESP: 2.840124
SWE: 1.180625
GBK: 4.894575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0.56542
BGR: 1.164403
CYP: NO
CZE: 0.18
DNM: NO
EST: NO
FIN: NO
FRK: 0.74562101336456
DEU: 1.398755
GRC: NO
HRV: NO
HUN: IE
ISL: NO
IRL: NO
ITA: 2.344
LVA: NO
LTU: NO
LUX: NO
MLT: NO
NLD: 0.21646
POL: 0.0009613
PRT: NO
ROU: 0.91
SVK: 2.49
SVN: NO
ESP: 0.000284012
SWE: NA
GBK: 0.5443829425337
</t>
      </text>
    </comment>
    <comment ref="G17" authorId="0">
      <text>
        <t xml:space="preserve">AUT: IE
BEL: 0.12722
BGR: NO
CYP: NO
CZE: NE
DNM: NO
EST: NO
FIN: NO
FRK: NA
DEU: 820.86653122999996
GRC: NO
HRV: NO
HUN: IE
ISL: NO
IRL: NO
ITA: NA
LVA: NO
LTU: NO
LUX: NO
MLT: NO
NLD: 78.9544151666655
POL: 1,838.762456666663
PRT: NO
ROU: NA
SVK: NO
SVN: NO
ESP: 124.94080099999999
SWE: NA
GBK: 192.04351358186062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3.122385513
PRT: NO
ROU: NO
SVK: NO VALUE
SVN: NA
ESP: NO
SWE: 0.0001126
GBK: NO
</t>
      </text>
    </comment>
    <comment ref="G18" authorId="0">
      <text>
        <t xml:space="preserve">AUT: NO
BEL: NO
BGR: NO
CYP: NO
CZE: NA
DNM: NO
EST: NO
FIN: NO
FRK: NO
DEU: NO
GRC: NO
HRV: NO
HUN: NO
ISL: NO
IRL: NO
ITA: NA
LVA: NO
LTU: NO
LUX: NO
MLT: NO
NLD: NO
POL: 1.110987851
PRT: NO
ROU: NO
SVK: NO VALUE
SVN: 97.02910848501989
ESP: NO
SWE: 5.14485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NO
EST: NO
FIN: NO
FRK: 11.1704318305477
DEU: 0.00000576
GRC: NE
HRV: 9.70939890697674
HUN: IE
ISL: NO
IRL: NO
ITA: NO
LVA: NO
LTU: 1.93094958968347
LUX: NO
MLT: NO
NLD: IE
POL: NA
PRT: NO
ROU: 477.64261621119709
SVK: NO
SVN: NO
ESP: NA
SWE: 489.08533690000002
GBK: 40.3510782570812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0.006331002331
CYP: NO
CZE: NE
DNM: NO
EST: NO
FIN: NO
FRK: 0.23808916546284
DEU: 0.000768
GRC: NE
HRV: 0.20694837209302
HUN: IE
ISL: NO
IRL: NO
ITA: NO
LVA: NO
LTU: 0.0411652989449
LUX: NO
MLT: NO
NLD: IE
POL: NA
PRT: NO
ROU: 10.10915898689838
SVK: NO
SVN: NO
ESP: NA
SWE: 0.003701515524
GBK: 0.31524486711533
</t>
      </text>
    </comment>
    <comment ref="K10" authorId="0">
      <text>
        <t xml:space="preserve">AUT: IE
BEL: NO
BGR: 0.00000221911422
CYP: NO
CZE: NA
DNM: NO
EST: NO
FIN: NO
FRK: 0.00008345393429
DEU: NO
GRC: NE
HRV: 0.00007253860465
HUN: IE
ISL: NO
IRL: NO
ITA: NO
LVA: NO
LTU: 0.00001442907386
LUX: NO
MLT: NO
NLD: IE
POL: NA
PRT: NO
ROU: 0.00346871260185
SVK: NO
SVN: NO
ESP: NA
SWE: 0.0009868548024
GBK: 0.0010059879871
</t>
      </text>
    </comment>
    <comment ref="H11" authorId="0">
      <text>
        <t xml:space="preserve">AUT: IE
BEL: NO
BGR: 0.00913752913753
CYP: NO
CZE: 0.08428606060606
DNM: 0.000853421
EST: NO
FIN: NO
FRK: 0.31908857226979
DEU: 0.276002
GRC: 0.00000473653686
HRV: 43.97658774069767
HUN: 0.13244681609195
ISL: NO
IRL: NO
ITA: 1.85060991766602
LVA: NO
LTU: 0.00002334114889
LUX: NO
MLT: NO
NLD: IE
POL: 0.15883798106353
PRT: NO
ROU: 14.78954516884663
SVK: 0.00728
SVN: NO
ESP: 0.000008
SWE: NO
GBK: 210.921410658589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0.05332870956986
DNM: 0.01170973
EST: NO
FIN: NO
FRK: 2.41835549509735
DEU: 0.35387
GRC: 0.0000649896918
HRV: 2.71566401162791
HUN: 1.84074137931034
ISL: NO
IRL: NO
ITA: 10.81966082026688
LVA: NO
LTU: 0.0003182883939
LUX: NO
MLT: NO
NLD: IE
POL: 2.19929343357145
PRT: NO
ROU: 116.41569691140316
SVK: 0.1008
SVN: NO
ESP: 0.000099204
SWE: NO
GBK: 4.25274476
</t>
      </text>
    </comment>
    <comment ref="H12" authorId="0">
      <text>
        <t xml:space="preserve">AUT: 0.0043169
BEL: 0.01797730232558
BGR: 0.00007505827506
CYP: NO
CZE: 0.00437847184091
DNM: NA
EST: NO
FIN: NO
FRK: 0.03213441110262
DEU: NA
GRC: NE
HRV: 0.00362476474419
HUN: 0.27822022428571
ISL: NO
IRL: NO
ITA: 0.07498977970345
LVA: NO
LTU: 0.01174483470106
LUX: NO
MLT: NO
NLD: 0.023214
POL: 0.01172869918699
PRT: 0.00000763636364
ROU: 0.00831262407044
SVK: 0.00546127001
SVN: 0.02060228907355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0.047574
BEL: 0.19811720930233
BGR: 0.00081585081585
CYP: NO
CZE: 0.0482512600836
DNM: 0.239811
EST: NO
FIN: NO
FRK: 0.35387094488411
DEU: 0.70116023
GRC: 0.00253349646
HRV: 0.03994638697674
HUN: 0.0978606
ISL: NO
IRL: NO
ITA: 0.82641798040538
LVA: NO
LTU: 0.12943287221571
LUX: NO
MLT: NO
NLD: 0.255825
POL: 0.12925505226481
PRT: 0.00008415584416
ROU: 0.09160851016407
SVK: 0.0601854246
SVN: NA
ESP: 0.045763031
SWE: 0.60750687558135
GBK: 2.475171904
</t>
      </text>
    </comment>
    <comment ref="H13" authorId="0">
      <text>
        <t xml:space="preserve">AUT: NA
BEL: NA
BGR: NO
CYP: NO
CZE: NE
DNM: 0.008281
EST: NO
FIN: NO
FRK: 3,381.71030383237
DEU: 337.87010521000002
GRC: IE
HRV: NA
HUN: NA
ISL: NO
IRL: NO
ITA: 1,359.6149382202966
LVA: NO
LTU: NO
LUX: NO
MLT: NO
NLD: 930.787008
POL: NA
PRT: 479.8266
ROU: IE
SVK: NE
SVN: NA
ESP: 2,064.6464475120001
SWE: 198.09204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0.26953482966201
BEL: 0.19125880824
BGR: 0.18065034965035
CYP: NO
CZE: 0.3798011574
DNM: 2.4938
EST: NO
FIN: 0.337101941
FRK: 0.28262542726276
DEU: 8.86298248
GRC: 0.482255386932
HRV: 0.12016109302326
HUN: 0.1732724137931
ISL: NO
IRL: 0.01475035397194
ITA: 1.65203201959462
LVA: NO
LTU: 0.02446926143025
LUX: NO
MLT: NO
NLD: 0.185147
POL: 0.95452380952381
PRT: NO
ROU: 0.36405586184704
SVK: 0.231281
SVN: NO
ESP: 0.10419656058
SWE: 0.41829841199074
GBK: 0.04346
</t>
      </text>
    </comment>
    <comment ref="K13" authorId="0">
      <text>
        <t xml:space="preserve">AUT: NA
BEL: NA
BGR: NO
CYP: NO
CZE: NE
DNM: NA
EST: NO
FIN: NO
FRK: 0.08162702493592
DEU: NA
GRC: IE
HRV: NA
HUN: NA
ISL: NO
IRL: NO
ITA: IE
LVA: NO
LTU: NO
LUX: NO
MLT: NO
NLD: NA
POL: NA
PRT: NO
ROU: NO
SVK: NE
SVN: NA
ESP: NE
SWE: 0.00118855224
GBK: NO
</t>
      </text>
    </comment>
    <comment ref="H14" authorId="0">
      <text>
        <t xml:space="preserve">AUT: NA
BEL: NO
BGR: NO
CYP: NE
CZE: NE
DNM: NA
EST: NA
FIN: NO
FRK: NA
DEU: NA
GRC: NA
HRV: NA
HUN: NA
ISL: 0.00220375927732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0.02395390518827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1,104.065257489442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24.69800565
HUN: IE
ISL: NO
IRL: NO
ITA: 0.039903668
LVA: NO
LTU: NO
LUX: NO
MLT: NO
NLD: IE
POL: NA
PRT: NO
ROU: IE
SVK: NO
SVN: NO
ESP: NO
SWE: NO
GBK: 41.9808317429188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0.526419
HUN: IE
ISL: NO
IRL: IE
ITA: 0.00234273
LVA: NO
LTU: NO
LUX: NO
MLT: NO
NLD: IE
POL: NA
PRT: NO
ROU: IE
SVK: NO
SVN: NO
ESP: NO
SWE: NO
GBK: 0.67470025892688
</t>
      </text>
    </comment>
    <comment ref="H18" authorId="0">
      <text>
        <t xml:space="preserve">AUT: 88.20
BEL: NO
BGR: 0.02448
CYP: NO
CZE: 0.00011868709003
DNM: 0.152292
EST: NO
FIN: NO
FRK: IE
DEU: 1.11523266
GRC: 0.004922
HRV: 703.63644800000009
HUN: 0.14856
ISL: NO
IRL: NO
ITA: 0.88855497332
LVA: NO
LTU: NO
LUX: NO
MLT: NO
NLD: IE
POL: 0.3873790636813
PRT: NO
ROU: 1.158374
SVK: 0.015908
SVN: 0.000202848
ESP: 0.002614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6.14087411355662
BEL: NO
BGR: 0.6834
CYP: NO
CZE: 0.298016
DNM: 4.13364
EST: NO
FIN: NO
FRK: IE
DEU: 3.12265145
GRC: 0.04439
HRV: 3.63815226
HUN: 4.1473
ISL: NO
IRL: 0.0077
ITA: 9.81651342062782
LVA: NO
LTU: NO
LUX: NO
MLT: NO
NLD: IE
POL: 10.86551032276825
PRT: NO
ROU: 145.57298
SVK: 0.4462
SVN: 0.00566284
ESP: 0.072747561
SWE: NO
GBK: IE
</t>
      </text>
    </comment>
    <comment ref="H19" authorId="0">
      <text>
        <t xml:space="preserve">AUT: 92.00
BEL: NO
BGR: 0.08466
CYP: NO
CZE: NA
DNM: NA
EST: NO
FIN: NO
FRK: 343.116864682762
DEU: 1,695.1536432
GRC: IE
HRV: 117.13094100000001
HUN: 0.6131904986343
ISL: NO
IRL: NO
ITA: 3.4675316032
LVA: NO
LTU: NO
LUX: NO
MLT: NO
NLD: IE
POL: 1.51172317534167
PRT: NO
ROU: 0.23884
SVK: 0.06208
SVN: NO
ESP: 0.000823
SWE: NO
GBK: 673.51345434095697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0.3009
CYP: NO
CZE: NA
DNM: NA
EST: NO
FIN: NO
FRK: 0.12181002807412
DEU: 0.52044191
GRC: IE
HRV: 1.606392
HUN: 2.007030235829
ISL: NO
IRL: IE
ITA: 4.39713992832463
LVA: NO
LTU: NO
LUX: NO
MLT: NO
NLD: IE
POL: 4.865858970631
PRT: NO
ROU: 2.9855
SVK: 0.19982
SVN: NO
ESP: 0.010296719
SWE: NO
GBK: 1.51071316955752
</t>
      </text>
    </comment>
    <comment ref="H20" authorId="0">
      <text>
        <t xml:space="preserve">AUT: 0.1556827265
BEL: NA
BGR: 0.00235244054386
CYP: NO
CZE: 0.05655698747209
DNM: 0.002508
EST: 0.00100220736
FIN: NE
FRK: 0.38001046559237
DEU: 0.24096635
GRC: 0.00327888
HRV: 0.011770202
HUN: 0.01447974
ISL: NO
IRL: IE
ITA: 0.62101520605272
LVA: 0.00011
LTU: 0.00071151000102
LUX: 0.00123443344024
MLT: NO
NLD: 0.084832
POL: 0.01347927653388
PRT: 0.00031396261204
ROU: 0.02612308
SVK: 0.05880512
SVN: 0.00097239790797
ESP: 0.001932
SWE: 0.00164928520465
GBK: 0.36053807582169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3.30845107190076
BEL: 6.10096
BGR: 4.15524557815
CYP: NO
CZE: 14.2011125
DNM: 0.152
EST: 0.075165552
FIN: 0.451
FRK: 30.2517467584551
DEU: 67.70567093
GRC: 0.986976
HRV: 1.381344
HUN: 4.358548
ISL: NO
IRL: IE
ITA: 36.4873488712251
LVA: 0.055481
LTU: 1.64683278980766
LUX: 0.67332733104
MLT: NO
NLD: 10.773477192817
POL: 7.35233265484152
PRT: 0.04466403351391
ROU: 11.425607
SVK: 32.07552
SVN: 0.49013205489923
ESP: 0.002505676
SWE: 0.071933796
GBK: 7.80975571428571
</t>
      </text>
    </comment>
    <comment ref="H21" authorId="0">
      <text>
        <t xml:space="preserve">AUT: 0.0766406463277
BEL: 0.52783061843056
BGR: 0.180489
CYP: NO
CZE: 0.0715475023556
DNM: 0.004915244
EST: 0.058082472
FIN: NE
FRK: 0.2887737788834
DEU: 0.75424326
GRC: 0.05030568161191
HRV: 0.0416976
HUN: 0.84945616627986
ISL: NO
IRL: 0.04888907477803
ITA: 3.00427550681306
LVA: 0.000942
LTU: 0.00343055890359
LUX: 0.071541028923
MLT: NO
NLD: 0.1927185975
POL: 0.78118534457691
PRT: 0.0114402811001
ROU: 1.7147025
SVK: 0.35394
SVN: 0.05635487875746
ESP: 0.234384
SWE: 2.11627768113187
GBK: 9.82809774428712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1.62870881178994
BEL: 16.403671411212
BGR: 3.8929
CYP: NO
CZE: 17.9651388
DNM: 0.260964836
EST: 1.2527592
FIN: 1.698017054
FRK: 22.9886069470348
DEU: 108.00303599999999
GRC: 1.08502450535487
HRV: 0.89936
HUN: 18.32160358642826
ISL: NO
IRL: 2.22439403199993
ITA: 176.51427445572011
LVA: 0.476364
LTU: 7.94023538910147
LUX: 1.5430418003
MLT: NO
NLD: 6.264284
POL: 16.84909566734516
PRT: 1.62748390689408
ROU: 32.319
SVK: 7.634
SVN: 1.21549738496487
ESP: 19.279654087
SWE: 2.70011154682898
GBK: 212.68662527277348
</t>
      </text>
    </comment>
    <comment ref="H22" authorId="0">
      <text>
        <t xml:space="preserve">AUT: NO
BEL: NO
BGR: NO
CYP: NO
CZE: IE
DNM: NO
EST: NO
FIN: NO
FRK: NO
DEU: 0.23784498
GRC: IE
HRV: NO
HUN: NO
ISL: NO
IRL: NO
ITA: NO
LVA: 0.002868
LTU: NO
LUX: NO
MLT: NO
NLD: NE
POL: 0.00168490956673
PRT: NO
ROU: NO
SVK: NO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31.10923311
GRC: IE
HRV: NO
HUN: NO
ISL: NO
IRL: NO
ITA: NO
LVA: 2.47165
LTU: NO
LUX: NO
MLT: NO
NLD: NO
POL: 0.38293399243966
PRT: NO
ROU: 93.025522
SVK: NO
SVN: NO
ESP: NO
SWE: NO
GBK: NO
</t>
      </text>
    </comment>
    <comment ref="H25" authorId="0">
      <text>
        <t xml:space="preserve">AUT: IE
BEL: NO
BGR: 0.05874125874126
CYP: 0.06362
CZE: 0.54183896103896
DNM: NO
EST: NO
FIN: NO
FRK: 0.11659005525242
DEU: IE
GRC: 0.0104644419
HRV: 0.00050970020135
HUN: 0.09674712643678
ISL: NO
IRL: NO
ITA: 11.89677804213872
LVA: NO
LTU: 0.02015826494725
LUX: NO
MLT: NO
NLD: IE
POL: 0.13067307781649
PRT: NO
ROU: 15.23873995407677
SVK: 0.00266
SVN: NA
ESP: 0.015078
SWE: IE
GBK: 2.0806325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0.00636
CZE: 2.61888831168831
DNM: NO
EST: NO
FIN: NO
FRK: 0.88362989243942
DEU: IE
GRC: 0.0793094544
HRV: 0.0055402195799
HUN: 0.73324137931034
ISL: NO
IRL: NO
ITA: 1.0346826641449
LVA: NO
LTU: 0.15277842907386
LUX: NO
MLT: NO
NLD: IE
POL: 0.65571501974448
PRT: NO
ROU: 73.35858536032306
SVK: 0.02016
SVN: NA
ESP: 0.114275334
SWE: IE
GBK: 7.18355
</t>
      </text>
    </comment>
    <comment ref="H26" authorId="0">
      <text>
        <t xml:space="preserve">AUT: IE
BEL: NO
BGR: 20.40
CYP: NO
CZE: NO
DNM: 0.0014455805
EST: NO
FIN: NO
FRK: IE
DEU: IE
GRC: 0.9302672
HRV: IE
HUN: 31.819102501
ISL: NO
IRL: NO
ITA: 433.44145039999995
LVA: 0.000514
LTU: NO
LUX: NO
MLT: NO
NLD: IE
POL: IE
PRT: NO
ROU: 0.0620984
SVK: 0.2071544
SVN: 0.00342549263036
ESP: 2.745799
SWE: 0.00067638444599
GBK: 1.03269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0.008652855
BGR: 0.09282
CYP: NO
CZE: NO
DNM: 0.066
EST: NO
FIN: NO
FRK: IE
DEU: IE
GRC: 0.602784
HRV: IE
HUN: 2.661932
ISL: NO
IRL: IE
ITA: NA
LVA: 0.817432
LTU: NO
LUX: NO
MLT: NO
NLD: IE
POL: IE
PRT: NO
ROU: 4.681264
SVK: 21.38368
SVN: 0.32675470326615
ESP: 0.000887307
SWE: 0.02953545414193
GBK: 9.78899
</t>
      </text>
    </comment>
    <comment ref="H27" authorId="0">
      <text>
        <t xml:space="preserve">AUT: IE
BEL: NO
BGR: NO
CYP: NO
CZE: NO
DNM: NO
EST: NO
FIN: NO
FRK: NO
DEU: IE
GRC: NO
HRV: NO
HUN: IE
ISL: NO
IRL: NO
ITA: NO
LVA: NO
LTU: NO
LUX: NO
MLT: NO
NLD: 28.477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13.036
POL: NO
PRT: NO
ROU: NA
SVK: NO
SVN: NO
ESP: NO
SWE: IE
GBK: IE
</t>
      </text>
    </comment>
    <comment ref="H29" authorId="0">
      <text>
        <t xml:space="preserve">AUT: IE
BEL: NO
BGR: 1.10955710955711
CYP: NO
CZE: 10.23473593073593
DNM: 22.877639287862
EST: NO
FIN: 58.2607268
FRK: 535.047705901937
DEU: 480.66803347000001
GRC: 4.51623282
HRV: IE
HUN: 73.07511425287356
ISL: NO
IRL: NO
ITA: 224.71691857373133
LVA: NO
LTU: 8.69988276670574
LUX: NO
MLT: NO
NLD: IE
POL: 0.02311265969803
PRT: 39.0265
ROU: 288.13193065731093
SVK: 1.148
SVN: NO
ESP: 240.4207088
SWE: 157.380608504332
GBK: 3,631.1621749083802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0.00068531468531
CYP: NO
CZE: 0.00632145454545
DNM: 0.00744118594707
EST: NO
FIN: 0.0008089
FRK: 0.0986834950338
DEU: 0.14298839
GRC: 0.0027538005
HRV: IE
HUN: 0.4307053942069
ISL: NO
IRL: NO
ITA: 1.59781751040193
LVA: NO
LTU: 0.00530480656506
LUX: NO
MLT: NO
NLD: IE
POL: 37.9047619047619
PRT: 0.02828904011078
ROU: 0.17785921645513
SVK: 0.0007
SVN: NO
ESP: 0.034758749
SWE: 0.00284840835812
GBK: 14.0420398754802
</t>
      </text>
    </comment>
    <comment ref="K29" authorId="0">
      <text>
        <t xml:space="preserve">AUT: IE
BEL: NO
BGR: 0.00001762237762
CYP: NO
CZE: 0.00016255168831
DNM: 0.00019356515663
EST: NO
FIN: 0.0016178
FRK: 0.01669434848272
DEU: 0.00026092
GRC: 0.0000704972928
HRV: 0.00068271627907
HUN: 0.00111906982166
ISL: NO
IRL: NO
ITA: 0.00356903341264
LVA: NO
LTU: 0.00013580304807
LUX: NO
MLT: NO
NLD: NA
POL: 0.00059168408827
PRT: 0.00993882352941
ROU: 0.00455319594125
SVK: 0.00001792
SVN: NO
ESP: 0.000112371
SWE: 0.00028484083581
GBK: 0.10963050717196
</t>
      </text>
    </comment>
    <comment ref="H30" authorId="0">
      <text>
        <t xml:space="preserve">AUT: IE
BEL: NO
BGR: 2.142
CYP: NO
CZE: NO
DNM: 2.236732464078
EST: NO
FIN: NO
FRK: 44.9913704341964
DEU: 32.908263
GRC: 0.0966
HRV: IE
HUN: 10.21044766005
ISL: NO
IRL: NO
ITA: 45.511352292
LVA: NO
LTU: NO
LUX: NO
MLT: NO
NLD: IE
POL: 55.14608525385287
PRT: 58.7235596964388
ROU: 16.7188
SVK: 0.582
SVN: 0.0050712
ESP: 1.444301
SWE: 0.00498949191069
GBK: 339.4650077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0.0014076
CYP: NO
CZE: NO
DNM: 0.01227200006829
EST: NO
FIN: NO
FRK: 0.09529982426504
DEU: IE
GRC: 0.00006348
HRV: IE
HUN: 0.00668296671092
ISL: NO
IRL: NO
ITA: 0.38968086915402
LVA: NO
LTU: NO
LUX: NO
MLT: NO
NLD: IE
POL: 5.669329524164
PRT: 0.00101292444205
ROU: 0.01050896
SVK: 0.00038024
SVN: 0.00000321176
ESP: 0.00666523
SWE: 0.00000008784317
GBK: 1.44307765485088
</t>
      </text>
    </comment>
    <comment ref="K30" authorId="0">
      <text>
        <t xml:space="preserve">AUT: IE
BEL: NO
BGR: 0.00002754
CYP: NO
CZE: NO
DNM: 0.00000134125051
EST: NO
FIN: NO
FRK: 0.04206383331958
DEU: 0.00071933
GRC: 0.000001242
HRV: 0.000146529
HUN: 0.00015879905495
ISL: NO
IRL: NO
ITA: 0.00058514595804
LVA: NO
LTU: NO
LUX: NO
MLT: NO
NLD: NA
POL: 0.00092634425705
PRT: 0.0001012924442
ROU: 0.00029855
SVK: 0.000008924
SVN: 0.000000088746
ESP: 0.000016119
SWE: 0.00000000878432
GBK: 0.012610953
</t>
      </text>
    </comment>
    <comment ref="H31" authorId="0">
      <text>
        <t xml:space="preserve">AUT: IE
BEL: 130.05000000000001
BGR: NO
CYP: NO
CZE: NO
DNM: 506.0012076
EST: NO
FIN: NO
FRK: NO
DEU: IE
GRC: NO
HRV: NO
HUN: IE
ISL: NO
IRL: NO
ITA: NO
LVA: NO
LTU: NO
LUX: NO
MLT: NO
NLD: 108.72799999999999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1.90834741152
EST: NO
FIN: NO
FRK: NO
DEU: IE
GRC: NO
HRV: NO
HUN: IE
ISL: NO
IRL: NO
ITA: NO
LVA: NO
LTU: NO
LUX: NO
MLT: NO
NLD: 0.84
POL: NO
PRT: NO
ROU: NA
SVK: NO
SVN: NO
ESP: NO
SWE: NA
GBK: IE
</t>
      </text>
    </comment>
    <comment ref="K31" authorId="0">
      <text>
        <t xml:space="preserve">AUT: IE
BEL: IE
BGR: NO
CYP: NO
CZE: NO
DNM: 0.2891435472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K32"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211.82803787930001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28,161.791618324223
BEL: 51,989.377699999997
BGR: 7,546.00
CYP: 11,746.07
CZE: 14,069.910184684855
DNM: 35,480.8130406528
EST: 1,331.62
FIN: 19,598.30
FRK: 231,015.489671513
DEU: 326,539.13366999995
GRC: 38,911.169083499997
HRV: 3,692.64
HUN: 11,457.60
ISL: 6,970.2255000000005
IRL: 40,356.618861348747
ITA: 128,882.77127246084
LVA: 2,765.00
LTU: 2,189.00
LUX: 16,966.946994999998
MLT: 3,766.0996624713875
NLD: 154,756.557
POL: 16,714.19081473026
PRT: 33,667.764987057
ROU: 6,487.4740000000002
SVK: 2,281.2541289673886
SVN: 986.01441595999984
ESP: 163,133.36757308475
SWE: 27,921.2306484943
GBK: 491,487.1529946769
</t>
      </text>
    </comment>
    <comment ref="F9" authorId="0">
      <text>
        <t xml:space="preserve">AUT: 2,048.8819604111636
BEL: 3,717.2405055499994
BGR: 539.53899999999999
CYP: 839.844
CZE: 1,005.9985782049672
DNM: 2,554.618538927
EST: 95.847397
FIN: 1,434.59556
FRK: 16,538.6089196651
DEU: 23,920.950776587852
GRC: 2,779.4248076344047
HRV: 264.02375999999998
HUN: 819.21839999999997
ISL: 498.37112325000004
IRL: 2,881.4625867003006
ITA: 9,215.1181459809504
LVA: 200.64465609164543
LTU: 158.13335999999998
LUX: 1,187.2505815543898
MLT: 269.27612586670421
NLD: 11,065.0938255
POL: 1,195.0646432532135
PRT: 2,407.24519657457
ROU: 463.85439100000002
SVK: 165.95728325721601
SVN: 70.50003074113999
ESP: 11,895.140874277664
SWE: 1,996.36799136734
GBK: 35,270.46486402904
</t>
      </text>
    </comment>
    <comment ref="G9" authorId="0">
      <text>
        <t xml:space="preserve">AUT: 0.03966045779817
BEL: 0.02834641885
BGR: 0.003773
CYP: 0.00587
CZE: 0.00703495509234
DNM: 0.00695412620984
EST: 0.00161791
FIN: 0.0084
FRK: 0.08986295688998
DEU: 0.08751493578311
GRC: 0.01945558454175
HRV: 0.00184632
HUN: 0.0057288
ISL: 0.00348511275
IRL: 0.01235583481333
ITA: 0.06091058201425
LVA: 0.00275016
LTU: 0.0010945
LUX: 0.00422112
MLT: 0.03766099662471
NLD: 0.0773782785
POL: 0.00835709540737
PRT: 0.06796268361141
ROU: 0.02722067304691
SVK: 0.00167785032381
SVN: 0.00049300720798
ESP: 0.0756315471292
SWE: 0.01667766458259
GBK: 0.1112564987267
</t>
      </text>
    </comment>
    <comment ref="H9" authorId="0">
      <text>
        <t xml:space="preserve">AUT: 0.06856349909094
BEL: 0.1061356754
BGR: 0.015092
CYP: 0.02349
CZE: 0.02845826175461
DNM: 0.08539367913205
EST: 0.00266324
FIN: 0.0392
FRK: 0.46203097934303
DEU: 0.75258661690325
GRC: 0.077822338167
HRV: 0.00738528
HUN: 0.0229152
ISL: 0.013940451
IRL: 0.09404506761347
ITA: 0.24081889739773
LVA: 0.0068311497172
LTU: 0.004378
LUX: 0.03545913890155
MLT: 0.00225965979748
NLD: 0.309513114
POL: 0.03342838162946
PRT: 0.06733552997411
ROU: 0.01450494685432
SVK: 0.00450982340507
SVN: 0.00197202883192
ESP: 0.32324574685778
SWE: 0.09644411051433
GBK: 1.11981579629683
</t>
      </text>
    </comment>
    <comment ref="B10" authorId="0">
      <text>
        <t xml:space="preserve">AUT: NO
BEL: 1.6862
BGR: NO
CYP: NO
CZE: NO
DNM: 1.617096
EST: NO
FIN: NO
FRK: NO
DEU: IE
GRC: NO
HRV: NO
HUN: 2.88858293123111
ISL: 14.7519
IRL: NO
ITA: NO
LVA: NO
LTU: NO
LUX: 0.82957545
MLT: 3.05294914275172
NLD: NO
POL: NO
PRT: 66.2584046323487
ROU: 28.08332459320096
SVK: 2.37710693858998
SVN: NO
ESP: NO
SWE: NO
GBK: 11.29709213190126
</t>
      </text>
    </comment>
    <comment ref="F10" authorId="0">
      <text>
        <t xml:space="preserve">AUT: NO
BEL: 0.118034
BGR: NO
CYP: NO
CZE: NO
DNM: 0.118048008
EST: NO
FIN: NO
FRK: NO
DEU: IE
GRC: NO
HRV: NO
HUN: 0.20220080518618
ISL: 1.03312473
IRL: NO
ITA: NO
LVA: NO
LTU: NO
LUX: 0.0580702815
MLT: 0.21370643999262
NLD: NO
POL: NO
PRT: 4.64029693775216
ROU: 1.96583272152407
SVK: 0.1680614120181
SVN: NO
ESP: NO
SWE: NO
GBK: 0.78466663316033
</t>
      </text>
    </comment>
    <comment ref="G10" authorId="0">
      <text>
        <t xml:space="preserve">AUT: NO
BEL: 0.0000008431
BGR: NO
CYP: NO
CZE: NO
DNM: 0.0000354144024
EST: NO
FIN: NO
FRK: NO
DEU: IE
GRC: NO
HRV: NO
HUN: 0.00000144429147
ISL: 0.00000737595
IRL: NO
ITA: NO
LVA: NO
LTU: NO
LUX: 0.00000041478772
MLT: 0.00003052949143
NLD: NO
POL: NO
PRT: 0.00258544601246
ROU: 0.0000140416623
SVK: 0.00000109039914
SVN: NO
ESP: NO
SWE: NO
GBK: 0.00009972345835
</t>
      </text>
    </comment>
    <comment ref="H10" authorId="0">
      <text>
        <t xml:space="preserve">AUT: NO
BEL: 0.0000033724
BGR: NO
CYP: NO
CZE: NO
DNM: 0.000003234192
EST: NO
FIN: NO
FRK: NO
DEU: IE
GRC: NO
HRV: NO
HUN: 0.00000577716586
ISL: 0.0000295038
IRL: NO
ITA: NO
LVA: NO
LTU: NO
LUX: 0.0000016591509
MLT: 0.00000183176949
NLD: NO
POL: NO
PRT: 0.00013251680926
ROU: 0.00005616664919
SVK: 0.00000471674441
SVN: NO
ESP: NO
SWE: NO
GBK: 0.0000250879239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323,507.78174800001
BGR: NO
CYP: 7,676.00
CZE: NO
DNM: 30,166.8305137592
EST: 6,904.00
FIN: 20,326.709190108344
FRK: 106,978.194361702
DEU: 78,256.892854408201
GRC: 110,826.54
HRV: 534.52700000000004
HUN: NE
ISL: 132.51
IRL: 2,030.8068245032071
ITA: 89,330.219543919957
LVA: 5,481.00
LTU: 5,044.00
LUX: NO
MLT: 23,794.537999914322
NLD: 627,032.18799999997
POL: 8,560.00
PRT: 18,694.5206602066
ROU: NO
SVK: NO
SVN: 1,205.6400000000001
ESP: 301,401.00
SWE: 85,938.694359999994
GBK: 90,195.991406632646
</t>
      </text>
    </comment>
    <comment ref="F13" authorId="0">
      <text>
        <t xml:space="preserve">AUT: NO
BEL: 25,039.502307295203
BGR: NO
CYP: 594.122
CZE: NO
DNM: 2,353.01278007322
EST: 504.55244349982098
FIN: 1,601.74468
FRK: 8,344.29916021272
DEU: 6,237.5715963803696
GRC: 8,689.1431900086009
HRV: 41.37238980000001
HUN: NE
ISL: 10.252
IRL: 154.34131866224374
ITA: 6,914.1589926994047
LVA: 424.2294
LTU: 391.41439999999994
LUX: NO
MLT: 1,841.6972411933689
NLD: 48,532.291351200001
POL: 662.5440000000001
PRT: 1,446.33274841132
ROU: NO
SVK: NO
SVN: 93.316536
ESP: 23,328.437400999999
SWE: 6,669.9001311142601
GBK: 6,900.6293371416596
</t>
      </text>
    </comment>
    <comment ref="G13" authorId="0">
      <text>
        <t xml:space="preserve">AUT: NO
BEL: 0.03411300233131
BGR: NO
CYP: 0.05373
CZE: NO
DNM: 0.05666131514064
EST: 0.048328
FIN: 0.12542
FRK: 0.80233645771276
DEU: 0.05730617888093
GRC: 0.77578578
HRV: 0.003741689
HUN: NE
ISL: 0.000927584
IRL: 0.01421564777152
ITA: 0.65314764437445
LVA: 0.027405
LTU: 0.035308
LUX: NO
MLT: 0.23794537999914
NLD: 4.389225316
POL: 0.05992
PRT: 0.13086164462145
ROU: NO
SVK: NO
SVN: 0.00843948
ESP: 2.109807001
SWE: 0.04881317839648
GBK: 0.12563687802439
</t>
      </text>
    </comment>
    <comment ref="H13" authorId="0">
      <text>
        <t xml:space="preserve">AUT: NO
BEL: 0.02319432707455
BGR: NO
CYP: 0.01535
CZE: NO
DNM: 0.05900602545479
EST: 0.013808
FIN: 0.039434
FRK: 0.2139563887234
DEU: 0.2738077834899
GRC: 0.22165308
HRV: 0.001069054
HUN: NE
ISL: 0.000265024
IRL: 0.00406161364901
ITA: 0.17417270516652
LVA: 0.010962
LTU: 0.010088
LUX: NO
MLT: 0.01427672279995
NLD: 1.254064376
POL: 0.01712
PRT: 0.03738904132041
ROU: NO
SVK: NO
SVN: 0.00241128
ESP: 0.602802
SWE: 0.335160908004
GBK: 0.32869899041925
</t>
      </text>
    </comment>
    <comment ref="B14" authorId="0">
      <text>
        <t xml:space="preserve">AUT: 948.32881576278305
BEL: 34,177.752983999999
BGR: 4,438.0079999999998
CYP: 4,558.00
CZE: NO
DNM: 10,582.61388
EST: 1,921.00
FIN: 2,511.6140114855798
FRK: 10,400.2149105315
DEU: 15,816.910213929799
GRC: 16,365.76
HRV: 273.34399999999999
HUN: NE
ISL: 93.87
IRL: 3,410.3955468410782
ITA: 5,668.0844065887104
LVA: 2,761.85
LTU: 637.00
LUX: 2.04059250825311
MLT: 6,989.992543224138
NLD: 65,144.00
POL: 3,732.00
PRT: 3,347.14059126158
ROU: NO
SVK: 400.0506173325399
SVN: NO
ESP: 44,409.677000000003
SWE: 6,308.6019200000001
GBK: 46,576.866264769771
</t>
      </text>
    </comment>
    <comment ref="F14" authorId="0">
      <text>
        <t xml:space="preserve">AUT: 70.33001896036824
BEL: 2,532.5714961143999
BGR: 328.85639279999998
CYP: 337.748
CZE: NO
DNM: 783.11342712
EST: 140.388940319113
FIN: 186.11060000000001
FRK: 780.343745285963
DEU: 1,170.8709861549801
GRC: 1,258.9668556288
HRV: 20.2547904
HUN: NE
ISL: 6.95
IRL: 249.98199358345101
ITA: 420.00505452822341
LVA: 206.44828749999999
LTU: 46.43093
LUX: 0.15075155624708
MLT: 517.95844745290856
NLD: 4,802.5027
POL: 276.5412
PRT: 247.911546459441
ROU: NO
SVK: 29.6437507443412
SVN: NO
ESP: 3,290.7571010000001
SWE: 469.67541294400002
GBK: 3,483.6882283493924
</t>
      </text>
    </comment>
    <comment ref="G14" authorId="0">
      <text>
        <t xml:space="preserve">AUT: 0.00240050660654
BEL: IE
BGR: 0.031066056
CYP: 0.01778
CZE: NO
DNM: 0.01811313612957
EST: 0.013447
FIN: 0.01236
FRK: 0.07428724936094
DEU: 0.01540572851701
GRC: 0.06546304
HRV: 0.001913408
HUN: NE
ISL: 0.00065708
IRL: 0.02387276882789
ITA: 0.03981760888976
LVA: 0.0110474
LTU: 0.004459
LUX: 0.0000063947046
MLT: 0.06989992543224
NLD: 0.4560105
POL: 0.026124
PRT: 0.02342998413883
ROU: NO
SVK: 0.00280035432133
SVN: NO
ESP: 0.310867742
SWE: 0.00199982680864
GBK: 0.03655768369076
</t>
      </text>
    </comment>
    <comment ref="H14" authorId="0">
      <text>
        <t xml:space="preserve">AUT: 0.0238670916234
BEL: IE
BGR: 0.008876016
CYP: 0.02238
CZE: NO
DNM: 0.01982691125059
EST: 0.003842
FIN: 0.004948
FRK: 0.01980993316292
DEU: 0.05241007268239
GRC: 0.4909728
HRV: 0.000546688
HUN: NE
ISL: 0.00018774
IRL: 0.00682079109368
ITA: 0.01061802903727
LVA: 0.0828555
LTU: 0.001274
LUX: 0.0000493906821
MLT: 0.00419399552593
NLD: 0.1302887
POL: 0.007464
PRT: 0.00669428118252
ROU: NO
SVK: 0.00080010123467
SVN: NO
ESP: 0.088819356
SWE: 0.030281289216
GBK: 0.16101911996193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134.9599
EST: NO
FIN: NO
FRK: NO
DEU: NO VALUE
GRC: NO
HRV: NO
HUN: NO
ISL: NO
IRL: NO
ITA: NO
LVA: NO
LTU: NO
LUX: NO
MLT: NO
NLD: NO
POL: NA
PRT: NO
ROU: NO
SVK: NO
SVN: NO
ESP: NO
SWE: NO
GBK: 177.65087334407707
</t>
      </text>
    </comment>
    <comment ref="F16" authorId="0">
      <text>
        <t xml:space="preserve">AUT: NO
BEL: NO
BGR: NO
CYP: NO
CZE: NO
DNM: 9.89256
EST: NO
FIN: NO
FRK: NO
DEU: NO VALUE
GRC: NO
HRV: NO
HUN: NO
ISL: NO
IRL: NO
ITA: NO
LVA: NO
LTU: NO
LUX: NO
MLT: NO
NLD: NO
POL: NA
PRT: NO
ROU: NO
SVK: NO
SVN: NO
ESP: NO
SWE: NO
GBK: 2.60085894590765
</t>
      </text>
    </comment>
    <comment ref="G16" authorId="0">
      <text>
        <t xml:space="preserve">AUT: NO
BEL: NO
BGR: NO
CYP: NO
CZE: NO
DNM: 0.000405
EST: NO
FIN: NO
FRK: NO
DEU: NO VALUE
GRC: NO
HRV: NO
HUN: NO
ISL: NO
IRL: NO
ITA: NO
LVA: NO
LTU: NO
LUX: NO
MLT: NO
NLD: NO
POL: NA
PRT: NO
ROU: NO
SVK: NO
SVN: NO
ESP: NO
SWE: NO
GBK: IE
</t>
      </text>
    </comment>
    <comment ref="H16" authorId="0">
      <text>
        <t xml:space="preserve">AUT: NO
BEL: NO
BGR: NO
CYP: NO
CZE: NO
DNM: 0.000081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0.00058222225746
MLT: NO
NLD: NO
POL: NO
PRT: NO
ROU: NO
SVK: NO
SVN: NO
ESP: NO
SWE: NO
GBK: NO
</t>
      </text>
    </comment>
    <comment ref="F18" authorId="0">
      <text>
        <t xml:space="preserve">AUT: NO
BEL: NO
BGR: NO
CYP: NO
CZE: NO
DNM: NO
EST: NO
FIN: NO
FRK: NO
DEU: NA
GRC: NO
HRV: NO
HUN: NO
ISL: NO
IRL: NO
ITA: NO
LVA: NO
LTU: NO
LUX: 0.00004276422481
MLT: NO
NLD: NO
POL: NO
PRT: NO
ROU: NO
SVK: NO
SVN: NO
ESP: NO
SWE: NO
GBK: NO
</t>
      </text>
    </comment>
    <comment ref="G18" authorId="0">
      <text>
        <t xml:space="preserve">AUT: NO
BEL: NO
BGR: NO
CYP: NO
CZE: NO
DNM: NO
EST: NO
FIN: NO
FRK: NO
DEU: NA
GRC: NO
HRV: NO
HUN: NO
ISL: NO
IRL: NO
ITA: NO
LVA: NO
LTU: NO
LUX: 0.00000000182454
MLT: NO
NLD: NO
POL: NO
PRT: NO
ROU: NO
SVK: NO
SVN: NO
ESP: NO
SWE: NO
GBK: NO
</t>
      </text>
    </comment>
    <comment ref="H18" authorId="0">
      <text>
        <t xml:space="preserve">AUT: NO
BEL: NO
BGR: NO
CYP: NO
CZE: NO
DNM: NO
EST: NO
FIN: NO
FRK: NO
DEU: NA
GRC: NO
HRV: NO
HUN: NO
ISL: NO
IRL: NO
ITA: NO
LVA: NO
LTU: NO
LUX: 0.00000001409216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4,500.00
POL: NA
PRT: NO
ROU: NO
SVK: NO
SVN: NO
ESP: NO
SWE: NO
GBK: NO
</t>
      </text>
    </comment>
    <comment ref="F19" authorId="0">
      <text>
        <t xml:space="preserve">AUT: NO
BEL: NO
BGR: NO
CYP: NO
CZE: NO
DNM: NO
EST: NO
FIN: NA
FRK: NO
DEU: NO VALUE
GRC: NO
HRV: NO
HUN: NO
ISL: NO
IRL: NO
ITA: NO
LVA: NO
LTU: NO
LUX: NO
MLT: NO
NLD: 329.85
POL: NA
PRT: NO
ROU: NO
SVK: NO
SVN: NO
ESP: NO
SWE: NO
GBK: NO
</t>
      </text>
    </comment>
    <comment ref="G19" authorId="0">
      <text>
        <t xml:space="preserve">AUT: NO
BEL: NO
BGR: NO
CYP: NO
CZE: NO
DNM: NO
EST: NO
FIN: NA
FRK: NO
DEU: NO VALUE
GRC: NO
HRV: NO
HUN: NO
ISL: NO
IRL: NO
ITA: NO
LVA: NO
LTU: NO
LUX: NO
MLT: NO
NLD: 0.0045
POL: NA
PRT: NO
ROU: NO
SVK: NO
SVN: NO
ESP: NO
SWE: NO
GBK: NO
</t>
      </text>
    </comment>
    <comment ref="H19" authorId="0">
      <text>
        <t xml:space="preserve">AUT: NO
BEL: NO
BGR: NO
CYP: NO
CZE: NO
DNM: NO
EST: NO
FIN: NA
FRK: NO
DEU: NO VALUE
GRC: NO
HRV: NO
HUN: NO
ISL: NO
IRL: NO
ITA: NO
LVA: NO
LTU: NO
LUX: NO
MLT: NO
NLD: 0.0027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6.0956
ESP: NO
SWE: 220.37125
GBK: NE
</t>
      </text>
    </comment>
    <comment ref="F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G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H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M9" authorId="0">
      <text>
        <t xml:space="preserve">AUT: NA
BEL: 4.89169
BGR: 0.903692692
CYP: NE
CZE: NE
DNM: IE
EST: 1.628
FIN: NO
FRK: IE
DEU: 7.04768482
GRC: 3.6732708
HRV: IE
HUN: IE
ISL: IE
IRL: IE
ITA: 14.3956365
LVA: 1.6863048
LTU: IE
LUX: IE
MLT: NO
NLD: IE
POL: NA
PRT: IE
ROU: 2.4759
SVK: 0.134800032
SVN: NE
ESP: NA
SWE: 0.02673
GBK: NO
</t>
      </text>
    </comment>
    <comment ref="B10"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B11"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B14"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C14"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D14"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J14" authorId="0">
      <text>
        <t xml:space="preserve">AUT: 0.2151
BEL: 0.41158882840529
BGR: NA
CYP: NO
CZE: 0.241905
DNM: NO
EST: 0.23
FIN: NO
FRK: 0.92552978571429
DEU: 3.212007
GRC: 0.160898
HRV: 1.26366695
HUN: 0.42148054794195
ISL: NO
IRL: NO
ITA: 0.7273
LVA: NO
LTU: 0.1245
LUX: NO
MLT: NO
NLD: IE
POL: NA
PRT: 0.180066
ROU: NE
SVK: NO
SVN: NO
ESP: 0.488131
SWE: NO
GBK: 0.7374
</t>
      </text>
    </comment>
    <comment ref="K14" authorId="0">
      <text>
        <t xml:space="preserve">AUT: 0.0752
BEL: 0.16586
BGR: NA
CYP: NO
CZE: 0.0241905
DNM: NO
EST: 0.0012684
FIN: NO
FRK: 0.00555317871429
DEU: NA
GRC: 0.000965388
HRV: 0.0031105648
HUN: 0.69605958913174
ISL: NO
IRL: NO
ITA: 0.08683830241935
LVA: NO
LTU: 0.7959
LUX: NO
MLT: NO
NLD: IE
POL: NA
PRT: 0.0180066
ROU: 10.8266419
SVK: NO
SVN: NO
ESP: 0.002928786
SWE: NO
GBK: IE
</t>
      </text>
    </comment>
    <comment ref="L14" authorId="0">
      <text>
        <t xml:space="preserve">AUT: IE
BEL: IE
BGR: NA
CYP: NO
CZE: 0.000005
DNM: NO
EST: 0.01
FIN: NO
FRK: 0.08329768071429
DEU: NA
GRC: 0.01448082
HRV: NE
HUN: 0.03620826
ISL: NO
IRL: NO
ITA: 0.11746854
LVA: NO
LTU: NE
LUX: NO
MLT: NO
NLD: IE
POL: NA
PRT: NO
ROU: NE
SVK: NO
SVN: NO
ESP: 0.04393179
SWE: NO
GBK: 0.02101421307617
</t>
      </text>
    </comment>
    <comment ref="M14" authorId="0">
      <text>
        <t xml:space="preserve">AUT: IE
BEL: NE
BGR: NA
CYP: NO
CZE: 0.000000672
DNM: NO
EST: NO
FIN: NO
FRK: NO
DEU: NA
GRC: 0.00482694
HRV: NE
HUN: 0.00174021832923
ISL: NO
IRL: NO
ITA: 0.0112777016129
LVA: NO
LTU: NE
LUX: NO
MLT: NO
NLD: IE
POL: NA
PRT: NO
ROU: 0.04111383
SVK: NO
SVN: NO
ESP: 0.519502145
SWE: NO
GBK: 0.00569996945711
</t>
      </text>
    </comment>
    <comment ref="D15"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J15" authorId="0">
      <text>
        <t xml:space="preserve">AUT: 0.166
BEL: 1.3693270064084
BGR: 6.48794
CYP: NO
CZE: 0.2956893
DNM: NO
EST: NO
FIN: 0.3476
FRK: 2.805769
DEU: 26.94850361
GRC: 0.253784708
HRV: 0.56286863469
HUN: 0.51141605245814
ISL: NO
IRL: NO
ITA: 0.472448127
LVA: NO
LTU: 0.2314
LUX: NO
MLT: NO
NLD: IE
POL: NO
PRT: 0.26741463771226
ROU: 2.3043185
SVK: 0.242013073
SVN: NO
ESP: 0.42524949647
SWE: 0.24389
GBK: 0.6222
</t>
      </text>
    </comment>
    <comment ref="B16" authorId="0">
      <text>
        <t xml:space="preserve">AUT: NO
BEL: NO
BGR: NO
CYP: NO
CZE: NO
DNM: NO
EST: NO
FIN: NO
FRK: 26.059618039912
DEU: NA
GRC: NO
HRV: NO
HUN: NO
ISL: NO
IRL: NO
ITA: 1.681
LVA: NO
LTU: NO
LUX: NO
MLT: NO
NLD: NO
POL: NO
PRT: NO
ROU: NO
SVK: NO
SVN: NO
ESP: NO
SWE: NO
GBK: NO
</t>
      </text>
    </comment>
    <comment ref="D16" authorId="0">
      <text>
        <t xml:space="preserve">AUT: NO
BEL: NO
BGR: NO
CYP: NO
CZE: NO
DNM: NO
EST: NO
FIN: NO
FRK: 4.961
DEU: 9.69002236
GRC: NO
HRV: NO
HUN: NO
ISL: NO
IRL: NO
ITA: 4.584
LVA: NO
LTU: NO
LUX: NO
MLT: NO
NLD: NO
POL: NO
PRT: NO
ROU: NO
SVK: NO
SVN: NO
ESP: NO
SWE: NO
GBK: 1.9573
</t>
      </text>
    </comment>
    <comment ref="J16" authorId="0">
      <text>
        <t xml:space="preserve">AUT: NO
BEL: NO
BGR: NO
CYP: NO
CZE: NO
DNM: NO
EST: NO
FIN: NO
FRK: 0.218445
DEU: NA
GRC: NO
HRV: NO
HUN: NO
ISL: NO
IRL: NO
ITA: 0.0203
LVA: NO
LTU: NO
LUX: NO
MLT: NO
NLD: NO
POL: NO
PRT: NO
ROU: NO
SVK: NO
SVN: NO
ESP: NO
SWE: NO
GBK: 0.0862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0.01306938992068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0.080594308
SVN: NE
ESP: NA
SWE: NA
GBK: NO
</t>
      </text>
    </comment>
    <comment ref="K18" authorId="0">
      <text>
        <t xml:space="preserve">AUT: NA
BEL: NO
BGR: NA
CYP: NO
CZE: NO
DNM: NO
EST: NO
FIN: NO
FRK: NO
DEU: NA
GRC: NO
HRV: NO
HUN: NO
ISL: NO
IRL: NO
ITA: NA
LVA: NO
LTU: NO
LUX: NO
MLT: NA
NLD: IE
POL: NA
PRT: NO
ROU: NE
SVK: 0.273372245
SVN: NE
ESP: 7.1440622
SWE: NE
GBK: NO
</t>
      </text>
    </comment>
    <comment ref="L18" authorId="0">
      <text>
        <t xml:space="preserve">AUT: NA
BEL: NO
BGR: NA
CYP: NO
CZE: NO
DNM: NO
EST: NO
FIN: NO
FRK: NO
DEU: NA
GRC: NO
HRV: NO
HUN: NO
ISL: NO
IRL: NO
ITA: NA
LVA: NO
LTU: NO
LUX: NO
MLT: NA
NLD: IE
POL: NA
PRT: NO
ROU: NE
SVK: 0.000019791
SVN: NE
ESP: NA
SWE: NA
GBK: NO
</t>
      </text>
    </comment>
    <comment ref="M18" authorId="0">
      <text>
        <t xml:space="preserve">AUT: NA
BEL: NO
BGR: NA
CYP: NO
CZE: NO
DNM: NO
EST: NO
FIN: NO
FRK: NO
DEU: NA
GRC: NO
HRV: NO
HUN: NO
ISL: NO
IRL: NO
ITA: NA
LVA: NO
LTU: NO
LUX: NO
MLT: NA
NLD: IE
POL: NA
PRT: NO
ROU: NE
SVK: 0.002767644
SVN: NE
ESP: NE
SWE: NA
GBK: NO
</t>
      </text>
    </comment>
    <comment ref="B19"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B2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J21" authorId="0">
      <text>
        <t xml:space="preserve">AUT: NA
BEL: IE,NA,NO
BGR: NO
CYP: NO
CZE: 0.54940909
DNM: NO
EST: NO
FIN: NO
FRK: 0.58545
DEU: NA
GRC: NO
HRV: 0.456030128
HUN: IE
ISL: NO
IRL: NO
ITA: 1.8521
LVA: NO
LTU: NO
LUX: NO
MLT: NO
NLD: IE
POL: NA
PRT: 0.37129538585255
ROU: NO
SVK: NO
SVN: NA
ESP: 0.809985
SWE: IE,NA,NO
GBK: 3.82596848030254
</t>
      </text>
    </comment>
    <comment ref="K21" authorId="0">
      <text>
        <t xml:space="preserve">AUT: NA
BEL: IE,NA,NO
BGR: NO
CYP: NO
CZE: 0.1528268138
DNM: NO
EST: NO
FIN: NO
FRK: 7.23407814731254
DEU: 0.98519196
GRC: NO
HRV: 39.109860508
HUN: IE
ISL: NO
IRL: NO
ITA: 6.47066526942722
LVA: NO
LTU: NO
LUX: NO
MLT: NO
NLD: IE
POL: NA
PRT: 9.52706498782785
ROU: NO
SVK: NO
SVN: NA
ESP: 0.200488
SWE: IE,NA,NO
GBK: 1.21004162239592
</t>
      </text>
    </comment>
    <comment ref="L21" authorId="0">
      <text>
        <t xml:space="preserve">AUT: IE
BEL: IE,NA,NO
BGR: NO
CYP: NO
CZE: 1.498820204047
DNM: NO
EST: NO
FIN: NO
FRK: 11.5992892480352
DEU: 5.16259346
GRC: 0.8970299694
HRV: 0.38714636301916
HUN: IE
ISL: NO
IRL: NO
ITA: 3.62797700929769
LVA: NO
LTU: NO
LUX: NO
MLT: NO
NLD: 6.24104356110937
POL: NA
PRT: 9.66614205576601
ROU: 5.170337335
SVK: NO
SVN: NA
ESP: 9.540708146
SWE: IE,NA,NO
GBK: 1.90
</t>
      </text>
    </comment>
    <comment ref="M21" authorId="0">
      <text>
        <t xml:space="preserve">AUT: NA
BEL: IE,NA,NO
BGR: NO
CYP: NO
CZE: 0.580591631
DNM: NO
EST: NO
FIN: NO
FRK: 1.9775
DEU: 4.41366
GRC: NO
HRV: 0.85495298
HUN: IE
ISL: NO
IRL: NO
ITA: 5.9741
LVA: NO
LTU: NO
LUX: NO
MLT: NO
NLD: IE
POL: NA
PRT: 0.70442080791307
ROU: NO
SVK: NO
SVN: NA
ESP: 1.187978
SWE: IE,NA,NO
GBK: 2.7046
</t>
      </text>
    </comment>
    <comment ref="B23"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C23"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D23"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0.0704
BEL: 6.17766035528842
BGR: NA
CYP: NO
CZE: NO
DNM: 0.03675
EST: NO
FIN: 0.7724256
FRK: 3.58441622722414
DEU: NA
GRC: NA
HRV: NO
HUN: 0.83655345192128
ISL: NO
IRL: NO VALUE
ITA: 0.15595417941635
LVA: NO
LTU: NO
LUX: NO
MLT: NA
NLD: NO
POL: NO
PRT: 0.251189876
ROU: NO
SVK: 0.373083282
SVN: NO
ESP: NA
SWE: 0.39887829121866
GBK: 0.34131224013699
</t>
      </text>
    </comment>
    <comment ref="K23" authorId="0">
      <text>
        <t xml:space="preserve">AUT: 11.0678
BEL: 1.5906046745693
BGR: NA
CYP: NO
CZE: 0.00126
DNM: NA
EST: NO
FIN: NO
FRK: 1.69098026515843
DEU: NA
GRC: NA
HRV: NO
HUN: 0.17087220824781
ISL: NO
IRL: NO VALUE
ITA: 29.14534492515285
LVA: NO
LTU: NO
LUX: NO
MLT: NA
NLD: NO
POL: NO
PRT: NO
ROU: NO
SVK: 1.432164826
SVN: NO
ESP: NA
SWE: 0.550554
GBK: 34.75651301530999
</t>
      </text>
    </comment>
    <comment ref="L23" authorId="0">
      <text>
        <t xml:space="preserve">AUT: 0.40775731
BEL: 13.807576392
BGR: NA
CYP: NO
CZE: 0.00025
DNM: 0.0415575
EST: NO
FIN: 3.04909716
FRK: 19.640751433533
DEU: NA
GRC: NA
HRV: NO
HUN: 4.29707096735479
ISL: NO
IRL: NO VALUE
ITA: 0.03139332256849
LVA: NO
LTU: NO
LUX: NO
MLT: NA
NLD: NO
POL: NO
PRT: NO
ROU: NO
SVK: 2.121860229
SVN: NO
ESP: NA
SWE: 3.454669733
GBK: 32.0325899561898
</t>
      </text>
    </comment>
    <comment ref="M23" authorId="0">
      <text>
        <t xml:space="preserve">AUT: 0.5716
BEL: 4.7514148414472
BGR: NA
CYP: NO
CZE: 0.00004
DNM: 0.38
EST: NO
FIN: 8.927556
FRK: 4.79405605108916
DEU: 23.212004
GRC: 1.1987024
HRV: NO
HUN: 0.52087833277698
ISL: NO
IRL: NO VALUE
ITA: 2.166723334
LVA: NO
LTU: 1.6204
LUX: NO
MLT: NA
NLD: NO
POL: NO
PRT: 5.05622870825721
ROU: NO
SVK: 1.235200336
SVN: NO
ESP: 4.66412463124
SWE: 0.6149030399141
GBK: 2.94776833391781
</t>
      </text>
    </comment>
    <comment ref="J25" authorId="0">
      <text>
        <t xml:space="preserve">AUT: 0.08522282915647
BEL: 5.57823563622821
BGR: 0.08496
CYP: NO
CZE: 1.5875084985628
DNM: NA
EST: NO
FIN: 0.7903
FRK: 2.00458087156037
DEU: 27.71699542
GRC: 0.314054
HRV: 0.01046708
HUN: IE
ISL: NO
IRL: NO
ITA: 2.58435334660454
LVA: 0.0028281846
LTU: NE
LUX: IE
MLT: NO
NLD: IE
POL: NA
PRT: 0.39965039553014
ROU: 0.303
SVK: 2.330730611
SVN: 0.08513973
ESP: 1.93862473
SWE: 1.03862087166257
GBK: 9.74870050270655
</t>
      </text>
    </comment>
    <comment ref="K25" authorId="0">
      <text>
        <t xml:space="preserve">AUT: 2.34812317649619
BEL: 207.97947801796082
BGR: 1.52551
CYP: NO
CZE: 39.47519519324101
DNM: NA
EST: NO
FIN: NO
FRK: 725.250907999176
DEU: 823.75522315000001
GRC: 4.10686
HRV: 0.1368772
HUN: IE
ISL: NO
IRL: NO
ITA: 83.89394114000001
LVA: 0.000554546
LTU: NE
LUX: IE
MLT: NO
NLD: IE
POL: NA
PRT: 0.96512713135475
ROU: 0.446
SVK: 93.84827391600001
SVN: 1.1133657
ESP: 100.2049435
SWE: 2.77860199
GBK: 334.90791206020111
</t>
      </text>
    </comment>
    <comment ref="L25" authorId="0">
      <text>
        <t xml:space="preserve">AUT: 0.2958883883282
BEL: 1.48748397
BGR: 0.17842
CYP: NO
CZE: 0.421868636496
DNM: 0.004051887
EST: NO
FIN: 0.895053
FRK: 0.33650847022621
DEU: 5.60958785
GRC: 0.1111268
HRV: 0.00408375900002
HUN: 0.3126
ISL: NO
IRL: NO
ITA: 3.70405753352658
LVA: 0.01109092
LTU: 0.0014984547
LUX: IE
MLT: NO
NLD: 0.22456
POL: NA
PRT: 0.13803577447672
ROU: 0.08
SVK: 0.320370463
SVN: 0.030126366
ESP: 1.546976219
SWE: 0.1139812
GBK: 1.96655333354871
</t>
      </text>
    </comment>
    <comment ref="M25" authorId="0">
      <text>
        <t xml:space="preserve">AUT: 0.05263061961764
BEL: 5.45354732622735
BGR: 1.24258
CYP: NO
CZE: 0.3330492916178
DNM: NA
EST: NO
FIN: 1.11429
FRK: 1.56337363346477
DEU: 36.16622789
GRC: 0.144948
HRV: 0.00483096
HUN: IE
ISL: NO
IRL: NO
ITA: 1.63694021551537
LVA: 0.08872736
LTU: NE
LUX: IE
MLT: NO
NLD: IE
POL: NA
PRT: 0.2416490536161
ROU: 0.12
SVK: 7.519159479
SVN: 0.03929526
ESP: 1.39562878
SWE: 2.54899978332371
GBK: 10.37581473519651
</t>
      </text>
    </comment>
    <comment ref="B26"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C26"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J26" authorId="0">
      <text>
        <t xml:space="preserve">AUT: NA
BEL: NO
BGR: 0.000919
CYP: NO
CZE: 0.004289
DNM: NO
EST: NO
FIN: NO
FRK: NE
DEU: NA
GRC: IE
HRV: NO
HUN: NO
ISL: 1.196833
IRL: NO
ITA: 0.002856228
LVA: NO
LTU: NO
LUX: NO
MLT: NO
NLD: IE
POL: NA
PRT: NO
ROU: NE
SVK: 0.006866712
SVN: NE
ESP: NA
SWE: 0.095
GBK: NO
</t>
      </text>
    </comment>
    <comment ref="K26" authorId="0">
      <text>
        <t xml:space="preserve">AUT: NA
BEL: NO
BGR: 0.022056
CYP: NO
CZE: 0.002608
DNM: NO
EST: NO
FIN: NO
FRK: NE
DEU: NA
GRC: IE
HRV: NO
HUN: NO
ISL: 0.24480675
IRL: NO
ITA: 0.0925417872
LVA: NO
LTU: NO
LUX: NO
MLT: NO
NLD: NO
POL: NA
PRT: NO
ROU: NE
SVK: 0.498385195
SVN: NE
ESP: 124.712
SWE: NE
GBK: NO
</t>
      </text>
    </comment>
    <comment ref="L26" authorId="0">
      <text>
        <t xml:space="preserve">AUT: NA
BEL: NO
BGR: 0.031246
CYP: NO
CZE: NE
DNM: NO
EST: NO
FIN: NO
FRK: NE
DEU: NA
GRC: NE
HRV: NO
HUN: NO
ISL: 0.004896135
IRL: NO
ITA: NA
LVA: NO
LTU: NO
LUX: NO
MLT: NO
NLD: 0.5596877
POL: NO
PRT: NO
ROU: NE
SVK: 0.022932575
SVN: NE
ESP: NA
SWE: NE
GBK: NO
</t>
      </text>
    </comment>
    <comment ref="M26" authorId="0">
      <text>
        <t xml:space="preserve">AUT: NA
BEL: NO
BGR: 0.0006433
CYP: NO
CZE: 0.003738
DNM: NO
EST: NO
FIN: NO
FRK: NE
DEU: NA
GRC: 0.319266
HRV: NO
HUN: NO
ISL: 1.864
IRL: NO
ITA: 0.0019993596
LVA: NO
LTU: NO
LUX: NO
MLT: NO
NLD: IE
POL: NO
PRT: NO
ROU: NE
SVK: 0.014612559
SVN: NE
ESP: NA
SWE: 0.12
GBK: NO
</t>
      </text>
    </comment>
    <comment ref="J27" authorId="0">
      <text>
        <t xml:space="preserve">AUT: 0.02072463400686
BEL: NO
BGR: NA
CYP: NO
CZE: 0.18732724628
DNM: NO
EST: NO
FIN: NO
FRK: NO
DEU: NA
GRC: 0.16496981785941
HRV: NO
HUN: NO
ISL: 0.32627
IRL: NO
ITA: 0.5465516684589
LVA: NO
LTU: NO
LUX: NO
MLT: NO
NLD: IE
POL: NA
PRT: NO
ROU: NE
SVK: IE
SVN: 0.0178
ESP: 0.400349
SWE: 0.013346726036
GBK: 0.27252076815716
</t>
      </text>
    </comment>
    <comment ref="K27" authorId="0">
      <text>
        <t xml:space="preserve">AUT: 0.12158662732073
BEL: NO
BGR: NA
CYP: NO
CZE: 0.2588293393
DNM: NO
EST: NO
FIN: NO
FRK: 53.3112
DEU: 92.9565
GRC: 19.79637814312906
HRV: NO
HUN: NO
ISL: 39.1524
IRL: NO
ITA: 26.297420496
LVA: NO
LTU: NO
LUX: NO
MLT: NO
NLD: 3.951531
POL: NA
PRT: NO
ROU: 102.3296
SVK: IE
SVN: 13.364
ESP: 48.04188
SWE: 7.117
GBK: 32.10000000000004
</t>
      </text>
    </comment>
    <comment ref="L27" authorId="0">
      <text>
        <t xml:space="preserve">AUT: 0.16684412158144
BEL: NO
BGR: NA
CYP: NO
CZE: 0.045822549146
DNM: NO
EST: NO
FIN: NO
FRK: 0.03198926519494
DEU: NA
GRC: NE
HRV: NO
HUN: NO
ISL: NE
IRL: NO
ITA: 0.09711012
LVA: NO
LTU: NO
LUX: NO
MLT: NO
NLD: 0.127782795
POL: NA
PRT: NO
ROU: NE
SVK: IE
SVN: NE
ESP: 0.0999784
SWE: 0.032248692
GBK: NO
</t>
      </text>
    </comment>
    <comment ref="M27" authorId="0">
      <text>
        <t xml:space="preserve">AUT: 0.09826660435334
BEL: NO
BGR: NA
CYP: NO
CZE: 0.044958457772
DNM: NO
EST: NO
FIN: NO
FRK: 5.77733
DEU: 4.62252018
GRC: 0.98981890715645
HRV: NO
HUN: NO
ISL: 4.05930282
IRL: NO
ITA: 3.63379493763879
LVA: NO
LTU: NO
LUX: NO
MLT: NO
NLD: 0.13896
POL: NA
PRT: NO
ROU: 0.2302416
SVK: IE
SVN: 1.353
ESP: 3.6471
SWE: 0.218
GBK: 5.560517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J28" authorId="0">
      <text>
        <t xml:space="preserve">AUT: NO
BEL: NO
BGR: NO
CYP: NO
CZE: 0.00647
DNM: NO
EST: NO
FIN: NO
FRK: NO
DEU: NO VALUE
GRC: NO
HRV: NO
HUN: NO
ISL: NO
IRL: NO
ITA: NA
LVA: NO
LTU: NO
LUX: NO
MLT: NO
NLD: NO
POL: NA
PRT: NO
ROU: NO
SVK: 1.25592748
SVN: NO
ESP: NO
SWE: NO
GBK: NO
</t>
      </text>
    </comment>
    <comment ref="K28" authorId="0">
      <text>
        <t xml:space="preserve">AUT: NO
BEL: NO
BGR: NO
CYP: NO
CZE: 0.00572
DNM: NO
EST: NO
FIN: NO
FRK: NO
DEU: NO VALUE
GRC: NO
HRV: NO
HUN: NO
ISL: NO
IRL: NO
ITA: NA
LVA: NO
LTU: NO
LUX: NO
MLT: NO
NLD: NO
POL: NA
PRT: NO
ROU: NO
SVK: 2.45081247
SVN: NO
ESP: NO
SWE: NO
GBK: NO
</t>
      </text>
    </comment>
    <comment ref="L28" authorId="0">
      <text>
        <t xml:space="preserve">AUT: NO
BEL: NO
BGR: NO
CYP: NO
CZE: 0.00077921
DNM: NO
EST: NO
FIN: NO
FRK: NO
DEU: NO VALUE
GRC: NO
HRV: NO
HUN: NO
ISL: NO
IRL: NO
ITA: NA
LVA: NO
LTU: NO
LUX: NO
MLT: NO
NLD: NO
POL: NA
PRT: NO
ROU: NO
SVK: 0.009578858
SVN: NO
ESP: NO
SWE: NO
GBK: NO
</t>
      </text>
    </comment>
    <comment ref="M28" authorId="0">
      <text>
        <t xml:space="preserve">AUT: NO
BEL: NO
BGR: NO
CYP: NO
CZE: 0.00083255
DNM: NO
EST: NO
FIN: NO
FRK: NO
DEU: NO VALUE
GRC: NO
HRV: NO
HUN: NO
ISL: NO
IRL: NO
ITA: NA
LVA: NO
LTU: NO
LUX: NO
MLT: NO
NLD: NO
POL: NA
PRT: NO
ROU: NO
SVK: 1.113124265
SVN: NO
ESP: NO
SWE: NO
GBK: NO
</t>
      </text>
    </comment>
    <comment ref="B29"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J29" authorId="0">
      <text>
        <t xml:space="preserve">AUT: NA
BEL: NO
BGR: NA
CYP: NO
CZE: 0.022832176
DNM: NA
EST: NO
FIN: NO
FRK: NO
DEU: NA
GRC: NA
HRV: NO
HUN: NO
ISL: NO
IRL: NO
ITA: IE
LVA: NO
LTU: NO
LUX: NO
MLT: NO
NLD: NO
POL: NA
PRT: NO
ROU: NE
SVK: 0.015002497
SVN: NE
ESP: NA
SWE: IE
GBK: NO
</t>
      </text>
    </comment>
    <comment ref="K29" authorId="0">
      <text>
        <t xml:space="preserve">AUT: NA
BEL: NO
BGR: NA
CYP: NO
CZE: 0.009372819
DNM: NA
EST: NO
FIN: NO
FRK: NO
DEU: NA
GRC: NA
HRV: NO
HUN: NO
ISL: NO
IRL: NO
ITA: IE
LVA: NO
LTU: NO
LUX: NO
MLT: NO
NLD: NO
POL: NA
PRT: NO
ROU: NE
SVK: 0.000658289
SVN: NE
ESP: NA
SWE: IE
GBK: 0.76
</t>
      </text>
    </comment>
    <comment ref="L29" authorId="0">
      <text>
        <t xml:space="preserve">AUT: NA
BEL: NO
BGR: NA
CYP: NO
CZE: 0.003190082
DNM: NA
EST: NO
FIN: NO
FRK: NO
DEU: NA
GRC: NA
HRV: NO
HUN: NO
ISL: NO
IRL: NO
ITA: IE
LVA: NO
LTU: NO
LUX: NO
MLT: NO
NLD: NO
POL: NA
PRT: NO
ROU: NE
SVK: 0.000132974
SVN: NE
ESP: NA
SWE: NE
GBK: NO
</t>
      </text>
    </comment>
    <comment ref="M29" authorId="0">
      <text>
        <t xml:space="preserve">AUT: NA
BEL: NO
BGR: NA
CYP: NO
CZE: 0.138920008808
DNM: NA
EST: NO
FIN: NO
FRK: NO
DEU: 0.6601
GRC: NA
HRV: NO
HUN: NO
ISL: NO
IRL: NO
ITA: IE
LVA: NO
LTU: NO
LUX: NO
MLT: NO
NLD: NO
POL: NA
PRT: 0.10316762333333
ROU: NE
SVK: 0.014464791
SVN: 0.0465408753
ESP: 0.64725
SWE: IE
GBK: 0.158
</t>
      </text>
    </comment>
    <comment ref="B30"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J30" authorId="0">
      <text>
        <t xml:space="preserve">AUT: NO
BEL: NO
BGR: NA
CYP: NO
CZE: NO
DNM: NO
EST: NO
FIN: NO
FRK: NO
DEU: NA
GRC: NA
HRV: NO
HUN: NO
ISL: NO
IRL: NO
ITA: NA
LVA: NO
LTU: NO
LUX: NO
MLT: NO
NLD: NO
POL: NA
PRT: NO
ROU: NE
SVK: 0.922503711
SVN: NE
ESP: NA
SWE: IE
GBK: NO
</t>
      </text>
    </comment>
    <comment ref="K30" authorId="0">
      <text>
        <t xml:space="preserve">AUT: NO
BEL: NO
BGR: NA
CYP: NO
CZE: NE
DNM: NO
EST: NO
FIN: NO
FRK: NO
DEU: NA
GRC: NA
HRV: NO
HUN: NO
ISL: NO
IRL: NO
ITA: IE
LVA: NO
LTU: NO
LUX: NO
MLT: NO
NLD: NO
POL: NA
PRT: NO
ROU: NE
SVK: 17.732858223
SVN: NE
ESP: NA
SWE: IE
GBK: NO
</t>
      </text>
    </comment>
    <comment ref="L30" authorId="0">
      <text>
        <t xml:space="preserve">AUT: NO
BEL: NO
BGR: NA
CYP: NO
CZE: NO
DNM: NO
EST: NO
FIN: NO
FRK: NO
DEU: NA
GRC: NA
HRV: NO
HUN: NO
ISL: NO
IRL: NO
ITA: IE
LVA: NO
LTU: NO
LUX: NO
MLT: NO
NLD: NO
POL: NA
PRT: NO
ROU: NE
SVK: 0.138831225
SVN: NE
ESP: NA
SWE: NE
GBK: NO
</t>
      </text>
    </comment>
    <comment ref="M30" authorId="0">
      <text>
        <t xml:space="preserve">AUT: NO
BEL: NO
BGR: NA
CYP: NO
CZE: NO
DNM: NO
EST: NO
FIN: NO
FRK: NO
DEU: 0.46305
GRC: NA
HRV: NO
HUN: NO
ISL: NO
IRL: NO
ITA: IE
LVA: NO
LTU: NO
LUX: NO
MLT: NO
NLD: NO
POL: NA
PRT: NO
ROU: NE
SVK: 1.535804335
SVN: 0.0011056284
ESP: NA
SWE: IE
GBK: NO
</t>
      </text>
    </comment>
  </commentList>
</comments>
</file>

<file path=xl/comments18.xml><?xml version="1.0" encoding="utf-8"?>
<comments xmlns="http://schemas.openxmlformats.org/spreadsheetml/2006/main">
  <authors>
    <author/>
  </authors>
  <commentList>
    <comment ref="B8" authorId="0">
      <text>
        <t xml:space="preserve">AUT: 42.91466666666666
BEL: 107.18282259187495
BGR: 28.5384
CYP: 6.49
CZE: 113.183488
DNM: 37.4683907
EST: 2.582448
FIN: 94.277
FRK: 442.528746551218
DEU: 618.96359867
GRC: 71.9312
HRV: 18.71980000000001
HUN: 56.24273008667848
ISL: 4.10
IRL: 19.22635293333334
ITA: 273.99477308513201
LVA: 14.97305065598652
LTU: 15.38533333333333
LUX: 2.9250056
MLT: 3.5602329752
NLD: 126.529352607349
POL: 137.36799999999999
PRT: 38.6866841886825
ROU: 201.11519999999999
SVK: 41.50667136
SVN: 17.67725778932461
ESP: 271.65370999999999
SWE: 227.28274121489301
GBK: 449.37607414032817
</t>
      </text>
    </comment>
    <comment ref="C8" authorId="0">
      <text>
        <t xml:space="preserve">AUT: NA
BEL: NA
BGR: NA
CYP: NE
CZE: NA
DNM: NA
EST: NO
FIN: 0.00514
FRK: 0.0290455600886
DEU: NA
GRC: NA
HRV: NA
HUN: NO
ISL: NA
IRL: NO
ITA: NA
LVA: NO
LTU: NO
LUX: NO
MLT: NA
NLD: NO
POL: NA
PRT: NO
ROU: NE
SVK: NE
SVN: NA
ESP: NA
SWE: NA
GBK: IE
</t>
      </text>
    </comment>
    <comment ref="D8" authorId="0">
      <text>
        <t xml:space="preserve">AUT: NA
BEL: NA
BGR: NA
CYP: NE
CZE: NA
DNM: NA
EST: NO
FIN: 0.002571
FRK: 0.00882669927266
DEU: NA
GRC: NA
HRV: NA
HUN: NO
ISL: NA
IRL: NO
ITA: NA
LVA: NO
LTU: NO
LUX: NO
MLT: NA
NLD: NO
POL: NA
PRT: NO
ROU: NE
SVK: NE
SVN: NA
ESP: NA
SWE: NA
GBK: IE
</t>
      </text>
    </comment>
    <comment ref="J8" authorId="0">
      <text>
        <t xml:space="preserve">AUT: NA
BEL: NA
BGR: NA
CYP: NE
CZE: NO
DNM: NA
EST: NO
FIN: 0.1286
FRK: 1.41508719480068
DEU: NA
GRC: NA
HRV: NA
HUN: NO
ISL: NA
IRL: NO
ITA: NA
LVA: NO
LTU: NO
LUX: NO
MLT: NA
NLD: NO
POL: NA
PRT: NO
ROU: NE
SVK: NE
SVN: NA
ESP: NA
SWE: NA
GBK: IE
</t>
      </text>
    </comment>
    <comment ref="K8" authorId="0">
      <text>
        <t xml:space="preserve">AUT: NA
BEL: NA
BGR: NA
CYP: NE
CZE: NO
DNM: NA
EST: NO
FIN: 0.02571
FRK: 3.22516011837136
DEU: NA
GRC: NA
HRV: NA
HUN: NO
ISL: NA
IRL: NO
ITA: NA
LVA: NO
LTU: NO
LUX: NO
MLT: NA
NLD: NO
POL: NA
PRT: NO
ROU: NE
SVK: NE
SVN: NA
ESP: NA
SWE: NA
GBK: IE
</t>
      </text>
    </comment>
    <comment ref="L8" authorId="0">
      <text>
        <t xml:space="preserve">AUT: NA
BEL: NA
BGR: NA
CYP: NE
CZE: NO
DNM: NA
EST: NO
FIN: 0.00514
FRK: 0.34147442860297
DEU: NA
GRC: NA
HRV: NA
HUN: NO
ISL: NE
IRL: NO
ITA: 15.3563349058531
LVA: NO
LTU: NO
LUX: NO
MLT: NA
NLD: NO
POL: NA
PRT: NO
ROU: NE
SVK: NE
SVN: NA
ESP: NA
SWE: NA
GBK: IE
</t>
      </text>
    </comment>
    <comment ref="M8" authorId="0">
      <text>
        <t xml:space="preserve">AUT: NA
BEL: NA
BGR: NA
CYP: NE
CZE: NO
DNM: NA
EST: NO
FIN: 0.1286
FRK: 0.00800446908558
DEU: NA
GRC: NA
HRV: NA
HUN: NO
ISL: NA
IRL: NO
ITA: NA
LVA: NO
LTU: NO
LUX: NO
MLT: NA
NLD: NO
POL: NA
PRT: NO
ROU: NE
SVK: NE
SVN: NA
ESP: NA
SWE: NA
GBK: 1.61706796961874
</t>
      </text>
    </comment>
    <comment ref="B9" authorId="0">
      <text>
        <t xml:space="preserve">AUT: 12.2323244824
BEL: 6.4856
BGR: 1.76
CYP: 0.016233457
CZE: 10.610952
DNM: 85.090146
EST: 1.69613852144
FIN: 18.96819853896
FRK: 96.7943832530847
DEU: 491.77446833
GRC: 0.26532
HRV: 5.4538
HUN: 11.55146666666667
ISL: 0.31
IRL: 26.07450480373074
ITA: 9.0233858
LVA: 3.67878105070352
LTU: 0.792
LUX: 0.1744514376
MLT: 0.38282816
NLD: 168.741526404
POL: 51.04
PRT: 7.48752742026254
ROU: 3.202481333
SVK: NO
SVN: 8.3776264
ESP: 61.3184
SWE: 34.94092448
GBK: 29.13957005578544
</t>
      </text>
    </comment>
    <comment ref="C9" authorId="0">
      <text>
        <t xml:space="preserve">AUT: NA
BEL: NA
BGR: NA
CYP: NA
CZE: NA
DNM: 0.0035381126
EST: NO
FIN: NO
FRK: NA
DEU: NA
GRC: NA
HRV: NA
HUN: NO
ISL: NE
IRL: NO
ITA: NA
LVA: NO
LTU: NO
LUX: NO
MLT: NA
NLD: 0.0100004962134
POL: NA
PRT: NO
ROU: NE
SVK: NE
SVN: NA
ESP: NA
SWE: NA
GBK: NO
</t>
      </text>
    </comment>
    <comment ref="D9" authorId="0">
      <text>
        <t xml:space="preserve">AUT: NA
BEL: NA
BGR: NA
CYP: NA
CZE: NA
DNM: 0.0007017744
EST: NO
FIN: NO
FRK: NA
DEU: 0.00402538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0.292406
EST: NO
FIN: NO
FRK: NA
DEU: NA
GRC: NA
HRV: NA
HUN: NO
ISL: NA
IRL: NO
ITA: NA
LVA: NO
LTU: NO
LUX: NO
MLT: NA
NLD: NO
POL: NA
PRT: NO
ROU: NE
SVK: NE
SVN: NA
ESP: NA
SWE: NA
GBK: NO
</t>
      </text>
    </comment>
    <comment ref="L9" authorId="0">
      <text>
        <t xml:space="preserve">AUT: NA
BEL: NA
BGR: NA
CYP: 0.11
CZE: NO
DNM: NA
EST: NO
FIN: NO
FRK: NA
DEU: NA
GRC: NA
HRV: NA
HUN: NO
ISL: NE
IRL: NO
ITA: NA
LVA: NO
LTU: NO
LUX: NO
MLT: NA
NLD: 0.0400019848536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153.55711729572148
BEL: 0.4667446603672
BGR: 74.55784648727743
CYP: 21.82974
CZE: 16.06366666666668
DNM: 72.69962787833238
EST: 20.87125457877685
FIN: 0.39108059455474
FRK: 1,070.170079656697
DEU: 1,633.31385887409069
GRC: NO,NA
HRV: 105.54952575676667
HUN: 85.89184172522636
ISL: 3.3095723
IRL: 58.36305081171221
ITA: 1,071.6616076689944
LVA: 23.36028852613531
LTU: 38.64041354582013
LUX: 14.8491072938748
MLT: 0.00926373066667
NLD: 1.02417649037799
POL: 441.00724526319993
PRT: 195.3076214877448
ROU: 1,403.08940577803197
SVK: 80.96435268744128
SVN: NO,NA
ESP: 750.31798288920004
SWE: 167.70329233535142
GBK: 1.7956642618816
</t>
      </text>
    </comment>
    <comment ref="C10" authorId="0">
      <text>
        <t xml:space="preserve">AUT: NA
BEL: NO,NA
BGR: NO,NA
CYP: NE
CZE: NA,NO
DNM: 0.016116738
EST: NO
FIN: NO
FRK: NO,NE,NA
DEU: NA
GRC: NA,NO
HRV: NA
HUN: NA,NO
ISL: NA
IRL: NO
ITA: NO,NA
LVA: NO,NA
LTU: NO
LUX: NO
MLT: NA
NLD: NA,NO
POL: NO
PRT: 0.0846924
ROU: NE
SVK: NO,NA
SVN: NA
ESP: NO,NA
SWE: NA
GBK: NO
</t>
      </text>
    </comment>
    <comment ref="D10" authorId="0">
      <text>
        <t xml:space="preserve">AUT: NA
BEL: NO,NA
BGR: NO,NA
CYP: NE
CZE: NA,NO
DNM: NA
EST: NO
FIN: NO
FRK: NO,NE,NA
DEU: NA
GRC: NA,NO
HRV: NA
HUN: NA,NO
ISL: NA
IRL: NO
ITA: NO,NA
LVA: NO,NA
LTU: NO
LUX: NO
MLT: NA
NLD: NO,NA
POL: NO
PRT: NO
ROU: NE
SVK: NO,NA
SVN: NA
ESP: NO,NA
SWE: NA
GBK: NO,NE
</t>
      </text>
    </comment>
    <comment ref="J10" authorId="0">
      <text>
        <t xml:space="preserve">AUT: NA
BEL: 0.20509391447962
BGR: 0.053229966648
CYP: NE,NA
CZE: 0.00052455
DNM: NA
EST: NO
FIN: NO
FRK: NO,NE,NA
DEU: 0.855
GRC: NA,NO
HRV: 0.02650248
HUN: NO
ISL: NE,NA
IRL: NO
ITA: NO,NA
LVA: NA,NE
LTU: NO
LUX: NO
MLT: NA
NLD: NA,NO
POL: NA
PRT: 0.045703735776
ROU: NE
SVK: NO,NE
SVN: 0.012581412
ESP: NO,NA
SWE: NE,NA
GBK: NO
</t>
      </text>
    </comment>
    <comment ref="K10" authorId="0">
      <text>
        <t xml:space="preserve">AUT: 9.78341455
BEL: 0.24279162365601
BGR: 0.025214194728
CYP: 0.0019
CZE: 0.00346835
DNM: 0.440737176
EST: 0.14837265483
FIN: NO
FRK: 0.00286840285714
DEU: NA
GRC: 0.003439
HRV: 0.8102723255
HUN: 0.00018133802817
ISL: NE,NA
IRL: NO
ITA: NO,NA
LVA: 0.00106086196
LTU: 0.00041601057935
LUX: NO
MLT: NA
NLD: NA,NO
POL: NA
PRT: 1.3985587619201
ROU: 0.000083505
SVK: 0.00010533
SVN: 0.2074781564
ESP: 0.002964001
SWE: 0.0007730625
GBK: NO
</t>
      </text>
    </comment>
    <comment ref="L10" authorId="0">
      <text>
        <t xml:space="preserve">AUT: 68.76533997667794
BEL: 63.35189349824565
BGR: 37.78234729718358
CYP: 9.017359
CZE: 94.4950069438
DNM: 31.0748289072532
EST: 9.444335428
FIN: 27.72652668483984
FRK: 244.13367519414405
DEU: 740.69807830000002
GRC: 47.54574362267103
HRV: 46.2543946875
HUN: 39.11462770649315
ISL: 1.5052226
IRL: 25.48805945986919
ITA: 494.13833057391167
LVA: 10.55513203302946
LTU: 17.56227152874076
LUX: 4.89410632550424
MLT: 1.95543032
NLD: 81.4399955945057
POL: NA
PRT: 86.9023275458764
ROU: 91.81543654556001
SVK: 51.7065814745133
SVN: 15.241275403
ESP: 402.72853806200002
SWE: 72.33286633403346
GBK: 364.63844280767813
</t>
      </text>
    </comment>
    <comment ref="M10" authorId="0">
      <text>
        <t xml:space="preserve">AUT: NA
BEL: 0.06330581648498
BGR: 0.039222080688
CYP: NE,NA
CZE: 0.000101745
DNM: NA
EST: 0.001237
FIN: NO
FRK: NO,NE,NA
DEU: 1.71
GRC: NA,NO
HRV: 0.00630576
HUN: NO
ISL: NE,NA
IRL: NO
ITA: NO,NA
LVA: NA,NE
LTU: NO,NA
LUX: NO
MLT: NA
NLD: NA,NO
POL: NA
PRT: 0.00300235716
ROU: NE
SVK: NO,NE,NA
SVN: 0.7899502025
ESP: NO,NA
SWE: NE,NA
GBK: NO
</t>
      </text>
    </comment>
    <comment ref="H12"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I12"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214.89248000000001
BGR: 91.38265097202
CYP: 71.687
CZE: 109.04731700124566
DNM: 60.491168526
EST: 10.9408605808
FIN: 4.0235101212
FRK: 345.901020729276
DEU: 1,053.65457014
GRC: 260.51827476400888
HRV: 7.6288460281
HUN: 293.33276517609141
ISL: NO
IRL: 7.65805647315015
ITA: 2,528.8530083455721
LVA: 11.2149877007
LTU: 12.06179834495307
LUX: NO
MLT: NO
NLD: 142.098409141071
POL: 105.92678670404068
PRT: 133.825708565636
ROU: 45.74647953478463
SVK: 16.2265
SVN: 4.7875291577848
ESP: 2,188.6888880000001
SWE: 7.94509378
GBK: 521.27589310813198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12.135015
BEL: IE
BGR: 127.70594078340272
CYP: 0.489
CZE: 0.3458112
DNM: 11.43395044
EST: 0.65721128924
FIN: 15.1296633
FRK: 130.33528158521
DEU: 201.22140711
GRC: 21.47521084
HRV: 6.7154802
HUN: 1.19040803939557
ISL: NO
IRL: 0.062
ITA: 6.74872695666667
LVA: 0.22493
LTU: 1.4094375988
LUX: NO
MLT: 0.17917376
NLD: 107.705765983112
POL: 141.36324400000001
PRT: IE
ROU: 24.89108622
SVK: NO
SVN: 1.4648895822
ESP: 111.818245
SWE: 0.37578246740871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247.60239212499999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37.87948
BEL: 26.24976
BGR: 143.7142477585667
CYP: NO
CZE: 627.62024499999995
DNM: 76.19899684
EST: NO
FIN: 93.99446236
FRK: 0.02284
DEU: IE
GRC: 157.40946719999999
HRV: 5.0950780656
HUN: 218.19706979881735
ISL: 1.12039136
IRL: 2.38130815
ITA: 113.98988130999999
LVA: NO
LTU: 12.28671549333333
LUX: NO
MLT: NO
NLD: 569.167753636685
POL: 1,503.656836323451
PRT: 240.907687383776
ROU: 18.741724105
SVK: 41.7609
SVN: 10.94205360884
ESP: 198.00271912529001
SWE: 18.7519613448336
GBK: 313.82999984000003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H19" authorId="0">
      <text>
        <t xml:space="preserve">AUT: NO
BEL: NA
BGR: NO
CYP: NO
CZE: 108.48399999999999
DNM: NO
EST: 153.66902999999996
FIN: NO
FRK: NO
DEU: 660.00
GRC: NO
HRV: 291.4452
HUN: 88.39154997821204
ISL: NO
IRL: NO
ITA: 321.15209999999962
LVA: NO
LTU: 18.9247311827957
LUX: NO
MLT: NO
NLD: NO
POL: NA
PRT: NO
ROU: NO
SVK: 148.31245896799422
SVN: NO
ESP: 267.61399999999998
SWE: NO
GBK: NO
</t>
      </text>
    </comment>
    <comment ref="I19"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26.059618039912
DEU: NA
GRC: NO
HRV: NO
HUN: NO
ISL: NO
IRL: NO
ITA: 1.681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4.961
DEU: 9.69002236
GRC: NO
HRV: NO
HUN: NO
ISL: NO
IRL: NO
ITA: 4.584
LVA: NO
LTU: NO
LUX: NO
MLT: NO
NLD: NO
POL: NO
PRT: NO
ROU: NO
SVK: NO
SVN: NO
ESP: NO
SWE: NO
GBK: 1.9573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1.561
BGR: NO
CYP: NO
CZE: 0.25
DNM: NO
EST: NO
FIN: NO
FRK: NO
DEU: IE,NE
GRC: NO
HRV: NO
HUN: NO
ISL: NO
IRL: NO
ITA: NO
LVA: NO
LTU: NO
LUX: NO
MLT: NO
NLD: 3.1082
POL: 0.75701592
PRT: NO
ROU: NO
SVK: NO
SVN: NO
ESP: 0.807444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0.9509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37.487326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0.7721076
SVK: NO
SVN: NO
ESP: 0.167369954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30.5228049
BEL: NO
BGR: 19.36765510910812
CYP: NO
CZE: NO
DNM: NO
EST: NO
FIN: NO
FRK: 15.0182868
DEU: 22.31
GRC: NO
HRV: NO
HUN: NO
ISL: NO
IRL: NO
ITA: 8.7692
LVA: NO
LTU: NO
LUX: NO
MLT: NO
NLD: NO
POL: 46.14768
PRT: NO
ROU: 42.7781165
SVK: 198.97322251839796
SVN: 37.95053000000001
ESP: 27.670208
SWE: 14.0973262689394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H30" authorId="0">
      <text>
        <t xml:space="preserve">AUT: NO
BEL: NO
BGR: 486.86833889283525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0.0019765
HUN: NO
ISL: NO
IRL: NO
ITA: NO
LVA: NO
LTU: 12.754323
LUX: NO
MLT: NO
NLD: IE
POL: 0.04958
PRT: NO
ROU: 271.36200000000002
SVK: NO
SVN: 34.621626204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0.000006785
HUN: NO
ISL: NO
IRL: NO
ITA: NO
LVA: NO
LTU: 0.1098687
LUX: NO
MLT: NO
NLD: IE
POL: 0.0001702
PRT: NO
ROU: 1.2558
SVK: NO
SVN: 0.2982387276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3,839.7356370525499
BGR: 248.07888600000004
CYP: NO
CZE: 879.45812899999999
DNM: NO
EST: NO
FIN: NA
FRK: IE
DEU: IE
GRC: NO
HRV: 84.46552
HUN: 1,088.7934533597718
ISL: NO
IRL: NO
ITA: NA
LVA: NO
LTU: NO
LUX: NO
MLT: NO
NLD: IE
POL: 1,128.0622430000001
PRT: 526.562730146648
ROU: 189.14500000000001
SVK: 361.58582868786834
SVN: NO
ESP: 2,269.4831399999998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0.391086
CYP: NO
CZE: 1.386429
DNM: NO
EST: NO
FIN: NA
FRK: IE
DEU: IE
GRC: NO
HRV: 0.146472
HUN: 1.733967
ISL: NO
IRL: NO
ITA: 0.139315
LVA: NO
LTU: NO
LUX: NO
MLT: NO
NLD: IE
POL: 1.778343
PRT: 0.91311456094794
ROU: 1.086
SVK: NA
SVN: NO
ESP: 4.091616
SWE: IE
GBK: 1.025324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35.732172
DNM: NO
EST: NO
FIN: NO
FRK: IE
DEU: IE
GRC: NO
HRV: NO
HUN: 87.57623306572232
ISL: NO
IRL: NO
ITA: NA
LVA: NO
LTU: NO
LUX: NO
MLT: NO
NLD: NO
POL: 72.74242530000001
PRT: 37.7713473085738
ROU: 51.725184
SVK: 14.26341114963199
SVN: NO
ESP: 3.723415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0.0027467588
DNM: NO
EST: NO
FIN: NO
FRK: IE
DEU: IE
GRC: NO
HRV: NO
HUN: 0.0064888894
ISL: NO
IRL: NO
ITA: NA
LVA: NO
LTU: NO
LUX: NO
MLT: NO
NLD: NO
POL: 0.0055860646
PRT: 0.00048250356994
ROU: 0.0039761536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13.71307
PRT: NO
ROU: 3.611655
SVK: NO
SVN: NO
ESP: 78.234
SWE: IE
GBK: 54.6805480000001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0.0284431
PRT: NO
ROU: 0.00749115
SVK: NO
SVN: NO
ESP: 0.21122
SWE: IE
GBK: 0.025424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0.00918
SVK: NO
SVN: NO
ESP: 0.02591208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304.829625988329
DEU: 772.39049999
GRC: NO
HRV: 68.81168000000001
HUN: 154.66667718498704
ISL: NO
IRL: NO
ITA: 579.21169999999984
LVA: NO
LTU: NO
LUX: NO
MLT: NO
NLD: IE
POL: 83.76402
PRT: 89.0705389107621
ROU: NO
SVK: NO
SVN: NO
ESP: 141.47738000000001
SWE: NA
GBK: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0.02035779341178
DEU: 0.0118223
GRC: NO
HRV: 0.00157584
HUN: 0.00416082
ISL: NO
IRL: NO
ITA: 0.01353174
LVA: NO
LTU: NO
LUX: NO
MLT: NO
NLD: IE
POL: 0.00191826
PRT: 0.00225280206
ROU: NO
SVK: NO
SVN: NO
ESP: 1.5497713
SWE: IE
GBK: 0.01016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94.05525
BGR: NA
CYP: NO
CZE: 40.50
DNM: NO VALUE
EST: NO
FIN: NO
FRK: 47.5161717406956
DEU: 289.236416
GRC: NA
HRV: NO
HUN: NO
ISL: NO
IRL: NO VALUE
ITA: NA
LVA: NO
LTU: NO
LUX: NO
MLT: NO
NLD: 453.422699
POL: NA
PRT: 16.10745965588548
ROU: NO
SVK: NO
SVN: NO
ESP: NA
SWE: IE
GBK: 3,580.5152788085602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0.01117844444444
DEU: 21.8445891
GRC: NA
HRV: NO
HUN: NO
ISL: NO
IRL: NO VALUE
ITA: 0.0839375
LVA: NO
LTU: NO
LUX: NO
MLT: NO
NLD: 17.8057715
POL: 0.485484
PRT: NO
ROU: NO
SVK: NO
SVN: NO
ESP: 0.010098
SWE: IE
GBK: 0.06450951425704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9,960.1872090209654
BEL: 7,306.5400315250508
BGR: 2,261.7198715914938
CYP: NO
CZE: IE
DNM: NO
EST: NO
FIN: 2,458.7924545000001
FRK: 1,545.0652765714
DEU: 20,118.310703489999
GRC: 229.61300748719998
HRV: 13.848247193464
HUN: 252.97872371477587
ISL: NO
IRL: NO
ITA: 825.32523245494224
LVA: 48.36299076108538
LTU: NO
LUX: 209.79399999999998
MLT: NO
NLD: 62.278333
POL: IE
PRT: 124.579985542054
ROU: 8,484.5049999999992
SVK: 4,391.7211401213299
SVN: 41.38449301016325
ESP: 1,273.4831999999999
SWE: 193.36116268648601
GBK: 191.45743077777792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0.10398053555432
DEU: 0.23824206
GRC: 0.024158
HRV: NA
HUN: NO
ISL: NO
IRL: NO
ITA: 0.74354943103599
LVA: 0.00277273
LTU: NO
LUX: NO
MLT: NO
NLD: NO
POL: IE
PRT: 0.55532972757758
ROU: NA
SVK: NA
SVN: NA
ESP: NA
SWE: NA
GBK: 0.02724033333333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1,458.41825675801
DEU: IE
GRC: NO
HRV: NO
HUN: 1,041.5785032482599
ISL: NO
IRL: NO
ITA: 870.86595999999997
LVA: NO
LTU: NO
LUX: NO
MLT: NO
NLD: IE
POL: 420.86063421141125
PRT: NO
ROU: IE
SVK: IE
SVN: NO
ESP: 532.67700000000002
SWE: 2,156.50676908169
GBK: 1,603.48339509426
</t>
      </text>
    </comment>
    <comment ref="H12" authorId="0">
      <text>
        <t xml:space="preserve">AUT: NO
BEL: NA
BGR: NO
CYP: NO
CZE: NA
DNM: NO
EST: NO
FIN: NO
FRK: NO
DEU: NO
GRC: NO
HRV: NO
HUN: 1,037.83933695
ISL: NO
IRL: NO
ITA: NO
LVA: NO
LTU: NO
LUX: NO
MLT: NO
NLD: NO
POL: NO
PRT: NO
ROU: NO
SVK: NO
SVN: NA
ESP: NA
SWE: NA
GBK: NO
</t>
      </text>
    </comment>
    <comment ref="I12" authorId="0">
      <text>
        <t xml:space="preserve">AUT: IE
BEL: NA
BGR: 1.0323
CYP: NO
CZE: NA
DNM: NO
EST: NO
FIN: NO
FRK: IE
DEU: IE
GRC: NO
HRV: NO
HUN: 0.19927930203459
ISL: NO
IRL: NO
ITA: 2.06946
LVA: NO
LTU: NO
LUX: NO
MLT: NO
NLD: NO
POL: NA
PRT: NO
ROU: NA
SVK: IE
SVN: NO
ESP: 0.64404
SWE: 0.0098458
GBK: 0.00556753044415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169.379214870065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1,194.1100618415028
BGR: IE
CYP: NO
CZE: IE
DNM: NO
EST: NO
FIN: IE
FRK: 1,174.7230268284
DEU: IE
GRC: NO
HRV: NO
HUN: 265.19255899794456
ISL: NO
IRL: NO
ITA: IE
LVA: NO
LTU: NO
LUX: NO
MLT: NO
NLD: IE
POL: 584.3106165424
PRT: NO
ROU: IE
SVK: IE
SVN: NO
ESP: 439.476
SWE: NO
GBK: 3,050.5762728160953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3.07492898
BGR: IE
CYP: NO
CZE: 0.4221903
DNM: NO
EST: NO
FIN: IE
FRK: IE
DEU: IE
GRC: NO
HRV: NO
HUN: 0.01240218480762
ISL: NO
IRL: NO
ITA: IE
LVA: NO
LTU: NO
LUX: NO
MLT: NO
NLD: NO
POL: 0.483547666
PRT: NO
ROU: 0.405
SVK: IE
SVN: NO
ESP: NA
SWE: NO
GBK: 1.07386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74.1307187031998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48.642
BEL: 9.409
BGR: NA
CYP: NO
CZE: 7,952.4846953632392
DNM: NO VALUE
EST: NO
FIN: NO
FRK: 50.836498
DEU: NO
GRC: NO
HRV: NO
HUN: NO
ISL: NA
IRL: NO
ITA: NO
LVA: NO
LTU: 6.948535
LUX: NO
MLT: NO
NLD: 0.525
POL: 952.36246395575799
PRT: NO
ROU: NO
SVK: 13.752
SVN: NO
ESP: 104.53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0.0003428
DNM: NO VALUE
EST: NO
FIN: 0.0000869938
FRK: NO
DEU: NO
GRC: NO
HRV: NO
HUN: NO
ISL: NA
IRL: NO
ITA: NO
LVA: NO
LTU: NO
LUX: NO
MLT: NO
NLD: NA
POL: NA
PRT: NO
ROU: NO
SVK: NA
SVN: NO
ESP: 0.00097403642849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1.26647476562245
BEL: NO
BGR: NA
CYP: NO
CZE: NO
DNM: NO
EST: NO
FIN: NO
FRK: 711.819211699538
DEU: 705.952975
GRC: 247.65522231376926
HRV: NO
HUN: NO
ISL: 516.35129544160009
IRL: NO
ITA: 297.38116399230921
LVA: NO
LTU: NO
LUX: NO
MLT: NO
NLD: 428.462506
POL: 95.0963
PRT: NO
ROU: 397.30685274425599
SVK: 240.34911148933332
SVN: 185.89669376491929
ESP: 681.65499999999997
SWE: 142.34100000000001
GBK: 554.90050000000099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42.91466666666666
BEL: 107.18282259187495
BGR: 28.5384
CYP: 6.49
CZE: 113.183488
DNM: 37.4683907
EST: 2.582448
FIN: 94.277
FRK: 442.528746551218
DEU: 618.96359867
GRC: 71.9312
HRV: 18.71980000000001
HUN: 56.24273008667848
ISL: 4.10
IRL: 19.22635293333334
ITA: 273.99477308513201
LVA: 14.97305065598652
LTU: 15.38533333333333
LUX: 2.9250056
MLT: 3.5602329752
NLD: 126.529352607349
POL: 137.36799999999999
PRT: 38.6866841886825
ROU: 201.11519999999999
SVK: 41.50667136
SVN: 17.67725778932461
ESP: 271.65370999999999
SWE: 227.28274121489301
GBK: 449.37607414032817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0.00514
FRK: 0.0290455600886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0.002571
FRK: 0.00882669927266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12.2323244824
BEL: 6.4856
BGR: 1.76
CYP: 0.016233457
CZE: 10.610952
DNM: 85.090146
EST: 1.69613852144
FIN: 18.96819853896
FRK: 96.7943832530847
DEU: 491.77446833
GRC: 0.26532
HRV: 5.4538
HUN: 11.55146666666667
ISL: 0.31
IRL: 26.07450480373074
ITA: 9.0233858
LVA: 3.67878105070352
LTU: 0.792
LUX: 0.1744514376
MLT: 0.38282816
NLD: 168.741526404
POL: 51.04
PRT: 7.48752742026254
ROU: 3.202481333
SVK: NO
SVN: 8.3776264
ESP: 61.3184
SWE: 34.94092448
GBK: 29.13957005578544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0.0035381126
EST: NO
FIN: NO
FRK: NA
DEU: NA
GRC: NA
HRV: NA
HUN: NO
ISL: NE
IRL: NO
ITA: NA
LVA: NO
LTU: NO
LUX: NO
MLT: NA
NLD: 0.0100004962134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0.0007017744
EST: NO
FIN: NO
FRK: NA
DEU: 0.00402538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153.55711729572148
BEL: 0.4667446603672
BGR: 74.55784648727743
CYP: 21.82974
CZE: 16.06366666666668
DNM: 72.69962787833238
EST: 20.87125457877685
FIN: 0.39108059455474
FRK: 1,070.170079656697
DEU: 1,633.31385887409069
GRC: NO,NA
HRV: 105.54952575676667
HUN: 85.89184172522636
ISL: 3.3095723
IRL: 58.36305081171221
ITA: 1,071.6616076689944
LVA: 23.36028852613531
LTU: 38.64041354582013
LUX: 14.8491072938748
MLT: 0.00926373066667
NLD: 1.02417649037799
POL: 441.00724526319993
PRT: 195.3076214877448
ROU: 1,403.08940577803197
SVK: 80.96435268744128
SVN: NO,NA
ESP: 750.31798288920004
SWE: 167.70329233535142
GBK: 1.7956642618816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0.016116738
EST: NO
FIN: NO
FRK: NO,NE,NA
DEU: NA
GRC: NA,NO
HRV: NA
HUN: NA,NO
ISL: NA
IRL: NO
ITA: NO,NA
LVA: NO,NA
LTU: NO
LUX: NO
MLT: NA
NLD: NA,NO
POL: NO
PRT: 0.0846924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0.13
BEL: 0.301371
BGR: 0.08339
CYP: 0.0168
CZE: 0.5536
DNM: 0.038
EST: 0.017241
FIN: 0.126985
FRK: 0.27510136619171
DEU: 1.99266172
GRC: 0.24636569363999
HRV: 0.11
HUN: IE
ISL: 0.0102736
IRL: 0.126987
ITA: 2.1417
LVA: 0.00365
LTU: 0.126434
LUX: 0.015299
MLT: 0.00654
NLD: 0.1237
POL: 0.40
PRT: 0.18256335
ROU: 0.0072443785
SVK: 0.059766
SVN: 0.142428
ESP: 2.693470552
SWE: IE
GBK: 1.8546865857795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0.02574982433243
BGR: 0.0000767929
CYP: 0.1622
CZE: 0.1384
DNM: 0.01845
EST: NO
FIN: 0.01733423568403
FRK: 0.15611597616406
DEU: IE
GRC: 0.23812680509546
HRV: 0.002
HUN: 0.99678398585404
ISL: 0.0005684
IRL: NE
ITA: 0.4658125
LVA: 0.00545764212455
LTU: 0.00801032464932
LUX: 0.00116655130097
MLT: 0.00095370133432
NLD: 0.1754831244554
POL: 0.03089468794611
PRT: NE
ROU: 0.00000375
SVK: 0.206132
SVN: IE
ESP: 0.002575228
SWE: 0.4235
GBK: 0.13489540127955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0.8479
GRC: NO VALUE
HRV: NO VALUE
HUN: NO
ISL: NO VALUE
IRL: NO
ITA: NO
LVA: NO VALUE
LTU: NO
LUX: NO VALUE
MLT: NO VALUE
NLD: NO
POL: NO VALUE
PRT: NO
ROU: NO
SVK: NO VALUE
SVN: NO VALUE
ESP: NO
SWE: NO
GBK: NO
</t>
      </text>
    </comment>
    <comment ref="AI15"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B18" authorId="0">
      <text>
        <t xml:space="preserve">AUT: NO VALUE
BEL: 0.11858
BGR: NO VALUE
CYP: NO VALUE
CZE: NO
DNM: NO
EST: NO
FIN: IE
FRK: 1.433
DEU: 2.013
GRC: NO
HRV: NO VALUE
HUN: NO VALUE
ISL: NO VALUE
IRL: 0.27
ITA: 0.45288288288288
LVA: NO VALUE
LTU: NO
LUX: NO VALUE
MLT: NO
NLD: NO
POL: NO VALUE
PRT: NO
ROU: NO
SVK: NO VALUE
SVN: NO VALUE
ESP: NO
SWE: NO
GBK: 0.6912541944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6,364.00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NO
ROU: NO
SVK: NO VALUE
SVN: NO VALUE
ESP: NO
SWE: NO
GBK: IE
</t>
      </text>
    </comment>
    <comment ref="X18" authorId="0">
      <text>
        <t xml:space="preserve">AUT: NO VALUE
BEL: 0.2341
BGR: NO VALUE
CYP: NO VALUE
CZE: 0.8151
DNM: NO
EST: NO
FIN: IE
FRK: 17.891
DEU: 10.921
GRC: NO
HRV: NO VALUE
HUN: NO
ISL: NO VALUE
IRL: 12.715
ITA: 3.2618306010929
LVA: NO VALUE
LTU: NO
LUX: NO VALUE
MLT: NO VALUE
NLD: NO
POL: NO VALUE
PRT: NO
ROU: NO
SVK: NO VALUE
SVN: NO VALUE
ESP: NO
SWE: NO
GBK: IE
</t>
      </text>
    </comment>
    <comment ref="Y18"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NO
ROU: NO
SVK: NO VALUE
SVN: NO VALUE
ESP: NO
SWE: NO
GBK: IE
</t>
      </text>
    </comment>
    <comment ref="AA18" authorId="0">
      <text>
        <t xml:space="preserve">AUT: NO VALUE
BEL: 0.004
BGR: NO VALUE
CYP: NO VALUE
CZE: NO VALUE
DNM: NO
EST: NO
FIN: IE
FRK: 0.486
DEU: 0.18
GRC: NO
HRV: NO VALUE
HUN: NO VALUE
ISL: NO VALUE
IRL: 0.49
ITA: 0.73724919093851
LVA: NO VALUE
LTU: NO
LUX: NO VALUE
MLT: NO VALUE
NLD: NO
POL: NO VALUE
PRT: NO
ROU: NO
SVK: NO VALUE
SVN: NO VALUE
ESP: NO
SWE: NO VALUE
GBK: IE
</t>
      </text>
    </comment>
    <comment ref="AF18" authorId="0">
      <text>
        <t xml:space="preserve">AUT: 170,570.13999999998
BEL: NO VALUE
BGR: NO VALUE
CYP: NO VALUE
CZE: NO VALUE
DNM: NO
EST: NO
FIN: NO
FRK: NO
DEU: NO VALUE
GRC: NO
HRV: NO VALUE
HUN: NO VALUE
ISL: NO VALUE
IRL: NO
ITA: NO VALUE
LVA: NO VALUE
LTU: NO
LUX: NO VALUE
MLT: NO VALUE
NLD: 269,050.214
POL: NO VALUE
PRT: NO
ROU: NO
SVK: NO VALUE
SVN: NO VALUE
ESP: NO
SWE: NO VALUE
GBK: NO VALUE
</t>
      </text>
    </comment>
    <comment ref="AI18"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AJ18"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W20"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0.2505028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29,308.00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0.3631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19.44302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0.312235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0.247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12,681.00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326.27
IRL: NO
ITA: 194,220.24
LVA: NO VALUE
LTU: NO VALUE
LUX: NO VALUE
MLT: NO VALUE
NLD: C
POL: NO VALUE
PRT: NO VALUE
ROU: 255,824.00
SVK: 158,289.00
SVN: 118,681.58009999999
ESP: C
SWE: 101.67100000000001
GBK: 360,325.00
</t>
      </text>
    </comment>
    <comment ref="F64" authorId="0">
      <text>
        <t xml:space="preserve">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GBK: 16.5936205024859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326.27
IRL: NO
ITA: 194,220.24
LVA: NO VALUE
LTU: NO VALUE
LUX: NO VALUE
MLT: NO VALUE
NLD: C
POL: NO VALUE
PRT: NO VALUE
ROU: 255,824.00
SVK: 158,289.00
SVN: 118,681.58009999999
ESP: C
SWE: 101.67100000000001
GBK: 360,325.00
</t>
      </text>
    </comment>
    <comment ref="F65" authorId="0">
      <text>
        <t xml:space="preserve">AUT: NO
BEL: NO VALUE
BGR: NO VALUE
CYP: NO VALUE
CZE: NO VALUE
DNM: NO
EST: NO
FIN: NO
FRK: NA
DEU: 2.55
GRC: NO
HRV: NO
HUN: NO
ISL: 5.36048567027044
IRL: NO
ITA: 2.47289761814662
LVA: NO VALUE
LTU: NO
LUX: NO VALUE
MLT: NO VALUE
NLD: 1.052
POL: NO VALUE
PRT: NO
ROU: 0.87423588266667
SVK: 0.57805899466939
SVN: 1.59215576685028
ESP: 1.62329469395038
SWE: 2.54791017989529
GBK: 2.08106549317675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VALUE
SWE: NO VALUE
GBK: NO VALUE
</t>
      </text>
    </comment>
    <comment ref="F67"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VALUE
SWE: NO VALUE
GBK: NO VALUE
</t>
      </text>
    </comment>
    <comment ref="F68"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85.00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0.029925
BEL: NO VALUE
BGR: NO VALUE
CYP: NO VALUE
CZE: NO VALUE
DNM: NO
EST: NO
FIN: NO
FRK: NO
DEU: 2.55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7,139.00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0.8479
GRC: NO VALUE
HRV: NO VALUE
HUN: NO
ISL: NO VALUE
IRL: NO
ITA: 7,139.00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0.8479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24.063
GRC: NO VALUE
HRV: NO VALUE
HUN: NO
ISL: NO VALUE
IRL: NO
ITA: 7,139.00
LVA: NO VALUE
LTU: NO VALUE
LUX: NO VALUE
MLT: NO VALUE
NLD: NO VALUE
POL: 0.065
PRT: NO VALUE
ROU: NO
SVK: NO VALUE
SVN: NO VALUE
ESP: NO
SWE: NE
GBK: NE
</t>
      </text>
    </comment>
    <comment ref="F73"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5.027
DEU: C
GRC: NO VALUE
HRV: NO VALUE
HUN: NO VALUE
ISL: NO VALUE
IRL: NA
ITA: 1.976
LVA: NO VALUE
LTU: NO VALUE
LUX: NO VALUE
MLT: NO
NLD: NO VALUE
POL: NO VALUE
PRT: NO VALUE
ROU: NO
SVK: NO VALUE
SVN: NO VALUE
ESP: NO
SWE: NO
GBK: 2.341647
</t>
      </text>
    </comment>
    <comment ref="F79" authorId="0">
      <text>
        <t xml:space="preserve">AUT: NO VALUE
BEL: 0.11858
BGR: NO VALUE
CYP: NO VALUE
CZE: NO
DNM: NO
EST: NO
FIN: IE
FRK: 1.433
DEU: 2.013
GRC: NO
HRV: NO VALUE
HUN: NO VALUE
ISL: NO VALUE
IRL: 0.27
ITA: 0.45288288288288
LVA: NO VALUE
LTU: NO
LUX: NO VALUE
MLT: NO
NLD: NO
POL: NO VALUE
PRT: NO
ROU: NO
SVK: NO VALUE
SVN: NO VALUE
ESP: NO
SWE: NO
GBK: 0.6912541944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6,364.00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C
DNM: NO VALUE
EST: NO VALUE
FIN: IE
FRK: 36.9481920062331
DEU: C
GRC: NO VALUE
HRV: NO VALUE
HUN: NO VALUE
ISL: NO VALUE
IRL: NA
ITA: 24.595
LVA: NO VALUE
LTU: NO VALUE
LUX: NO VALUE
MLT: NO VALUE
NLD: NO VALUE
POL: NO VALUE
PRT: NO
ROU: NO
SVK: NO VALUE
SVN: NO VALUE
ESP: NO
SWE: NO
GBK: IE
</t>
      </text>
    </comment>
    <comment ref="F85"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43.206
DEU: C
GRC: NO VALUE
HRV: NO VALUE
HUN: NO
ISL: NO VALUE
IRL: NA
ITA: 7.373
LVA: NO VALUE
LTU: NO VALUE
LUX: NO VALUE
MLT: NO VALUE
NLD: NO VALUE
POL: NO VALUE
PRT: NO
ROU: NO
SVK: NO VALUE
SVN: NO VALUE
ESP: NO
SWE: NO
GBK: IE
</t>
      </text>
    </comment>
    <comment ref="F86" authorId="0">
      <text>
        <t xml:space="preserve">AUT: NO VALUE
BEL: 0.2341
BGR: NO VALUE
CYP: NO VALUE
CZE: 0.8151
DNM: NO
EST: NO
FIN: IE
FRK: 17.891
DEU: 10.921
GRC: NO
HRV: NO VALUE
HUN: NO
ISL: NO VALUE
IRL: 12.715
ITA: 3.2618306010929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0.025
DEU: C
GRC: NO VALUE
HRV: NO VALUE
HUN: NO VALUE
ISL: NO VALUE
IRL: NO
ITA: 2.56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2.851
DEU: C
GRC: NO VALUE
HRV: NO VALUE
HUN: NO VALUE
ISL: NO VALUE
IRL: NA
ITA: 3.313
LVA: NO VALUE
LTU: NO VALUE
LUX: NO VALUE
MLT: NO VALUE
NLD: NO VALUE
POL: NO VALUE
PRT: NO VALUE
ROU: NO
SVK: NO VALUE
SVN: NO VALUE
ESP: NO
SWE: NO VALUE
GBK: IE
</t>
      </text>
    </comment>
    <comment ref="F88" authorId="0">
      <text>
        <t xml:space="preserve">AUT: NO VALUE
BEL: 0.004
BGR: NO VALUE
CYP: NO VALUE
CZE: NO VALUE
DNM: NO
EST: NO
FIN: IE
FRK: 0.486
DEU: 0.18
GRC: NO
HRV: NO VALUE
HUN: NO VALUE
ISL: NO VALUE
IRL: 0.49
ITA: 0.73724919093851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170,570.13999999998
BEL: NO VALUE
BGR: NO VALUE
CYP: NO VALUE
CZE: NO VALUE
DNM: NO
EST: NO
FIN: NO
FRK: NO
DEU: NO VALUE
GRC: NO
HRV: NO VALUE
HUN: NO VALUE
ISL: NO VALUE
IRL: NO
ITA: NO VALUE
LVA: NO VALUE
LTU: NO
LUX: NO VALUE
MLT: NO VALUE
NLD: 269,050.214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4.42
DEU: C
GRC: NO VALUE
HRV: NO VALUE
HUN: NO
ISL: NO VALUE
IRL: NA
ITA: 6.445
LVA: NO VALUE
LTU: NO
LUX: NO VALUE
MLT: NO VALUE
NLD: IE
POL: NO VALUE
PRT: NO
ROU: NO
SVK: NO VALUE
SVN: NO VALUE
ESP: NO
SWE: NO
GBK: IE
</t>
      </text>
    </comment>
    <comment ref="F90"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48.586
DEU: C
GRC: NO VALUE
HRV: NO VALUE
HUN: NO
ISL: NO VALUE
IRL: NA
ITA: 32.228
LVA: NO VALUE
LTU: NO VALUE
LUX: NO VALUE
MLT: NO VALUE
NLD: NO VALUE
POL: NO VALUE
PRT: NO
ROU: NO
SVK: NO VALUE
SVN: NO VALUE
ESP: NO
SWE: NO VALUE
GBK: 2.657886
</t>
      </text>
    </comment>
    <comment ref="F91"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6.45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2.74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2.505028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0.2505028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VALUE
EST: NO VALUE
FIN: NO
FRK: NO VALUE
DEU: 4.38141449
GRC: 14.994492
HRV: NO VALUE
HUN: 0.13055517104637
ISL: NO
IRL: NA
ITA: 50.00
LVA: NE
LTU: NO
LUX: NO VALUE
MLT: NO VALUE
NLD: NO VALUE
POL: NO VALUE
PRT: NO VALUE
ROU: NO
SVK: NO
SVN: NO VALUE
ESP: NO
SWE: NO
GBK: NO VALUE
</t>
      </text>
    </comment>
    <comment ref="D12" authorId="0">
      <text>
        <t xml:space="preserve">AUT: IE
BEL: NO VALUE
BGR: NO
CYP: NO VALUE
CZE: 2.19720664841654
DNM: NO VALUE
EST: NO VALUE
FIN: NO
FRK: NO VALUE
DEU: 40.38141449
GRC: 76.71425137777778
HRV: NO VALUE
HUN: 1.37438193396994
ISL: 0.0013231106028
IRL: NA
ITA: 118.26457343880607
LVA: NE
LTU: NO
LUX: NO VALUE
MLT: NO VALUE
NLD: NO VALUE
POL: NO VALUE
PRT: NO VALUE
ROU: 0.02351153942308
SVK: 0.37301
SVN: NO VALUE
ESP: NO
SWE: 1.09396037647059
GBK: NO VALUE
</t>
      </text>
    </comment>
    <comment ref="E12" authorId="0">
      <text>
        <t xml:space="preserve">AUT: IE
BEL: NO VALUE
BGR: NO
CYP: NO VALUE
CZE: 0.16821481090401
DNM: NO VALUE
EST: NO VALUE
FIN: NO
FRK: NO VALUE
DEU: 1.75
GRC: NO
HRV: NO VALUE
HUN: NO
ISL: NO
IRL: NA
ITA: NO
LVA: NE
LTU: NO
LUX: NO VALUE
MLT: NO VALUE
NLD: NO VALUE
POL: NO VALUE
PRT: NO VALUE
ROU: NO
SVK: 0.07062
SVN: NO VALUE
ESP: NO
SWE: 0.16676470588235
GBK: NO VALUE
</t>
      </text>
    </comment>
    <comment ref="I12" authorId="0">
      <text>
        <t xml:space="preserve">AUT: IE
BEL: NO VALUE
BGR: NO
CYP: NO VALUE
CZE: 0.0018
DNM: NO VALUE
EST: NO VALUE
FIN: NO
FRK: NO VALUE
DEU: 0.04381414
GRC: 0.07497246
HRV: NO VALUE
HUN: 0.00130555171046
ISL: NO
IRL: 0.00005868482626
ITA: 0.25
LVA: NE
LTU: NO
LUX: NO VALUE
MLT: NO VALUE
NLD: NO VALUE
POL: NO VALUE
PRT: NO VALUE
ROU: NO
SVK: NO
SVN: NO VALUE
ESP: NO
SWE: NO
GBK: NO VALUE
</t>
      </text>
    </comment>
    <comment ref="J12" authorId="0">
      <text>
        <t xml:space="preserve">AUT: IE
BEL: NO VALUE
BGR: NO
CYP: NO VALUE
CZE: 0.28563686429415
DNM: NO VALUE
EST: NO VALUE
FIN: NO
FRK: NO VALUE
DEU: 2.44413825
GRC: 7.67142513777778
HRV: NO VALUE
HUN: 0.11300482895363
ISL: 0.000132311
IRL: 0.00586848262558
ITA: 5.9132286719403
LVA: NE
LTU: NO
LUX: NO VALUE
MLT: NO VALUE
NLD: NO VALUE
POL: NO VALUE
PRT: NO VALUE
ROU: 0.00352673091346
SVK: 0.037301
SVN: NO VALUE
ESP: NO
SWE: 0.10939603764705
GBK: NO VALUE
</t>
      </text>
    </comment>
    <comment ref="K12" authorId="0">
      <text>
        <t xml:space="preserve">AUT: IE
BEL: NO VALUE
BGR: NO
CYP: NO VALUE
CZE: 0.07569666490681
DNM: NO VALUE
EST: NO VALUE
FIN: NO
FRK: NO VALUE
DEU: 0.64013158
GRC: NO
HRV: NO VALUE
HUN: NO
ISL: NO
IRL: NO
ITA: NO
LVA: NE
LTU: NO
LUX: NO VALUE
MLT: NO VALUE
NLD: NO VALUE
POL: NO VALUE
PRT: NO VALUE
ROU: NO
SVK: 0.07062
SVN: NO VALUE
ESP: NO
SWE: 0.00833823529411
GBK: NO VALUE
</t>
      </text>
    </comment>
    <comment ref="L12" authorId="0">
      <text>
        <t xml:space="preserve">AUT: IE
BEL: NO VALUE
BGR: NO
CYP: NO VALUE
CZE: 0.09251814599721
DNM: NO
EST: NO VALUE
FIN: NO
FRK: NO
DEU: NA
GRC: NO
HRV: NO VALUE
HUN: NA
ISL: NO
IRL: NO
ITA: NO
LVA: NO
LTU: NO
LUX: NO VALUE
MLT: NO VALUE
NLD: NO
POL: NO VALUE
PRT: NO
ROU: NO
SVK: NO
SVN: NO VALUE
ESP: NO
SWE: 0.15842647058823
GBK: NO VALUE
</t>
      </text>
    </comment>
    <comment ref="C13" authorId="0">
      <text>
        <t xml:space="preserve">AUT: 12.54372034228953
BEL: 463.88822191518426
BGR: 0.44597959750173
CYP: NO VALUE
CZE: 112.84400000000001
DNM: 16.24467
EST: NO
FIN: NO
FRK: NO
DEU: 5.83710895
GRC: 105.85154250000001
HRV: NO VALUE
HUN: 4.02617838997494
ISL: NO
IRL: NA
ITA: NO VALUE
LVA: 0.4846012
LTU: 0.13877298361203
LUX: 0.01165972222222
MLT: NE
NLD: NO VALUE
POL: NO VALUE
PRT: 0.10910344827586
ROU: 1.63605154240038
SVK: NO
SVN: 0.338514
ESP: 149.21807636317695
SWE: 1.08975334440132
GBK: 6.18091712779604
</t>
      </text>
    </comment>
    <comment ref="D13" authorId="0">
      <text>
        <t xml:space="preserve">AUT: 104.21478495686728
BEL: 226.98111959773138
BGR: 3.06722468181818
CYP: NO VALUE
CZE: 128.2418636010382
DNM: 94.37199086
EST: 0.06342
FIN: NO
FRK: NO
DEU: 75.33861065
GRC: 306.95652679652744
HRV: NO VALUE
HUN: 18.01935544929776
ISL: 0.00718725
IRL: NA
ITA: NO VALUE
LVA: 0.543569697
LTU: 1.45669466155283
LUX: 0.05325138888889
MLT: NO
NLD: NO VALUE
POL: NO VALUE
PRT: 2.09255888588393
ROU: 4.2510549059153
SVK: NO
SVN: 0.9755864
ESP: 128.746699826
SWE: 14.6464939281729
GBK: 18.09568464271067
</t>
      </text>
    </comment>
    <comment ref="E13" authorId="0">
      <text>
        <t xml:space="preserve">AUT: NO
BEL: NO
BGR: NO
CYP: NO VALUE
CZE: 0.6099457152948
DNM: NO
EST: NO
FIN: NO
FRK: NO
DEU: 2.87809117
GRC: 1.9809607325
HRV: NO VALUE
HUN: NO
ISL: NO
IRL: NA
ITA: NO VALUE
LVA: NE
LTU: NO
LUX: NO
MLT: NE
NLD: NO VALUE
POL: NO VALUE
PRT: NO
ROU: NO
SVK: NO
SVN: NO
ESP: NA
SWE: 4.9174146750403
GBK: NO
</t>
      </text>
    </comment>
    <comment ref="I13" authorId="0">
      <text>
        <t xml:space="preserve">AUT: 0.02508744068458
BEL: 2.01543793830369
BGR: 0.00780464295628
CYP: NO VALUE
CZE: 3.38532
DNM: 0.24367005
EST: NO
FIN: NO
FRK: NO
DEU: 0.05400854
GRC: 1.00511049375
HRV: NO VALUE
HUN: 0.04026178389975
ISL: NO
IRL: 0.14193715816246
ITA: NO VALUE
LVA: 0.008480521
LTU: 0.00416318950836
LUX: 0.00006412847222
MLT: NO
NLD: NO VALUE
POL: NO VALUE
PRT: 0.00190931034483
ROU: 0.016360515424
SVK: NO
SVN: 0.01015542
ESP: 0.895308458
SWE: 0.005448766722
GBK: 0.12361834255592
</t>
      </text>
    </comment>
    <comment ref="J13" authorId="0">
      <text>
        <t xml:space="preserve">AUT: 15.26605306822479
BEL: 20.87197916221827
BGR: 0.30672246818182
CYP: NO VALUE
CZE: 16.67144226813497
DNM: 8.7078878789
EST: 0.00951
FIN: NO
FRK: NO
DEU: 6.35953
GRC: 30.69565267965274
HRV: NO VALUE
HUN: 4.79046612950558
ISL: 0.000718725
IRL: 21.07150306933422
ITA: NO VALUE
LVA: 0.09784254546
LTU: 0.32775629884939
LUX: 0.00603338236111
MLT: NO
NLD: NO VALUE
POL: NO VALUE
PRT: 0.13217302436676
ROU: 0.6376582358873
SVK: NO
SVN: 0.21950694
ESP: 128.746699826
SWE: 1.46464939281729
GBK: 3.67720816355675
</t>
      </text>
    </comment>
    <comment ref="K13" authorId="0">
      <text>
        <t xml:space="preserve">AUT: NO
BEL: NO
BGR: NO
CYP: NO VALUE
CZE: 0.27447557188266
DNM: NO
EST: NO
FIN: NO
FRK: NO
DEU: 1.34609802
GRC: 1.671043049375
HRV: NO VALUE
HUN: NO
ISL: NO
IRL: NO
ITA: NO VALUE
LVA: NE
LTU: NO
LUX: NO
MLT: IE
NLD: NO VALUE
POL: NO VALUE
PRT: NO
ROU: NO
SVK: NO
SVN: NO
ESP: NA
SWE: 0.24587073375201
GBK: NO
</t>
      </text>
    </comment>
    <comment ref="L13" authorId="0">
      <text>
        <t xml:space="preserve">AUT: NO
BEL: NO
BGR: NO
CYP: NO VALUE
CZE: 0.33547014341214
DNM: NO
EST: NO
FIN: NO
FRK: NO
DEU: NA
GRC: 0.309917683125
HRV: NO VALUE
HUN: NA
ISL: NO
IRL: NO
ITA: NO VALUE
LVA: NO
LTU: NO
LUX: NO
MLT: NO
NLD: NO
POL: NO VALUE
PRT: NO
ROU: NO
SVK: NO
SVN: NO
ESP: NA
SWE: 4.67154394128828
GBK: NO
</t>
      </text>
    </comment>
    <comment ref="C14" authorId="0">
      <text>
        <t xml:space="preserve">AUT: 47.5393211914252
BEL: 571.67700040114482
BGR: 5.39505525792274
CYP: NO VALUE
CZE: 120.54400000000001
DNM: 93.52657
EST: 2.09528
FIN: 53.26057586666667
FRK: 164.812226360595
DEU: 211.71499762
GRC: 299.15265149999993
HRV: NO
HUN: 15.31549293784988
ISL: 1.24242588
IRL: NA
ITA: 926.17600000000016
LVA: 8.25089856
LTU: 1.29462196214872
LUX: 0.33723194444444
MLT: NE
NLD: NO VALUE
POL: 128.61138134999999
PRT: 35.9139720747957
ROU: 15.4266518156887
SVK: 10.4391
SVN: 1.768382
ESP: 311.35103739560356
SWE: 17.4171766861366
GBK: 254.95467153149301
</t>
      </text>
    </comment>
    <comment ref="D14" authorId="0">
      <text>
        <t xml:space="preserve">AUT: 354.63815089622852
BEL: 960.80234868307969
BGR: 37.10449253636363
CYP: NO VALUE
CZE: 255.92814124522903
DNM: 639.11541081
EST: 19.9589175
FIN: 623.71845714666665
FRK: 1,385.5859820694
DEU: 1,980.93718903
GRC: 988.67679569377185
HRV: 46.64
HUN: 83.19862846447735
ISL: 8.16397540085
IRL: NA
ITA: 3,669.133771447755
LVA: 8.22119888016
LTU: 17.59825461382499
LUX: 1.52790694444444
MLT: 18.1845852
NLD: NO VALUE
POL: 1,388.754747
PRT: 222.727698751223
ROU: 36.69390070213318
SVK: 76.0568725
SVN: 11.788412
ESP: 408.981961248
SWE: 248.45555655239599
GBK: 2,360.2530067326179
</t>
      </text>
    </comment>
    <comment ref="E14" authorId="0">
      <text>
        <t xml:space="preserve">AUT: 14.79730701799571
BEL: 2.3288557638555
BGR: NO
CYP: NO VALUE
CZE: 5.45036375481145
DNM: NO
EST: NO
FIN: 7.99533629473487
FRK: 7.28359892738164
DEU: 105.73401316
GRC: 16.3344181875
HRV: NO
HUN: NO
ISL: 0.62186369341
IRL: NA
ITA: NO
LVA: NE
LTU: NO
LUX: NO
MLT: NE
NLD: NO VALUE
POL: NO
PRT: 0.52796485459873
ROU: NO
SVK: 0.1391
SVN: NO
ESP: NA
SWE: 39.5956920706204
GBK: 12.46306274746015
</t>
      </text>
    </comment>
    <comment ref="I14" authorId="0">
      <text>
        <t xml:space="preserve">AUT: 0.09507864238285
BEL: 4.05269048317618
BGR: 0.09441346701365
CYP: NO VALUE
CZE: 3.61632
DNM: 1.40289855
EST: 0.0104764
FIN: 1.13783957533333
FRK: 23.2422161442023
DEU: 2.08737081
GRC: 1.98465310125
HRV: NO
HUN: 0.1531549293785
ISL: 0.0248485176
IRL: 1.04636735633067
ITA: 4.63088
LVA: 0.1443907248
LTU: 0.03883865886446
LUX: 0.00185477569444
MLT: NO
NLD: NO VALUE
POL: 3.8583414405
PRT: 0.62849451130892
ROU: 0.15426651815689
SVK: 0.104391
SVN: 0.05305146
ESP: 1.868106224
SWE: 0.08708588343068
GBK: 5.27576650930117
</t>
      </text>
    </comment>
    <comment ref="J14" authorId="0">
      <text>
        <t xml:space="preserve">AUT: 52.53299183128774
BEL: 119.05222912915529
BGR: 3.71044925363636
CYP: NO VALUE
CZE: 33.27065836187978
DNM: 60.776859929
EST: 2.99139
FIN: 71.8989953212122
FRK: 412.75404006186
DEU: 232.98633867
GRC: 98.86767956937717
HRV: 10.494
HUN: 24.11848379220756
ISL: 0.81639754009
IRL: 70.35248288079272
ITA: 440.29605257373061
LVA: 1.4798157984288
LTU: 3.95960728811062
LUX: 0.10285046597222
MLT: 3.63691704
NLD: NO VALUE
POL: 277.75094940000002
PRT: 33.3130649853582
ROU: 5.50408510531998
SVK: 10.800075895
SVN: 2.6523927
ESP: 408.981961248
SWE: 21.3642845451827
GBK: 461.68913381771659
</t>
      </text>
    </comment>
    <comment ref="K14" authorId="0">
      <text>
        <t xml:space="preserve">AUT: 4.43919210539871
BEL: 1.74664182294443
BGR: NO
CYP: NO VALUE
CZE: 2.45266368966515
DNM: NO
EST: NO
FIN: 2.14669085404017
FRK: 2.5887333907716
DEU: 55.61585243
GRC: 13.870371140625
HRV: NO
HUN: NO
ISL: 0.12437273868
IRL: NO
ITA: NO
LVA: NE
LTU: NO
LUX: NO
MLT: NO
NLD: NO VALUE
POL: NO
PRT: 0.16894875347159
ROU: NO
SVK: 0.104325
SVN: NO
ESP: NA
SWE: 1.97978460353102
GBK: 4.86059447150946
</t>
      </text>
    </comment>
    <comment ref="L14" authorId="0">
      <text>
        <t xml:space="preserve">AUT: 10.358114912597
BEL: 0.58221394098148
BGR: NO
CYP: NO VALUE
CZE: 2.9977000651463
DNM: NO
EST: NO
FIN: 5.8486454406947
FRK: NO
DEU: NA
GRC: 2.464047046875
HRV: NO
HUN: NA
ISL: 0.49749095473
IRL: NO
ITA: NO
LVA: NO
LTU: NO
LUX: NO
MLT: NO
NLD: NO
POL: NO
PRT: 0.25342313020739
ROU: NO
SVK: 0.034775
SVN: NO
ESP: NA
SWE: 37.6159074670894
GBK: 7.60246827595069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37.05608714765512
BEL: 173.90192597663025
BGR: 2.18094996992829
CYP: NO VALUE
CZE: 54.5809
DNM: 213.66863167
EST: 0.20048
FIN: 27.44823486666667
FRK: 33.2159181234721
DEU: 217.42946049
GRC: 564.14759400000003
HRV: NO
HUN: 9.69792955536881
ISL: 0.7001733
IRL: NA
ITA: 3,045.1015394999999
LVA: 6.86532936
LTU: 1.12477055892102
LUX: 0.40040555555556
MLT: NE
NLD: NO VALUE
POL: 128.61138134999999
PRT: 81.5358252130086
ROU: 6.20065661127845
SVK: 3.5129
SVN: 6.7557421875
ESP: 948.84603818976916
SWE: 47.0933373761122
GBK: 230.55195915532903
</t>
      </text>
    </comment>
    <comment ref="D16" authorId="0">
      <text>
        <t xml:space="preserve">AUT: 789.16134484274892
BEL: 1,671.9141916465799
BGR: 14.99948341818182
CYP: NO VALUE
CZE: 591.23379758946908
DNM: 1,212.557009
EST: 9.08639
FIN: 324.73735834666667
FRK: 624.1489793218
DEU: 2,305.72864767
GRC: 3,366.0425748400862
HRV: 4.24
HUN: 82.52321719479079
ISL: 4.085243162954
IRL: NA
ITA: 8,457.1464788815101
LVA: 9.77569384426559
LTU: 13.7484449173372
LUX: 2.76553055555556
MLT: 18.34563856579925
NLD: NO VALUE
POL: 1,835.8082737499999
PRT: 208.538674134938
ROU: 15.21071071259503
SVK: 26.693165
SVN: 21.0482265625
ESP: 484.408173546
SWE: 934.40705910454005
GBK: 2,186.0378543876832
</t>
      </text>
    </comment>
    <comment ref="E16" authorId="0">
      <text>
        <t xml:space="preserve">AUT: 6.37562349247054
BEL: NO
BGR: NO
CYP: NO VALUE
CZE: 53.35887146220266
DNM: NO
EST: NO
FIN: 9.28713749275028
FRK: 11.4412536181964
DEU: 102.13954447
GRC: 137.18247607999999
HRV: NO
HUN: 2.55333313755406
ISL: 0.261417058721
IRL: NA
ITA: NO
LVA: NE
LTU: NO
LUX: NO
MLT: NE
NLD: NO VALUE
POL: NO
PRT: 1.24791692905155
ROU: NO
SVK: 1.64266
SVN: NO
ESP: NA
SWE: 200.461380291214
GBK: 62.50414802135314
</t>
      </text>
    </comment>
    <comment ref="I16" authorId="0">
      <text>
        <t xml:space="preserve">AUT: 0.05848049429531
BEL: 2.81676051953261
BGR: 0.03816662447375
CYP: NO VALUE
CZE: 1.637427
DNM: 3.205029475
EST: 0.0010024
FIN: 0.58639410851515
FRK: 3.68164708203394
DEU: 1.93454389
GRC: 4.028839095
HRV: NO
HUN: 0.09697929555369
ISL: 0.014003466
IRL: 0.92058675567084
ITA: 15.2255076975
LVA: 0.1201432638
LTU: 0.03374311676763
LUX: 0.00220223055556
MLT: NO
NLD: NO VALUE
POL: 0.64305690675
PRT: 1.42687694122765
ROU: 0.06200656611278
SVK: 0.035129
SVN: 0.202672265625
ESP: 5.693076228
SWE: 0.23546668688056
GBK: 4.35259888500789
</t>
      </text>
    </comment>
    <comment ref="J16" authorId="0">
      <text>
        <t xml:space="preserve">AUT: 141.74618350773136
BEL: 206.85710424937639
BGR: 1.49994834181818
CYP: NO VALUE
CZE: 76.86039368663098
DNM: 111.34371187
EST: 0.86259
FIN: 33.78112248484854
FRK: 48.0348729097646
DEU: 203.83261398
GRC: 336.60425748400866
HRV: 0.954
HUN: 17.68603501272175
ISL: 0.408524316295
IRL: 43.72979742765157
ITA: 441.94982031761208
LVA: 1.75962489196781
LTU: 3.09340010640087
LUX: 0.10249795722222
MLT: 3.80049297690385
NLD: NO VALUE
POL: 304.19406649500002
PRT: 13.6974270741455
ROU: 2.28160660688925
SVK: 5.12508768
SVN: 2.6129059765625
ESP: 484.408173546
SWE: 35.8188033690605
GBK: 292.70128831198184
</t>
      </text>
    </comment>
    <comment ref="K16" authorId="0">
      <text>
        <t xml:space="preserve">AUT: 1.91268704774116
BEL: NO
BGR: NO
CYP: NO VALUE
CZE: 24.01149215799119
DNM: NO
EST: NO
FIN: 2.46535231365871
FRK: 11.0072567512319
DEU: 51.13358999
GRC: 115.52101706000001
HRV: NO
HUN: 2.55333313755406
ISL: 0.052283411744
IRL: NO
ITA: NO
LVA: NE
LTU: NO
LUX: NO
MLT: NO
NLD: NO VALUE
POL: NO
PRT: 0.3993334172965
ROU: NO
SVK: 0.985596
SVN: NO
ESP: NA
SWE: 10.0230690145607
GBK: 24.3766177283277
</t>
      </text>
    </comment>
    <comment ref="L16" authorId="0">
      <text>
        <t xml:space="preserve">AUT: 4.46293644472938
BEL: NO
BGR: NO
CYP: NO VALUE
CZE: 29.34737930421146
DNM: NO
EST: NO
FIN: 6.82178517909158
FRK: NO
DEU: NO VALUE
GRC: 21.66145901999998
HRV: NO
HUN: NA
ISL: 0.209133646977
IRL: NO
ITA: NO
LVA: NO
LTU: NO
LUX: NO
MLT: NO
NLD: NO
POL: NO
PRT: 0.59900012594474
ROU: NO
SVK: 0.657064
SVN: NO
ESP: NA
SWE: 190.43831127665399
GBK: 38.12753029302542
</t>
      </text>
    </comment>
    <comment ref="C17" authorId="0">
      <text>
        <t xml:space="preserve">AUT: 58.93027736716034
BEL: 121.31262665074658
BGR: 5.34551602128152
CYP: NO VALUE
CZE: 12.912
DNM: 89.10756
EST: 2.47624
FIN: 62.94431693333333
FRK: 191.799847734577
DEU: 242.71037107
GRC: 211.15531199999998
HRV: NO
HUN: 25.71390667536545
ISL: 1.2652329
IRL: NA
ITA: 1,064.6080000000002
LVA: 9.01833848
LTU: 0.88057051195292
LUX: 0.38098055555556
MLT: NE
NLD: NO VALUE
POL: 171.48184179999998
PRT: 42.3122133029046
ROU: 16.12213436298906
SVK: 16.2815
SVN: 2.1357421875
ESP: 186.26298070391925
SWE: 21.9183009051728
GBK: 286.70062587151926
</t>
      </text>
    </comment>
    <comment ref="D17" authorId="0">
      <text>
        <t xml:space="preserve">AUT: 295.95488701924518
BEL: 827.72846490558379
BGR: 36.76378643636364
CYP: NO VALUE
CZE: 203.69364497242526
DNM: 609.87197097
EST: 23.50699
FIN: 719.80294117333324
FRK: 1,709.36474595357
DEU: 2,036.68328482
GRC: 759.51695359999997
HRV: 55.12
HUN: 142.41043170164804
ISL: 7.388334489964
IRL: NA
ITA: 4,214.6336678345151
LVA: 8.95702411428
LTU: 14.54732064741433
LUX: 1.73263055555556
MLT: 20.7356916
NLD: NO VALUE
POL: 1,608.4542897499998
PRT: 260.628709808025
ROU: 37.82223628190167
SVK: 103.8768175
SVN: 6.4072265625
ESP: 281.06318385499998
SWE: 237.634370783143
GBK: 2,745.7691761675947
</t>
      </text>
    </comment>
    <comment ref="E17" authorId="0">
      <text>
        <t xml:space="preserve">AUT: 17.48772647581312
BEL: 4.10763980438
BGR: NO
CYP: NO VALUE
CZE: 9.77110324455734
DNM: NO
EST: NO
FIN: 9.44903380286848
FRK: 13.2596623687237
DEU: 34.39759013
GRC: 16.7596
HRV: NO
HUN: NO
ISL: 0.50251674561
IRL: NA
ITA: NO
LVA: NE
LTU: NO
LUX: NO
MLT: NE
NLD: NO VALUE
POL: NO
PRT: 0.62395846452577
ROU: NO
SVK: 0.27376
SVN: NO
ESP: NA
SWE: 31.8344132577385
GBK: 14.72907415608926
</t>
      </text>
    </comment>
    <comment ref="I17" authorId="0">
      <text>
        <t xml:space="preserve">AUT: 0.10028871473432
BEL: 2.30519653301493
BGR: 0.09354653037243
CYP: NO VALUE
CZE: 0.38736
DNM: 1.3366134
EST: 0.0123812
FIN: 1.34471949812121
FRK: 27.9814846068435
DEU: 2.39751422
GRC: 1.05577656
HRV: NO
HUN: 0.25713906675365
ISL: 0.025304658
IRL: 1.0496607037072
ITA: 5.32304
LVA: 0.1578209234
LTU: 0.02641711535859
LUX: 0.00209539305556
MLT: NO
NLD: NO VALUE
POL: 5.144455254
PRT: 0.74046373280083
ROU: 0.16122134362989
SVK: 0.162815
SVN: 0.064072265625
ESP: 1.117577884
SWE: 0.10959150452586
GBK: 5.94280797404193
</t>
      </text>
    </comment>
    <comment ref="J17" authorId="0">
      <text>
        <t xml:space="preserve">AUT: 44.04274581089258
BEL: 112.17829147581078
BGR: 3.67637864363636
CYP: NO VALUE
CZE: 26.48017384641528
DNM: 58.01122493
EST: 3.52315
FIN: 82.7988087333334
FRK: 513.020975615198
DEU: 233.84557459
GRC: 75.95169536
HRV: 12.402
HUN: 33.04319172463455
ISL: 0.738833448996
IRL: 56.3115787707202
ITA: 505.75604014014181
LVA: 1.6122643405704
LTU: 3.27314714566822
LUX: 0.11362440833333
MLT: 4.14713832
NLD: NO VALUE
POL: 266.52143263900001
PRT: 39.206717130696
ROU: 5.67333544228525
SVK: 14.47004067775
SVN: 1.4416259765625
ESP: 281.06318385499998
SWE: 20.0534304640519
GBK: 536.74041528825558
</t>
      </text>
    </comment>
    <comment ref="K17" authorId="0">
      <text>
        <t xml:space="preserve">AUT: 5.24631794274393
BEL: 3.080729853285
BGR: NO
CYP: NO VALUE
CZE: 4.3969964600508
DNM: NO
EST: NO
FIN: 2.53699828204747
FRK: 3.98750309818462
DEU: 15.08070569
GRC: 14.24566
HRV: NO
HUN: NO
ISL: 0.100503349122
IRL: NO
ITA: NO
LVA: NE
LTU: NO
LUX: NO
MLT: IE
NLD: NO VALUE
POL: NO
PRT: 0.19966670864825
ROU: NO
SVK: 0.2381712
SVN: NO
ESP: NA
SWE: 1.59172066288693
GBK: 5.74433892087481
</t>
      </text>
    </comment>
    <comment ref="L17" authorId="0">
      <text>
        <t xml:space="preserve">AUT: 12.24140853306918
BEL: 1.026909951095
BGR: NO
CYP: NO VALUE
CZE: 5.37410678450654
DNM: NO
EST: NO
FIN: 6.91203552082101
FRK: NO
DEU: NO VALUE
GRC: 2.51394
HRV: NO
HUN: NA
ISL: 0.402013396488
IRL: NO
ITA: NO
LVA: NO
LTU: NO
LUX: NO
MLT: NO
NLD: NO
POL: NO
PRT: 0.29950006297237
ROU: NO
SVK: 0.0355888
SVN: NO
ESP: NA
SWE: 30.2426925948516
GBK: 8.98473523521445
</t>
      </text>
    </comment>
    <comment ref="C18" authorId="0">
      <text>
        <t xml:space="preserve">AUT: NO
BEL: NO
BGR: NO
CYP: NO VALUE
CZE: 0.28
DNM: NO
EST: NO
FIN: NO
FRK: NO
DEU: NO VALUE
GRC: NO VALUE
HRV: NO VALUE
HUN: 0.017622
ISL: 0.0260004
IRL: NA
ITA: NO VALUE
LVA: 0.012267
LTU: NO
LUX: NO VALUE
MLT: NO
NLD: NO VALUE
POL: NO VALUE
PRT: NO VALUE
ROU: NO
SVK: NO
SVN: NO VALUE
ESP: NO
SWE: 1.51999999999998
GBK: NO VALUE
</t>
      </text>
    </comment>
    <comment ref="D18" authorId="0">
      <text>
        <t xml:space="preserve">AUT: NO
BEL: 5.47244192291504
BGR: NO
CYP: NO VALUE
CZE: 7.94132097717934
DNM: 4.0445377913
EST: 0.11708
FIN: NO
FRK: 16.0318205919657
DEU: 39.00
GRC: NO VALUE
HRV: NO VALUE
HUN: 0.60088578
ISL: 0.4847802987
IRL: NA
ITA: NO VALUE
LVA: 0.0120523275
LTU: NO
LUX: NO VALUE
MLT: NO
NLD: NO VALUE
POL: NO VALUE
PRT: NO VALUE
ROU: NO
SVK: 7.81492
SVN: NO VALUE
ESP: NO
SWE: 77.7572525430239
GBK: NO VALUE
</t>
      </text>
    </comment>
    <comment ref="E18" authorId="0">
      <text>
        <t xml:space="preserve">AUT: NO
BEL: 0.7112320130668
BGR: NO
CYP: NO VALUE
CZE: 1.93924090269587
DNM: NO
EST: NO
FIN: NO
FRK: 1.1811827562239
DEU: 11.375
GRC: NO VALUE
HRV: NO VALUE
HUN: NO
ISL: 0.04970493215
IRL: NA
ITA: NO VALUE
LVA: NE
LTU: NO
LUX: NO VALUE
MLT: NO
NLD: NO VALUE
POL: NO VALUE
PRT: NO VALUE
ROU: NO
SVK: 0.14846
SVN: NO VALUE
ESP: NO
SWE: 25.3276875
GBK: NO VALUE
</t>
      </text>
    </comment>
    <comment ref="I18" authorId="0">
      <text>
        <t xml:space="preserve">AUT: NO
BEL: NO
BGR: NO
CYP: NO VALUE
CZE: 0.0084
DNM: NO
EST: NO
FIN: NO
FRK: 0.1148593300265
DEU: NO VALUE
GRC: NO VALUE
HRV: NO VALUE
HUN: 0.00017622
ISL: 0.000520008
IRL: 0.00013475205214
ITA: NO VALUE
LVA: 0.0002146725
LTU: NO
LUX: NO VALUE
MLT: NO
NLD: NO VALUE
POL: NO VALUE
PRT: NO VALUE
ROU: NO
SVK: NO
SVN: NO VALUE
ESP: NO
SWE: 0.0076
GBK: NO VALUE
</t>
      </text>
    </comment>
    <comment ref="J18" authorId="0">
      <text>
        <t xml:space="preserve">AUT: NO
BEL: 1.09448838458301
BGR: NO
CYP: NO VALUE
CZE: 1.03237172703331
DNM: 0.44939308792
EST: 0.017562
FIN: NO
FRK: 4.16631781798487
DEU: 6.26052632
GRC: NO VALUE
HRV: NO VALUE
HUN: 0.035778
ISL: 0.04847802987
IRL: 0.01347520521428
ITA: NO VALUE
LVA: 0.00216941895
LTU: NO
LUX: NO VALUE
MLT: NO
NLD: NO VALUE
POL: NO VALUE
PRT: NO VALUE
ROU: NO
SVK: 1.74272716
SVN: NO VALUE
ESP: NO
SWE: 0.86924877543023
GBK: NO VALUE
</t>
      </text>
    </comment>
    <comment ref="K18" authorId="0">
      <text>
        <t xml:space="preserve">AUT: NO
BEL: 0.5334240098001
BGR: NO
CYP: NO VALUE
CZE: 0.87265840621314
DNM: NO
EST: NO
FIN: NO
FRK: 0.5064827562239
DEU: 6.40592106
GRC: NO VALUE
HRV: NO VALUE
HUN: NO
ISL: 0.00994098643
IRL: NO
ITA: NO VALUE
LVA: NE
LTU: NO
LUX: NO VALUE
MLT: NO
NLD: NO VALUE
POL: NO VALUE
PRT: NO VALUE
ROU: NO
SVK: 0.14846
SVN: NO VALUE
ESP: NO
SWE: 1.266384375
GBK: NO VALUE
</t>
      </text>
    </comment>
    <comment ref="L18" authorId="0">
      <text>
        <t xml:space="preserve">AUT: NO
BEL: 0.1778080032667
BGR: NO
CYP: NO VALUE
CZE: 1.06658249648273
DNM: NO
EST: NO
FIN: NO
FRK: NO
DEU: NA
GRC: NO
HRV: NO VALUE
HUN: NA
ISL: 0.03976394572
IRL: NO
ITA: NO VALUE
LVA: NO
LTU: NO
LUX: NO VALUE
MLT: NO
NLD: NO
POL: NO VALUE
PRT: NO
ROU: NO
SVK: NO
SVN: NO VALUE
ESP: NO
SWE: 24.061303125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0.34089893870079
DNM: NO VALUE
EST: NO VALUE
FIN: NO VALUE
FRK: NO VALUE
DEU: NO VALUE
GRC: NO VALUE
HRV: NO VALUE
HUN: NO VALUE
ISL: 0.01714608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0.0000023584427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0.0443168620311
DNM: NO VALUE
EST: NO VALUE
FIN: NO VALUE
FRK: NO VALUE
DEU: NO VALUE
GRC: NO VALUE
HRV: NO VALUE
HUN: NO VALUE
ISL: 0.001714608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0.00000106129921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0.00000129714348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26,803.50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230,366.07345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402.0525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96,558.8072
CZE: NO VALUE
DNM: 22,662.736217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0.0955
GRC: 5.545908
HRV: NO VALUE
HUN: 0.0008416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0.19387306619529
DNM: NO VALUE
EST: NO VALUE
FIN: NO VALUE
FRK: NO VALUE
DEU: 1.97442
GRC: 34.0888464
HRV: NO VALUE
HUN: 0.002615272
ISL: 0.0002812385772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0.01843495144967
DNM: NO VALUE
EST: NO VALUE
FIN: NO VALUE
FRK: NO VALUE
DEU: 0.4720275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0.000955
GRC: 0.02772954
HRV: NO VALUE
HUN: 0.000008416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0.02520349860539
DNM: NO VALUE
EST: NO VALUE
FIN: NO VALUE
FRK: NO VALUE
DEU: 0.31694637
GRC: 3.40888464
HRV: NO VALUE
HUN: 0.0015984
ISL: 0.0000281238577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0.00829572815235
DNM: NO VALUE
EST: NO VALUE
FIN: NO VALUE
FRK: NO VALUE
DEU: 0.26582601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0.01013922329732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0.41910514703434
BGR: NO VALUE
CYP: NO VALUE
CZE: NO
DNM: NO
EST: NO VALUE
FIN: NO
FRK: NO VALUE
DEU: 0.87489
GRC: NO VALUE
HRV: NO VALUE
HUN: 0.08457860853416
ISL: NO
IRL: NA
ITA: NO VALUE
LVA: NO VALUE
LTU: NO
LUX: NO VALUE
MLT: NO VALUE
NLD: NO VALUE
POL: NO VALUE
PRT: NO VALUE
ROU: NO
SVK: NO VALUE
SVN: NO VALUE
ESP: NO
SWE: 0.40
GBK: NO
</t>
      </text>
    </comment>
    <comment ref="D26" authorId="0">
      <text>
        <t xml:space="preserve">AUT: IE
BEL: 2.08004196469608
BGR: NO VALUE
CYP: NO VALUE
CZE: 5.7500196298203
DNM: 17.559766385
EST: NO VALUE
FIN: NO
FRK: NO VALUE
DEU: 52.56489
GRC: NO VALUE
HRV: NO VALUE
HUN: 0.60360359079969
ISL: NO
IRL: NA
ITA: NO VALUE
LVA: NO VALUE
LTU: NO
LUX: NO VALUE
MLT: NO VALUE
NLD: NO VALUE
POL: NO VALUE
PRT: NO VALUE
ROU: NO
SVK: NO VALUE
SVN: NO VALUE
ESP: NO
SWE: 5.61639999999996
GBK: NO
</t>
      </text>
    </comment>
    <comment ref="E26" authorId="0">
      <text>
        <t xml:space="preserve">AUT: IE
BEL: NO
BGR: NO VALUE
CYP: NO VALUE
CZE: 0.63568774474296
DNM: NO
EST: NO VALUE
FIN: NO
FRK: NO VALUE
DEU: 10.84125
GRC: NO VALUE
HRV: NO VALUE
HUN: NO
ISL: NO
IRL: NA
ITA: NO VALUE
LVA: NO VALUE
LTU: NO
LUX: NO VALUE
MLT: NO VALUE
NLD: NO VALUE
POL: NO VALUE
PRT: NO VALUE
ROU: NO
SVK: NO VALUE
SVN: NO VALUE
ESP: NO
SWE: 0.63
GBK: NO
</t>
      </text>
    </comment>
    <comment ref="I26" authorId="0">
      <text>
        <t xml:space="preserve">AUT: IE
BEL: 0.00838210294069
BGR: NO VALUE
CYP: NO VALUE
CZE: NO
DNM: NO
EST: NO VALUE
FIN: NO
FRK: NO VALUE
DEU: 0.0087489
GRC: NO VALUE
HRV: NO VALUE
HUN: 0.00084578608534
ISL: NO
IRL: NO
ITA: NO VALUE
LVA: NO VALUE
LTU: NO
LUX: NO VALUE
MLT: NO VALUE
NLD: NO VALUE
POL: NO VALUE
PRT: NO VALUE
ROU: NO
SVK: NO VALUE
SVN: NO VALUE
ESP: NO
SWE: 0.002
GBK: NO
</t>
      </text>
    </comment>
    <comment ref="J26" authorId="0">
      <text>
        <t xml:space="preserve">AUT: IE
BEL: 0.27657595647237
BGR: NO VALUE
CYP: NO VALUE
CZE: 0.74750255187664
DNM: 1.9510851539
EST: NO VALUE
FIN: NO
FRK: NO VALUE
DEU: 8.43804814
GRC: NO VALUE
HRV: NO VALUE
HUN: 0.35705139146584
ISL: NO
IRL: NO
ITA: NO VALUE
LVA: NO VALUE
LTU: NO
LUX: NO VALUE
MLT: NO VALUE
NLD: NO VALUE
POL: NO VALUE
PRT: NO VALUE
ROU: NO
SVK: NO VALUE
SVN: NO VALUE
ESP: NO
SWE: 0.56163999999999
GBK: NO
</t>
      </text>
    </comment>
    <comment ref="K26" authorId="0">
      <text>
        <t xml:space="preserve">AUT: IE
BEL: NO
BGR: NO VALUE
CYP: NO VALUE
CZE: 0.28605948513433
DNM: NO
EST: NO VALUE
FIN: NO
FRK: NO VALUE
DEU: 6.10533553
GRC: NO VALUE
HRV: NO VALUE
HUN: NO
ISL: NO
IRL: NO
ITA: NO VALUE
LVA: NO VALUE
LTU: NO
LUX: NO VALUE
MLT: NO VALUE
NLD: NO VALUE
POL: NO VALUE
PRT: NO VALUE
ROU: NO
SVK: NO VALUE
SVN: NO VALUE
ESP: NO
SWE: 0.0315
GBK: NO
</t>
      </text>
    </comment>
    <comment ref="L26" authorId="0">
      <text>
        <t xml:space="preserve">AUT: IE
BEL: NO
BGR: NO VALUE
CYP: NO VALUE
CZE: 0.34962825960863
DNM: NO
EST: NO VALUE
FIN: NO
FRK: NO
DEU: NA
GRC: NO
HRV: NO VALUE
HUN: NA
ISL: NO
IRL: NO
ITA: NO VALUE
LVA: NO VALUE
LTU: NO
LUX: NO VALUE
MLT: NO VALUE
NLD: NO
POL: NO VALUE
PRT: NO
ROU: NO
SVK: NO VALUE
SVN: NO VALUE
ESP: NO
SWE: 0.5985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0.22029874094746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0.00755403713689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0.02863883632317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0.0033993167116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0.00415472042529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0.47934183016223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21.2837369063291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0.00287605098097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0.04256747381266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1.90432
EST: NO VALUE
FIN: NO
FRK: NO
DEU: NO VALUE
GRC: NO VALUE
HRV: NO VALUE
HUN: NO VALUE
ISL: NO VALUE
IRL: NA
ITA: NO VALUE
LVA: NO VALUE
LTU: NO
LUX: NO VALUE
MLT: NO VALUE
NLD: NO VALUE
POL: NO VALUE
PRT: 17.2060879276122
ROU: NO
SVK: NO VALUE
SVN: NO VALUE
ESP: NO
SWE: NO VALUE
GBK: NO VALUE
</t>
      </text>
    </comment>
    <comment ref="D31" authorId="0">
      <text>
        <t xml:space="preserve">AUT: NO VALUE
BEL: NO VALUE
BGR: NO VALUE
CYP: NO VALUE
CZE: NO VALUE
DNM: 36.614157888
EST: NO VALUE
FIN: NO
FRK: NO
DEU: NO VALUE
GRC: NO VALUE
HRV: NO VALUE
HUN: NO VALUE
ISL: NO VALUE
IRL: NA
ITA: NO VALUE
LVA: NO VALUE
LTU: 16.42445922387864
LUX: NO VALUE
MLT: NO VALUE
NLD: NO VALUE
POL: NO VALUE
PRT: 282.05877745367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3.34052124763179
ROU: NO
SVK: NO VALUE
SVN: NO VALUE
ESP: NO
SWE: NO VALUE
GBK: NO VALUE
</t>
      </text>
    </comment>
    <comment ref="I31" authorId="0">
      <text>
        <t xml:space="preserve">AUT: NO VALUE
BEL: NO VALUE
BGR: NO VALUE
CYP: NO VALUE
CZE: NO VALUE
DNM: 0.0380864
EST: NO VALUE
FIN: NO
FRK: NO
DEU: NO VALUE
GRC: NO VALUE
HRV: NO VALUE
HUN: NO VALUE
ISL: NO VALUE
IRL: IE
ITA: NO VALUE
LVA: NO VALUE
LTU: NO
LUX: NO VALUE
MLT: NO VALUE
NLD: NO VALUE
POL: NO VALUE
PRT: 0.10323652756567
ROU: NO
SVK: NO VALUE
SVN: NO VALUE
ESP: NO
SWE: NO VALUE
GBK: NO VALUE
</t>
      </text>
    </comment>
    <comment ref="J31" authorId="0">
      <text>
        <t xml:space="preserve">AUT: NO VALUE
BEL: NO VALUE
BGR: NO VALUE
CYP: NO VALUE
CZE: NO VALUE
DNM: 0.371082096
EST: NO VALUE
FIN: NO
FRK: NO
DEU: NO VALUE
GRC: NO VALUE
HRV: NO VALUE
HUN: NO VALUE
ISL: NO VALUE
IRL: IE
ITA: NO VALUE
LVA: NO VALUE
LTU: 0.06569783689551
LUX: NO VALUE
MLT: NO VALUE
NLD: NO VALUE
POL: NO VALUE
PRT: 0.56411755490734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1.06896679924217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1.60345019886326
ROU: NO
SVK: NO VALUE
SVN: NO VALUE
ESP: NO
SWE: NO VALUE
GBK: NO VALUE
</t>
      </text>
    </comment>
    <comment ref="C32" authorId="0">
      <text>
        <t xml:space="preserve">AUT: NO
BEL: NO
BGR: 3.1778
CYP: NO VALUE
CZE: 0.9251
DNM: 63.17912
EST: NO
FIN: 2.24443227990971
FRK: NO
DEU: NO VALUE
GRC: NO
HRV: NO
HUN: 0.93
ISL: NO
IRL: NA
ITA: 117.50569350000009
LVA: 0.8165
LTU: 3.6609888
LUX: 1.639
MLT: 0.66
NLD: NO VALUE
POL: NO
PRT: 43.8122197232912
ROU: 7.17672
SVK: 1.27
SVN: 33.74
ESP: 97.41752285281683
SWE: 0.675
GBK: 9.55571230133612
</t>
      </text>
    </comment>
    <comment ref="D32" authorId="0">
      <text>
        <t xml:space="preserve">AUT: 44.39999999999998
BEL: 41.28636197076479
BGR: 93.38158521930559
CYP: NO VALUE
CZE: 15.38621310685309
DNM: 860.7931721
EST: 9.90
FIN: 104.21450545454545
FRK: 2,403.8175468895
DEU: 450.00
GRC: 444.3768
HRV: 135.00
HUN: 35.77803124621914
ISL: 1.14960709908
IRL: NA
ITA: 1,561.2136667490756
LVA: 27.86256
LTU: 52.87808605308012
LUX: NO
MLT: 10.4140129315581
NLD: NO VALUE
POL: 1,127.322345
PRT: 591.192599519004
ROU: 486.74082816410413
SVK: 58.45169584177181
SVN: 88.19199999999999
ESP: 39.785557251
SWE: 224.62348272511099
GBK: 3,740.0574435233643
</t>
      </text>
    </comment>
    <comment ref="E32" authorId="0">
      <text>
        <t xml:space="preserve">AUT: NO
BEL: NO
BGR: 0.69869130167476
CYP: NO VALUE
CZE: 0.93763865825398
DNM: NO
EST: 0.141
FIN: 8.00
FRK: 78.70
DEU: NO VALUE
GRC: NO
HRV: NO
HUN: 4.68682669612825
ISL: 0.06744404913
IRL: NA
ITA: NO
LVA: NE
LTU: NO
LUX: NO
MLT: NE
NLD: NO VALUE
POL: NO
PRT: 7.89577749440241
ROU: 6.24354141483983
SVK: NO
SVN: NO
ESP: NA
SWE: NO
GBK: 8.57229208998756
</t>
      </text>
    </comment>
    <comment ref="I32" authorId="0">
      <text>
        <t xml:space="preserve">AUT: NO
BEL: NO
BGR: NO
CYP: NO VALUE
CZE: 0.0046255
DNM: 1.2635824
EST: NO
FIN: 0.01346659367946
FRK: 0.0069
DEU: NO VALUE
GRC: NO
HRV: NO
HUN: NA
ISL: NO
IRL: IE
ITA: 3.525170805
LVA: 0.004899
LTU: 0.018304944
LUX: 0.0021
MLT: NO
NLD: NO VALUE
POL: NO
PRT: 0.26287331833975
ROU: 0.04306032
SVK: 0.0127
SVN: 0.3374
ESP: 0.584505137
SWE: 0.0135
GBK: 0.05733427380802
</t>
      </text>
    </comment>
    <comment ref="J32" authorId="0">
      <text>
        <t xml:space="preserve">AUT: 0.1332
BEL: 0.41286361970765
BGR: 0.28014475565792
CYP: NO VALUE
CZE: 0.53851745873986
DNM: 8.0738338185
EST: 0.0396
FIN: 0.31264351636364
FRK: 0.23459999989718
DEU: 1.35
GRC: 1.110942
HRV: 0.405
HUN: 0.07155606249244
ISL: 0.0034488213
IRL: IE
ITA: 10.92849566724353
LVA: 0.08358768
LTU: 0.21151234421232
LUX: NO
MLT: 0.03124203879467
NLD: NO VALUE
POL: 5.636611725
PRT: 1.18238519903801
ROU: 1.46022248449231
SVK: 0.29225847920886
SVN: 0.44096
ESP: 39.785557251
SWE: 2.24623482725111
GBK: 35.61413087539701
</t>
      </text>
    </comment>
    <comment ref="K32" authorId="0">
      <text>
        <t xml:space="preserve">AUT: NO
BEL: NO
BGR: 0.69869130167476
CYP: NO VALUE
CZE: 0.42193739621429
DNM: NO
EST: 0.141
FIN: 1.92
FRK: 76.73
DEU: NO VALUE
GRC: NO
HRV: NO
HUN: 4.68682669612825
ISL: 0.02023321474
IRL: NO
ITA: NO
LVA: NE
LTU: NO
LUX: NO
MLT: NO
NLD: NO VALUE
POL: NO
PRT: 2.52664879820877
ROU: 6.24354141483983
SVK: NO
SVN: NO
ESP: NA
SWE: NO
GBK: 3.1717480732954
</t>
      </text>
    </comment>
    <comment ref="L32" authorId="0">
      <text>
        <t xml:space="preserve">AUT: NO
BEL: NO
BGR: NO
CYP: NO VALUE
CZE: 0.51570126203969
DNM: NO
EST: NO
FIN: 6.08
FRK: NO
DEU: NO VALUE
GRC: NO
HRV: NO
HUN: NA
ISL: 0.04721083439
IRL: NO
ITA: NO
LVA: NO
LTU: NO
LUX: NO
MLT: NO
NLD: NO
POL: NO
PRT: 3.78997319731316
ROU: NO
SVK: NO
SVN: NO
ESP: NA
SWE: NO
GBK: 5.40054401669217
</t>
      </text>
    </comment>
    <comment ref="C33" authorId="0">
      <text>
        <t xml:space="preserve">AUT: NO VALUE
BEL: NO VALUE
BGR: NO VALUE
CYP: NO VALUE
CZE: NO VALUE
DNM: 2.25056
EST: NO VALUE
FIN: NO
FRK: NO
DEU: NO VALUE
GRC: NO VALUE
HRV: NO VALUE
HUN: NO VALUE
ISL: NO VALUE
IRL: NA
ITA: NO VALUE
LVA: NO VALUE
LTU: NO
LUX: NO VALUE
MLT: NO VALUE
NLD: NO VALUE
POL: NO VALUE
PRT: 19.021588835244
ROU: NO
SVK: NO VALUE
SVN: NO VALUE
ESP: NO
SWE: NO VALUE
GBK: NO VALUE
</t>
      </text>
    </comment>
    <comment ref="D33" authorId="0">
      <text>
        <t xml:space="preserve">AUT: NO VALUE
BEL: NO VALUE
BGR: NO VALUE
CYP: NO VALUE
CZE: NO VALUE
DNM: 43.271277504
EST: NO VALUE
FIN: NO
FRK: NO
DEU: NO VALUE
GRC: NO VALUE
HRV: NO VALUE
HUN: NO VALUE
ISL: NO VALUE
IRL: NA
ITA: NO VALUE
LVA: NO VALUE
LTU: NO
LUX: NO VALUE
MLT: NO VALUE
NLD: NO VALUE
POL: NO VALUE
PRT: 278.891531738464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3.94788874720121
ROU: NO
SVK: NO VALUE
SVN: NO VALUE
ESP: NO
SWE: NO VALUE
GBK: NO VALUE
</t>
      </text>
    </comment>
    <comment ref="I33" authorId="0">
      <text>
        <t xml:space="preserve">AUT: NO VALUE
BEL: NO VALUE
BGR: NO VALUE
CYP: NO VALUE
CZE: NO VALUE
DNM: 0.0450112
EST: NO VALUE
FIN: NO
FRK: NO
DEU: NO VALUE
GRC: NO VALUE
HRV: NO VALUE
HUN: NO VALUE
ISL: NO VALUE
IRL: IE
ITA: NO VALUE
LVA: NO VALUE
LTU: NO
LUX: NO VALUE
MLT: NO VALUE
NLD: NO VALUE
POL: NO VALUE
PRT: 0.11412953301146
ROU: NO
SVK: NO VALUE
SVN: NO VALUE
ESP: NO
SWE: NO VALUE
GBK: NO VALUE
</t>
      </text>
    </comment>
    <comment ref="J33" authorId="0">
      <text>
        <t xml:space="preserve">AUT: NO VALUE
BEL: NO VALUE
BGR: NO VALUE
CYP: NO VALUE
CZE: NO VALUE
DNM: 0.438551568
EST: NO VALUE
FIN: NO
FRK: NO
DEU: NO VALUE
GRC: NO VALUE
HRV: NO VALUE
HUN: NO VALUE
ISL: NO VALUE
IRL: IE
ITA: NO VALUE
LVA: NO VALUE
LTU: NO
LUX: NO VALUE
MLT: NO VALUE
NLD: NO VALUE
POL: NO VALUE
PRT: 0.55778306347693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1.26332439910439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1.89498659865658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600.3803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0.07095980913798
FRK: NO VALUE
DEU: 3.72308552
GRC: NO VALUE
HRV: NO
HUN: NO VALUE
ISL: NO
IRL: NA
ITA: NO VALUE
LVA: NO VALUE
LTU: NO
LUX: NO VALUE
MLT: NO VALUE
NLD: NO
POL: NO VALUE
PRT: NO VALUE
ROU: 0.17094850259615
SVK: NO
SVN: NO VALUE
ESP: NO
SWE: NO
GBK: NO VALUE
</t>
      </text>
    </comment>
    <comment ref="D39" authorId="0">
      <text>
        <t xml:space="preserve">AUT: NO VALUE
BEL: NO VALUE
BGR: NO VALUE
CYP: NO VALUE
CZE: NO VALUE
DNM: NO VALUE
EST: NO VALUE
FIN: 0.98248547373677
FRK: NO VALUE
DEU: 46.22308552
GRC: NO VALUE
HRV: NO
HUN: NO VALUE
ISL: 0.00176414747
IRL: NA
ITA: NO VALUE
LVA: NO VALUE
LTU: NO
LUX: NO VALUE
MLT: NO VALUE
NLD: NO
POL: NO VALUE
PRT: NO VALUE
ROU: 0.38023545451923
SVK: NO
SVN: NO VALUE
ESP: NO
SWE: 1.73531344491979
GBK: NO VALUE
</t>
      </text>
    </comment>
    <comment ref="E39" authorId="0">
      <text>
        <t xml:space="preserve">AUT: NO VALUE
BEL: NO VALUE
BGR: NO VALUE
CYP: NO VALUE
CZE: NO VALUE
DNM: NO VALUE
EST: NO VALUE
FIN: NO
FRK: NO VALUE
DEU: 5.10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0.00106439713707
FRK: NO VALUE
DEU: 0.03723086
GRC: NO VALUE
HRV: NO
HUN: NO VALUE
ISL: NO
IRL: IE
ITA: NO VALUE
LVA: NO VALUE
LTU: NO
LUX: NO VALUE
MLT: NO VALUE
NLD: NO
POL: NO VALUE
PRT: NO VALUE
ROU: 0.00170948502596
SVK: NO
SVN: NO VALUE
ESP: NO
SWE: NO
GBK: NO VALUE
</t>
      </text>
    </comment>
    <comment ref="J39" authorId="0">
      <text>
        <t xml:space="preserve">AUT: NO VALUE
BEL: NO VALUE
BGR: NO VALUE
CYP: NO VALUE
CZE: NO VALUE
DNM: NO VALUE
EST: NO VALUE
FIN: 0.15326773390294
FRK: NO VALUE
DEU: 3.5129545
GRC: NO VALUE
HRV: NO
HUN: NO VALUE
ISL: 0.000176414747
IRL: IE
ITA: NO VALUE
LVA: NO VALUE
LTU: NO
LUX: NO VALUE
MLT: NO VALUE
NLD: NO
POL: NO VALUE
PRT: NO VALUE
ROU: 0.03802354545192
SVK: NO
SVN: NO VALUE
ESP: NO
SWE: 0.12147194114438
GBK: NO VALUE
</t>
      </text>
    </comment>
    <comment ref="K39" authorId="0">
      <text>
        <t xml:space="preserve">AUT: NO VALUE
BEL: NO VALUE
BGR: NO VALUE
CYP: NO VALUE
CZE: NO VALUE
DNM: NO VALUE
EST: NO VALUE
FIN: NO
FRK: NO VALUE
DEU: 2.295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2.09479020738036
BEL: IE
BGR: NO VALUE
CYP: NO VALUE
CZE: 42.3165
DNM: NO VALUE
EST: 0.0069
FIN: 0.19868746558633
FRK: 152.156883333333
DEU: 8.02616454
GRC: NO VALUE
HRV: NO
HUN: 1.35383191475765
ISL: NO
IRL: NA
ITA: NO VALUE
LVA: 0.21916703323924
LTU: 0.01276541037683
LUX: IE
MLT: NO VALUE
NLD: IE
POL: NO VALUE
PRT: NO
ROU: 0.31732852105623
SVK: 0.2308
SVN: 0.80
ESP: 144.93652319565396
SWE: 0.43414463051639
GBK: 3.59968405872918
</t>
      </text>
    </comment>
    <comment ref="D40" authorId="0">
      <text>
        <t xml:space="preserve">AUT: 14.57965542051232
BEL: IE
BGR: NO VALUE
CYP: NO VALUE
CZE: 48.30193533151265
DNM: NO VALUE
EST: 0.21528
FIN: 2.12664268691967
FRK: 388.4732
DEU: 102.15392157
GRC: NO VALUE
HRV: 23.82
HUN: 6.05913999026094
ISL: 0.0095829997133
IRL: NA
ITA: NO VALUE
LVA: 0.57492337914415
LTU: 0.34222844220046
LUX: IE
MLT: NO VALUE
NLD: 407.323654612876
POL: NO VALUE
PRT: NO
ROU: 1.36963191781777
SVK: 0.7296
SVN: 5.20
ESP: 139.028635498
SWE: 20.4430084171592
GBK: 31.17993551741576
</t>
      </text>
    </comment>
    <comment ref="E40" authorId="0">
      <text>
        <t xml:space="preserve">AUT: NO
BEL: IE
BGR: NO VALUE
CYP: NO VALUE
CZE: 0.01757287408601
DNM: NO VALUE
EST: NO
FIN: NO
FRK: NO
DEU: 1.52107045
GRC: NO VALUE
HRV: NO
HUN: 1.09263180152246
ISL: NO
IRL: NA
ITA: NO VALUE
LVA: NE
LTU: NO
LUX: IE
MLT: NO VALUE
NLD: IE
POL: NO VALUE
PRT: NO
ROU: NO
SVK: NO
SVN: NO
ESP: NA
SWE: NO
GBK: NO
</t>
      </text>
    </comment>
    <comment ref="I40" authorId="0">
      <text>
        <t xml:space="preserve">AUT: 0.00418958041476
BEL: IE
BGR: NO VALUE
CYP: NO VALUE
CZE: 1.269495
DNM: NO VALUE
EST: 0.0000345
FIN: 0.0029803119838
FRK: 7.58117460751934
DEU: 0.08026165
GRC: NO VALUE
HRV: NO
HUN: 0.01353831914758
ISL: NO
IRL: IE
ITA: NO VALUE
LVA: 0.00383542308169
LTU: 0.0003829623113
LUX: IE
MLT: NO VALUE
NLD: IE
POL: NO VALUE
PRT: NO
ROU: 0.00317328521056
SVK: 0.002308
SVN: 0.024
ESP: 0.869619139
SWE: 0.00217072315258
GBK: 0.03599684058729
</t>
      </text>
    </comment>
    <comment ref="J40" authorId="0">
      <text>
        <t xml:space="preserve">AUT: 1.12796395782019
BEL: IE
BGR: NO VALUE
CYP: NO VALUE
CZE: 6.27925159309664
DNM: NO VALUE
EST: 0.0301392
FIN: 0.33175625915947
FRK: 36.3969053189439
DEU: 7.76369804
GRC: NO VALUE
HRV: 3.8112
HUN: 1.61082925407352
ISL: 0.0009582999713
IRL: IE
ITA: NO VALUE
LVA: 0.09198774066306
LTU: 0.05475655075207
LUX: IE
MLT: NO VALUE
NLD: 22.355
POL: NO VALUE
PRT: NO
ROU: 0.13696319178178
SVK: 0.07091712
SVN: 0.832
ESP: 139.028635498
SWE: 1.43101058920114
GBK: 5.89299001656531
</t>
      </text>
    </comment>
    <comment ref="K40" authorId="0">
      <text>
        <t xml:space="preserve">AUT: NO
BEL: IE
BGR: NO VALUE
CYP: NO VALUE
CZE: 0.00790779333871
DNM: NO VALUE
EST: NO
FIN: NO
FRK: NO
DEU: 0.6844817
GRC: NO VALUE
HRV: NO
HUN: NO
ISL: NO
IRL: NO
ITA: NO VALUE
LVA: NE
LTU: NO
LUX: IE
MLT: NO VALUE
NLD: IE
POL: NO VALUE
PRT: NO
ROU: NO
SVK: NO
SVN: NO
ESP: NA
SWE: NO
GBK: NO
</t>
      </text>
    </comment>
    <comment ref="L40" authorId="0">
      <text>
        <t xml:space="preserve">AUT: NO
BEL: IE
BGR: NO VALUE
CYP: NO VALUE
CZE: 0.00966508074731
DNM: NO VALUE
EST: NO
FIN: NO
FRK: NO
DEU: NO VALUE
GRC: NO VALUE
HRV: NO
HUN: NA
ISL: NO
IRL: NO
ITA: NO VALUE
LVA: NO
LTU: NO
LUX: IE
MLT: NO VALUE
NLD: IE
POL: NO VALUE
PRT: NO
ROU: NO
SVK: NO
SVN: NO
ESP: NA
SWE: NO
GBK: NO
</t>
      </text>
    </comment>
    <comment ref="C41" authorId="0">
      <text>
        <t xml:space="preserve">AUT: 8.48850427441217
BEL: IE
BGR: NO VALUE
CYP: NO VALUE
CZE: 45.204
DNM: NO VALUE
EST: 2.22306
FIN: 2.79262577165006
FRK: 277.618548956251
DEU: 70.1416988
GRC: NO VALUE
HRV: NO
HUN: 5.14994645570976
ISL: 1.65656784
IRL: NA
ITA: NO VALUE
LVA: 1.36316502475224
LTU: 0.28690140164899
LUX: IE
MLT: NO VALUE
NLD: IE
POL: NO VALUE
PRT: 0.022464
ROU: 2.25066568505777
SVK: 11.906
SVN: 2.2905494
ESP: 720.8203708108307
SWE: 7.40868083119371
GBK: 88.06233001426
</t>
      </text>
    </comment>
    <comment ref="D41" authorId="0">
      <text>
        <t xml:space="preserve">AUT: 71.48783812117402
BEL: IE
BGR: NO VALUE
CYP: NO VALUE
CZE: 97.59761626922994
DNM: NO VALUE
EST: 17.66928
FIN: 34.82158434200661
FRK: 1,381.51504255629
DEU: 892.736445
GRC: NO VALUE
HRV: 24.73
HUN: 27.97614699828917
ISL: 11.125316616554
IRL: NA
ITA: NO VALUE
LVA: 3.37908225540023
LTU: 6.26889047915198
LUX: IE
MLT: NO VALUE
NLD: 2,095.09011944341
POL: NO VALUE
PRT: 0.32598366666667
ROU: 16.28462738446575
SVK: 11.382
SVN: 14.50
ESP: 824.44783499100004
SWE: 180.148365995429
GBK: 778.99579450408578
</t>
      </text>
    </comment>
    <comment ref="E41" authorId="0">
      <text>
        <t xml:space="preserve">AUT: 2.95749741255707
BEL: IE
BGR: NO VALUE
CYP: NO VALUE
CZE: 0.64872997977338
DNM: NO VALUE
EST: NO
FIN: NO
FRK: 11.0147902209073
DEU: 13.29283305
GRC: NO VALUE
HRV: NO
HUN: NO
ISL: NO
IRL: NA
ITA: NO VALUE
LVA: NE
LTU: NO
LUX: IE
MLT: NO VALUE
NLD: NA
POL: NO VALUE
PRT: NO
ROU: NO
SVK: NO
SVN: NO
ESP: NA
SWE: NE
GBK: NO
</t>
      </text>
    </comment>
    <comment ref="I41" authorId="0">
      <text>
        <t xml:space="preserve">AUT: 0.01697700854882
BEL: IE
BGR: NO VALUE
CYP: NO VALUE
CZE: 1.35612
DNM: NO VALUE
EST: 0.0111153
FIN: 0.04194083657475
FRK: 20.6299540674152
DEU: 0.70141699
GRC: NO VALUE
HRV: NO
HUN: 0.0514994645571
ISL: 0.0331313568
IRL: IE
ITA: NO VALUE
LVA: 0.02385538793316
LTU: 0.00860704204947
LUX: IE
MLT: NO VALUE
NLD: IE
POL: NO VALUE
PRT: 0.00039312
ROU: 0.02250665685058
SVK: 0.11906
SVN: 0.068716482
ESP: 4.324922224
SWE: 0.03704340415596
GBK: 0.8806233001426
</t>
      </text>
    </comment>
    <comment ref="J41" authorId="0">
      <text>
        <t xml:space="preserve">AUT: 5.39044000250807
BEL: IE
BGR: NO VALUE
CYP: NO VALUE
CZE: 12.68769011499989
DNM: NO VALUE
EST: 2.4736992
FIN: 5.38763839735303
FRK: 191.20435512815
DEU: 67.84796982
GRC: NO VALUE
HRV: 3.9568
HUN: 8.11001647983587
ISL: 1.112531661655
IRL: IE
ITA: NO VALUE
LVA: 0.54065316086404
LTU: 1.00302247666432
LUX: IE
MLT: NO VALUE
NLD: 115.34399999999999
POL: NO VALUE
PRT: 0.073346325
ROU: 1.62846273844658
SVK: 1.4181972
SVN: 2.32
ESP: 824.44783499100004
SWE: 12.61038561968
GBK: 147.17250752027846
</t>
      </text>
    </comment>
    <comment ref="K41" authorId="0">
      <text>
        <t xml:space="preserve">AUT: 0.88724922376712
BEL: IE
BGR: NO VALUE
CYP: NO VALUE
CZE: 0.29192849089802
DNM: NO VALUE
EST: NO
FIN: NO
FRK: 3.00442468429729
DEU: 5.98177487
GRC: NO VALUE
HRV: NO
HUN: NO
ISL: NO
IRL: NO
ITA: NO VALUE
LVA: NE
LTU: NO
LUX: IE
MLT: NO VALUE
NLD: IE
POL: NO VALUE
PRT: NO
ROU: NO
SVK: NO
SVN: NO
ESP: NA
SWE: NE
GBK: NO
</t>
      </text>
    </comment>
    <comment ref="L41" authorId="0">
      <text>
        <t xml:space="preserve">AUT: 2.07024818878995
BEL: IE
BGR: NO VALUE
CYP: NO VALUE
CZE: 0.35680148887536
DNM: NO VALUE
EST: NO
FIN: NO
FRK: NO
DEU: NO VALUE
GRC: NO VALUE
HRV: NO
HUN: NA
ISL: NO
IRL: NO
ITA: NO VALUE
LVA: NO
LTU: NO
LUX: IE
MLT: NO VALUE
NLD: IE
POL: NO VALUE
PRT: NO
ROU: NO
SVK: NO
SVN: NO
ESP: NA
SWE: NE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3.12492055661411
BEL: IE
BGR: NO VALUE
CYP: NO VALUE
CZE: 13.8765
DNM: NO VALUE
EST: 0.19656
FIN: 0.93947584425766
FRK: 518.581351280894
DEU: 90.06252994
GRC: NO VALUE
HRV: NO
HUN: 8.57039353717964
ISL: 0.9335644
IRL: NA
ITA: NO VALUE
LVA: 0.15735355535881
LTU: 0.20726292022315
LUX: IE
MLT: NO VALUE
NLD: IE
POL: NO VALUE
PRT: 0.001728
ROU: 1.04096421557731
SVK: 5.24065704631019
SVN: 2.15295
ESP: 936.83272685403335
SWE: 12.8710917305463
GBK: 88.71410712785237
</t>
      </text>
    </comment>
    <comment ref="D43" authorId="0">
      <text>
        <t xml:space="preserve">AUT: 24.33922235494792
BEL: IE
BGR: NO VALUE
CYP: NO VALUE
CZE: 163.68324735989131
DNM: NO VALUE
EST: 2.58238
FIN: 31.78048968371115
FRK: 2,951.0042686797
DEU: 1,352.43028985
GRC: NO VALUE
HRV: 17.68
HUN: 72.92860226252796
ISL: 5.584760070949
IRL: NA
ITA: NO VALUE
LVA: 2.79634782117516
LTU: 2.6542623737668
LUX: IE
MLT: NO VALUE
NLD: 2,525.2862607603302
POL: NO VALUE
PRT: 0.07285966666667
ROU: 7.44129816307532
SVK: 4.89202713294948
SVN: 14.7635284
ESP: 586.03817270100001
SWE: 582.26559117314298
GBK: 1,068.7076492391352
</t>
      </text>
    </comment>
    <comment ref="E43" authorId="0">
      <text>
        <t xml:space="preserve">AUT: 0.61116366324923
BEL: IE
BGR: NO VALUE
CYP: NO VALUE
CZE: 14.53792359551513
DNM: NO VALUE
EST: NO
FIN: NO
FRK: 44.9951853987237
DEU: 63.21397533
GRC: NO VALUE
HRV: NO
HUN: 0.85857693221847
ISL: NO
IRL: NA
ITA: NO VALUE
LVA: NE
LTU: NO
LUX: IE
MLT: NO VALUE
NLD: IE
POL: NO VALUE
PRT: NO
ROU: NO
SVK: NO
SVN: NO
ESP: NA
SWE: 0.00177487610789
GBK: NO
</t>
      </text>
    </comment>
    <comment ref="I43" authorId="0">
      <text>
        <t xml:space="preserve">AUT: 0.00624984111323
BEL: IE
BGR: NO VALUE
CYP: NO VALUE
CZE: 0.416295
DNM: NO VALUE
EST: 0.0009828
FIN: 0.01409681493659
FRK: 38.8301836833213
DEU: 0.6631253
GRC: NO VALUE
HRV: NO
HUN: 0.0857039353718
ISL: 0.018671288
IRL: IE
ITA: NO VALUE
LVA: 0.00275368721878
LTU: 0.00621788760669
LUX: IE
MLT: NO VALUE
NLD: IE
POL: NO VALUE
PRT: 0.00003024
ROU: 0.01040964215577
SVK: 0.0524065704631
SVN: 0.0645885
ESP: 5.62099636
SWE: 0.06435545865273
GBK: 0.88714107127852
</t>
      </text>
    </comment>
    <comment ref="J43" authorId="0">
      <text>
        <t xml:space="preserve">AUT: 1.85308364499032
BEL: IE
BGR: NO VALUE
CYP: NO VALUE
CZE: 21.27882215678587
DNM: NO VALUE
EST: 0.3615332
FIN: 4.95370832156803
FRK: 433.148098171887
DEU: 71.8305352
GRC: NO VALUE
HRV: 2.8288
HUN: 15.62975677498606
ISL: 0.558476007095
IRL: IE
ITA: NO VALUE
LVA: 0.44741565138803
LTU: 0.42468197980269
LUX: IE
MLT: NO VALUE
NLD: 139.928
POL: NO VALUE
PRT: 0.016393425
ROU: 0.74412981630753
SVK: 0.73380406994242
SVN: 2.362164544
ESP: 586.03817270100001
SWE: 40.75859138212
GBK: 204.58847378092395
</t>
      </text>
    </comment>
    <comment ref="K43" authorId="0">
      <text>
        <t xml:space="preserve">AUT: 0.18334909897477
BEL: IE
BGR: NO VALUE
CYP: NO VALUE
CZE: 6.54206561798181
DNM: NO VALUE
EST: NO
FIN: NO
FRK: 7.77212186509247
DEU: 36.65878889
GRC: NO VALUE
HRV: NO
HUN: 0.85857693221847
ISL: NO
IRL: NO
ITA: NO VALUE
LVA: NE
LTU: NO
LUX: IE
MLT: NO VALUE
NLD: IE
POL: NO VALUE
PRT: NO
ROU: NO
SVK: NO
SVN: NO
ESP: NA
SWE: 0.00008874380539
GBK: NO
</t>
      </text>
    </comment>
    <comment ref="L43" authorId="0">
      <text>
        <t xml:space="preserve">AUT: 0.42781456427446
BEL: IE
BGR: NO VALUE
CYP: NO VALUE
CZE: 7.99585797753332
DNM: NO VALUE
EST: NO
FIN: NO
FRK: NO
DEU: NO VALUE
GRC: NO VALUE
HRV: NO
HUN: NA
ISL: NO
IRL: NO
ITA: NO VALUE
LVA: NO
LTU: NO
LUX: IE
MLT: NO VALUE
NLD: NA
POL: NO VALUE
PRT: NO
ROU: NO
SVK: NO
SVN: NO
ESP: NA
SWE: 0.0016861323025
GBK: NO
</t>
      </text>
    </comment>
    <comment ref="C44" authorId="0">
      <text>
        <t xml:space="preserve">AUT: 7.55620753376487
BEL: IE
BGR: NO VALUE
CYP: NO VALUE
CZE: 3.228
DNM: NO VALUE
EST: 2.57748
FIN: 2.86919830806076
FRK: 141.514641190721
DEU: 72.58444452
GRC: NO VALUE
HRV: NO
HUN: 8.61839729229281
ISL: 1.6869772
IRL: NA
ITA: NO VALUE
LVA: 1.03398318487137
LTU: 0.20738307581996
LUX: IE
MLT: NO VALUE
NLD: IE
POL: NO VALUE
PRT: 0.019008
ROU: 2.14202578335709
SVK: 18.3259
SVN: 1.507
ESP: 455.1418275910284
SWE: 9.41386096723464
GBK: 74.20887136457088
</t>
      </text>
    </comment>
    <comment ref="D44" authorId="0">
      <text>
        <t xml:space="preserve">AUT: 67.25512500987293
BEL: IE
BGR: NO VALUE
CYP: NO VALUE
CZE: 52.88285868245301
DNM: NO VALUE
EST: 20.42261
FIN: 35.1042700332024
FRK: 1,139.70394568796
DEU: 923.82676896
GRC: NO VALUE
HRV: 0.23
HUN: 47.73096886703588
ISL: 9.993385077598
IRL: NA
ITA: NO VALUE
LVA: 2.4952560919804
LTU: 5.92862297878438
LUX: IE
MLT: NO VALUE
NLD: 1,860.4404791081399
POL: NO VALUE
PRT: 0.22588133333333
ROU: 17.20142672720288
SVK: 14.9641
SVN: 12.814072
ESP: 521.27378254899998
SWE: 191.93083260609501
GBK: 779.44171413707124
</t>
      </text>
    </comment>
    <comment ref="E44" authorId="0">
      <text>
        <t xml:space="preserve">AUT: 3.49522421484017
BEL: IE
BGR: NO VALUE
CYP: NO VALUE
CZE: 0.25594096612624
DNM: NO VALUE
EST: NO
FIN: NO
FRK: 12.433842988345
DEU: 13.75576753
GRC: NO VALUE
HRV: NO
HUN: NO
ISL: NO
IRL: NA
ITA: NO VALUE
LVA: NE
LTU: NO
LUX: IE
MLT: NO VALUE
NLD: IE
POL: NO VALUE
PRT: NO
ROU: NO
SVK: NO
SVN: NO
ESP: NA
SWE: NO
GBK: NO
</t>
      </text>
    </comment>
    <comment ref="I44" authorId="0">
      <text>
        <t xml:space="preserve">AUT: 0.01511241506753
BEL: IE
BGR: NO VALUE
CYP: NO VALUE
CZE: 0.09684
DNM: NO VALUE
EST: 0.0128874
FIN: 0.04309877916637
FRK: 15.0288869615112
DEU: 0.72584445
GRC: NO VALUE
HRV: NO
HUN: 0.08618397292293
ISL: 0.033739544
IRL: IE
ITA: NO VALUE
LVA: 0.01809470573525
LTU: 0.0062214922746
LUX: IE
MLT: NO VALUE
NLD: IE
POL: NO VALUE
PRT: 0.00033264
ROU: 0.02142025783357
SVK: 0.183259
SVN: 0.04521
ESP: 2.730850965
SWE: 0.04706930483617
GBK: 0.74208871364571
</t>
      </text>
    </comment>
    <comment ref="J44" authorId="0">
      <text>
        <t xml:space="preserve">AUT: 5.03747168917658
BEL: IE
BGR: NO VALUE
CYP: NO VALUE
CZE: 6.87477162871889
DNM: NO VALUE
EST: 2.8591654
FIN: 5.42364122699776
FRK: 179.612397785676
DEU: 70.21083444
GRC: NO VALUE
HRV: 0.0368
HUN: 11.07491590770719
ISL: 0.99933850776
IRL: IE
ITA: NO VALUE
LVA: 0.39924097471686
LTU: 0.9485796766055
LUX: IE
MLT: NO VALUE
NLD: 102.509
POL: NO VALUE
PRT: 0.0508233
ROU: 1.72014267272029
SVK: 1.93336172
SVN: 2.05025152
ESP: 521.27378254899998
SWE: 13.4351582824266
GBK: 148.18041258689183
</t>
      </text>
    </comment>
    <comment ref="K44" authorId="0">
      <text>
        <t xml:space="preserve">AUT: 1.04856726445205
BEL: IE
BGR: NO VALUE
CYP: NO VALUE
CZE: 0.11517343475681
DNM: NO VALUE
EST: NO
FIN: NO
FRK: 3.23068371780589
DEU: 6.19009539
GRC: NO VALUE
HRV: NO
HUN: NO
ISL: NO
IRL: NO
ITA: NO VALUE
LVA: NE
LTU: NO
LUX: IE
MLT: NO VALUE
NLD: IE
POL: NO VALUE
PRT: NO
ROU: NO
SVK: NO
SVN: NO
ESP: NA
SWE: NO
GBK: NO
</t>
      </text>
    </comment>
    <comment ref="L44" authorId="0">
      <text>
        <t xml:space="preserve">AUT: 2.44665695038812
BEL: IE
BGR: NO VALUE
CYP: NO VALUE
CZE: 0.14076753136943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0.0346672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0.00156
FIN: NO
FRK: NO
DEU: NO VALUE
GRC: NO VALUE
HRV: NO VALUE
HUN: NO VALUE
ISL: 0.685513495743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0.000693344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0.0002184
FIN: NO
FRK: NO
DEU: NO VALUE
GRC: NO VALUE
HRV: NO VALUE
HUN: NO VALUE
ISL: 0.068551349574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0.935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37.185
GRC: NO VALUE
HRV: NO VALUE
HUN: NO VALUE
ISL: 0.02286144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4.4625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0.00935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2.82606
GRC: NO VALUE
HRV: NO VALUE
HUN: NO VALUE
ISL: 0.002286144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2.008125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0.04728888377561
ROU: NO
SVK: NO VALUE
SVN: NO VALUE
ESP: NA
SWE: NO VALUE
GBK: NO VALUE
</t>
      </text>
    </comment>
    <comment ref="D49" authorId="0">
      <text>
        <t xml:space="preserve">AUT: NO VALUE
BEL: NO VALUE
BGR: NO VALUE
CYP: NO VALUE
CZE: NO VALUE
DNM: NO VALUE
EST: NO VALUE
FIN: NO
FRK: NO VALUE
DEU: 1.50
GRC: NO VALUE
HRV: NO
HUN: NO VALUE
ISL: 0.0003749847696
IRL: NA
ITA: NO VALUE
LVA: NO VALUE
LTU: NO
LUX: NO VALUE
MLT: NO VALUE
NLD: NO VALUE
POL: NO VALUE
PRT: 0.04862775364469
ROU: NO
SVK: NO VALUE
SVN: NO VALUE
ESP: 0.003987104
SWE: NO VALUE
GBK: NO VALUE
</t>
      </text>
    </comment>
    <comment ref="E49" authorId="0">
      <text>
        <t xml:space="preserve">AUT: NO VALUE
BEL: NO VALUE
BGR: NO VALUE
CYP: NO VALUE
CZE: NO VALUE
DNM: NO VALUE
EST: NO VALUE
FIN: NO
FRK: NO VALUE
DEU: 0.425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0.00082755546607
ROU: NO
SVK: NO VALUE
SVN: NO VALUE
ESP: NA
SWE: NO VALUE
GBK: NO VALUE
</t>
      </text>
    </comment>
    <comment ref="J49" authorId="0">
      <text>
        <t xml:space="preserve">AUT: NO VALUE
BEL: NO VALUE
BGR: NO VALUE
CYP: NO VALUE
CZE: NO VALUE
DNM: NO VALUE
EST: NO VALUE
FIN: NO
FRK: NO VALUE
DEU: 0.114
GRC: NO VALUE
HRV: NO
HUN: NO VALUE
ISL: 0.000037498477
IRL: NO
ITA: NO VALUE
LVA: NO VALUE
LTU: NO
LUX: NO VALUE
MLT: NO VALUE
NLD: NO VALUE
POL: NO VALUE
PRT: 0.01094124457005
ROU: NO
SVK: NO VALUE
SVN: NO VALUE
ESP: 0.003987104
SWE: NO VALUE
GBK: NO VALUE
</t>
      </text>
    </comment>
    <comment ref="K49" authorId="0">
      <text>
        <t xml:space="preserve">AUT: NO VALUE
BEL: NO VALUE
BGR: NO VALUE
CYP: NO VALUE
CZE: NO VALUE
DNM: NO VALUE
EST: NO VALUE
FIN: NO
FRK: NO VALUE
DEU: 0.19125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0.02767432556381
FRK: NO VALUE
DEU: NO VALUE
GRC: NO VALUE
HRV: NO
HUN: NO VALUE
ISL: NO
IRL: NA
ITA: NO VALUE
LVA: NO VALUE
LTU: NO
LUX: NO VALUE
MLT: NO VALUE
NLD: NO VALUE
POL: NO VALUE
PRT: 0.27418729909646
ROU: NO
SVK: NO VALUE
SVN: NO VALUE
ESP: 0.0131601666693
SWE: NO
GBK: NO VALUE
</t>
      </text>
    </comment>
    <comment ref="D50" authorId="0">
      <text>
        <t xml:space="preserve">AUT: NO VALUE
BEL: NO VALUE
BGR: NO VALUE
CYP: NO VALUE
CZE: NO VALUE
DNM: NO VALUE
EST: NO VALUE
FIN: 0.2962109456781
FRK: NO VALUE
DEU: NO VALUE
GRC: NO VALUE
HRV: NO
HUN: NO VALUE
ISL: NO
IRL: NA
ITA: NO VALUE
LVA: NO VALUE
LTU: NO
LUX: NO VALUE
MLT: NO VALUE
NLD: NO VALUE
POL: NO VALUE
PRT: 1.91513441326282
ROU: NO
SVK: NO VALUE
SVN: NO VALUE
ESP: 0.045201993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0.00041511488346
FRK: NO VALUE
DEU: NO VALUE
GRC: NO VALUE
HRV: NO
HUN: NO VALUE
ISL: NO
IRL: NO
ITA: NO VALUE
LVA: NO VALUE
LTU: NO
LUX: NO VALUE
MLT: NO VALUE
NLD: NO VALUE
POL: NO VALUE
PRT: 0.00479827773419
ROU: NO
SVK: NO VALUE
SVN: NO VALUE
ESP: 0.000078961
SWE: NO
GBK: NO VALUE
</t>
      </text>
    </comment>
    <comment ref="J50" authorId="0">
      <text>
        <t xml:space="preserve">AUT: NO VALUE
BEL: NO VALUE
BGR: NO VALUE
CYP: NO VALUE
CZE: NO VALUE
DNM: NO VALUE
EST: NO VALUE
FIN: 0.04620890752578
FRK: NO VALUE
DEU: NO VALUE
GRC: NO VALUE
HRV: NO
HUN: NO VALUE
ISL: NO
IRL: NO
ITA: NO VALUE
LVA: NO VALUE
LTU: NO
LUX: NO VALUE
MLT: NO VALUE
NLD: NO VALUE
POL: NO VALUE
PRT: 0.43090524298414
ROU: NO
SVK: NO VALUE
SVN: NO VALUE
ESP: 0.045201993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0.002908556986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0.000857258901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0.0331632
BEL: NO
BGR: 0.0425
CYP: NO VALUE
CZE: 14.1055
DNM: NO VALUE
EST: NO VALUE
FIN: NA
FRK: NO
DEU: 2.8019
GRC: NO
HRV: NO VALUE
HUN: NO VALUE
ISL: NO
IRL: NA
ITA: NO VALUE
LVA: 0.28278640213134
LTU: NO
LUX: NO
MLT: NO
NLD: NO VALUE
POL: 7.74312
PRT: NO
ROU: NO
SVK: 0.158096
SVN: NO VALUE
ESP: NO
SWE: NO VALUE
GBK: 0.78656777271215
</t>
      </text>
    </comment>
    <comment ref="D54" authorId="0">
      <text>
        <t xml:space="preserve">AUT: 2.3188368
BEL: 1.94835
BGR: 0.1023665984
CYP: NO VALUE
CZE: 16.08721585059609
DNM: NO VALUE
EST: NO VALUE
FIN: 0.12315
FRK: NO
DEU: 20.8119
GRC: 0.32868752
HRV: NO VALUE
HUN: NO VALUE
ISL: 0.02151631019572
IRL: NA
ITA: NO VALUE
LVA: 0.56152852559998
LTU: NO
LUX: 0.0503025
MLT: NE
NLD: NO VALUE
POL: 45.848
PRT: NO
ROU: NO
SVK: 1.197625
SVN: NO VALUE
ESP: NO
SWE: NO VALUE
GBK: 1.59043081563475
</t>
      </text>
    </comment>
    <comment ref="E54" authorId="0">
      <text>
        <t xml:space="preserve">AUT: 0.2183328
BEL: NO
BGR: NO
CYP: NO VALUE
CZE: 0.03946223565721
DNM: NO VALUE
EST: NO VALUE
FIN: NO
FRK: NO
DEU: NO VALUE
GRC: NO
HRV: NO VALUE
HUN: NO VALUE
ISL: 0.00013019529983
IRL: NA
ITA: NO VALUE
LVA: NE
LTU: NO
LUX: NO
MLT: NE
NLD: NO VALUE
POL: NO
PRT: NO
ROU: NO
SVK: 0.002925
SVN: NO VALUE
ESP: NO
SWE: NO VALUE
GBK: NO
</t>
      </text>
    </comment>
    <comment ref="I54" authorId="0">
      <text>
        <t xml:space="preserve">AUT: NO
BEL: NO
BGR: NO
CYP: NO VALUE
CZE: 0.0705275
DNM: NO VALUE
EST: NO VALUE
FIN: NA
FRK: NO
DEU: 0.0017885
GRC: NO
HRV: NO VALUE
HUN: NO VALUE
ISL: NO
IRL: IE
ITA: NO VALUE
LVA: 0.00169671841279
LTU: NO
LUX: NO
MLT: NE
NLD: NO VALUE
POL: 0.04645872
PRT: NO
ROU: NO
SVK: 0.00158096
SVN: NO VALUE
ESP: NO
SWE: NO VALUE
GBK: 0.00786567772712
</t>
      </text>
    </comment>
    <comment ref="J54" authorId="0">
      <text>
        <t xml:space="preserve">AUT: 0.672462672
BEL: 0.4335125
BGR: 0.02047331968
CYP: NO VALUE
CZE: 3.21744317011922
DNM: NO VALUE
EST: NO VALUE
FIN: 0.01936813636364
FRK: NO
DEU: 3.121785
GRC: 0.08217188
HRV: NO VALUE
HUN: NO VALUE
ISL: 0.00634164932084
IRL: IE
ITA: NO VALUE
LVA: 0.16845855767999
LTU: NO
LUX: 0.007545375
MLT: 0.06
NLD: NO VALUE
POL: 5.50176
PRT: NO
ROU: NO
SVK: 0.1550924375
SVN: NO VALUE
ESP: NO
SWE: NO VALUE
GBK: 0.43912187394965
</t>
      </text>
    </comment>
    <comment ref="K54" authorId="0">
      <text>
        <t xml:space="preserve">AUT: 0.06549984
BEL: NO
BGR: NO
CYP: NO VALUE
CZE: 0.01775800604574
DNM: NO VALUE
EST: NO VALUE
FIN: NO
FRK: NO
DEU: 0.44716546
GRC: NO
HRV: NO VALUE
HUN: NO VALUE
ISL: 0.00003254882496
IRL: NO
ITA: NO VALUE
LVA: NE
LTU: NO
LUX: NO
MLT: NE
NLD: NO VALUE
POL: NO
PRT: NO
ROU: NO
SVK: 0.00131625
SVN: NO VALUE
ESP: NO
SWE: NO VALUE
GBK: NO
</t>
      </text>
    </comment>
    <comment ref="L54" authorId="0">
      <text>
        <t xml:space="preserve">AUT: 0.15283296
BEL: NO
BGR: NO
CYP: NO VALUE
CZE: 0.02170422961146
DNM: NO VALUE
EST: NO VALUE
FIN: NO
FRK: NO
DEU: NO VALUE
GRC: NO
HRV: NO VALUE
HUN: NO VALUE
ISL: 0.00009764647487
IRL: NO
ITA: NO VALUE
LVA: NO
LTU: NO
LUX: NO
MLT: NE
NLD: NO
POL: NO
PRT: NO
ROU: NO
SVK: 0.00160875
SVN: NO VALUE
ESP: NO
SWE: NO VALUE
GBK: NO
</t>
      </text>
    </comment>
    <comment ref="C55" authorId="0">
      <text>
        <t xml:space="preserve">AUT: 0.240264
BEL: NO
BGR: 0.31761
CYP: NO VALUE
CZE: 15.068
DNM: 2.89564
EST: 0.39028
FIN: NA
FRK: 54.40512
DEU: 12.50517875
GRC: NO
HRV: NO VALUE
HUN: 0.60455893175723
ISL: 5.38384548
IRL: NA
ITA: NO VALUE
LVA: 0.90052221599273
LTU: NO
LUX: NO
MLT: NO
NLD: NO VALUE
POL: 170.34864000000002
PRT: 1.26782841550388
ROU: NO
SVK: 0.661117131
SVN: NO
ESP: 7.33056450146611
SWE: 3.78397595328993
GBK: 36.96371833271475
</t>
      </text>
    </comment>
    <comment ref="D55" authorId="0">
      <text>
        <t xml:space="preserve">AUT: 16.799736
BEL: 13.1564975
BGR: 0.763887493248
CYP: NO VALUE
CZE: 29.17953387590073
DNM: 15.772333521
EST: 4.988293
FIN: 6.95702319999998
FRK: 146.774953160686
DEU: 167.036286
GRC: 1.219315412
HRV: NO VALUE
HUN: 3.28415638675568
ISL: 16.0774046403791
IRL: NA
ITA: NO VALUE
LVA: 1.85874765386982
LTU: 12.3794
LUX: 0.420449475
MLT: 0.93683304
NLD: NO VALUE
POL: 577.22500000000002
PRT: 18.0842072348837
ROU: 22.678848192
SVK: 4.5646625
SVN: 1.73239
ESP: 11.061520651
SWE: 34.610378
GBK: 228.33465664157609
</t>
      </text>
    </comment>
    <comment ref="E55" authorId="0">
      <text>
        <t xml:space="preserve">AUT: 1.58179885714286
BEL: 0.3860615
BGR: 0.00194884141056
CYP: NO VALUE
CZE: 0.64551403402946
DNM: NO
EST: 0.01461171728371
FIN: 0.5689904
FRK: 8.33424988328833
DEU: NO VALUE
GRC: NO
HRV: NO VALUE
HUN: NO
ISL: 0.40726473110943
IRL: NA
ITA: NO VALUE
LVA: NE
LTU: NO
LUX: NO
MLT: NE
NLD: NO VALUE
POL: NO
PRT: 0.87648930636115
ROU: NO
SVK: 0.02435
SVN: NO
ESP: NA
SWE: 4.22928
GBK: 12.67765723747231
</t>
      </text>
    </comment>
    <comment ref="I55" authorId="0">
      <text>
        <t xml:space="preserve">AUT: NO
BEL: NO
BGR: NO
CYP: NO VALUE
CZE: 0.07534
DNM: 0.144782
EST: 0.0039028
FIN: NA
FRK: 4.33369811934371
DEU: 0.01281771
GRC: NO
HRV: NO VALUE
HUN: 0.00604558931757
ISL: 0.1076769096
IRL: IE
ITA: NO VALUE
LVA: 0.00540313329596
LTU: NO
LUX: NO
MLT: NO
NLD: NO VALUE
POL: 1.02209184
PRT: 0.00760697049302
ROU: NO
SVK: 0.00661117131
SVN: NO
ESP: 0.043983387
SWE: 0.17027891789804
GBK: 0.22099313679767
</t>
      </text>
    </comment>
    <comment ref="J55" authorId="0">
      <text>
        <t xml:space="preserve">AUT: 4.87192344
BEL: 3.026219375
BGR: 0.1527774986496
CYP: NO VALUE
CZE: 5.83590677518015
DNM: 2.6670492031
EST: 1.459706
FIN: 1.09415001236363
FRK: 24.6366742957863
DEU: 24.2641689
GRC: 0.304828853
HRV: NO VALUE
HUN: 0.9520454128503
ISL: 4.73860347295385
IRL: IE
ITA: NO VALUE
LVA: 0.55762429616095
LTU: 3.71382
LUX: 0.06306742125
MLT: 0.21613884
NLD: NO VALUE
POL: 69.267
PRT: 5.87736735133721
ROU: 4.5357696384
SVK: 0.57469100875
SVN: 0.519717
ESP: 11.061520651
SWE: 3.27168017
GBK: 57.23381940136105
</t>
      </text>
    </comment>
    <comment ref="K55" authorId="0">
      <text>
        <t xml:space="preserve">AUT: 0.47453965714286
BEL: 0.11581845
BGR: 0.00194884141056
CYP: NO VALUE
CZE: 0.29048131531326
DNM: NO
EST: 0.00438351518511
FIN: 0.1422476
FRK: 4.62034988328833
DEU: 3.22366088
GRC: NO
HRV: NO VALUE
HUN: NO
ISL: 0.10181618277736
IRL: NO
ITA: NO VALUE
LVA: NE
LTU: NO
LUX: NO
MLT: NO
NLD: NO VALUE
POL: NO
PRT: 0.17529786127223
ROU: NO
SVK: 0.0182625
SVN: NO
ESP: NA
SWE: 0.634392
GBK: 2.91586116461863
</t>
      </text>
    </comment>
    <comment ref="L55" authorId="0">
      <text>
        <t xml:space="preserve">AUT: 1.1072592
BEL: 0.27024305
BGR: NO
CYP: NO VALUE
CZE: 0.3550327187162
DNM: NO
EST: 0.0102282020986
FIN: 0.4267428
FRK: NO
DEU: NO VALUE
GRC: NO
HRV: NO VALUE
HUN: NA
ISL: 0.30544854833207
IRL: NO
ITA: NO VALUE
LVA: NO
LTU: NO
LUX: NO
MLT: NE
NLD: NO
POL: NO
PRT: 0.26294679190834
ROU: NO
SVK: 0.0060875
SVN: NO
ESP: NA
SWE: 3.594888
GBK: 9.76179607285368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0.1397028
BEL: NO
BGR: 1.54201
CYP: NO VALUE
CZE: 4.6255
DNM: 0.66524
EST: 0.1895
FIN: NA
FRK: 78.71842
DEU: 8.24352875
GRC: NO
HRV: NO
HUN: 0.37297329661335
ISL: 3.0340843
IRL: NA
ITA: NO VALUE
LVA: 4.82067682590209
LTU: NO
LUX: NO
MLT: NO
NLD: NO VALUE
POL: 23.22936
PRT: 2.99668534573643
ROU: NO
SVK: 1.0769004174
SVN: NO
ESP: 195.50146203910029
SWE: 0.34399781393544
GBK: 20.67004762905502
</t>
      </text>
    </comment>
    <comment ref="D57" authorId="0">
      <text>
        <t xml:space="preserve">AUT: 9.7682972
BEL: 10.63962462040332
BGR: 5.427080576128
CYP: NO VALUE
CZE: 42.97570145722883
DNM: 4.819252643
EST: 4.87
FIN: 0.6212612
FRK: 607.408970723698
DEU: 506.031276
GRC: 7.204798832
HRV: 70.00
HUN: 3.17376571860551
ISL: 21.2916543180869
IRL: NA
ITA: NO VALUE
LVA: 16.84197270337824
LTU: 2.9414
LUX: 1.77504285
MLT: 90.85094877727275
NLD: NO VALUE
POL: 58.9985
PRT: 42.744489827907
ROU: 13.809638472
SVK: 11.4471125
SVN: 4.09474
ESP: 80.57670727999999
SWE: 3.146398
GBK: 119.01375345882062
</t>
      </text>
    </comment>
    <comment ref="E57" authorId="0">
      <text>
        <t xml:space="preserve">AUT: 0.91974548571429
BEL: 0.190434
BGR: 0.01276007940096
CYP: NO VALUE
CZE: 2.34060398065615
DNM: NO
EST: 0.14779929802661
FIN: 0.0517264
FRK: 18.8666987143278
DEU: NO VALUE
GRC: NO
HRV: NO
HUN: 0.10078946595608
ISL: 0.14079807955665
IRL: NA
ITA: NO VALUE
LVA: 5.88808100969805
LTU: NO
LUX: NO
MLT: NO
NLD: NO VALUE
POL: NO
PRT: 2.07170199685363
ROU: NO
SVK: 0.4215
SVN: NO
ESP: NA
SWE: 0.38448
GBK: 6.91508576589399
</t>
      </text>
    </comment>
    <comment ref="I57" authorId="0">
      <text>
        <t xml:space="preserve">AUT: NO
BEL: NO
BGR: NO
CYP: NO VALUE
CZE: 0.0231275
DNM: 0.019192
EST: 0.001895
FIN: NA
FRK: 9.70553585519943
DEU: 0.01471541
GRC: NO
HRV: NO
HUN: 0.00372973296613
ISL: 0.060681686
IRL: IE
ITA: NO VALUE
LVA: 0.02892406095541
LTU: NO
LUX: NO
MLT: NO
NLD: NO VALUE
POL: 0.13937616
PRT: 0.01798011207442
ROU: NO
SVK: 0.010769004174
SVN: NO
ESP: 1.173008772
SWE: 0.01547990162709
GBK: 0.13357078494984
</t>
      </text>
    </comment>
    <comment ref="J57" authorId="0">
      <text>
        <t xml:space="preserve">AUT: 2.832806188
BEL: 2.37415740510083
BGR: 1.0854161152256
CYP: NO VALUE
CZE: 8.59514029144577
DNM: 0.56835115574
EST: 0.73
FIN: 0.09770744327273
FRK: 157.96630385292
DEU: 64.8991074
GRC: 1.801199708
HRV: 22.75
HUN: 0.68018835825242
ISL: 4.42352706217298
IRL: IE
ITA: NO VALUE
LVA: 5.05259181101347
LTU: 0.4741
LUX: 0.2662564275
MLT: 18.15371527545455
NLD: NO VALUE
POL: 7.07982
PRT: 13.8919591940698
ROU: 3.9367201944
SVK: 2.40847247
SVN: 1.228422
ESP: 80.57670727999999
SWE: 0.29742547
GBK: 29.86207271743915
</t>
      </text>
    </comment>
    <comment ref="K57" authorId="0">
      <text>
        <t xml:space="preserve">AUT: 0.27592364571429
BEL: 0.0571302
BGR: 0.01276007940096
CYP: NO VALUE
CZE: 1.05327179129527
DNM: NO
EST: 0.04433978940798
FIN: 0.0129316
FRK: 14.7782987143278
DEU: 3.10966114
GRC: NO
HRV: NO
HUN: 0.10078946595608
ISL: 0.03519951988916
IRL: NO
ITA: NO VALUE
LVA: 0.2944040504849
LTU: NO
LUX: NO
MLT: NO
NLD: NO VALUE
POL: NO
PRT: 0.41434039937072
ROU: NO
SVK: 0.2529
SVN: NO
ESP: NA
SWE: 0.057672
GBK: 1.59046972615562
</t>
      </text>
    </comment>
    <comment ref="L57" authorId="0">
      <text>
        <t xml:space="preserve">AUT: 0.64382184
BEL: 0.1333038
BGR: NO
CYP: NO VALUE
CZE: 1.28733218936088
DNM: NO
EST: 0.10345950861863
FIN: 0.0387948
FRK: NO
DEU: NO VALUE
GRC: NO
HRV: NO
HUN: NA
ISL: 0.10559855966749
IRL: NO
ITA: NO VALUE
LVA: 5.59367695921315
LTU: NO
LUX: NO
MLT: NE
NLD: NO
POL: NO
PRT: 0.62151059905609
ROU: NO
SVK: 0.1686
SVN: NO
ESP: NA
SWE: 0.326808
GBK: 5.32461603973837
</t>
      </text>
    </comment>
    <comment ref="C58" authorId="0">
      <text>
        <t xml:space="preserve">AUT: 0.230958
BEL: NO
BGR: 0.32513
CYP: NO VALUE
CZE: 1.076
DNM: 3.42212
EST: 0.46124
FIN: NA
FRK: 64.29696
DEU: 11.46751125
GRC: NO
HRV: NO VALUE
HUN: 0.98899641059098
ISL: 5.4826759
IRL: NA
ITA: NO VALUE
LVA: 0.69816648423302
LTU: NO
LUX: NO
MLT: NO
NLD: NO VALUE
POL: 201.32112000000001
PRT: 1.49834267286822
ROU: NO
SVK: 1.10406560877
SVN: NO
ESP: 8.66339416839935
SWE: 4.47197158116083
GBK: 41.82523420316145
</t>
      </text>
    </comment>
    <comment ref="D58" authorId="0">
      <text>
        <t xml:space="preserve">AUT: 16.149042
BEL: 13.2459925
BGR: 0.781797421184
CYP: NO VALUE
CZE: 13.93997064920522
DNM: 17.770589194
EST: 5.89526
FIN: 8.07639559999997
FRK: 174.378680681844
DEU: 172.810638
GRC: 1.052560236
HRV: NO VALUE
HUN: 5.47732429621723
ISL: 15.852536894631
IRL: NA
ITA: NO VALUE
LVA: 1.46964327235691
LTU: 14.6302
LUX: 0.437446425
MLT: 1.10716632
NLD: NO VALUE
POL: 682.18150000000003
PRT: 21.3722449139535
ROU: 26.802275136
SVK: 5.7033625
SVN: 2.04737
ESP: 13.072706223
SWE: 40.903174
GBK: 266.09084864854441
</t>
      </text>
    </comment>
    <comment ref="E58" authorId="0">
      <text>
        <t xml:space="preserve">AUT: 1.520532
BEL: 0.4562545
BGR: 0.00230317621248
CYP: NO VALUE
CZE: 0.67288215073049
DNM: NO
EST: 0.01726839315348
FIN: 0.6724432
FRK: 11.0643566754837
DEU: NO VALUE
GRC: NO
HRV: NO VALUE
HUN: NO
ISL: 0.30582469069
IRL: NA
ITA: NO VALUE
LVA: NE
LTU: NO
LUX: NO
MLT: NE
NLD: NO VALUE
POL: NO
PRT: 1.03585099842681
ROU: NO
SVK: 0.034696
SVN: NO
ESP: NA
SWE: 4.99824
GBK: 14.98268582610364
</t>
      </text>
    </comment>
    <comment ref="I58" authorId="0">
      <text>
        <t xml:space="preserve">AUT: NO
BEL: NO
BGR: NO
CYP: NO VALUE
CZE: 0.00538
DNM: 0.171106
EST: 0.0046124
FIN: NA
FRK: 5.12902991864797
DEU: 0.01303452
GRC: NO
HRV: NO VALUE
HUN: 0.00988996410591
ISL: 0.109653518
IRL: IE
ITA: NO VALUE
LVA: 0.0041889989054
LTU: NO
LUX: NO
MLT: NO
NLD: NO VALUE
POL: 1.20792672
PRT: 0.00899005603721
ROU: NO
SVK: 0.0110406560877
SVN: NO
ESP: 0.051980365
SWE: 0.20123872115223
GBK: 0.24258210522405
</t>
      </text>
    </comment>
    <comment ref="J58" authorId="0">
      <text>
        <t xml:space="preserve">AUT: 4.68322218
BEL: 3.064108125
BGR: 0.1563594842368
CYP: NO VALUE
CZE: 2.78799412984104
DNM: 2.9738888951
EST: 1.725107
FIN: 1.27019676254545
FRK: 29.2624174558155
DEU: 24.9864537
GRC: 0.263140059
HRV: NO VALUE
HUN: 1.27089198940902
ISL: 4.672326663681
IRL: IE
ITA: NO VALUE
LVA: 0.44089298170707
LTU: 4.38906
LUX: 0.06561696375
MLT: 0.18452772
NLD: NO VALUE
POL: 81.86178
PRT: 6.94597959703489
ROU: 5.3604550272
SVK: 0.700372915
SVN: 0.614211
ESP: 13.072706223
SWE: 3.86653111
GBK: 66.60204395409122
</t>
      </text>
    </comment>
    <comment ref="K58" authorId="0">
      <text>
        <t xml:space="preserve">AUT: 0.4561596
BEL: 0.13687635
BGR: 0.00230317621248
CYP: NO VALUE
CZE: 0.30279696782872
DNM: NO
EST: 0.00518051794604
FIN: 0.1681108
FRK: 6.12815667548366
DEU: 3.28131277
GRC: NO
HRV: NO VALUE
HUN: NO
ISL: 0.076456172673
IRL: NO
ITA: NO VALUE
LVA: NE
LTU: NO
LUX: NO
MLT: NO
NLD: NO VALUE
POL: NO
PRT: 0.20717019968536
ROU: NO
SVK: 0.03018552
SVN: NO
ESP: NA
SWE: 0.749736
GBK: 3.44601774000384
</t>
      </text>
    </comment>
    <comment ref="L58" authorId="0">
      <text>
        <t xml:space="preserve">AUT: 1.0643724
BEL: 0.31937815
BGR: NO
CYP: NO VALUE
CZE: 0.37008518290177
DNM: NO
EST: 0.01208787520744
FIN: 0.5043324
FRK: NO
DEU: NO VALUE
GRC: NO
HRV: NO VALUE
HUN: NA
ISL: 0.229368518018
IRL: NO
ITA: NO VALUE
LVA: NO
LTU: NO
LUX: NO
MLT: NE
NLD: NO
POL: NO
PRT: 0.31075529952804
ROU: NO
SVK: 0.00451048
SVN: NO
ESP: NA
SWE: 4.248504
GBK: 11.53666808609981
</t>
      </text>
    </comment>
    <comment ref="C59" authorId="0">
      <text>
        <t xml:space="preserve">AUT: 0.00192465
BEL: NO
BGR: NO
CYP: NO VALUE
CZE: NO VALUE
DNM: NO VALUE
EST: NO VALUE
FIN: NO
FRK: NO
DEU: NO VALUE
GRC: NO VALUE
HRV: NO VALUE
HUN: NO VALUE
ISL: 0.1126684
IRL: NA
ITA: NO VALUE
LVA: NO VALUE
LTU: NO
LUX: NO VALUE
MLT: NO VALUE
NLD: NO VALUE
POL: NO VALUE
PRT: NO VALUE
ROU: NO
SVK: NO
SVN: NO VALUE
ESP: NO
SWE: NO VALUE
GBK: NO VALUE
</t>
      </text>
    </comment>
    <comment ref="D59" authorId="0">
      <text>
        <t xml:space="preserve">AUT: 0.13457535
BEL: 0.11862396204033
BGR: 0.023572224
CYP: NO VALUE
CZE: NO VALUE
DNM: NO VALUE
EST: NO VALUE
FIN: NO
FRK: 0.559
DEU: NO VALUE
GRC: NO VALUE
HRV: NO VALUE
HUN: NO VALUE
ISL: 0.57655500864533
IRL: NA
ITA: NO VALUE
LVA: NO VALUE
LTU: NO
LUX: NO VALUE
MLT: NO VALUE
NLD: NO VALUE
POL: NO VALUE
PRT: NO VALUE
ROU: NO
SVK: NO
SVN: NO VALUE
ESP: NO
SWE: NO VALUE
GBK: NO VALUE
</t>
      </text>
    </comment>
    <comment ref="E59" authorId="0">
      <text>
        <t xml:space="preserve">AUT: 0.0126711
BEL: NO
BGR: NO
CYP: NO VALUE
CZE: NO VALUE
DNM: NO VALUE
EST: NO VALUE
FIN: NO
FRK: 0.1196
DEU: NO VALUE
GRC: NO VALUE
HRV: NO VALUE
HUN: NO VALUE
ISL: 0.0478394492008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0.002253368
IRL: IE
ITA: NO VALUE
LVA: NO VALUE
LTU: NO
LUX: NO VALUE
MLT: NO VALUE
NLD: NO VALUE
POL: NO VALUE
PRT: NO VALUE
ROU: NO
SVK: NO
SVN: NO VALUE
ESP: NO
SWE: NO VALUE
GBK: NO VALUE
</t>
      </text>
    </comment>
    <comment ref="J59" authorId="0">
      <text>
        <t xml:space="preserve">AUT: 0.0390268515
BEL: 0.02965599051008
BGR: 0.0047144448
CYP: NO VALUE
CZE: NO VALUE
DNM: NO VALUE
EST: NO VALUE
FIN: NO
FRK: 0.1651
DEU: NO VALUE
GRC: NO VALUE
HRV: NO VALUE
HUN: NO VALUE
ISL: 0.1699320025481
IRL: IE
ITA: NO VALUE
LVA: NO VALUE
LTU: NO
LUX: NO VALUE
MLT: NO VALUE
NLD: NO VALUE
POL: NO VALUE
PRT: NO VALUE
ROU: NO
SVK: NO
SVN: NO VALUE
ESP: NO
SWE: NO VALUE
GBK: NO VALUE
</t>
      </text>
    </comment>
    <comment ref="K59" authorId="0">
      <text>
        <t xml:space="preserve">AUT: 0.00380133
BEL: NO
BGR: NO
CYP: NO VALUE
CZE: NO VALUE
DNM: NO VALUE
EST: NO VALUE
FIN: NO
FRK: 0.1066
DEU: 0.0749875
GRC: NO VALUE
HRV: NO VALUE
HUN: NO VALUE
ISL: 0.0119598623002
IRL: NO
ITA: NO VALUE
LVA: NO VALUE
LTU: NO
LUX: NO VALUE
MLT: NO VALUE
NLD: NO VALUE
POL: NO VALUE
PRT: NO VALUE
ROU: NO
SVK: NO
SVN: NO VALUE
ESP: NO
SWE: NO VALUE
GBK: NO VALUE
</t>
      </text>
    </comment>
    <comment ref="L59" authorId="0">
      <text>
        <t xml:space="preserve">AUT: 0.00886977
BEL: NO
BGR: NO
CYP: NO VALUE
CZE: NO VALUE
DNM: NO VALUE
EST: NO VALUE
FIN: NO
FRK: NO
DEU: NO VALUE
GRC: NO VALUE
HRV: NO VALUE
HUN: NO VALUE
ISL: 0.0358795869006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0.04260651257618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0.01255770896982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260.0772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0.0002536381099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0.0000747564955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0.00195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0.00030668181818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0.007245
FRK: 1.944075
DEU: NO VALUE
GRC: NO VALUE
HRV: NO VALUE
HUN: NO
ISL: NO VALUE
IRL: NA
ITA: NO VALUE
LVA: NO VALUE
LTU: NO
LUX: NO VALUE
MLT: NO VALUE
NLD: NO VALUE
POL: NO VALUE
PRT: 0.216108
ROU: NO
SVK: NO VALUE
SVN: NO VALUE
ESP: NO VALUE
SWE: NO VALUE
GBK: 36.39819097712604
</t>
      </text>
    </comment>
    <comment ref="D66" authorId="0">
      <text>
        <t xml:space="preserve">AUT: NO VALUE
BEL: 0.832048
BGR: NO
CYP: NO VALUE
CZE: NO VALUE
DNM: NO VALUE
EST: 0.0115
FIN: 0.007245
FRK: 10.0303
DEU: NO VALUE
GRC: NO VALUE
HRV: NO VALUE
HUN: NO
ISL: NO VALUE
IRL: NA
ITA: NO VALUE
LVA: NO VALUE
LTU: NO
LUX: NO VALUE
MLT: NO VALUE
NLD: NO VALUE
POL: NO VALUE
PRT: 0.216108
ROU: NO
SVK: NO VALUE
SVN: NO VALUE
ESP: NO VALUE
SWE: NO VALUE
GBK: 350.1441897232005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13.61385751631608
</t>
      </text>
    </comment>
    <comment ref="I66" authorId="0">
      <text>
        <t xml:space="preserve">AUT: NO VALUE
BEL: NO
BGR: NO
CYP: NO VALUE
CZE: NO VALUE
DNM: NO VALUE
EST: NO
FIN: 0.000210105
FRK: 0.12178499924429
DEU: NO VALUE
GRC: NO VALUE
HRV: NO VALUE
HUN: NO
ISL: NO VALUE
IRL: IE
ITA: NO VALUE
LVA: NO VALUE
LTU: NO
LUX: NO VALUE
MLT: NO VALUE
NLD: NO VALUE
POL: NO VALUE
PRT: 0.00108054
ROU: NO
SVK: NO VALUE
SVN: NO VALUE
ESP: NO VALUE
SWE: NO VALUE
GBK: 0.18199095488563
</t>
      </text>
    </comment>
    <comment ref="J66" authorId="0">
      <text>
        <t xml:space="preserve">AUT: NO VALUE
BEL: 0.093189376
BGR: NO
CYP: NO VALUE
CZE: NO VALUE
DNM: NO VALUE
EST: 0.00345
FIN: 0.00137655
FRK: 1.28063999944478
DEU: NO VALUE
GRC: NO VALUE
HRV: NO VALUE
HUN: NO
ISL: NO VALUE
IRL: IE
ITA: NO VALUE
LVA: NO VALUE
LTU: NO
LUX: NO VALUE
MLT: NO VALUE
NLD: NO VALUE
POL: NO VALUE
PRT: 0.01296648
ROU: NO
SVK: NO VALUE
SVN: NO VALUE
ESP: NO VALUE
SWE: NO VALUE
GBK: 48.88673412466291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4.22029583005798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9.3935616862581
</t>
      </text>
    </comment>
    <comment ref="C67" authorId="0">
      <text>
        <t xml:space="preserve">AUT: NO VALUE
BEL: NO
BGR: NO
CYP: NO VALUE
CZE: NO VALUE
DNM: NO
EST: NO
FIN: 0.007875
FRK: 2.113125
DEU: NO VALUE
GRC: NO VALUE
HRV: NO VALUE
HUN: NO
ISL: NO VALUE
IRL: NA
ITA: NO VALUE
LVA: NO VALUE
LTU: NO
LUX: NO VALUE
MLT: NO VALUE
NLD: NO VALUE
POL: NO VALUE
PRT: 0.2349
ROU: NO
SVK: NO VALUE
SVN: NO VALUE
ESP: NO VALUE
SWE: NO VALUE
GBK: 37.39540168882812
</t>
      </text>
    </comment>
    <comment ref="D67" authorId="0">
      <text>
        <t xml:space="preserve">AUT: NO VALUE
BEL: 0.9044
BGR: NO
CYP: NO VALUE
CZE: NO VALUE
DNM: NO
EST: 0.196244
FIN: 0.007875
FRK: 10.9025
DEU: NO VALUE
GRC: NO VALUE
HRV: NO VALUE
HUN: NO
ISL: NO VALUE
IRL: NA
ITA: NO VALUE
LVA: NO VALUE
LTU: NO
LUX: NO VALUE
MLT: NO VALUE
NLD: NO VALUE
POL: NO VALUE
PRT: 0.2349
ROU: NO
SVK: NO VALUE
SVN: NO VALUE
ESP: NO VALUE
SWE: NO VALUE
GBK: 372.54595855031079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14.79767121338705
</t>
      </text>
    </comment>
    <comment ref="I67" authorId="0">
      <text>
        <t xml:space="preserve">AUT: NO VALUE
BEL: NO
BGR: NO
CYP: NO VALUE
CZE: NO VALUE
DNM: NO
EST: NO
FIN: 0.000228375
FRK: 0.13237499917857
DEU: NO VALUE
GRC: NO VALUE
HRV: NO VALUE
HUN: NO
ISL: NO VALUE
IRL: IE
ITA: NO VALUE
LVA: NO VALUE
LTU: NO
LUX: NO VALUE
MLT: NO VALUE
NLD: NO VALUE
POL: NO VALUE
PRT: 0.0011745
ROU: NO
SVK: NO VALUE
SVN: NO VALUE
ESP: NO VALUE
SWE: NO VALUE
GBK: 0.18697700844414
</t>
      </text>
    </comment>
    <comment ref="J67" authorId="0">
      <text>
        <t xml:space="preserve">AUT: NO VALUE
BEL: 0.1012928
BGR: NO
CYP: NO VALUE
CZE: NO VALUE
DNM: NO
EST: 0.0588732
FIN: 0.00149625
FRK: 1.3919999993965
DEU: NO VALUE
GRC: NO VALUE
HRV: NO VALUE
HUN: NO
ISL: NO VALUE
IRL: IE
ITA: NO VALUE
LVA: NO VALUE
LTU: NO
LUX: NO VALUE
MLT: NO VALUE
NLD: NO VALUE
POL: NO VALUE
PRT: 0.014094
ROU: NO
SVK: NO VALUE
SVN: NO VALUE
ESP: NO VALUE
SWE: NO VALUE
GBK: 52.10998089612305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4.58727807614998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10.21039313723706
</t>
      </text>
    </comment>
    <comment ref="C68" authorId="0">
      <text>
        <t xml:space="preserve">AUT: 260.99680000000001
BEL: 561.9375
BGR: 102.66780000000001
CYP: NO VALUE
CZE: 350.65957723229116
DNM: 41.00
EST: NO
FIN: 35.18288
FRK: 1,845.7063
DEU: 4,138.74460799
GRC: NO
HRV: NO
HUN: 62.30594
ISL: NO
IRL: 149.94664399999999
ITA: 1,265.58
LVA: NE
LTU: NO
LUX: NO
MLT: IE
NLD: IE
POL: 657.35259000000008
PRT: 177.641417
ROU: 128.34258148800001
SVK: 102.2865
SVN: 86.962504
ESP: 1,418.7473626666649
SWE: 305.90559999999999
GBK: 407.39290487446237
</t>
      </text>
    </comment>
    <comment ref="D68" authorId="0">
      <text>
        <t xml:space="preserve">AUT: 1,312.3451231969843
BEL: 1,829.9955709329697
BGR: 550.11313107328067
CYP: NO VALUE
CZE: 761.44544457192546
DNM: 223.60
EST: 158.55189881999999
FIN: 844.0620667333792
FRK: 11,941.0677945809
DEU: 21,741.42938944
GRC: 2,210.8197
HRV: 539.40
HUN: 917.20791673058363
ISL: 38.1194076532629
IRL: 910.84198749999985
ITA: 7,837.6271372215133
LVA: 113.01109016666666
LTU: 123.55303176184964
LUX: 235.64729005994175
MLT: IE
NLD: 2,736.058852402
POL: 2,763.0292800000002
PRT: 2,072.857986625
ROU: 1,222.9589323999999
SVK: 769.94446895499993
SVN: 365.12757599999998
ESP: 8,471.3862557499997
SWE: 2,514.9494746400001
GBK: 13,674.422261742913
</t>
      </text>
    </comment>
    <comment ref="E68" authorId="0">
      <text>
        <t xml:space="preserve">AUT: 52.14188389113925
BEL: 52.0603198389524
BGR: 36.47800000000001
CYP: NO VALUE
CZE: NO
DNM: NO
EST: 0.51685017846154
FIN: 19.07651823239972
FRK: 229.90791122416
DEU: 8.12154043
GRC: 41.6945
HRV: NO
HUN: 5.60
ISL: NO
IRL: 14.251215
ITA: NO
LVA: 3.61635488533333
LTU: NO
LUX: NO
MLT: IE
NLD: IE
POL: NO
PRT: NO
ROU: NO
SVK: NO
SVN: NO
ESP: 357.97213332086949
SWE: 60.6136176
GBK: 89.96984097739325
</t>
      </text>
    </comment>
    <comment ref="I68" authorId="0">
      <text>
        <t xml:space="preserve">AUT: 1.66649612
BEL: 9.7279886
BGR: NO
CYP: NO VALUE
CZE: 1.75329788616146
DNM: 1.548
EST: NO
FIN: 1.02030352
FRK: 110.531502293076
DEU: 18.20022209
GRC: NO
HRV: NO
HUN: 0.6230594
ISL: NO
IRL: NO
ITA: 50.6232
LVA: NE
LTU: NO
LUX: NO
MLT: IE
NLD: IE
POL: 3.28676295
PRT: 0.6224778475
ROU: 0.64171290744
SVK: 1.022865
SVN: 0.43481252
ESP: 4.256242088
SWE: 3.059056
GBK: 2.03696452437231
</t>
      </text>
    </comment>
    <comment ref="J68" authorId="0">
      <text>
        <t xml:space="preserve">AUT: 133.82049584837279
BEL: 211.58031054386618
BGR: 75.01412966099213
CYP: NO VALUE
CZE: 152.2890889143851
DNM: 65.10
EST: 18.40963508
FIN: 160.37179267934206
FRK: 1,584.9776688292
DEU: 2,251.41557335
GRC: 265.29836399999999
HRV: 80.91
HUN: 137.58118750958752
ISL: 3.81194076532629
IRL: 97.81613318749999
ITA: 819.62104477049695
LVA: 16.951663525
LTU: 18.34569876427745
LUX: 25.26067525480633
MLT: IE
NLD: 239.33791171056899
POL: 552.60585600000013
PRT: 310.85934471375
ROU: 134.41192624800001
SVK: 84.231924903677
SVN: 73.0255152
ESP: 677.71090045999995
SWE: 276.98139538880002
GBK: 1,491.5134010145136
</t>
      </text>
    </comment>
    <comment ref="K68" authorId="0">
      <text>
        <t xml:space="preserve">AUT: 11.62263641300039
BEL: 21.97708436875547
BGR: 36.47800000000001
CYP: NO VALUE
CZE: NO
DNM: NO
EST: 0.258425089231
FIN: 4.76912955809993
FRK: 229.90791122416
DEU: 6.4827037
GRC: 16.6778
HRV: NO
HUN: 5.60
ISL: NO
IRL: 1.89209187443677
ITA: NO
LVA: 3.61635488533333
LTU: NO
LUX: NO
MLT: IE
NLD: IE
POL: NO
PRT: NO
ROU: NO
SVK: NO
SVN: NO
ESP: 107.39164000700001
SWE: 9.09204264
GBK: 27.8906507029919
</t>
      </text>
    </comment>
    <comment ref="L68" authorId="0">
      <text>
        <t xml:space="preserve">AUT: 40.51924747813886
BEL: 30.08323547019693
BGR: NO
CYP: NO VALUE
CZE: NE
DNM: NO
EST: 0.25842508923054
FIN: 14.30738867429979
FRK: NO
DEU: NO VALUE
GRC: 25.0167
HRV: NO
HUN: NA
ISL: NO
IRL: NO
ITA: NO
LVA: NO
LTU: NO
LUX: NO
MLT: IE
NLD: NO
POL: NO
PRT: NO
ROU: NO
SVK: NO
SVN: NO
ESP: NA
SWE: 51.52157496
GBK: 62.07919027440136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0.3029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0.2262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0.0702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0.1352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12,432.0122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21.22231687540458
BEL: IE
BGR: 100.61580439485765
CYP: NO VALUE
CZE: 112.84400000000001
DNM: NO VALUE
EST: 2.0443
FIN: 2.45883345873445
FRK: 307.726402399463
DEU: 145.6052191
GRC: 56.31714
HRV: NO
HUN: 3.68477729842735
ISL: 0.365885
IRL: NA
ITA: 984.71500000000003
LVA: 2.42204109666447
LTU: 2.35971865338806
LUX: 0.22045416666667
MLT: NO
NLD: NO VALUE
POL: 0.49764435
PRT: 156.752446696213
ROU: NO
SVK: 17.38359639233371
SVN: 2.46039772589264
ESP: 226.3121932119291
SWE: 28.0361020250823
GBK: 138.56776808619827
</t>
      </text>
    </comment>
    <comment ref="D74" authorId="0">
      <text>
        <t xml:space="preserve">AUT: 60.36735068232743
BEL: IE
BGR: 232.26003569812792
CYP: NO VALUE
CZE: 134.71271851670241
DNM: NO VALUE
EST: 20.8115
FIN: 100.84028406840082
FRK: 1,526.43105267622
DEU: 753.25136765
GRC: 776.26573919999987
HRV: 76.65000000000001
HUN: 16.49139840827544
ISL: 1.103208028672
IRL: NA
ITA: 4,998.9375422239564
LVA: 6.85110275568874
LTU: 10.94498974547525
LUX: 0.907025
MLT: 3.0474
NLD: NO VALUE
POL: 1,214.28665
PRT: 684.047872223329
ROU: 634.17734495137142
SVK: 45.85052301648816
SVN: 12.5658851455348
ESP: 158.87409495
SWE: 268.02481355556898
GBK: 1,637.5784776915586
</t>
      </text>
    </comment>
    <comment ref="E74" authorId="0">
      <text>
        <t xml:space="preserve">AUT: NO
BEL: IE
BGR: NO
CYP: NO VALUE
CZE: 0.39075231362079
DNM: NO VALUE
EST: NO
FIN: 0.0384
FRK: NO
DEU: NO VALUE
GRC: 0.2611075
HRV: NO
HUN: NO
ISL: NO
IRL: NA
ITA: NO
LVA: NE
LTU: NO
LUX: NO
MLT: NE
NLD: NO VALUE
POL: NO
PRT: NO
ROU: NO
SVK: NO
SVN: NO
ESP: NA
SWE: 0.25399226886346
GBK: NO
</t>
      </text>
    </comment>
    <comment ref="I74" authorId="0">
      <text>
        <t xml:space="preserve">AUT: 0.00611732087729
BEL: IE
BGR: 0.01192594394858
CYP: NO VALUE
CZE: 0.56422
DNM: NO VALUE
EST: 0.00465
FIN: 0.0427490811705
FRK: 14.9127759514933
DEU: 0.92095471
GRC: 0.33790284
HRV: NO
HUN: 0.03684777298427
ISL: 0.00365885
IRL: IE
ITA: 4.923575
LVA: 0.01453224657999
LTU: 0.01293339992033
LUX: 0.00048499916667
MLT: NO
NLD: NO VALUE
POL: 0.00248822175
PRT: 0.94051468017728
ROU: NO
SVK: 0.17383596392334
SVN: 0.01476238635536
ESP: 1.357873159
SWE: 0.21105329005016
GBK: 1.55495017338012
</t>
      </text>
    </comment>
    <comment ref="J74" authorId="0">
      <text>
        <t xml:space="preserve">AUT: 3.73462629968203
BEL: IE
BGR: 12.02623574272458
CYP: NO VALUE
CZE: 8.75632670358566
DNM: NO VALUE
EST: 1.670025
FIN: 9.68066727056648
FRK: 103.809545549631
DEU: 36.41056639
GRC: 59.97902791
HRV: 3.8325
HUN: 4.38425701326096
ISL: 0.03309624086
IRL: IE
ITA: 99.97875084447912
LVA: 0.5480882204551
LTU: 1.06237545454753
LUX: 0.03752493402778
MLT: 0.213318
NLD: NO VALUE
POL: 72.469499
PRT: 37.6226329722831
ROU: 30.2193272044885
SVK: 4.41082031418616
SVN: 0.92688340145535
ESP: 158.87409495
SWE: 2.68024813555569
GBK: 136.15527164464785
</t>
      </text>
    </comment>
    <comment ref="K74" authorId="0">
      <text>
        <t xml:space="preserve">AUT: NO
BEL: IE
BGR: NO
CYP: NO VALUE
CZE: 0.17583854112936
DNM: NO VALUE
EST: NO
FIN: 0.006144
FRK: NO
DEU: NO VALUE
GRC: 0.18366075
HRV: NO
HUN: NO
ISL: NO
IRL: NO
ITA: NO
LVA: NE
LTU: NO
LUX: NO
MLT: NO
NLD: NO VALUE
POL: NO
PRT: NO
ROU: NO
SVK: NO
SVN: NO
ESP: NA
SWE: 0.01269961344317
GBK: NO
</t>
      </text>
    </comment>
    <comment ref="L74" authorId="0">
      <text>
        <t xml:space="preserve">AUT: NO
BEL: IE
BGR: NO
CYP: NO VALUE
CZE: 0.21491377249144
DNM: NO VALUE
EST: NO
FIN: 0.032256
FRK: NO
DEU: NO VALUE
GRC: 0.07744675
HRV: NO
HUN: NA
ISL: NO
IRL: NO
ITA: NO
LVA: NO
LTU: NO
LUX: NO
MLT: NO
NLD: NO
POL: NO
PRT: NO
ROU: NO
SVK: NO
SVN: NO
ESP: NA
SWE: 0.24129265542029
GBK: NO
</t>
      </text>
    </comment>
    <comment ref="C75" authorId="0">
      <text>
        <t xml:space="preserve">AUT: 26.74775063844544
BEL: IE
BGR: 103.02619999081726
CYP: NO VALUE
CZE: 120.54400000000001
DNM: NO VALUE
EST: 2.1785
FIN: NO
FRK: 319.250404902256
DEU: 170.0518985
GRC: 68.707644
HRV: NO
HUN: 13.98112190008258
ISL: 0.385875
IRL: NA
ITA: 1,033.125
LVA: 9.79820106403832
LTU: 1.84969864914079
LUX: 0.25159027777778
MLT: NO
NLD: NO VALUE
POL: 0.54029958
PRT: 172.136910302329
ROU: NO
SVK: 17.5584
SVN: 3.81360358212984
ESP: 233.40957921334859
SWE: 42.9104338407922
GBK: 199.04245799125746
</t>
      </text>
    </comment>
    <comment ref="D75" authorId="0">
      <text>
        <t xml:space="preserve">AUT: 98.80014084111562
BEL: IE
BGR: 242.68794276254528
CYP: NO VALUE
CZE: 298.08718527399441
DNM: NO VALUE
EST: 22.0775
FIN: NO
FRK: 1,584.11976144414
DEU: 828.88163275
GRC: 868.71475559999999
HRV: 78.75
HUN: 75.9499006138316
ISL: 1.17486140175641
IRL: NA
ITA: 5,251.2761575150453
LVA: 27.46400003896171
LTU: 8.27187562095849
LUX: 1.17316666666667
MLT: 10.37872
NLD: NO VALUE
POL: 1,271.3507500000003
PRT: 730.322558144058
ROU: 654.43928825731109
SVK: 48.1583575
SVN: 19.67697298922931
ESP: 165.181917777
SWE: 348.44596837379498
GBK: 2,188.0612098800102
</t>
      </text>
    </comment>
    <comment ref="E75" authorId="0">
      <text>
        <t xml:space="preserve">AUT: NO
BEL: IE
BGR: NO
CYP: NO VALUE
CZE: 2.99326040607731
DNM: NO VALUE
EST: NO
FIN: NO
FRK: NO
DEU: NO VALUE
GRC: 0.2838125
HRV: NO
HUN: NO
ISL: NO
IRL: NA
ITA: NO
LVA: NE
LTU: NO
LUX: NO
MLT: NE
NLD: NO VALUE
POL: NO
PRT: NO
ROU: NO
SVK: NO
SVN: NO
ESP: NA
SWE: 0.2262912733687
GBK: NO
</t>
      </text>
    </comment>
    <comment ref="I75" authorId="0">
      <text>
        <t xml:space="preserve">AUT: 0.00965592884631
BEL: IE
BGR: 0.02144449990817
CYP: NO VALUE
CZE: 0.60272
DNM: NO VALUE
EST: 0.00495
FIN: NO
FRK: 15.5062025232462
DEU: 1.05421062
GRC: 0.412245864
HRV: NO
HUN: 0.13981121900083
ISL: 0.00385875
IRL: IE
ITA: 5.165625
LVA: 0.05878920638423
LTU: 0.00982979189484
LUX: 0.00055349861111
MLT: NO
NLD: NO VALUE
POL: 0.0027014979
PRT: 1.03282146181397
ROU: NO
SVK: 0.175584
SVN: 0.02288162149278
ESP: 1.400457475
SWE: 0.27156094168158
GBK: 1.89219643475319
</t>
      </text>
    </comment>
    <comment ref="J75" authorId="0">
      <text>
        <t xml:space="preserve">AUT: 6.82385731944889
BEL: IE
BGR: 12.87744905994545
CYP: NO VALUE
CZE: 19.37566704280964
DNM: NO VALUE
EST: 1.7902
FIN: NO
FRK: 108.197357065822
DEU: 39.47926726
GRC: 66.97570963
HRV: 3.9375
HUN: 22.01714716675383
ISL: 0.03524584205269
IRL: IE
ITA: 105.0255231503009
LVA: 2.19712000311694
LTU: 0.79392356209585
LUX: 0.04216675069444
MLT: 0.7265104
NLD: NO VALUE
POL: 75.87944499999999
PRT: 40.1677406979232
ROU: 31.09223236573089
SVK: 6.24613896775
SVN: 1.20969190189229
ESP: 165.181917777
SWE: 3.48445968373795
GBK: 166.79900155502207
</t>
      </text>
    </comment>
    <comment ref="K75" authorId="0">
      <text>
        <t xml:space="preserve">AUT: NO
BEL: IE
BGR: NO
CYP: NO VALUE
CZE: 1.34696718273479
DNM: NO VALUE
EST: NO
FIN: NO
FRK: NO
DEU: NO VALUE
GRC: 0.19963125
HRV: NO
HUN: NO
ISL: NO
IRL: NO
ITA: NO
LVA: NE
LTU: NO
LUX: NO
MLT: NO
NLD: NO VALUE
POL: NO
PRT: NO
ROU: NO
SVK: NO
SVN: NO
ESP: NA
SWE: 0.01131456366843
GBK: NO
</t>
      </text>
    </comment>
    <comment ref="L75" authorId="0">
      <text>
        <t xml:space="preserve">AUT: NO
BEL: IE
BGR: NO
CYP: NO VALUE
CZE: 1.64629322334252
DNM: NO VALUE
EST: NO
FIN: NO
FRK: NO
DEU: NO VALUE
GRC: 0.08418125
HRV: NO
HUN: NA
ISL: NO
IRL: NO
ITA: NO
LVA: NO
LTU: NO
LUX: NO
MLT: NE
NLD: NO
POL: NO
PRT: NO
ROU: NO
SVK: NO
SVN: NO
ESP: NA
SWE: 0.21497670970027
GBK: NO
</t>
      </text>
    </comment>
    <comment ref="C76" authorId="0">
      <text>
        <t xml:space="preserve">AUT: 55.11847188644349
BEL: IE
BGR: 40.16535322681359
CYP: NO VALUE
CZE: 18.502
DNM: NO VALUE
EST: 6.6392
FIN: 52.82443158022409
FRK: 382.074227098272
DEU: 351.0207544
GRC: 102.58236000000001
HRV: NO
HUN: 7.99228492742894
ISL: 0.51974
IRL: NA
ITA: 1,258.6600000000001
LVA: 6.35650528001285
LTU: 1.79508248076079
LUX: 0.43565
MLT: NO
NLD: NO VALUE
POL: 0.35546025
PRT: 300.191725561193
ROU: NO
SVK: 19.6144
SVN: 4.90689233691972
ESP: 184.53203503690642
SWE: 93.2183393615578
GBK: 443.18040955215787
</t>
      </text>
    </comment>
    <comment ref="D76" authorId="0">
      <text>
        <t xml:space="preserve">AUT: 371.69504540870776
BEL: IE
BGR: 115.16640305666913
CYP: NO VALUE
CZE: 270.69180368836999
DNM: NO VALUE
EST: 58.921
FIN: 323.40894296853622
FRK: 1,890.91923673338
DEU: 3,282.0557798
GRC: 1,461.2942708
HRV: 54.60
HUN: 68.00926539868942
ISL: 1.8629877002001
IRL: NA
ITA: 6,560.8039975683278
LVA: 20.67747140898193
LTU: 8.12765482999166
LUX: 3.21829444444444
MLT: 14.66264
NLD: NO VALUE
POL: 874.37954999999988
PRT: 1,763.2053232409
ROU: 360.33252113959981
SVK: 104.359075
SVN: 26.7118301266521
ESP: 164.00339351599999
SWE: 974.85644323703002
GBK: 5,128.6071704553951
</t>
      </text>
    </comment>
    <comment ref="E76" authorId="0">
      <text>
        <t xml:space="preserve">AUT: 4.17916411249645
BEL: IE
BGR: NO
CYP: NO VALUE
CZE: 18.75277316507955
DNM: NO VALUE
EST: NO
FIN: 0.1216
FRK: 7.86666666666667
DEU: 18.00
GRC: 0.95608
HRV: NO
HUN: 2.33682243290767
ISL: NO
IRL: NA
ITA: NO
LVA: NE
LTU: NO
LUX: NO
MLT: NE
NLD: NO VALUE
POL: NO
PRT: NO
ROU: NO
SVK: NO
SVN: NO
ESP: NA
SWE: 96.0199643779185
GBK: NO
</t>
      </text>
    </comment>
    <comment ref="I76" authorId="0">
      <text>
        <t xml:space="preserve">AUT: 0.02715637321822
BEL: IE
BGR: 0.02243313226814
CYP: NO VALUE
CZE: 0.09251
DNM: NO VALUE
EST: 0.008434
FIN: 0.99469136366062
FRK: 20.4799240921758
DEU: 2.04168903
GRC: 0.61549416
HRV: NO
HUN: 0.07992284927429
ISL: 0.0051974
IRL: IE
ITA: 6.2933
LVA: 0.03813903168008
LTU: 0.00963980688456
LUX: 0.00091287444444
MLT: NO
NLD: NO VALUE
POL: 0.00177730125
PRT: 1.80115035336716
ROU: NO
SVK: 0.196144
SVN: 0.02944135402152
ESP: 1.10719221
SWE: 0.57176372672311
GBK: 3.6770580504342
</t>
      </text>
    </comment>
    <comment ref="J76" authorId="0">
      <text>
        <t xml:space="preserve">AUT: 29.26321177684802
BEL: IE
BGR: 6.53562818592437
CYP: NO VALUE
CZE: 17.59496723974405
DNM: NO VALUE
EST: 3.38238
FIN: 31.04725852497948
FRK: 162.816608763161
DEU: 148.41430452
GRC: 122.74640633999999
HRV: 2.73
HUN: 14.57546481969481
ISL: 0.055889631006
IRL: IE
ITA: 131.21607995136657
LVA: 1.65419771271855
LTU: 0.78311300299917
LUX: 0.09106112222222
MLT: 1.0263848
NLD: NO VALUE
POL: 52.16867299999999
PRT: 96.9762927782496
ROU: 16.86880402378299
SVK: 18.24196631
SVN: 1.96259500126652
ESP: 164.00339351599999
SWE: 9.7485644323703
GBK: 355.53226511910077
</t>
      </text>
    </comment>
    <comment ref="K76" authorId="0">
      <text>
        <t xml:space="preserve">AUT: 1.25374923374894
BEL: IE
BGR: NO
CYP: NO VALUE
CZE: 8.4387479242858
DNM: NO VALUE
EST: NO
FIN: 0.019456
FRK: 0.59333333333333
DEU: 5.06842105
GRC: 0.744408
HRV: NO
HUN: 2.33682243290767
ISL: NO
IRL: NO
ITA: NO
LVA: NE
LTU: NO
LUX: NO
MLT: NO
NLD: NO VALUE
POL: NO
PRT: NO
ROU: NO
SVK: NO
SVN: NO
ESP: NA
SWE: 4.80099821889592
GBK: NO
</t>
      </text>
    </comment>
    <comment ref="L76" authorId="0">
      <text>
        <t xml:space="preserve">AUT: 2.92541487874752
BEL: IE
BGR: NO
CYP: NO VALUE
CZE: 10.31402524079375
DNM: NO VALUE
EST: NO
FIN: 0.102144
FRK: NO
DEU: NO VALUE
GRC: 0.211672
HRV: NO
HUN: NA
ISL: NO
IRL: NO
ITA: NO
LVA: NO
LTU: NO
LUX: NO
MLT: NO
NLD: NO
POL: NO
PRT: NO
ROU: NO
SVK: NO
SVN: NO
ESP: NA
SWE: 91.2189661590225
GBK: NO
</t>
      </text>
    </comment>
    <comment ref="C77" authorId="0">
      <text>
        <t xml:space="preserve">AUT: 5.63486599950282
BEL: IE
BGR: 0.51810239057239
CYP: NO VALUE
CZE: 4.304
DNM: NO VALUE
EST: NO VALUE
FIN: NO
FRK: NO
DEU: 19.070688
GRC: NO VALUE
HRV: NO VALUE
HUN: NO VALUE
ISL: NO VALUE
IRL: NA
ITA: NO VALUE
LVA: 8.25472890253522
LTU: 0.08126499592701
LUX: 0.02744444444444
MLT: NO
NLD: NO VALUE
POL: 0.02843682
PRT: 2.55889607094467
ROU: NO
SVK: 0.0541
SVN: 0.9759813550578
ESP: NO
SWE: 5.65382821440472
GBK: NO
</t>
      </text>
    </comment>
    <comment ref="D77" authorId="0">
      <text>
        <t xml:space="preserve">AUT: 43.27786984244194
BEL: IE
BGR: 3.59044956666667
CYP: NO VALUE
CZE: 87.29479907539182
DNM: NO VALUE
EST: NO VALUE
FIN: NO
FRK: NO
DEU: 26.740207
GRC: NO VALUE
HRV: NO VALUE
HUN: NO VALUE
ISL: NO VALUE
IRL: NA
ITA: NO VALUE
LVA: 23.02749409184475
LTU: 0.59267973213907
LUX: 0.25313888888889
MLT: 14.66264
NLD: NO VALUE
POL: 39.19035
PRT: 6.35315889534885
ROU: 7.59373355295723
SVK: 0.2399775
SVN: 5.09321253858379
ESP: NO
SWE: 19.7671457027315
GBK: NO
</t>
      </text>
    </comment>
    <comment ref="E77" authorId="0">
      <text>
        <t xml:space="preserve">AUT: NO
BEL: IE
BGR: NO
CYP: NO VALUE
CZE: 1.53619515842499
DNM: NO VALUE
EST: NO VALUE
FIN: NO
FRK: NO
DEU: NO VALUE
GRC: NO VALUE
HRV: NO VALUE
HUN: NO VALUE
ISL: NO VALUE
IRL: NA
ITA: NO VALUE
LVA: NE
LTU: NO
LUX: NO
MLT: NE
NLD: NO VALUE
POL: NO
PRT: NO
ROU: NO
SVK: NO
SVN: NO
ESP: NO
SWE: 0.17759313766857
GBK: NO
</t>
      </text>
    </comment>
    <comment ref="I77" authorId="0">
      <text>
        <t xml:space="preserve">AUT: 0.00390791329975
BEL: IE
BGR: 0.00518102390572
CYP: NO VALUE
CZE: 0.02152
DNM: NO VALUE
EST: NO VALUE
FIN: NO
FRK: NO
DEU: 0.09535344
GRC: NO VALUE
HRV: NO VALUE
HUN: NO VALUE
ISL: NO VALUE
IRL: IE
ITA: NO VALUE
LVA: 0.04952837341521
LTU: 0.00048758997556
LUX: 0.00006037777778
MLT: NO
NLD: NO VALUE
POL: 0.0001421841
PRT: 0.01535337642567
ROU: NO
SVK: 0.000541
SVN: 0.00585588813035
ESP: NO
SWE: 0.0327938484288
GBK: NO
</t>
      </text>
    </comment>
    <comment ref="J77" authorId="0">
      <text>
        <t xml:space="preserve">AUT: 3.60199363180795
BEL: IE
BGR: 0.35904495666667
CYP: NO VALUE
CZE: 5.67416193990047
DNM: NO VALUE
EST: NO VALUE
FIN: NO
FRK: NO
DEU: 0.66850518
GRC: NO VALUE
HRV: NO VALUE
HUN: NO VALUE
ISL: NO VALUE
IRL: IE
ITA: NO VALUE
LVA: 1.84219952734758
LTU: 0.05926797321391
LUX: 0.00278452777778
MLT: 1.0263848
NLD: NO VALUE
POL: 2.330821
PRT: 0.34942373924419
ROU: 0.2657806743535
SVK: 0.02066206275
SVN: 0.13355572538584
ESP: NO
SWE: 0.19767145702731
GBK: NO
</t>
      </text>
    </comment>
    <comment ref="K77" authorId="0">
      <text>
        <t xml:space="preserve">AUT: NO
BEL: IE
BGR: NO
CYP: NO VALUE
CZE: 0.69128782129124
DNM: NO VALUE
EST: NO VALUE
FIN: NO
FRK: NO
DEU: NO VALUE
GRC: NO VALUE
HRV: NO VALUE
HUN: NO VALUE
ISL: NO VALUE
IRL: NO
ITA: NO VALUE
LVA: NE
LTU: NO
LUX: NO
MLT: NO
NLD: NO VALUE
POL: NO
PRT: NO
ROU: NO
SVK: NO
SVN: NO
ESP: NO
SWE: 0.00887965688342
GBK: NO
</t>
      </text>
    </comment>
    <comment ref="L77" authorId="0">
      <text>
        <t xml:space="preserve">AUT: NO
BEL: IE
BGR: NO
CYP: NO VALUE
CZE: 0.84490733713374
DNM: NO VALUE
EST: NO VALUE
FIN: NO
FRK: NO
DEU: NO VALUE
GRC: NO VALUE
HRV: NO VALUE
HUN: NO VALUE
ISL: NO VALUE
IRL: NO
ITA: NO VALUE
LVA: NO
LTU: NO
LUX: NO
MLT: NO
NLD: NO
POL: NO
PRT: NO
ROU: NO
SVK: NO
SVN: NO
ESP: NO
SWE: 0.16871348078514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13.71261944577939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0.472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1.31641146679482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0.07552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0.39648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5,498.0362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373.00
BGR: NO
CYP: NE
CZE: 8.10
DNM: 103.96
EST: 0.02
FIN: 9.49
FRK: C
DEU: C
GRC: NO
HRV: NO VALUE
HUN: 291.18996000000004
ISL: NO VALUE
IRL: NA
ITA: 931.00
LVA: NO
LTU: 7.824
LUX: NO
MLT: NO
NLD: NA
POL: NO
PRT: NO
ROU: NO
SVK: 13.70
SVN: NO
ESP: C
SWE: 51.00
GBK: 263.47002158628499
</t>
      </text>
    </comment>
    <comment ref="D83" authorId="0">
      <text>
        <t xml:space="preserve">AUT: 1,650.1496209764275
BEL: 265.99007706418195
BGR: NO
CYP: NE
CZE: 48.3653700814697
DNM: 1,171.2285356
EST: 24.058
FIN: 481.825570051417
FRK: 515.45646332745
DEU: C
GRC: 29.328176
HRV: NO VALUE
HUN: 694.66756800000019
ISL: NO VALUE
IRL: NA
ITA: 2,160.6481328534237
LVA: 8.1117
LTU: 16.675875
LUX: 12.06426138827416
MLT: NE
NLD: NA
POL: NO
PRT: NO
ROU: NO
SVK: 205.39781109003314
SVN: 41.79710208246933
ESP: C
SWE: 473.89284190000001
GBK: 1,032.0770578709075
</t>
      </text>
    </comment>
    <comment ref="E83" authorId="0">
      <text>
        <t xml:space="preserve">AUT: NO
BEL: NO
BGR: NO
CYP: NE
CZE: NO
DNM: 7.826339734
EST: NO
FIN: NO
FRK: NO
DEU: C
GRC: NO
HRV: NO VALUE
HUN: IE
ISL: NO VALUE
IRL: NA
ITA: IE
LVA: 3.840712
LTU: NO
LUX: NO
MLT: NE
NLD: NA
POL: NO
PRT: NO
ROU: NO
SVK: NO
SVN: NO
ESP: NA
SWE: NO
GBK: NO
</t>
      </text>
    </comment>
    <comment ref="I83" authorId="0">
      <text>
        <t xml:space="preserve">AUT: NO
BEL: 30.685
BGR: NO
CYP: NO
CZE: 0.81
DNM: NO
EST: 0.004
FIN: 1.29405
FRK: 7.103
DEU: IE
GRC: NO
HRV: NO VALUE
HUN: 67.03131600000002
ISL: NO VALUE
IRL: NO
ITA: 93.10000000000001
LVA: NO
LTU: 0.7824
LUX: NO
MLT: NO
NLD: NA
POL: NO
PRT: NO
ROU: NO
SVK: 1.37
SVN: NO
ESP: 61.79475
SWE: 18.00
GBK: 44.78990366966845
</t>
      </text>
    </comment>
    <comment ref="J83" authorId="0">
      <text>
        <t xml:space="preserve">AUT: 9.9343677767366
BEL: 30.09463540510066
BGR: NO
CYP: 0.453570188
CZE: 2.17644165366614
DNM: 79.081241166
EST: 0.134222
FIN: 2.88155559734535
FRK: 252.736273379013
DEU: IE
GRC: 0.21996132
HRV: NO VALUE
HUN: 25.39332216000001
ISL: NO VALUE
IRL: NO
ITA: 97.22916597840407
LVA: 0.2056185
LTU: 0.433542375
LUX: 1.35483965857201
MLT: 0.60357459986
NLD: IE
POL: NO
PRT: NO
ROU: NO
SVK: 1.02698905545017
SVN: 1.88086959371112
ESP: 5.050441494
SWE: 14.8599058
GBK: 25.80192644677269
</t>
      </text>
    </comment>
    <comment ref="K83" authorId="0">
      <text>
        <t xml:space="preserve">AUT: NO
BEL: NO
BGR: NO
CYP: NE
CZE: NO
DNM: NO
EST: NO
FIN: NO
FRK: NO
DEU: IE
GRC: NO
HRV: NO VALUE
HUN: IE
ISL: NO VALUE
IRL: NO
ITA: IE
LVA: 2.74610908
LTU: NO
LUX: NO
MLT: NE
NLD: NA
POL: NO
PRT: NO
ROU: NO
SVK: NO
SVN: NO
ESP: NA
SWE: NO
GBK: NO
</t>
      </text>
    </comment>
    <comment ref="L83" authorId="0">
      <text>
        <t xml:space="preserve">AUT: NO
BEL: NO
BGR: NO
CYP: NE
CZE: NO
DNM: 7.826339734
EST: NO
FIN: NO
FRK: NO
DEU: NO VALUE
GRC: NO
HRV: NO VALUE
HUN: NO
ISL: NO VALUE
IRL: NO
ITA: IE
LVA: NO
LTU: NO
LUX: NO
MLT: NO
NLD: NA
POL: NO
PRT: NO
ROU: NO
SVK: NO
SVN: NO
ESP: NA
SWE: NO
GBK: NO
</t>
      </text>
    </comment>
    <comment ref="C84"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GBK: 395.20503237942717
</t>
      </text>
    </comment>
    <comment ref="D84" authorId="0">
      <text>
        <t xml:space="preserve">AUT: NO
BEL: NO
BGR: C
CYP: NO VALUE
CZE: NO VALUE
DNM: 35.357124762
EST: NO VALUE
FIN: NO
FRK: 745.616072393588
DEU: NO VALUE
GRC: 2,990.4777920000001
HRV: NO
HUN: NO VALUE
ISL: NO VALUE
IRL: NA
ITA: NO VALUE
LVA: 0.2646
LTU: NO
LUX: 0.00906065444106
MLT: NO VALUE
NLD: NO VALUE
POL: 0.59060625
PRT: 442.757865168539
ROU: NO
SVK: NO
SVN: NO VALUE
ESP: C
SWE: 187.5981132
GBK: 1,548.1155868063604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0.4446
PRT: 44.2757865168539
ROU: NO
SVK: NO
SVN: NO VALUE
ESP: 43.9465
SWE: 108.00
GBK: 67.18485550450262
</t>
      </text>
    </comment>
    <comment ref="J84" authorId="0">
      <text>
        <t xml:space="preserve">AUT: NO
BEL: NO
BGR: 19.252
CYP: NO VALUE
CZE: NO VALUE
DNM: 0.81299802544
EST: NO VALUE
FIN: NO
FRK: 186.404018098397
DEU: NO VALUE
GRC: 747.61944799999992
HRV: NO
HUN: NO VALUE
ISL: NO VALUE
IRL: NO
ITA: NO VALUE
LVA: 0.011907
LTU: NO
LUX: 0.00906065444106
MLT: NO VALUE
NLD: NO VALUE
POL: 0.01476515625
PRT: 207.693054349579
ROU: NO
SVK: NO
SVN: NO VALUE
ESP: 59.196575391
SWE: 118.8215519
GBK: 38.70288967015901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0.84
DNM: NO VALUE
EST: 0.022
FIN: IE
FRK: C
DEU: C
GRC: NO VALUE
HRV: NO VALUE
HUN: 18.31284
ISL: NO VALUE
IRL: NA
ITA: NO VALUE
LVA: NO
LTU: 1.64304
LUX: NO VALUE
MLT: NO
NLD: NO VALUE
POL: 5.94
PRT: NO
ROU: NO
SVK: NO
SVN: NO VALUE
ESP: NA
SWE: NO VALUE
GBK: 156.57121154974203
</t>
      </text>
    </comment>
    <comment ref="D85" authorId="0">
      <text>
        <t xml:space="preserve">AUT: NO VALUE
BEL: NO
BGR: NO VALUE
CYP: NO VALUE
CZE: 0.101905113375
DNM: NO VALUE
EST: 0.0088
FIN: IE
FRK: 21.4306298210013
DEU: C
GRC: NO VALUE
HRV: NO VALUE
HUN: 33.72811200000001
ISL: NO VALUE
IRL: NA
ITA: NO VALUE
LVA: NO
LTU: 3.50193375
LUX: NO VALUE
MLT: NO
NLD: NO VALUE
POL: 15.2190506642625
PRT: NO
ROU: NO
SVK: NO
SVN: NO VALUE
ESP: NA
SWE: NO VALUE
GBK: 636.73038958411348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0.084
DNM: NO VALUE
EST: 0.0044
FIN: IE
FRK: 4.61784385831547
DEU: IE
GRC: NO VALUE
HRV: NO VALUE
HUN: 1.831284
ISL: NO VALUE
IRL: NO
ITA: NO VALUE
LVA: NO
LTU: 0.164304
LUX: NO VALUE
MLT: NO
NLD: NO VALUE
POL: 0.0594
PRT: NO
ROU: NO
SVK: NO
SVN: NO VALUE
ESP: NA
SWE: NO VALUE
GBK: 18.26153935635191
</t>
      </text>
    </comment>
    <comment ref="J85" authorId="0">
      <text>
        <t xml:space="preserve">AUT: NO VALUE
BEL: NO
BGR: NO VALUE
CYP: NO VALUE
CZE: 0.00458573010188
DNM: NO VALUE
EST: NA
FIN: IE
FRK: 0.29702258632452
DEU: IE
GRC: NO VALUE
HRV: NO VALUE
HUN: 1.51776504
ISL: NO VALUE
IRL: NO
ITA: NO VALUE
LVA: NO
LTU: 0.09104389875
LUX: NO VALUE
MLT: NA
NLD: NO VALUE
POL: 0.68485727989181
PRT: NO
ROU: NO
SVK: NO
SVN: NO VALUE
ESP: NA
SWE: NO VALUE
GBK: 3.91989136934066
</t>
      </text>
    </comment>
    <comment ref="K85" authorId="0">
      <text>
        <t xml:space="preserve">AUT: NO VALUE
BEL: NO
BGR: NO VALUE
CYP: NO VALUE
CZE: NO
DNM: NO VALUE
EST: NO
FIN: NO
FRK: NO
DEU: IE
GRC: NO VALUE
HRV: NO VALUE
HUN: IE
ISL: NO VALUE
IRL: NO
ITA: NO VALUE
LVA: NO
LTU: NO
LUX: NO VALUE
MLT: NA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NA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43.00
BGR: NO VALUE
CYP: NO VALUE
CZE: NO
DNM: NO VALUE
EST: NO VALUE
FIN: NO
FRK: C
DEU: C
GRC: NO VALUE
HRV: NO VALUE
HUN: NO VALUE
ISL: NO VALUE
IRL: NA
ITA: 832.00
LVA: NO
LTU: 0.3912
LUX: NO VALUE
MLT: NO
NLD: NO VALUE
POL: NO VALUE
PRT: NO
ROU: NO
SVK: 5.00
SVN: NO VALUE
ESP: C
SWE: NO VALUE
GBK: 579.13742608646146
</t>
      </text>
    </comment>
    <comment ref="D87" authorId="0">
      <text>
        <t xml:space="preserve">AUT: 103.65465880948469
BEL: 42.29669563955147
BGR: NO VALUE
CYP: NO VALUE
CZE: 0.45
DNM: NO VALUE
EST: NO VALUE
FIN: NO
FRK: 268.415848340899
DEU: C
GRC: NO VALUE
HRV: NO VALUE
HUN: NO VALUE
ISL: NO VALUE
IRL: NA
ITA: 1,659.5274512249998
LVA: NO
LTU: 0.83379375
LUX: NO VALUE
MLT: NE
NLD: NO VALUE
POL: NO VALUE
PRT: NO
ROU: NO
SVK: 22.5050932575
SVN: NO VALUE
ESP: C
SWE: NO VALUE
GBK: 2,402.2176083468289
</t>
      </text>
    </comment>
    <comment ref="E87"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17.20
BGR: NO VALUE
CYP: NO VALUE
CZE: NO
DNM: NO VALUE
EST: NO VALUE
FIN: NO
FRK: 15.1935600101328
DEU: IE
GRC: NO VALUE
HRV: NO VALUE
HUN: NO VALUE
ISL: NO VALUE
IRL: NO
ITA: 83.20
LVA: NO
LTU: 0.03912
LUX: NO VALUE
MLT: NO
NLD: NO VALUE
POL: NO VALUE
PRT: NO
ROU: NO
SVK: 0.50
SVN: NO VALUE
ESP: 134.99999999900001
SWE: NO VALUE
GBK: 62.67506445536793
</t>
      </text>
    </comment>
    <comment ref="J87" authorId="0">
      <text>
        <t xml:space="preserve">AUT: 2.36332622085625
BEL: 0.24106517659888
BGR: NO VALUE
CYP: NO VALUE
CZE: 0.02025
DNM: NO VALUE
EST: NO VALUE
FIN: NO
FRK: 1.52035858767922
DEU: IE
GRC: NO VALUE
HRV: NO VALUE
HUN: NO VALUE
ISL: NO VALUE
IRL: NO
ITA: 74.67873530512499
LVA: NO
LTU: 0.02167711875
LUX: NO VALUE
MLT: 0.0356202036
NLD: NO VALUE
POL: NO VALUE
PRT: NO
ROU: NO
SVK: 0.1125254662875
SVN: NO VALUE
ESP: 3.265299908
SWE: NO VALUE
GBK: 16.16240812918246
</t>
      </text>
    </comment>
    <comment ref="K87"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24.00
BGR: NO VALUE
CYP: NO VALUE
CZE: NO VALUE
DNM: NO VALUE
EST: 0.278
FIN: IE
FRK: C
DEU: C
GRC: NO VALUE
HRV: NO VALUE
HUN: 122.55516000000001
ISL: NO VALUE
IRL: NA
ITA: NO VALUE
LVA: NO
LTU: 29.26176
LUX: NO VALUE
MLT: NO
NLD: NO VALUE
POL: NO VALUE
PRT: NO
ROU: NO
SVK: 5.00
SVN: NO VALUE
ESP: C
SWE: NO VALUE
GBK: 1,041.7575019913158
</t>
      </text>
    </comment>
    <comment ref="D88" authorId="0">
      <text>
        <t xml:space="preserve">AUT: 104.53413880948467
BEL: 14.6450094375
BGR: NO VALUE
CYP: NO VALUE
CZE: NO VALUE
DNM: NO VALUE
EST: 0.1112
FIN: IE
FRK: 121.589085040624
DEU: C
GRC: NO VALUE
HRV: NO VALUE
HUN: 225.71890338461546
ISL: NO VALUE
IRL: NA
ITA: NO VALUE
LVA: NE
LTU: 62.36777249999999
LUX: NO VALUE
MLT: NE
NLD: NO VALUE
POL: NO VALUE
PRT: NO
ROU: NO
SVK: 22.5050932575
SVN: NO VALUE
ESP: C
SWE: NO VALUE
GBK: 4,236.5301611297164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9.60
BGR: NO VALUE
CYP: NO VALUE
CZE: NO VALUE
DNM: NO VALUE
EST: 0.0556
FIN: IE
FRK: 30.4291225448927
DEU: IE
GRC: NO VALUE
HRV: NO VALUE
HUN: 12.255516
ISL: NO VALUE
IRL: NO
ITA: NO VALUE
LVA: NO
LTU: 2.926176
LUX: NO VALUE
MLT: NO
NLD: NO VALUE
POL: NO VALUE
PRT: NO
ROU: NO
SVK: 0.50
SVN: NO VALUE
ESP: 235.50000000099999
SWE: NO VALUE
GBK: 121.50442877773474
</t>
      </text>
    </comment>
    <comment ref="J88" authorId="0">
      <text>
        <t xml:space="preserve">AUT: 2.38337836485625
BEL: 0.10983757078125
BGR: NO VALUE
CYP: NO VALUE
CZE: NO VALUE
DNM: NO VALUE
EST: NA
FIN: IE
FRK: 1.49388467584545
DEU: IE
GRC: NO VALUE
HRV: NO VALUE
HUN: 10.1573506523077
ISL: NO VALUE
IRL: NO
ITA: NO VALUE
LVA: NE
LTU: 1.6214484825
LUX: NO VALUE
MLT: 0.0409905765
NLD: NO VALUE
POL: NO VALUE
PRT: NO
ROU: NO
SVK: 0.1125254662875
SVN: NO VALUE
ESP: 5.705672878
SWE: NO VALUE
GBK: 26.08127126680825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2.745
EST: 480.00
FIN: NO
FRK: NO VALUE
DEU: C
GRC: NO VALUE
HRV: NO VALUE
HUN: 18.31284
ISL: NO VALUE
IRL: NA
ITA: NO VALUE
LVA: NO VALUE
LTU: NO
LUX: NO VALUE
MLT: NO VALUE
NLD: NO VALUE
POL: 244.83199999999999
PRT: 7.22176
ROU: NO
SVK: NO VALUE
SVN: NO
ESP: NO VALUE
SWE: NO VALUE
GBK: NA
</t>
      </text>
    </comment>
    <comment ref="D91" authorId="0">
      <text>
        <t xml:space="preserve">AUT: NO
BEL: IE
BGR: NO VALUE
CYP: NO VALUE
CZE: NO VALUE
DNM: NO
EST: 22.576
FIN: NO
FRK: NO VALUE
DEU: 4,675.81924418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2.745
EST: 9.60
FIN: NO
FRK: NO VALUE
DEU: IE
GRC: NO VALUE
HRV: NO VALUE
HUN: 18.31284
ISL: NO VALUE
IRL: NO
ITA: NO VALUE
LVA: NO VALUE
LTU: NO
LUX: NO VALUE
MLT: NO VALUE
NLD: NO VALUE
POL: 244.83199999999999
PRT: 7.22176
ROU: NO
SVK: NO VALUE
SVN: NO
ESP: NO VALUE
SWE: NO VALUE
GBK: NO
</t>
      </text>
    </comment>
    <comment ref="J91" authorId="0">
      <text>
        <t xml:space="preserve">AUT: NO
BEL: IE
BGR: NO VALUE
CYP: NO VALUE
CZE: NO VALUE
DNM: NO
EST: 22.576
FIN: NO
FRK: NO VALUE
DEU: 767.04676176
GRC: NO VALUE
HRV: NO VALUE
HUN: NA
ISL: NO VALUE
IRL: NO
ITA: NO VALUE
LVA: NO VALUE
LTU: NO
LUX: NO VALUE
MLT: NO VALUE
NLD: NO VALUE
POL: NO
PRT: NO
ROU: NO
SVK: NO VALUE
SVN: NO
ESP: NO VALUE
SWE: NO VALUE
GBK: 81.15004928640556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5.89
BEL: IE
BGR: NO VALUE
CYP: NO VALUE
CZE: NO VALUE
DNM: 0.315
EST: 234.00
FIN: NO VALUE
FRK: NO VALUE
DEU: C
GRC: NO VALUE
HRV: NO
HUN: 12.131
ISL: NO VALUE
IRL: NA
ITA: NO VALUE
LVA: NO VALUE
LTU: NO
LUX: NO VALUE
MLT: NO VALUE
NLD: NO VALUE
POL: NO VALUE
PRT: 48.33024
ROU: NO
SVK: NO VALUE
SVN: NO VALUE
ESP: NO VALUE
SWE: NO VALUE
GBK: NA
</t>
      </text>
    </comment>
    <comment ref="D92" authorId="0">
      <text>
        <t xml:space="preserve">AUT: 7.4844
BEL: IE
BGR: NO VALUE
CYP: NO VALUE
CZE: NO VALUE
DNM: NO
EST: 1.08
FIN: NO VALUE
FRK: NO VALUE
DEU: 656.35553602
GRC: NO VALUE
HRV: 0.40
HUN: NA
ISL: NO VALUE
IRL: NA
ITA: NO VALUE
LVA: NO VALUE
LTU: NO
LUX: NO VALUE
MLT: NO VALUE
NLD: NO VALUE
POL: NO VALUE
PRT: NO
ROU: NO
SVK: NO VALUE
SVN: NO VALUE
ESP: NO VALUE
SWE: NO VALUE
GBK: NA
</t>
      </text>
    </comment>
    <comment ref="I92" authorId="0">
      <text>
        <t xml:space="preserve">AUT: 0.08835
BEL: IE
BGR: NO VALUE
CYP: NO VALUE
CZE: NO VALUE
DNM: 0.315
EST: 2.34
FIN: NO VALUE
FRK: NO VALUE
DEU: IE
GRC: NO VALUE
HRV: NO
HUN: 12.131
ISL: NO VALUE
IRL: NO
ITA: NO VALUE
LVA: NO VALUE
LTU: NO
LUX: NO VALUE
MLT: NO VALUE
NLD: NO VALUE
POL: NO VALUE
PRT: 48.33024
ROU: NO
SVK: NO VALUE
SVN: NO VALUE
ESP: NO VALUE
SWE: NO VALUE
GBK: NO
</t>
      </text>
    </comment>
    <comment ref="J92" authorId="0">
      <text>
        <t xml:space="preserve">AUT: 7.4844
BEL: IE
BGR: NO VALUE
CYP: NO VALUE
CZE: NO VALUE
DNM: NO
EST: 1.08
FIN: NO VALUE
FRK: NO VALUE
DEU: 656.35553602
GRC: NO VALUE
HRV: 0.40
HUN: NA
ISL: NO VALUE
IRL: NO
ITA: NO VALUE
LVA: NO VALUE
LTU: NO
LUX: NO VALUE
MLT: NO VALUE
NLD: NO VALUE
POL: NO VALUE
PRT: NO
ROU: NO
SVK: NO VALUE
SVN: NO VALUE
ESP: NO VALUE
SWE: NO VALUE
GBK: 67.64724962408083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0.031613
FIN: NO
FRK: NO VALUE
DEU: C
GRC: NO VALUE
HRV: NO VALUE
HUN: 2.03476
ISL: NO VALUE
IRL: NA
ITA: NO VALUE
LVA: NO
LTU: NO
LUX: NO VALUE
MLT: 0.0672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67.50548387
GRC: NO VALUE
HRV: NO VALUE
HUN: NA
ISL: NO VALUE
IRL: NA
ITA: NO VALUE
LVA: NO
LTU: NO
LUX: NO VALUE
MLT: NA
NLD: NO VALUE
POL: NO VALUE
PRT: NO VALUE
ROU: NO
SVK: NO VALUE
SVN: NO VALUE
ESP: NO VALUE
SWE: NO VALUE
GBK: NO VALUE
</t>
      </text>
    </comment>
    <comment ref="I93" authorId="0">
      <text>
        <t xml:space="preserve">AUT: NO VALUE
BEL: NO VALUE
BGR: NO VALUE
CYP: NO VALUE
CZE: NO VALUE
DNM: NO VALUE
EST: 0.031613
FIN: NO
FRK: NO VALUE
DEU: IE
GRC: NO VALUE
HRV: NO VALUE
HUN: 2.03476
ISL: NO VALUE
IRL: NO
ITA: NO VALUE
LVA: NO
LTU: NO
LUX: NO VALUE
MLT: 0.0672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3.00086129
GRC: NO VALUE
HRV: NO VALUE
HUN: NA
ISL: NO VALUE
IRL: NO
ITA: NO VALUE
LVA: NO
LTU: NO
LUX: NO VALUE
MLT: NA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896.10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43.601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0.042
FIN: NO
FRK: NO VALUE
DEU: C
GRC: NO VALUE
HRV: NO VALUE
HUN: 13.61724
ISL: NO VALUE
IRL: NA
ITA: NO VALUE
LVA: NO
LTU: NO
LUX: NO VALUE
MLT: 0.8928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896.46
GRC: NO VALUE
HRV: NO VALUE
HUN: NA
ISL: NO VALUE
IRL: NA
ITA: NO VALUE
LVA: NO
LTU: NO
LUX: NO VALUE
MLT: NA
NLD: NO VALUE
POL: NO VALUE
PRT: NO VALUE
ROU: NO
SVK: NO VALUE
SVN: NO VALUE
ESP: NO VALUE
SWE: NO VALUE
GBK: NO VALUE
</t>
      </text>
    </comment>
    <comment ref="I95" authorId="0">
      <text>
        <t xml:space="preserve">AUT: NO VALUE
BEL: NO VALUE
BGR: NO VALUE
CYP: NO VALUE
CZE: NO VALUE
DNM: NO VALUE
EST: 0.042
FIN: IE
FRK: NO VALUE
DEU: IE
GRC: NO VALUE
HRV: NO VALUE
HUN: 13.61724
ISL: NO VALUE
IRL: NO
ITA: NO VALUE
LVA: NO
LTU: NO
LUX: NO VALUE
MLT: 0.8928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39.8646
GRC: NO VALUE
HRV: NO VALUE
HUN: NA
ISL: NO VALUE
IRL: NO
ITA: NO VALUE
LVA: NO
LTU: NO
LUX: NO VALUE
MLT: NA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7" authorId="0">
      <text>
        <t xml:space="preserve">AUT: 5.385
BEL: NO VALUE
BGR: NO VALUE
CYP: NO VALUE
CZE: NO VALUE
DNM: NO VALUE
EST: NO
FIN: NO VALUE
FRK: 6.72
DEU: 0.20
GRC: NO VALUE
HRV: NO VALUE
HUN: NO VALUE
ISL: NO VALUE
IRL: NA
ITA: 28.88888888888889
LVA: NE
LTU: NO
LUX: NO VALUE
MLT: NO VALUE
NLD: NO VALUE
POL: NO VALUE
PRT: NO
ROU: NO
SVK: NO VALUE
SVN: NO VALUE
ESP: 150.90749049112799
SWE: NO VALUE
GBK: NA
</t>
      </text>
    </comment>
    <comment ref="D97" authorId="0">
      <text>
        <t xml:space="preserve">AUT: 38.011
BEL: NO VALUE
BGR: NO VALUE
CYP: NO VALUE
CZE: NO VALUE
DNM: NO VALUE
EST: 0.8435
FIN: NO VALUE
FRK: 68.0399096998394
DEU: 0.50
GRC: NO VALUE
HRV: NO VALUE
HUN: NO VALUE
ISL: NO VALUE
IRL: NA
ITA: 140.51715968352372
LVA: NE
LTU: NO
LUX: NO VALUE
MLT: NO VALUE
NLD: NO VALUE
POL: NO VALUE
PRT: NO
ROU: NO
SVK: NO VALUE
SVN: NO VALUE
ESP: 838.641764576995
SWE: NO VALUE
GBK: NA
</t>
      </text>
    </comment>
    <comment ref="E97" authorId="0">
      <text>
        <t xml:space="preserve">AUT: 0.049
BEL: NO VALUE
BGR: NO VALUE
CYP: NO VALUE
CZE: NO VALUE
DNM: NO VALUE
EST: NO
FIN: NO VALUE
FRK: 3.944513365631
DEU: NO VALUE
GRC: NO VALUE
HRV: NO VALUE
HUN: NO VALUE
ISL: NO VALUE
IRL: NA
ITA: IE
LVA: NE
LTU: NO
LUX: NO VALUE
MLT: NO VALUE
NLD: NO VALUE
POL: NO VALUE
PRT: NO
ROU: NO
SVK: NO VALUE
SVN: NO VALUE
ESP: 0.646
SWE: NO VALUE
GBK: NA
</t>
      </text>
    </comment>
    <comment ref="I97" authorId="0">
      <text>
        <t xml:space="preserve">AUT: 0.0026925
BEL: NO VALUE
BGR: NO VALUE
CYP: NO VALUE
CZE: NO VALUE
DNM: NO VALUE
EST: NO
FIN: NO VALUE
FRK: 0.04256
DEU: 0.0002
GRC: NO VALUE
HRV: NO VALUE
HUN: NO VALUE
ISL: NO VALUE
IRL: NO
ITA: NA
LVA: NE
LTU: NO
LUX: NO VALUE
MLT: NO VALUE
NLD: NO VALUE
POL: NO VALUE
PRT: NO
ROU: NO
SVK: NO VALUE
SVN: NO VALUE
ESP: 0.075453747
SWE: NO VALUE
GBK: NO
</t>
      </text>
    </comment>
    <comment ref="J97" authorId="0">
      <text>
        <t xml:space="preserve">AUT: 0.33
BEL: NO VALUE
BGR: NO VALUE
CYP: NO VALUE
CZE: NO VALUE
DNM: NO VALUE
EST: 0.01687
FIN: NO VALUE
FRK: 1.32677823914687
DEU: 0.02
GRC: NO VALUE
HRV: NO VALUE
HUN: NO VALUE
ISL: NO VALUE
IRL: NO
ITA: 7.02585798417619
LVA: NE
LTU: 0.02042028756571
LUX: NO VALUE
MLT: NO VALUE
NLD: NO VALUE
POL: NO VALUE
PRT: NO
ROU: NO
SVK: NO VALUE
SVN: NO VALUE
ESP: 41.932088231
SWE: NO VALUE
GBK: NO
</t>
      </text>
    </comment>
    <comment ref="K97" authorId="0">
      <text>
        <t xml:space="preserve">AUT: 0.00049
BEL: NO VALUE
BGR: NO VALUE
CYP: NO VALUE
CZE: NO VALUE
DNM: NO VALUE
EST: NO
FIN: NO VALUE
FRK: 0.39253352754824
DEU: NO VALUE
GRC: NO VALUE
HRV: NO VALUE
HUN: NO VALUE
ISL: NO VALUE
IRL: NO
ITA: IE
LVA: NE
LTU: NO
LUX: NO VALUE
MLT: NO VALUE
NLD: NO VALUE
POL: NO VALUE
PRT: NO
ROU: NO
SVK: NO VALUE
SVN: NO VALUE
ESP: 0.006459998
SWE: NO VALUE
GBK: NO
</t>
      </text>
    </comment>
    <comment ref="L97" authorId="0">
      <text>
        <t xml:space="preserve">AUT: 0.04851
BEL: NO VALUE
BGR: NO VALUE
CYP: NO VALUE
CZE: NO VALUE
DNM: NO
EST: NO
FIN: NO
FRK: NO
DEU: NO VALUE
GRC: NO VALUE
HRV: NO VALUE
HUN: NO VALUE
ISL: NO VALUE
IRL: NO
ITA: IE
LVA: NO
LTU: NO
LUX: NO VALUE
MLT: NO VALUE
NLD: NO
POL: NO VALUE
PRT: NO
ROU: NO
SVK: NO VALUE
SVN: NO VALUE
ESP: 0.63954
SWE: NO VALUE
GBK: NO
</t>
      </text>
    </comment>
    <comment ref="C98" authorId="0">
      <text>
        <t xml:space="preserve">AUT: NO VALUE
BEL: 0.278
BGR: 0.0884941911404
CYP: NO VALUE
CZE: NO VALUE
DNM: NO VALUE
EST: NO
FIN: NA
FRK: NO VALUE
DEU: NO VALUE
GRC: NO VALUE
HRV: NO
HUN: 5.33686902900378
ISL: NO VALUE
IRL: NA
ITA: 57.77777777777778
LVA: NO VALUE
LTU: NO
LUX: NO VALUE
MLT: NO VALUE
NLD: NO VALUE
POL: NO VALUE
PRT: NO VALUE
ROU: NO
SVK: NO VALUE
SVN: NO VALUE
ESP: 38.107
SWE: 0.12286917525954
GBK: NO VALUE
</t>
      </text>
    </comment>
    <comment ref="D98" authorId="0">
      <text>
        <t xml:space="preserve">AUT: NO VALUE
BEL: 10.2777
BGR: 0.44711104858237
CYP: NO VALUE
CZE: NO VALUE
DNM: NO VALUE
EST: 0.11195
FIN: NA
FRK: NO VALUE
DEU: NO VALUE
GRC: NO VALUE
HRV: 0.20
HUN: 30.52152773173674
ISL: NO VALUE
IRL: NA
ITA: 281.03431936704743
LVA: NO VALUE
LTU: 0.5238
LUX: NO VALUE
MLT: NO VALUE
NLD: NO VALUE
POL: NO VALUE
PRT: NO VALUE
ROU: NO
SVK: NO VALUE
SVN: NO VALUE
ESP: 61.4474512116964
SWE: 28.5794988189912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0.000139
BGR: NO
CYP: NO VALUE
CZE: NO VALUE
DNM: NO VALUE
EST: NO
FIN: NA
FRK: NO VALUE
DEU: NO VALUE
GRC: NO VALUE
HRV: NO
HUN: NO
ISL: NO VALUE
IRL: NO
ITA: NA
LVA: NO VALUE
LTU: NO
LUX: NO VALUE
MLT: NO VALUE
NLD: NO VALUE
POL: NO VALUE
PRT: NO VALUE
ROU: NO
SVK: NO VALUE
SVN: NO VALUE
ESP: 0.019053496
SWE: 0.00061434587629
GBK: NO VALUE
</t>
      </text>
    </comment>
    <comment ref="J98" authorId="0">
      <text>
        <t xml:space="preserve">AUT: NO VALUE
BEL: 0.308331
BGR: 0.02235555242912
CYP: NO VALUE
CZE: NO VALUE
DNM: NO VALUE
EST: 0.002239
FIN: IE
FRK: NO VALUE
DEU: NO VALUE
GRC: NO VALUE
HRV: 0.008
HUN: 1.22086110926947
ISL: NO VALUE
IRL: NO
ITA: 14.05171596835237
LVA: NO VALUE
LTU: 0.007857
LUX: NO VALUE
MLT: NO VALUE
NLD: NO VALUE
POL: NO VALUE
PRT: NO VALUE
ROU: NO
SVK: NO VALUE
SVN: NO VALUE
ESP: 3.07237256
SWE: 0.57158997637982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2.30129261699756
GBK: NO VALUE
</t>
      </text>
    </comment>
    <comment ref="D99" authorId="0">
      <text>
        <t xml:space="preserve">AUT: NO VALUE
BEL: NO VALUE
BGR: NO VALUE
CYP: NO VALUE
CZE: NO VALUE
DNM: NO VALUE
EST: 0.91799
FIN: NA
FRK: NO VALUE
DEU: NO VALUE
GRC: NO VALUE
HRV: NO VALUE
HUN: NO
ISL: NO VALUE
IRL: NA
ITA: NO VALUE
LVA: NO VALUE
LTU: 2.4444
LUX: NO VALUE
MLT: NO VALUE
NLD: NO VALUE
POL: NO VALUE
PRT: NO VALUE
ROU: NO
SVK: 0.00374270460718
SVN: NO VALUE
ESP: NA
SWE: 155.57968444326599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0.01150646308498
GBK: NO VALUE
</t>
      </text>
    </comment>
    <comment ref="J99" authorId="0">
      <text>
        <t xml:space="preserve">AUT: NO VALUE
BEL: NO VALUE
BGR: NO VALUE
CYP: NO VALUE
CZE: NO VALUE
DNM: NO VALUE
EST: 0.0183598
FIN: IE
FRK: NO VALUE
DEU: NO VALUE
GRC: NO VALUE
HRV: NO VALUE
HUN: NO
ISL: NO VALUE
IRL: NO
ITA: NO VALUE
LVA: NO VALUE
LTU: 0.036666
LUX: NO VALUE
MLT: NO VALUE
NLD: NO VALUE
POL: NO VALUE
PRT: NO VALUE
ROU: NO
SVK: 0.00018713523036
SVN: NO VALUE
ESP: NA
SWE: 3.11159368886531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2.0053
BEL: 3.924
BGR: 1.82743687949207
CYP: NE
CZE: 0.45
DNM: NO VALUE
EST: NO
FIN: NO
FRK: 161.28
DEU: 8.08857143
GRC: NO
HRV: NO
HUN: 1.59169778058008
ISL: NO VALUE
IRL: 46.43595
ITA: 780.00
LVA: NO
LTU: NO
LUX: NO VALUE
MLT: NO
NLD: NO VALUE
POL: 13.666
PRT: 15.8117647058824
ROU: 5.73543874
SVK: 1.154
SVN: 0.10
ESP: 226.69992019397401
SWE: 4.614
GBK: NO
</t>
      </text>
    </comment>
    <comment ref="D100" authorId="0">
      <text>
        <t xml:space="preserve">AUT: 23.44729
BEL: 127.16889393084149
BGR: 9.23300398453846
CYP: NE
CZE: 4.96528078707432
DNM: NO VALUE
EST: 11.4695
FIN: NO
FRK: 1,632.95783279615
DEU: 241.28357143
GRC: 127.79993932317662
HRV: 3.774
HUN: 18.92177465610598
ISL: NO VALUE
IRL: 481.1466916233407
ITA: 3,793.9633114551402
LVA: 0.2775
LTU: 15.99763736654804
LUX: NO VALUE
MLT: NO
NLD: NO VALUE
POL: 73.23840525961043
PRT: 81.3176470588235
ROU: 8.83776878
SVK: 47.61676330423604
SVN: 8.30
ESP: 568.62782141695016
SWE: 13.4684850746269
GBK: 2,475.7711764781338
</t>
      </text>
    </comment>
    <comment ref="E100" authorId="0">
      <text>
        <t xml:space="preserve">AUT: NO
BEL: NO
BGR: NO
CYP: NE
CZE: NO
DNM: NO VALUE
EST: NO
FIN: NO
FRK: 94.668320775144
DEU: NO VALUE
GRC: NO
HRV: NO
HUN: NO
ISL: NO VALUE
IRL: NO
ITA: IE
LVA: NO
LTU: NO
LUX: NO VALUE
MLT: NO
NLD: NO VALUE
POL: NO
PRT: NO
ROU: NO
SVK: NO
SVN: NO
ESP: 1.14
SWE: NO
GBK: NO
</t>
      </text>
    </comment>
    <comment ref="I100" authorId="0">
      <text>
        <t xml:space="preserve">AUT: 0.00100265
BEL: 0.001962
BGR: NO
CYP: NO
CZE: 0.009
DNM: NO VALUE
EST: NO
FIN: NO
FRK: 1.02144
DEU: 0.00808857
GRC: NO
HRV: NO
HUN: NO
ISL: NO VALUE
IRL: NO
ITA: NA
LVA: NO
LTU: NO
LUX: NO VALUE
MLT: NO
NLD: NO VALUE
POL: 0.13666
PRT: NO
ROU: NO
SVK: 0.01154
SVN: 0.0005
ESP: 0.113349959
SWE: NO
GBK: NO
</t>
      </text>
    </comment>
    <comment ref="J100" authorId="0">
      <text>
        <t xml:space="preserve">AUT: 0.627
BEL: 3.81506681792524
BGR: 0.46165019922692
CYP: 0.468000156
CZE: 0.0923322609607
DNM: NO VALUE
EST: 0.22939
FIN: NO
FRK: 31.8426777395248
DEU: 1.57571429
GRC: 6.38999696615883
HRV: 0.15096
HUN: 0.75687098624424
ISL: NO VALUE
IRL: 4.86006759215496
ITA: 189.69816557275703
LVA: 0.00555
LTU: 0.23996456049822
LUX: NO VALUE
MLT: NO
NLD: NO VALUE
POL: 3.66192026298052
PRT: 3.25270588235294
ROU: 0.441888439
SVK: 2.3808381652118
SVN: 0.415
ESP: 28.431391068
SWE: 0.104
GBK: 60.56215928127837
</t>
      </text>
    </comment>
    <comment ref="K100" authorId="0">
      <text>
        <t xml:space="preserve">AUT: NO
BEL: NO
BGR: NO
CYP: NE
CZE: NO
DNM: NO VALUE
EST: NO
FIN: NO
FRK: 9.42080466115772
DEU: NO VALUE
GRC: NO
HRV: NO
HUN: NO
ISL: NO VALUE
IRL: NO
ITA: IE
LVA: NO
LTU: NO
LUX: NO VALUE
MLT: NO
NLD: NO VALUE
POL: NO
PRT: NO
ROU: NO
SVK: NO
SVN: NO
ESP: 0.011400004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1.1286
SWE: NO
GBK: NO
</t>
      </text>
    </comment>
    <comment ref="C101" authorId="0">
      <text>
        <t xml:space="preserve">AUT: NO VALUE
BEL: NO VALUE
BGR: NO VALUE
CYP: NO VALUE
CZE: 6.54
DNM: NO VALUE
EST: NO VALUE
FIN: NO VALUE
FRK: NO VALUE
DEU: 1.955
GRC: NO VALUE
HRV: NO
HUN: NO VALUE
ISL: NO VALUE
IRL: NA
ITA: NO VALUE
LVA: NO VALUE
LTU: NO
LUX: NO VALUE
MLT: NO VALUE
NLD: NO VALUE
POL: 3.20
PRT: 0.02762790697674
ROU: NO
SVK: 2.16
SVN: NO VALUE
ESP: 2.89
SWE: NO VALUE
GBK: NO VALUE
</t>
      </text>
    </comment>
    <comment ref="D101" authorId="0">
      <text>
        <t xml:space="preserve">AUT: NO VALUE
BEL: NO VALUE
BGR: NO VALUE
CYP: NO VALUE
CZE: 34.88638876970383
DNM: NO VALUE
EST: NO VALUE
FIN: NO VALUE
FRK: NO VALUE
DEU: 7.7791
GRC: NO VALUE
HRV: 1.00
HUN: NO VALUE
ISL: NO VALUE
IRL: NA
ITA: NO VALUE
LVA: NO VALUE
LTU: 2.563
LUX: NO VALUE
MLT: NO VALUE
NLD: NO VALUE
POL: 5.2371
PRT: 0.14208637873754
ROU: NO
SVK: 13.453679543875
SVN: NO VALUE
ESP: 12.84508014882813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0.1308
DNM: NO VALUE
EST: NO VALUE
FIN: NO VALUE
FRK: NO VALUE
DEU: 0.193955
GRC: NO VALUE
HRV: NO
HUN: NO VALUE
ISL: NO VALUE
IRL: NO
ITA: NO VALUE
LVA: NO VALUE
LTU: NO
LUX: NO VALUE
MLT: NO VALUE
NLD: NO VALUE
POL: 0.032
PRT: NO
ROU: NO
SVK: 0.0216
SVN: NO VALUE
ESP: 0.001445006
SWE: NO VALUE
GBK: NO VALUE
</t>
      </text>
    </comment>
    <comment ref="J101" authorId="0">
      <text>
        <t xml:space="preserve">AUT: NO VALUE
BEL: NO VALUE
BGR: NO VALUE
CYP: NO VALUE
CZE: 0.58116711774906
DNM: NO VALUE
EST: NO VALUE
FIN: NO VALUE
FRK: NO VALUE
DEU: 0.311164
GRC: NO VALUE
HRV: 0.04
HUN: NO VALUE
ISL: NO VALUE
IRL: NO
ITA: NO VALUE
LVA: NO VALUE
LTU: 0.038445
LUX: NO VALUE
MLT: NO VALUE
NLD: NO VALUE
POL: 0.261855
PRT: 0.0056834551495
ROU: NO
SVK: 0.67268397719375
SVN: NO VALUE
ESP: 0.642254006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0.08397627928219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0.001713801618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0.69
SWE: NO VALUE
GBK: 0.046875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47.30688426409132
PRT: NO VALUE
ROU: NO
SVK: NO VALUE
SVN: NO VALUE
ESP: 4.47758281253818
SWE: NO VALUE
GBK: 9.87505905169545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0.285
SWE: NO VALUE
GBK: 5.00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0.000344997
SWE: NO VALUE
GBK: 0.000234375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2.36534421320457
PRT: NO VALUE
ROU: NO
SVK: NO VALUE
SVN: NO VALUE
ESP: 0.22387914
SWE: NO VALUE
GBK: 0.19750118103391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0.002850001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0.28215
SWE: NO VALUE
GBK: NO
</t>
      </text>
    </comment>
    <comment ref="C106" authorId="0">
      <text>
        <t xml:space="preserve">AUT: 0.316
BEL: NO
BGR: 8.0394531
CYP: NE
CZE: 34.30
DNM: 6.4278
EST: 2.02
FIN: NO
FRK: C
DEU: C
GRC: NO
HRV: NO
HUN: NE
ISL: NO
IRL: 334.911
ITA: 89.51100000000001
LVA: NO
LTU: NO
LUX: NO
MLT: NO
NLD: NO VALUE
POL: 210.88291692170722
PRT: NO
ROU: 14.35018947616
SVK: NO
SVN: NO
ESP: C
SWE: NO
GBK: NA
</t>
      </text>
    </comment>
    <comment ref="D106" authorId="0">
      <text>
        <t xml:space="preserve">AUT: 9.0796180115
BEL: 29.28865979381444
BGR: 4.01972655
CYP: NE
CZE: 17.15
DNM: NO
EST: 2.203
FIN: IE
FRK: 185.206703936236
DEU: 450.40
GRC: 0.0227621845
HRV: 5.851
HUN: 18.542207551
ISL: 0.5717637
IRL: 22.45664842105263
ITA: 463.60723849999999
LVA: 1.7464557
LTU: 2.723728679
LUX: 0.394435875
MLT: 2.7505392
NLD: NO VALUE
POL: 105.15564644890843
PRT: 5.299486125
ROU: 7.17509473808
SVK: 4.94
SVN: 10.072399725
ESP: C
SWE: 3.213549084
GBK: NA
</t>
      </text>
    </comment>
    <comment ref="I106" authorId="0">
      <text>
        <t xml:space="preserve">AUT: 0.00474
BEL: NO
BGR: 4.01972655
CYP: NO
CZE: NO
DNM: 6.4278
EST: 0.0606
FIN: NO
FRK: 53.467
DEU: IE
GRC: NO
HRV: NO
HUN: NO
ISL: NO
IRL: 7.467
ITA: 1.7454645
LVA: NO
LTU: NO
LUX: NO
MLT: NO
NLD: NO VALUE
POL: 210.88291692170722
PRT: NO
ROU: 7.17509473808
SVK: NO
SVN: NO
ESP: 51.265710357
SWE: NO
GBK: IE
</t>
      </text>
    </comment>
    <comment ref="J106" authorId="0">
      <text>
        <t xml:space="preserve">AUT: 9.0796180115
BEL: 29.28865979381444
BGR: 0.9949975
CYP: 4.1805
CZE: 32.35
DNM: NO
EST: 2.203
FIN: IE
FRK: 187.974484152148
DEU: 182.11
GRC: 0.0227621845
HRV: 5.851
HUN: 18.542207551
ISL: 0.5717637
IRL: 22.19377263157895
ITA: 231.80361925
LVA: 1.669576555
LTU: 2.7510407977
LUX: 0.3809941875
MLT: 2.7505392
NLD: NO VALUE
POL: 105.15564644890843
PRT: 5.299486125
ROU: 2.2790592525
SVK: 4.94
SVN: 10.072399725
ESP: 163.414605201
SWE: 2.126983486
GBK: 542.07855096706464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0.20876288659794
BGR: NO VALUE
CYP: NO VALUE
CZE: NO VALUE
DNM: NO VALUE
EST: NO VALUE
FIN: NO VALUE
FRK: 3.86482201931263
DEU: 24.25
GRC: NO VALUE
HRV: NO VALUE
HUN: NO
ISL: NO VALUE
IRL: 2.49518315789474
ITA: NO VALUE
LVA: NO VALUE
LTU: NO
LUX: NO VALUE
MLT: NO VALUE
NLD: NO VALUE
POL: NO VALUE
PRT: 0.019074275
ROU: NO
SVK: NO
SVN: NO VALUE
ESP: NA
SWE: NO
GBK: NA
</t>
      </text>
    </comment>
    <comment ref="I107" authorId="0">
      <text>
        <t xml:space="preserve">AUT: NO
BEL: NO
BGR: NO VALUE
CYP: NO VALUE
CZE: NO VALUE
DNM: NO VALUE
EST: NO VALUE
FIN: NO VALUE
FRK: 1.865
DEU: NO
GRC: NO VALUE
HRV: NO VALUE
HUN: NO
ISL: NO VALUE
IRL: NO
ITA: NO VALUE
LVA: NO VALUE
LTU: NO
LUX: NO VALUE
MLT: NO VALUE
NLD: NO VALUE
POL: NO VALUE
PRT: NO
ROU: NO
SVK: NO
SVN: NO VALUE
ESP: NA
SWE: NO
GBK: IE
</t>
      </text>
    </comment>
    <comment ref="J107" authorId="0">
      <text>
        <t xml:space="preserve">AUT: NO
BEL: 0.20876288659794
BGR: NO VALUE
CYP: NO VALUE
CZE: NO VALUE
DNM: NO VALUE
EST: NO VALUE
FIN: NO VALUE
FRK: 2.49973765415657
DEU: 24.25
GRC: NO VALUE
HRV: NO VALUE
HUN: NO
ISL: NO VALUE
IRL: 2.46597473684211
ITA: NO VALUE
LVA: NO VALUE
LTU: NO
LUX: NO VALUE
MLT: NO VALUE
NLD: NO VALUE
POL: NO VALUE
PRT: 0.019074275
ROU: NO
SVK: NO
SVN: NO VALUE
ESP: NA
SWE: NO
GBK: 22.58660629029436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34.95321721978851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3.54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1.77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2.645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0.095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0.0475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0.0475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1.26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1.26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73,327.872832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123,430.724689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0.015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0.015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170,770.962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2.61279409626923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8.00803299796154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33.8612673628551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5.495147286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9.00057209488796
BEL: 2.420875
BGR: 0.9670436847254
CYP: NE
CZE: 2.552
DNM: 3.65
EST: 0.5276
FIN: 2.25285714285714
FRK: 453.90
DEU: 599.378
GRC: NA
HRV: NO
HUN: 2.8595
ISL: NA
IRL: NA
ITA: 108.07600000000001
LVA: 2.12504
LTU: NO
LUX: 1.39851053393716
MLT: NO
NLD: NA
POL: 6.89
PRT: 4.89643964754062
ROU: 6.07817
SVK: 2.941
SVN: 1.0132
ESP: 136.65
SWE: 54.560878392
GBK: NA
</t>
      </text>
    </comment>
    <comment ref="D135" authorId="0">
      <text>
        <t xml:space="preserve">AUT: 157.88863059307542
BEL: 75.49675000000001
BGR: 15.8504406508694
CYP: NE
CZE: 134.05361230780065
DNM: 71.090381205
EST: 6.3691
FIN: 68.5852542857143
FRK: 960.171386222789
DEU: 1,678.957
GRC: NA
HRV: 34.4214
HUN: 61.5614160644264
ISL: 15.4562
IRL: NA
ITA: 1,091.9606244651613
LVA: 12.50352
LTU: 1.21005
LUX: 7.60772725740679
MLT: 3.355174
NLD: NA
POL: 46.23249629735226
PRT: 96.6327047500363
ROU: 26.414478
SVK: 70.3506
SVN: 19.5314
ESP: 1,036.1755562580427
SWE: 141.17548605646601
GBK: 647.18762948207166
</t>
      </text>
    </comment>
    <comment ref="E135" authorId="0">
      <text>
        <t xml:space="preserve">AUT: 0.049
BEL: NO
BGR: NA
CYP: NE
CZE: 1.34053612307801
DNM: NO
EST: NO
FIN: 0.118
FRK: 0.31777777777778
DEU: 1.462
GRC: NA
HRV: NO
HUN: NO
ISL: NE
IRL: NA
ITA: 0.285
LVA: NO
LTU: NO
LUX: NO
MLT: NE
NLD: NA
POL: NO
PRT: NO
ROU: 0.8385
SVK: NO
SVN: NO
ESP: NA
SWE: NO
GBK: NA
</t>
      </text>
    </comment>
    <comment ref="I135" authorId="0">
      <text>
        <t xml:space="preserve">AUT: 0.09000572094888
BEL: 0.02006875
BGR: 0.06866179444229
CYP: NO
CZE: 0.21630766992809
DNM: 0.1825
EST: 0.0005276
FIN: 0.0182620178282
FRK: 7.30
DEU: 18.20955
GRC: NA
HRV: NO
HUN: 0.2430575
ISL: NA
IRL: NO
ITA: 3.235
LVA: 0.01438288
LTU: NO
LUX: 0.00014352972012
MLT: NO
NLD: NA
POL: 0.4134
PRT: 0.3794740726844
ROU: 0.41906262136185
SVK: 0.02941
SVN: 0.0015198
ESP: 3.4594
SWE: 0.198
GBK: NA
</t>
      </text>
    </comment>
    <comment ref="J135" authorId="0">
      <text>
        <t xml:space="preserve">AUT: 0.90971089415153
BEL: 0.46453165
BGR: 0.30341828548628
CYP: 0.00532045
CZE: 3.42571256436477
DNM: 0.33981347339
EST: 0.03173
FIN: 0.34292627142857
FRK: 16.8372812016145
DEU: 8.49607
GRC: 0.35
HRV: 0.5705365
HUN: 1.60059681767509
ISL: 0.1104125
IRL: 1.176
ITA: 9.22005118794979
LVA: 0.16415084
LTU: 0.0594
LUX: 0.03966535971039
MLT: 0.069063994
NLD: IE
POL: 0.92464992594705
PRT: 0.86786604515205
ROU: 0.59736881601256
SVK: 0.703506
SVN: 0.78505357298717
ESP: 6.617977003
SWE: 0.70587743028232
GBK: 13.892675
</t>
      </text>
    </comment>
    <comment ref="K135" authorId="0">
      <text>
        <t xml:space="preserve">AUT: 0.00098
BEL: NO
BGR: NO
CYP: NE
CZE: 0.06760567399061
DNM: NO
EST: NO
FIN: 0.00177
FRK: 0.00413111111111
DEU: 0.07742
GRC: NA
HRV: NO
HUN: NO
ISL: NE
IRL: NO
ITA: 0.01767
LVA: NO
LTU: NO
LUX: NO
MLT: NO
NLD: NA
POL: NO
PRT: NO
ROU: 0.041925
SVK: NO
SVN: NO
ESP: NA
SWE: NO
GBK: NA
</t>
      </text>
    </comment>
    <comment ref="L135" authorId="0">
      <text>
        <t xml:space="preserve">AUT: 0.04802
BEL: NO
BGR: NO
CYP: NO
CZE: NO
DNM: NO
EST: NO
FIN: 0.11623
FRK: NO
DEU: NO VALUE
GRC: NA
HRV: NO
HUN: NO
ISL: NE
IRL: NO
ITA: 0.26733
LVA: NO
LTU: NO
LUX: NO
MLT: NO
NLD: NO
POL: NO
PRT: NO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0.01
FIN: NO VALUE
FRK: 50.5148441223441
DEU: 73.70414286
GRC: NO VALUE
HRV: NO VALUE
HUN: NO
ISL: NO VALUE
IRL: NO VALUE
ITA: 40.505
LVA: NO VALUE
LTU: 0.007967
LUX: NO VALUE
MLT: NO VALUE
NLD: NO VALUE
POL: NO VALUE
PRT: NO VALUE
ROU: NO
SVK: NO VALUE
SVN: NO VALUE
ESP: 0.049251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0.03400617
DNM: NO VALUE
EST: 0.0012
FIN: NO VALUE
FRK: 2.93940549061473
DEU: 4.9198
GRC: NO VALUE
HRV: NO VALUE
HUN: NO
ISL: NO VALUE
IRL: NO VALUE
ITA: 8.08363347066111
LVA: NO VALUE
LTU: 0.007967
LUX: NO VALUE
MLT: NO VALUE
NLD: NO VALUE
POL: NO VALUE
PRT: NO VALUE
ROU: NO
SVK: NO VALUE
SVN: NO VALUE
ESP: 0.098502
SWE: NO VALUE
GBK: 0.193015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0.272
BGR: NO VALUE
CYP: NO VALUE
CZE: 1.038
DNM: NO
EST: NO VALUE
FIN: NO VALUE
FRK: NO VALUE
DEU: 12.184
GRC: NO VALUE
HRV: NO VALUE
HUN: IE
ISL: NO VALUE
IRL: NA
ITA: NO VALUE
LVA: NO VALUE
LTU: NO VALUE
LUX: NO
MLT: NO VALUE
NLD: NO VALUE
POL: NO VALUE
PRT: NO VALUE
ROU: NO
SVK: IE
SVN: NO
ESP: NO VALUE
SWE: 0.44
GBK: NO VALUE
</t>
      </text>
    </comment>
    <comment ref="D142" authorId="0">
      <text>
        <t xml:space="preserve">AUT: 250.02773619999999
BEL: 75.42310112109472
BGR: NO VALUE
CYP: NO VALUE
CZE: 14.5161012605997
DNM: 36.185452423
EST: NO VALUE
FIN: NO VALUE
FRK: NO VALUE
DEU: 1,944.06810032
GRC: NO VALUE
HRV: NO VALUE
HUN: IE
ISL: NO VALUE
IRL: 1.15205587885532
ITA: NO VALUE
LVA: NO VALUE
LTU: NO VALUE
LUX: 7.90668226621397
MLT: NO VALUE
NLD: NO VALUE
POL: NO VALUE
PRT: NO VALUE
ROU: NO
SVK: IE
SVN: NO
ESP: NO VALUE
SWE: 4.72049499344899
GBK: NO VALUE
</t>
      </text>
    </comment>
    <comment ref="E142" authorId="0">
      <text>
        <t xml:space="preserve">AUT: 8.1576
BEL: 1.85633073929993
BGR: NO VALUE
CYP: NO VALUE
CZE: NO
DNM: NO
EST: NO VALUE
FIN: NO VALUE
FRK: NO VALUE
DEU: 44.30418606
GRC: NO VALUE
HRV: NO VALUE
HUN: IE
ISL: NO VALUE
IRL: NA
ITA: NO VALUE
LVA: NO VALUE
LTU: NO VALUE
LUX: 0.1118188135414
MLT: NO VALUE
NLD: NO VALUE
POL: NO VALUE
PRT: NO VALUE
ROU: NO
SVK: IE
SVN: NO
ESP: NO VALUE
SWE: NO
GBK: NO VALUE
</t>
      </text>
    </comment>
    <comment ref="I142" authorId="0">
      <text>
        <t xml:space="preserve">AUT: NO
BEL: 0.08976
BGR: NO VALUE
CYP: NO VALUE
CZE: 0.34254
DNM: NO
EST: NO VALUE
FIN: NO VALUE
FRK: NO VALUE
DEU: 4.06133333
GRC: NO VALUE
HRV: NO VALUE
HUN: IE
ISL: NO VALUE
IRL: NO
ITA: NO VALUE
LVA: NO VALUE
LTU: NO VALUE
LUX: NO
MLT: NO VALUE
NLD: NO VALUE
POL: NO VALUE
PRT: NO VALUE
ROU: NO
SVK: IE
SVN: NO
ESP: NO VALUE
SWE: 0.22
GBK: NO VALUE
</t>
      </text>
    </comment>
    <comment ref="J142" authorId="0">
      <text>
        <t xml:space="preserve">AUT: 2.7973926
BEL: 0.74182941685719
BGR: NO VALUE
CYP: NO VALUE
CZE: 0.13960243697575
DNM: 0.36550962043
EST: NO VALUE
FIN: NO VALUE
FRK: NO VALUE
DEU: 19.440681
GRC: NO VALUE
HRV: NO VALUE
HUN: IE
ISL: NO VALUE
IRL: 0.01163692806925
ITA: NO VALUE
LVA: NO VALUE
LTU: NO VALUE
LUX: 0.07950887603793
MLT: NO VALUE
NLD: NO VALUE
POL: NO VALUE
PRT: NO VALUE
ROU: NO
SVK: IE
SVN: NO
ESP: NO VALUE
SWE: 0.04720494993449
GBK: NO VALUE
</t>
      </text>
    </comment>
    <comment ref="K142" authorId="0">
      <text>
        <t xml:space="preserve">AUT: 8.1576
BEL: 1.85633073929993
BGR: NO VALUE
CYP: NO VALUE
CZE: NO
DNM: NO
EST: NO VALUE
FIN: NO VALUE
FRK: NO VALUE
DEU: 44.30418606
GRC: NO VALUE
HRV: NO VALUE
HUN: IE
ISL: NO VALUE
IRL: 0.02022335534438
ITA: NO VALUE
LVA: NO VALUE
LTU: NO VALUE
LUX: 0.1118188135414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4"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0.17870288457024
BGR: NO VALUE
CYP: NO VALUE
CZE: NO VALUE
DNM: NO
EST: 0.01482
FIN: NO VALUE
FRK: NO
DEU: 2.50
GRC: NO VALUE
HRV: NO VALUE
HUN: NO
ISL: NO VALUE
IRL: 0.24813751286926
ITA: NO VALUE
LVA: NO VALUE
LTU: NO VALUE
LUX: NO VALUE
MLT: NO VALUE
NLD: NO VALUE
POL: NO VALUE
PRT: NO VALUE
ROU: NO
SVK: NO VALUE
SVN: NO VALUE
ESP: NO VALUE
SWE: 0.55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0.55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9.65996621969173
BEL: 13.31517768465206
BGR: NO
CYP: 0.3255
CZE: NE
DNM: 16.2475030490663
EST: 1.714461
FIN: 2.222415
FRK: 64.1611236496428
DEU: 115.98109366
GRC: NA
HRV: 2.9068465842
HUN: 14.82166607973486
ISL: 1.67750091775456
IRL: 30.47584602738294
ITA: 64.39708237796128
LVA: 2.655452868
LTU: 7.15733333333333
LUX: 0.918934
MLT: NO
NLD: 0.27205655142857
POL: NA
PRT: 3.43202236069955
ROU: NE
SVK: 4.05827548396232
SVN: 3.81712020266783
ESP: 54.3307590937393
SWE: 11.3632120216863
GBK: 5.52771819200974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1.684001375385
BEL: 1.2206267098
BGR: NO
CYP: 0.0509
CZE: NA,NE
DNM: 1.47755
EST: NE,NO
FIN: 4.09453365790432
FRK: 159.016678676196
DEU: 8.83297892
GRC: NA
HRV: 0.66684658
HUN: 3.64071884
ISL: 0.00000007344351
IRL: 3.66403
ITA: 7.11675886
LVA: 0.965522
LTU: 1.4799009
LUX: 0.110833
MLT: NO,NA,NE
NLD: NO
POL: NA
PRT: 0.4654390834731
ROU: NE
SVK: 2.34781986919891
SVN: 0.02453116887092
ESP: 24.3116724759999
SWE: 10.2823712831855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0.0224486228193
BEL: NO
BGR: 0.52959151717281
CYP: 0.0163
CZE: NO
DNM: 0.1287954
EST: NO
FIN: 0.07433095743694
FRK: 3.75405975459119
DEU: NO
GRC: 1.31806295670253
HRV: NO
HUN: NO
ISL: NO
IRL: NO
ITA: 0.47923617461007
LVA: NO
LTU: NO
LUX: NO
MLT: NO,NA
NLD: NO
POL: NA
PRT: 0.71199689042584
ROU: 49.2943999026061
SVK: NE
SVN: NO
ESP: 0.6848407437
SWE: NO
GBK: NO
</t>
      </text>
    </comment>
    <comment ref="F10" authorId="0">
      <text>
        <t xml:space="preserve">AUT: 0.89148004845523
BEL: NO
BGR: 13.27298037379902
CYP: 0.4738
CZE: NO
DNM: 3.160853775
EST: NO
FIN: 2.73537923367932
FRK: 62.217834065878
DEU: NO
GRC: 29.47033903042908
HRV: NO
HUN: NO
ISL: NO
IRL: NO
ITA: 12.70207508167561
LVA: NO
LTU: NO
LUX: NO
MLT: NO,NA
NLD: NO
POL: NA
PRT: 24.0523071897611
ROU: 1,288.23
SVK: NE
SVN: NO
ESP: 19.86038157
SWE: NO
GBK: NO
</t>
      </text>
    </comment>
    <comment ref="G10" authorId="0">
      <text>
        <t xml:space="preserve">AUT: 0.088256067225
BEL: NO
BGR: NO
CYP: 0.0036
CZE: NO
DNM: 0.338087925
EST: NO
FIN: 0.16125851833389
FRK: 2.06802847012295
DEU: NO
GRC: NE,NO
HRV: NO
HUN: NO
ISL: NO
IRL: NO
ITA: 0.61913849029973
LVA: NO
LTU: NO
LUX: NO
MLT: NO,NA
NLD: NO
POL: NA
PRT: 1.98866131083991
ROU: NE
SVK: NE
SVN: NO
ESP: 0.1488784225
SWE: NO
GBK: NO
</t>
      </text>
    </comment>
    <comment ref="B12"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B13"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14"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D14"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E14" authorId="0">
      <text>
        <t xml:space="preserve">AUT: 0.36953604844561
BEL: 0.82470905986569
BGR: NO VALUE
CYP: NO VALUE
CZE: NO
DNM: NO
EST: NO
FIN: NO
FRK: NO
DEU: 2.12824088284414
GRC: NO VALUE
HRV: NO
HUN: NO
ISL: NO
IRL: 0.82192222844121
ITA: NO
LVA: NO
LTU: NO
LUX: NO
MLT: NA
NLD: 36.1860823105601
POL: NO
PRT: NO
ROU: NO
SVK: NO
SVN: NO
ESP: 4.78072573442423
SWE: 0.61198374517643
GBK: 1.91933125830003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8,864.25971428571
DEU: 2,560.8249999999998
GRC: 8,830.1919999999991
HRV: 679.83900000000006
HUN: 1,358.1666666666667
ISL: 711.55931865624998
IRL: 6,187.15050000000081
ITA: 8,227.1849999999995
LVA: 41.30
LTU: 39.14583228231034
LUX: 9.644
MLT: 11.938
NLD: 1,376.444
POL: 301.00
PRT: 2,869.69989215452
ROU: 7,678.2070000000003
SVK: 332.571
SVN: 95.30800000000001
ESP: 22,451.628000000001
SWE: 506.00
GBK: 35,427.679952051789
</t>
      </text>
    </comment>
    <comment ref="F20" authorId="0">
      <text>
        <t xml:space="preserve">AUT: 2.499
BEL: 0.955744
BGR: 11.38199191444189
CYP: 2.178
CZE: 1.187296
DNM: 2.14405897606185
EST: 0.54872
FIN: 0.9798852
FRK: 113.265851261625
DEU: 16.2749156
GRC: 83.77026533248244
HRV: 4.70448588
HUN: 10.86533333333333
ISL: 5.73111457861349
IRL: 34.09260442149631
ITA: 58.1782297339709
LVA: 0.3304
LTU: 0.39902866488925
LUX: 0.09441
MLT: 0.10223514175741
NLD: 11.011552
POL: 2.408
PRT: 26.7118882252436
ROU: 141.72315882056603
SVK: 3.0987178089061
SVN: 0.762464
ESP: 170.466417762742
SWE: 4.048
GBK: 157.61828464173993
</t>
      </text>
    </comment>
    <comment ref="B22" authorId="0">
      <text>
        <t xml:space="preserve">AUT: 3,139.4380000000001
BEL: 6,202.4170000000004
BGR: 977.82349999999997
CYP: 452.644
CZE: 2,840.375
DNM: 13,361.099
EST: 345.80
FIN: 1,390.4453051636492
FRK: 14,833.128
DEU: 22,418.045
GRC: 902.30200000000002
HRV: 1,488.48800000000001
HUN: 3,943.6666666666665
ISL: 46.19027262795193
IRL: 1,631.60
ITA: 9,281.1029999999992
LVA: 416.80
LTU: 1,120.8854999999996
LUX: 84.151
MLT: 73.683
NLD: 11,355.967000000001
POL: 18,881.00
PRT: 1,945.00
ROU: 6,814.6049999999996
SVK: 1,104.829
SVN: 575.11599999999999
ESP: 25,903.7749999999999
SWE: 1,680.60
GBK: 4,932.9219987900005
</t>
      </text>
    </comment>
    <comment ref="F22" authorId="0">
      <text>
        <t xml:space="preserve">AUT: 4.709157
BEL: 9.3036255
BGR: 1.46673525
CYP: 0.679
CZE: 4.2605625
DNM: 14.6615329020098
EST: 0.33833702244943
FIN: 1.44301965410283
FRK: 10.3004421686849
DEU: 24.75779887
GRC: 1.353453
HRV: 1.869540928
HUN: 5.9155
ISL: 0.06928540894193
IRL: 2.21371966666667
ITA: 13.9216545
LVA: 0.6252
LTU: 1.47279312646283
LUX: 0.126227
MLT: 0.1105245
NLD: 17.0339505
POL: 28.3215
PRT: 2.33575138379655
ROU: 10.50949167631806
SVK: 1.6572435
SVN: 0.862674
ESP: 21.98370424922541
SWE: 2.5209
GBK: 7.399382998185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8,864.25971428571
DEU: 2,560.8249999999998
GRC: 8,830.1919999999991
HRV: 679.83900000000006
HUN: 1,358.1666666666667
ISL: 711.55931865624998
IRL: 6,187.15050000000081
ITA: 8,227.1849999999995
LVA: 41.30
LTU: 39.14583228231034
LUX: 9.644
MLT: 11.938
NLD: 1,376.444
POL: 301.00
PRT: 2,869.69989215452
ROU: 7,678.2070000000003
SVK: 332.571
SVN: 95.30800000000001
ESP: 22,451.628000000001
SWE: 506.00
GBK: 35,427.679952051789
</t>
      </text>
    </comment>
    <comment ref="J20" authorId="0">
      <text>
        <t xml:space="preserve">AUT: 0.05935125
BEL: 0.02269892
BGR: 0.33220782966822
CYP: 0.0762
CZE: 0.02819828
DNM: 0.0664235329457
EST: 0.0130321
FIN: 0.023970086322
FRK: 2.5589713746894
DEU: 0.53395726
GRC: 9.09085707520186
HRV: 0.09164088068746
HUN: 0.40066460435907
ISL: 0.44853240564876
IRL: 3.05536610159373
ITA: 1.74960777763018
LVA: 0.007847
LTU: 0.01604602724806
LUX: 0.002058
MLT: 0.00334264
NLD: 0.26152436
POL: 0.05719
PRT: 1.00126688882992
ROU: 4.33350701596262
SVK: 0.09066198164715
SVN: 0.023294800128
ESP: 5.98059936655139
SWE: 0.09614
GBK: 4.16910812286582
</t>
      </text>
    </comment>
    <comment ref="B22" authorId="0">
      <text>
        <t xml:space="preserve">AUT: 3,139.4380000000001
BEL: 6,202.4170000000004
BGR: 977.82349999999997
CYP: 452.644
CZE: 2,840.375
DNM: 13,361.099
EST: 345.80
FIN: 1,390.4453051636492
FRK: 14,833.128
DEU: 22,418.045
GRC: 902.30200000000002
HRV: 1,488.48800000000001
HUN: 3,943.6666666666665
ISL: 46.19027262795193
IRL: 1,631.60
ITA: 9,281.1029999999992
LVA: 416.80
LTU: 1,120.8854999999996
LUX: 84.151
MLT: 73.68300000000001
NLD: 11,355.967000000001
POL: 18,881.00
PRT: 1,945.00
ROU: 6,814.6049999999996
SVK: 1,104.829
SVN: 575.11599999999999
ESP: 25,903.7749999999999
SWE: 1,680.60
GBK: 4,932.9219987900005
</t>
      </text>
    </comment>
    <comment ref="J22" authorId="0">
      <text>
        <t xml:space="preserve">AUT: 3.99720007351515
BEL: 28.80545323317793
BGR: 3.32835265726805
CYP: 2.9643
CZE: 17.04225
DNM: 52.5016444936172
EST: 1.41442842243932
FIN: 3.98507778224465
FRK: 56.6475950860022
DEU: 97.6041193
GRC: 14.436832
HRV: 9.25465265634149
HUN: 13.85660348897237
ISL: 0.27714163576771
IRL: 10.7500799206894
ITA: 69.32317699204918
LVA: 1.22373036696518
LTU: 5.72896557928691
LUX: 0.455428
MLT: 0.03475718009716
NLD: 79.4526674043918
POL: 37.36593012226077
PRT: 15.5358501292178
ROU: 72.83150953810805
SVK: 7.541577
SVN: 2.66762797623708
ESP: 228.8804401317109
SWE: 2.39696301201227
GBK: 26.51186266580327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
CZE: 148.41200000000001
DNM: 319.345
EST: 68.59
FIN: 116.65300000000001
FRK: 8,864.25971428571
DEU: 2,560.8249999999998
GRC: 8,830.1919999999991
HRV: 679.83900000000006
HUN: 1,358.1666666666667
ISL: 711.55931865624998
IRL: 6,187.15050000000081
ITA: 8,227.1849999999995
LVA: 41.30
LTU: 39.14583228231034
LUX: 9.644
MLT: 11.938
NLD: 1,376.444
POL: 301.00
PRT: 2,869.69989215452
ROU: 7,678.2070000000003
SVK: 332.571
SVN: 95.30800000000001
ESP: 22,451.628000000001
SWE: 506.00
GBK: 35,427.679952051789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73,403.197314487668
ISL: 1,612,717.013977272397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2,046,056.25
BEL: 264,787.00817452732
BGR: 7,907,360.0489100004
CYP: 3,377,903.00
CZE: 49,912.588131999997
DNM: NO
EST: 742,315.27500000002
FIN: 122,853.13580150442
FRK: 41,277,382.00
DEU: 8,864,268.70847
GRC: 13,173,176.0162772
HRV: 869,499.39647760149
HUN: 11,437,452.349933077
ISL: 3,055,674.34227272735
IRL: NO
ITA: 13,328,039.699999999
LVA: 498,561.21
LTU: 227,257.772333292
LUX: 30,299.040000000001
MLT: 27,717.7349999999992
NLD: 1,683,996.60
POL: 1,701,778.6192787606
PRT: 2,533,570.98963016
ROU: 13,321,706.440000001
SVK: 2,992,850.26169068729
SVN: 465,442.49315068498
ESP: 33,686,677.813023902
SWE: 1,708,000.00
GBK: 10,293,487.483190339
</t>
      </text>
    </comment>
    <comment ref="I21" authorId="0">
      <text>
        <t xml:space="preserve">AUT: 2,046,056.25
BEL: 636,548.03359819588
BGR: 14,685,097.233690001
CYP: NO
CZE: 2,171,197.5837419997
DNM: 1,538,577.96246575
EST: 722,252.69999999984
FIN: 381,746.46432123479
FRK: 111,388,044.00
DEU: 11,000,775.29153
GRC: 118,558,584.14649479
HRV: 4,633,661.3407224119
HUN: 10,127,795.327752432
ISL: 5,518,696.96578138228
IRL: 34,848,610.59698889978
ITA: 119,952,357.29999998
LVA: 133,328.79
LTU: 187,446.19177855476
LUX: 92,661.96
MLT: NO
NLD: 7,577,984.7000000002
POL: 1,157,721.3807212396
PRT: 20,087,598.5606391
ROU: 19,982,559.659999996
SVK: 3,070,450.23268431262
SVN: 1,011,831.5068493149
ESP: 82,714,328.432825401
SWE: 1,708,000.00
GBK: 161,553,055.79000002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274,519.234726
DNM: 580,595.457534247
EST: NO
FIN: 658,939.54657170549
FRK: NO
DEU: NO
GRC: NO
HRV: NO
HUN: NO
ISL: NO
IRL: 3,920,088.2733711086451
ITA: NA
LVA: NO
LTU: NO
LUX: NO
MLT: NO
NLD: NO
POL: NO
PRT: NO
ROU: NO
SVK: NO
SVN: NO
ESP: NO
SWE: NO
GBK: NO
</t>
      </text>
    </comment>
    <comment ref="T21" authorId="0">
      <text>
        <t xml:space="preserve">AUT: 0.01607615625
BEL: 0.00208046934994
BGR: 0.06212925752715
CYP: 0.0265
CZE: 0.03882486319696
DNM: 0.00912364290411
EST: 0.00583247716071
FIN: 0.01132003894171
FRK: 0.32432228751647
DEU: 0.19433906
GRC: 0.10350352584218
HRV: 0.00683178097232
HUN: 0.08986569703519
ISL: 0.10292838362901
IRL: 0.06160138715297
ITA: 0.10472031192857
LVA: 0.00391726665
LTU: 0.00178559678262
LUX: 0.000238
MLT: 0.00262357593928
NLD: IE
POL: 0.0133711177229
PRT: 0.01990662920424
ROU: 0.1046705506
SVK: 0.03120447032757
SVN: 0.01794802557116
ESP: 0.26468103995947
SWE: 0.01342
GBK: 0.08621080732002
</t>
      </text>
    </comment>
    <comment ref="B23" authorId="0">
      <text>
        <t xml:space="preserve">AUT: 3,139.4380000000001
BEL: 6,202.4170000000004
BGR: 977.82349999999997
CYP: 452.644
CZE: 2,840.375
DNM: 13,361.099
EST: 345.80
FIN: 1,390.4453051636492
FRK: 14,833.128
DEU: 22,418.045
GRC: 902.30200000000002
HRV: 1,488.48800000000001
HUN: 3,943.6666666666665
ISL: 46.19027262795193
IRL: 1,631.60
ITA: 9,281.1029999999992
LVA: 416.80
LTU: 1,120.8854999999996
LUX: 84.151
MLT: 73.683
NLD: 11,355.967000000001
POL: 18,881.00
PRT: 1,945.00
ROU: 6,814.6049999999996
SVK: 1,104.829
SVN: 575.11599999999999
ESP: 25,903.7749999999999
SWE: 1,680.60
GBK: 4,932.9219987900005
</t>
      </text>
    </comment>
    <comment ref="E23" authorId="0">
      <text>
        <t xml:space="preserve">AUT: NO
BEL: NO
BGR: NO
CYP: NO
CZE: NO
DNM: NO
EST: NO
FIN: NO
FRK: NO
DEU: NO
GRC: NO
HRV: 317,500.295455999742
HUN: NO
ISL: NO
IRL: NO
ITA: NO
LVA: NO
LTU: NO
LUX: NO
MLT: NO
NLD: NO
POL: NO
PRT: NO
ROU: 55,888,784.858000003
SVK: NO
SVN: 288,157.86
ESP: 7,570,787.5476540998
SWE: NO
GBK: NO
</t>
      </text>
    </comment>
    <comment ref="F23" authorId="0">
      <text>
        <t xml:space="preserve">AUT: 22,424,931.161367215
BEL: 61,770,911.438656159
BGR: 7,074,588.6290827235
CYP: 4,382,417.00
CZE: 32,147,137.02
DNM: 100,910,098.04726
EST: 2,540,649.3005548674
FIN: 11,207,536.983585488
FRK: 129,184,117.00
DEU: 251,572,150.923797
GRC: 10,967,029.659
HRV: 14,009,700.48563198
HUN: 21,010,423.42765807
ISL: 414,963.97279509206
IRL: NO
ITA: 101,818,741.74309933
LVA: 3,166,449.7600000007
LTU: 8,725,699.5664894022
LUX: 613,137.20
MLT: 761,256.35707500002
NLD: 102,417,570.20
POL: 45,716,997.835509606
PRT: 17,870,336.00
ROU: NO
SVK: 8,517,611.7342539988
SVN: 3,286,766.42
ESP: 44,573,619.5519538967
SWE: 11,549,680.98
GBK: 24,075,669.161181305
</t>
      </text>
    </comment>
    <comment ref="G23" authorId="0">
      <text>
        <t xml:space="preserve">AUT: NO
BEL: NO
BGR: NO
CYP: NO
CZE: NO
DNM: NO
EST: NO
FIN: NO
FRK: NO
DEU: NO
GRC: NO
HRV: NO
HUN: NO
ISL: NO
IRL: NO
ITA: NO
LVA: NO
LTU: NO
LUX: NO
MLT: NO
NLD: NO
POL: NO
PRT: NO
ROU: NO
SVK: NO
SVN: NO
ESP: 5,070,704.8942048046
SWE: NO
GBK: 8,198.9735108831155
</t>
      </text>
    </comment>
    <comment ref="H23" authorId="0">
      <text>
        <t xml:space="preserve">AUT: 2,489,207.7751434082
BEL: 2,092,656.3926284737
BGR: 4,977,521.4715692755
CYP: NO
CZE: 9,728,738.8350000009
DNM: 1,279,647.86829
EST: 702,491.75299764227
FIN: 4,458,498.7772367187
FRK: 11,207,200.00
DEU: 22,425,167.0837329
GRC: 1,218,558.851
HRV: 4,641,044.5541759941
HUN: 12,157,969.630636441
ISL: NO
IRL: NO
ITA: NA
LVA: 1,349,530.24
LTU: 1,836,632.1582856502
LUX: 35,816.03
MLT: NO
NLD: NO
POL: 141,617,003.07760179
PRT: 369,808.00
ROU: 26,490,686.024
SVK: 3,238,350.4845660003
SVN: 2,320,330.06
ESP: 26,405,133.9251519086
SWE: 2,843,890.81999999
GBK: 27,244,413.135387506
</t>
      </text>
    </comment>
    <comment ref="I23" authorId="0">
      <text>
        <t xml:space="preserve">AUT: NO
BEL: 0.00000000003953
BGR: NO
CYP: NO
CZE: NO
DNM: 652,281.817
EST: NO
FIN: NO
FRK: 1,141,238.00
DEU: NO
GRC: NO
HRV: 63,127.154335999992
HUN: NO
ISL: NO
IRL: NO
ITA: NA
LVA: NO
LTU: NO
LUX: NO
MLT: NO
NLD: NE
POL: NO
PRT: 1,007,856.00
ROU: NO
SVK: NO
SVN: NO
ESP: NO
SWE: NO
GBK: 4,909,131.1923942259
</t>
      </text>
    </comment>
    <comment ref="J23" authorId="0">
      <text>
        <t xml:space="preserve">AUT: 354,842.53646571637
BEL: NO
BGR: NO
CYP: NO
CZE: NO
DNM: NO
EST: NO
FIN: NE
FRK: NO
DEU: NO
GRC: NO
HRV: NA
HUN: NO
ISL: NO
IRL: NO
ITA: NO
LVA: NO
LTU: NO
LUX: NO
MLT: NO
NLD: NO
POL: NO
PRT: NO
ROU: NO
SVK: NO
SVN: NO
ESP: NO
SWE: NO
GBK: NE
</t>
      </text>
    </comment>
    <comment ref="K23" authorId="0">
      <text>
        <t xml:space="preserve">AUT: 936,141.51594889164
BEL: NO
BGR: NO
CYP: 961,994.00
CZE: NO
DNM: 5,311,007.62398
EST: 104,273.34644749026
FIN: NE
FRK: IE
DEU: 9,504,414.34280702
GRC: NO
HRV: NO
HUN: IE
ISL: NO
IRL: NO
ITA: 6,840,399.8663333487
LVA: NO
LTU: 426,239.83569970011
LUX: 67,367.310000000002
MLT: NO
NLD: NO
POL: NO
PRT: NO
ROU: NO
SVK: NO
SVN: 870,103.67
ESP: 1,500,620.9800714068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4,153,222.8110747705
BEL: NO
BGR: NO
CYP: NO
CZE: 422,988.64500000002
DNM: 5,910,666.5239
EST: NO
FIN: 731,168.76977657177
FRK: NO
DEU: 3,816,525.76092498
GRC: NO
HRV: NO
HUN: 4,404,763.7390500922
ISL: NO
IRL: 13,971,619.99999999997
ITA: NA
LVA: NO
LTU: 2,585,945.5000252505
LUX: NO
MLT: NO
NLD: NO
POL: NO
PRT: NO
ROU: 33,267,520.657999996
SVK: NO
SVN: NO
ESP: 181,101,214.0245008899
SWE: 1,192,228.20
GBK: NO
</t>
      </text>
    </comment>
    <comment ref="T23" authorId="0">
      <text>
        <t xml:space="preserve">AUT: 0.15115584243383
BEL: 0.21264868200312
BGR: 0.07319935156132
CYP: 0.0345
CZE: 0.33567170328214
DNM: 1.35605628404832
EST: 0.00551957805927
FIN: 0.05708796307359
FRK: 0.0880565738033
DEU: 1.79693449
GRC: 0.09574390972143
HRV: 0.03646535006853
HUN: 0.25154076530071
ISL: NO
IRL: 0.04391080571429
ITA: 0.80000439941007
LVA: 0.0354827
LTU: 0.05506696767264
LUX: 0.005099
MLT: 0.00239251997938
NLD: IE
POL: 1.47191000717445
PRT: 0.01627861714286
ROU: 0.31269616939943
SVK: 0.09933880203989
SVN: 0.1093528
ESP: 1.0083575653963
SWE: 0.13182736442852
GBK: 0.93210843875354
</t>
      </text>
    </comment>
    <comment ref="O37" authorId="0">
      <text>
        <t xml:space="preserve">AUT: 23,741,777.607279845
BEL: 38,973,018.197663009
BGR: 29,048,709.179227568
CYP: 5,937,898.00
CZE: 64,259,326.390858613
DNM: 36,975,395.4862562
EST: 5,619,711.74284864
FIN: 19,357,955.725867122
FRK: 213,028,249.00
DEU: 219,395,968.56
GRC: 32,179,823.907674998
HRV: 19,585,124.242227446
HUN: 35,713,866.702432662
ISL: 1,917,297.6594155484
IRL: 42,566,651.805052347
ITA: 179,630,799.46998063
LVA: 6,300,471.4529055
LTU: 20,585,994.963067159
LUX: 3,469,830.00
MLT: 1,021,805.9657828575
NLD: 55,369,782.940837502
POL: 213,942,593.85256195
PRT: 17,729,898.7715837
ROU: 105,107,654.18
SVK: 22,392,205.971337378
SVN: 6,855,262.281463678
ESP: 228,705,359.83940801
SWE: 18,870,761.6113743
GBK: 93,763,955.357191905
</t>
      </text>
    </comment>
    <comment ref="P37" authorId="0">
      <text>
        <t xml:space="preserve">AUT: NO
BEL: 1,869,843.2620027
BGR: IE
CYP: 2,233,058.00
CZE: NA
DNM: NO
EST: 257,784.087886254
FIN: 542,183.9508081805
FRK: 33,768,021.00
DEU: NO
GRC: 3,022,609.8476747521
HRV: NE
HUN: 4,099,782.0103611685
ISL: NE
IRL: NO
ITA: 4,928,246.9986313498
LVA: 2,563,138.10
LTU: 2,652,467.1126023275
LUX: NO
MLT: NO
NLD: NO
POL: 37,813,607.289871141
PRT: 1,355,053.0502774
ROU: 264,571.75
SVK: NA
SVN: NO
ESP: 8,833,676.64606856
SWE: IE
GBK: 3,282,903.0053028893
</t>
      </text>
    </comment>
    <comment ref="U37" authorId="0">
      <text>
        <t xml:space="preserve">AUT: 0.37308507668583
BEL: 0.61243314310613
BGR: 0.45647971567358
CYP: 0.0933
CZE: 1.00978941471349
DNM: 0.58104192906974
EST: 0.08830975595905
FIN: 0.30419644712077
FRK: 3.33348713067053
DEU: 3.44765187
GRC: 0.50568294712061
HRV: 0.48620921725436
HUN: 0.56121790532394
ISL: 0.03012896321939
IRL: 0.66890452836511
ITA: 2.82276970595684
LVA: 0.099007408546
LTU: 0.32349420656248
LUX: 0.054526
MLT: 0.02340794789632
NLD: 0.8700965890703
POL: 3.36195504625455
PRT: 0.27861269498203
ROU: 1.65169170851245
SVK: 0.35187752240673
SVN: 0.10772555013729
ESP: 3.59394136890498
SWE: 0.29654053960731
GBK: 1.47351137672184
</t>
      </text>
    </comment>
    <comment ref="V37" authorId="0">
      <text>
        <t xml:space="preserve">AUT: NO
BEL: 0.02203743844503
BGR: IE
CYP: 0.0263
CZE: NE
DNM: NO
EST: 0.00303816960723
FIN: 0.00639002513452
FRK: 0.39624486435962
DEU: NO
GRC: 0.03562361606188
HRV: NE
HUN: 0.04831885940783
ISL: NE
IRL: NO
ITA: 0.0580829110553
LVA: 0.03020841
LTU: 0.03126121954138
LUX: NO
MLT: NO
NLD: NO
POL: 0.44271460203551
PRT: 0.01597026809256
ROU: 0.00190405880657
SVK: NA
SVN: NO
ESP: 0.10411118904295
SWE: IE
GBK: 0.03869135684821
</t>
      </text>
    </comment>
    <comment ref="E40" authorId="0">
      <text>
        <t xml:space="preserve">AUT: NO
BEL: NO
BGR: NA
CYP: NO
CZE: NO
DNM: NO
EST: NO
FIN: NO
FRK: NO
DEU: NO
GRC: NO
HRV: NO
HUN: NO
ISL: NO VALUE
IRL: NO
ITA: NO
LVA: NO
LTU: NO
LUX: NO
MLT: NO
NLD: NO
POL: NA
PRT: NO
ROU: NO
SVK: NO
SVN: NO
ESP: 0.04848007883194
SWE: NO
GBK: NO
</t>
      </text>
    </comment>
    <comment ref="F40" authorId="0">
      <text>
        <t xml:space="preserve">AUT: 0.24102787012835
BEL: 0.26656557668031
BGR: NA
CYP: 0.0344
CZE: 0.61713236413867
DNM: 1.43519536311081
EST: 0.01448677183888
FIN: 0.11853596762653
FRK: 0.43
DEU: 3.97135964
GRC: 0.11391817210776
HRV: NO
HUN: 0.10640454562934
ISL: 0.00344817713851
IRL: NO
ITA: 2.29390279339698
LVA: 0.05799790318517
LTU: 0.07747664725468
LUX: 0.031763
MLT: 0.00239251997938
NLD: NO
POL: 0.59080735827798
PRT: 0.08833889422548
ROU: 0.05913053806236
SVK: 0.09512454264544
SVN: 0.29651173564641
ESP: 1.02385299272433
SWE: 0.71186312970046
GBK: 0.23231680726486
</t>
      </text>
    </comment>
    <comment ref="G40" authorId="0">
      <text>
        <t xml:space="preserve">AUT: NO
BEL: NO
BGR: NA
CYP: NO
CZE: NA
DNM: NO
EST: NO
FIN: NO
FRK: NO
DEU: NO
GRC: NO
HRV: NO
HUN: NO
ISL: NO VALUE
IRL: NO
ITA: NO
LVA: NO
LTU: NO
LUX: NO
MLT: NO
NLD: NO
POL: NA
PRT: NO
ROU: NO
SVK: NO
SVN: NO
ESP: 0.01921113386439
SWE: NO
GBK: NO
</t>
      </text>
    </comment>
    <comment ref="H40" authorId="0">
      <text>
        <t xml:space="preserve">AUT: 0.5057229558347
BEL: 1.41394067647027
BGR: 1.35279921021115
CYP: 0.1329
CZE: 0.49695152356208
DNM: 0.03753827341233
EST: 0.08871125800587
FIN: 0.37783834059687
FRK: 3.43
DEU: 4.084175
GRC: 0.45079681113778
HRV: 0.22114142669266
HUN: 0.47070522773272
ISL: 0.12769463444504
IRL: 0.02269979803982
ITA: 2.48000979050286
LVA: 0.17436498397384
LTU: 0.23089728172919
LUX: 0.033905
MLT: 0.01790265568188
NLD: NO
POL: 3.3382722898657
PRT: 0.28858960721546
ROU: 1.13669006562493
SVK: 0.29131465274042
SVN: 0.27268640290782
ESP: 2.63411909831621
SWE: 0.5816458303257
GBK: 7.71955569814118
</t>
      </text>
    </comment>
    <comment ref="J40" authorId="0">
      <text>
        <t xml:space="preserve">AUT: 0.07320768622086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0.35324557
GRC: NO
HRV: NO
HUN: NA
ISL: NO VALUE
IRL: NO
ITA: NA
LVA: NO
LTU: NO
LUX: NO
MLT: NO
NLD: NO
POL: NA
PRT: NO
ROU: NO
SVK: NA
SVN: NO
ESP: 0.00017685890122
SWE: NO
GBK: NE
</t>
      </text>
    </comment>
    <comment ref="M40" authorId="0">
      <text>
        <t xml:space="preserve">AUT: 0.27039495536809
BEL: 0.02481043855714
BGR: 0.00026953975211
CYP: NO
CZE: 0.26890826882334
DNM: 0.96752724620372
EST: 0.00510866474303
FIN: 0.0496932010304
FRK: 1.36
DEU: 1.35986681
GRC: NO
HRV: 0.00727593104625
HUN: 0.44060176218149
ISL: NO VALUE
IRL: 1.04541324806119
ITA: 0.24080436582005
LVA: NO
LTU: 0.05668917454918
LUX: NO
MLT: NO
NLD: NO
POL: 0.02618461862322
PRT: NO
ROU: 0.20865571841086
SVK: NO
SVN: NA
ESP: 2.52359242044435
SWE: 0.39611923349212
GBK: 0.97384643929469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GBK: NO
</t>
      </text>
    </comment>
    <comment ref="F9" authorId="0">
      <text>
        <t xml:space="preserve">AUT: NO
BEL: NO
BGR: 1.63496603565879
CYP: NO
CZE: NO
DNM: NO
EST: NO
FIN: NO
FRK: 4.2865965253808
DEU: NO
GRC: 4.46
HRV: NO
HUN: NO
ISL: NO
IRL: NO
ITA: NO
LVA: NO
LTU: NO
LUX: NO
MLT: NO
NLD: NO
POL: NO
PRT: NO
ROU: NO
SVK: NO
SVN: NO
ESP: 17.627454659412
SWE: NO
GBK: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GBK: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GBK: NO
</t>
      </text>
    </comment>
    <comment ref="B11" authorId="0">
      <text>
        <t xml:space="preserve">AUT: NO
BEL: NO
BGR: NO
CYP: NO
CZE: NO
DNM: NO
EST: NO
FIN: NO
FRK: NO
DEU: NO
GRC: NO
HRV: NO
HUN: NO
ISL: NO
IRL: NO
ITA: 1.8173698
LVA: NO
LTU: NO
LUX: NO
MLT: NO
NLD: NO
POL: NO
PRT: NO
ROU: 0.056
SVK: NO
SVN: NO
ESP: NO
SWE: NO
GBK: NO
</t>
      </text>
    </comment>
    <comment ref="F11" authorId="0">
      <text>
        <t xml:space="preserve">AUT: NO
BEL: NO
BGR: NO
CYP: NO
CZE: NO
DNM: NO
EST: NO
FIN: NO
FRK: NO
DEU: NO
GRC: NO
HRV: NO
HUN: NO
ISL: NO
IRL: NO
ITA: 58.99262345039445
LVA: NO
LTU: NO
LUX: NO
MLT: NO
NLD: NO
POL: NO
PRT: NO
ROU: 0.0002868046272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0.045385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2,251,571,688.80
DEU: 1,783,741,000.00
GRC: 210,000,000.00
HRV: 111,801,791.70891608
HUN: 289,000,000.00
ISL: 12,322,737.085743673
IRL: 342,137,000.00
ITA: 785,264,500.00000012
LVA: 42,700,000.00
LTU: 122,000,000.00
LUX: 14,034,000.00
MLT: 681,242.23350000009
NLD: 288,562,981.43090701
POL: 996,000,000.00
PRT: 87,390,514.5749082
ROU: 226,980,900.00
SVK: 78,681,120.00
SVN: 30,383,000.00
ESP: 969,782,999.99999893
SWE: 160,343,000.00
GBK: 1,084,942,205.0072305
</t>
      </text>
    </comment>
    <comment ref="C9" authorId="0">
      <text>
        <t xml:space="preserve">AUT: 101,700,000.00
BEL: 140,745,437.72844487
BGR: 152,766,000.00
CYP: 11,291,000.00
CZE: 215,131,000.00
DNM: 191,755,000.00
EST: 22,610,000.00
FIN: 148,161,000.00
FRK: 2,251,571,688.80
DEU: 1,783,741,000.00
GRC: 210,000,000.00
HRV: 111,801,791.70891608
HUN: 289,000,000.00
ISL: 12,322,737.085743673
IRL: 342,137,000.00
ITA: 785,264,500.00000012
LVA: 42,700,000.00
LTU: 122,000,000.00
LUX: 14,034,000.00
MLT: 681,242.23350000009
NLD: 288,562,981.43090701
POL: 996,000,000.00
PRT: 87,390,514.5749082
ROU: 226,980,900.00
SVK: 78,681,120.00
SVN: 30,383,000.00
ESP: 969,782,999.99999893
SWE: 160,343,000.00
GBK: 1,084,942,205.0072305
</t>
      </text>
    </comment>
    <comment ref="E9" authorId="0">
      <text>
        <t xml:space="preserve">AUT: 1.59814285714286
BEL: 2.21149996297087
BGR: 2.40060857142857
CYP: 0.1774
CZE: 3.38063
DNM: 3.01329285714286
EST: 0.3553
FIN: 2.32824428571429
FRK: 35.3818408235811
DEU: 28.03021622
GRC: 3.30
HRV: 1.75688529828297
HUN: 4.54142857142857
ISL: 0.1936430113474
IRL: 6.79311585542857
ITA: 12.33987071428572
LVA: 0.671
LTU: 1.91714285714286
LUX: 0.220534
MLT: 0.01070523509786
NLD: 5.89492947780281
POL: 15.65142857142857
PRT: 1.37327951474856
ROU: 3.56684271428571
SVK: 1.2364176
SVN: 0.4774471
ESP: 15.2394471428571
SWE: 2.51967571428571
GBK: 13.03438456769178
</t>
      </text>
    </comment>
    <comment ref="B11" authorId="0">
      <text>
        <t xml:space="preserve">AUT: 132,133,570.82513139
BEL: 127,923,926.24918041
BGR: 52,666,127.873692758
CYP: 15,461,344.00
CZE: 96,553,693.972847521
DNM: 205,409,849.042791
EST: 9,962,134.0476611704
FIN: 71,675,830.854320154
FRK: 592,490,525.29
DEU: 927,738,049.80
GRC: 58,249,755.316135742
HRV: 37,009,069.142097592
HUN: 79,370,647.156975269
ISL: 6,701,329.3246816481
IRL: 150,909,813.17972821
ITA: 502,051,147.72958386
LVA: 19,037,653.9646144
LTU: 32,064,422.826580346
LUX: 8,983,619.00
MLT: 1,855,362.8149544855
NLD: 297,366,568.422418
POL: 337,825,759.49348587
PRT: 44,021,703.4300515
ROU: 200,403,547.30
SVK: 28,736,986.386770576
SVN: 25,849,663.09118427
ESP: 413,465,514.45555902
SWE: 72,653,592.4101827
GBK: 440,436,767.79729873
</t>
      </text>
    </comment>
    <comment ref="C11" authorId="0">
      <text>
        <t xml:space="preserve">AUT: 132,133,570.82513139
BEL: 127,923,926.24918041
BGR: 52,666,127.873692758
CYP: 15,461,344.00
CZE: 96,553,693.972847521
DNM: 205,409,849.042791
EST: 9,962,134.0476611704
FIN: 71,675,830.854320154
FRK: 592,490,525.29
DEU: 927,738,049.80
GRC: 58,249,755.316135742
HRV: 37,009,069.142097592
HUN: 79,370,647.156975269
ISL: 6,701,329.3246816481
IRL: 150,909,813.17972821
ITA: 502,051,147.72958386
LVA: 19,037,653.9646144
LTU: 32,064,422.826580346
LUX: 8,983,619.00
MLT: 1,855,362.8149544855
NLD: 297,366,568.422418
POL: 337,825,759.49348587
PRT: 44,021,703.4300515
ROU: 200,403,547.30
SVK: 28,736,986.386770576
SVN: 25,849,663.09118427
ESP: 413,465,514.45555902
SWE: 72,653,592.4101827
GBK: 440,436,767.79729873
</t>
      </text>
    </comment>
    <comment ref="E11" authorId="0">
      <text>
        <t xml:space="preserve">AUT: 2.07638468439492
BEL: 1.99741302152694
BGR: 0.82761058087231
CYP: 0.243
CZE: 1.51727233385903
DNM: 3.22786905638672
EST: 0.15654782074896
FIN: 1.1263344848536
FRK: 9.31056539747495
DEU: 14.57874105
GRC: 0.91535329782499
HRV: 0.58157108651868
HUN: 1.24725302675247
ISL: 0.10530660367357
IRL: 2.37143992139573
ITA: 7.88937517860775
LVA: 0.29916313372966
LTU: 0.50386950156055
LUX: 0.141171
MLT: 0.02915570137786
NLD: 4.06152483840343
POL: 5.30869050632621
PRT: 0.69176962532938
ROU: 3.14919859978759
SVK: 0.45158121464925
SVN: 0.4062089914329
ESP: 6.49731522715879
SWE: 1.14169930930287
GBK: 3.17169602033969
</t>
      </text>
    </comment>
    <comment ref="B12" authorId="0">
      <text>
        <t xml:space="preserve">AUT: 1,535,371.656
BEL: 292,602.694801095
BGR: NO
CYP: 93,480.00
CZE: 1,787,248.00
DNM: 3,073,000.00
EST: 60,197.186000000002
FIN: 156,000.00
FRK: 19,988,564.858
DEU: 26,958,001.39
GRC: 1,353.60
HRV: 660.00
HUN: 848,000.00000000012
ISL: NE
IRL: 3,011,600.00
ITA: 7,777,705.5845999997
LVA: 464,690.66800000001
LTU: 288,961.06696517998
LUX: 304,366.50
MLT: NO
NLD: 1,100,000.00
POL: 3,596,580.0000000005
PRT: 428,802.697106667
ROU: NO
SVK: 29,251.975015624997
SVN: 1,064.70
ESP: 27,481,488.00
SWE: 1,321,866.00
GBK: 46,368,884.199268542
</t>
      </text>
    </comment>
    <comment ref="C12" authorId="0">
      <text>
        <t xml:space="preserve">AUT: 1,535,371.656
BEL: 292,602.694801095
BGR: NO
CYP: 93,480.00
CZE: 1,787,248.00
DNM: 3,073,000.00
EST: 60,197.186000000002
FIN: 156,000.00
FRK: 19,988,564.858
DEU: 26,958,001.39
GRC: 1,353.60
HRV: 660.00
HUN: 848,000.00000000012
ISL: NE
IRL: 3,011,600.00
ITA: 7,777,705.5845999997
LVA: 464,690.66800000001
LTU: 288,961.06696517998
LUX: 304,366.50
MLT: NO
NLD: 1,100,000.00
POL: 3,596,580.0000000005
PRT: 428,802.697106667
ROU: NO
SVK: 29,251.975015624997
SVN: 1,064.70
ESP: 27,481,488.00
SWE: 1,321,866.00
GBK: 46,368,884.199268542
</t>
      </text>
    </comment>
    <comment ref="E12" authorId="0">
      <text>
        <t xml:space="preserve">AUT: 0.02412726888
BEL: 0.00459804234687
BGR: NO
CYP: 0.001469
CZE: 0.02808532571429
DNM: 0.04829
EST: 0.00094595578
FIN: 0.00245142857143
FRK: 0.31410601919821
DEU: 0.42362574
GRC: 0.00002127085714
HRV: 0.00001037142857
HUN: 0.01332571428571
ISL: NE
IRL: 0.04732514285714
ITA: 0.122221087758
LVA: 0.00730228192571
LTU: 0.0045408167666
LUX: 0.004783
MLT: NO
NLD: 0.01555714285714
POL: 0.05651768571429
PRT: 0.00673832809739
ROU: NO
SVK: 0.0004596738931
SVN: 0.000016731
ESP: 0.43185195428571
SWE: 0.02077218
GBK: 0.72865389455993
</t>
      </text>
    </comment>
    <comment ref="B13" authorId="0">
      <text>
        <t xml:space="preserve">AUT: 6,130,213.0111616934
BEL: 600,556.42625000014
BGR: NO
CYP: NO
CZE: NO
DNM: 2,857,000.00
EST: 1,779,958.9499999995
FIN: NE
FRK: 163,885.19973
DEU: 63,579,373.29
GRC: NO
HRV: NE
HUN: 1,322,983.4990000001
ISL: NE
IRL: NO
ITA: 35,262,800.00
LVA: NA
LTU: NO
LUX: 11,082.06
MLT: NO
NLD: 6,900,000.00
POL: NO
PRT: NO
ROU: NO
SVK: 75,796.00
SVN: NO
ESP: 8,225,893.00
SWE: 1,743,000.00
GBK: NO
</t>
      </text>
    </comment>
    <comment ref="C13" authorId="0">
      <text>
        <t xml:space="preserve">AUT: 6,130,213.0111616934
BEL: 600,556.42625000014
BGR: NO
CYP: NO
CZE: NO
DNM: 2,857,000.00
EST: 1,779,958.9499999995
FIN: NE
FRK: 163,885.19973
DEU: 63,579,373.29
GRC: NO
HRV: NE
HUN: 1,322,983.4990000001
ISL: NE
IRL: NO
ITA: 35,262,800.00
LVA: NA
LTU: NO
LUX: 11,082.06
MLT: NO
NLD: 6,900,000.00
POL: NO
PRT: NO
ROU: NO
SVK: 75,796.00
SVN: NO
ESP: 8,225,893.00
SWE: 1,743,000.00
GBK: NO
</t>
      </text>
    </comment>
    <comment ref="E13" authorId="0">
      <text>
        <t xml:space="preserve">AUT: 0.09633191874683
BEL: 0.00943731526965
BGR: NO
CYP: NO
CZE: NO
DNM: 0.04489571428571
EST: 0.0279707835
FIN: NE
FRK: 0.00257533885294
DEU: 0.99910446
GRC: NO
HRV: NE
HUN: 0.02078974069857
ISL: NE
IRL: NO
ITA: 0.55412971428571
LVA: NA
LTU: NO
LUX: 0.000174
MLT: NO
NLD: 0.04337142857143
POL: NO
PRT: NO
ROU: NO
SVK: 0.00119108
SVN: NO
ESP: 0.12926403285714
SWE: 0.02739
GBK: NO
</t>
      </text>
    </comment>
    <comment ref="B14" authorId="0">
      <text>
        <t xml:space="preserve">AUT: 10,576,923.932411924
BEL: 60,721,093.984213151
BGR: 33,714,249.840336934
CYP: NO
CZE: 19,376,599.023527995
DNM: 24,607,530.9333809
EST: 7,591,333.3990439391
FIN: 14,384,305.320401944
FRK: 969,916,763.77
DEU: 139,533,084.30
GRC: 218,883,011.39964467
HRV: 8,756,450.7231336087
HUN: 17,646,080.713924181
ISL: 8,326,492.031
IRL: 307,622,907.84525037
ITA: 159,678,155.52516451
LVA: 4,092,391.8015193716
LTU: 22,209,107.289102484
LUX: 4,002,169.00
MLT: NO
NLD: 96,724,225.50
POL: 38,924,378.422098354
PRT: 91,632,959.703219
ROU: 110,764,211.20379999
SVK: 6,688,721.9812162677
SVN: 4,768,467.8420756822
ESP: 227,577,982.13262001
SWE: 47,707,229.7413861
GBK: 474,975,490.22779423
</t>
      </text>
    </comment>
    <comment ref="C14" authorId="0">
      <text>
        <t xml:space="preserve">AUT: 10,576,923.932411924
BEL: 60,721,093.984213151
BGR: 33,714,249.840336934
CYP: NO
CZE: 19,376,599.023527995
DNM: 24,607,530.9333809
EST: 7,591,333.3990439391
FIN: 14,384,305.320401944
FRK: 969,916,763.77
DEU: 139,533,084.30
GRC: 218,883,011.39964467
HRV: 8,756,450.7231336087
HUN: 17,646,080.713924181
ISL: 8,326,492.031
IRL: 307,622,907.84525037
ITA: 159,678,155.52516451
LVA: 4,092,391.8015193716
LTU: 22,209,107.289102484
LUX: 4,002,169.00
MLT: NO
NLD: 96,724,225.50
POL: 38,924,378.422098354
PRT: 91,632,959.703219
ROU: 110,764,211.20379999
SVK: 6,688,721.9812162677
SVN: 4,768,467.8420756822
ESP: 227,577,982.13262001
SWE: 47,707,229.7413861
GBK: 474,975,490.22779423
</t>
      </text>
    </comment>
    <comment ref="E14" authorId="0">
      <text>
        <t xml:space="preserve">AUT: 0.27355139622478
BEL: 1.87748552049076
BGR: 0.66298073450186
CYP: NO
CZE: 0.55618228968522
DNM: 0.68865542502545
EST: 0.22480651816995
FIN: 0.38935010770452
FRK: 28.3559690615509
DEU: 4.11837382
GRC: 3.61011747260206
HRV: 0.16605529897021
HUN: 0.36851450965337
ISL: 0.14467055844675
IRL: 4.2347760244829
ITA: 2.76463575881946
LVA: 0.12462950929061
LTU: 0.650947037415
LUX: 0.121647
MLT: NO
NLD: 5.0158419795
POL: 1.13820049111171
PRT: 2.48541511190806
ROU: 2.75768925909086
SVK: 0.15300509139318
SVN: 0.12726580033412
ESP: 5.02348174507398
SWE: 1.30619043472927
GBK: 3.4606939505024
</t>
      </text>
    </comment>
    <comment ref="B15" authorId="0">
      <text>
        <t xml:space="preserve">AUT: 76,661,615.115845323
BEL: 184,580,208.93414178
BGR: 127,736,855.85692696
CYP: 692,944.00
CZE: 119,936,738.01680635
DNM: 123,958,000.00
EST: 15,099,860.938732442
FIN: 71,420,749.00910826
FRK: 979,539,653.37
DEU: 548,742,083.90
GRC: 49,039,416.639727905
HRV: 33,305,690.178777002
HUN: 167,706,095.71718812
ISL: 23,653.995599999998
IRL: 29,849,525.624670003
ITA: 204,531,175.21778893
LVA: 19,433,814.386704002
LTU: 38,657,307.056853101
LUX: 9,119.9030000000002
MLT: 706,304.52955007751
NLD: 73,573,833.00
POL: 232,827,350.80493531
PRT: 38,625,944.9131681
ROU: 152,644,065.30013
SVK: 37,332,257.399798676
SVN: 6,044,710.8850449566
ESP: 112,763,187.33880199
SWE: 63,681,485.8865479
GBK: 365,544,025.79413486
</t>
      </text>
    </comment>
    <comment ref="C15" authorId="0">
      <text>
        <t xml:space="preserve">AUT: 76,661,615.115845323
BEL: 184,580,208.93414178
BGR: 127,736,855.85692696
CYP: 692,944.00
CZE: 119,936,738.01680635
DNM: 123,958,000.00
EST: 15,099,860.938732442
FIN: 71,420,749.00910826
FRK: 979,539,653.37
DEU: 548,742,083.90
GRC: 49,039,416.639727905
HRV: 33,305,690.178777002
HUN: 167,706,095.71718812
ISL: 23,653.995599999998
IRL: 29,849,525.624670003
ITA: 204,531,175.21778893
LVA: 19,433,814.386704002
LTU: 38,657,307.056853101
LUX: 9,119.9030000000002
MLT: 706,304.52955007751
NLD: 73,573,833.00
POL: 232,827,350.80493531
PRT: 38,625,944.9131681
ROU: 152,644,065.30013
SVK: 37,332,257.399798676
SVN: 6,044,710.8850449566
ESP: 112,763,187.33880199
SWE: 63,681,485.8865479
GBK: 365,544,025.79413486
</t>
      </text>
    </comment>
    <comment ref="E15" authorId="0">
      <text>
        <t xml:space="preserve">AUT: 1.204682523249
BEL: 2.90017839584073
BGR: 2.00729344918028
CYP: 0.0109
CZE: 1.88472016883553
DNM: 1.94791142857143
EST: 0.23728352903722
FIN: 1.12232605585742
FRK: 15.392765981543
DEU: 8.62309005
GRC: 0.77061940433858
HRV: 0.52337513138078
HUN: 2.63538150412724
ISL: 0.00037170564514
IRL: 0.46906397410196
ITA: 3.21406132485097
LVA: 0.30538851179106
LTU: 0.60747196803626
LUX: 0.000143
MLT: 0.01109907117864
NLD: 1.26720971406089
POL: 3.65871551264898
PRT: 0.60697913434979
ROU: 2.34980335144693
SVK: 0.58664975913969
SVN: 0.09498831390785
ESP: 1.70846637336081
SWE: 1.00070906393146
GBK: 5.74435205121033
</t>
      </text>
    </comment>
    <comment ref="B16" authorId="0">
      <text>
        <t xml:space="preserve">AUT: 385,750.521266417
BEL: 3,630,918.8651615838
BGR: 4,363,710.0000000019
CYP: NO
CZE: 1,645,191.4279107791
DNM: 27,955,869.7381503
EST: NO
FIN: 4,335,385.00
FRK: NO
DEU: NA
GRC: NO
HRV: 43,280.487801765812
HUN: NO
ISL: NE
IRL: 3,871,277.2605907731
ITA: NO
LVA: NO
LTU: 891,145.11655003298
LUX: 49.97612420706015
MLT: 23,355.43
NLD: NO
POL: NO
PRT: 0.00
ROU: NO
SVK: NO
SVN: 1,497.638038333334
ESP: NA
SWE: 89,683,284.00
GBK: 76,407,653.102242187
</t>
      </text>
    </comment>
    <comment ref="C16" authorId="0">
      <text>
        <t xml:space="preserve">AUT: 385,750.521266417
BEL: 3,630,918.8651615838
BGR: 4,363,710.0000000019
CYP: NO
CZE: 1,645,191.4279107791
DNM: 27,955,869.7381503
EST: NO
FIN: 4,335,385.00
FRK: NO
DEU: NA
GRC: NO
HRV: 43,280.487801765812
HUN: NO
ISL: NE
IRL: 3,871,277.2605907731
ITA: NO
LVA: NO
LTU: 891,145.11655003298
LUX: 49.97612420706015
MLT: 23,355.43
NLD: NO
POL: NO
PRT: 0.00
ROU: NO
SVK: NO
SVN: 1,497.638038333334
ESP: NA
SWE: 89,683,284.00
GBK: 76,407,653.102242187
</t>
      </text>
    </comment>
    <comment ref="E16" authorId="0">
      <text>
        <t xml:space="preserve">AUT: 0.00606179390562
BEL: 0.06868602706093
BGR: 0.06857258571429
CYP: NO
CZE: 0.02585300815288
DNM: 0.43930652445665
EST: NO
FIN: 0.0681
FRK: NO
DEU: NA
GRC: NO
HRV: 0.00068012195117
HUN: NO
ISL: NE
IRL: 0.06083435695214
ITA: NO
LVA: NO
LTU: 0.01400370897436
LUX: 0.00015706781894
MLT: 0.0003670139
NLD: NO
POL: NO
PRT: 0.00
ROU: NO
SVK: NO
SVN: 0.02353431203095
ESP: NA
SWE: 1.40930874857142
GBK: 1.20068782860276
</t>
      </text>
    </comment>
    <comment ref="B17" authorId="0">
      <text>
        <t xml:space="preserve">AUT: 12,954.00
BEL: 2,920.00
BGR: 41,267.199999999997
CYP: NO
CZE: NO
DNM: 121,093.00
EST: 19,752.00
FIN: 310,163.00
FRK: 139,055.845
DEU: 1,275,229.869
GRC: 6,664.50
HRV: 2,685.49
HUN: NO
ISL: 59,493.465695380568
IRL: 393,113.31656750641
ITA: 25,479.97
LVA: 161,506.141
LTU: 125,537.86700000001
LUX: NO
MLT: NO
NLD: 84,455,647.257483602
POL: 720,050.00
PRT: NO
ROU: 6,387.00
SVK: NE
SVN: 2,216.8040000000037
ESP: NO
SWE: 145,654.00
GBK: 285,700.00000000006
</t>
      </text>
    </comment>
    <comment ref="C17" authorId="0">
      <text>
        <t xml:space="preserve">AUT: 12,954.00
BEL: 2,920.00
BGR: 41,267.199999999997
CYP: NO
CZE: NO
DNM: 121,093.00
EST: 19,752.00
FIN: 310,163.00
FRK: 139,055.845
DEU: 1,275,229.869
GRC: 6,664.50
HRV: 2,685.49
HUN: NO
ISL: 59,493.465695380568
IRL: 393,113.31656750641
ITA: 25,479.97
LVA: 161,506.141
LTU: 125,537.86700000001
LUX: NO
MLT: NO
NLD: 84,455,647.257483602
POL: 720,050.00
PRT: NO
ROU: 6,387.00
SVK: NE
SVN: 2,216.8040000000037
ESP: NO
SWE: 145,654.00
GBK: 285,700.00000000006
</t>
      </text>
    </comment>
    <comment ref="E17" authorId="0">
      <text>
        <t xml:space="preserve">AUT: 0.16692154285714
BEL: 0.03670857142857
BGR: 0.51878765714286
CYP: NO
CZE: NO
DNM: 1.83078531428571
EST: 0.24831085714286
FIN: 4.80333629312507
FRK: 1.75212833714286
DEU: 8.91866155
GRC: 0.08378228571429
HRV: 0.03376044571429
HUN: NO
ISL: 0.08975014253475
IRL: 2.65632283909186
ITA: 0.32031962285714
LVA: 2.82016277368571
LTU: 1.578190328
LUX: NO
MLT: NO
NLD: 2.65432034237806
POL: 9.05205714285714
PRT: NO
ROU: 0.08029371428571
SVK: NE
SVN: 0.02786839314286
ESP: NO
SWE: 2.97550314285714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30,983,713.717620779
BEL: 44,291,289.594074659
BGR: 27,126,427.22280594
CYP: 4,240,064.881
CZE: 44,699,158.599275112
DNM: 39,183,336.2093188
EST: 6,139,724.7165410221
FIN: 9,954,251.2220494524
FRK: 291,151,745.92
DEU: 293,493,238.50
GRC: 76,426,891.74315609
HRV: 20,333,415.143937849
HUN: 34,901,223.033155717
ISL: 3,464,679.092
IRL: 47,515,723.578832567
ITA: 151,419,503.34251243
LVA: 8,988,947.2868267614
LTU: 18,550,118.914619364
LUX: 4,063,647.00
MLT: 439,196.78634089709
NLD: 72,577,197.00
POL: 175,669,343.58311686
PRT: 21,748,405.5858862
ROU: 84,931,641.692602
SVK: 14,974,263.268600494
SVN: 7,856,858.4232013449
ESP: 232,328,475.517636
SWE: 20,197,171.6247583
GBK: 106,756,467.66615631
</t>
      </text>
    </comment>
    <comment ref="C20" authorId="0">
      <text>
        <t xml:space="preserve">AUT: 30,983,713.717620779
BEL: 44,291,289.594074659
BGR: 27,126,427.22280594
CYP: 4,240,064.881
CZE: 44,699,158.599275112
DNM: 39,183,336.2093188
EST: 6,139,724.7165410221
FIN: 9,954,251.2220494524
FRK: 291,151,745.92
DEU: 293,493,238.50
GRC: 76,426,891.74315609
HRV: 20,333,415.143937849
HUN: 34,901,223.033155717
ISL: 3,464,679.092
IRL: 47,515,723.578832567
ITA: 151,419,503.34251243
LVA: 8,988,947.2868267614
LTU: 18,550,118.914619364
LUX: 4,063,647.00
MLT: 439,196.78634089709
NLD: 72,577,197.00
POL: 175,669,343.58311686
PRT: 21,748,405.5858862
ROU: 84,931,641.692602
SVK: 14,974,263.268600494
SVN: 7,856,858.4232013449
ESP: 232,328,475.517636
SWE: 20,197,171.6247583
GBK: 106,756,467.66615631
</t>
      </text>
    </comment>
    <comment ref="E20" authorId="0">
      <text>
        <t xml:space="preserve">AUT: 0.48688692984833
BEL: 0.69600597933546
BGR: 0.42627242778695
CYP: 0.06663
CZE: 0.70803241455599
DNM: 0.61573814043215
EST: 0.09648138840279
FIN: 0.15642394777506
FRK: 4.57524172167529
DEU: 4.61203669
GRC: 1.20099401310674
HRV: 0.31952509511902
HUN: 0.54844779052102
ISL: 0.05444495716343
IRL: 0.7466756562388
ITA: 2.37944933823948
LVA: 0.14125488593585
LTU: 0.2915018686583
LUX: 0.063857
MLT: 0.00690166378536
NLD: 1.16383265417524
POL: 2.76051825630612
PRT: 0.38190925390966
ROU: 1.33464008374089
SVK: 0.23530985136372
SVN: 0.12907820769332
ESP: 3.65087604384856
SWE: 0.31738412553191
GBK: 1.67765360370745
</t>
      </text>
    </comment>
    <comment ref="B21" authorId="0">
      <text>
        <t xml:space="preserve">AUT: 49,875,366.864667714
BEL: 154,417,782.94100919
BGR: 111,374,083.07128699
CYP: NO
CZE: 454,430,470.44109273
DNM: 155,667,000.00
EST: 17,131,045.356431302
FIN: 93,039,980.555149093
FRK: 1,444,101,324.40
DEU: 1,047,087,478.00
GRC: 160,852,162.6066525
HRV: 57,275,082.672217816
HUN: 20,512,527.882677682
ISL: 4,336,111.449
IRL: 83,740,212.391023949
ITA: 350,251,402.57184398
LVA: 19,717,566.688792698
LTU: 64,833,283.006815344
LUX: 8,203,307.00
MLT: 979,879.50240136893
NLD: 108,154,807.00
POL: 482,752,220.6161558
PRT: 78,629,977.595536
ROU: 207,237,817.10
SVK: 45,463,240.122840337
SVN: 67,046,906.518304907
ESP: 119,106,146.61458699
SWE: 53,685,774.00
GBK: 454,872,848.25840467
</t>
      </text>
    </comment>
    <comment ref="C21" authorId="0">
      <text>
        <t xml:space="preserve">AUT: 49,875,366.864667714
BEL: 154,417,782.94100919
BGR: 111,374,083.07128699
CYP: NO
CZE: 454,430,470.44109273
DNM: 155,667,000.00
EST: 17,131,045.356431302
FIN: 93,039,980.555149093
FRK: 1,444,101,324.40
DEU: 1,047,087,478.00
GRC: 160,852,162.6066525
HRV: 57,275,082.672217816
HUN: 20,512,527.882677682
ISL: 4,336,111.449
IRL: 83,740,212.391023949
ITA: 350,251,402.57184398
LVA: 19,717,566.688792698
LTU: 64,833,283.006815344
LUX: 8,203,307.00
MLT: 979,879.50240136893
NLD: 108,154,807.00
POL: 482,752,220.6161558
PRT: 78,629,977.595536
ROU: 207,237,817.10
SVK: 45,463,240.122840337
SVN: 67,046,906.518304907
ESP: 119,106,146.61458699
SWE: 53,685,774.00
GBK: 454,872,848.25840467
</t>
      </text>
    </comment>
    <comment ref="E21" authorId="0">
      <text>
        <t xml:space="preserve">AUT: 0.58781682376216
BEL: 1.81992387037618
BGR: 1.3126231219116
CYP: NO
CZE: 1.60673630620244
DNM: 1.17476857142857
EST: 0.20190160598651
FIN: 1.0965426279714
FRK: 17.0197656087572
DEU: 12.34067355
GRC: 1.89575763072126
HRV: 0.67502776006542
HUN: 0.24175479290299
ISL: 0.0511041706
IRL: 0.98693821746564
ITA: 4.12796295888245
LVA: 0.23238560740363
LTU: 0.76410654972318
LUX: 0.096682
MLT: 0.01154857984973
NLD: 1.27468165722168
POL: 5.68957974297612
PRT: 0.9267104502331
ROU: 2.44244570187682
SVK: 0.53581675859062
SVN: 0.24235392539669
ESP: 1.40375101367192
SWE: 0.63272519357142
GBK: 5.36100142590262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154,504.89236433114
BGR: NO
CYP: NO
CZE: 159,019.20000000001
DNM: 440,300.00
EST: 27,631.8783642669
FIN: 521,242.94999999995
FRK: 1,677,498.69117647
DEU: 2,884,710.00
GRC: NO
HRV: 39,722.584847999999
HUN: 51,370.20
ISL: IE
IRL: 579,219.00
ITA: 14,189.395000000002
LVA: 1,500.00
LTU: 8,625.930174000001
LUX: 6,930.00
MLT: NO
NLD: 59,714.518251689602
POL: 452,280.68610085564
PRT: 19,702.3040833333
ROU: 192,390.21
SVK: 20,982.70
SVN: 31,678.00
ESP: 176,493.55900018566
SWE: 138,615.00
GBK: 2,539,340.0959467702
</t>
      </text>
    </comment>
    <comment ref="D9" authorId="0">
      <text>
        <t xml:space="preserve">AUT: 89.84604023972437
BEL: 67.9821526403057
BGR: NO
CYP: NO
CZE: 69.96844800000001
DNM: 193.719096146801
EST: 12.1580264802775
FIN: 229.34689799999998
FRK: 738.099424117647
DEU: 1,269.2741285708
GRC: NO
HRV: 17.47793733312
HUN: 22.602888
ISL: IE
IRL: 254.85636
ITA: 6.2433338
LVA: 0.66
LTU: 3.79540927656
LUX: 3.0492
MLT: NO
NLD: 26.2743880307434
POL: 199.00350188437645
PRT: 8.66901379666666
ROU: 84.6516924
SVK: 9.232388
SVN: 13.93832
ESP: 77.6571659600816
SWE: 60.9906
GBK: 1,117.3096422165791
</t>
      </text>
    </comment>
    <comment ref="B10" authorId="0">
      <text>
        <t xml:space="preserve">AUT: NO
BEL: 154,504.89236433114
BGR: NO
CYP: NO
CZE: 17,668.80
DNM: NO
EST: 172.234264996451
FIN: 191,521.80
FRK: 255,004.75
DEU: 187,733.22857
GRC: NO
HRV: NO
HUN: 12,247.00
ISL: IE
IRL: NO
ITA: 11,609.505000000001
LVA: 1,500.00
LTU: 7,274.6778000000004
LUX: NO
MLT: NO
NLD: 114,973.026731102
POL: 808,268.96591788076
PRT: 4,465.43983333333
ROU: 1,130.00
SVK: NO
SVN: NO
ESP: 1,541.027386282474
SWE: 59,700.00
GBK: 579,311.98032527999
</t>
      </text>
    </comment>
    <comment ref="D10" authorId="0">
      <text>
        <t xml:space="preserve">AUT: NO
BEL: 73.64733202699787
BGR: NO
CYP: NO
CZE: 8.422128
DNM: NO
EST: 0.08209833298164
FIN: 91.292058
FRK: 121.552264166667
DEU: 89.48617291
GRC: NO
HRV: NO
HUN: 5.83773666666667
ISL: IE
IRL: NO
ITA: 5.53386405
LVA: 0.715
LTU: 3.467596418
LUX: NO
MLT: NO
NLD: 54.8421337507356
POL: 385.27487375418985
PRT: 2.12852632055556
ROU: 0.53863333333333
SVK: NO
SVN: NO
ESP: 0.73455638746131
SWE: 28.457
GBK: 276.13871062171677
</t>
      </text>
    </comment>
    <comment ref="B11" authorId="0">
      <text>
        <t xml:space="preserve">AUT: 20,338.242857142857
BEL: 32,762.866385026282
BGR: 23,348.00
CYP: 1,590.00
CZE: 112,690.71428571429
DNM: 1,300.00
EST: 1,041.08
FIN: 1,869.6168204057499
FRK: 1,189,352.14285714
DEU: 891,512.14286
GRC: 40,800.00
HRV: 86,167.00
HUN: 124,159.13032088178
ISL: 103.80
IRL: 40,296.00
ITA: 735,487.40
LVA: 1,945.00
LTU: 25,806.451612903227
LUX: NE
MLT: NE
NLD: IE
POL: 526,644.2816049949
PRT: 44,450.1833478261
ROU: 27,893.4306
SVK: 23,312.400971520692
SVN: 15,116.70
ESP: 530,679.00
SWE: 226.086956521739
GBK: 262,183.87441975391
</t>
      </text>
    </comment>
    <comment ref="D11"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B12" authorId="0">
      <text>
        <t xml:space="preserve">AUT: NA
BEL: NO
BGR: NO
CYP: NO
CZE: NO
DNM: 12,200.00
EST: NO
FIN: NA
FRK: NO
DEU: 682,754.17037
GRC: NO
HRV: NA
HUN: 50,532.486768803581
ISL: IE
IRL: NO
ITA: NO
LVA: NO
LTU: NO
LUX: NO
MLT: NO
NLD: NO
POL: NO
PRT: NO
ROU: NA
SVK: NO
SVN: NO
ESP: NO
SWE: NO
GBK: NO
</t>
      </text>
    </comment>
    <comment ref="D12"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B13" authorId="0">
      <text>
        <t xml:space="preserve">AUT: NA
BEL: NO
BGR: NO VALUE
CYP: NO
CZE: NO
DNM: NO
EST: NO
FIN: NO
FRK: NO
DEU: 4,524,296.79277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1.589657278
DNM: 0.00066555
EST: NE
FIN: 0.0273
FRK: 10.378252586
DEU: 0.0639022104
GRC: 0.1415853546174
HRV: 4.9193892
HUN: 0.18110625759411
ISL: NO
IRL: NE
ITA: 0.06220216304448
LVA: 0.376423
LTU: NE
LUX: NO
MLT: NO
NLD: IE
POL: NA
PRT: 0.7238005783558
ROU: NA
SVK: 0.385035
SVN: 0.11507168435806
ESP: 10.65451702583562
SWE: NE
GBK: 0.21196189245512
</t>
      </text>
    </comment>
    <comment ref="F9" authorId="0">
      <text>
        <t xml:space="preserve">AUT: NO
BEL: NA
BGR: NA
CYP: NE
CZE: 56.69777625
DNM: 0.02373795
EST: NE
FIN: 0.9623
FRK: 367.35040083
DEU: 2.2791788376
GRC: 4.98575808570079
HRV: 0.1379268
HUN: 6.45945652085659
ISL: NO
IRL: NE
ITA: 126.99608288248703
LVA: 26.691813
LTU: NE
LUX: NO
MLT: NO
NLD: IE
POL: NA
PRT: 25.4877674016773
ROU: NA
SVK: 13.732908
SVN: 4.10422340877087
ESP: 247.16878056499331
SWE: NE
GBK: 7.55997416423273
</t>
      </text>
    </comment>
    <comment ref="G9" authorId="0">
      <text>
        <t xml:space="preserve">AUT: NO
BEL: 56.340864785
BGR: NA
CYP: NE
CZE: NO
DNM: 0.0019935642682
EST: NE
FIN: NE
FRK: 1.0028398944
DEU: 0.20129196276
GRC: NO
HRV: 0.459756
HUN: NE
ISL: NO
IRL: NE
ITA: 4.96941193887993
LVA: NE
LTU: NE
LUX: NO
MLT: NO
NLD: NE
POL: NA
PRT: 3.8231651102516
ROU: NA
SVK: 0.05
SVN: 0.38357228119354
ESP: NE
SWE: NE
GBK: NO
</t>
      </text>
    </comment>
    <comment ref="E10" authorId="0">
      <text>
        <t xml:space="preserve">AUT: NO
BEL: NA
BGR: NA
CYP: NO
CZE: NO
DNM: NA
EST: NE
FIN: NA
FRK: NO
DEU: NO
GRC: 0.00377562843911
HRV: 0.0550836
HUN: IE
ISL: NO
IRL: NE
ITA: 0.01333803903194
LVA: NO
LTU: NE
LUX: NO
MLT: NO
NLD: NE
POL: NA
PRT: 0.17196984563462
ROU: NA
SVK: 0.00030896
SVN: NE
ESP: 0.87413648218975
SWE: NE
GBK: IE
</t>
      </text>
    </comment>
    <comment ref="F10" authorId="0">
      <text>
        <t xml:space="preserve">AUT: NO
BEL: NA
BGR: NA
CYP: NO
CZE: NO
DNM: NA
EST: NE
FIN: NA
FRK: NO
DEU: NO
GRC: 0.13295421740323
HRV: 0.0015444
HUN: IE
ISL: NO
IRL: NE
ITA: 27.23182969020535
LVA: NO
LTU: NE
LUX: NO
MLT: NO
NLD: NE
POL: NA
PRT: 6.05571141652649
ROU: NA
SVK: 0.01101969
SVN: NE
ESP: 20.31136556441513
SWE: NE
GBK: IE
</t>
      </text>
    </comment>
    <comment ref="G10" authorId="0">
      <text>
        <t xml:space="preserve">AUT: NO
BEL: NE
BGR: NA
CYP: NO
CZE: NO
DNM: NA
EST: NE
FIN: NE
FRK: NO
DEU: NO
GRC: NO
HRV: 0.005148
HUN: NE
ISL: NO
IRL: NE
ITA: 1.06559333570369
LVA: NO
LTU: NE
LUX: NO
MLT: NO
NLD: NE
POL: NA
PRT: 0.90835671247898
ROU: NA
SVK: NO
SVN: NE
ESP: NE
SWE: NE
GBK: NO
</t>
      </text>
    </comment>
    <comment ref="E12" authorId="0">
      <text>
        <t xml:space="preserve">AUT: NO
BEL: NA
BGR: NA
CYP: NO
CZE: NO
DNM: IE
EST: NE
FIN: IE
FRK: 1.4964949281
DEU: NO
GRC: NO
HRV: NA
HUN: 0.00131338422392
ISL: NE
IRL: NE
ITA: 0.06929662600863
LVA: NO
LTU: 0.0010556
LUX: NO
MLT: NO
NLD: NE
POL: NA
PRT: 0.03979478158065
ROU: NA
SVK: NO
SVN: NE
ESP: 0.77802802190648
SWE: NE
GBK: 0.00115037365808
</t>
      </text>
    </comment>
    <comment ref="F12" authorId="0">
      <text>
        <t xml:space="preserve">AUT: NO
BEL: NA
BGR: NA
CYP: NO
CZE: NO
DNM: IE
EST: NE
FIN: IE
FRK: 53.374985768
DEU: NO
GRC: NO
HRV: NA
HUN: 0.0483325394402
ISL: NE
IRL: NE
ITA: 1.41480611434292
LVA: NO
LTU: 0.03884608
LUX: NO
MLT: NO
NLD: NE
POL: NA
PRT: 1.40132540240874
ROU: NA
SVK: NO
SVN: NE
ESP: 13.03854679069546
SWE: NE
GBK: 0.04233375061735
</t>
      </text>
    </comment>
    <comment ref="G12" authorId="0">
      <text>
        <t xml:space="preserve">AUT: NO
BEL: NE
BGR: NA
CYP: NO
CZE: NO
DNM: IE
EST: NE
FIN: NE
FRK: NO
DEU: NO
GRC: NO
HRV: NA
HUN: NE
ISL: NE
IRL: NE
ITA: 0.05536197838733
LVA: NO
LTU: NE
LUX: NO
MLT: NO
NLD: NE
POL: NA
PRT: 0.21019881036131
ROU: NA
SVK: NO
SVN: NE
ESP: IE,NE
SWE: NE
GBK: NO
</t>
      </text>
    </comment>
    <comment ref="E13" authorId="0">
      <text>
        <t xml:space="preserve">AUT: NO
BEL: NA
BGR: NA
CYP: NO
CZE: NO
DNM: NA
EST: NE
FIN: NE
FRK: 0.5483976502
DEU: NO
GRC: NO
HRV: NA
HUN: IE
ISL: NE
IRL: NO
ITA: NO
LVA: NO
LTU: IE
LUX: NO
MLT: NO
NLD: NE
POL: NA
PRT: 0.00482961842933
ROU: NA
SVK: NO
SVN: NA
ESP: 0.02509013469352
SWE: NE
GBK: 0.00041593761215
</t>
      </text>
    </comment>
    <comment ref="F13" authorId="0">
      <text>
        <t xml:space="preserve">AUT: NO
BEL: NA
BGR: NA
CYP: NO
CZE: NO
DNM: NA
EST: NE
FIN: NE
FRK: 19.31116411
DEU: NO
GRC: NO
HRV: NA
HUN: IE
ISL: NE
IRL: NO
ITA: NO
LVA: NO
LTU: IE
LUX: NO
MLT: NO
NLD: NE
POL: NA
PRT: 0.17006920807561
ROU: NA
SVK: NO
SVN: NA
ESP: 0.42047186730455
SWE: NE
GBK: 0.01483510816651
</t>
      </text>
    </comment>
    <comment ref="G13" authorId="0">
      <text>
        <t xml:space="preserve">AUT: NO
BEL: NE
BGR: NA
CYP: NO
CZE: NO
DNM: NA
EST: NE
FIN: NE
FRK: NE
DEU: NO
GRC: NO
HRV: NA
HUN: NE
ISL: NE
IRL: NO
ITA: NO
LVA: NO
LTU: NE
LUX: NO
MLT: NO
NLD: NE
POL: NA
PRT: 0.02551038121134
ROU: NA
SVK: NO
SVN: NA
ESP: IE,NE
SWE: NE
GBK: NO
</t>
      </text>
    </comment>
    <comment ref="E15" authorId="0">
      <text>
        <t xml:space="preserve">AUT: NO
BEL: NA
BGR: NA
CYP: NE
CZE: NO
DNM: 0.009541818
EST: NE
FIN: 0.002204
FRK: 1.9953265708
DEU: NO
GRC: 0.06298901539229
HRV: 0.673712
HUN: 0.02593770345375
ISL: NE
IRL: NE
ITA: 7.85051718844132
LVA: 0.1564
LTU: 0.52162578
LUX: NO
MLT: NO
NLD: NE
POL: NA
PRT: 0.00680627841373
ROU: NA
SVK: NO
SVN: NA
ESP: 0.4501046175654
SWE: NA
GBK: 0.45865902959267
</t>
      </text>
    </comment>
    <comment ref="F15" authorId="0">
      <text>
        <t xml:space="preserve">AUT: NO
BEL: NA
BGR: NA
CYP: NE
CZE: NO
DNM: 0.0013561258788
EST: NE
FIN: 0.03673
FRK: 71.166647691
DEU: NO
GRC: 2.218082468
HRV: 0.04042272
HUN: 6.00
ISL: NE
IRL: NE
ITA: 160.28139259734374
LVA: 2.606664
LTU: 8.693763
LUX: NO
MLT: NO
NLD: NE
POL: NA
PRT: 0.23967491359878
ROU: NA
SVK: NO
SVN: NA
ESP: 7.50174362609005
SWE: NA
GBK: 7.64431715987776
</t>
      </text>
    </comment>
    <comment ref="G15" authorId="0">
      <text>
        <t xml:space="preserve">AUT: NO
BEL: IE
BGR: NA
CYP: NE
CZE: NO
DNM: 0.00057250908
EST: NE
FIN: NE
FRK: NO
DEU: NO
GRC: NO
HRV: 0.03213088
HUN: NE
ISL: NE
IRL: NE
ITA: 6.27188057989606
LVA: NE
LTU: NE
LUX: NO
MLT: NO
NLD: NE
POL: NA
PRT: 0.03595123703982
ROU: NA
SVK: NO
SVN: NA
ESP: NE
SWE: NA
GBK: NO
</t>
      </text>
    </comment>
    <comment ref="E16" authorId="0">
      <text>
        <t xml:space="preserve">AUT: NO
BEL: NA
BGR: NA
CYP: NE
CZE: NO
DNM: NE
EST: NE
FIN: NE
FRK: 0.68005840859
DEU: NO
GRC: NO
HRV: NA
HUN: IE
ISL: NE
IRL: NE
ITA: NO
LVA: IE
LTU: IE
LUX: NO
MLT: NO
NLD: NE
POL: NA
PRT: 0.01177767719134
ROU: NA
SVK: NO
SVN: NA
ESP: 0.0267679042746
SWE: NA
GBK: 0.392797146193
</t>
      </text>
    </comment>
    <comment ref="F16" authorId="0">
      <text>
        <t xml:space="preserve">AUT: NO
BEL: NA
BGR: NA
CYP: NE
CZE: NO
DNM: NE
EST: NE
FIN: NE
FRK: 23.947439469
DEU: NO
GRC: NO
HRV: NA
HUN: IE
ISL: NE
IRL: NE
ITA: NO
LVA: IE
LTU: IE
LUX: NO
MLT: NO
NLD: NE
POL: NA
PRT: 0.41473674622767
ROU: NA
SVK: NO
SVN: NA
ESP: 0.44613173790995
SWE: NA
GBK: 14.0097648808835
</t>
      </text>
    </comment>
    <comment ref="G16" authorId="0">
      <text>
        <t xml:space="preserve">AUT: NO
BEL: NE
BGR: NA
CYP: NE
CZE: NO
DNM: NE
EST: NE
FIN: NE
FRK: NE
DEU: NO
GRC: NO
HRV: NA
HUN: NE
ISL: NE
IRL: NE
ITA: NO
LVA: NE
LTU: NE
LUX: NO
MLT: NO
NLD: NE
POL: NA
PRT: 0.06221051193415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0.113675536
DEU: NO
GRC: NO
HRV: NA
HUN: NO
ISL: NE
IRL: NE
ITA: NO
LVA: NO
LTU: NE
LUX: NO
MLT: NO
NLD: NO VALUE
POL: NA
PRT: NO
ROU: NA
SVK: NO
SVN: NE
ESP: NO
SWE: NE
GBK: NO
</t>
      </text>
    </comment>
    <comment ref="F19" authorId="0">
      <text>
        <t xml:space="preserve">AUT: NO
BEL: NA
BGR: NA
CYP: NE
CZE: NO
DNM: NO
EST: NE
FIN: NA,NE
FRK: 4.002947369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0.71253908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0.60816968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0.66414325875
DEU: NO
GRC: NO
HRV: NA
HUN: NA
ISL: NE
IRL: NE
ITA: NO
LVA: NO
LTU: NE
LUX: NO
MLT: NO
NLD: NO VALUE
POL: NA
PRT: NO
ROU: NA
SVK: NO
SVN: NE
ESP: NO
SWE: NE
GBK: 0.02539281248028
</t>
      </text>
    </comment>
    <comment ref="F22" authorId="0">
      <text>
        <t xml:space="preserve">AUT: NO
BEL: NA
BGR: NA
CYP: NO
CZE: NA
DNM: NO
EST: NE
FIN: NE
FRK: 23.387006596
DEU: NO
GRC: NO
HRV: NA
HUN: NA
ISL: NE
IRL: NE
ITA: NO
LVA: NO
LTU: NE
LUX: NO
MLT: NO
NLD: NO VALUE
POL: NA
PRT: NO
ROU: NA
SVK: NO
SVN: NE
ESP: NO
SWE: NE
GBK: 0.90567697846331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0.00020805156759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0.90359178271088
ROU: NA
SVK: NO
SVN: NE
ESP: NO
SWE: NE
GBK: NO
</t>
      </text>
    </comment>
    <comment ref="F25" authorId="0">
      <text>
        <t xml:space="preserve">AUT: NO
BEL: NO
BGR: NA
CYP: NO
CZE: NA
DNM: NO
EST: NE
FIN: NA
FRK: NO
DEU: NO
GRC: NO
HRV: NA
HUN: NA
ISL: NE
IRL: NE
ITA: NO
LVA: NO
LTU: NE
LUX: NO
MLT: NO
NLD: NO VALUE
POL: NA
PRT: 31.8188985647381
ROU: NA
SVK: NO
SVN: NE
ESP: NO
SWE: NE
GBK: NO
</t>
      </text>
    </comment>
    <comment ref="G25" authorId="0">
      <text>
        <t xml:space="preserve">AUT: NO
BEL: NO
BGR: NA
CYP: NO
CZE: NA
DNM: NO
EST: NE
FIN: NE
FRK: NO
DEU: NO
GRC: NO
HRV: NA
HUN: NE
ISL: NE
IRL: NE
ITA: NO
LVA: NO
LTU: NE
LUX: NO
MLT: NO
NLD: NO VALUE
POL: NA
PRT: 4.77283478471071
ROU: NA
SVK: NO
SVN: NE
ESP: NO
SWE: NE
GBK: NO
</t>
      </text>
    </comment>
    <comment ref="B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C27" authorId="0">
      <text>
        <t xml:space="preserve">AUT: NO
BEL: NO
BGR: NO
CYP: NO
CZE: NO
DNM: NO
EST: NO
FIN: NA
FRK: 11.248
DEU: NO,IE
GRC: NO
HRV: NO
HUN: NA
ISL: IE
IRL: NO
ITA: NO
LVA: NO
LTU: NO
LUX: NO
MLT: NO
NLD: IE,NE,NO
POL: NA
PRT: NO
ROU: NA
SVK: NO
SVN: NO
ESP: NO
SWE: NO
GBK: NO
</t>
      </text>
    </comment>
    <comment ref="D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1,327.9975232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158.80063988528838
CZE: 2,646.9018000000001
DNM: 610.33490179
EST: 2,398.4090000000001
FIN: 22,004.453
FRK: 22,848.455112
DEU: 11,097.75075
GRC: 1,279.7134919999992
HRV: 2,320.5573100000001
HUN: 1,982.5688542126243
ISL: 123.055591387628
IRL: 700.35350000000005
ITA: 8,755.5059485211896
LVA: 3,172.7362640000001
LTU: 2,122.8389999999999
LUX: 95.81315105045023
MLT: 0.072
NLD: 368.876854
POL: 9,152.4330000000009
PRT: 4,324.837
ROU: 6,961.5870000000004
SVK: 2,004.9950000000001
SVN: 1,206.225
ESP: 15,549.709043274061
SWE: 28,084.60487
GBK: 3,440.57356233993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0.000120292
CZE: 0.06457
DNM: 0.34442857143
EST: 0.035
FIN: 5.883
FRK: 8.3138876636
DEU: 0.78364
GRC: NO
HRV: 0.02785
HUN: 0.11581626934815
ISL: NO
IRL: NO
ITA: NO
LVA: NO
LTU: NO
LUX: 0.01817141222794
MLT: NO
NLD: 0.0688175996
POL: NO
PRT: 2.71
ROU: 3.476
SVK: NO
SVN: 0.10
ESP: 1.06866346500721
SWE: NO
GBK: 0.00239
</t>
      </text>
    </comment>
    <comment ref="E7" authorId="0">
      <text>
        <t xml:space="preserve">AUT: 2.07546596598458
BEL: 0.24903613967247
BGR: NO
CYP: NO
CZE: 0.0423
DNM: 0.17519642857
EST: 0.208
FIN: 1.546
FRK: 31.592711475
DEU: 4.5349
GRC: NO
HRV: NO
HUN: 0.05422265275369
ISL: NO
IRL: NO
ITA: NO
LVA: 3.777507
LTU: NO
LUX: 0.0519562477083
MLT: NO
NLD: 1.341039257
POL: NO
PRT: 1.694
ROU: 3.349
SVK: 0.109
SVN: 0.75
ESP: 1.91297676423112
SWE: 2.03009
GBK: 2.39120708688891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0.03081
DNM: 0.12098214286
EST: 0.186
FIN: 2.065
FRK: 2.0153433585
DEU: 1.01525
GRC: NO
HRV: NO
HUN: NO
ISL: NO
IRL: NO
ITA: NO
LVA: NO
LTU: NO
LUX: 0.00408905710815
MLT: NO
NLD: 0.137833911
POL: NO
PRT: 1.179
ROU: NO
SVK: NO
SVN: 0.025
ESP: 0.041525
SWE: NA
GBK: NO
</t>
      </text>
    </comment>
    <comment ref="H7" authorId="0">
      <text>
        <t xml:space="preserve">AUT: NO
BEL: NO
BGR: NO
CYP: NO
CZE: NA
DNM: NO
EST: NO
FIN: NO
FRK: NO
DEU: NO
GRC: NO
HRV: NO
HUN: IE
ISL: NO
IRL: NO
ITA: NO
LVA: 1.979109
LTU: NO
LUX: NO
MLT: NO
NLD: NO
POL: NO
PRT: NO
ROU: 3.358
SVK: NO
SVN: IE
ESP: IE
SWE: 0.091379
GBK: NO
</t>
      </text>
    </comment>
    <comment ref="I7" authorId="0">
      <text>
        <t xml:space="preserve">AUT: 0.73251319979958
BEL: 0.50725612859459
BGR: 0.1528825
CYP: 0.05208147733333
CZE: 0.37747
DNM: 0.021017857143
EST: 0.853
FIN: 11.731
FRK: 12.392088547
DEU: 4.98107
GRC: NO
HRV: 0.32441
HUN: 1.15661939792735
ISL: 0.01239097225472
IRL: 0.40
ITA: 3.69455962580757
LVA: 0.567791
LTU: 0.399
LUX: 0.06197654696417
MLT: NO
NLD: 0.911741858
POL: 0.4716
PRT: 2.725
ROU: 3.261
SVK: 0.024
SVN: 0.525
ESP: 1.53859531475469
SWE: 4.050411
GBK: 0.15122833388889
</t>
      </text>
    </comment>
    <comment ref="J7" authorId="0">
      <text>
        <t xml:space="preserve">AUT: 0.5492704793063
BEL: NO
BGR: NO
CYP: 0.004908312824
CZE: NO
DNM: NO
EST: 0.312
FIN: NA
FRK: 2.4570316886
DEU: NO
GRC: NO
HRV: NO
HUN: NO
ISL: NO
IRL: 1.60
ITA: NO
LVA: NO
LTU: NO
LUX: 0.00018266875742
MLT: NO
NLD: 0.041010439
POL: NO
PRT: 3.461
ROU: 1.159
SVK: 0.106
SVN: 0.025
ESP: NO
SWE: 2.83829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2,141.3750293927278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0.001348681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0.0134277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0.058191499
HRV: NO
HUN: NO
ISL: NO
IRL: NO
ITA: NO
LVA: NO
LTU: NO
LUX: NO
MLT: NO
NLD: NO
POL: NO
PRT: NO
ROU: NO
SVK: NO
SVN: NO
ESP: NO
SWE: NA
GBK: NO
</t>
      </text>
    </comment>
    <comment ref="J8" authorId="0">
      <text>
        <t xml:space="preserve">AUT: NO
BEL: NO
BGR: NO
CYP: NO
CZE: NA
DNM: NO
EST: NO
FIN: NO
FRK: NO
DEU: NO
GRC: 0.081238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1.40882381710041
CYP: NO
CZE: 1.02634
DNM: 2.5138125
EST: 1.366
FIN: 0.614
FRK: 8.2348702663
DEU: 5.64843
GRC: 1.24492
HRV: 0.06360413062
HUN: 13.64894505003344
ISL: NO
IRL: 0.24111
ITA: NO
LVA: 0.295608
LTU: 0.799
LUX: 0.01948490704298
MLT: NO
NLD: 0.399912035
POL: 9.00
PRT: 9.611
ROU: 2.946
SVK: 0.044
SVN: NO
ESP: 20.44866948800001
SWE: 4.823637
GBK: 1.67206983313613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1,462.0072444769
BEL: 958.79920676462143
BGR: 4,148.1118637642576
CYP: 249.70205636584555
CZE: 3,277.3179399999999
DNM: 2,823.8454821
EST: 1,055.5989999999999
FIN: 2,460.86
FRK: 17,055.588729
DEU: 13,223.57715
GRC: 3,722.1980339000015
HRV: 1,581.63480496533
HUN: 5,262.1238435080959
ISL: 133.18292397660838
IRL: 676.01634046832476
ITA: 9,769.4789733333328
LVA: 1,791.1039519999999
LTU: 1,796.9860000000001
LUX: 63.23001002694644
MLT: 10.286
NLD: 908.514831
POL: 14,329.35
PRT: 2,373.0314279534
ROU: 8,918.9210000000003
SVK: 1,549.355
SVN: 269.625
ESP: 20,214.67027546281
SWE: 2,976.595048
GBK: 5,556.9638315473603
</t>
      </text>
    </comment>
    <comment ref="E9" authorId="0">
      <text>
        <t xml:space="preserve">AUT: 0.90559428692646
BEL: 2.55084903784304
BGR: 15.13346153846154
CYP: NO
CZE: 4.16007
DNM: 4.6173169643
EST: 1.668
FIN: 2.733
FRK: 163.35626173
DEU: 21.16677
GRC: 7.88493608057501
HRV: 2.04686576279
HUN: 1.84744743562523
ISL: 1.17277777777777
IRL: NO
ITA: 84.89271629247302
LVA: 0.43368
LTU: 34.742
LUX: 0.29122767983236
MLT: NO
NLD: 21.7542638489
POL: 3.917
PRT: 8.9315720466034
ROU: 63.431
SVK: 0.984
SVN: 2.425
ESP: NO
SWE: 8.54736
GBK: 100.270652211507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0.8696182778013
CYP: NO
CZE: 0.2031
DNM: 0.36616964286
EST: NO
FIN: NA
FRK: 3.8367919
DEU: 0.65319
GRC: NO
HRV: 0.02102114537
HUN: NO
ISL: NO
IRL: NO
ITA: 0.47362649999991
LVA: NO
LTU: 0.399
LUX: 0.0020367091228
MLT: NO
NLD: 0.357169866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1.34555
GBK: NO
</t>
      </text>
    </comment>
    <comment ref="I9" authorId="0">
      <text>
        <t xml:space="preserve">AUT: 3.19163036877259
BEL: 2.01117715260887
BGR: 2.43746666666667
CYP: 0.21630700642825
CZE: 2.93335
DNM: 1.1577767857
EST: 0.473
FIN: 1.326
FRK: 57.619021622
DEU: 23.71208
GRC: 2.372110019425
HRV: 1.78343768933
HUN: 1.96493580278511
ISL: IE
IRL: 0.09902166544444
ITA: 23.73020387419463
LVA: 0.017483
LTU: NO
LUX: 0.07248982788893
MLT: NO
NLD: 2.74430829
POL: 6.721
PRT: 3.715
ROU: 14.831
SVK: 0.801
SVN: 0.50
ESP: 17.87972287169196
SWE: 3.604523
GBK: 5.32552685370564
</t>
      </text>
    </comment>
    <comment ref="J9" authorId="0">
      <text>
        <t xml:space="preserve">AUT: NO
BEL: NO
BGR: 22.69576356854169
CYP: 0.0215163656018
CZE: NO
DNM: NO
EST: 0.069
FIN: NO
FRK: 0.21085036552
DEU: NO
GRC: NO
HRV: NO
HUN: NO
ISL: NO
IRL: NO
ITA: NO
LVA: NO
LTU: NO
LUX: 0.00001644438794
MLT: NO
NLD: 0.00526252986
POL: NO
PRT: 4.041
ROU: 0.773
SVK: 0.512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10.86454955645548
CYP: 0.0080475655
CZE: 0.62068
DNM: 1.4945892857
EST: 2.75
FIN: 2.197
FRK: 59.273632794
DEU: 5.45948
GRC: NO
HRV: 2.80886586939
HUN: 2.48251794478573
ISL: 1.3737964141205
IRL: 3.61665000000001
ITA: 58.31420838640695
LVA: 4.739968
LTU: 5.591
LUX: 0.10434696453523
MLT: NO
NLD: 1.757604742
POL: 2.651
PRT: 5.887
ROU: 11.498
SVK: 0.504
SVN: 0.525
ESP: 17.7169067
SWE: 2.677755
GBK: 16.4204679500095
</t>
      </text>
    </comment>
    <comment ref="C10" authorId="0">
      <text>
        <t xml:space="preserve">AUT: NO
BEL: NO
BGR: NO
CYP: NO
CZE: NA
DNM: NO
EST: NO
FIN: NO
FRK: NO
DEU: NO
GRC: 2.78783133454541
HRV: NO
HUN: NO
ISL: NO
IRL: NO
ITA: NO
LVA: NA
LTU: NO
LUX: NO
MLT: NO
NLD: NO
POL: NO
PRT: NO
ROU: NO
SVK: NO
SVN: NO
ESP: NO
SWE: NA
GBK: NO
</t>
      </text>
    </comment>
    <comment ref="D10" authorId="0">
      <text>
        <t xml:space="preserve">AUT: 3.66532870082276
BEL: 4.6570381102133
BGR: 17.32038461538462
CYP: 0.0033982443338
CZE: 0.50812
DNM: 6.7524241071
EST: 1.231
FIN: 0.493
FRK: 222.78009394
DEU: 78.90182
GRC: 0.0019661
HRV: 1.18210517469
HUN: 2.98470851020028
ISL: 0.12668599421936
IRL: NO
ITA: NO
LVA: NO
LTU: 91.047
LUX: 0.32078476464859
MLT: NO
NLD: 21.3360813347
POL: NO
PRT: 7.52
ROU: 39.32300000000001
SVK: 0.452
SVN: 1.45
ESP: 4.92796058338918
SWE: 2.260052
GBK: 52.4843514305465
</t>
      </text>
    </comment>
    <comment ref="E10" authorId="0">
      <text>
        <t xml:space="preserve">AUT: 1,578.401493439814
BEL: 679.48755998723243
BGR: 1,824.3150449761317
CYP: 131.10117761310772
CZE: 971.73536999999999
DNM: 213.08710714
EST: 296.137
FIN: 231.021
FRK: 15,366.421742
DEU: 7,045.91554
GRC: 4,897.8469109966045
HRV: 1,192.81046252187
HUN: 876.01951826143181
ISL: 5,308.0602982678338
IRL: 4,366.9637776304135
ITA: 8,206.6762344665913
LVA: 769.58188700000005
LTU: 1,723.509
LUX: 72.84800113305333
MLT: NO
NLD: 1,390.152205306
POL: 4,235.2169999999996
PRT: 683.396
ROU: 4,875.237000000001
SVK: 879.779
SVN: 390.95
ESP: 12,087.041775244674
SWE: 479.8457
GBK: 14,211.522745377262
</t>
      </text>
    </comment>
    <comment ref="F10" authorId="0">
      <text>
        <t xml:space="preserve">AUT: NO
BEL: NO
BGR: NO
CYP: NO
CZE: NA
DNM: NO
EST: NO
FIN: NO
FRK: NO
DEU: NO
GRC: NO
HRV: NO
HUN: 24.8750427727996
ISL: NO
IRL: NO
ITA: NO
LVA: NA
LTU: NO
LUX: NO
MLT: NO
NLD: NO
POL: NO
PRT: NO
ROU: NO
SVK: NO
SVN: IE
ESP: IE
SWE: NA
GBK: NO
</t>
      </text>
    </comment>
    <comment ref="G10" authorId="0">
      <text>
        <t xml:space="preserve">AUT: 0.83814747465084
BEL: 0.03981290708968
BGR: NO
CYP: NO
CZE: 0.17133
DNM: 0.29686607143
EST: 0.035
FIN: 0.125
FRK: 13.834305962
DEU: 2.38386
GRC: 0.006981032
HRV: NO
HUN: NO
ISL: NO
IRL: NO
ITA: NO
LVA: NO
LTU: 0.399
LUX: 0.0121650706861
MLT: NO
NLD: 2.1398239723
POL: 1.266
PRT: 0.326
ROU: NO
SVK: NO
SVN: NO
ESP: NO
SWE: NA
GBK: 0.011436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3.37270370208928
BEL: 2.17483200517951
BGR: 1.21873333333333
CYP: 0.08267114024708
CZE: 0.70683
DNM: 0.69415178571
EST: 0.567
FIN: 0.834
FRK: 49.057000936
DEU: 16.73598
GRC: 0.264106945
HRV: 4.16135460845
HUN: 0.53821251078258
ISL: 1.00356173794159
IRL: 1.100996144236
ITA: NO
LVA: 0.204184
LTU: 1.597
LUX: 0.22476631909664
MLT: NO
NLD: 7.960869645
POL: 6.6904
PRT: 0.747
ROU: 9.516
SVK: 0.366
SVN: 0.60
ESP: 6.65182943696543
SWE: 0.439425
GBK: 10.2818869974141
</t>
      </text>
    </comment>
    <comment ref="J10" authorId="0">
      <text>
        <t xml:space="preserve">AUT: NO
BEL: NO
BGR: 12.22975458948861
CYP: 0.04183938735339
CZE: NO
DNM: NO
EST: 0.043
FIN: NO
FRK: 6.6105262505
DEU: NO
GRC: 0.317893684
HRV: NO
HUN: NO
ISL: NO
IRL: NO
ITA: NO
LVA: NO
LTU: 0.399
LUX: 0.00005864085972
MLT: NO
NLD: 0.21360071869
POL: 16.261
PRT: 2.061
ROU: 3.044
SVK: 0.182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0.00000000000004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0.194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306.4180494663529
ISL: NO
IRL: NO
ITA: NO
LVA: NO
LTU: NO
LUX: NO
MLT: 11.584
NLD: NO
POL: NO
PRT: NO
ROU: NO
SVK: NO
SVN: IE
ESP: IE
SWE: NA
GBK: NO
</t>
      </text>
    </comment>
    <comment ref="G11" authorId="0">
      <text>
        <t xml:space="preserve">AUT: NO
BEL: NO
BGR: NO
CYP: NO
CZE: NA
DNM: NO
EST: NO
FIN: NO
FRK: NO
DEU: NO
GRC: NO
HRV: NO
HUN: 0.48738207869421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0.03723
DNM: NO
EST: NO
FIN: 0.126
FRK: 2.9946521777
DEU: 0.53592
GRC: NO
HRV: NO
HUN: 0.01015445337567
ISL: NO
IRL: 0.13333333333333
ITA: NO
LVA: NO
LTU: 1.597
LUX: 0.00162279370149
MLT: NO
NLD: 0.0729144398
POL: NO
PRT: 0.003
ROU: NO
SVK: NO
SVN: NO
ESP: 0.03875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0.03492
DNM: NO
EST: NO
FIN: 1.208
FRK: 1.10777863
DEU: 0.0416
GRC: NO
HRV: NO
HUN: NO
ISL: 0.13647190051748
IRL: NO
ITA: NO
LVA: NO
LTU: NO
LUX: 0.00030990972542
MLT: NO
NLD: 0.0343100198
POL: NO
PRT: 0.005
ROU: NO
SVK: NO
SVN: NO
ESP: NO
SWE: NA
GBK: NO
</t>
      </text>
    </comment>
    <comment ref="E12" authorId="0">
      <text>
        <t xml:space="preserve">AUT: NO
BEL: 0.07962581417937
BGR: NO
CYP: NO
CZE: 0.03523
DNM: NO
EST: NO
FIN: 0.343
FRK: 7.1541697103
DEU: 1.06857
GRC: NO
HRV: NO
HUN: NO
ISL: 3.52602199128858
IRL: NO
ITA: NO
LVA: NO
LTU: 0.399
LUX: 0.00409982723309
MLT: NO
NLD: 1.9390150103
POL: 0.988
PRT: 0.005
ROU: NO
SVK: NO
SVN: 0.025
ESP: NO
SWE: NA
GBK: 0.256066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141.32524478550462
BEL: 55.17098516076253
BGR: 223.50642156249998
CYP: 3.86417960481993
CZE: 160.74404000000001
DNM: 11.417955357
EST: 13.98
FIN: 132.307
FRK: 1,090.226317
DEU: 710.37654
GRC: 301.06428926000001
HRV: 74.40216418672
HUN: 261.09905860774529
ISL: 417.18997299312241
IRL: 64.7274326745098
ITA: 517.16492050000033
LVA: 27.00
LTU: 154.80699999999996
LUX: 1.19805852832594
MLT: 0.025
NLD: 806.637601
POL: 1,360.05
PRT: 187.558
ROU: NO
SVK: NO
SVN: 13.825
ESP: 415.55968247368799
SWE: NA
GBK: 170.51065893153498
</t>
      </text>
    </comment>
    <comment ref="H12" authorId="0">
      <text>
        <t xml:space="preserve">AUT: NO
BEL: NO
BGR: NO
CYP: NO
CZE: NA
DNM: NO
EST: NO
FIN: NO
FRK: NO
DEU: NO
GRC: NO
HRV: NO
HUN: NE
ISL: NO
IRL: 2.18560462039215
ITA: NO
LVA: NO
LTU: NO
LUX: NO
MLT: NO
NLD: NO
POL: NO
PRT: NO
ROU: NO
SVK: NO
SVN: IE
ESP: IE
SWE: NA
GBK: NO
</t>
      </text>
    </comment>
    <comment ref="I12" authorId="0">
      <text>
        <t xml:space="preserve">AUT: NO
BEL: 0.05970149364653
BGR: NO
CYP: NO
CZE: 0.10308
DNM: NO
EST: NO
FIN: NA
FRK: 1.6421154909
DEU: 0.13864
GRC: NO
HRV: NO
HUN: 0.03543907014931
ISL: IE
IRL: NO
ITA: NO
LVA: NO
LTU: NO
LUX: 0.00228735651787
MLT: NO
NLD: 0.285734165
POL: 1.266
PRT: 0.025
ROU: NO
SVK: NO
SVN: 0.05
ESP: NO
SWE: NA
GBK: NO
</t>
      </text>
    </comment>
    <comment ref="J12" authorId="0">
      <text>
        <t xml:space="preserve">AUT: NO
BEL: NO
BGR: NO
CYP: NO
CZE: NO
DNM: NO
EST: NO
FIN: NO
FRK: 0.8996790907
DEU: NO
GRC: NO
HRV: NO
HUN: NO
ISL: NO
IRL: NO
ITA: NO
LVA: NO
LTU: NO
LUX: NO
MLT: NO
NLD: 0.151588333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0.504
FIN: 0.068
FRK: NO
DEU: NO
GRC: NO
HRV: NO
HUN: IE
ISL: NO
IRL: 3.48331666666666
ITA: NO
LVA: 0.159859
LTU: NO
LUX: NO
MLT: NO
NLD: NO
POL: NO
PRT: NO
ROU: 1.232
SVK: NO
SVN: NO
ESP: IE
SWE: 11.747228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0.035
FIN: 0.938
FRK: NO
DEU: NO
GRC: NO
HRV: NO
HUN: IE
ISL: 0.213805
IRL: 0.04072
ITA: NO
LVA: NO
LTU: NO
LUX: NO
MLT: NO
NLD: NO
POL: NO
PRT: NO
ROU: NO
SVK: NO
SVN: IE
ESP: IE
SWE: NA
GBK: NO
</t>
      </text>
    </comment>
    <comment ref="H13" authorId="0">
      <text>
        <t xml:space="preserve">AUT: NO
BEL: NO
BGR: IE
CYP: NO
CZE: NA
DNM: 101.6895
EST: 402.46199999999999
FIN: 6,304.683
FRK: NO
DEU: NO
GRC: NO
HRV: NO
HUN: IE
ISL: 217.784243087671
IRL: 1,100.7854777050984
ITA: NO
LVA: 437.71759500000002
LTU: 215.37200000000001
LUX: NO
MLT: NO
NLD: NO
POL: NO
PRT: NO
ROU: 976.35599999999999
SVK: 94.00
SVN: IE
ESP: IE
SWE: 7,381.312488
GBK: NO
</t>
      </text>
    </comment>
    <comment ref="I13" authorId="0">
      <text>
        <t xml:space="preserve">AUT: NO
BEL: NO
BGR: NO
CYP: NO
CZE: NA
DNM: NO
EST: NO
FIN: 0.445
FRK: NO
DEU: NO
GRC: NO
HRV: NO
HUN: IE
ISL: NO
IRL: NO
ITA: NO
LVA: 0.171327
LTU: NO
LUX: NO
MLT: NO
NLD: NO
POL: NO
PRT: NO
ROU: 0.604
SVK: NO
SVN: IE
ESP: IE
SWE: NO
GBK: NO
</t>
      </text>
    </comment>
    <comment ref="J13" authorId="0">
      <text>
        <t xml:space="preserve">AUT: NO
BEL: NO
BGR: NO
CYP: NO
CZE: NA
DNM: NO
EST: 0.02
FIN: NO
FRK: NO
DEU: NO
GRC: NO
HRV: NO
HUN: IE
ISL: NO
IRL: NO
ITA: NO
LVA: NO
LTU: NO
LUX: NO
MLT: NO
NLD: NO
POL: NO
PRT: NO
ROU: 0.773
SVK: NO
SVN: NO
ESP: IE
SWE: 2.674897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0.56283
DNM: NO
EST: 0.36
FIN: 0.838
FRK: 7.1735236027
DEU: 3.03546
GRC: NO
HRV: NO
HUN: 0.17693628730943
ISL: NO
IRL: NO
ITA: NO
LVA: 0.106914
LTU: NO
LUX: 0.05107650167931
MLT: NO
NLD: 0.916949338
POL: NO
PRT: 0.113
ROU: 1.015
SVK: NO
SVN: NO
ESP: NO
SWE: 3.733807
GBK: 2.32572985915515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0.00109965389477
CZE: 0.26246
DNM: NO
EST: NO
FIN: NA
FRK: 19.016400546
DEU: 2.81331
GRC: NO
HRV: NO
HUN: 0.00134158567296
ISL: NO
IRL: NO
ITA: NO
LVA: NO
LTU: NO
LUX: 0.025318484594
MLT: NO
NLD: 0.871362372
POL: NO
PRT: 0.038
ROU: 7.899
SVK: NO
SVN: 0.025
ESP: NO
SWE: 3.687507
GBK: 0.149691431
</t>
      </text>
    </comment>
    <comment ref="E14" authorId="0">
      <text>
        <t xml:space="preserve">AUT: NO
BEL: 0.16923165561315
BGR: NO
CYP: 0.00632757550108
CZE: 0.25569
DNM: NO
EST: 0.07
FIN: 0.026
FRK: 23.133517092
DEU: 6.66452
GRC: NO
HRV: NO
HUN: 0.11881165018917
ISL: NO
IRL: NO
ITA: NO
LVA: 0.231809
LTU: NO
LUX: 0.10159002289171
MLT: NO
NLD: 4.930083728
POL: NO
PRT: 0.042
ROU: 4.615
SVK: NO
SVN: 0.125
ESP: NO
SWE: 0.292068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0.00862051966316
CZE: 0.27036
DNM: NO
EST: 0.174
FIN: 0.069
FRK: 4.0516409066
DEU: 0.47343
GRC: NO
HRV: NO
HUN: 0.02992564156051
ISL: NO
IRL: NO
ITA: NO
LVA: NO
LTU: NO
LUX: 0.00383592961008
MLT: NO
NLD: 0.603163288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1.155256
GBK: NO
</t>
      </text>
    </comment>
    <comment ref="I14" authorId="0">
      <text>
        <t xml:space="preserve">AUT: 481.8933680293386
BEL: 633.54399145821367
BGR: 478.611471207107
CYP: 54.28330047001844
CZE: 817.60775000000001
DNM: 500.19007143
EST: 319.279
FIN: 1,363.364
FRK: 5,120.5823379
DEU: 3,491.4961
GRC: 571.05150849412564
HRV: 246.11303300163999
HUN: 562.05745800493889
ISL: 24.25056820993174
IRL: 115.27260391654191
ITA: 2,058.0879415000009
LVA: 240.29207600000001
LTU: 367.78300000000002
LUX: 24.08018139884932
MLT: 8.972
NLD: 568.057816
POL: 2,009.7059999999999
PRT: 449.574
ROU: 1,538.0139999999999
SVK: 225.90100000000001
SVN: 107.475
ESP: 1,133.6727756663197
SWE: 1,783.92991
GBK: 1,712.3960421824399
</t>
      </text>
    </comment>
    <comment ref="J14" authorId="0">
      <text>
        <t xml:space="preserve">AUT: NO
BEL: NO
BGR: NO
CYP: 0.00092850128714
CZE: NO
DNM: NO
EST: NO
FIN: NA
FRK: 2.4186690213
DEU: NO
GRC: NO
HRV: NO
HUN: NO
ISL: NO
IRL: NO
ITA: NO
LVA: NO
LTU: NO
LUX: 0.00006623431639
MLT: NO
NLD: 0.0468581208
POL: NO
PRT: 0.099
ROU: 0.145
SVK: 0.356
SVN: 0.025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0.04100912644411
CYP: 0.47451252288832
CZE: NO
DNM: NO
EST: 0.456
FIN: 0.063
FRK: 2.1113726847
DEU: 0.36824
GRC: NO
HRV: NO
HUN: NO
ISL: 0.37414234356506
IRL: 0.56258999999997
ITA: NO
LVA: NO
LTU: NO
LUX: 0.00037570859052
MLT: NO
NLD: 0.0413130916
POL: NO
PRT: 14.984
ROU: 0.676
SVK: 1.397
SVN: NO
ESP: 0.5734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6.70091552532546
CYP: 0.00838765020024
CZE: NO
DNM: NO
EST: NO
FIN: NO
FRK: 0.065264461554
DEU: 0.06664
GRC: NO
HRV: NO
HUN: NO
ISL: IE
IRL: NO
ITA: NO
LVA: NO
LTU: NO
LUX: NO
MLT: NO
NLD: 0.000444262388
POL: NO
PRT: 2.212
ROU: 0.338
SVK: NO
SVN: NO
ESP: 1.4683403373215
SWE: NO
GBK: NO
</t>
      </text>
    </comment>
    <comment ref="E15" authorId="0">
      <text>
        <t xml:space="preserve">AUT: NO
BEL: NO
BGR: 2.94070506799954
CYP: 0.05804263245821
CZE: NO
DNM: NO
EST: 0.104
FIN: NO
FRK: 2.5126871124
DEU: 0.73422
GRC: NO
HRV: NO
HUN: NO
ISL: 5.91279529119278
IRL: NO
ITA: NO
LVA: NO
LTU: NO
LUX: 0.00006301549276
MLT: NO
NLD: 0.1054481099
POL: NO
PRT: 2.668
ROU: 0.70
SVK: NO
SVN: 0.025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0.13215078469871
CYP: 0.00279944712719
CZE: NO
DNM: NO
EST: NO
FIN: NO
FRK: 0.45214903849
DEU: 0.46806
GRC: NO
HRV: NO
HUN: NO
ISL: NO
IRL: NO
ITA: NO
LVA: NO
LTU: NO
LUX: NO
MLT: NO
NLD: 0.177224643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2.877615
GBK: NO
</t>
      </text>
    </comment>
    <comment ref="I15" authorId="0">
      <text>
        <t xml:space="preserve">AUT: NO
BEL: NO
BGR: 0.36571516889658
CYP: 0.25552591375864
CZE: NO
DNM: NO
EST: 0.069
FIN: NA
FRK: 1.7039871669
DEU: 0.16688
GRC: 0.00033656
HRV: NO
HUN: NO
ISL: IE
IRL: 0.06515237034934
ITA: 0.18042133333097
LVA: NO
LTU: NO
LUX: 0.00015227264727
MLT: NO
NLD: 0.0268128514
POL: NO
PRT: 1.399
ROU: 0.121
SVK: NO
SVN: NO
ESP: NO
SWE: NO
GBK: NO
</t>
      </text>
    </comment>
    <comment ref="J15" authorId="0">
      <text>
        <t xml:space="preserve">AUT: 725.30942898496085
BEL: NO
BGR: 566.8406468534065
CYP: 3.56343113160414
CZE: NO
DNM: 26.432625
EST: 36.448
FIN: 1,312.606
FRK: 900.50065571
DEU: 27.96476
GRC: 269.89544832100012
HRV: 231.46271094381001
HUN: 2.45066791573871
ISL: 4,030.6081439493332
IRL: 74.13773280469014
ITA: 655.40124566666861
LVA: 5.216969
LTU: 9.983
LUX: 0.05604654450752
MLT: 0.385
NLD: 37.8130446
POL: 132.32499999999999
PRT: 1,144.021
ROU: 365.55700000000002
SVK: 143.65299999999999
SVN: 32.00
ESP: 1,176.1087954170509
SWE: 4,350.691543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693.41671928241908
BGR: 3,604.88567180505066
CYP: 149.38152773550459
CZE: 2,593.04
DNM: 514.99680579
EST: 1,813.6089999999999
FIN: 15,897.537
FRK: 22,432.398166
DEU: 10,533.08133
GRC: 3,355.4510779280006
HRV: 2,312.97978033474002
HUN: 1,834.86250517889153
ISL: 89.07960517457418
IRL: 181.49254012685009
ITA: 7,257.57495181296766
LVA: 2,643.7837220000001
LTU: 1,705.731258
LUX: 85.64930365318543
MLT: 0.072
NLD: 312.859503
POL: 8,420.6076767292834
PRT: 3,689.481
ROU: 6,536.2820000000038
SVK: 1,961.9449999999999
SVN: 999.2346093750001
ESP: 14,400.266032277352
SWE: 23,610.00222
GBK: 2,738.05662940690818
</t>
      </text>
    </comment>
    <comment ref="E11" authorId="0">
      <text>
        <t xml:space="preserve">AUT: NO
BEL: NO
BGR: NO
CYP: NO
CZE: 18.665
DNM: 26.403506715
EST: 497.59000000000003
FIN: 5,922.065
FRK: NO
DEU: 101.25539
GRC: NO
HRV: NO
HUN: 6.464
ISL: 0.084
IRL: 274.8739198731501
ITA: NO
LVA: 428.75949100000003
LTU: 317.67474199999998
LUX: NO
MLT: NO
NLD: 16.4697447
POL: 224.89032327071641
PRT: NO
ROU: 95.33
SVK: NO
SVN: 0.860380625
ESP: NO
SWE: 4,263.072823
GBK: 179.382898517758
</t>
      </text>
    </comment>
    <comment ref="M11" authorId="0">
      <text>
        <t xml:space="preserve">AUT: 9,243.5455137209642
BEL: 503.81858690426714
BGR: 2,646.9527175358005
CYP: 23.9065411882552
CZE: 7,466.6413885439861
DNM: NO
EST: 864.1143099291221
FIN: 34,559.29
FRK: 39,444.325462
DEU: 4,614.95194777181
GRC: 593.51563758871794
HRV: 4,117.98257912633012
HUN: 393.88849520813073
ISL: 6.80491808731981
IRL: 2,768.5563052754401
ITA: 17,940.8832982049337
LVA: 8,715.8376840000001
LTU: 642.10617451636404
LUX: 268.76502961015007
MLT: NA
NLD: 803.488667
POL: 10,482.338534769911
PRT: 7,016.22626298116
ROU: 10,840.472259016544
SVK: 4,823.949101
SVN: 1,550.7519471924609
ESP: 7,338.0217567976988
SWE: 7,614.654721
GBK: 14,334.76708222658238
</t>
      </text>
    </comment>
    <comment ref="N11" authorId="0">
      <text>
        <t xml:space="preserve">AUT: -8,529.4781741675749
BEL: NO
BGR: IE,NO
CYP: -4.71820722754473
CZE: -6,618.1280286709807
DNM: -77.269613347
EST: IE
FIN: -22,856.338
FRK: -21,578.378736
DEU: IE
GRC: IE,NO
HRV: -1,890.82931557139989
HUN: NO,IE
ISL: IE
IRL: -2,575.9363669020499
ITA: -10,745.26331667606359
LVA: -6,106.5384690000001
LTU: IE
LUX: -150.31051673345442
MLT: NA
NLD: -391.106146
POL: IE
PRT: -5,187.90548505245
ROU: -4,621.0269914949995
SVK: -3,407.413377
SVN: IE
ESP: IE
SWE: IE
GBK: -11,173.2903219703
</t>
      </text>
    </comment>
    <comment ref="P11" authorId="0">
      <text>
        <t xml:space="preserve">AUT: 229.94929426101552
BEL: NO
BGR: 229.34503736571721
CYP: NO
CZE: -123.50084626396794
DNM: 1.281009959
EST: 36.95459206645421
FIN: IE
FRK: -941.30047441
DEU: 1,028.83740972229
GRC: NA,NO
HRV: NO
HUN: NO
ISL: NE,IE
IRL: IE
ITA: 64.54093156185783
LVA: 452.817902
LTU: 442.1440675428953
LUX: 7.82774103322559
MLT: NA
NLD: 15.2450406
POL: NO
PRT: IE
ROU: NO
SVK: NO
SVN: -0.87877095603384
ESP: NA
SWE: 2,603.261986
GBK: IE
</t>
      </text>
    </comment>
    <comment ref="Q11" authorId="0">
      <text>
        <t xml:space="preserve">AUT: NE,IE
BEL: NO
BGR: 117.37352258088991
CYP: NO
CZE: NO
DNM: -129.77313217
EST: NO
FIN: IE
FRK: NE
DEU: -132.929209
GRC: NA,NO
HRV: NO
HUN: NO
ISL: NE
IRL: 69.42002823169746
ITA: 107.61850602017254
LVA: NA
LTU: NO
LUX: NO
MLT: NA
NLD: NO
POL: NO
PRT: -13.8443825
ROU: NO
SVK: NO
SVN: NO
ESP: NA
SWE: -3,648.231989
GBK: 1,949.71396735730715
</t>
      </text>
    </comment>
    <comment ref="R11" authorId="0">
      <text>
        <t xml:space="preserve">AUT: -707.12089035195834
BEL: 366.00926175425195
BGR: -209.88454607309023
CYP: 19.18833396071047
CZE: NO
DNM: NA
EST: 285.77703928100107
FIN: 2,276.057
FRK: NE
DEU: 4,318.5633453
GRC: NA,NO
HRV: NO
HUN: NO
ISL: NE
IRL: NO
ITA: NA,NO
LVA: NA
LTU: NE
LUX: NO
MLT: NA
NLD: NO
POL: 898.60800198358891
PRT: 20.6478447
ROU: NO
SVK: NO
SVN: NO
ESP: NA
SWE: 4,331.19487
GBK: 930.74774765138763
</t>
      </text>
    </comment>
    <comment ref="S11" authorId="0">
      <text>
        <t xml:space="preserve">AUT: NO
BEL: NO
BGR: NO
CYP: NO
CZE: NO
DNM: -37.034392313
EST: -95.60189586047892
FIN: -2,207.971
FRK: NO
DEU: -223.891131013161
GRC: NA,NO
HRV: NO
HUN: -16.8064
ISL: -0.03108
IRL: -142.00502309917269
ITA: NO
LVA: -222.954936
LTU: IE
LUX: NO
MLT: NO
NLD: NO
POL: -152.92541982408719
PRT: NO
ROU: -64.8244
SVK: NO
SVN: NO
ESP: NO
SWE: -1,453.278239
GBK: 83.944290492317
</t>
      </text>
    </comment>
    <comment ref="D13" authorId="0">
      <text>
        <t xml:space="preserve">AUT: 19.50644839525388
BEL: 2.19768881453155
BGR: 22.13964872154668
CYP: NO
CZE: 10.12909
DNM: 34.345514905
EST: 33.72
FIN: 54.00
FRK: 177.5054214
DEU: 159.27899
GRC: 33.27181
HRV: 0.15653572829
HUN: 126.97962039507219
ISL: NO
IRL: 23.69306
ITA: NO
LVA: IE
LTU: 6.059484
LUX: 2.05243067131325
MLT: NO
NLD: 10.5679376
POL: 389.93956995496126
PRT: 347.663
ROU: 58.92000000000002
SVK: 4.619
SVN: NO
ESP: 676.68070931348575
SWE: 78.810828
GBK: 53.7979546841929
</t>
      </text>
    </comment>
    <comment ref="E13" authorId="0">
      <text>
        <t xml:space="preserve">AUT: NO
BEL: NO
BGR: NO
CYP: NO
CZE: NO
DNM: 3.7866100949
EST: NO
FIN: 13.612
FRK: NO
DEU: 6.59777
GRC: NO
HRV: NO
HUN: NO
ISL: NO
IRL: NO
ITA: NO
LVA: NO
LTU: 1.128516
LUX: NO
MLT: NO
NLD: 2.39965152
POL: 10.65684461613403
PRT: NO
ROU: NO
SVK: NO
SVN: NO
ESP: NO
SWE: 9.90968
GBK: 2.03572940423438
</t>
      </text>
    </comment>
    <comment ref="M13" authorId="0">
      <text>
        <t xml:space="preserve">AUT: 35.677727562608
BEL: 0.8473616329362
BGR: 48.26028990957024
CYP: NO
CZE: 18.55319219
DNM: 66.627130023
EST: 37.91121037811624
FIN: 85.051
FRK: 343.66283258
DEU: 604.022190736188
GRC: 77.34274405438387
HRV: 0.19846530327
HUN: 267.46005304205647
ISL: NO
IRL: 80.23795804183486
ITA: NO
LVA: IE
LTU: 10.89355987950991
LUX: 6.41100196664813
MLT: NO
NLD: 42.839623
POL: 439.34614331729932
PRT: 944.449488868169
ROU: 147.24413999999996
SVK: 6.93602897
SVN: NO
ESP: 1,361.5807517549781
SWE: 140.833635
GBK: 76.2250339394099
</t>
      </text>
    </comment>
    <comment ref="N13" authorId="0">
      <text>
        <t xml:space="preserve">AUT: -11.22006420772598
BEL: -0.08096829086744
BGR: -8.52596327728366
CYP: NO
CZE: NO
DNM: -14.92602215
EST: IE
FIN: -7.251
FRK: -20.938078115
DEU: -32.9141408897252
GRC: -45.98424124965062
HRV: -0.6865560157
HUN: -53.66799330049941
ISL: NO
IRL: -13.23780123805421
ITA: NO
LVA: IE
LTU: IE
LUX: -0.10577562334603
MLT: NO
NLD: -1.99956016
POL: NO
PRT: -262.51627603359
ROU: IE
SVK: NO
SVN: NO
ESP: IE
SWE: IE
GBK: -12.8648564109862
</t>
      </text>
    </comment>
    <comment ref="P13" authorId="0">
      <text>
        <t xml:space="preserve">AUT: 0.31147627052686
BEL: NO
BGR: NE
CYP: NO
CZE: 0.23
DNM: 1.621052384
EST: 0.12985751960611
FIN: NA
FRK: 15.235741837
DEU: 5.7025079377448
GRC: NO
HRV: NO
HUN: 8.03904477932383
ISL: NO
IRL: IE
ITA: NO
LVA: IE
LTU: NO
LUX: 0.5395065808386
MLT: NO
NLD: NO
POL: NO
PRT: IE
ROU: 5.0082
SVK: NO
SVN: NO
ESP: 36.2024179482715
SWE: 1.235761
GBK: IE
</t>
      </text>
    </comment>
    <comment ref="Q13" authorId="0">
      <text>
        <t xml:space="preserve">AUT: 25.37907382865241
BEL: NO
BGR: 5.95556550609606
CYP: NO
CZE: 5.52
DNM: 3.6767392591
EST: 10.116
FIN: IE
FRK: 78.650417072
DEU: 77.9620772
GRC: NO
HRV: 0.03576841391
HUN: 55.73718535423113
ISL: NO
IRL: 9.16178771031004
ITA: NO
LVA: IE
LTU: 0.720635
LUX: 1.97031345459524
MLT: NO
NLD: NO
POL: NO
PRT: 29.79516205
ROU: NO
SVK: 1.916885
SVN: NO
ESP: 68.3075342016498
SWE: 28.037278
GBK: 4.39627495449662
</t>
      </text>
    </comment>
    <comment ref="R13" authorId="0">
      <text>
        <t xml:space="preserve">AUT: 22.64962405819987
BEL: 4.19525814822617
BGR: -12.07412416773168
CYP: NO
CZE: 5.81
DNM: 6.0776833311
EST: 5.62737049180328
FIN: 8.118
FRK: 181.44657043
DEU: -20.8234852943208
GRC: NE
HRV: 0.12142669061
HUN: 65.38710598106279
ISL: NO
IRL: NE
ITA: NO
LVA: IE
LTU: 7.15701099
LUX: 3.30001848124508
MLT: NO
NLD: 7.43133431
POL: 41.97645297022164
PRT: 433.97012
ROU: 109.002
SVK: 6.679074
SVN: NO
ESP: 612.3766798992915
SWE: -20.490815
GBK: -48.3163506294299
</t>
      </text>
    </comment>
    <comment ref="S13" authorId="0">
      <text>
        <t xml:space="preserve">AUT: NO
BEL: NO
BGR: NO
CYP: NO
CZE: NO
DNM: -5.2043253914
EST: NO
FIN: -68.193
FRK: NO
DEU: -14.5886770814344
GRC: NO
HRV: NO
HUN: NO
ISL: NO
IRL: NO
ITA: NO
LVA: NO
LTU: IE
LUX: NO
MLT: NO
NLD: -0.103422043
POL: -7.24665433897114
PRT: NO
ROU: NO
SVK: NO
SVN: NO
ESP: NO
SWE: -60.449048
GBK: -2.55070032798233
</t>
      </text>
    </comment>
    <comment ref="D14" authorId="0">
      <text>
        <t xml:space="preserve">AUT: 99.37279984281974
BEL: 15.22813322300818
BGR: 148.27892895797444
CYP: 0.121
CZE: 9.23072
DNM: 31.287137835
EST: 31.039
FIN: 42.419
FRK: 916.18919614
DEU: 202.02412999999999
GRC: 36.39838479927264
HRV: 10.29346393698
HUN: 27.90005559991504
ISL: 24.41401293231608
IRL: 78.1056362099531
ITA: 1,556.2452050946324
LVA: 100.21441299999999
LTU: 60.25764
LUX: 5.02949038074192
MLT: NO
NLD: 21.11832134
POL: 115.15675331575515
PRT: 70.634
ROU: 229.96000000000012
SVK: 16.046
SVN: 206.65500999999992
ESP: 490.03521435092364
SWE: 44.37044
GBK: 410.51416357254146
</t>
      </text>
    </comment>
    <comment ref="E14" authorId="0">
      <text>
        <t xml:space="preserve">AUT: NO
BEL: NO
BGR: NO
CYP: NO
CZE: NO
DNM: 3.5237282365
EST: 1.642
FIN: 30.62
FRK: NO
DEU: 23.19256
GRC: NO
HRV: NO
HUN: NO
ISL: 3.11640045335046
IRL: 0.7358637900469
ITA: NO
LVA: 5.280986
LTU: 11.22236
LUX: NO
MLT: NO
NLD: 3.118151471
POL: 2.83283211314955
PRT: NO
ROU: NO
SVK: NO
SVN: NO
ESP: NO
SWE: 12.345711
GBK: 43.9346135124742
</t>
      </text>
    </comment>
    <comment ref="M14" authorId="0">
      <text>
        <t xml:space="preserve">AUT: 173.68632191064532
BEL: 16.54163306886761
BGR: 323.22030891249386
CYP: 0.10980186624
CZE: 16.90767109
DNM: 62.680335675
EST: 16.83796873981038
FIN: 145.924
FRK: 1,318.053343
DEU: 820.1020955807969
GRC: NE
HRV: 14.91453994488
HUN: 60.07547042939532
ISL: 18.19849207868095
IRL: 267.00143286495398
ITA: 4,196.5880517157102
LVA: 22.60916
LTU: 122.29996287830438
LUX: 15.71018849642458
MLT: NO
NLD: 97.2556905
POL: 116.78821531219349
PRT: 143.141717264787
ROU: 157.00259999999997
SVK: 24.09515498
SVN: 207.28875088144963
ESP: 1,358.1253508265131
SWE: 79.141872
GBK: 682.35558844721538
</t>
      </text>
    </comment>
    <comment ref="N14" authorId="0">
      <text>
        <t xml:space="preserve">AUT: -53.34374691289371
BEL: NO
BGR: -65.94781580768479
CYP: 0.00
CZE: NO
DNM: -6.2473832143
EST: IE
FIN: -2.437
FRK: -154.47822486
DEU: -73.73552617338089
GRC: NE
HRV: -12.06346351233
HUN: -5.91096474275594
ISL: -0.26394229045714
IRL: -44.05037197854781
ITA: -2,474.30810201439
LVA: IE
LTU: IE
LUX: -0.66208148997602
MLT: NO
NLD: -32.98271995
POL: NO
PRT: -27.2724679383908
ROU: IE
SVK: NO
SVN: NA
ESP: IE
SWE: IE
GBK: -119.156070032312
</t>
      </text>
    </comment>
    <comment ref="P14" authorId="0">
      <text>
        <t xml:space="preserve">AUT: 1.58198936783594
BEL: 0.35459036834933
BGR: NE
CYP: 0.00
CZE: 0.207969312
DNM: 1.536173481
EST: 0.06874430710742
FIN: NA
FRK: 34.974413585
DEU: 7.7424948644862
GRC: NE
HRV: NO
HUN: 1.76634483246609
ISL: NO
IRL: IE
ITA: 13.8395422929514
LVA: 8.792056
LTU: NO
LUX: 1.32206324754372
MLT: NO
NLD: NO
POL: NO
PRT: IE
ROU: 19.3409
SVK: NO
SVN: NA,NO
ESP: 26.21688396777442
SWE: 0.789982
GBK: IE
</t>
      </text>
    </comment>
    <comment ref="Q14" authorId="0">
      <text>
        <t xml:space="preserve">AUT: 125.53982562214922
BEL: 1.41089641301102
BGR: 39.88703188969513
CYP: 0.00
CZE: 5.031746764
DNM: 3.4842238302
EST: 9.8043
FIN: IE
FRK: 222.56588504
DEU: 105.8518443
GRC: NE
HRV: 2.3520565096
HUN: 12.24661536652513
ISL: 3.88178828737899
IRL: 30.4869478979249
ITA: 23.0766868331137
LVA: 8.535591
LTU: 7.69620025444981
LUX: 4.82826178025904
MLT: NO
NLD: NO
POL: NO
PRT: 6.44373352
ROU: NO
SVK: 6.65909
SVN: NA,NO
ESP: 47.50646385525028
SWE: 17.923325
GBK: 44.83376146818573
</t>
      </text>
    </comment>
    <comment ref="R14" authorId="0">
      <text>
        <t xml:space="preserve">AUT: -59.56616994821621
BEL: 14.76076680335856
BGR: -187.64698459631657
CYP: 0.00
CZE: -0.6307245
DNM: NO
EST: -1.71787295742232
FIN: -9.913
FRK: 17.805366717
DEU: -196.2451698802064
GRC: NE
HRV: -3.03142512944
HUN: -28.81840778162075
ISL: 8.90155639171372
IRL: NA
ITA: 0.00
LVA: NA
LTU: 31.57435478625298
LUX: 2.39266193735204
MLT: NO
NLD: -8.95477079781
POL: 12.38573008143598
PRT: 29.76112
ROU: 398.19499999999999
SVK: 11.296384
SVN: -114.20020304499999
ESP: 42.83491371983559
SWE: -9.983349
GBK: -358.49263247817285
</t>
      </text>
    </comment>
    <comment ref="S14" authorId="0">
      <text>
        <t xml:space="preserve">AUT: NO
BEL: NO
BGR: NO
CYP: NO
CZE: NO
DNM: -5.049386005
EST: -0.4926
FIN: -55.686
FRK: NO
DEU: -51.2822921277632
GRC: NO
HRV: NO
HUN: NO
ISL: -1.15306816773967
IRL: -0.53322684036035
ITA: NO
LVA: -2.746113
LTU: IE
LUX: NO
MLT: NO
NLD: -0.657839443
POL: -1.9263258369417
PRT: NO
ROU: NO
SVK: NO
SVN: NA,NO
ESP: NO
SWE: -4.197542
GBK: -55.3043107992057
</t>
      </text>
    </comment>
    <comment ref="D15" authorId="0">
      <text>
        <t xml:space="preserve">AUT: 10.36983924207734
BEL: 0.84647988384967
BGR: NO
CYP: NO
CZE: 0.70254
DNM: NO
EST: NO
FIN: 2.173
FRK: 24.665074692
DEU: 13.78932
GRC: NO
HRV: NO
HUN: 0.19221715486574
ISL: NO
IRL: NO
ITA: NO
LVA: NO
LTU: 21.208194
LUX: 0.25483812140633
MLT: NO
NLD: 0.738301387
POL: NO
PRT: 0.036
ROU: 24.64000000000001
SVK: NO
SVN: NO
ESP: 4.0266099
SWE: 6.3731
GBK: NO
</t>
      </text>
    </comment>
    <comment ref="E15" authorId="0">
      <text>
        <t xml:space="preserve">AUT: NO
BEL: NO
BGR: NO
CYP: NO
CZE: NO
DNM: NO
EST: 6.751
FIN: 25.934
FRK: NO
DEU: 9.15493
GRC: NO
HRV: NO
HUN: NO
ISL: NO
IRL: 141.06623999999999
ITA: NO
LVA: IE
LTU: 3.949806
LUX: NO
MLT: NO
NLD: 0.275158819
POL: NO
PRT: NO
ROU: NO
SVK: NO
SVN: NO
ESP: NO
SWE: 12.045764
GBK: NO
</t>
      </text>
    </comment>
    <comment ref="M15" authorId="0">
      <text>
        <t xml:space="preserve">AUT: 16.6263198880994
BEL: 1.29638862057701
BGR: NO
CYP: NO
CZE: 1.314712088
DNM: NO
EST: 4.09794728632859
FIN: 32.347
FRK: 34.735006789
DEU: 83.548992335025
GRC: NO
HRV: NO
HUN: 0.43184187369214
ISL: NA
IRL: 477.72921886153188
ITA: NO
LVA: IE
LTU: 47.14692573405284
LUX: 0.79601602156312
MLT: NO
NLD: 3.30371772
POL: NO
PRT: 0.08672347939686
ROU: 17.0016
SVK: NO
SVN: NO
ESP: 4.888971151
SWE: 1.165937
GBK: NO
</t>
      </text>
    </comment>
    <comment ref="N15" authorId="0">
      <text>
        <t xml:space="preserve">AUT: -4.85808745132007
BEL: NO
BGR: NO
CYP: NO
CZE: NO
DNM: NO
EST: IE
FIN: NA
FRK: -2.1987893781
DEU: -4.9153927214392
GRC: NO
HRV: NO
HUN: IE
ISL: NA
IRL: -78.81661746180751
ITA: NO
LVA: IE
LTU: IE
LUX: NO
MLT: NO
NLD: NO
POL: NO
PRT: -0.01972808905017
ROU: IE
SVK: NO
SVN: NO
ESP: IE
SWE: IE
GBK: NO
</t>
      </text>
    </comment>
    <comment ref="P15" authorId="0">
      <text>
        <t xml:space="preserve">AUT: 0.1641972045188
BEL: 0.03223548803176
BGR: NO
CYP: NO
CZE: 0.015867558
DNM: NO
EST: 0.01744077156771
FIN: NA
FRK: 3.280678244
DEU: 0.788776967615
GRC: NO
HRV: NO
HUN: 0.01216921511115
ISL: NA
IRL: IE
ITA: NO
LVA: IE
LTU: NO
LUX: 0.06698732652406
MLT: NO
NLD: NO
POL: NO
PRT: IE
ROU: 2.0944
SVK: NO
SVN: NO
ESP: 0.21542362965
SWE: 0.256551
GBK: NO
</t>
      </text>
    </comment>
    <comment ref="Q15" authorId="0">
      <text>
        <t xml:space="preserve">AUT: 8.18147234133784
BEL: 0.12826331027373
BGR: NO
CYP: NO
CZE: 0.383034835
DNM: NO
EST: 2.0253
FIN: IE
FRK: 9.1564647344
DEU: 10.7837975
GRC: NO
HRV: NO
HUN: 0.08437293445736
ISL: NA
IRL: 54.5484181431882
ITA: NO
LVA: IE
LTU: 2.87277080371888
LUX: 0.24464211452725
MLT: NO
NLD: NO
POL: NO
PRT: 0.00333
ROU: NO
SVK: NO
SVN: NO
ESP: 0.4729051997055
SWE: 5.820693
GBK: NO
</t>
      </text>
    </comment>
    <comment ref="R15" authorId="0">
      <text>
        <t xml:space="preserve">AUT: NO
BEL: 0.03210971762714
BGR: NO
CYP: NO
CZE: NO
DNM: NO
EST: NO
FIN: -1.521
FRK: NO
DEU: -0.793898140281
GRC: NO
HRV: NO
HUN: -0.33683224734259
ISL: NA
IRL: NO
ITA: NO
LVA: NO
LTU: NE
LUX: 1.41549110890505
MLT: NO
NLD: 0.0125642421
POL: NO
PRT: NO
ROU: 43.11999999999999
SVK: NO
SVN: NO
ESP: -3.0067771431058
SWE: NO
GBK: NO
</t>
      </text>
    </comment>
    <comment ref="S15" authorId="0">
      <text>
        <t xml:space="preserve">AUT: NO
BEL: NO
BGR: NO
CYP: NO
CZE: NO
DNM: NO
EST: -2.0253
FIN: -22.18
FRK: NO
DEU: -20.2429483709096
GRC: NO
HRV: NO
HUN: NO
ISL: NA
IRL: -102.22041966750541
ITA: NO
LVA: IE
LTU: IE
LUX: NO
MLT: NO
NLD: NO
POL: NO
PRT: NO
ROU: NO
SVK: NO
SVN: NO
ESP: NO
SWE: -4.09556
GBK: NO
</t>
      </text>
    </comment>
    <comment ref="D16" authorId="0">
      <text>
        <t xml:space="preserve">AUT: 11.43604898218211
BEL: 1.35363884104926
BGR: NO
CYP: 0.01883300783339
CZE: 17.382
DNM: NO
EST: 5.259
FIN: 18.917
FRK: 77.241689232
DEU: 45.41697
GRC: NO
HRV: NO
HUN: 2.48900961938262
ISL: NO
IRL: NO
ITA: NO
LVA: IE
LTU: 1.009914
LUX: 2.20631464730093
MLT: NO
NLD: 3.6722398
POL: NO
PRT: 1.356
ROU: 20.30000000000001
SVK: NO
SVN: NO
ESP: NO
SWE: 63.381652
GBK: 31.4646748816947
</t>
      </text>
    </comment>
    <comment ref="E16" authorId="0">
      <text>
        <t xml:space="preserve">AUT: NO
BEL: NO
BGR: NO
CYP: NO
CZE: NO
DNM: NO
EST: 1.131
FIN: 0.554
FRK: NO
DEU: 1.18365
GRC: NO
HRV: NO
HUN: NO
ISL: NO
IRL: NO
ITA: NO
LVA: NO
LTU: 0.188086
LUX: NO
MLT: NO
NLD: 0.207004807
POL: NO
PRT: NO
ROU: NO
SVK: NO
SVN: NO
ESP: NO
SWE: 3.353207
GBK: 1.80516678424964
</t>
      </text>
    </comment>
    <comment ref="M16" authorId="0">
      <text>
        <t xml:space="preserve">AUT: 20.30255739914616
BEL: 1.49193361279305
BGR: NO
CYP: 0.35299938816
CZE: 32.52814859
DNM: NO
EST: 5.52435099414734
FIN: 18.673
FRK: 105.33404591
DEU: 169.691092242606
GRC: NO
HRV: NO
HUN: 5.47673465485605
ISL: NA
IRL: NO
ITA: NO
LVA: IE
LTU: 2.14482873454506
LUX: 6.89167616747823
MLT: NO
NLD: 11.9668093
POL: NO
PRT: 3.48197424972878
ROU: 62.69655
SVK: NO
SVN: NO
ESP: NO
SWE: 73.248792
GBK: 46.2333512403247
</t>
      </text>
    </comment>
    <comment ref="N16" authorId="0">
      <text>
        <t xml:space="preserve">AUT: -6.28755356282463
BEL: NO
BGR: NO
CYP: -0.017649969408
CZE: NO
DNM: NO
EST: IE
FIN: NA
FRK: -9.3676687299
DEU: -37.9231320639798
GRC: NO
HRV: NO
HUN: IE
ISL: NA
IRL: NO
ITA: NO
LVA: IE
LTU: IE
LUX: -0.22151928171257
MLT: NO
NLD: NO
POL: NO
PRT: -0.8248021724574
ROU: IE
SVK: NO
SVN: NO
ESP: NO
SWE: IE
GBK: -7.91930718594367
</t>
      </text>
    </comment>
    <comment ref="P16" authorId="0">
      <text>
        <t xml:space="preserve">AUT: 0.18224523873179
BEL: 0.03223548803176
BGR: NO
CYP: 0.00
CZE: 0.392553086
DNM: NO
EST: 0.01894261369731
FIN: NA
FRK: 3.9185143956
DEU: 1.6020351823476
GRC: NO
HRV: NO
HUN: 0.00439506264693
ISL: NA
IRL: NO
ITA: NO
LVA: IE
LTU: NO
LUX: 0.57995687175042
MLT: NO
NLD: NO
POL: NO
PRT: IE
ROU: 1.7255
SVK: NO
SVN: NO
ESP: NO
SWE: 0.92953
GBK: IE
</t>
      </text>
    </comment>
    <comment ref="Q16" authorId="0">
      <text>
        <t xml:space="preserve">AUT: 14.48395043159663
BEL: 0.12826331027373
BGR: NO
CYP: 0.074005
CZE: 9.472484868
DNM: NO
EST: 1.917
FIN: IE
FRK: 23.55584802
DEU: 21.9022914
GRC: NO
HRV: NO
HUN: 1.09254059881705
ISL: NA
IRL: NO
ITA: NO
LVA: IE
LTU: 0.141645
LUX: 2.11804057277417
MLT: NO
NLD: NO
POL: NO
PRT: 0.156621
ROU: NO
SVK: NO
SVN: NO
ESP: NO
SWE: 21.089417
GBK: 2.79169617026471
</t>
      </text>
    </comment>
    <comment ref="R16" authorId="0">
      <text>
        <t xml:space="preserve">AUT: 31.166811614426
BEL: 3.0471550014016
BGR: NO
CYP: 0.0894311
CZE: NO
DNM: NO
EST: 0.830922
FIN: 6.561
FRK: 52.610846545
DEU: -2.0413165836564
GRC: NO
HRV: NO
HUN: 1.98232283068013
ISL: NA
IRL: NO
ITA: NO
LVA: IE
LTU: 2.48577
LUX: 7.48534714099105
MLT: NO
NLD: 1.39518473
POL: NO
PRT: NO
ROU: 53.79499999999997
SVK: NO
SVN: NO
ESP: NO
SWE: 10.774881
GBK: -28.0605752120993
</t>
      </text>
    </comment>
    <comment ref="S16" authorId="0">
      <text>
        <t xml:space="preserve">AUT: NO
BEL: NO
BGR: NO
CYP: NO
CZE: NO
DNM: NO
EST: -0.3393
FIN: -0.41
FRK: NO
DEU: -2.617230917028
GRC: NO
HRV: NO
HUN: NO
ISL: NA
IRL: NO
ITA: NO
LVA: NO
LTU: IE
LUX: NO
MLT: NO
NLD: -0.19551524
POL: NO
PRT: NO
ROU: NO
SVK: NO
SVN: NO
ESP: NO
SWE: -1.140091
GBK: -2.26780003361003
</t>
      </text>
    </comment>
    <comment ref="D17" authorId="0">
      <text>
        <t xml:space="preserve">AUT: 42.15782708061486
BEL: NO
BGR: 1.3027505154284
CYP: NE
CZE: NO
DNM: NO
EST: 13.107
FIN: 0.528
FRK: 60.309505652
DEU: 17.7749
GRC: NO
HRV: NO
HUN: NO
ISL: 8.1990540757495
IRL: 7.10963795847917
ITA: NO
LVA: IE
LTU: 2.019828
LUX: 0.7976804520519
MLT: NO
NLD: 0.632858673
POL: NO
PRT: 227.436
ROU: 13.52
SVK: 24.33
SVN: NO
ESP: 17.47820362029864
SWE: 3.921875
GBK: NO
</t>
      </text>
    </comment>
    <comment ref="E17" authorId="0">
      <text>
        <t xml:space="preserve">AUT: NO
BEL: NO
BGR: NO
CYP: NO
CZE: NO
DNM: NO
EST: NO
FIN: NO
FRK: NO
DEU: 0.04837
GRC: NO
HRV: NO
HUN: NO
ISL: NO
IRL: 1.31356204152078
ITA: NO
LVA: NO
LTU: 0.376172
LUX: NO
MLT: NO
NLD: 0.00666904429
POL: NO
PRT: NO
ROU: NO
SVK: NO
SVN: NO
ESP: NO
SWE: NO
GBK: NO
</t>
      </text>
    </comment>
    <comment ref="M17" authorId="0">
      <text>
        <t xml:space="preserve">AUT: 70.00685922586142
BEL: NO
BGR: 2.83975226279129
CYP: 7.57542131712
CZE: NO
DNM: NO
EST: 15.30779797484756
FIN: NA
FRK: 71.252843162
DEU: 64.901500315551
GRC: NO
HRV: NO
HUN: NO
ISL: 2.09477601336971
IRL: 28.52566819895698
ITA: NO
LVA: IE
LTU: 4.33822600949446
LUX: 2.49164613369833
MLT: NO
NLD: 2.08975857
POL: NO
PRT: 585.299302991014
ROU: 9.3288
SVK: 36.53465790000001
SVN: NO
ESP: 41.41111155236443
SWE: 0.355643
GBK: NO
</t>
      </text>
    </comment>
    <comment ref="N17" authorId="0">
      <text>
        <t xml:space="preserve">AUT: -20.89153697105582
BEL: NO
BGR: -0.18290070394071
CYP: 0.00
CZE: NO
DNM: NO
EST: IE
FIN: NA
FRK: -11.767899537
DEU: NO
GRC: NO
HRV: NO
HUN: NO
ISL: IE
IRL: -4.70621554954816
ITA: NO
LVA: IE
LTU: IE
LUX: NO
MLT: NO
NLD: NO
POL: NO
PRT: -455.608397500489
ROU: IE
SVK: NO
SVN: NA
ESP: IE
SWE: IE
GBK: NO
</t>
      </text>
    </comment>
    <comment ref="P17" authorId="0">
      <text>
        <t xml:space="preserve">AUT: 0.66896225485111
BEL: NO
BGR: NE
CYP: 0.00
CZE: NO
DNM: NO
EST: 0.05311296593053
FIN: NA
FRK: 3.7581724226
DEU: 0.6127280195946
GRC: NO
HRV: NO
HUN: NO
ISL: IE
IRL: IE
ITA: NO
LVA: IE
LTU: NO
LUX: 0.20968009263521
MLT: NO
NLD: NO
POL: NO
PRT: IE
ROU: 1.1492
SVK: NO
SVN: NO
ESP: 0.93508389368598
SWE: 0.054627
GBK: NO
</t>
      </text>
    </comment>
    <comment ref="Q17" authorId="0">
      <text>
        <t xml:space="preserve">AUT: 52.83539136586285
BEL: NO
BGR: 0.35043988865024
CYP: 0.00
CZE: NO
DNM: NO
EST: 3.9321
FIN: NA
FRK: 23.240352494
DEU: 8.3769369
GRC: NO
HRV: NO
HUN: NO
ISL: 1.15606662468068
IRL: 3.25713817638933
ITA: NO
LVA: IE
LTU: 0.257495
LUX: 0.76576546487675
MLT: NO
NLD: NO
POL: NO
PRT: 15.4148548458582
ROU: NO
SVK: 10.09695
SVN: NO
ESP: 2.05272762418597
SWE: 1.239383
GBK: NO
</t>
      </text>
    </comment>
    <comment ref="R17" authorId="0">
      <text>
        <t xml:space="preserve">AUT: 133.13569598700451
BEL: NO
BGR: 0.60317348864335
CYP: 8.1526568
CZE: NO
DNM: NO
EST: 2.070906
FIN: NA
FRK: NE
DEU: 1.532240461752
GRC: NO
HRV: NO
HUN: NO
ISL: 4.2061147408595
IRL: NO
ITA: NO
LVA: IE
LTU: 7.03871
LUX: 4.43069341979065
MLT: NO
NLD: 1.55137691
POL: NO
PRT: -44.75406
ROU: 29.74400000000001
SVK: 42.77214000000001
SVN: NO
ESP: 44.70551060975244
SWE: 0.666719
GBK: NO
</t>
      </text>
    </comment>
    <comment ref="S17" authorId="0">
      <text>
        <t xml:space="preserve">AUT: NO
BEL: NO
BGR: NO
CYP: NO
CZE: NO
DNM: NO
EST: NO
FIN: NA
FRK: NO
DEU: -0.1069534570664
GRC: NO
HRV: NO
HUN: NO
ISL: NO
IRL: -0.95184264600488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1,428.9385929877572
BEL: 879.99639266608119
BGR: 3,663.36660803969063
CYP: 237.47720526603493
CZE: 3,233.3043199999997
DNM: 2,674.0693245
EST: 1,034.473
FIN: 2,169.751
FRK: 13,400.349734
DEU: 12,156.40218
GRC: 3,704.8797049755763
HRV: 1,570.7702224897201
HUN: 5,148.3609393194238
ISL: 70.85828542995785
IRL: 676.01634046832469
ITA: 9,660.9385733333311
LVA: 1,691.5899059999999
LTU: 1,343.3547599999999
LUX: 54.69942604544454
MLT: 1.35
NLD: 628.149135
POL: 13,477.628585428905
PRT: 2,180.198
ROU: 7,863.4508000000105
SVK: 1,517.259
SVN: 241.15499600000001
ESP: 19,590.377518037938
SWE: 2,778.761844
GBK: 3,720.21764471519312
</t>
      </text>
    </comment>
    <comment ref="E11" authorId="0">
      <text>
        <t xml:space="preserve">AUT: NO
BEL: 1.899
BGR: NO
CYP: NO
CZE: NO
DNM: 121.0918362
EST: 19.577
FIN: 192.864
FRK: 80.439445603
DEU: 225.73518
GRC: 6.6645
HRV: 2.45972746292
HUN: NO
ISL: 56.16011223086107
IRL: NO
ITA: 24.6924
LVA: 97.978892
LTU: 13.56924
LUX: NO
MLT: NO
NLD: 66.8872627
POL: 562.81700000000001
PRT: NO
ROU: 6.387
SVK: NO
SVN: 2.216804
ESP: NO
SWE: 142.669569
GBK: 93.3957
</t>
      </text>
    </comment>
    <comment ref="L11" authorId="0">
      <text>
        <t xml:space="preserve">AUT: 44.54412197553024
BEL: NO
BGR: 394.55724358118367
CYP: 209.97180000000003
CZE: 0.17125479
DNM: 66.365601792
EST: IE
FIN: 0.993
FRK: 1,089.5498038
DEU: 8.8505041421808
GRC: 254.20112251231075
HRV: 262.78714784794997
HUN: 42.68780044444446
ISL: NO
IRL: 33.10218554005938
ITA: 6.89912320030749
LVA: 2.386743
LTU: 7.67976300000001
LUX: 0.60513141044967
MLT: 0.253466
NLD: NE
POL: 474.72024600000003
PRT: 63.6062446615
ROU: 193.57667633333364
SVK: 345.9383
SVN: 94.63905000000001
ESP: 464.96584034822229
SWE: 79.693329
GBK: 0.31700791100849
</t>
      </text>
    </comment>
    <comment ref="M11" authorId="0">
      <text>
        <t xml:space="preserve">AUT: -46.94085350595281
BEL: -5.83339400000002
BGR: -544.13384002398286
CYP: -174.97649999999999
CZE: NO
DNM: -96.399527898
EST: -4.18905998192153
FIN: -0.604
FRK: -1,106.4306681
DEU: -4.9513690875168
GRC: -12.46041729230757
HRV: -290.04840018542002
HUN: -50.51398169324063
ISL: NO
IRL: -9.87981628040761
ITA: NO
LVA: -0.456811
LTU: -29.69135680000004
LUX: -1.31755318634408
MLT: NO
NLD: NE
POL: IE
PRT: -47.95690135
ROU: IE
SVK: -14.3863
SVN: -10.1027718230297
ESP: IE
SWE: IE
GBK: -0.61689796037022
</t>
      </text>
    </comment>
    <comment ref="O11" authorId="0">
      <text>
        <t xml:space="preserve">AUT: NO
BEL: NO
BGR: NE
CYP: NO
CZE: NO
DNM: NO
EST: NO
FIN: IE
FRK: NE
DEU: NA
GRC: NO
HRV: NO
HUN: NO
ISL: NO
IRL: NO
ITA: NO
LVA: 0.020929
LTU: NO
LUX: NO
MLT: NE
NLD: NE
POL: NO
PRT: NO
ROU: -15.9675
SVK: NO
SVN: NA,NO
ESP: NA
SWE: -0.235784
GBK: NO
</t>
      </text>
    </comment>
    <comment ref="P11" authorId="0">
      <text>
        <t xml:space="preserve">AUT: 75.80563683971632
BEL: -36.30918865161584
BGR: -5.21706666666667
CYP: NO
CZE: -16.45191427910779
DNM: -21.0055206
EST: 62.52536465138708
FIN: -56.36
FRK: 869.58171756
DEU: NA
GRC: NO
HRV: 0.08321655894
HUN: 263.8145348897196
ISL: 12.1025951514368
IRL: 26.96728703699099
ITA: NO
LVA: NA
LTU: -8.91145116550033
LUX: 0.04897955490336
MLT: 0.096026
NLD: NO
POL: -55.18741922904253
PRT: NO
ROU: 615.23264008080048
SVK: 4.1626
SVN: -0.58
ESP: 325.80467386174706
SWE: -855.006743
GBK: -902.910635992405
</t>
      </text>
    </comment>
    <comment ref="Q11" authorId="0">
      <text>
        <t xml:space="preserve">AUT: NO
BEL: -18.99
BGR: NO
CYP: NO
CZE: NO
DNM: -870.00185297
EST: -119.41969999999998
FIN: -1,303.16
FRK: NA
DEU: -1,828.454958
GRC: -66.645
HRV: -24.59727462923
HUN: NO
ISL: -443.66488662380249
IRL: NO
ITA: -246.92400000000001
LVA: -774.03324399999997
LTU: IE
LUX: NO
MLT: NO
NLD: -267.610233
POL: -631.30200000000002
PRT: NO
ROU: -15.9675
SVK: NO
SVN: -22.16804000000004
ESP: NO
SWE: -887.404719
GBK: -466.9785
</t>
      </text>
    </comment>
    <comment ref="D13" authorId="0">
      <text>
        <t xml:space="preserve">AUT: 4.3445190691025
BEL: 0.84708736144151
BGR: NO
CYP: 0.00180371296901
CZE: 2.14182
DNM: 1.9107341037
EST: 0.035
FIN: 52.001
FRK: 157.72505903
DEU: 51.18299
GRC: 0.0142111
HRV: 0.10019
HUN: 3.0529822
ISL: NO
IRL: NO
ITA: NO
LVA: NO
LTU: NO
LUX: 1.09534820138197
MLT: NO
NLD: 1.16607274
POL: NO
PRT: 83.16
ROU: 69.52
SVK: 2.306
SVN: 2.00
ESP: 53.99068139059744
SWE: 2.137624
GBK: 0.19471057098534
</t>
      </text>
    </comment>
    <comment ref="E13" authorId="0">
      <text>
        <t xml:space="preserve">AUT: NO
BEL: NO
BGR: NO
CYP: NO
CZE: NO
DNM: 0.087466789125
EST: NO
FIN: 31.672
FRK: NO
DEU: 4.4789
GRC: NO
HRV: NO
HUN: NO
ISL: NO
IRL: NO
ITA: NO
LVA: NO
LTU: NO
LUX: NO
MLT: NO
NLD: 0.0898082916
POL: NO
PRT: NO
ROU: NO
SVK: NO
SVN: NO
ESP: NO
SWE: 0.383028
GBK: NO,IE
</t>
      </text>
    </comment>
    <comment ref="L13" authorId="0">
      <text>
        <t xml:space="preserve">AUT: 1.10643797865447
BEL: NO
BGR: NO
CYP: 0.00103893867015
CZE: NO
DNM: 2.0450803257
EST: IE
FIN: 23.532
FRK: NE
DEU: 4.5663634141128
GRC: NO
HRV: 0.210399
HUN: IE
ISL: NA
IRL: NO
ITA: NO
LVA: NO
LTU: NO
LUX: 0.10724930101009
MLT: NO
NLD: 0.344088
POL: NO
PRT: 19.1829071905
ROU: NO
SVK: NO
SVN: NA
ESP: IE
SWE: 0.401198
GBK: NO,IE
</t>
      </text>
    </comment>
    <comment ref="M13" authorId="0">
      <text>
        <t xml:space="preserve">AUT: -10.01224890185388
BEL: -4.38459583191637
BGR: NO
CYP: -0.0016367855385
CZE: -5.82423358821311
DNM: -7.1979513468
EST: -2.24416767644264
FIN: -271.3025
FRK: -736.24879346
DEU: -42.8325991685088
GRC: NO
HRV: -0.20506158301
HUN: -1.50443662955607
ISL: NA
IRL: NO
ITA: NO
LVA: NO
LTU: NO
LUX: -2.17512878396364
MLT: NO
NLD: -3.54451892
POL: NO
PRT: -68.5876252400214
ROU: -319.00989520000002
SVK: NO
SVN: -6.78209307980687
ESP: -25.01979682943224
SWE: IE
GBK: -0.10078218161677
</t>
      </text>
    </comment>
    <comment ref="O13" authorId="0">
      <text>
        <t xml:space="preserve">AUT: -4.76189715393337
BEL: -0.47137920230804
BGR: NO
CYP: 0.00
CZE: -0.14299510121458
DNM: -0.66726111956
EST: -0.14130477462831
FIN: -1.262
FRK: -81.543296191
DEU: -16.1562537623489
GRC: NO
HRV: -0.1272745
HUN: -0.50910409709119
ISL: NA
IRL: NO
ITA: NO
LVA: NO
LTU: NO
LUX: -0.44079236487026
MLT: NO
NLD: -1.04126206
POL: NO
PRT: -9.1070875
ROU: -28.4163
SVK: NO
SVN: -1.52
ESP: -3.30099457706079
SWE: -3.78118
GBK: -0.00320222141951
</t>
      </text>
    </comment>
    <comment ref="P13" authorId="0">
      <text>
        <t xml:space="preserve">AUT: -5.0488482345443
BEL: -2.33882331816801
BGR: NO
CYP: 0.00013708218564
CZE: -1.128765
DNM: -0.043475741045
EST: -0.02692393026941
FIN: -56.25
FRK: -187.29053501
DEU: 6.9038421739852
GRC: -0.01092205895696
HRV: 0.005760925
HUN: -1.69364213
ISL: NA
IRL: NO
ITA: NO
LVA: NO
LTU: NO
LUX: -1.81776682647726
MLT: NO
NLD: -0.021040661
POL: NO
PRT: -129.53058
ROU: -128.61200000000008
SVK: -3.334476
SVN: -1.85
ESP: -53.75304413863844
SWE: 0.961931
GBK: -0.1230803774803
</t>
      </text>
    </comment>
    <comment ref="Q13" authorId="0">
      <text>
        <t xml:space="preserve">AUT: NO
BEL: NO
BGR: NO
CYP: NO
CZE: NO
DNM: IE
EST: NO
FIN: -215.37
FRK: NO
DEU: -36.27909
GRC: NO
HRV: NO
HUN: NO
ISL: NA
IRL: NO
ITA: NO
LVA: NO
LTU: NO
LUX: NO
MLT: NO
NLD: -0.322428912
POL: NO
PRT: NO
ROU: NO
SVK: NO
SVN: NO
ESP: NO
SWE: -0.160875
GBK: NO,IE
</t>
      </text>
    </comment>
    <comment ref="D14" authorId="0">
      <text>
        <t xml:space="preserve">AUT: 32.61153525757765
BEL: 79.16964787362608
BGR: 322.910933993395
CYP: 2.40399002681685
CZE: 29.23103
DNM: 33.782973214
EST: 2.605
FIN: 5.743
FRK: 3,465.7517479
DEU: 696.44426
GRC: 10.641583924425
HRV: 9.51462018738
HUN: 113.521639843042
ISL: 3.09433074600681
IRL: NO
ITA: 83.84800000000178
LVA: NO
LTU: 489.16272000000004
LUX: 6.72864214094859
MLT: 0.972
NLD: 203.353727513
POL: 14.30645
PRT: 89.938
ROU: 786.46000000000049
SVK: 29.703
SVN: 24.2282
ESP: 557.34823620745294
SWE: 36.187351
GBK: 1,781.71709410572287
</t>
      </text>
    </comment>
    <comment ref="E14" authorId="0">
      <text>
        <t xml:space="preserve">AUT: NO
BEL: NO
BGR: NO
CYP: NO
CZE: NO
DNM: IE
EST: NO
FIN: 1.127
FRK: NO
DEU: 90.16002
GRC: NO
HRV: NO
HUN: NO
ISL: IE
IRL: NO
ITA: NO
LVA: NO
LTU: 37.95228
LUX: NO
MLT: NO
NLD: 26.6406164209
POL: NO
PRT: NO
ROU: NO
SVK: NO
SVN: NO
ESP: NO
SWE: 3.36174
GBK: 0.1663
</t>
      </text>
    </comment>
    <comment ref="L14" authorId="0">
      <text>
        <t xml:space="preserve">AUT: 24.17027326933946
BEL: NO
BGR: 86.76381807834721
CYP: 0.00103893867015
CZE: NO
DNM: 40.093217687
EST: IE
FIN: 1.972
FRK: 78.768481707
DEU: 459.77092587070797
GRC: NO
HRV: 7.56721245135
HUN: 14.02812999794131
ISL: 0.26604058786066
IRL: NO
ITA: NO
LVA: NO
LTU: IE
LUX: 1.63301267427573
MLT: 0.009514
NLD: 106.680407172
POL: NO
PRT: 10.32734208925
ROU: 203.73559000000006
SVK: NO
SVN: 21.59805272232305
ESP: 22.14431509313875
SWE: IE
GBK: NO
</t>
      </text>
    </comment>
    <comment ref="M14" authorId="0">
      <text>
        <t xml:space="preserve">AUT: -20.87450893166839
BEL: NO
BGR: -105.13473461538462
CYP: -0.0016367855385
CZE: -0.914616
DNM: -28.225132768
EST: -6.77656454531985
FIN: -2.021
FRK: -396.04003288
DEU: -544.5518297154955
GRC: -0.01057132648
HRV: -5.07688273693
HUN: -8.78603194308693
ISL: -1.60679214154443
IRL: NO
ITA: NO
LVA: NO
LTU: -581.97242400000005
LUX: -2.03537933169527
MLT: NO
NLD: -141.88334373
POL: NO
PRT: -10.9959111111111
ROU: NO
SVK: -0.764784
SVN: -9.03358251611897
ESP: IE
SWE: -2.032791
GBK: -36.78563014991346
</t>
      </text>
    </comment>
    <comment ref="O14" authorId="0">
      <text>
        <t xml:space="preserve">AUT: NO
BEL: NO
BGR: NE
CYP: 0.00
CZE: NO
DNM: NA
EST: -0.08592983566485
FIN: NE
FRK: NE
DEU: IE
GRC: NO
HRV: NO
HUN: NO
ISL: IE
IRL: NO
ITA: NO
LVA: NO
LTU: NO
LUX: NO
MLT: NE
NLD: NE
POL: NO
PRT: -0.36604766
ROU: -0.3924
SVK: NO
SVN: NO
ESP: -0.39423684667113
SWE: -0.003192
GBK: IE
</t>
      </text>
    </comment>
    <comment ref="P14" authorId="0">
      <text>
        <t xml:space="preserve">AUT: -32.37821978739993
BEL: -95.51954664494048
BGR: -232.24420642347378
CYP: -1.04815548804563
CZE: -14.3691535
DNM: IE
EST: -1.10000546605293
FIN: -2.67
FRK: -3,979.7709936
DEU: -601.4612777523158
GRC: -7.58245800959111
HRV: -10.3646808757
HUN: -95.29741334106451
ISL: 0.32207233774037
IRL: NO
ITA: -89.69032648600687
LVA: NO
LTU: -119.84486640000014
LUX: -9.08560153401366
MLT: -0.350332
NLD: -165.4549921975
POL: -14.74395887533788
PRT: NO
ROU: -78.64599999999999
SVK: -22.039626
SVN: -19.27
ESP: -480.98245133937911
SWE: -18.093676
GBK: -2,196.61273543540222
</t>
      </text>
    </comment>
    <comment ref="Q14" authorId="0">
      <text>
        <t xml:space="preserve">AUT: NO
BEL: NO
BGR: NO
CYP: NO
CZE: NO
DNM: IE
EST: NO
FIN: -7.66
FRK: NO
DEU: -730.2961620000001
GRC: NO
HRV: NO
HUN: NO
ISL: IE
IRL: NO
ITA: NO
LVA: NO
LTU: IE
LUX: NO
MLT: NO
NLD: -111.1513829859
POL: NO
PRT: NO
ROU: NO
SVK: NO
SVN: NO
ESP: NO
SWE: -1.41196
GBK: -0.8315
</t>
      </text>
    </comment>
    <comment ref="D15" authorId="0">
      <text>
        <t xml:space="preserve">AUT: NO
BEL: 0.50837391238328
BGR: NO
CYP: NO
CZE: 1.15895
DNM: NO
EST: NO
FIN: NA
FRK: 18.651546922
DEU: 8.22893
GRC: NO
HRV: NO
HUN: NO
ISL: IE
IRL: NO
ITA: NO
LVA: NO
LTU: NO
LUX: 0.03537048952258
MLT: NO
NLD: 0.445308615
POL: NO
PRT: 0.06
ROU: 77.30000000000003
SVK: NO
SVN: NO
ESP: NO
SWE: NO
GBK: NO
</t>
      </text>
    </comment>
    <comment ref="E15" authorId="0">
      <text>
        <t xml:space="preserve">AUT: NO
BEL: NO
BGR: NO
CYP: NO
CZE: NO
DNM: IE
EST: 0.175
FIN: 15.222
FRK: NO
DEU: 3.8964
GRC: NO
HRV: NO
HUN: NO
ISL: 3.3333534645195
IRL: NO
ITA: NO
LVA: 1.535154
LTU: 0.799
LUX: NO
MLT: NO
NLD: 0.181081899
POL: NO
PRT: NO
ROU: NO
SVK: NO
SVN: NO
ESP: NO
SWE: NO
GBK: NO
</t>
      </text>
    </comment>
    <comment ref="L15" authorId="0">
      <text>
        <t xml:space="preserve">AUT: NO
BEL: NO
BGR: NO
CYP: NO
CZE: 0.1746
DNM: NO
EST: NO
FIN: 6.016
FRK: NE
DEU: 0.2424330595461
GRC: NO
HRV: NO
HUN: NO
ISL: 0.2865909910867
IRL: NO
ITA: NO
LVA: NA
LTU: NE
LUX: 0.00211718340199
MLT: NO
NLD: 0.171550099
POL: NO
PRT: 0.003149
ROU: NO
SVK: NO
SVN: NO
ESP: NO
SWE: NO
GBK: NO
</t>
      </text>
    </comment>
    <comment ref="M15" authorId="0">
      <text>
        <t xml:space="preserve">AUT: NO
BEL: NO
BGR: NO
CYP: NO
CZE: NO
DNM: NO
EST: NO
FIN: -0.229
FRK: NE
DEU: -0.118397440655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0.000999
ROU: NE
SVK: NO
SVN: NO
ESP: NO
SWE: NO
GBK: NO
</t>
      </text>
    </comment>
    <comment ref="P15" authorId="0">
      <text>
        <t xml:space="preserve">AUT: NO
BEL: -1.26708733387573
BGR: NO
CYP: NO
CZE: NO
DNM: NO
EST: NO
FIN: NA
FRK: NO
DEU: NO
GRC: NO
HRV: NO
HUN: NO
ISL: IE
IRL: NO
ITA: NO
LVA: NO
LTU: NO
LUX: 0.13338195544836
MLT: NO
NLD: -0.640586944
POL: NO
PRT: NO
ROU: -7.73
SVK: NO
SVN: NO
ESP: NO
SWE: NO
GBK: NO
</t>
      </text>
    </comment>
    <comment ref="Q15" authorId="0">
      <text>
        <t xml:space="preserve">AUT: NO
BEL: NO
BGR: NO
CYP: NO
CZE: NO
DNM: NO
EST: -1.0675
FIN: -103.51
FRK: NO
DEU: -31.56084
GRC: NO
HRV: NO
HUN: NO
ISL: -26.33349236970406
IRL: NO
ITA: NO
LVA: -12.127717
LTU: IE
LUX: NO
MLT: NO
NLD: -0.751574026
POL: NO
PRT: NO
ROU: NO
SVK: NO
SVN: NO
ESP: NO
SWE: NO
GBK: NO
</t>
      </text>
    </comment>
    <comment ref="D16" authorId="0">
      <text>
        <t xml:space="preserve">AUT: NO
BEL: 1.1851933329079
BGR: NO
CYP: 0.54661956155477
CZE: 12.35189
DNM: NO
EST: NO
FIN: 0.36
FRK: 183.66844451
DEU: 61.64161
GRC: NO
HRV: NO
HUN: 0.29014850638011
ISL: NO
IRL: NO
ITA: NO
LVA: NO
LTU: 1.18602
LUX: 1.02533198046356
MLT: NO
NLD: 3.54886164
POL: 38.65353999999999
PRT: 0.456
ROU: 157.97999999999999
SVK: NO
SVN: 1.60
ESP: NO
SWE: 18.111551
GBK: 13.908815017
</t>
      </text>
    </comment>
    <comment ref="E16" authorId="0">
      <text>
        <t xml:space="preserve">AUT: NO
BEL: NO
BGR: NO
CYP: NO
CZE: NO
DNM: NO
EST: NO
FIN: NA
FRK: NO
DEU: 2.16078
GRC: NO
HRV: NO
HUN: NO
ISL: NO
IRL: NO
ITA: NO
LVA: NO
LTU: 0.01198
LUX: NO
MLT: NO
NLD: 0.356884352
POL: NO
PRT: NO
ROU: NO
SVK: NO
SVN: NO
ESP: NO
SWE: 0.929899
GBK: NO,IE
</t>
      </text>
    </comment>
    <comment ref="L16" authorId="0">
      <text>
        <t xml:space="preserve">AUT: NO
BEL: NO
BGR: NO
CYP: 0.31421946681216
CZE: NO
DNM: NO
EST: NO
FIN: NA
FRK: 11.758225944
DEU: 16.3935341081448
GRC: NO
HRV: NO
HUN: NO
ISL: NA
IRL: NO
ITA: NO
LVA: NO
LTU: NE
LUX: 0.18603615557505
MLT: NO
NLD: 4.35681186
POL: NO
PRT: 0.055110649
ROU: 37.1253
SVK: NO
SVN: NA
ESP: NO
SWE: 2.679372
GBK: NO
</t>
      </text>
    </comment>
    <comment ref="M16" authorId="0">
      <text>
        <t xml:space="preserve">AUT: NO
BEL: NO
BGR: NO
CYP: -0.02475169583973
CZE: NO
DNM: NO
EST: NO
FIN: NA
FRK: -20.880825446
DEU: -35.1478038600582
GRC: NO
HRV: NO
HUN: NO
ISL: NA
IRL: NO
ITA: NO
LVA: NO
LTU: NE
LUX: -0.10980651252367
MLT: NO
NLD: NE
POL: NO
PRT: NO
ROU: NO
SVK: NO
SVN: -0.04121593737152
ESP: NO
SWE: IE
GBK: -0.19179363018308
</t>
      </text>
    </comment>
    <comment ref="O16" authorId="0">
      <text>
        <t xml:space="preserve">AUT: NO
BEL: NO
BGR: NO
CYP: 0.00
CZE: NO
DNM: NO
EST: NO
FIN: NE
FRK: NE
DEU: IE
GRC: NO
HRV: NO
HUN: NO
ISL: NA
IRL: NO
ITA: NO
LVA: NO
LTU: NE
LUX: NO
MLT: NO
NLD: NE
POL: NO
PRT: 0.0075924
ROU: NE
SVK: NO
SVN: NO
ESP: NO
SWE: -0.001537
GBK: NO,IE
</t>
      </text>
    </comment>
    <comment ref="P16" authorId="0">
      <text>
        <t xml:space="preserve">AUT: NO
BEL: NO
BGR: NO
CYP: 0.16687453975319
CZE: NO
DNM: NO
EST: NO
FIN: NA
FRK: 4.0262054512
DEU: 4.1730470002494
GRC: NO
HRV: NO
HUN: 0.15114810309425
ISL: NA
IRL: NO
ITA: NO
LVA: NO
LTU: 4.55839
LUX: 1.65336383517084
MLT: NO
NLD: -1.10703115
POL: NO
PRT: NO
ROU: 126.38399999999997
SVK: NO
SVN: 3.09
ESP: NO
SWE: -0.851243
GBK: 13.1565623880791
</t>
      </text>
    </comment>
    <comment ref="Q16" authorId="0">
      <text>
        <t xml:space="preserve">AUT: NO
BEL: NO
BGR: NO
CYP: NO
CZE: NO
DNM: NO
EST: NO
FIN: NA
FRK: NO
DEU: -17.502318
GRC: NO
HRV: NO
HUN: NO
ISL: NA
IRL: NO
ITA: NO
LVA: NO
LTU: IE
LUX: NO
MLT: NO
NLD: -1.51786367
POL: NO
PRT: NO
ROU: NO
SVK: NO
SVN: NO
ESP: NO
SWE: -5.78397
GBK: NO,IE
</t>
      </text>
    </comment>
    <comment ref="D17" authorId="0">
      <text>
        <t xml:space="preserve">AUT: NO
BEL: NO
BGR: 185.85562187188142
CYP: 7.93709003704302
CZE: NO
DNM: NO
EST: NO
FIN: NA
FRK: 0.28617640732
DEU: 5.7981
GRC: NO
HRV: NO
HUN: NO
ISL: IE
IRL: NO
ITA: NO
LVA: NO
LTU: 1.997
LUX: 0.01047574038116
MLT: NO
NLD: 0.00680971293
POL: 235.94800000000001
PRT: 45.974
ROU: 13.04
SVK: 0.539
SVN: NO
ESP: 20.41880421253982
SWE: NO
GBK: NO
</t>
      </text>
    </comment>
    <comment ref="E17" authorId="0">
      <text>
        <t xml:space="preserve">AUT: NO
BEL: NO
BGR: NO
CYP: NO
CZE: NO
DNM: NO
EST: NO
FIN: NO
FRK: NO
DEU: 0.05482
GRC: NO
HRV: NO
HUN: NO
ISL: NO
IRL: NO
ITA: NO
LVA: NO
LTU: NO
LUX: NO
MLT: NO
NLD: 0.000275315962
POL: NO
PRT: NO
ROU: NO
SVK: NO
SVN: NO
ESP: NO
SWE: NO
GBK: NO
</t>
      </text>
    </comment>
    <comment ref="L17" authorId="0">
      <text>
        <t xml:space="preserve">AUT: NO
BEL: NO
BGR: 41.60176816258545
CYP: 4.56693257482144
CZE: NO
DNM: NO
EST: NO
FIN: NA
FRK: NE
DEU: 0.38830027156
GRC: NO
HRV: NO
HUN: NO
ISL: IE
IRL: NO
ITA: NO
LVA: NO
LTU: NE
LUX: 0.00064417643709
MLT: NO
NLD: 0.00222131194
POL: NO
PRT: 8.487908506
ROU: 3.0644
SVK: NO
SVN: NO
ESP: 7.35097745991175
SWE: NO
GBK: NO
</t>
      </text>
    </comment>
    <comment ref="M17" authorId="0">
      <text>
        <t xml:space="preserve">AUT: NO
BEL: NO
BGR: -29.88608324295156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-1.67658325428528
ROU: NO
SVK: NO
SVN: NO
ESP: 0.48455231131609
SWE: NO
GBK: NO
</t>
      </text>
    </comment>
    <comment ref="P17" authorId="0">
      <text>
        <t xml:space="preserve">AUT: NO
BEL: NO
BGR: 187.21954168200316
CYP: 8.34575213239071
CZE: NO
DNM: NO
EST: NO
FIN: NA
FRK: NE
DEU: 1.28266901763
GRC: NO
HRV: NO
HUN: NO
ISL: IE
IRL: NO
ITA: NO
LVA: NO
LTU: 7.598585
LUX: 0.03951909079088
MLT: NO
NLD: 0.0250356622
POL: NO
PRT: -105.63466
ROU: 4.564
SVK: 0.168707
SVN: NO
ESP: 32.13414415335596
SWE: NO
GBK: NO
</t>
      </text>
    </comment>
    <comment ref="Q17" authorId="0">
      <text>
        <t xml:space="preserve">AUT: NO
BEL: NO
BGR: NO
CYP: NO
CZE: NO
DNM: NO
EST: NO
FIN: NA
FRK: NO
DEU: -0.444042
GRC: NO
HRV: NO
HUN: NO
ISL: NA
IRL: NO
ITA: NO
LVA: NO
LTU: NO
LUX: NO
MLT: NO
NLD: -0.00106704634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1,520.0818581443916
BEL: 629.68667763361395
BGR: 1,546.7113512820665
CYP: 131.1011776
CZE: 763.16421999999989
DNM: 151.324909
EST: 218.56
FIN: 119.141
FRK: 11,359.965406
DEU: 5,069.86723
GRC: 4,745.2651672983011
HRV: 1,154.2482402903399
HUN: 1,107.658741329592
ISL: 4,734.75459591077667
IRL: 3,953.3429490234116
ITA: 7,428.8924248407871
LVA: 631.57636500000001
LTU: 699.65260799999999
LUX: 57.55794210069212
MLT: 12.557
NLD: 877.33281535
POL: 3,880.8702317673315
PRT: 256.348335914549
ROU: 3,441.2131000000013
SVK: 763.00700000000006
SVN: 309.34800323863635
ESP: 11,410.329017254346
SWE: 369.780827
GBK: 10,778.24060035938807
</t>
      </text>
    </comment>
    <comment ref="E11" authorId="0">
      <text>
        <t xml:space="preserve">AUT: 12.954
BEL: 1.021
BGR: NO
CYP: NO
CZE: NO
DNM: 27.293403498
EST: 42.176
FIN: 52.072
FRK: 58.616399368
DEU: 1,085.6407399999998
GRC: NO
HRV: 0.22576002921
HUN: NO
ISL: 317.21714258692334
IRL: 409.85332860700277
ITA: 0.78757
LVA: 63.527249
LTU: 54.28339200000001
LUX: NO
MLT: NO
NLD: 264.208551624
POL: 157.23268280376379
PRT: NO
ROU: 5.036
SVK: NO
SVN: 1.142633125
ESP: NO
SWE: 34.35198
GBK: 1,407.2130000000001
</t>
      </text>
    </comment>
    <comment ref="L11" authorId="0">
      <text>
        <t xml:space="preserve">AUT: NO
BEL: NO
BGR: NE
CYP: 195.00163778167268
CZE: NO
DNM: NO
EST: IE
FIN: 64.359
FRK: 889.68752677
DEU: 247.632860915989
GRC: NO
HRV: NO
HUN: NO
ISL: 1.40200676429842
IRL: NO
ITA: 2,801.1508172444801
LVA: 7.714869
LTU: NO
LUX: NO
MLT: 0.000193
NLD: 36.20242426
POL: NO
PRT: NO
ROU: 332.00920000000002
SVK: NO
SVN: NA
ESP: NE
SWE: 34.185145
GBK: 28.9734437049727
</t>
      </text>
    </comment>
    <comment ref="M11" authorId="0">
      <text>
        <t xml:space="preserve">AUT: NO
BEL: NO
BGR: NE
CYP: -162.50136481806055
CZE: NO
DNM: -39.976890625
EST: -0.17014373173858
FIN: NE
FRK: -982.30009994
DEU: -70.3465148292958
GRC: -0.07716292435451
HRV: NO
HUN: NO
ISL: NO,IE
IRL: NO
ITA: -2,317.3866182889601
LVA: -1.476587
LTU: NO
LUX: NO
MLT: NO,NE
NLD: -18.52282159
POL: NO
PRT: NO
ROU: NE,NO
SVK: NO
SVN: NA
ESP: NE
SWE: IE
GBK: -43.9388203283394
</t>
      </text>
    </comment>
    <comment ref="O11" authorId="0">
      <text>
        <t xml:space="preserve">AUT: NO
BEL: NO
BGR: NE
CYP: NO
CZE: NO
DNM: NO
EST: NO
FIN: NE
FRK: NE
DEU: NO
GRC: NO
HRV: NO
HUN: NO
ISL: 0.22978631137631
IRL: NO
ITA: 25.59746191578508
LVA: 0.412112
LTU: NO
LUX: NO
MLT: NE
NLD: NO
POL: NO
PRT: NO
ROU: NE
SVK: NO
SVN: NA
ESP: NA
SWE: 105.431577
GBK: NO
</t>
      </text>
    </comment>
    <comment ref="P11" authorId="0">
      <text>
        <t xml:space="preserve">AUT: 2.46253261019391
BEL: 109.89410404526424
BGR: NE
CYP: NO
CZE: 12.74200254614724
DNM: IE
EST: NO
FIN: NA
FRK: 5.1031165095
DEU: 1.756403875
GRC: NO
HRV: NO
HUN: -1.92307513957438
ISL: 0.54360554422644
IRL: 359.11060360915349
ITA: NA,NO
LVA: NA
LTU: NO
LUX: NO
MLT: 0.177598
NLD: -0.0050112601
POL: -123.18290602335334
PRT: NO
ROU: NE
SVK: NO
SVN: NA
ESP: NE
SWE: 53.337955
GBK: 1,055.94599582542
</t>
      </text>
    </comment>
    <comment ref="Q11" authorId="0">
      <text>
        <t xml:space="preserve">AUT: -82.93668960000001
BEL: -2.5525
BGR: NO
CYP: NO
CZE: NO
DNM: -185.25404588
EST: -11.85516682703388
FIN: -182.25
FRK: NA
DEU: -6,824.037890468241
GRC: NO
HRV: -0.56440007304
HUN: NO
ISL: -1,808.13771274546312
IRL: -2,072.6218100733013
ITA: -1.968925
LVA: -387.51622099999997
LTU: IE
LUX: NO
MLT: NO
NLD: -1,207.810303258
POL: -44.3645
PRT: NO
ROU: 1.259
SVK: NO
SVN: NA
ESP: NO
SWE: -42.69066
GBK: NO,IE
</t>
      </text>
    </comment>
    <comment ref="D13" authorId="0">
      <text>
        <t xml:space="preserve">AUT: 35.82996639988016
BEL: 4.23361437443201
BGR: NO
CYP: NO
CZE: 2.99627
DNM: 0.57902381837
EST: 4.825
FIN: 10.337
FRK: 423.36746282
DEU: 71.81755
GRC: 1.072103552
HRV: NO
HUN: 2.06595560719045
ISL: NO
IRL: 3.4023
ITA: NO
LVA: 20.462548
LTU: NO
LUX: 3.86096792289463
MLT: NO
NLD: 17.27632254
POL: NO
PRT: 127.908
ROU: 66.98
SVK: 5.299
SVN: 10.40
ESP: 30.31273558538674
SWE: 23.24354
GBK: 24.70811729684959
</t>
      </text>
    </comment>
    <comment ref="E13" authorId="0">
      <text>
        <t xml:space="preserve">AUT: NO
BEL: NO
BGR: NO
CYP: NO
CZE: NO
DNM: 0.051150288773
EST: 0.175
FIN: 2.713
FRK: NO
DEU: 5.92323
GRC: NO
HRV: NO
HUN: NO
ISL: NO
IRL: 0.3734
ITA: NO
LVA: 5.98
LTU: NO
LUX: NO
MLT: NO
NLD: 1.854556146
POL: NO
PRT: NO
ROU: NO
SVK: NO
SVN: NA,NO
ESP: NO
SWE: 0.186743
GBK: NO,IE
</t>
      </text>
    </comment>
    <comment ref="L13" authorId="0">
      <text>
        <t xml:space="preserve">AUT: 9.07003115786969
BEL: NO
BGR: NO
CYP: NO
CZE: NO
DNM: 0.68976585322
EST: IE
FIN: 6.339
FRK: NE
DEU: 92.9991232416421
GRC: NO
HRV: NO
HUN: IE
ISL: NA
IRL: NO
ITA: NO
LVA: NO
LTU: NO
LUX: 0.32966239170918
MLT: NO
NLD: 33.31394937
POL: NO
PRT: 2.47700444444444
ROU: NO
SVK: NO
SVN: NA
ESP: IE
SWE: IE
GBK: IE
</t>
      </text>
    </comment>
    <comment ref="M13" authorId="0">
      <text>
        <t xml:space="preserve">AUT: -92.80784915748538
BEL: -20.36191309315043
BGR: NO
CYP: NO
CZE: -3.73933283229696
DNM: -8.3318752604
EST: -11.86716398114154
FIN: -53.553
FRK: -1,289.7607739
DEU: -247.8713291101799
GRC: -0.0143883060686
HRV: NO
HUN: -0.70434443635143
ISL: NA
IRL: NO
ITA: NO
LVA: -63.642594
LTU: NO
LUX: -6.21919355961137
MLT: NO
NLD: -93.8122407
POL: NO
PRT: -31.3919888755287
ROU: -312.77387479999999
SVK: -10.2198149907402
SVN: -61.85633606073897
ESP: -50.54199267398029
SWE: -79.408248
GBK: -95.18346858493562
</t>
      </text>
    </comment>
    <comment ref="O13" authorId="0">
      <text>
        <t xml:space="preserve">AUT: -52.02283334553437
BEL: -2.35588188130158
BGR: NO
CYP: NO
CZE: -0.08516771052632
DNM: -1.3562724221
EST: -4.25537730600772
FIN: -0.209
FRK: -163.30110386
DEU: -93.4958918489432
GRC: -0.0112478131037
HRV: NO
HUN: -0.23835144084182
ISL: NA
IRL: NO
ITA: NO
LVA: -87.464592
LTU: NO
LUX: -1.26032677096549
MLT: NO
NLD: -35.90286746
POL: NO
PRT: -13.75356674
ROU: -11.3796
SVK: -1.436402
SVN: -11.39821808321802
ESP: -5.75595578589502
SWE: -17.095052
GBK: -3.24763614513162
</t>
      </text>
    </comment>
    <comment ref="P13" authorId="0">
      <text>
        <t xml:space="preserve">AUT: 26.25629674211886
BEL: -4.39810217558836
BGR: NO
CYP: NO
CZE: 0.3561445
DNM: 0.056485830923
EST: 0.3846236133122
FIN: -7.38
FRK: -11.133440004
DEU: 66.7093864702155
GRC: -1.54803125174725
HRV: NO
HUN: 1.71525052439112
ISL: NA
IRL: NO
ITA: NO
LVA: NA
LTU: NO
LUX: -1.83676481931841
MLT: NO
NLD: 8.52428211067
POL: NO
PRT: -191.4603
ROU: -27.83999999999999
SVK: -3.730496
SVN: 0.62
ESP: -4.01991845136783
SWE: 5.22979654
GBK: -33.4801474764012
</t>
      </text>
    </comment>
    <comment ref="Q13" authorId="0">
      <text>
        <t xml:space="preserve">AUT: NO
BEL: NO
BGR: NO
CYP: NO
CZE: NO
DNM: -0.42966242569
EST: -0.26357547189815
FIN: -9.50
FRK: NO
DEU: -33.0165821979501
GRC: NO
HRV: NO
HUN: NO
ISL: NA
IRL: -1.459994
ITA: NO
LVA: -36.478
LTU: NO
LUX: NO
MLT: NO
NLD: -4.83339495
POL: NO
PRT: NO
ROU: NO
SVK: NO
SVN: NA,NO
ESP: NO
SWE: -0.276380242
GBK: NO,IE
</t>
      </text>
    </comment>
    <comment ref="D14" authorId="0">
      <text>
        <t xml:space="preserve">AUT: 12.51672914845326
BEL: 43.36443364333167
BGR: 206.81154839826874
CYP: NO
CZE: 197.85316
DNM: 38.631133929
EST: 27.667
FIN: 35.241
FRK: 3,315.9568592
DEU: 589.48981
GRC: 159.39592490787501
HRV: 40.38332796511
HUN: 96.77005786958668
ISL: 11.40761050144718
IRL: NO
ITA: 861.88895591827804
LVA: 45.021361
LTU: 954.73817999999994
LUX: 7.57490639940538
MLT: 1.067
NLD: 194.26991478
POL: 188.517
PRT: 260.902664085451
ROU: 1,268.6199999999997
SVK: 110.87100000000001
SVN: 52.23636363636364
ESP: 648.31299916917419
SWE: 47.859677
GBK: 1,984.71638972924079
</t>
      </text>
    </comment>
    <comment ref="E14" authorId="0">
      <text>
        <t xml:space="preserve">AUT: NO
BEL: NO
BGR: NO
CYP: NO
CZE: NO
DNM: IE
EST: 2.562
FIN: 12.273
FRK: NO
DEU: 54.02565
GRC: NO
HRV: NO
HUN: NO
ISL: 8.13194505410838
IRL: NO
ITA: NO
LVA: 3.055479
LTU: 9.64382
LUX: NO
MLT: NO
NLD: 24.36460691
POL: NO
PRT: NO
ROU: NO
SVK: NO
SVN: NO
ESP: NO
SWE: 4.932967
GBK: NO,IE
</t>
      </text>
    </comment>
    <comment ref="L14" authorId="0">
      <text>
        <t xml:space="preserve">AUT: 5.15747360575627
BEL: NO
BGR: 91.86011153846154
CYP: NO
CZE: 7.488126
DNM: 19.300384911
EST: 4.32133973254781
FIN: 11.206
FRK: 171.00629416
DEU: 285.591342086871
GRC: NO
HRV: 8.79084000173
HUN: 5.43829728333778
ISL: 10.33961553162635
IRL: NO
ITA: NO
LVA: NA
LTU: 58.78346399999998
LUX: 1.84783962853632
MLT: NO
NLD: 150.15197107
POL: 8.23
PRT: 13.0599431259223
ROU: NO
SVK: 1.664928
SVN: 6.79
ESP: IE
SWE: IE
GBK: 68.7831585090622
</t>
      </text>
    </comment>
    <comment ref="M14" authorId="0">
      <text>
        <t xml:space="preserve">AUT: -6.03270564160632
BEL: NO
BGR: -130.7526923076923
CYP: NO
CZE: NO
DNM: -27.415797829
EST: IE
FIN: -10.932
FRK: -134.33073883
DEU: -123.341452322622
GRC: -9.54077265749576
HRV: -22.49040428311
HUN: -9.96634219364023
ISL: IE
IRL: NO
ITA: -155.6083489641031
LVA: NA
LTU: NO
LUX: -1.48740664703595
MLT: NO
NLD: -108.853305744
POL: IE
PRT: -14.5918742849508
ROU: -256.91397000000001
SVK: NO
SVN: -6.80
ESP: -59.41788637385484
SWE: -11.616018
GBK: -1.21258930047593
</t>
      </text>
    </comment>
    <comment ref="O14" authorId="0">
      <text>
        <t xml:space="preserve">AUT: NO
BEL: NO
BGR: NE
CYP: NO
CZE: NO
DNM: NO
EST: 0.03832192790508
FIN: NA
FRK: NE
DEU: IE
GRC: NO
HRV: NO
HUN: NO
ISL: IE
IRL: NO
ITA: NO
LVA: NA
LTU: NO
LUX: NO
MLT: NE
NLD: NE
POL: IE
PRT: 1.06187384282779
ROU: NE
SVK: NO
SVN: NO
ESP: 2.5932519966767
SWE: 1.076255122
GBK: IE
</t>
      </text>
    </comment>
    <comment ref="P14" authorId="0">
      <text>
        <t xml:space="preserve">AUT: 12.47914194359085
BEL: 70.97666895138109
BGR: 208.64960969674363
CYP: NO
CZE: 103.92259199999999
DNM: IE
EST: 15.57667218579235
FIN: 9.52
FRK: 3,598.7432309
DEU: 498.5435946325984
GRC: 113.57453139469601
HRV: 44.02127725871
HUN: 81.1463496444819
ISL: -1.1873571650264
IRL: NO
ITA: 921.94330038870703
LVA: NA
LTU: 233.91085410000025
LUX: 10.36964856197618
MLT: 0.28889
NLD: 167.79942563
POL: 216.51
PRT: NO
ROU: 126.86200000000002
SVK: 82.266282
SVN: 37.14
ESP: 559.48356039922544
SWE: NO
GBK: 1,207.75498854195003
</t>
      </text>
    </comment>
    <comment ref="Q14" authorId="0">
      <text>
        <t xml:space="preserve">AUT: NO
BEL: NO
BGR: NO
CYP: NO
CZE: NO
DNM: IE
EST: -15.6282
FIN: -42.96
FRK: NO
DEU: -359.2272000662772
GRC: NO
HRV: NO
HUN: NO
ISL: -46.35208680841774
IRL: NO
ITA: NO
LVA: -18.638424
LTU: IE
LUX: NO
MLT: NO
NLD: -99.5519356607
POL: NO
PRT: NO
ROU: NO
SVK: NO
SVN: NO
ESP: NO
SWE: -30.68305435
GBK: NO,IE
</t>
      </text>
    </comment>
    <comment ref="D15" authorId="0">
      <text>
        <t xml:space="preserve">AUT: NO
BEL: 1.35363884104926
BGR: NO
CYP: NO
CZE: 0.98338
DNM: NO
EST: NO
FIN: 1.088
FRK: 66.321932474
DEU: 33.24184
GRC: NO
HRV: NO
HUN: NO
ISL: IE
IRL: NO
ITA: NO
LVA: NO
LTU: NO
LUX: 0.39861244113512
MLT: NO
NLD: 9.840618862
POL: 2.374
PRT: 0.06
ROU: 62.30
SVK: NO
SVN: 0.60
ESP: NO
SWE: 2.707043
GBK: NO,IE
</t>
      </text>
    </comment>
    <comment ref="E15" authorId="0">
      <text>
        <t xml:space="preserve">AUT: NO
BEL: NO
BGR: NO
CYP: NO
CZE: NO
DNM: NO
EST: 0.52
FIN: 2.22
FRK: NO
DEU: 15.06228
GRC: NO
HRV: NO
HUN: NO
ISL: 21.9642911170524
IRL: NO
ITA: NO
LVA: 1.987021
LTU: 8.785
LUX: NO
MLT: NO
NLD: 4.0482016917
POL: NO
PRT: NO
ROU: NO
SVK: NO
SVN: NO
ESP: NO
SWE: 0.420291
GBK: 7.37612448484849
</t>
      </text>
    </comment>
    <comment ref="L15" authorId="0">
      <text>
        <t xml:space="preserve">AUT: NO
BEL: NO
BGR: NO
CYP: NO
CZE: 0.23956
DNM: NO
EST: 0.12521162879716
FIN: 2.276
FRK: NE
DEU: 11.9614795430615
GRC: NO
HRV: NO
HUN: NO
ISL: NO
IRL: NO
ITA: NO
LVA: NE
LTU: NE
LUX: 0.02601340379393
MLT: NO
NLD: 13.80076811
POL: 4.99
PRT: 0.00731111111111
ROU: NO
SVK: NO
SVN: 0.41
ESP: NO
SWE: NO
GBK: 1.636773872
</t>
      </text>
    </comment>
    <comment ref="M15" authorId="0">
      <text>
        <t xml:space="preserve">AUT: NO
BEL: NO
BGR: NO
CYP: NO
CZE: NO
DNM: NO
EST: IE
FIN: -0.126
FRK: NE
DEU: -0.8666403737219
GRC: NO
HRV: NO
HUN: NO
ISL: NO
IRL: NO
ITA: NO
LVA: NE
LTU: NE
LUX: NO
MLT: NO
NLD: NE
POL: IE
PRT: NO
ROU: NO
SVK: NO
SVN: -0.42
ESP: NO
SWE: NO
GBK: NO,IE
</t>
      </text>
    </comment>
    <comment ref="O15" authorId="0">
      <text>
        <t xml:space="preserve">AUT: NO
BEL: NO
BGR: NO
CYP: NO
CZE: NO
DNM: NO
EST: 0.0011103850446
FIN: NE
FRK: NE
DEU: IE
GRC: NO
HRV: NO
HUN: NO
ISL: NO
IRL: NO
ITA: NO
LVA: NE
LTU: NE
LUX: NO
MLT: NO
NLD: NE
POL: NO
PRT: 0.0012432
ROU: NE
SVK: NO
SVN: NO
ESP: NO
SWE: 0.063755276
GBK: NO,IE
</t>
      </text>
    </comment>
    <comment ref="P15" authorId="0">
      <text>
        <t xml:space="preserve">AUT: NO
BEL: -1.48317429301088
BGR: NO
CYP: NO
CZE: NO
DNM: NO
EST: NO
FIN: -0.54
FRK: NO
DEU: 0.158857220562
GRC: NO
HRV: NO
HUN: NO
ISL: NA
IRL: NO
ITA: NO
LVA: NO
LTU: NO
LUX: 2.0244509772316
MLT: NO
NLD: 0.83509233311
POL: NO
PRT: NO
ROU: NO
SVK: NO
SVN: 0.02
ESP: NO
SWE: 0.297774774
GBK: NO,IE
</t>
      </text>
    </comment>
    <comment ref="Q15" authorId="0">
      <text>
        <t xml:space="preserve">AUT: NO
BEL: NO
BGR: NO
CYP: NO
CZE: NO
DNM: NO
EST: -0.78319568792594
FIN: -7.77
FRK: NO
DEU: -94.2490942855091
GRC: NO
HRV: NO
HUN: NO
ISL: -125.19645936719868
IRL: NO
ITA: NO
LVA: NE
LTU: IE
LUX: NO
MLT: NO
NLD: -16.6012829
POL: NO
PRT: NO
ROU: NO
SVK: NO
SVN: NO
ESP: NO
SWE: -0.617827698
GBK: -1.84403112121212
</t>
      </text>
    </comment>
    <comment ref="D16" authorId="0">
      <text>
        <t xml:space="preserve">AUT: NO
BEL: 2.87693814542354
BGR: NO
CYP: 0.00632757550108
CZE: 11.23163
DNM: NO
EST: 1.355
FIN: 0.796
FRK: 233.93070974
DEU: 128.47964
GRC: NO
HRV: NO
HUN: 2.83833743277906
ISL: NO
IRL: NO
ITA: NO
LVA: 2.646902
LTU: 7.040736
LUX: 3.65925545603282
MLT: NO
NLD: 22.22826154
POL: 11.1254
PRT: 0.504
ROU: 92.29999999999997
SVK: NO
SVN: 11.099
ESP: NO
SWE: 5.940782
GBK: 119.881211939556
</t>
      </text>
    </comment>
    <comment ref="E16" authorId="0">
      <text>
        <t xml:space="preserve">AUT: NO
BEL: NO
BGR: NO
CYP: NO
CZE: NO
DNM: NO
EST: NO
FIN: NA
FRK: NO
DEU: 5.10197
GRC: NO
HRV: NO
HUN: NO
ISL: NO
IRL: NO
ITA: NO
LVA: NO
LTU: 0.546264
LUX: NO
MLT: NO
NLD: 2.300653408
POL: NO
PRT: NO
ROU: NO
SVK: NO
SVN: NO
ESP: NO
SWE: 0.292068
GBK: NO,IE
</t>
      </text>
    </comment>
    <comment ref="L16" authorId="0">
      <text>
        <t xml:space="preserve">AUT: NO
BEL: NO
BGR: NO
CYP: 0.09876712599631
CZE: NO
DNM: NO
EST: 0.19711715145992
FIN: 0.107
FRK: 137.54500183
DEU: 104.9370801968748
GRC: NO
HRV: NO
HUN: 0.34974368525618
ISL: NA
IRL: NO
ITA: NO
LVA: NE
LTU: NE
LUX: 0.64458869524787
MLT: NO
NLD: 35.84321207
POL: 23.36
PRT: 0.06141333333333
ROU: 3.92275
SVK: NO
SVN: NO
ESP: NO
SWE: 1.427934
GBK: NO
</t>
      </text>
    </comment>
    <comment ref="M16" authorId="0">
      <text>
        <t xml:space="preserve">AUT: NO
BEL: NO
BGR: NO
CYP: -0.00574198015531
CZE: NO
DNM: NO
EST: IE
FIN: NA
FRK: -12.784431068
DEU: -83.2624606942129
GRC: NO
HRV: NO
HUN: NO
ISL: NA
IRL: NO
ITA: NO
LVA: NE
LTU: NE
LUX: -0.44059691169592
MLT: NO
NLD: NE
POL: IE
PRT: NO
ROU: NO
SVK: NO
SVN: -0.59637343685761
ESP: NO
SWE: IE
GBK: -6.2000310299269
</t>
      </text>
    </comment>
    <comment ref="O16" authorId="0">
      <text>
        <t xml:space="preserve">AUT: NO
BEL: NO
BGR: NO
CYP: 0.00129715297772
CZE: NO
DNM: NO
EST: 0.00174804799776
FIN: NE
FRK: NE
DEU: IE
GRC: NO
HRV: NO
HUN: NO
ISL: NA
IRL: NO
ITA: NO
LVA: NE
LTU: NE
LUX: NO
MLT: NE
NLD: NE
POL: NO
PRT: 0.01044288
ROU: NO
SVK: NO
SVN: NO
ESP: NO
SWE: 0.127065747
GBK: NO,IE
</t>
      </text>
    </comment>
    <comment ref="P16" authorId="0">
      <text>
        <t xml:space="preserve">AUT: NO
BEL: 3.83082303492487
BGR: NO
CYP: 0.0014547096077
CZE: NO
DNM: NO
EST: 0.03523
FIN: NA
FRK: 335.48053187
DEU: 113.588504060744
GRC: NO
HRV: NO
HUN: 3.85634167658069
ISL: NA
IRL: NO
ITA: NO
LVA: NE
LTU: 30.72735
LUX: 10.67392366530772
MLT: 0.00
NLD: 15.182117665
POL: NO
PRT: NO
ROU: 83.06999999999998
SVK: NO
SVN: 27.41453
ESP: NO
SWE: 0.653486034
GBK: 214.992949989223
</t>
      </text>
    </comment>
    <comment ref="Q16" authorId="0">
      <text>
        <t xml:space="preserve">AUT: NO
BEL: NO
BGR: NO
CYP: NO
CZE: NO
DNM: NO
EST: NO
FIN: NA
FRK: NO
DEU: -31.3700172614259
GRC: NO
HRV: NO
HUN: NO
ISL: NA
IRL: NO
ITA: NO
LVA: NO
LTU: IE
LUX: NO
MLT: NO
NLD: -9.852840966
POL: NO
PRT: NO
ROU: NO
SVK: NO
SVN: NO
ESP: NO
SWE: -0.429339831
GBK: NO,IE
</t>
      </text>
    </comment>
    <comment ref="D17" authorId="0">
      <text>
        <t xml:space="preserve">AUT: NO
BEL: NO
BGR: 88.86631190225761
CYP: 0.05804263245821
CZE: NO
DNM: NO
EST: 0.347
FIN: NA
FRK: 136.01231915
DEU: 21.27225
GRC: NO
HRV: NO
HUN: NO
ISL: 233.85411861694394
IRL: NO
ITA: NO
LVA: NO
LTU: 23.959
LUX: 0.24525360605147
MLT: NO
NLD: 2.465960077
POL: NO
PRT: 54.214
ROU: 14.00
SVK: 1.695
SVN: 9.474
ESP: NO
SWE: 0.914357
GBK: NO
</t>
      </text>
    </comment>
    <comment ref="E17" authorId="0">
      <text>
        <t xml:space="preserve">AUT: NO
BEL: NO
BGR: NO
CYP: NO
CZE: NO
DNM: NO
EST: NO
FIN: NO
FRK: NO
DEU: 0.16235
GRC: NO
HRV: NO
HUN: NO
ISL: NO
IRL: NO
ITA: NO
LVA: NO
LTU: NO
LUX: NO
MLT: NO
NLD: 0.031651661505
POL: NO
PRT: NO
ROU: NO
SVK: NO
SVN: NO
ESP: NO
SWE: 0.084942
GBK: NO
</t>
      </text>
    </comment>
    <comment ref="L17" authorId="0">
      <text>
        <t xml:space="preserve">AUT: NO
BEL: NO
BGR: 17.8500797627572
CYP: 0.90598745004016
CZE: NO
DNM: NO
EST: 0.01455316676155
FIN: NA
FRK: NE
DEU: 7.4145792070872
GRC: NO
HRV: NO
HUN: NO
ISL: 13.67195080194224
IRL: NO
ITA: NO
LVA: NO
LTU: NE
LUX: 0.00039983330154
MLT: NO
NLD: 0.99149636
POL: NO
PRT: 3.90120888888889
ROU: 0.595
SVK: NO
SVN: 6.5054047968
ESP: NO
SWE: 2.121768
GBK: NO
</t>
      </text>
    </comment>
    <comment ref="M17" authorId="0">
      <text>
        <t xml:space="preserve">AUT: NO
BEL: NO
BGR: -13.11554460327794
CYP: 0.00
CZE: NO
DNM: NO
EST: IE
FIN: NA
FRK: NE
DEU: NO
GRC: NO
HRV: NO
HUN: NO
ISL: NA,IE
IRL: NO
ITA: NO
LVA: NO
LTU: NO
LUX: NO
MLT: NO
NLD: NE
POL: NO
PRT: -41.5752106682622
ROU: NO
SVK: NO
SVN: -9.1484855
ESP: NO
SWE: IE
GBK: NO
</t>
      </text>
    </comment>
    <comment ref="O17" authorId="0">
      <text>
        <t xml:space="preserve">AUT: NO
BEL: NO
BGR: NE
CYP: 0.02379747930787
CZE: NO
DNM: NO
EST: 0.00012905844991
FIN: NA
FRK: NE
DEU: NO
GRC: NO
HRV: NO
HUN: NO
ISL: 0.26015909298909
IRL: NO
ITA: NO
LVA: NO
LTU: NO
LUX: NO
MLT: NO
NLD: NE
POL: NO
PRT: -1.61825545111556
ROU: NO
SVK: NO
SVN: NO
ESP: NO
SWE: 0.020372164
GBK: NO
</t>
      </text>
    </comment>
    <comment ref="P17" authorId="0">
      <text>
        <t xml:space="preserve">AUT: NO
BEL: NO
BGR: 153.60542012305226
CYP: 0.05668443485869
CZE: NO
DNM: NO
EST: 0.009022
FIN: NA
FRK: NE
DEU: 22.50853085976
GRC: NO
HRV: NO
HUN: NO
ISL: 119.96716285049225
IRL: NO
ITA: NO
LVA: NO
LTU: 97.03394999999999
LUX: 1.24558054692572
MLT: NO
NLD: 9.950708675
POL: NO
PRT: -115.08166
ROU: 6.30
SVK: 1.788225
SVN: 31.08384542830188
ESP: NO
SWE: 0.100579232
GBK: NO
</t>
      </text>
    </comment>
    <comment ref="Q17" authorId="0">
      <text>
        <t xml:space="preserve">AUT: NO
BEL: NO
BGR: NO
CYP: NO
CZE: NO
DNM: NO
EST: NO
FIN: NA
FRK: NO
DEU: -1.1172990754845
GRC: NO
HRV: NO
HUN: NO
ISL: NA
IRL: NO
ITA: NO
LVA: NO
LTU: NO
LUX: NO
MLT: NO
NLD: -0.062917394
POL: NO
PRT: NO
ROU: NO
SVK: NO
SVN: NO
ESP: NO
SWE: -0.124864891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13.565
FIN: 93.528
FRK: NO
DEU: 19.857
GRC: NO
HRV: NO
HUN: 1.8151245
ISL: NO
IRL: 64.7274326745098
ITA: NO
LVA: 27.00
LTU: 14.30
LUX: NO
MLT: NO
NLD: NO
POL: 1.266
PRT: NO
ROU: NO
SVK: NO
SVN: NO
ESP: 0.00267893211289
SWE: 6.20
GBK: 6.22224796270396
</t>
      </text>
    </comment>
    <comment ref="L12" authorId="0">
      <text>
        <t xml:space="preserve">AUT: NO
BEL: NO
BGR: NO
CYP: NO
CZE: NO
DNM: NO
EST: NA
FIN: NA
FRK: NE
DEU: NO
GRC: NO
HRV: NO
HUN: NO
ISL: NA
IRL: 4.02836
ITA: NO
LVA: NA
LTU: NO
LUX: NO
MLT: NO
NLD: NO
POL: IE
PRT: NO
ROU: NO
SVK: NO
SVN: NO
ESP: NO
SWE: NA
GBK: NO,NA
</t>
      </text>
    </comment>
    <comment ref="M12" authorId="0">
      <text>
        <t xml:space="preserve">AUT: NO
BEL: NO
BGR: NO
CYP: NO
CZE: NO
DNM: NO
EST: NA
FIN: -0.527
FRK: NE
DEU: NO
GRC: NO
HRV: NO
HUN: -0.05455634188647
ISL: NA
IRL: -1.611832
ITA: NO
LVA: NA
LTU: NO
LUX: NO
MLT: NO
NLD: NO
POL: -3.24343305999489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-358.76333166666672
FIN: -525.983182
FRK: NE
DEU: -629.09413009896
GRC: NO
HRV: NO
HUN: NO
ISL: NA
IRL: -459.22018312847069
ITA: NO
LVA: -75.59999999999999
LTU: -210.53800000000001
LUX: NO
MLT: NO
NLD: NO
POL: NO
PRT: NO
ROU: NO
SVK: NO
SVN: NO
ESP: -10.53624
SWE: -34.638051
GBK: -126.34481480804079
</t>
      </text>
    </comment>
    <comment ref="D13" authorId="0">
      <text>
        <t xml:space="preserve">AUT: IE
BEL: IE
BGR: IE
CYP: NO
CZE: NO
DNM: 52.53025
EST: NO
FIN: NO
FRK: IE
DEU: 496.32302
GRC: 299.60000000000002
HRV: NO
HUN: IE
ISL: IE
IRL: NO
ITA: 510.06052299999999
LVA: IE
LTU: NO
LUX: NO
MLT: NO
NLD: NO
POL: 1,014.9209999999999
PRT: 161.317
ROU: NO
SVK: NO
SVN: 12.75
ESP: 369.94172759999992
SWE: NO
GBK: 48.946393
</t>
      </text>
    </comment>
    <comment ref="E13" authorId="0">
      <text>
        <t xml:space="preserve">AUT: IE
BEL: NO
BGR: NO
CYP: NO
CZE: NO
DNM: NE
EST: 6.183
FIN: 7.248
FRK: IE
DEU: 13.11634
GRC: NO
HRV: NO
HUN: 249.85828052358957
ISL: 0.99
IRL: NO
ITA: NO
LVA: IE
LTU: 99.033
LUX: NO
MLT: NO
NLD: NO
POL: 292.35000000000002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-0.1178927811408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-0.43694583036644
ISL: IE
IRL: NO
ITA: NE
LVA: NA
LTU: NE
LUX: NO
MLT: NO
NLD: NO
POL: -270.64965681818188
PRT: NO
ROU: NO
SVK: NO
SVN: NE
ESP: NE
SWE: NA
GBK: NO,NE
</t>
      </text>
    </comment>
    <comment ref="Q13" authorId="0">
      <text>
        <t xml:space="preserve">AUT: NE
BEL: NO
BGR: NE
CYP: NO
CZE: NO
DNM: NO
EST: NA
FIN: -0.371
FRK: NE
DEU: NO
GRC: NO
HRV: NO
HUN: NO
ISL: -0.7488
IRL: NO
ITA: NO
LVA: NA
LTU: NE
LUX: NO
MLT: NO
NLD: NO
POL: -940.75821040909102
PRT: NO
ROU: NO
SVK: NO
SVN: NE
ESP: NO
SWE: NA
GBK: NO,NE
</t>
      </text>
    </comment>
    <comment ref="D14" authorId="0">
      <text>
        <t xml:space="preserve">AUT: 98.20239963649409
BEL: 52.94060474831642
BGR: 213.5018
CYP: 3.86417960481993
CZE: 148.88992999999996
DNM: 49.15925
EST: NO
FIN: NO
FRK: 878.57794378
DEU: 8.21741
GRC: NO
HRV: 71.54095152935
HUN: NO
ISL: 247.92897447545414
IRL: NO
ITA: NO
LVA: IE
LTU: NO
LUX: 0.66105280005987
MLT: 0.025
NLD: 757.62979416
POL: NO
PRT: IE
ROU: 571.10459999999978
SVK: 94.00
SVN: NO
ESP: IE
SWE: NO
GBK: 113.596521931535
</t>
      </text>
    </comment>
    <comment ref="E14" authorId="0">
      <text>
        <t xml:space="preserve">AUT: 22.239
BEL: NO
BGR: NO
CYP: NO
CZE: NO
DNM: NE
EST: NO
FIN: 6,320.744
FRK: NO
DEU: 75.16157
GRC: NO
HRV: NO
HUN: NO
ISL: 367.04200012772918
IRL: 1,100.7854777050984
ITA: NO
LVA: 415.44933600000002
LTU: 242.07
LUX: NO
MLT: NO
NLD: 15.04508808
POL: NO
PRT: NO
ROU: IE,NO
SVK: NO
SVN: NO
ESP: NO
SWE: 7,319.730619
GBK: NO
</t>
      </text>
    </comment>
    <comment ref="L14" authorId="0">
      <text>
        <t xml:space="preserve">AUT: NE
BEL: NO
BGR: NE
CYP: NE
CZE: NO
DNM: NE
EST: NO
FIN: NA
FRK: NE
DEU: 0.0460688217692
GRC: NO
HRV: NO
HUN: NO
ISL: NO,IE,NA
IRL: NO
ITA: NO
LVA: 34.337609
LTU: NO
LUX: NE
MLT: NE
NLD: NE
POL: NO
PRT: NO
ROU: NO
SVK: NO
SVN: NO
ESP: NE
SWE: NA
GBK: NO
</t>
      </text>
    </comment>
    <comment ref="M14" authorId="0">
      <text>
        <t xml:space="preserve">AUT: NE
BEL: NO
BGR: NE
CYP: NE
CZE: NO
DNM: NE
EST: NO
FIN: NA
FRK: NE
DEU: NO
GRC: NO
HRV: NO
HUN: NO
ISL: NO,IE,NA
IRL: NO
ITA: NO
LVA: -6.572045
LTU: NO
LUX: NE
MLT: NE
NLD: NE
POL: NO
PRT: NO
ROU: NO
SVK: NO
SVN: NO
ESP: NE
SWE: NA
GBK: NO
</t>
      </text>
    </comment>
    <comment ref="O14" authorId="0">
      <text>
        <t xml:space="preserve">AUT: NE
BEL: NO
BGR: NE
CYP: NE
CZE: NO
DNM: NE
EST: NO
FIN: NO,NA
FRK: NE
DEU: NO
GRC: NO
HRV: NO
HUN: NO
ISL: NO,IE,NA
IRL: NO
ITA: NO
LVA: 1.982119
LTU: NO
LUX: NE
MLT: NE
NLD: NE
POL: NO
PRT: NO
ROU: NO
SVK: NO
SVN: NO
ESP: NE
SWE: NA
GBK: NO
</t>
      </text>
    </comment>
    <comment ref="P14" authorId="0">
      <text>
        <t xml:space="preserve">AUT: NE
BEL: NO
BGR: NE
CYP: NE
CZE: NO
DNM: NE
EST: NO
FIN: NO,NA
FRK: NO
DEU: NO
GRC: NO
HRV: NO
HUN: NO
ISL: NO,NA,IE
IRL: NO
ITA: NO
LVA: NO
LTU: NE
LUX: NE
MLT: NE
NLD: 0.0592889647
POL: NO
PRT: NO
ROU: NO
SVK: NO
SVN: NO
ESP: NE
SWE: NA
GBK: NO
</t>
      </text>
    </comment>
    <comment ref="Q14" authorId="0">
      <text>
        <t xml:space="preserve">AUT: NE
BEL: NO
BGR: NE
CYP: NO
CZE: NO
DNM: NE
EST: NO
FIN: -30.08055
FRK: NE
DEU: -367.77779230067017
GRC: NO
HRV: NO
HUN: NO
ISL: 201.87310007025107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0.624
FIN: 6.158
FRK: NO
DEU: IE
GRC: NO
HRV: NO
HUN: NO
ISL: NO
IRL: NO
ITA: NO
LVA: NO
LTU: NO
LUX: NO
MLT: NO
NLD: NO
POL: NO
PRT: NO
ROU: NO
SVK: NO
SVN: NO
ESP: NO
SWE: NO
GBK: 0.61893203729604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-4.797574632
FIN: -33.276
FRK: NE
DEU: NO
GRC: NO
HRV: NO
HUN: NO
ISL: NA
IRL: NO
ITA: NO
LVA: NO
LTU: NO
LUX: NO
MLT: NO
NLD: NO
POL: NO
PRT: NO
ROU: NO
SVK: NO
SVN: NO
ESP: NO
SWE: NA
GBK: NO
</t>
      </text>
    </comment>
    <comment ref="O16" authorId="0">
      <text>
        <t xml:space="preserve">AUT: NO
BEL: NO
BGR: NO
CYP: NO
CZE: NO
DNM: NO
EST: -0.1515349376736
FIN: -0.721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-1.086384
FIN: -24.112367
FRK: NE
DEU: NO
GRC: NO
HRV: NO
HUN: NO
ISL: NA
IRL: NO
ITA: NO
LVA: NO
LTU: NO
LUX: NO
MLT: NO
NLD: NO
POL: NO
PRT: NO
ROU: NO
SVK: NO
SVN: NO
ESP: NO
SWE: NA
GBK: -0.15519640745921
</t>
      </text>
    </comment>
    <comment ref="D17" authorId="0">
      <text>
        <t xml:space="preserve">AUT: 21.80391316350589
BEL: IE
BGR: IE
CYP: NO
CZE: NO
DNM: 2.363933775109
EST: NO
FIN: NO
FRK: IE
DEU: 74.50861
GRC: 1.484697992
HRV: NO
HUN: 9.94296130441048
ISL: 18.87
IRL: NO
ITA: 7.57802400000026
LVA: NO
LTU: 11.327
LUX: NO
MLT: NO
NLD: NO
POL: 52.779
PRT: 26.292
ROU: NO
SVK: NO
SVN: 1.10
ESP: 45.65947987368799
SWE: NO
GBK: 1.138
</t>
      </text>
    </comment>
    <comment ref="E17" authorId="0">
      <text>
        <t xml:space="preserve">AUT: NO
BEL: NO
BGR: NO
CYP: NO
CZE: NO
DNM: 0.0046465819935
EST: NO
FIN: 3.568
FRK: NO
DEU: 5.0629
GRC: NO
HRV: NO
HUN: NO
ISL: NO
IRL: NO
ITA: NO
LVA: NO
LTU: 0.254
LUX: NO
MLT: NO
NLD: NO
POL: NO
PRT: NO
ROU: NO
SVK: NO
SVN: NO
ESP: NO
SWE: NO
GBK: NO
</t>
      </text>
    </comment>
    <comment ref="L17" authorId="0">
      <text>
        <t xml:space="preserve">AUT: 0.44667250033403
BEL: NO
BGR: IE
CYP: NO
CZE: NO
DNM: NO
EST: NA
FIN: NA
FRK: NE
DEU: NO
GRC: NO
HRV: NO
HUN: NO
ISL: IE
IRL: NO
ITA: NO
LVA: NO
LTU: NO
LUX: NO
MLT: NO
NLD: NO
POL: NO
PRT: NO
ROU: NO
SVK: NO
SVN: NA
ESP: IE,NO
SWE: NA
GBK: NO
</t>
      </text>
    </comment>
    <comment ref="M17" authorId="0">
      <text>
        <t xml:space="preserve">AUT: -8.4899460606806
BEL: NO,IE
BGR: IE
CYP: NO
CZE: NO
DNM: -2.37567276299
EST: NA
FIN: NA
FRK: NE
DEU: -51.1877543465698
GRC: -0.32428472971761
HRV: NO
HUN: -1.43495862464
ISL: IE
IRL: NO
ITA: -2.22604454999957
LVA: NO
LTU: -4.425708
LUX: NO
MLT: NO
NLD: NO
POL: -1.5192
PRT: -23.79853837614436
ROU: NO
SVK: NO
SVN: -2.51427326995172
ESP: -1.21616756345093
SWE: NA
GBK: NO
</t>
      </text>
    </comment>
    <comment ref="O17" authorId="0">
      <text>
        <t xml:space="preserve">AUT: -2.10308177441556
BEL: NO,IE
BGR: IE
CYP: NO
CZE: NO
DNM: NO
EST: NA
FIN: NA
FRK: NE
DEU: -11.7918010688813
GRC: IE,NO
HRV: NO
HUN: NO
ISL: IE
IRL: NO
ITA: NO
LVA: NO
LTU: NO,NE
LUX: NO
MLT: NO
NLD: NO
POL: NA,NO
PRT: -1.74122273674449
ROU: NO
SVK: NO
SVN: NO
ESP: -0.1419698225
SWE: NA
GBK: NO
</t>
      </text>
    </comment>
    <comment ref="P17" authorId="0">
      <text>
        <t xml:space="preserve">AUT: NO
BEL: IE
BGR: IE
CYP: NO
CZE: NO
DNM: NO
EST: NA
FIN: NA
FRK: NO
DEU: NO
GRC: -0.83046307056065
HRV: NO
HUN: 0.29126774442856
ISL: -1.73512740382148
IRL: NO
ITA: NO
LVA: NO
LTU: NO,NE
LUX: NO
MLT: NO
NLD: NO
POL: -3.126465
PRT: -91.04952
ROU: NO
SVK: NO
SVN: 0.7282
ESP: 48.74479024247275
SWE: NA
GBK: NO
</t>
      </text>
    </comment>
    <comment ref="Q17" authorId="0">
      <text>
        <t xml:space="preserve">AUT: NO
BEL: NO
BGR: IE
CYP: NO
CZE: NO
DNM: NO
EST: NA
FIN: -0.684
FRK: NE
DEU: NO
GRC: NO
HRV: NO
HUN: NO
ISL: NA
IRL: NO
ITA: NO
LVA: NO
LTU: NO,NE
LUX: NO
MLT: NO
NLD: NO
POL: NO
PRT: NO
ROU: NO
SVK: NO
SVN: NO
ESP: NO
SWE: NA
GBK: NO
</t>
      </text>
    </comment>
    <comment ref="D18" authorId="0">
      <text>
        <t xml:space="preserve">AUT: NO
BEL: 2.36977918822396
BGR: 11.00639062499999
CYP: 1.22311339520188
CZE: 12.52972
DNM: 2.39858939886
EST: NO
FIN: NO
FRK: NO
DEU: 3.67965
GRC: NO
HRV: 2.88223380274
HUN: NO
ISL: 0.106
IRL: 0.3396
ITA: NO
LVA: NO
LTU: 2.223488
LUX: 0.5559435661095
MLT: NO
NLD: 27.9465589
POL: NO
PRT: IE
ROU: 426.58000000000002
SVK: NO
SVN: NO
ESP: IE,NO
SWE: NO
GBK: NO
</t>
      </text>
    </comment>
    <comment ref="E18" authorId="0">
      <text>
        <t xml:space="preserve">AUT: NO
BEL: NO
BGR: NO
CYP: NO
CZE: NO
DNM: 5.8388034583086
EST: 0.816
FIN: 8.941
FRK: 235.83860441
DEU: 19.44383
GRC: NO
HRV: NO
HUN: NO
ISL: 0.31
IRL: 0.684
ITA: NO
LVA: 24.981344
LTU: 0.172512
LUX: NO
MLT: NO
NLD: 9.43137455
POL: NO
PRT: NO
ROU: NO
SVK: NO
SVN: NO
ESP: NO
SWE: 60.85167
GBK: NO
</t>
      </text>
    </comment>
    <comment ref="L18" authorId="0">
      <text>
        <t xml:space="preserve">AUT: NO
BEL: NO
BGR: NO
CYP: NE
CZE: NO
DNM: 4.05091822802
EST: NO
FIN: NA
FRK: NE
DEU: 32.200307988595
GRC: NO
HRV: NO
HUN: NO
ISL: NE
IRL: IE
ITA: NO
LVA: NE
LTU: NA
LUX: NO
MLT: NO
NLD: NE
POL: NO
PRT: NO
ROU: 38.96557000000001
SVK: NO
SVN: NO
ESP: IE,NO
SWE: NA
GBK: NO
</t>
      </text>
    </comment>
    <comment ref="M18" authorId="0">
      <text>
        <t xml:space="preserve">AUT: NO
BEL: -4.90495118739352
BGR: -3.19824733316017
CYP: -0.00578303111436
CZE: -5.08172861769788
DNM: -8.2330782598
EST: -0.96210134581473
FIN: NA
FRK: -169.08362929
DEU: -33.0646410569853
GRC: NO
HRV: -0.2276471434
HUN: NO
ISL: NE
IRL: NO
ITA: NO
LVA: NE
LTU: NA
LUX: -0.59364028523533
MLT: NO
NLD: -26.3464877
POL: NO
PRT: IE
ROU: -336.86222040000003
SVK: NO
SVN: NO
ESP: IE,NO
SWE: NA
GBK: NO
</t>
      </text>
    </comment>
    <comment ref="O18" authorId="0">
      <text>
        <t xml:space="preserve">AUT: NO
BEL: -0.47171724572091
BGR: NO
CYP: -0.02612853345829
CZE: -0.06203350263158
DNM: NO
EST: -0.25849052290818
FIN: NA
FRK: -20.611181337
DEU: -9.1396439887106
GRC: NO
HRV: NO
HUN: NO
ISL: NE
IRL: NO
ITA: NO
LVA: NE
LTU: NA
LUX: -0.09919015265183
MLT: NO
NLD: -3.45492926
POL: NO
PRT: IE
ROU: -28.833225
SVK: NO
SVN: NO
ESP: IE,NO
SWE: NA
GBK: NO
</t>
      </text>
    </comment>
    <comment ref="P18" authorId="0">
      <text>
        <t xml:space="preserve">AUT: NO
BEL: 2.290928537492
BGR: -48.23479414410471
CYP: 4.24003633848801
CZE: NO
DNM: NO
EST: NO
FIN: NO,NA
FRK: NO
DEU: 0.8376645311596
GRC: NO
HRV: -7.83347914075
HUN: NO
ISL: NE,IE
IRL: NO
ITA: NO
LVA: NO
LTU: NA
LUX: -2.54203634824486
MLT: NO
NLD: 22.1297192
POL: NO
PRT: IE
ROU: -86.63100000000004
SVK: NO
SVN: NO
ESP: IE,NO
SWE: NA
GBK: NO
</t>
      </text>
    </comment>
    <comment ref="Q18" authorId="0">
      <text>
        <t xml:space="preserve">AUT: NO
BEL: NO
BGR: NO
CYP: NO
CZE: NO
DNM: NO
EST: NA
FIN: -10.140966
FRK: NE
DEU: -95.1418240900176
GRC: NO
HRV: NO
HUN: NO
ISL: 0.1705
IRL: -0.32148
ITA: NO
LVA: NE
LTU: NA
LUX: NO
MLT: NO
NLD: -5.13725365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341.40585684054497
BEL: 557.44175985533036
BGR: 441.35941627778567
CYP: 54.28330047001844
CZE: 739.12464
DNM: 485.46225
EST: 314.16199999999998
FIN: 1,159.791
FRK: 3,382.9377275
DEU: 2,707.46654
GRC: 530.32000000000005
HRV: 201.14040760712999
HUN: 520.31873188480529
ISL: 23.52272055247326
IRL: 103.36973727029917
ITA: 1,533.5894296666784
LVA: 233.10048300000003
LTU: 340.23
LUX: 14.9442780887239
MLT: 8.972
NLD: 360.700446
POL: 1,865.93806
PRT: 345.358
ROU: 999.68429999999967
SVK: 118.471
SVN: 72.12528622000002
ESP: 809.69851249999988
SWE: 1,473.88643
GBK: 1,367.24895149405753
</t>
      </text>
    </comment>
    <comment ref="E11" authorId="0">
      <text>
        <t xml:space="preserve">AUT: NO
BEL: NO
BGR: NO
CYP: NO
CZE: NO
DNM: NO
EST: NO
FIN: 12.815
FRK: NO
DEU: 30.97996
GRC: NO
HRV: NO
HUN: NO
ISL: IE
IRL: NO
ITA: NO
LVA: NO
LTU: NO
LUX: NO
MLT: NO
NLD: 20.6026403
POL: NO
PRT: NO
ROU: NE,NO
SVK: NO
SVN: NO
ESP: NO
SWE: IE
GBK: 1.8006
</t>
      </text>
    </comment>
    <comment ref="L11" authorId="0">
      <text>
        <t xml:space="preserve">AUT: NO
BEL: NO
BGR: NE
CYP: NO
CZE: NO
DNM: NO
EST: NO
FIN: NA
FRK: 217.96251003
DEU: NO
GRC: NO
HRV: NO
HUN: NO
ISL: NE
IRL: NO
ITA: NO
LVA: 19.619957
LTU: NO
LUX: NO
MLT: NE
NLD: NE
POL: 20.3058
PRT: NO
ROU: NE,NO
SVK: NO
SVN: 23.21712963421801
ESP: NA
SWE: 16.47369
GBK: NO
</t>
      </text>
    </comment>
    <comment ref="M11" authorId="0">
      <text>
        <t xml:space="preserve">AUT: NO
BEL: NO
BGR: NE
CYP: NO
CZE: NO
DNM: NO
EST: NO
FIN: NA
FRK: -249.87371318
DEU: NO
GRC: NO
HRV: NO
HUN: NO
ISL: NE
IRL: NO
ITA: NO
LVA: -2.415857
LTU: NO
LUX: NO
MLT: NE
NLD: NE
POL: IE
PRT: NO
ROU: NE,NO
SVK: NO
SVN: NE
ESP: NA
SWE: IE
GBK: NO
</t>
      </text>
    </comment>
    <comment ref="O11" authorId="0">
      <text>
        <t xml:space="preserve">AUT: NO
BEL: NO
BGR: NE
CYP: NO
CZE: NO
DNM: NO
EST: NO
FIN: NA
FRK: NE
DEU: NO
GRC: NO
HRV: NO
HUN: NO
ISL: NE
IRL: NO
ITA: NO
LVA: 0.688306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-618.4697711245
</t>
      </text>
    </comment>
    <comment ref="Q11" authorId="0">
      <text>
        <t xml:space="preserve">AUT: NO
BEL: NO
BGR: NO
CYP: NO
CZE: NO
DNM: NO
EST: NO
FIN: NA
FRK: NO
DEU: -229.251704
GRC: NO
HRV: NO
HUN: NO
ISL: IE
IRL: NO
ITA: NO
LVA: NO
LTU: NO
LUX: NO
MLT: NO
NLD: -93.0029574
POL: NO
PRT: NO
ROU: NE,NO
SVK: NO
SVN: NO
ESP: NO
SWE: NE
GBK: NO,IE
</t>
      </text>
    </comment>
    <comment ref="D13" authorId="0">
      <text>
        <t xml:space="preserve">AUT: 11.3388441067137
BEL: 8.64525942331297
BGR: 1.62810597272727
CYP: 0.14650959617983
CZE: 7.58466
DNM: 0.21366071429
EST: 2.545
FIN: 170.312
FRK: 182.40280405
DEU: 86.5276
GRC: 0.868138275
HRV: 2.123539372
HUN: 12.7928350088759
ISL: 0.02857291676417
IRL: 1.0794
ITA: 20.38931925161514
LVA: 4.04555
LTU: 0.336357
LUX: 1.58453568113386
MLT: NO
NLD: 8.50592893
POL: 15.00089
PRT: 32.805
ROU: 66.17999999999996
SVK: 1.249
SVN: 5.60
ESP: 28.66608824664678
SWE: 199.367767
GBK: 11.1771095336054
</t>
      </text>
    </comment>
    <comment ref="E13" authorId="0">
      <text>
        <t xml:space="preserve">AUT: NO
BEL: NO
BGR: NO
CYP: NO
CZE: NO
DNM: NO
EST: 0.387
FIN: 3.094
FRK: NO
DEU: 0.80059
GRC: NO
HRV: NO
HUN: NO
ISL: NO
IRL: 0.40
ITA: NO
LVA: 1.16
LTU: 0.062643
LUX: NO
MLT: NO
NLD: 0.374312359
POL: NO
PRT: NO
ROU: NO
SVK: NO
SVN: NO
ESP: NO
SWE: 5.637007
GBK: NO,IE
</t>
      </text>
    </comment>
    <comment ref="L13" authorId="0">
      <text>
        <t xml:space="preserve">AUT: 2.85327648959778
BEL: NO
BGR: 1.41287706145455
CYP: 0.00664753185232
CZE: NO
DNM: 0.046239285714
EST: NO
FIN: NA
FRK: NE
DEU: 62.2304393388075
GRC: NO
HRV: 0.06936209363
HUN: IE
ISL: NO
IRL: NO
ITA: NO
LVA: NA
LTU: NE
LUX: 0.32138538316053
MLT: NO
NLD: NE
POL: NA
PRT: NO
ROU: NO
SVK: NO
SVN: NA
ESP: NO
SWE: IE
GBK: NO,IE
</t>
      </text>
    </comment>
    <comment ref="M13" authorId="0">
      <text>
        <t xml:space="preserve">AUT: -32.54609041411718
BEL: -38.79715145343799
BGR: -7.56627434908473
CYP: -0.1388033822872
CZE: -35.9352585108069
DNM: -1.2463846444
EST: -54.69357222873051
FIN: -340.7625
FRK: -975.63807141
DEU: -272.258346436182
GRC: -0.77252578256236
HRV: -1.19487013889
HUN: -15.02431910896954
ISL: -0.26316368612926
IRL: -24.16
ITA: -185.27184356291318
LVA: -9.566019
LTU: IE
LUX: -7.41862930307251
MLT: NO
NLD: -62.2949592
POL: -30.90160267956643
PRT: -74.0537472915148
ROU: -318.77317680000004
SVK: -2.27561529
SVN: -51.27723866898606
ESP: -45.06176315670628
SWE: -104.991899
GBK: -6.12352184923127
</t>
      </text>
    </comment>
    <comment ref="O13" authorId="0">
      <text>
        <t xml:space="preserve">AUT: -17.59049409777362
BEL: -4.79864294712592
BGR: -1.20082156745424
CYP: 0.00
CZE: -0.76000604473684
DNM: -0.21644785599
EST: -5.68269922165573
FIN: -8.669
FRK: -116.22116126
DEU: -102.69455873981849
GRC: -0.347552182104
HRV: -0.3614413
HUN: -5.08425696643594
ISL: -0.01852832646332
IRL: -14.832
ITA: -15.5379040469938
LVA: -13.146666
LTU: -4.13419753324183
LUX: -1.50339381222211
MLT: NO
NLD: -23.4737853
POL: 0.7189352460144
PRT: -4.0376805
ROU: -27.051075
SVK: -0.316272
SVN: NO
ESP: -5.26030352161481
SWE: -101.477363
GBK: -0.22468127083868
</t>
      </text>
    </comment>
    <comment ref="P13" authorId="0">
      <text>
        <t xml:space="preserve">AUT: -30.65641081878466
BEL: -20.9195038061231
BGR: -4.7638380762
CYP: -0.04620912663512
CZE: NO
DNM: -0.096589401906
EST: -3.31549875727132
FIN: -62.953
FRK: -304.10729593
DEU: 4.273668251356
GRC: -0.715871149264
HRV: -6.99517851478
HUN: -6.15214833374
ISL: -0.016262854232
IRL: -1.18734
ITA: -299.56496815188063
LVA: -3.342396
LTU: -32.48216552446146
LUX: -5.3758423101997
MLT: NO
NLD: -3.80326914
POL: -20.97708363792376
PRT: -167.91416
ROU: -175.37699999999995
SVK: -2.195742
SVN: -15.0948
ESP: -14.7306487841527
SWE: -134.573243
GBK: -43.9284085009248
</t>
      </text>
    </comment>
    <comment ref="Q13" authorId="0">
      <text>
        <t xml:space="preserve">AUT: NO
BEL: NO
BGR: NO
CYP: NO
CZE: NO
DNM: NO
EST: -0.5041642511057
FIN: NA
FRK: NO
DEU: -5.924366
GRC: NO
HRV: NO
HUN: NO
ISL: NA
IRL: -0.36
ITA: NO
LVA: -9.164
LTU: IE
LUX: NO
MLT: NO
NLD: -1.48245276
POL: NO
PRT: NO
ROU: NO
SVK: NO
SVN: NO
ESP: NO
SWE: -12.683265
GBK: NO,IE
</t>
      </text>
    </comment>
    <comment ref="D14" authorId="0">
      <text>
        <t xml:space="preserve">AUT: 64.23891927431653
BEL: 34.1900115943509
BGR: 24.73427351086333
CYP: 10.92468847414458
CZE: 50.24345
DNM: 8.6591785714
EST: 1.803
FIN: 16.781
FRK: 749.85288138
DEU: 454.50574
GRC: 39.98806011654998
HRV: 14.73548649609
HUN: 24.32132979797878
ISL: IE
IRL: 0.94614698511332
ITA: 388.39487530061251
LVA: 0.115434
LTU: 14.62725
LUX: 2.57231075975333
MLT: 0.581
NLD: 78.4753237
POL: 77.066
PRT: 45.209
ROU: 296.62000000000006
SVK: 7.665
SVN: 10.00
ESP: 226.49187116631151
SWE: 79.459412
GBK: 79.72651813758794
</t>
      </text>
    </comment>
    <comment ref="E14" authorId="0">
      <text>
        <t xml:space="preserve">AUT: NO
BEL: NO
BGR: NO
CYP: NO
CZE: NO
DNM: NO
EST: 0.044
FIN: NA
FRK: NO
DEU: 8.42525
GRC: NO
HRV: NO
HUN: NO
ISL: IE
IRL: NO
ITA: NO
LVA: 0.006946
LTU: 0.14775
LUX: NO
MLT: NO
NLD: 7.36816442
POL: NO
PRT: NO
ROU: NO
SVK: NO
SVN: NO
ESP: NO
SWE: NO
GBK: NO,IE
</t>
      </text>
    </comment>
    <comment ref="L14" authorId="0">
      <text>
        <t xml:space="preserve">AUT: 49.26389450823385
BEL: NO
BGR: 21.6942393207204
CYP: 0.49568230683954
CZE: NO
DNM: 2.5471089286
EST: NO
FIN: NA
FRK: 29.679898139
DEU: 296.244067275466
GRC: NO
HRV: 0.71588999648
HUN: NO
ISL: NE
IRL: NO
ITA: NO
LVA: NE
LTU: NO
LUX: 0.48550507399846
MLT: NO
NLD: NE
POL: IE
PRT: NO
ROU: NO
SVK: NO
SVN: 0.6658225
ESP: NO
SWE: IE
GBK: 6.81789419771128
</t>
      </text>
    </comment>
    <comment ref="M14" authorId="0">
      <text>
        <t xml:space="preserve">AUT: -21.29016714940286
BEL: NO
BGR: -14.6248
CYP: -3.50250068192376
CZE: NO
DNM: -6.8744196109
EST: NO
FIN: -5.304
FRK: -44.468604882
DEU: -138.173280947151
GRC: -11.14891709129748
HRV: -19.31362389411
HUN: -9.23519827309003
ISL: IE
IRL: -0.49510832722218
ITA: -144.99390929880587
LVA: NE
LTU: NO
LUX: -0.38868604716725
MLT: NO
NLD: -13.7215413
POL: -14.1141
PRT: -8.707703775
ROU: -59.80254
SVK: -3.7647
SVN: -1.12256392749245
ESP: -84.03469749695223
SWE: -29.690061
GBK: IE
</t>
      </text>
    </comment>
    <comment ref="O14" authorId="0">
      <text>
        <t xml:space="preserve">AUT: NO
BEL: NO
BGR: NE
CYP: -0.01416676079771
CZE: NO
DNM: NO
EST: NO
FIN: NA
FRK: NE
DEU: IE
GRC: NO
HRV: NO
HUN: NO
ISL: IE
IRL: NO
ITA: NE
LVA: NE
LTU: NO
LUX: NO
MLT: NE
NLD: NE
POL: NO
PRT: -0.75272985
ROU: NO
SVK: NO
SVN: NO
ESP: -5.90030854765835
SWE: NO
GBK: IE
</t>
      </text>
    </comment>
    <comment ref="P14" authorId="0">
      <text>
        <t xml:space="preserve">AUT: -33.54808778526429
BEL: NO
BGR: -85.86660635479681
CYP: -0.04230366876909
CZE: NO
DNM: -2.0917244963
EST: -4.50749998049662
FIN: NA
FRK: -83.30559544
DEU: -30.7693750196196
GRC: -15.411001687362
HRV: -37.11814432318
HUN: -12.63391941034466
ISL: NE
IRL: -2.90381033915808
ITA: -1,345.4578744829885
LVA: -0.098811
LTU: -55.65668625
LUX: -4.14322549397706
MLT: -0.671171
NLD: 35.633266
POL: -130.60542344037438
PRT: -137.77921
ROU: -237.29599999999999
SVK: -2.399145
SVN: -19.05595
ESP: -71.2884296441988
SWE: -212.395009
GBK: -157.32237028010081
</t>
      </text>
    </comment>
    <comment ref="Q14" authorId="0">
      <text>
        <t xml:space="preserve">AUT: NO
BEL: NO
BGR: NO
CYP: NO
CZE: NO
DNM: NO
EST: -0.10999999952404
FIN: NA
FRK: NO
DEU: -62.34685
GRC: NO
HRV: NO
HUN: NO
ISL: NE
IRL: NO
ITA: NO
LVA: -0.054876
LTU: IE
LUX: NO
MLT: NO
NLD: -31.8602644
POL: NO
PRT: NO
ROU: NO
SVK: NO
SVN: NO
ESP: NO
SWE: NO
GBK: NO,IE
</t>
      </text>
    </comment>
    <comment ref="D15" authorId="0">
      <text>
        <t xml:space="preserve">AUT: 72.20659507842481
BEL: 37.00500195385911
BGR: 12.08016825683519
CYP: 4.78626723651563
CZE: 21.77759
DNM: 7.7279285714
EST: 1.883
FIN: 10.517
FRK: 885.96819394
DEU: 208.70449
GRC: 2.493664135
HRV: 34.3828018242
HUN: 7.95535023648815
ISL: 0.84038478124778
IRL: 10.51996225083498
ITA: 140.43276078110904
LVA: 1.429289
LTU: 11.487712
LUX: 5.14546882778905
MLT: 0.072
NLD: 88.24411786
POL: 58.89605
PRT: 9.019
ROU: 189.35999999999999
SVK: 3.646
SVN: 20.06
ESP: 94.36065137677358
SWE: 15.215511
GBK: 267.77710520219555
</t>
      </text>
    </comment>
    <comment ref="E15" authorId="0">
      <text>
        <t xml:space="preserve">AUT: NO
BEL: NO
BGR: NO
CYP: NO
CZE: NO
DNM: NO
EST: NO
FIN: 0.126
FRK: NO
DEU: 9.95199
GRC: NO
HRV: NO
HUN: NO
ISL: IE
IRL: NO
ITA: NO
LVA: 0.135682
LTU: 0.891288
LUX: NO
MLT: NO
NLD: 11.697306954
POL: NO
PRT: NO
ROU: NO
SVK: NO
SVN: NO
ESP: NO
SWE: NO
GBK: 0.4244
</t>
      </text>
    </comment>
    <comment ref="L15" authorId="0">
      <text>
        <t xml:space="preserve">AUT: 55.05146347166277
BEL: NO
BGR: 10.6519810813146
CYP: 0.21716573342677
CZE: NO
DNM: 1.5271339286
EST: NO
FIN: NA
FRK: 20.102824057
DEU: 209.0890512616265
GRC: NO
HRV: 1.67040999178
HUN: NO
ISL: NE
IRL: NO
ITA: NO
LVA: NE
LTU: NO
LUX: 1.07392137021137
MLT: NO,IE
NLD: NE
POL: IE
PRT: NO
ROU: NO
SVK: NO
SVN: NA
ESP: NO
SWE: IE
GBK: 8.59946029773844
</t>
      </text>
    </comment>
    <comment ref="M15" authorId="0">
      <text>
        <t xml:space="preserve">AUT: -19.20797268123056
BEL: NO
BGR: -7.39771133333333
CYP: -1.74011698602639
CZE: NO
DNM: -2.9015544643
EST: -3.12129333647145
FIN: -3.42
FRK: -335.29988289
DEU: -130.9630103786911
GRC: -1.2651936200751
HRV: -17.87210632876
HUN: -1.58432634066081
ISL: -7.46117650567605
IRL: -6.60597686541599
ITA: NO
LVA: NE
LTU: -10.208024
LUX: -1.42614229466818
MLT: -0.000048
NLD: -74.0695841
POL: -27.76516
PRT: -1.09228
ROU: -7.79436
SVK: -2.34
SVN: -5.39774666887953
ESP: -19.0707949957799
SWE: -38.219256
GBK: IE
</t>
      </text>
    </comment>
    <comment ref="O15" authorId="0">
      <text>
        <t xml:space="preserve">AUT: NO
BEL: NO
BGR: NE
CYP: -0.01156613375736
CZE: NO
DNM: NO
EST: -0.03957938003409
FIN: NA
FRK: NE
DEU: IE
GRC: NO
HRV: NO
HUN: NO
ISL: IE
IRL: NO
ITA: NE
LVA: NE
LTU: NO
LUX: NO
MLT: NE
NLD: NE
POL: NO
PRT: -0.18687368
ROU: NO
SVK: NO
SVN: NO
ESP: -2.72725006915583
SWE: NO
GBK: NO,IE
</t>
      </text>
    </comment>
    <comment ref="P15" authorId="0">
      <text>
        <t xml:space="preserve">AUT: -109.9157162425246
BEL: -52.46258272754525
BGR: -50.63402524852471
CYP: -1.50958868639703
CZE: NO
DNM: -3.5065773165
EST: -5.17824947430429
FIN: NA
FRK: -1,177.9408408
DEU: -191.534556044804
GRC: -1.802919169605
HRV: -123.38656739203
HUN: -10.8172293440524
ISL: NE
IRL: -59.4141216252079
ITA: NO
LVA: -1.223472
LTU: -50.13495
LUX: -15.00915750483971
MLT: -0.10944
NLD: -53.39299803
POL: -54.9751239675885
PRT: -27.59814
ROU: -170.42400000000001
SVK: -3.84653
SVN: -50.09419999999999
ESP: -45.98640327166584
SWE: -8.40657
GBK: -878.14820862268418
</t>
      </text>
    </comment>
    <comment ref="Q15" authorId="0">
      <text>
        <t xml:space="preserve">AUT: NO
BEL: NO
BGR: NO
CYP: NO
CZE: NO
DNM: NO
EST: NO
FIN: NA
FRK: NO
DEU: -73.64472599999999
GRC: NO
HRV: NO
HUN: NO
ISL: NE
IRL: NO
ITA: NO
LVA: -1.071891
LTU: IE
LUX: NO
MLT: NO
NLD: -52.66657604
POL: NO
PRT: NO
ROU: NO
SVK: NO
SVN: NO
ESP: NO
SWE: NO
GBK: -2.122
</t>
      </text>
    </comment>
    <comment ref="D16" authorId="0">
      <text>
        <t xml:space="preserve">AUT: NO
BEL: 1.01492539199102
BGR: NO
CYP: NO
CZE: 2.99814
DNM: NO
EST: NO
FIN: 1.559
FRK: 32.001535501
DEU: 10.13975
GRC: NO
HRV: NO
HUN: 0.36441785843483
ISL: IE
IRL: NO
ITA: NO
LVA: NO
LTU: NO
LUX: 0.12275477010839
MLT: NO
NLD: 3.03308182
POL: 7.954
PRT: 0.306
ROU: 12.08
SVK: NO
SVN: 1.36471378
ESP: NO
SWE: 4.174071
GBK: NO
</t>
      </text>
    </comment>
    <comment ref="E16" authorId="0">
      <text>
        <t xml:space="preserve">AUT: NO
BEL: NO
BGR: NO
CYP: NO
CZE: NO
DNM: NO
EST: NO
FIN: 1.211
FRK: NO
DEU: 7.23195
GRC: NO
HRV: NO
HUN: NO
ISL: IE
IRL: NO
ITA: NO
LVA: 1.259477
LTU: NO
LUX: NO
MLT: NO
NLD: 0.353876948
POL: NO
PRT: NO
ROU: NO
SVK: NO
SVN: NO
ESP: NO
SWE: NO
GBK: NO
</t>
      </text>
    </comment>
    <comment ref="L16" authorId="0">
      <text>
        <t xml:space="preserve">AUT: NO
BEL: NO
BGR: NO
CYP: NO
CZE: NO
DNM: NO
EST: NO
FIN: NA
FRK: NE
DEU: 1.7320215277281
GRC: NO
HRV: NO
HUN: NO
ISL: NE
IRL: NO
ITA: NO
LVA: NE
LTU: NO
LUX: 0.0216593267611
MLT: NO
NLD: NE
POL: NO
PRT: NO
ROU: NO
SVK: NO
SVN: NO
ESP: NO
SWE: NO
GBK: NO
</t>
      </text>
    </comment>
    <comment ref="M16" authorId="0">
      <text>
        <t xml:space="preserve">AUT: NO
BEL: NO
BGR: NO
CYP: NO
CZE: NO
DNM: NO
EST: NO
FIN: -0.147
FRK: NE
DEU: -1.3436500764698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-2.38814193878487
BGR: NO
CYP: NO
CZE: NO
DNM: NO
EST: NO
FIN: NA
FRK: NO
DEU: NO
GRC: NO
HRV: NO
HUN: -0.25128791766393
ISL: NE
IRL: NO
ITA: NO
LVA: NO
LTU: NO
LUX: 0.26536869777124
MLT: NO
NLD: -1.3047698
POL: NO
PRT: NO
ROU: -10.872
SVK: NO
SVN: -4.38619008892
ESP: NO
SWE: NO
GBK: NO
</t>
      </text>
    </comment>
    <comment ref="Q16" authorId="0">
      <text>
        <t xml:space="preserve">AUT: NO
BEL: NO
BGR: NO
CYP: NO
CZE: NO
DNM: NO
EST: NO
FIN: NA
FRK: NO
DEU: -53.51643
GRC: NO
HRV: NO
HUN: NO
ISL: NE
IRL: NO
ITA: NO
LVA: -9.949866
LTU: NO
LUX: NO
MLT: NO
NLD: -1.51643931
POL: NO
PRT: NO
ROU: NO
SVK: NO
SVN: NO
ESP: NO
SWE: NO
GBK: NO
</t>
      </text>
    </comment>
    <comment ref="D17" authorId="0">
      <text>
        <t xml:space="preserve">AUT: NO
BEL: NO
BGR: 2.98430485779213
CYP: 0.004583324673
CZE: NO
DNM: NO
EST: 0.417
FIN: 1.494
FRK: 9.8334092802
DEU: 12.4645
GRC: 0.076390991
HRV: NO
HUN: NO
ISL: IE
IRL: 0.62252759032422
ITA: 2.88674133331838
LVA: NO
LTU: 1.597
LUX: 0.07250559445567
MLT: NO
NLD: 0.62346457
POL: NO
PRT: 17.187
ROU: 2.42
SVK: 96.06100000000001
SVN: NO
ESP: 0.52580000000011
SWE: 14.28407
GBK: NO
</t>
      </text>
    </comment>
    <comment ref="E17" authorId="0">
      <text>
        <t xml:space="preserve">AUT: NO
BEL: NO
BGR: NO
CYP: NO
CZE: NO
DNM: NO
EST: NO
FIN: NO
FRK: NO
DEU: 0.03238
GRC: NO
HRV: NO
HUN: NO
ISL: IE
IRL: NO
ITA: NO
LVA: NO
LTU: NO
LUX: NO
MLT: NO
NLD: 0.00861153931
POL: NO
PRT: NO
ROU: NO
SVK: NO
SVN: NO
ESP: NO
SWE: NO
GBK: NO
</t>
      </text>
    </comment>
    <comment ref="L17" authorId="0">
      <text>
        <t xml:space="preserve">AUT: NO
BEL: NO
BGR: 2.76075764109181
CYP: 0.00020795768706
CZE: NO
DNM: NO
EST: NO
FIN: NA
FRK: NE
DEU: 2.0849583394728
GRC: NO
HRV: NO
HUN: NO
ISL: NE
IRL: NO
ITA: NO
LVA: NO
LTU: NO
LUX: 0.01124890724312
MLT: NO
NLD: NE
POL: NO
PRT: NO
ROU: NO
SVK: NO
SVN: NO
ESP: NO
SWE: 0.557748
GBK: NO
</t>
      </text>
    </comment>
    <comment ref="M17" authorId="0">
      <text>
        <t xml:space="preserve">AUT: NO
BEL: NO
BGR: -1.63108965327874
CYP: 0.00
CZE: NO
DNM: NO
EST: NO
FIN: NA
FRK: NE
DEU: NO
GRC: NO
HRV: NO
HUN: NO
ISL: IE
IRL: -0.39091422209605
ITA: NO
LVA: NO
LTU: NO
LUX: NO
MLT: NO
NLD: NE
POL: NO
PRT: -23.1530683131273
ROU: NO
SVK: NO
SVN: NO
ESP: NO
SWE: IE
GBK: NO
</t>
      </text>
    </comment>
    <comment ref="O17" authorId="0">
      <text>
        <t xml:space="preserve">AUT: NO
BEL: NO
BGR: NE
CYP: 0.00
CZE: NO
DNM: NO
EST: NO
FIN: NA
FRK: NE
DEU: NO
GRC: NO
HRV: NO
HUN: NO
ISL: IE
IRL: NO
ITA: NO
LVA: NO
LTU: NO
LUX: NO
MLT: NO
NLD: NE
POL: NO
PRT: -0.87398129404904
ROU: NO
SVK: NO
SVN: NO
ESP: NO
SWE: NO
GBK: NO
</t>
      </text>
    </comment>
    <comment ref="P17" authorId="0">
      <text>
        <t xml:space="preserve">AUT: NO
BEL: NO
BGR: -7.35034286474201
CYP: 0.00303049427379
CZE: NO
DNM: NO
EST: -0.54324672718802
FIN: NA
FRK: NE
DEU: 1.91359690652
GRC: NO
HRV: NO
HUN: NO
ISL: NE
IRL: -3.38932759891838
ITA: NO
LVA: NO
LTU: NO
LUX: 0.15674107951033
MLT: NO
NLD: 2.10659395
POL: NO
PRT: -88.95546
ROU: -1.089
SVK: NO
SVN: NO
ESP: NO
SWE: -16.069578
GBK: NO
</t>
      </text>
    </comment>
    <comment ref="Q17" authorId="0">
      <text>
        <t xml:space="preserve">AUT: NO
BEL: NO
BGR: NO
CYP: NO
CZE: NO
DNM: NO
EST: NO
FIN: NA
FRK: NO
DEU: -0.239612
GRC: NO
HRV: NO
HUN: NO
ISL: NE
IRL: NO
ITA: NO
LVA: NO
LTU: NO
LUX: NO
MLT: NO
NLD: -0.041419087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3.56343113160414
CZE: IE
DNM: 26.432625
EST: 36.225
FIN: 1,312.116
FRK: 775.71712474
DEU: 27.94179
GRC: 265.20360900899999
HRV: 231.46271094381001
HUN: 2.44429171356025
ISL: 4,030.6081439493337
IRL: 58.74281361973692
ITA: 655.40124566666861
LVA: 5.127091
LTU: 5.99
LUX: 0.01766544640408
MLT: 0.381
NLD: 32.3124244
POL: 46.968
PRT: 800.674
ROU: 253.57220000000024
SVK: 127.15
SVN: 31.072
ESP: 1,153.9011026671612
SWE: 4,300.840287
GBK: 420.1920425
</t>
      </text>
    </comment>
    <comment ref="E11" authorId="0">
      <text>
        <t xml:space="preserve">AUT: NO
BEL: NO
BGR: NO
CYP: NO
CZE: NO
DNM: NO
EST: IE
FIN: NO
FRK: NO
DEU: 0.02297
GRC: NO
HRV: NO
HUN: NO
ISL: NO
IRL: 12.76211918495322
ITA: NO
LVA: NO
LTU: NO
LUX: NO
MLT: NO
NLD: 0.18040199
POL: NO
PRT: NO
ROU: NO
SVK: NO
SVN: NO
ESP: NO
SWE: IE
GBK: NO
</t>
      </text>
    </comment>
    <comment ref="D13" authorId="0">
      <text>
        <t xml:space="preserve">AUT: 16.96280727093597
BEL: NO
BGR: NO
CYP: 0.004908312824
CZE: IE
DNM: NO
EST: 0.451
FIN: NA
FRK: 29.855296008
DEU: NO
GRC: 1.705371545
HRV: NO
HUN: NO
ISL: NO
IRL: 1.0884
ITA: NO
LVA: 0.089878
LTU: 0.399
LUX: 0.02127546761825
MLT: NO
NLD: 0.755986573
POL: NO
PRT: 128.955
ROU: 23.65999999999999
SVK: 4.067
SVN: 0.40
ESP: NO
SWE: 6.624996
GBK: NO
</t>
      </text>
    </comment>
    <comment ref="E13" authorId="0">
      <text>
        <t xml:space="preserve">AUT: NO
BEL: NO
BGR: NO
CYP: NO
CZE: NO
DNM: NO
EST: NO
FIN: NO
FRK: NO
DEU: NO
GRC: NO
HRV: NO
HUN: NO
ISL: NO
IRL: 1.5444
ITA: NO
LVA: NO
LTU: NO
LUX: NO
MLT: NO
NLD: 0.0064624791
POL: NO
PRT: NO
ROU: NO
SVK: NO
SVN: NO
ESP: NO
SWE: IE
GBK: NO
</t>
      </text>
    </comment>
    <comment ref="L13" authorId="0">
      <text>
        <t xml:space="preserve">AUT: 4.39156247437446
BEL: NO
BGR: NO
CYP: NE
CZE: NA
DNM: NO
EST: NO
FIN: NA
FRK: NE
DEU: NO
GRC: NO
HRV: NO
HUN: NO
ISL: NA
IRL: NO
ITA: NO
LVA: NO
LTU: NO
LUX: NO
MLT: NO
NLD: NE
POL: NO
PRT: 86.56199102081
ROU: NO
SVK: NO
SVN: NA
ESP: NO
SWE: 0.591344
GBK: NO
</t>
      </text>
    </comment>
    <comment ref="M13" authorId="0">
      <text>
        <t xml:space="preserve">AUT: -25.76023081030836
BEL: NO
BGR: NO
CYP: -0.08911891218432
CZE: NA
DNM: NO
EST: -20.00515185857434
FIN: NA
FRK: NE
DEU: NO
GRC: -0.93117026625421
HRV: NO
HUN: NO
ISL: NA
IRL: -368.00
ITA: NO
LVA: NO
LTU: NO
LUX: -0.02186555822988
MLT: NO
NLD: -3.02760713
POL: NO
PRT: -102.191142002019
ROU: -113.9645416
SVK: -10.050634
SVN: -2.51427326995172
ESP: NO
SWE: IE
GBK: NO
</t>
      </text>
    </comment>
    <comment ref="O13" authorId="0">
      <text>
        <t xml:space="preserve">AUT: -13.41380486911631
BEL: NO
BGR: NO
CYP: -0.02011600173991
CZE: NA
DNM: NO
EST: -1.33283113382953
FIN: NA
FRK: -0.044238857143
DEU: NO
GRC: -0.54842765418
HRV: NO
HUN: NO
ISL: NA
IRL: -24.96
ITA: NO
LVA: NO
LTU: NO
LUX: -0.00443108067551
MLT: NO
NLD: -1.19821898
POL: NO
PRT: -10.4256093208398
ROU: -9.671025
SVK: -1.396868
SVN: NO
ESP: NO
SWE: NA
GBK: NO
</t>
      </text>
    </comment>
    <comment ref="P13" authorId="0">
      <text>
        <t xml:space="preserve">AUT: -50.30985690198484
BEL: NO
BGR: NO
CYP: -0.09586916607834
CZE: NA
DNM: NO
EST: -0.58754022532805
FIN: NA
FRK: NE
DEU: NO
GRC: -7.006098200905
HRV: NO
HUN: NO
ISL: NA
IRL: -1.19724
ITA: NO
LVA: NE
LTU: NO
LUX: -0.11817398074214
MLT: NO
NLD: -1.92711863
POL: NO
PRT: 41.1958
ROU: -52.05200000000001
SVK: -7.149786
SVN: -1.40258528301887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182.3893162441983
CYP: 0.0215163656018
CZE: IE
DNM: NO
EST: 0.138
FIN: NA
FRK: 1.9744930018
DEU: NO
GRC: NO
HRV: NO
HUN: NO
ISL: NO
IRL: NO
ITA: NO
LVA: NO
LTU: 2.396
LUX: 0.00044709934634
MLT: NO
NLD: 0.181947828
POL: 32.375
PRT: 209.699
ROU: 15.46000000000001
SVK: 8.336
SVN: NO
ESP: NO
SWE: NO
GBK: NO
</t>
      </text>
    </comment>
    <comment ref="E14" authorId="0">
      <text>
        <t xml:space="preserve">AUT: NO
BEL: NO
BGR: NO
CYP: NO
CZE: NA
DNM: NO
EST: NO
FIN: NO
FRK: NO
DEU: NO
GRC: NO
HRV: NO
HUN: NO
ISL: NO
IRL: NO
ITA: NO
LVA: NO
LTU: NO
LUX: NO
MLT: NO
NLD: 0.0107404399
POL: NO
PRT: NO
ROU: NO
SVK: NO
SVN: NO
ESP: NO
SWE: IE
GBK: NO
</t>
      </text>
    </comment>
    <comment ref="L14" authorId="0">
      <text>
        <t xml:space="preserve">AUT: NO
BEL: NO
BGR: 291.82290599071728
CYP: NE
CZE: NA
DNM: NO
EST: NO
FIN: NO
FRK: NE
DEU: NO
GRC: NO
HRV: NO
HUN: NO
ISL: NA
IRL: NO
ITA: NO
LVA: NO
LTU: NO
LUX: NO
MLT: NO
NLD: NE
POL: NA
PRT: 143.401745212591
ROU: NO
SVK: NO
SVN: NO
ESP: NO
SWE: NA
GBK: NO
</t>
      </text>
    </comment>
    <comment ref="M14" authorId="0">
      <text>
        <t xml:space="preserve">AUT: NO
BEL: NO
BGR: -204.26187211687513
CYP: -0.24786853173271
CZE: NA
DNM: NO
EST: NO
FIN: NO
FRK: NE
DEU: NO
GRC: NO
HRV: NO
HUN: NO
ISL: NA
IRL: NO
ITA: NO
LVA: NO
LTU: NO
LUX: -0.0000870838273
MLT: NO
NLD: -0.0263126493
POL: NA
PRT: -17.29963413
ROU: -3.85132
SVK: -2.4064
SVN: NO
ESP: NO
SWE: NA
GBK: NO
</t>
      </text>
    </comment>
    <comment ref="O14" authorId="0">
      <text>
        <t xml:space="preserve">AUT: NO
BEL: NO
BGR: NE
CYP: -0.00882170989674
CZE: NA
DNM: NO
EST: NO
FIN: NA
FRK: NE
DEU: NO
GRC: NO
HRV: NO
HUN: NO
ISL: NA
IRL: NO
ITA: NO
LVA: NO
LTU: NO
LUX: NO
MLT: NO
NLD: NE
POL: NA
PRT: 7.65162035416919
ROU: -5.411
SVK: NO
SVN: NO
ESP: NO
SWE: NA
GBK: NO
</t>
      </text>
    </comment>
    <comment ref="P14" authorId="0">
      <text>
        <t xml:space="preserve">AUT: NO
BEL: NO
BGR: -178.96688291520038
CYP: -0.45296252864904
CZE: NA
DNM: NO
EST: -0.34499999850723
FIN: NA
FRK: NE
DEU: NO
GRC: NO
HRV: NO
HUN: NO
ISL: NA
IRL: NO
ITA: NO
LVA: NO
LTU: -9.11678
LUX: -0.00168611283042
MLT: NO
NLD: -0.715125498
POL: NA
PRT: 393.41146
ROU: NO
SVK: -2.609168
SVN: NO
ESP: NO
SWE: NA
GBK: NO
</t>
      </text>
    </comment>
    <comment ref="Q14" authorId="0">
      <text>
        <t xml:space="preserve">AUT: NO
BEL: NO
BGR: NO
CYP: NO
CZE: NA
DNM: NO
EST: NO
FIN: NO
FRK: NO
DEU: NO
GRC: NO
HRV: NO
HUN: NO
ISL: NA
IRL: NO
ITA: NO
LVA: NO
LTU: NO
LUX: NO
MLT: NO
NLD: -0.00159688842
POL: NA
PRT: NO
ROU: NE,NO
SVK: NO
SVN: NO
ESP: NO
SWE: NA
GBK: NO
</t>
      </text>
    </comment>
    <comment ref="D15" authorId="0">
      <text>
        <t xml:space="preserve">AUT: NO
BEL: NO
BGR: 102.74952190591542
CYP: 0.04187938735339
CZE: IE
DNM: NO
EST: 0.078
FIN: NA
FRK: 90.202876173
DEU: NO
GRC: 3.385599451
HRV: NO
HUN: 0.006376122896
ISL: NE
IRL: NO
ITA: NO
LVA: NO
LTU: 1.198
LUX: 0.00158637448762
MLT: 0.109
NLD: 1.544037312
POL: 33.625
PRT: 24.823
ROU: 60.39999999999996
SVK: 3.081
SVN: NO
ESP: 22.2076927498895
SWE: 0.919354
GBK: NO
</t>
      </text>
    </comment>
    <comment ref="E15" authorId="0">
      <text>
        <t xml:space="preserve">AUT: NO
BEL: NO
BGR: NO
CYP: NO
CZE: NO
DNM: NO
EST: NO
FIN: NO
FRK: NO
DEU: NO
GRC: NO
HRV: NO
HUN: NO
ISL: NE
IRL: NO
ITA: NO
LVA: NO
LTU: NO
LUX: NO
MLT: NO
NLD: 0.035560274458
POL: NO
PRT: NO
ROU: NO
SVK: NO
SVN: NO
ESP: NO
SWE: IE
GBK: NO
</t>
      </text>
    </comment>
    <comment ref="L15" authorId="0">
      <text>
        <t xml:space="preserve">AUT: NO
BEL: NO
BGR: 164.39923504946466
CYP: NE
CZE: NA
DNM: NO
EST: NO
FIN: NO
FRK: NE
DEU: NO
GRC: NO
HRV: NO
HUN: NO
ISL: NE
IRL: NO
ITA: NO
LVA: NO
LTU: NO
LUX: NO
MLT: NO
NLD: NE
POL: NA
PRT: 26.7299466919651
ROU: NO
SVK: NO
SVN: NO
ESP: NO
SWE: NA
GBK: NO
</t>
      </text>
    </comment>
    <comment ref="M15" authorId="0">
      <text>
        <t xml:space="preserve">AUT: NO
BEL: NO
BGR: -74.23461035819585
CYP: -0.0004608
CZE: NA
DNM: NO
EST: -0.21510585206087
FIN: NO
FRK: NE
DEU: NO
GRC: -1.77744010592826
HRV: NO
HUN: NO
ISL: NE
IRL: NO
ITA: NO
LVA: NO
LTU: -2.550408
LUX: -0.00037207625494
MLT: -0.00002
NLD: -1.714865041
POL: NA
PRT: -22.7095359758885
ROU: -2.65292
SVK: -1.16
SVN: NO
ESP: NO
SWE: NA
GBK: NO
</t>
      </text>
    </comment>
    <comment ref="O15" authorId="0">
      <text>
        <t xml:space="preserve">AUT: NO
BEL: NO
BGR: NE
CYP: -0.0000164
CZE: NA
DNM: NO
EST: -0.0468051552211
FIN: NA
FRK: NE
DEU: NO
GRC: NO
HRV: NO
HUN: NO
ISL: NE
IRL: NO
ITA: NO
LVA: NO
LTU: NO
LUX: NO
MLT: NE
NLD: NE
POL: NA
PRT: 0.82211942180211
ROU: NO
SVK: NO
SVN: NO
ESP: NO
SWE: NA
GBK: NO
</t>
      </text>
    </comment>
    <comment ref="P15" authorId="0">
      <text>
        <t xml:space="preserve">AUT: NO
BEL: NO
BGR: -177.60254861437477
CYP: -0.81798819378633
CZE: NA
DNM: NO
EST: -0.21449997822397
FIN: NA
FRK: NE
DEU: NO
GRC: -12.238942015365
HRV: NO
HUN: -0.02193931126999
ISL: NE
IRL: NO
ITA: NO
LVA: NO
LTU: -4.8519
LUX: -0.00805679163594
MLT: -0.2071
NLD: -5.325072244
POL: NA
PRT: 38.96649
ROU: -27.17999999999999
SVK: -3.250455
SVN: NO
ESP: -54.11428914643147
SWE: NA
GBK: NO
</t>
      </text>
    </comment>
    <comment ref="Q15" authorId="0">
      <text>
        <t xml:space="preserve">AUT: NO
BEL: NO
BGR: NO
CYP: NO
CZE: NA
DNM: NO
EST: NO
FIN: NO
FRK: NO
DEU: NO
GRC: NO
HRV: NO
HUN: NO
ISL: NE
IRL: NO
ITA: NO
LVA: NO
LTU: NO
LUX: NO
MLT: NO
NLD: -0.00953388355
POL: NA
PRT: NO
ROU: NE,NO
SVK: NO
SVN: NO
ESP: NO
SWE: NA
GBK: NO
</t>
      </text>
    </comment>
    <comment ref="D16" authorId="0">
      <text>
        <t xml:space="preserve">AUT: NO
BEL: NO
BGR: NO
CYP: NO
CZE: IE
DNM: NO
EST: NO
FIN: NA
FRK: 7.0236668539
DEU: NO
GRC: NO
HRV: NO
HUN: NO
ISL: NE
IRL: NO
ITA: NO
LVA: NO
LTU: NO
LUX: 0.001075136338
MLT: NO
NLD: 2.98657958
POL: 3.235
PRT: 0.156
ROU: 15.45999999999999
SVK: NO
SVN: NO
ESP: NO
SWE: 41.436473
GBK: NO
</t>
      </text>
    </comment>
    <comment ref="E16" authorId="0">
      <text>
        <t xml:space="preserve">AUT: NO
BEL: NO
BGR: NO
CYP: NO
CZE: NO
DNM: NO
EST: NO
FIN: NO
FRK: NO
DEU: NO
GRC: NO
HRV: NO
HUN: NO
ISL: NE
IRL: NO
ITA: NO
LVA: NO
LTU: NO
LUX: NO
MLT: NO
NLD: 0.00595258364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0.02731030972049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0.00347561376103
ROU: NO
SVK: NO
SVN: NO
ESP: NO
SWE: NA
GBK: NO
</t>
      </text>
    </comment>
    <comment ref="P16" authorId="0">
      <text>
        <t xml:space="preserve">AUT: NO
BEL: NO
BGR: NO
CYP: NO
CZE: NA
DNM: NO
EST: NO
FIN: NA
FRK: NO
DEU: NO
GRC: NO
HRV: NO
HUN: NO
ISL: NE
IRL: NO
ITA: NO
LVA: NO
LTU: NO
LUX: NO
MLT: NO
NLD: -10.636484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0.00096850128714
CZE: IE
DNM: NO
EST: NO
FIN: 0.49
FRK: 8.3239553472
DEU: NO
GRC: NO
HRV: NO
HUN: NO
ISL: NO
IRL: NO
ITA: NO
LVA: NO
LTU: 0.399
LUX: 0.01432100863477
MLT: NO
NLD: 0.249683306
POL: 32.383
PRT: 1.189
ROU: 2.90
SVK: 2.175
SVN: 0.578
ESP: NO
SWE: 6.383622
GBK: NO
</t>
      </text>
    </comment>
    <comment ref="E17" authorId="0">
      <text>
        <t xml:space="preserve">AUT: NO
BEL: NO
BGR: NO
CYP: NO
CZE: NO
DNM: NO
EST: NO
FIN: NO
FRK: NO
DEU: NO
GRC: NO
HRV: NO
HUN: NO
ISL: NO
IRL: NO
ITA: NO
LVA: NO
LTU: NO
LUX: NO
MLT: NO
NLD: 0.00158729064
POL: NO
PRT: NO
ROU: NO
SVK: NO
SVN: NO
ESP: NO
SWE: IE
GBK: NO
</t>
      </text>
    </comment>
    <comment ref="L17" authorId="0">
      <text>
        <t xml:space="preserve">AUT: NO
BEL: NO
BGR: NO
CYP: NE
CZE: NA
DNM: NO
EST: NO
FIN: NO
FRK: NE
DEU: NO
GRC: NO
HRV: NO
HUN: NO
ISL: NA
IRL: NO
ITA: NO
LVA: NO
LTU: NO
LUX: NO
MLT: NO
NLD: NE
POL: NA
PRT: 1.94368766215393
ROU: NO
SVK: NO
SVN: NA
ESP: NO
SWE: NA
GBK: NO
</t>
      </text>
    </comment>
    <comment ref="M17" authorId="0">
      <text>
        <t xml:space="preserve">AUT: NO
BEL: NO
BGR: NO
CYP: -0.00087886982466
CZE: NA
DNM: NO
EST: NO
FIN: NO
FRK: NE
DEU: NO
GRC: NO
HRV: NO
HUN: NO
ISL: NA
IRL: NO
ITA: NO
LVA: NO
LTU: NO
LUX: -0.00028725887068
MLT: NO
NLD: NE
POL: NA
PRT: NO
ROU: NO
SVK: NO
SVN: -0.23227260420036
ESP: NO
SWE: NA
GBK: NO
</t>
      </text>
    </comment>
    <comment ref="O17" authorId="0">
      <text>
        <t xml:space="preserve">AUT: NO
BEL: NO
BGR: NO
CYP: -0.00019854276386
CZE: NA
DNM: NO
EST: NO
FIN: NA
FRK: NE
DEU: NO
GRC: NO
HRV: NO
HUN: NO
ISL: NA
IRL: NO
ITA: NO
LVA: NO
LTU: NO
LUX: NO
MLT: NE
NLD: NE
POL: NA
PRT: 0.06074939588894
ROU: NO
SVK: NO
SVN: NO
ESP: NO
SWE: NA
GBK: NO
</t>
      </text>
    </comment>
    <comment ref="P17" authorId="0">
      <text>
        <t xml:space="preserve">AUT: NO
BEL: NO
BGR: NO
CYP: -0.01446359822216
CZE: NA
DNM: NO
EST: NO
FIN: NA
FRK: NE
DEU: NO
GRC: NO
HRV: NO
HUN: NO
ISL: NA
IRL: NO
ITA: NO
LVA: NO
LTU: NO
LUX: -0.03095885731221
MLT: NO
NLD: -0.850457198
POL: NA
PRT: NO
ROU: 1.305
SVK: NO
SVN: -0.47
ESP: NO
SWE: NA
GBK: NO
</t>
      </text>
    </comment>
    <comment ref="Q17" authorId="0">
      <text>
        <t xml:space="preserve">AUT: NO
BEL: NO
BGR: NO
CYP: NO
CZE: NA
DNM: NO
EST: NO
FIN: NO
FRK: NO
DEU: NO
GRC: NO
HRV: NO
HUN: NO
ISL: NA
IRL: NO
ITA: NO
LVA: NO
LTU: NO
LUX: NO
MLT: NO
NLD: -0.00179108504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ISL: NO
IRL: IE
ITA: IE
LVA: NO
LTU: NO
LUX: NO
MLT: NO
NLD: NO
POL: IE
PRT: IE
ROU: IE
SVK: NO
SVN: NO
ESP: NO
SWE: 4,964,000.00
GBK: NO
</t>
      </text>
    </comment>
    <comment ref="D11" authorId="0">
      <text>
        <t xml:space="preserve">AUT: NO
BEL: NO
BGR: NO
CYP: NE
CZE: NO
DNM: IE
EST: NO
FIN: 0.047
FRK: NO
DEU: NO
GRC: NO
HRV: NO
HUN: IE
ISL: NA
IRL: IE
ITA: IE
LVA: NO
LTU: NO
LUX: NO
MLT: NO
NLD: NO
POL: IE
PRT: IE
ROU: IE
SVK: NO
SVN: NO
ESP: NO
SWE: 0.078006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19,262.914256327298
IRL: IE
ITA: NO
LVA: NO
LTU: NO
LUX: NO
MLT: NO
NLD: NO
POL: IE
PRT: IE
ROU: IE
SVK: NO
SVN: NO
ESP: NO
SWE: NO
GBK: 1,016,005.46664263
</t>
      </text>
    </comment>
    <comment ref="D14" authorId="0">
      <text>
        <t xml:space="preserve">AUT: NO
BEL: NO
BGR: NO
CYP: NE
CZE: NO
DNM: IE
EST: NO
FIN: NA
FRK: NO
DEU: NO
GRC: NO
HRV: NO
HUN: IE
ISL: 0.00030270293831
IRL: IE
ITA: NO
LVA: NO
LTU: NO
LUX: NO
MLT: NO
NLD: NO
POL: IE
PRT: IE
ROU: IE
SVK: NO
SVN: NO
ESP: NO
SWE: NO
GBK: 0.0159658001901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699,965.00
ITA: NO
LVA: NO
LTU: NO
LUX: NO
MLT: NO
NLD: IE
POL: NO
PRT: IE
ROU: NO
SVK: NO
SVN: NO
ESP: NO
SWE: NO
GBK: NO
</t>
      </text>
    </comment>
    <comment ref="D26" authorId="0">
      <text>
        <t xml:space="preserve">AUT: NO
BEL: NO
BGR: NO
CYP: NO
CZE: NO
DNM: NO
EST: NA
FIN: IE
FRK: NO
DEU: NO
GRC: NO
HRV: NO
HUN: NO
ISL: NE
IRL: 0.01099945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688.26256072334922
BGR: 3,582.7566463418516
CYP: NE
CZE: NO
DNM: 514.99680579
EST: 1,813.6089999999999
FIN: NA
FRK: 22,432.398166
DEU: 10,533.08133
GRC: NO
HRV: NO
HUN: NO
ISL: NO
IRL: 181.49254012685009
ITA: NO
LVA: NO
LTU: NO
LUX: NO
MLT: NO
NLD: 312.859503
POL: NO
PRT: 29.54
ROU: NO
SVK: NO
SVN: NO
ESP: NE
SWE: 23,610.002217
GBK: NO
</t>
      </text>
    </comment>
    <comment ref="D11" authorId="0">
      <text>
        <t xml:space="preserve">AUT: NO
BEL: NO
BGR: 0.21987904826705
CYP: NE
CZE: NO
DNM: NO
EST: NO
FIN: NA
FRK: NE
DEU: NO
GRC: NO
HRV: NO
HUN: NO
ISL: NA
IRL: NO
ITA: NO
LVA: NO
LTU: NO
LUX: NO
MLT: NO
NLD: NO
POL: NO
PRT: 0.06871832
ROU: NO
SVK: NO
SVN: NO
ESP: NA
SWE: NO
GBK: NO
</t>
      </text>
    </comment>
    <comment ref="B12" authorId="0">
      <text>
        <t xml:space="preserve">AUT: 99.37279984281974
BEL: 19.62594076243866
BGR: 169.17485971395392
CYP: NE
CZE: NO
DNM: 38.132125
EST: 83.122
FIN: 118.037
FRK: 1,255.9108871
DEU: 438.28430999999999
GRC: NO
HRV: 10.44999966527
HUN: 157.56
ISL: NO
IRL: 108.90847992050024
ITA: NO
LVA: NO
LTU: NO
LUX: 10.34075427281433
MLT: NO
NLD: 36.72965876
POL: 11.651
PRT: 24.354
ROU: NO
SVK: NO
SVN: NO
ESP: 4.0266099
SWE: 196.857895
GBK: 495.3715198638836
</t>
      </text>
    </comment>
    <comment ref="D12" authorId="0">
      <text>
        <t xml:space="preserve">AUT: 0.07800331778933
BEL: 0.0001645337177
BGR: 0.20934499376167
CYP: NE
CZE: NO
DNM: NO
EST: 0.00179967643159
FIN: 0.012
FRK: 0.072554043497
DEU: 0.27776679221972
GRC: NO
HRV: NO
HUN: 0.03054358479225
ISL: NA
IRL: NO
ITA: NO
LVA: NO
LTU: NO
LUX: NO
MLT: NO
NLD: 0.01386485644188
POL: 0.0069906
PRT: 0.05230877142857
ROU: NO
SVK: NO
SVN: NO
ESP: 0.00314995700706
SWE: 0.038583
GBK: 0.45587511656111
</t>
      </text>
    </comment>
    <comment ref="B13" authorId="0">
      <text>
        <t xml:space="preserve">AUT: 36.95605432668015
BEL: 81.71030248035877
BGR: 322.91093399339502
CYP: NE
CZE: 31.37285
DNM: 35.6937073177
EST: 2.64
FIN: 58.104
FRK: 3,826.0829747
DEU: 823.29589
GRC: 10.655795024425
HRV: 9.61481018738
HUN: 116.8647705538942
ISL: 3.09433074600681
IRL: NO
ITA: 83.84800000000178
LVA: NO
LTU: 492.34574000000003
LUX: 8.89516855269786
MLT: 1.238
NLD: 208.52078
POL: NO
PRT: 101.056
ROU: 933.28000000000052
SVK: 32.009
SVN: 26.23
ESP: 611.33891759805044
SWE: 56.436526
GBK: 1,779.17504763037534
</t>
      </text>
    </comment>
    <comment ref="D13" authorId="0">
      <text>
        <t xml:space="preserve">AUT: 0.04657578886295
BEL: 0.14689302709764
BGR: 0.2433034543484
CYP: NE
CZE: 0.016235915
DNM: 0.00069489028795
EST: 0.00118059270091
FIN: 0.0441
FRK: 5.0560217449
DEU: 0.7460731957479
GRC: 0.00795496959562
HRV: 0.01814121105
HUN: 0.10160967715636
ISL: NO
IRL: NO
ITA: 0.09396129441391
LVA: NO
LTU: 0.1255517648
LUX: 0.01427822047207
MLT: IE
NLD: 0.161027663
POL: NO
PRT: 0.2463635847619
ROU: 1.42899537333334
SVK: 0.039688684375
SVN: IE
ESP: 0.56019909050078
SWE: 0.01809
GBK: 2.30343291180397
</t>
      </text>
    </comment>
    <comment ref="B14" authorId="0">
      <text>
        <t xml:space="preserve">AUT: 36.95605432668015
BEL: 81.71030248035877
BGR: 322.91093399339502
CYP: NE
CZE: 31.37285
DNM: 35.6937073177
EST: 2.64
FIN: 58.104
FRK: 3,826.0829747
DEU: 823.29589
GRC: 10.655795024425
HRV: 9.61481018738
HUN: 116.8647705538942
ISL: 3.09433074600681
IRL: NO
ITA: 83.84800000000178
LVA: NO
LTU: 492.34574000000003
LUX: 8.89516855269786
MLT: 1.238
NLD: 208.52078
POL: NO
PRT: 101.056
ROU: 933.28000000000052
SVK: 32.009
SVN: 26.23
ESP: 611.33891759805044
SWE: 56.436526
GBK: 1,779.17504763037534
</t>
      </text>
    </comment>
    <comment ref="D14" authorId="0">
      <text>
        <t xml:space="preserve">AUT: 0.04657578886295
BEL: 0.14689302709764
BGR: 0.2433034543484
CYP: NE
CZE: 0.016235915
DNM: 0.00069489028795
EST: 0.00118059270091
FIN: 0.0441
FRK: 5.0560217449
DEU: 0.7460731957479
GRC: 0.00795496959562
HRV: 0.01814121105
HUN: 0.10160967715636
ISL: NO
IRL: NO
ITA: 0.09396129441391
LVA: NO
LTU: 0.1255517648
LUX: 0.01427822047207
MLT: IE
NLD: 0.161027663
POL: NO
PRT: 0.2463635847619
ROU: 1.42899537333334
SVK: 0.039688684375
SVN: IE
ESP: 0.56019909050078
SWE: 0.01809
GBK: 2.30343291180397
</t>
      </text>
    </comment>
    <comment ref="B16" authorId="0">
      <text>
        <t xml:space="preserve">AUT: NO
BEL: 629.58370059361391
BGR: NO
CYP: NE
CZE: 763.16421999999989
DNM: IE
EST: 218.56
FIN: NA
FRK: 11,418.581806
DEU: 5,069.86723
GRC: NO
HRV: NO
HUN: 1,107.658741329592
ISL: 4,734.7545959107765
IRL: 4.28251297394182
ITA: NO
LVA: NO
LTU: NO
LUX: 57.55794210069212
MLT: NO
NLD: 877.332815
POL: NO
PRT: NO
ROU: NO
SVK: NO
SVN: NO
ESP: NE
SWE: 369.780827
GBK: 6.00478877781211
</t>
      </text>
    </comment>
    <comment ref="D16" authorId="0">
      <text>
        <t xml:space="preserve">AUT: NO
BEL: 0.00493054676696
BGR: NO
CYP: NE
CZE: NO
DNM: IE
EST: NO
FIN: NA
FRK: NE
DEU: 0.01059798453149
GRC: NO
HRV: NO
HUN: 0.00201465014622
ISL: NA
IRL: 0.00607560477981
ITA: NO
LVA: NO
LTU: NO
LUX: NO
MLT: NO
NLD: 0.00334490711
POL: NO
PRT: NO
ROU: NO
SVK: NO
SVN: NO
ESP: NE
SWE: NO
GBK: 0.0000371347278
</t>
      </text>
    </comment>
    <comment ref="B17" authorId="0">
      <text>
        <t xml:space="preserve">AUT: NO
BEL: 51.82862500423648
BGR: NO
CYP: NE
CZE: NO
DNM: 0.57902381837
EST: 34.194
FIN: 47.462
FRK: 4,175.5892834
DEU: 844.30109
GRC: 160.46802845987501
HRV: 40.38332796511
HUN: 101.6743509095562
ISL: 11.40761050144718
IRL: 3.4023
ITA: NO
LVA: 68.13081099999999
LTU: NO
LUX: 15.73899582551942
MLT: NO
NLD: 246.081078
POL: NO
PRT: 125.0839999999999
ROU: 66.98
SVK: 5.299
SVN: 35.01
ESP: 30.31273558538674
SWE: 80.665399574
GBK: 24.6922082059405
</t>
      </text>
    </comment>
    <comment ref="D17" authorId="0">
      <text>
        <t xml:space="preserve">AUT: NO
BEL: 0.00623451659432
BGR: NO
CYP: NO VALUE
CZE: NA
DNM: 0.0010188350128
EST: NO
FIN: 0.0058
FRK: 0.21074292613
DEU: 0.00000408077753
GRC: 0.00162174702564
HRV: NO
HUN: NO
ISL: 0.00124389798241
IRL: NO
ITA: NO
LVA: NA
LTU: NO
LUX: 0.00240528726339
MLT: NO
NLD: 0.0131198971
POL: NO
PRT: 0.32113919619048
ROU: 0.10516338428571
SVK: 0.00390813866667
SVN: 0.002
ESP: 0.00421134313953
SWE: NO
GBK: 0.03507444021337
</t>
      </text>
    </comment>
    <comment ref="B19" authorId="0">
      <text>
        <t xml:space="preserve">AUT: NO
BEL: NO
BGR: NO
CYP: NO
CZE: NO
DNM: 103.2855
EST: NO
FIN: IE,NA
FRK: 878.57794378
DEU: 504.54043
GRC: NO
HRV: NO
HUN: NO
ISL: NO
IRL: NO
ITA: NO
LVA: NO
LTU: 14.30
LUX: NO
MLT: NO
NLD: 757.629794
POL: NO
PRT: NO
ROU: NO
SVK: 94.00
SVN: NO
ESP: NE
SWE: NO
GBK: NO
</t>
      </text>
    </comment>
    <comment ref="D19" authorId="0">
      <text>
        <t xml:space="preserve">AUT: NO
BEL: NO
BGR: NO
CYP: NO
CZE: NO
DNM: NO
EST: NO
FIN: IE,NA
FRK: NE
DEU: NO
GRC: NO
HRV: NO
HUN: NO
ISL: NA
IRL: NO
ITA: NO
LVA: NO
LTU: IE
LUX: NO
MLT: NO
NLD: 0.0000637356437
POL: NO
PRT: NO
ROU: NO
SVK: NO
SVN: NO
ESP: NE
SWE: NO
GBK: NO
</t>
      </text>
    </comment>
    <comment ref="B20" authorId="0">
      <text>
        <t xml:space="preserve">AUT: NO
BEL: 2.36977918822396
BGR: 11.00639062499999
CYP: NO VALUE
CZE: 0.6843
DNM: 8.46272321431
EST: NO
FIN: IE,NA
FRK: 235.83860441
DEU: 78.18826
GRC: 1.484697992
HRV: 2.88223380273
HUN: NO
ISL: NO
IRL: NO
ITA: NO
LVA: NO
LTU: 1.597
LUX: 0.55913249479319
MLT: NO
NLD: 27.9465589
POL: NO
PRT: 24.516
ROU: 70.54000000000004
SVK: NO
SVN: NO
ESP: NO
SWE: NO
GBK: NO
</t>
      </text>
    </comment>
    <comment ref="D20" authorId="0">
      <text>
        <t xml:space="preserve">AUT: NO
BEL: 0.00047685071641
BGR: 0.05053168910334
CYP: NO VALUE
CZE: NO
DNM: NO
EST: NO
FIN: IE,NA
FRK: NE
DEU: 0.00042494907954
GRC: 0.00087000893106
HRV: 0.01538719117
HUN: NO
ISL: NA
IRL: NO
ITA: NO
LVA: NO
LTU: NO
LUX: 0.00332885712269
MLT: NO
NLD: 0.00788432583
POL: NO
PRT: 0.09538521142856
ROU: 0.11075283857143
SVK: NO
SVN: NO
ESP: NO
SWE: NO
GBK: NO
</t>
      </text>
    </comment>
    <comment ref="B22" authorId="0">
      <text>
        <t xml:space="preserve">AUT: NO
BEL: 545.13270835533035
BGR: NO
CYP: IE
CZE: NO
DNM: NO
EST: 314.16199999999998
FIN: NA
FRK: 3,382.9377275
DEU: 2,707.46654
GRC: NO
HRV: NO
HUN: 520.31873188480529
ISL: 7.05681616574198
IRL: NO
ITA: NO
LVA: NO
LTU: NO
LUX: NO
MLT: NO
NLD: 360.700446
POL: NO
PRT: NO
ROU: NO
SVK: NO
SVN: NO
ESP: NA
SWE: NO
GBK: 859.065701974459
</t>
      </text>
    </comment>
    <comment ref="D22" authorId="0">
      <text>
        <t xml:space="preserve">AUT: NO
BEL: NO
BGR: NO
CYP: NO
CZE: NO
DNM: NO
EST: NO
FIN: NA
FRK: NE
DEU: NO
GRC: NO
HRV: NO
HUN: 0.00071946845494
ISL: NE
IRL: NO
ITA: NO
LVA: NO
LTU: NO
LUX: NO
MLT: NO
NLD: NO
POL: NO
PRT: NO
ROU: NO
SVK: NO
SVN: NO
ESP: NA
SWE: NO
GBK: 0.64792071260662
</t>
      </text>
    </comment>
    <comment ref="B23" authorId="0">
      <text>
        <t xml:space="preserve">AUT: 147.78435845945504
BEL: 80.855198363514
BGR: 41.42685259821792
CYP: NO VALUE
CZE: NO
DNM: 2.0655892857
EST: 6.648
FIN: 170.312
FRK: 1,860.0588242
DEU: 772.34208
GRC: 43.34986252654998
HRV: 51.24182769229
HUN: 45.43393290177785
ISL: 0.02857291676417
IRL: 13.16803682627252
ITA: 552.1036966666552
LVA: 8.152379
LTU: 27.952
LUX: 9.4975756332403
MLT: NO
NLD: 178.881917
POL: 158.91694000000001
PRT: 104.22
ROU: 564.24000000000001
SVK: 12.56
SVN: 37.02471378
ESP: 349.51861078973184
SWE: 308.896309
GBK: 357.040386659129
</t>
      </text>
    </comment>
    <comment ref="D23" authorId="0">
      <text>
        <t xml:space="preserve">AUT: 0.22786819999328
BEL: 0.10687087421696
BGR: 0.1556917083797
CYP: NO VALUE
CZE: NO
DNM: 0.00739980940073
EST: 0.0165505423071
FIN: 0.066
FRK: 2.0167657239
DEU: 0.27951689248899
GRC: 0.01878359162558
HRV: 0.29834061649
HUN: 0.03127623191084
ISL: 0.00002129659483
IRL: 0.19474522019633
ITA: 1.72335726371272
LVA: 0.07639
LTU: 0.14485826852563
LUX: 0.03212029504752
MLT: NO
NLD: 0.0847642262
POL: 1.53885435129186
PRT: 0.44235396857142
ROU: 0.83810412857143
SVK: 0.0088433892381
SVN: 0.12138901775879
ESP: 0.13829145701907
SWE: 0.421256
GBK: 1.13613425347056
</t>
      </text>
    </comment>
    <comment ref="B24" authorId="0">
      <text>
        <t xml:space="preserve">AUT: 16.96280727093597
BEL: NO
BGR: 285.13883815011371
CYP: NO
CZE: NO
DNM: NO
EST: 0.667
FIN: NA
FRK: 137.38028738
DEU: NO
GRC: 5.090970996
HRV: NO
HUN: 0.006376122896
ISL: NA
IRL: 1.0884
ITA: NO
LVA: 0.09
LTU: 3.993
LUX: NO
MLT: NO
NLD: 38.030659
POL: NO
PRT: 14.948
ROU: 117.87999999999995
SVK: 15.484
SVN: 0.40
ESP: 22.2076927498895
SWE: NA
GBK: NO
</t>
      </text>
    </comment>
    <comment ref="D24" authorId="0">
      <text>
        <t xml:space="preserve">AUT: 0.04160965608435
BEL: NO
BGR: 0.37354892826908
CYP: NO
CZE: NO
DNM: NO
EST: 0.00138237544899
FIN: NA
FRK: NE
DEU: NO
GRC: 0.02016147070276
HRV: NO
HUN: 0.00002298404038
ISL: NA
IRL: 0.12542514285714
ITA: NO
LVA: NE
LTU: 0.0146338552381
LUX: NO
MLT: NO
NLD: 0.0182465852
POL: NO
PRT: 0.04427627809524
ROU: 3.55638067714286
SVK: 0.01362890466667
SVN: 0.001
ESP: 0.05669116005817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ISL: IE
IRL: IE
ITA: NO
LVA: IE
LTU: IE
LUX: NO
MLT: IE
NLD: IE
POL: IE
PRT: 1,261,332.42260898
ROU: IE
SVK: NO
SVN: IE
ESP: NO
SWE: 4,964,000.00
GBK: 101,600.546664263
</t>
      </text>
    </comment>
    <comment ref="C8" authorId="0">
      <text>
        <t xml:space="preserve">AUT: NO
BEL: IE
BGR: NO
CYP: NE
CZE: 1,033,194.5666666665
DNM: IE
EST: NO
FIN: NA
FRK: NO
DEU: IE
GRC: NO
HRV: IE
HUN: IE
ISL: IE
IRL: IE
ITA: NO
LVA: IE
LTU: IE
LUX: NO
MLT: IE
NLD: IE
POL: IE
PRT: 1,261,332.42260898
ROU: IE
SVK: NO
SVN: IE
ESP: NO
SWE: 4,964,000.00
GBK: 101,600.546664263
</t>
      </text>
    </comment>
    <comment ref="E8" authorId="0">
      <text>
        <t xml:space="preserve">AUT: NO
BEL: IE
BGR: NO
CYP: NO VALUE
CZE: 0.00365308078929
DNM: IE
EST: NO
FIN: NA
FRK: NO
DEU: IE
GRC: NO
HRV: IE
HUN: IE
ISL: IE
IRL: IE
ITA: NO
LVA: IE
LTU: IE
LUX: NO
MLT: IE
NLD: IE
POL: IE
PRT: 0.01982093806957
ROU: IE
SVK: NO
SVN: IE
ESP: NO
SWE: 0.005344
GBK: 0.00159658001901
</t>
      </text>
    </comment>
    <comment ref="B9" authorId="0">
      <text>
        <t xml:space="preserve">AUT: 25,076,352.173721351
BEL: IE
BGR: 23,907,542.058831204
CYP: NE
CZE: NO
DNM: IE
EST: 1,330,839.1656377399
FIN: 952,980.00
FRK: 132,458,166.97
DEU: 83,642,610.557902
GRC: NE
HRV: IE
HUN: 10,303,084.714482833
ISL: IE
IRL: IE
ITA: 5.97935509906712
LVA: 93,333.333333000002
LTU: 18,139,156.544964109
LUX: 3.33077254829928
MLT: IE
NLD: IE
POL: IE
PRT: 12,127,932.70
ROU: IE
SVK: 4,212,952.00
SVN: 8,921,045.1489720456
ESP: 18,715.783078190823
SWE: 6,045,414.727449
GBK: 87,411,552.2285865
</t>
      </text>
    </comment>
    <comment ref="C9" authorId="0">
      <text>
        <t xml:space="preserve">AUT: 25,076,352.173721351
BEL: IE
BGR: 23,907,542.058831204
CYP: NE
CZE: NO
DNM: IE
EST: 1,330,839.1656377399
FIN: 952,980.00
FRK: 132,458,166.97
DEU: 83,642,610.557902
GRC: NE
HRV: IE
HUN: 10,303,084.714482833
ISL: IE
IRL: IE
ITA: 5.97935509906712
LVA: 93,333.333333000002
LTU: 18,139,156.544964109
LUX: 3.33077254829928
MLT: IE
NLD: IE
POL: IE
PRT: 12,127,932.70
ROU: IE
SVK: 4,212,952.00
SVN: 8,921,045.1489720456
ESP: 18,715.783078190823
SWE: 6,045,414.727449
GBK: 87,411,552.2285865
</t>
      </text>
    </comment>
    <comment ref="E9" authorId="0">
      <text>
        <t xml:space="preserve">AUT: 0.04478654409907
BEL: IE
BGR: 0.28176745997908
CYP: NE
CZE: NO
DNM: IE
EST: 0.00470546704993
FIN: 0.0112
FRK: 1.5611141107
DEU: 0.29573637442411
GRC: NE
HRV: IE
HUN: 0.02092581047778
ISL: IE
IRL: IE
ITA: 0.02114129124313
LVA: 0.0011
LTU: 0.06413487492684
LUX: 0.01177666008149
MLT: IE
NLD: IE
POL: IE
PRT: 0.027287848575
ROU: IE
SVK: 0.01355146770833
SVN: 0.02798631481244
ESP: 0.02941051626573
SWE: 0.007801
GBK: 1.03020757983691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DEU: NO
GRC: NO
HRV: NO
HUN: NO VALUE
ISL: NO
IRL: NO
ITA: NO
LVA: NO VALUE
LTU: NO
LUX: NO
MLT: NO
NLD: IE,NO
POL: NO
PRT: NO
ROU: NO
SVK: NO VALUE
SVN: NO
ESP: 1,067.9099999999999
SWE: 4,103.00
GBK: NO VALUE
</t>
      </text>
    </comment>
    <comment ref="E11" authorId="0">
      <text>
        <t xml:space="preserve">AUT: NO
BEL: NO
BGR: NO
CYP: NE
CZE: NO VALUE
DNM: NO
EST: NO
FIN: 1,032.00
FRK: NO
DEU: NO
GRC: NO
HRV: NO
HUN: NO VALUE
ISL: NO
IRL: NO
ITA: NO
LVA: NO VALUE
LTU: NO
LUX: NO
MLT: NO
NLD: IE,NO
POL: NO
PRT: NO
ROU: NO
SVK: NO VALUE
SVN: NO
ESP: 1,067.9099999999999
SWE: 4,103.00
GBK: NO VALUE
</t>
      </text>
    </comment>
    <comment ref="I11" authorId="0">
      <text>
        <t xml:space="preserve">AUT: NO
BEL: NO
BGR: NO
CYP: NE
CZE: IE
DNM: NO
EST: NO
FIN: IE
FRK: IE
DEU: NO
GRC: NO
HRV: NO
HUN: IE
ISL: NA
IRL: NO
ITA: NO
LVA: 88.44403800000001
LTU: NO
LUX: NO
MLT: NO
NLD: IE,NO
POL: NO
PRT: NO
ROU: NO
SVK: IE
SVN: NO
ESP: IE
SWE: IE
GBK: NO
</t>
      </text>
    </comment>
    <comment ref="J11" authorId="0">
      <text>
        <t xml:space="preserve">AUT: NO
BEL: NO
BGR: NO
CYP: NE
CZE: 2.35328908964341
DNM: NO
EST: NO
FIN: 0.04679
FRK: 19.90447954
DEU: NO
GRC: NO
HRV: NO
HUN: 0.27700320689744
ISL: NA
IRL: NO
ITA: NO
LVA: 0.34807
LTU: NO
LUX: NO
MLT: NO
NLD: IE,NO
POL: NO
PRT: NO
ROU: NO
SVK: 0.47102325415786
SVN: NO
ESP: 0.03579504559
SWE: 0.179386
GBK: NO
</t>
      </text>
    </comment>
    <comment ref="K11" authorId="0">
      <text>
        <t xml:space="preserve">AUT: NO
BEL: NO
BGR: NO
CYP: NE
CZE: 0.13018194963985
DNM: NO
EST: NO
FIN: 0.000322
FRK: 0.86221130788
DEU: NO
GRC: NO
HRV: NO
HUN: 0.01532358165816
ISL: NA
IRL: NO
ITA: NO
LVA: 0.003424
LTU: NO
LUX: NO
MLT: NO
NLD: IE,NO
POL: NO
PRT: NO
ROU: NO
SVK: 0.02605660554916
SVN: NO
ESP: 0.003268243293
SWE: 0.001233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70,653,964.1517078
</t>
      </text>
    </comment>
    <comment ref="E12" authorId="0">
      <text>
        <t xml:space="preserve">AUT: 74.00
BEL: 0.10
BGR: 3,538.0045998888136
CYP: 140.30000000000001
CZE: 405.00
DNM: 0.006
EST: 2,467.0100000000002
FIN: 1,567.00
FRK: 8,481.5055556
DEU: 482.00
GRC: 2,372.5605490796461
HRV: 2,322.00
HUN: 625.00
ISL: NA
IRL: 200.00
ITA: 4,060.7194700561686
LVA: 3,368.00
LTU: 1,138.8404383088998
LUX: NO
MLT: NO
NLD: 37.80
POL: 5,577.45
PRT: 25,555.9286361193
ROU: 898.69999999999993
SVK: 174.11
SVN: 1,022.81
ESP: 132,209.0853672486
SWE: 5,185.00
GBK: NO VALUE
</t>
      </text>
    </comment>
    <comment ref="I12" authorId="0">
      <text>
        <t xml:space="preserve">AUT: IE
BEL: 0.03132070947604
BGR: 109.91235850106585
CYP: 4.72216603133413
CZE: 45.79276025358762
DNM: IE
EST: IE
FIN: 14.479408
FRK: 310.83928563
DEU: IE
GRC: 44.42448336012322
HRV: 43.28142984
HUN: IE
ISL: NA
IRL: 52.1294464456971
ITA: IE
LVA: IE
LTU: 12.10451940467752
LUX: NO
MLT: NO
NLD: 3.31849094
POL: IE,NO
PRT: 795.743372077945
ROU: 5.76176418721151
SVK: 44.131607
SVN: 60.18249091926636
ESP: IE
SWE: IE
GBK: 107.193160431438
</t>
      </text>
    </comment>
    <comment ref="J12" authorId="0">
      <text>
        <t xml:space="preserve">AUT: 0.00688644
BEL: 0.0001366721868
BGR: 0.32924670806565
CYP: 0.02032324621081
CZE: 0.13717397908978
DNM: 0.001042695
EST: 0.24927947943832
FIN: 0.063183
FRK: 0.88542099542
DEU: 0.10011346296
GRC: 0.56980092408009
HRV: 0.21608532
HUN: 0.00672993
ISL: NA
IRL: 0.22747394812668
ITA: 4.73277327512374
LVA: 1.739367
LTU: 0.16632418812065
LUX: NO
MLT: NO
NLD: 0.00994066758
POL: 1.14913248220388
PRT: 2.91288770304884
ROU: 0.02514224372601
SVK: 0.132198
SVN: 0.18027897216096
ESP: 9.82592717898597
SWE: 0.438109
GBK: 0.33207363151303
</t>
      </text>
    </comment>
    <comment ref="K12" authorId="0">
      <text>
        <t xml:space="preserve">AUT: 0.000380952
BEL: 0.00009396212843
BGR: 0.01821364768023
CYP: 0.00059774253561
CZE: 0.00758834777943
DNM: 0.000057681
EST: 0.00245192930595
FIN: 0.000434
FRK: 0.036704232139
DEU: 0.00553818964
GRC: 0.00391738135305
HRV: 0.011953656
HUN: 0.000372294
ISL: NA
IRL: 0.00132693136407
ITA: 0.00148744302932
LVA: 0.017109
LTU: 0.00920091253433
LUX: NO
MLT: NO
NLD: 0.000549909271
POL: 0.01806626525645
PRT: 0.04005220591692
ROU: 0.00069141170247
SVK: 0.007313
SVN: 0.00997287931103
ESP: 0.69065200668838
SWE: 0.003012
GBK: 0.01837003067944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168.53540011118659
CYP: NE
CZE: NO
DNM: NO
EST: IE
FIN: NA
FRK: NO
DEU: IE
GRC: 63.2685994030364
HRV: 26.00
HUN: IE
ISL: NO
IRL: NO
ITA: 1,834.2869422967383
LVA: NO
LTU: 60.45956169110007
LUX: NO
MLT: NO
NLD: IE
POL: 334.55
PRT: 6,211.77061437861
ROU: 47.30
SVK: 4.09
SVN: IE
ESP: 10,909.074632751373
SWE: IE
GBK: NO VALUE
</t>
      </text>
    </comment>
    <comment ref="I15" authorId="0">
      <text>
        <t xml:space="preserve">AUT: NO
BEL: NO
BGR: 5.23575444693414
CYP: NE
CZE: NO
DNM: NO
EST: IE
FIN: NA
FRK: NO
DEU: IE
GRC: 1.18465884568838
HRV: 0.8077212
HUN: NA
ISL: NA
IRL: NO
ITA: IE
LVA: NO
LTU: 0.64261323454139
LUX: NO
MLT: NO
NLD: IE
POL: IE,NO
PRT: 176.03439513271
ROU: 2.247696
SVK: 0.16158782
SVN: IE
ESP: 394.60125740214625
SWE: IE
GBK: NE,IE
</t>
      </text>
    </comment>
    <comment ref="J15" authorId="0">
      <text>
        <t xml:space="preserve">AUT: NO
BEL: NO
BGR: 0.01568390433435
CYP: NE
CZE: NO
DNM: NO
EST: IE
FIN: NA
FRK: NO
DEU: IE
GRC: 0.01519476770323
HRV: 0.00241956
HUN: IE
ISL: NA
IRL: NO
ITA: 1.01485079590827
LVA: NO
LTU: 0.00882993540986
LUX: NO
MLT: NO
NLD: IE
POL: 0.06892882485383
PRT: 0.69208130474588
ROU: 0.009808128
SVK: 0.00048404
SVN: IE
ESP: 0.81077463499412
SWE: IE
GBK: NE,IE
</t>
      </text>
    </comment>
    <comment ref="K15" authorId="0">
      <text>
        <t xml:space="preserve">AUT: NO
BEL: NO
BGR: 0.00086762023977
CYP: NE
CZE: NO
DNM: NO
EST: IE
FIN: NA
FRK: NO
DEU: IE
GRC: 0.00010446402796
HRV: 0.000133848
HUN: IE
ISL: NA
IRL: NO
ITA: 0.00031895310729
LVA: NO
LTU: 0.00048846451203
LUX: NO
MLT: NO
NLD: IE
POL: 0.00108367525321
PRT: 0.00951611794026
ROU: 0.00026972352
SVK: 0.00002678
SVN: IE
ESP: 0.05698832470775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2.3445087206
DEU: NO
GRC: NO
HRV: NO
HUN: NA
ISL: NA
IRL: IE
ITA: NO
LVA: NO
LTU: NO
LUX: NO
MLT: NE
NLD: IE,NO
POL: NO
PRT: NO
ROU: NO
SVK: NO
SVN: NO
ESP: IE
SWE: NO
GBK: NO
</t>
      </text>
    </comment>
    <comment ref="K18" authorId="0">
      <text>
        <t xml:space="preserve">AUT: NO
BEL: NO
BGR: NO
CYP: NE
CZE: NO
DNM: NO
EST: NO
FIN: IE
FRK: 0.1296962271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65.66921119592875
ISL: 20.34
IRL: 33.33333333333334
ITA: 2,224.1657419422604
LVA: NO
LTU: 203.00
LUX: NO
MLT: NO
NLD: NA
POL: NO
PRT: 5,060.87360178908
ROU: NO
SVK: NO
SVN: NO
ESP: 19,806.056967723893
SWE: IE
GBK: 115.037365808014
</t>
      </text>
    </comment>
    <comment ref="E19" authorId="0">
      <text>
        <t xml:space="preserve">AUT: NO
BEL: NO
BGR: NO
CYP: NE
CZE: NO
DNM: NO
EST: NO
FIN: IE
FRK: NO
DEU: NO
GRC: NO
HRV: NO
HUN: 65.66921119592875
ISL: 20.34
IRL: 33.33333333333334
ITA: 2,224.1657419422604
LVA: NO
LTU: 203.00
LUX: NO
MLT: NO
NLD: NA
POL: NO
PRT: 5,060.87360178908
ROU: NO
SVK: NO
SVN: NO
ESP: 19,806.056967723893
SWE: IE
GBK: 115.037365808014
</t>
      </text>
    </comment>
    <comment ref="I19" authorId="0">
      <text>
        <t xml:space="preserve">AUT: NO
BEL: NO
BGR: NO
CYP: NE
CZE: NO
DNM: NO
EST: NO
FIN: IE
FRK: NO
DEU: NO
GRC: NO
HRV: NO
HUN: NA
ISL: NA
IRL: NO
ITA: 9.66637717874042
LVA: NO
LTU: NA
LUX: NO
MLT: NO
NLD: IE
POL: NO
PRT: NO
ROU: NO
SVK: NO
SVN: NO
ESP: NA
SWE: IE
GBK: NO,NE
</t>
      </text>
    </comment>
    <comment ref="J19" authorId="0">
      <text>
        <t xml:space="preserve">AUT: NO
BEL: NO
BGR: NO
CYP: NE
CZE: NO
DNM: NO
EST: NO
FIN: IE
FRK: NO
DEU: NO
GRC: NO
HRV: NO
HUN: 0.00141845496183
ISL: 0.00057819570957
IRL: 0.00036
ITA: 0.05272569370222
LVA: NO
LTU: 0.001140048
LUX: NO
MLT: NO
NLD: IE
POL: NO
PRT: 0.160151474561
ROU: NO
SVK: NO
SVN: NO
ESP: 0.46250888581378
SWE: IE
GBK: 0.00124240355073
</t>
      </text>
    </comment>
    <comment ref="K19" authorId="0">
      <text>
        <t xml:space="preserve">AUT: NO
BEL: NO
BGR: NO
CYP: NE
CZE: NO
DNM: NO
EST: NO
FIN: IE
FRK: NO
DEU: NO
GRC: NO
HRV: NO
HUN: 0.00003677475827
ISL: 0.00005279178218
IRL: 0.00000933333333
ITA: 0.00165709323064
LVA: NO
LTU: 0.0000295568
LUX: NO
MLT: NO
NLD: IE
POL: NO
PRT: 0.00220208277521
ROU: NO
SVK: NO
SVN: NO
ESP: 0.04201717521208
SWE: IE
GBK: 0.00003221046243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0.21753537115387
</t>
      </text>
    </comment>
    <comment ref="J21" authorId="0">
      <text>
        <t xml:space="preserve">AUT: IE
BEL: NO
BGR: NO
CYP: NE
CZE: NO
DNM: NO
EST: NO
FIN: IE
FRK: 2.2069901841
DEU: NO
GRC: NO
HRV: NO
HUN: IE
ISL: NA
IRL: NO
ITA: NO
LVA: NO
LTU: NO
LUX: NO
MLT: NO
NLD: IE,NO
POL: NO
PRT: NO
ROU: NO
SVK: NO
SVN: NO
ESP: IE
SWE: NO
GBK: 0.00065163559236
</t>
      </text>
    </comment>
    <comment ref="K21" authorId="0">
      <text>
        <t xml:space="preserve">AUT: IE
BEL: NO
BGR: NO
CYP: NE
CZE: NO
DNM: NO
EST: NO
FIN: IE
FRK: 0.015173057515
DEU: NO
GRC: NO
HRV: NO
HUN: IE
ISL: NA
IRL: NO
ITA: NO
LVA: NO
LTU: NO
LUX: NO
MLT: NO
NLD: IE,NO
POL: NO
PRT: NO
ROU: NO
SVK: NO
SVN: NO
ESP: IE
SWE: NO
GBK: 0.00003604792639
</t>
      </text>
    </comment>
    <comment ref="D22" authorId="0">
      <text>
        <t xml:space="preserve">AUT: NO
BEL: IE
BGR: NO
CYP: NE
CZE: NO
DNM: NO
EST: NO
FIN: IE
FRK: NO
DEU: NO
GRC: NO
HRV: NO
HUN: IE
ISL: IE
IRL: IE
ITA: NO
LVA: NO
LTU: IE
LUX: NO
MLT: NO
NLD: IE
POL: NO
PRT: 547.712831865228
ROU: NO
SVK: NO
SVN: NO
ESP: 638.71303227612361
SWE: IE
GBK: NO,IE
</t>
      </text>
    </comment>
    <comment ref="E22" authorId="0">
      <text>
        <t xml:space="preserve">AUT: NO
BEL: IE
BGR: NO
CYP: NE
CZE: NO
DNM: NO
EST: NO
FIN: IE
FRK: NO
DEU: NO
GRC: NO
HRV: NO
HUN: IE
ISL: IE
IRL: IE
ITA: NO
LVA: NO
LTU: IE
LUX: NO
MLT: NO
NLD: IE
POL: NO
PRT: 547.712831865228
ROU: NO
SVK: NO
SVN: NO
ESP: 638.71303227612361
SWE: IE
GBK: NO,IE
</t>
      </text>
    </comment>
    <comment ref="I22" authorId="0">
      <text>
        <t xml:space="preserve">AUT: NO
BEL: IE
BGR: NO
CYP: NE
CZE: NO
DNM: NO
EST: NO
FIN: IE
FRK: NO
DEU: NO
GRC: NO
HRV: NO
HUN: IE
ISL: NE
IRL: IE
ITA: NO
LVA: NO
LTU: IE
LUX: NO
MLT: NO
NLD: IE
POL: NO
PRT: NO
ROU: NO
SVK: NO
SVN: NO
ESP: 10.39028379445386
SWE: IE
GBK: NO,NE
</t>
      </text>
    </comment>
    <comment ref="J22" authorId="0">
      <text>
        <t xml:space="preserve">AUT: NO
BEL: IE
BGR: NO
CYP: NE
CZE: NO
DNM: NO
EST: NO
FIN: IE
FRK: NO
DEU: NO
GRC: NO
HRV: NO
HUN: IE
ISL: IE
IRL: IE
ITA: NO
LVA: NO
LTU: IE
LUX: NO
MLT: NO
NLD: IE
POL: NO
PRT: 0.01943648092293
ROU: NO
SVK: NO
SVN: NO
ESP: 0.01491515718622
SWE: IE
GBK: NO,IE
</t>
      </text>
    </comment>
    <comment ref="K22" authorId="0">
      <text>
        <t xml:space="preserve">AUT: NO
BEL: IE
BGR: NO
CYP: NE
CZE: NO
DNM: NO
EST: NO
FIN: IE
FRK: NO
DEU: NO
GRC: NO
HRV: NO
HUN: IE
ISL: IE
IRL: IE
ITA: NO
LVA: NO
LTU: IE
LUX: NO
MLT: NO
NLD: IE
POL: NO
PRT: 0.00026725161269
ROU: NO
SVK: NO
SVN: NO
ESP: 0.00135498536792
SWE: IE
GBK: NO,IE
</t>
      </text>
    </comment>
    <comment ref="D25" authorId="0">
      <text>
        <t xml:space="preserve">AUT: NO VALUE
BEL: NO VALUE
BGR: NO VALUE
CYP: NO VALUE
CZE: NO VALUE
DNM: NO VALUE
EST: NO VALUE
FIN: NO VALUE
FRK: 665,108.85692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0.2022
EST: NO
FIN: NA
FRK: NO
DEU: NO
GRC: NO
HRV: NO
HUN: NO
ISL: NA
IRL: 1,966.6666666666665
ITA: NO
LVA: NO
LTU: NO
LUX: NO
MLT: NO
NLD: NA
POL: NO
PRT: NO
ROU: NE,NO
SVK: NO
SVN: NO
ESP: 9.13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0.00033763356
EST: NO
FIN: NA
FRK: 3.1260116275
DEU: NO
GRC: NO
HRV: NO
HUN: NO
ISL: NE
IRL: 0.57257330667717
ITA: NO
LVA: NO
LTU: NO
LUX: NO
MLT: NO
NLD: IE,NO
POL: NO
PRT: NO
ROU: NO
SVK: NO
SVN: NO
ESP: 0.00001910288
SWE: NO
GBK: NO
</t>
      </text>
    </comment>
    <comment ref="K25" authorId="0">
      <text>
        <t xml:space="preserve">AUT: NO
BEL: NO
BGR: NO
CYP: NE
CZE: NO
DNM: 0.000030827412
EST: NO
FIN: NA
FRK: 0.1729283028
DEU: NO
GRC: NO
HRV: NO
HUN: NO
ISL: NE
IRL: 0.01451367590019
ITA: NO
LVA: NO
LTU: NO
LUX: NO
MLT: NO
NLD: IE,NO
POL: NO
PRT: NO
ROU: NO
SVK: NO
SVN: NO
ESP: 0.000001744176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628.55999999999995
FIN: 246.1032
FRK: NO
DEU: NO
GRC: 6,148.20
HRV: 2,528.00
HUN: 1,061.8762747044491
ISL: 5,391.45
IRL: IE
ITA: 27,316.292101284715
LVA: 25,805.996800000001
LTU: 32,622.00
LUX: NO
MLT: NO
NLD: 210.00
POL: 17,999.00
PRT: 4,516.95918968118
ROU: NO
SVK: NO
SVN: NO
ESP: 11,540.313480138535
SWE: 525.00
GBK: 10,548.4734994484
</t>
      </text>
    </comment>
    <comment ref="I26" authorId="0">
      <text>
        <t xml:space="preserve">AUT: NO
BEL: NO
BGR: NO
CYP: NE
CZE: NO
DNM: NO
EST: IE
FIN: 0.000034
FRK: NO
DEU: NO
GRC: NO
HRV: NO
HUN: IE
ISL: NA
IRL: IE
ITA: 1,095.0902599818517
LVA: NA
LTU: NA
LUX: NO
MLT: NO
NLD: 1.53726513
POL: 106.91405999999999
PRT: NO
ROU: NO
SVK: NO
SVN: NO
ESP: NA
SWE: IE
GBK: NE
</t>
      </text>
    </comment>
    <comment ref="J26" authorId="0">
      <text>
        <t xml:space="preserve">AUT: NO
BEL: NO
BGR: NO
CYP: NE
CZE: NO
DNM: NO
EST: 0.00175814897966
FIN: 0.0013
FRK: NO
DEU: NO
GRC: 0.2534951392
HRV: 0.02383904
HUN: 0.01529659434452
ISL: 0.16000154906436
IRL: IE
ITA: 5.97321959990101
LVA: 0.092236
LTU: 0.30762546
LUX: NO
MLT: NO
NLD: 0.00219200856
POL: 0.414048996
PRT: 0.027391418697
ROU: NO
SVK: NO
SVN: NO
ESP: 0.26542721004319
SWE: 0.006049
GBK: 0.27049122258029
</t>
      </text>
    </comment>
    <comment ref="K26" authorId="0">
      <text>
        <t xml:space="preserve">AUT: NO
BEL: NO
BGR: NO
CYP: NE
CZE: NO
DNM: NO
EST: 0.00016052664597
FIN: 0.000119
FRK: NO
DEU: NO
GRC: 0.001742779082
HRV: 0.002176608
HUN: 0.00139664557059
ISL: 0.01460883708849
IRL: IE
ITA: 0.18772975885403
LVA: 0.008422
LTU: 0.028087542
LUX: NO
MLT: NO
NLD: 0.000200139912
POL: 0.0064148436
PRT: 0.00037663200708
ROU: NO
SVK: NO
SVN: NO
ESP: 0.02423465830829
SWE: 0.000042
GBK: 0.02469702467037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205.432907460805
</t>
      </text>
    </comment>
    <comment ref="J28" authorId="0">
      <text>
        <t xml:space="preserve">AUT: NO
BEL: NO
BGR: NO
CYP: NE
CZE: NO
DNM: IE
EST: NO
FIN: NA
FRK: 2.736850225
DEU: NO
GRC: NO
HRV: NO
HUN: NO
ISL: NE
IRL: IE
ITA: NO
LVA: NO
LTU: NO
LUX: NO
MLT: NO
NLD: IE,NO
POL: NO
PRT: NO
ROU: NO
SVK: NO
SVN: NO
ESP: NO
SWE: NO
GBK: 0.61538219570236
</t>
      </text>
    </comment>
    <comment ref="K28" authorId="0">
      <text>
        <t xml:space="preserve">AUT: NO
BEL: NO
BGR: NO
CYP: NE
CZE: NO
DNM: IE
EST: NO
FIN: NA
FRK: 0.018815845297
DEU: NO
GRC: NO
HRV: NO
HUN: NO
ISL: NE
IRL: IE
ITA: NO
LVA: NO
LTU: NO
LUX: NO
MLT: NO
NLD: IE,NO
POL: NO
PRT: NO
ROU: NO
SVK: NO
SVN: NO
ESP: NO
SWE: NO
GBK: 0.03404241933673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NO
IRL: IE
ITA: NO
LVA: IE
LTU: IE
LUX: NO
MLT: NO
NLD: IE
POL: NO
PRT: 7,816.20791697701
ROU: NO
SVK: NO
SVN: NO
ESP: 686.35651986146445
SWE: IE
GBK: NE,IE
</t>
      </text>
    </comment>
    <comment ref="I29" authorId="0">
      <text>
        <t xml:space="preserve">AUT: NO
BEL: IE
BGR: NO
CYP: NE
CZE: NO
DNM: IE
EST: IE
FIN: IE
FRK: NO
DEU: NO
GRC: NO
HRV: NO
HUN: IE
ISL: NA
IRL: IE
ITA: NO
LVA: NA
LTU: IE
LUX: NO
MLT: NO
NLD: IE
POL: NO
PRT: NO
ROU: NO
SVK: NO
SVN: NO
ESP: 11.07093066536543
SWE: IE
GBK: NE
</t>
      </text>
    </comment>
    <comment ref="J29" authorId="0">
      <text>
        <t xml:space="preserve">AUT: NO
BEL: IE
BGR: NO
CYP: NE
CZE: NO
DNM: IE
EST: IE
FIN: IE
FRK: NO
DEU: NO
GRC: NO
HRV: NO
HUN: IE
ISL: NA
IRL: IE
ITA: NO
LVA: IE
LTU: IE
LUX: NO
MLT: NO
NLD: IE
POL: NO
PRT: 0.04739848528316
ROU: NO
SVK: NO
SVN: NO
ESP: 0.01578619995681
SWE: IE
GBK: NE,IE
</t>
      </text>
    </comment>
    <comment ref="K29" authorId="0">
      <text>
        <t xml:space="preserve">AUT: NO
BEL: IE
BGR: NO
CYP: NE
CZE: NO
DNM: IE
EST: IE
FIN: IE
FRK: NO
DEU: NO
GRC: NO
HRV: NO
HUN: IE
ISL: NA
IRL: IE
ITA: NO
LVA: IE
LTU: IE
LUX: NO
MLT: NO
NLD: IE
POL: NO
PRT: 0.00065172917264
ROU: NO
SVK: NO
SVN: NO
ESP: 0.00144134869171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1,233.3333333333333
ITA: NO
LVA: NO
LTU: NO
LUX: NO
MLT: NO
NLD: NA
POL: NO
PRT: NO
ROU: NO
SVK: NO
SVN: NO
ESP: NO
SWE: NO
GBK: NO VALUE
</t>
      </text>
    </comment>
    <comment ref="I32" authorId="0">
      <text>
        <t xml:space="preserve">AUT: NO
BEL: NO
BGR: NO
CYP: NE
CZE: NO
DNM: NO
EST: NO
FIN: NA
FRK: IE
DEU: NO
GRC: NO
HRV: NO
HUN: NO
ISL: NE
IRL: 434.95341119999995
ITA: NO
LVA: NO
LTU: NO
LUX: NO
MLT: NO
NLD: IE,NO
POL: NO
PRT: NO
ROU: NO
SVK: NO
SVN: NO
ESP: NO
SWE: NO
GBK: NO
</t>
      </text>
    </comment>
    <comment ref="J32" authorId="0">
      <text>
        <t xml:space="preserve">AUT: NO
BEL: NO
BGR: NO
CYP: NE
CZE: NO
DNM: NO
EST: NO
FIN: NA
FRK: NO
DEU: NO
GRC: NO
HRV: NO
HUN: NO
ISL: NE
IRL: 2.89622088
ITA: NO
LVA: NO
LTU: NO
LUX: NO
MLT: NO
NLD: IE,NO
POL: NO
PRT: NO
ROU: NO
SVK: NO
SVN: NO
ESP: NO
SWE: NO
GBK: NO
</t>
      </text>
    </comment>
    <comment ref="K32" authorId="0">
      <text>
        <t xml:space="preserve">AUT: NO
BEL: NO
BGR: NO
CYP: NE
CZE: NO
DNM: NO
EST: NO
FIN: NA
FRK: NO
DEU: NO
GRC: NO
HRV: NO
HUN: NO
ISL: NE
IRL: 0.072839088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1,551.2625
IRL: IE
ITA: NO
LVA: NO
LTU: NE
LUX: NO
MLT: NO
NLD: IE
POL: NO
PRT: 49.2100503923548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0.04144688159356
IRL: IE
ITA: NO
LVA: NO
LTU: NE
LUX: NO
MLT: NO
NLD: IE
POL: NO
PRT: NO
ROU: NO
SVK: NO
SVN: NO
ESP: NO
SWE: NO
GBK: NO
</t>
      </text>
    </comment>
    <comment ref="K33" authorId="0">
      <text>
        <t xml:space="preserve">AUT: NO
BEL: NO
BGR: NO
CYP: NE
CZE: NO
DNM: NO
EST: IE
FIN: NE
FRK: NO
DEU: NO
GRC: NO
HRV: NO
HUN: NO
ISL: 0.00378428049332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0.45747969932
DEU: NO
GRC: NO
HRV: NO
HUN: NO
ISL: NE
IRL: IE
ITA: NO
LVA: NO
LTU: NO
LUX: NO
MLT: NO
NLD: IE,NO
POL: NO
PRT: NO
ROU: NO
SVK: NO
SVN: NO
ESP: NO
SWE: NO
GBK: NO
</t>
      </text>
    </comment>
    <comment ref="K35" authorId="0">
      <text>
        <t xml:space="preserve">AUT: NO
BEL: NO
BGR: NO
CYP: NE
CZE: NO
DNM: NO
EST: NO
FIN: NA
FRK: 0.0031451729328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8.02042342044418
ROU: NO
SVK: NO
SVN: NO
ESP: NO
SWE: NO
GBK: NO VALUE
</t>
      </text>
    </comment>
    <comment ref="I36" authorId="0">
      <text>
        <t xml:space="preserve">AUT: NO
BEL: NE
BGR: NO
CYP: NE
CZE: NO
DNM: IE
EST: IE
FIN: NE
FRK: NO
DEU: NO
GRC: NO
HRV: NO
HUN: NO
ISL: NA
IRL: IE
ITA: NO
LVA: NO
LTU: NE
LUX: NO
MLT: NO
NLD: IE
POL: NO
PRT: NO
ROU: NO
SVK: NO
SVN: NO
ESP: NO
SWE: NO
GBK: NO
</t>
      </text>
    </comment>
    <comment ref="J36" authorId="0">
      <text>
        <t xml:space="preserve">AUT: NO
BEL: NE
BGR: NO
CYP: NE
CZE: NO
DNM: IE
EST: IE
FIN: NE
FRK: NO
DEU: NO
GRC: NO
HRV: NO
HUN: NO
ISL: IE
IRL: IE
ITA: NO
LVA: NO
LTU: NE
LUX: NO
MLT: NO
NLD: IE
POL: NO
PRT: NO
ROU: NO
SVK: NO
SVN: NO
ESP: NO
SWE: NO
GBK: NO
</t>
      </text>
    </comment>
    <comment ref="K36" authorId="0">
      <text>
        <t xml:space="preserve">AUT: NO
BEL: NE
BGR: NO
CYP: NE
CZE: NO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DEU: NO
GRC: NO
HRV: NO
HUN: NO
ISL: NE
IRL: NO
ITA: 16.67836030859712
LVA: NO
LTU: NO
LUX: NO
MLT: NO
NLD: NA
POL: NO
PRT: 286.152369063995
ROU: NO
SVK: NO
SVN: NO
ESP: NO
SWE: IE
GBK: NO VALUE
</t>
      </text>
    </comment>
    <comment ref="E37" authorId="0">
      <text>
        <t xml:space="preserve">AUT: NO
BEL: NO
BGR: NO
CYP: NE
CZE: NO
DNM: NO
EST: NE
FIN: NE
FRK: NO
DEU: NO
GRC: NO
HRV: NO
HUN: NO
ISL: NE
IRL: NO
ITA: 16.67836030859712
LVA: NO
LTU: NO
LUX: NO
MLT: NO
NLD: NA
POL: NO
PRT: 286.152369063995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13.2804409273071
</t>
      </text>
    </comment>
    <comment ref="J37" authorId="0">
      <text>
        <t xml:space="preserve">AUT: NO
BEL: NO
BGR: NO
CYP: NE
CZE: NO
DNM: NO
EST: NE
FIN: NE
FRK: 2.6728007539
DEU: NO
GRC: NO
HRV: NO
HUN: NO
ISL: NE
IRL: NO
ITA: NO
LVA: NO
LTU: NO
LUX: NO
MLT: NO
NLD: NO
POL: NO
PRT: NO
ROU: NO
SVK: NO
SVN: NO
ESP: NO
SWE: IE
GBK: 0.03978207288577
</t>
      </text>
    </comment>
    <comment ref="K37" authorId="0">
      <text>
        <t xml:space="preserve">AUT: NO
BEL: NO
BGR: NO
CYP: NE
CZE: NO
DNM: NO
EST: NE
FIN: NE
FRK: 0.011138621995
DEU: NO
GRC: NO
HRV: NO
HUN: NO
ISL: NE
IRL: NO
ITA: NO
LVA: NO
LTU: NO
LUX: NO
MLT: NO
NLD: NO
POL: NO
PRT: NO
ROU: NO
SVK: NO
SVN: NO
ESP: NO
SWE: IE
GBK: 0.00220071041496
</t>
      </text>
    </comment>
    <comment ref="D38" authorId="0">
      <text>
        <t xml:space="preserve">AUT: NO
BEL: NO
BGR: NO
CYP: NE
CZE: NO
DNM: NO
EST: NO
FIN: NA
FRK: NO
DEU: NO
GRC: NO
HRV: NO
HUN: NO
ISL: 11.205
IRL: NO
ITA: NO
LVA: NO
LTU: NE
LUX: NO
MLT: NO
NLD: NA
POL: NO
PRT: 5,280.56936287634
ROU: NO
SVK: NO
SVN: NO
ESP: NO
SWE: NO
GBK: NO VALUE
</t>
      </text>
    </comment>
    <comment ref="E38" authorId="0">
      <text>
        <t xml:space="preserve">AUT: NO
BEL: NO
BGR: NO
CYP: NE
CZE: NO
DNM: NO
EST: NO
FIN: NA
FRK: NO
DEU: NO
GRC: NO
HRV: NO
HUN: NO
ISL: 11.205
IRL: NO
ITA: NO
LVA: NO
LTU: NE
LUX: NO
MLT: NO
NLD: NA
POL: NO
PRT: 5,280.56936287634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0.00024146695119
IRL: NO
ITA: NO
LVA: NO
LTU: NE
LUX: NO
MLT: NO
NLD: NO
POL: NO
PRT: 3.63644555025578
ROU: NO
SVK: NO
SVN: NO
ESP: NO
SWE: NO
GBK: NO
</t>
      </text>
    </comment>
    <comment ref="K38" authorId="0">
      <text>
        <t xml:space="preserve">AUT: NO
BEL: NO
BGR: NO
CYP: NE
CZE: NO
DNM: NO
EST: NO
FIN: NA
FRK: NO
DEU: NO
GRC: NO
HRV: NO
HUN: NO
ISL: 0.0000220469825
IRL: NO
ITA: NO
LVA: NO
LTU: NE
LUX: NO
MLT: NO
NLD: NO
POL: NO
PRT: 0.05000112631602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0"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0"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0"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0"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0"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0"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0"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1"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1"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1"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1"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1"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1"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1"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1"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2"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2"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2"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2"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2"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2"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2"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2"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3"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3"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3"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3"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3"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3"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3"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3"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4"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4"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4"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4"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4"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4"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4"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4"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5"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5"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5"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5"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5"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5"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5"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5"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6"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6"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6"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6"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6"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6"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6"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6"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7"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7"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7"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7"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7"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7"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7"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7"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8"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8"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8"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8"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8"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8"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8"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8"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19"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1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9"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9"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19"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19"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19"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19"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19"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0"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0"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0"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0"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0"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0"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0"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0"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1"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1"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1"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1"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1"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1"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1"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1"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2"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2"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2"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2"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2"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2"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2"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2"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3"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3"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3"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3"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3"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3"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3"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3"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4"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4"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4"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4"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4"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4"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4"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4"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5"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5"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5"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5"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5"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5"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5"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5"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6"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6"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6"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6"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6"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6"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6"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6"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7"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7"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7"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7"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7"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7"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7"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7"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8"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8"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8"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8"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8"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8"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8"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8"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29"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2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9"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9"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29"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29"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29"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29"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29"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0"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0"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0"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0"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0"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0"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0"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0"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1"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1"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1"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1"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1"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1"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1"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1"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2"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2"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2"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2"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2"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2"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2"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2"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3"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3"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3"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3"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3"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3"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3"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3"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4"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4"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4"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4"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4"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4"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4"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4"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5"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5"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5"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5"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5"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5"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5"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5"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6"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6"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6"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6"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6"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6"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6"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6"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7"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7"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7"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7"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7"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7"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7"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7"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8"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8"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8"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8"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8"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8"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8"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8"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39"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3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9"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9"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39"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39"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39"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39"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39"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0"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0"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0"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0"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0"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0"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0"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0"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1"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1"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1"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1"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1"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1"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1"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1"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2"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2"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2"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2"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2"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2"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2"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2"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3"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3"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3"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3"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3"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3"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3"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3"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4"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4"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4"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4"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4"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4"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4"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4"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5"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5"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5"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5"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5"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5"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5"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5"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6"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6"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6"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6"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6"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6"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6"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6"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7"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7"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7"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7"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7"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7"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7"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7"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8"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8"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8"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8"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8"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8"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8"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8"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49"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4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9"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9"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49"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49"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49"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49"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49"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0"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0"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0"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0"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0"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0"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0"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0"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1"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1"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1"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1"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1"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1"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1"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1"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2"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2"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2"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2"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2"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2"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2"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2"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3"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3"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3"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3"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3"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3"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3"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3"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4"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4"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4"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4"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4"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4"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4"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4"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5"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5"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5"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5"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5"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5"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5"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5"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 ref="B56" authorId="0">
      <text>
        <t xml:space="preserve">AUT: 6,315,068.9927237667
BEL: 1,520,000.00
BGR: 683,000.00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3,722,474.4251337885
</t>
      </text>
    </comment>
    <comment ref="C5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6" authorId="0">
      <text>
        <t xml:space="preserve">AUT: NA
BEL: 1,065,000.00
BGR: 234,000.00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6" authorId="0">
      <text>
        <t xml:space="preserve">AUT: 2,258,248.1164197423
BEL: 2,585,000.00
BGR: 499,000.00
CYP: 2,500.00
CZE: 1,566,000.00
DNM: 350,500.00
EST: 422,628.00
FIN: 2,074,000.00
FRK: 5,619,255.3936
DEU: 17,400,000.00
GRC: 918,000.00
HRV: 161,000.00
HUN: 721,106.00
ISL: NO
IRL: 978,000.00
ITA: 5,740,000.00
LVA: 450,200.00
LTU: 378,000.00
LUX: NO
MLT: NO
NLD: 10,000.00
POL: 7,356,400.00
PRT: 1,306,000.00
ROU: 1,376,000.00
SVK: 827,000.00
SVN: NA
ESP: 5,142,000.00
SWE: 796,000.00
GBK: 3,189,756.049716753
</t>
      </text>
    </comment>
    <comment ref="F56" authorId="0">
      <text>
        <t xml:space="preserve">AUT: NA
BEL: 1,972,000.00
BGR: NE
CYP: 128,421.00
CZE: 641,300.00
DNM: 1,612,722.00
EST: 214,961.00
FIN: 8,061,989.00
FRK: NA
DEU: NA
GRC: 506,010.00
HRV: NA
HUN: 410,000.00
ISL: NE
IRL: 382,450.00
ITA: 2,000,501.00
LVA: 154,070.00
LTU: 429,288.00
LUX: NO
MLT: NO
NLD: 1,870,800.00
POL: 1,570,300.00
PRT: 381,000.00
ROU: 781,310.00
SVK: 507,000.00
SVN: NA
ESP: 1,766,000.00
SWE: 983,229.00
GBK: NA
</t>
      </text>
    </comment>
    <comment ref="G56" authorId="0">
      <text>
        <t xml:space="preserve">AUT: NA
BEL: 3,089,000.00
BGR: 505,681.00
CYP: 130.00
CZE: 983,600.00
DNM: 169,412.00
EST: 321,208.00
FIN: 1,622,628.00
FRK: 3,419,595.5855
DEU: 6,893,206.00
GRC: 80,890.00
HRV: NA
HUN: 375,070.00
ISL: NE
IRL: 827,330.00
ITA: 1,129,191.00
LVA: 401,080.00
LTU: 132,415.00
LUX: NO
MLT: NO
NLD: 362,800.00
POL: 2,132,300.00
PRT: 943,000.00
ROU: 932,000.00
SVK: 363,000.00
SVN: NA
ESP: 1,274,000.00
SWE: 277,433.00
GBK: IE
</t>
      </text>
    </comment>
    <comment ref="H56" authorId="0">
      <text>
        <t xml:space="preserve">AUT: 2,201,609.5203686729
BEL: 2,056,000.00
BGR: 313,000.00
CYP: NO
CZE: 1,042,000.00
DNM: 441,917.00
EST: 77,994.00
FIN: 2,761,445.00
FRK: 7,155,013.8616
DEU: 22,656,000.00
GRC: 412,000.00
HRV: 564,000.00
HUN: 553,000.00
ISL: NO
IRL: NO
ITA: 10,008,360.00
LVA: 57,000.00
LTU: 119,000.00
LUX: NO
MLT: NO
NLD: 3,367,000.00
POL: 2,857,100.00
PRT: 1,644,000.00
ROU: 432,000.00
SVK: 888,000.00
SVN: NA
ESP: 6,898,200.00
SWE: 12,066,000.00
GBK: 293,126.01555661415
</t>
      </text>
    </comment>
    <comment ref="I56" authorId="0">
      <text>
        <t xml:space="preserve">AUT: NA
BEL: 3,459,200.7620000001
BGR: NE
CYP: 105,003.00
CZE: 1,249,300.00
DNM: 1,205,837.00
EST: 139,238.00
FIN: 266,124.00
FRK: NA
DEU: NA
GRC: 1,044,220.00
HRV: NA
HUN: 729,000.00
ISL: NE
IRL: 510,240.00
ITA: 5,176,460.00
LVA: 135,970.00
LTU: 170,488.00
LUX: NO
MLT: NO
NLD: 3,367,000.00
POL: 2,577,600.00
PRT: 736,000.00
ROU: 268,000.00
SVK: 403,000.00
SVN: NA
ESP: 4,812,000.00
SWE: 793,937.00
GBK: NA
</t>
      </text>
    </comment>
    <comment ref="J56" authorId="0">
      <text>
        <t xml:space="preserve">AUT: NA
BEL: 1,598,000.00
BGR: 95,344.00
CYP: 48.00
CZE: 768,700.00
DNM: 266,551.00
EST: 108,033.00
FIN: 13,115,000.00
FRK: NO
DEU: 10,823,926.00
GRC: 67,500.00
HRV: NA
HUN: 460,050.00
ISL: NE
IRL: 71,460.00
ITA: 3,491,234.00
LVA: 42,900.00
LTU: 94,136.00
LUX: NO
MLT: NO
NLD: 3,168,700.00
POL: 1,468,500.00
PRT: 1,079,330.00
ROU: 121,310.00
SVK: 771,000.00
SVN: NA
ESP: 2,719,000.00
SWE: 10,932,000.00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0.000226
DNM: NA
EST: NO
FIN: NO
FRK: NO
DEU: NA
GRC: NE
HRV: NA
HUN: NA
ISL: NE
IRL: NE
ITA: NE
LVA: NA
LTU: NA
LUX: NO
MLT: NE
NLD: NO
POL: NA
PRT: NA
ROU: NE
SVK: NA
SVN: NA
ESP: 0.012683503
SWE: NA
GBK: NE
</t>
      </text>
    </comment>
    <comment ref="F9" authorId="0">
      <text>
        <t xml:space="preserve">AUT: 6.51507933019055
BEL: NE
BGR: NO
CYP: NE
CZE: 0.000248
DNM: NA
EST: NO
FIN: NO
FRK: NO
DEU: NA
GRC: NE
HRV: NA
HUN: NA
ISL: NE
IRL: NE
ITA: NA
LVA: NA
LTU: NA
LUX: NO
MLT: NE
NLD: NO
POL: NA
PRT: NA
ROU: NE
SVK: NE
SVN: NE
ESP: 0.2342443
SWE: NA
GBK: NE
</t>
      </text>
    </comment>
    <comment ref="G9" authorId="0">
      <text>
        <t xml:space="preserve">AUT: 0.0862907253581
BEL: 1.550989759
BGR: NO
CYP: 0.7792
CZE: 7.8600710916
DNM: NE
EST: NO
FIN: 0.135684969
FRK: 6.69382506244013
DEU: NA
GRC: NE
HRV: 2.25885504
HUN: 1.86161536423815
ISL: 0.39558142
IRL: 0.66399422217377
ITA: 6.73206625622488
LVA: 0.7088484
LTU: 1.889706
LUX: NO
MLT: NE
NLD: 0.66080902665341
POL: NA
PRT: 1.52105457237225
ROU: 0.12107377592528
SVK: 1.107507144744
SVN: 1.31092728
ESP: 3.43702448
SWE: 1.38494950085753
GBK: 6.32528557740403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139.62949170471418
CYP: 14.73556306
CZE: NO
DNM: NO
EST: NO
FIN: NO
FRK: NO
DEU: NO
GRC: 87.43532065769946
HRV: 18.33288475107525
HUN: IE
ISL: 1.9000708601883
IRL: IE
ITA: 146.05430901948588
LVA: 13.89331276135654
LTU: 5.94495992187503
LUX: NO
MLT: 5.14479646107475
NLD: NO
POL: 197.71744373098409
PRT: 66.7543895449118
ROU: 95.99714288578353
SVK: 22.028
SVN: NO
ESP: 47.457111259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0.08333857869555
IRL: IE
ITA: 1.92371430319485
LVA: 0.33637188
LTU: IE
LUX: NO
MLT: NA
NLD: NO
POL: NA
PRT: 0.66754389544912
ROU: 1.34396000040097
SVK: IE
SVN: NO
ESP: 0.474571112
SWE: NO
GBK: NO
</t>
      </text>
    </comment>
    <comment ref="B11" authorId="0">
      <text>
        <t xml:space="preserve">AUT: NO
BEL: NO
BGR: NO
CYP: NE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45.38968712731437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IE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0.44153925
EST: NO
FIN: NO
FRK: NA
DEU: NA
GRC: NO
HRV: NE
HUN: NA
ISL: 0.00448
IRL: 0.04473504
ITA: NA
LVA: NA
LTU: NE
LUX: NO
MLT: NO
NLD: NA
POL: NA
PRT: NE
ROU: NO
SVK: NE
SVN: NE
ESP: NE
SWE: 0.1143296
GBK: NE
</t>
      </text>
    </comment>
    <comment ref="G13" authorId="0">
      <text>
        <t xml:space="preserve">AUT: NA
BEL: 0.02588
BGR: NO
CYP: NO
CZE: NE
DNM: NA
EST: NO
FIN: NO
FRK: NA
DEU: NA
GRC: NO
HRV: NE
HUN: NA
ISL: NE,NO
IRL: NE
ITA: 0.29971600331904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0.00742878
POL: NA
PRT: NE
ROU: NO
SVK: NO
SVN: NO
ESP: 0.000139506
SWE: NA
GBK: NE
</t>
      </text>
    </comment>
    <comment ref="F14" authorId="0">
      <text>
        <t xml:space="preserve">AUT: NA
BEL: NO
BGR: NO
CYP: NO
CZE: NE
DNM: NA
EST: NO
FIN: NO
FRK: NO
DEU: NA
GRC: NO
HRV: NA
HUN: NA
ISL: NO
IRL: NO
ITA: NA
LVA: NO
LTU: NE
LUX: NO
MLT: NO
NLD: NA
POL: NA
PRT: NE
ROU: NO
SVK: NO
SVN: NO
ESP: 0.002576452
SWE: NA
GBK: NE
</t>
      </text>
    </comment>
    <comment ref="G14" authorId="0">
      <text>
        <t xml:space="preserve">AUT: NA
BEL: NO
BGR: NO
CYP: NO
CZE: NE
DNM: NA
EST: NO
FIN: 0.000814253
FRK: NO
DEU: NA
GRC: NO
HRV: NA
HUN: NA
ISL: NO
IRL: NO
ITA: NA
LVA: NO
LTU: NE
LUX: NO
MLT: NO
NLD: NA
POL: NA
PRT: NE
ROU: NO
SVK: NO
SVN: NO
ESP: NE,NO
SWE: NA
GBK: NE
</t>
      </text>
    </comment>
    <comment ref="E16" authorId="0">
      <text>
        <t xml:space="preserve">AUT: 0.04384130681632
BEL: 0.15630413510874
BGR: NO
CYP: NO
CZE: 0.4476138315
DNM: 0.0481859392
EST: NO
FIN: IE
FRK: 2.65846412212666
DEU: 0.3016398
GRC: NE
HRV: 0.000735888
HUN: 0.07039696295
ISL: 0.0206
IRL: 0.03048654
ITA: 0.476064514776
LVA: 0.0026310562
LTU: 0.0272862372
LUX: IE
MLT: 0.0001732225
NLD: IE
POL: NA
PRT: 0.0607049742208
ROU: NE
SVK: 0.12362295
SVN: 0.012321067277
ESP: 0.1013415
SWE: 0.146456275
GBK: 1.36785809763251
</t>
      </text>
    </comment>
    <comment ref="F16" authorId="0">
      <text>
        <t xml:space="preserve">AUT: 0.01248545643673
BEL: 1.03458017464856
BGR: NO
CYP: NO
CZE: 0.05312018796
DNM: 0.0005842479
EST: NO
FIN: IE
FRK: 0.24069478183755
DEU: 0.05118736
GRC: NE
HRV: 0.0000601364
HUN: 0.0056981391
ISL: 0.0081
IRL: 0.00245294
ITA: 0.12224319376
LVA: 0.0008282711
LTU: 0.00219642582
LUX: IE
MLT: 0.00000925925
NLD: IE
POL: NA
PRT: 0.00575755550972
ROU: NE
SVK: 0.010773285
SVN: 0.001894619117
ESP: 0.0030058
SWE: 0.02692418
GBK: 6.94991047844665
</t>
      </text>
    </comment>
    <comment ref="G16" authorId="0">
      <text>
        <t xml:space="preserve">AUT: 0.00249290606041
BEL: 0.085955508
BGR: NO
CYP: NO
CZE: 0.00451922844
DNM: 0.002768729
EST: NO
FIN: IE
FRK: 0.05730700081284
DEU: 0.00475311
GRC: NE
HRV: 0.002721292
HUN: 0.4689576635
ISL: 0.0022
IRL: 0.2593108
ITA: 1.45777387872
LVA: 0.006022097
LTU: 0.228470334
LUX: IE
MLT: 0.0004909025
NLD: IE
POL: NA
PRT: 0.50690813762748
ROU: NE
SVK: 0.593148096
SVN: 0.0121993687793
ESP: 0.318764228
SWE: 0.002968231
GBK: 2.30335275409649
</t>
      </text>
    </comment>
    <comment ref="H16" authorId="0">
      <text>
        <t xml:space="preserve">AUT: 0.0470875
BEL: 1.24020938823099
BGR: NO
CYP: NO
CZE: 0.0232675648
DNM: 0.006585888
EST: NO
FIN: IE
FRK: 0.34483925862968
DEU: 0.04131551
GRC: NE
HRV: 0.0001177324
HUN: 0.006664323745
ISL: 0.0189
IRL: 0.001646974
ITA: 0.30601986906
LVA: 0.00036256012
LTU: 0.00155396996
LUX: IE
MLT: 0.0000065505
NLD: IE
POL: NA
PRT: 0.00327361043973
ROU: NE
SVK: 0.015934871
SVN: 0.001574492735
ESP: 0.010782008
SWE: 0.009115931
GBK: 0.8399685115629
</t>
      </text>
    </comment>
    <comment ref="E17" authorId="0">
      <text>
        <t xml:space="preserve">AUT: NO
BEL: NO
BGR: NO
CYP: 0.0019
CZE: NO
DNM: NO
EST: 0.008465
FIN: NE
FRK: 0.33088277391839
DEU: NO
GRC: NO
HRV: NO
HUN: NO
ISL: 0.007075731164
IRL: NE
ITA: 2.04356091323871
LVA: NO
LTU: NO
LUX: NO
MLT: NO
NLD: NO
POL: NA
PRT: NO
ROU: NO
SVK: NO
SVN: NO
ESP: 37.90616129391
SWE: NA
GBK: 0.47329842515258
</t>
      </text>
    </comment>
    <comment ref="F17" authorId="0">
      <text>
        <t xml:space="preserve">AUT: NO
BEL: NO
BGR: NO
CYP: 0.0341
CZE: NO
DNM: NO
EST: 0.003292
FIN: NE
FRK: 13.8056144768548
DEU: NO
GRC: NO
HRV: NO
HUN: NO
ISL: 0.124225808451
IRL: NE
ITA: 48.38333616915871
LVA: NO
LTU: NO
LUX: NO
MLT: NO
NLD: NO
POL: NA
PRT: NO
ROU: NO
SVK: NO
SVN: NO
ESP: 477.66321085392002
SWE: NA
GBK: 17.59169681792721
</t>
      </text>
    </comment>
    <comment ref="G17" authorId="0">
      <text>
        <t xml:space="preserve">AUT: NO
BEL: NO
BGR: NO
CYP: 0.0008
CZE: NO
DNM: NO
EST: 0.000094
FIN: NE
FRK: 2.97652609952137
DEU: NO
GRC: NO
HRV: NO
HUN: NO
ISL: 0.002736839412
IRL: NE
ITA: 2.36107947750636
LVA: NO
LTU: NO
LUX: NO
MLT: NO
NLD: NO
POL: NA
PRT: NO
ROU: NO
SVK: NO
SVN: NO
ESP: 7.596425109
SWE: NA
GBK: 3.09802984699902
</t>
      </text>
    </comment>
    <comment ref="H17" authorId="0">
      <text>
        <t xml:space="preserve">AUT: NO
BEL: NO
BGR: NO
CYP: 0.0001
CZE: NO
DNM: NO
EST: 0.007994
FIN: NE
FRK: 0.03284798436301
DEU: NO
GRC: NO
HRV: NO
HUN: NO
ISL: 0.000244757996
IRL: NE
ITA: 0.08557566229321
LVA: NO
LTU: NO
LUX: NO
MLT: NO
NLD: NO
POL: NA
PRT: NO
ROU: NO
SVK: NO
SVN: NO
ESP: 1.44332077071
SWE: NA
GBK: 0.05726524
</t>
      </text>
    </comment>
    <comment ref="C19" authorId="0">
      <text>
        <t xml:space="preserve">AUT: 1.48275533421642
BEL: 15.724449806
BGR: 27.05056340654339
CYP: 3.07086
CZE: 18.47980557527552
DNM: 4.18453593860381
EST: 2.82076852659107
FIN: 5.98306563648672
FRK: 80.9889157196115
DEU: 27.98403119
GRC: 7.88628302628227
HRV: 16.5924
HUN: 19.49866485834251
ISL: 0.270914
IRL: 1.77466510032827
ITA: 51.32522834017846
LVA: 5.917212173
LTU: 9.91360870090957
LUX: 0.17705712
MLT: 0.7479322961832
NLD: 6.7474835985
POL: 55.13402197300633
PRT: 39.9021894754625
ROU: 75.061997030713
SVK: 13.846
SVN: 7.34109653844
ESP: 13.92087562
SWE: 0.96510052832784
GBK: 35.6935134191063
</t>
      </text>
    </comment>
    <comment ref="D19" authorId="0">
      <text>
        <t xml:space="preserve">AUT: 0.51273794154103
BEL: 0.40776377182184
BGR: 0.4911593251455
CYP: 0.04641
CZE: 0.70119157184096
DNM: 0.181223540157
EST: 0.09605749901
FIN: 0.191164199
FRK: 1.67104955232146
DEU: 1.55882712
GRC: 1.07016191946744
HRV: 0.2787984118491
HUN: 0.43752480435935
ISL: 0.020914710914
IRL: 0.3044549607
ITA: 4.22101335836456
LVA: 0.118595958
LTU: 0.2130838030999
LUX: 0.03695263979822
MLT: 0.03896062389667
NLD: 0.077652571
POL: 2.43384114860936
PRT: 0.82894657690328
ROU: 1.889062429617
SVK: 0.1951
SVN: 0.12453193305896
ESP: 2.99517367
SWE: 0.6777967688158
GBK: 2.44464955681063
</t>
      </text>
    </comment>
    <comment ref="E19" authorId="0">
      <text>
        <t xml:space="preserve">AUT: NA
BEL: NA
BGR: NO
CYP: NA
CZE: 0.001902
DNM: NA
EST: NO
FIN: NO
FRK: NO
DEU: NA
GRC: NE
HRV: NA
HUN: NA
ISL: NA
IRL: NE
ITA: NA
LVA: NA
LTU: NA
LUX: NO
MLT: NA
NLD: NO
POL: NA
PRT: NA
ROU: NE
SVK: NA
SVN: NA
ESP: 0.010909413
SWE: NA
GBK: NE
</t>
      </text>
    </comment>
    <comment ref="F19" authorId="0">
      <text>
        <t xml:space="preserve">AUT: NA
BEL: NA
BGR: NO
CYP: NA
CZE: 0.003211
DNM: NA
EST: NO
FIN: NO
FRK: NO
DEU: NA
GRC: NE
HRV: NA
HUN: NA
ISL: NE
IRL: NE
ITA: NA
LVA: NA
LTU: NA
LUX: NO
MLT: NA
NLD: NO
POL: NA
PRT: NA
ROU: NE
SVK: NA
SVN: NA
ESP: 0.20140456
SWE: NA
GBK: NE
</t>
      </text>
    </comment>
    <comment ref="G19" authorId="0">
      <text>
        <t xml:space="preserve">AUT: 0.01581995044418
BEL: NE
BGR: NO
CYP: 0.0003
CZE: 0.00812907
DNM: NE
EST: NO
FIN: 0.12760094535326
FRK: NO
DEU: NA
GRC: NE
HRV: 0.00211359
HUN: 0.005745294
ISL: NE
IRL: NE
ITA: NA
LVA: IE
LTU: 0.0027387
LUX: NO
MLT: NA
NLD: NO
POL: NA
PRT: 0.0072082399125
ROU: NE
SVK: 0.006479115
SVN: NE
ESP: 0.073104986
SWE: 0.018597075
GBK: 0.0384664656349
</t>
      </text>
    </comment>
    <comment ref="C20" authorId="0">
      <text>
        <t xml:space="preserve">AUT: NA
BEL: NA
BGR: 15.22862863654213
CYP: 1.0048
CZE: 15.43655406093774
DNM: IE
EST: 0.43491802647257
FIN: 1.27771448075722
FRK: 4.54141671329915
DEU: 1.455251
GRC: 37.75557771724086
HRV: 4.42826022226649
HUN: 1.16431886738462
ISL: IE
IRL: IE
ITA: 59.27584365317551
LVA: 5.05220435
LTU: IE
LUX: NO
MLT: IE
NLD: 0.3806656
POL: 9.06403628396486
PRT: 63.7798414387291
ROU: 9.8893734
SVK: 0.324
SVN: 0.1851143736
ESP: 60.3976405041875
SWE: 0.22211603157894
GBK: 106.289160811572
</t>
      </text>
    </comment>
    <comment ref="D20" authorId="0">
      <text>
        <t xml:space="preserve">AUT: IE
BEL: NA
BGR: NA
CYP: 0.000918
CZE: NE
DNM: 0.0275034375
EST: NO
FIN: 0.04015384877232
FRK: 0.14388653727491
DEU: 0.07790187
GRC: 0.02239667635297
HRV: NA
HUN: NE
ISL: IE
IRL: IE
ITA: 0.21696789106592
LVA: 0.000987482
LTU: NA
LUX: 0.00010140960419
MLT: IE
NLD: NE
POL: NA
PRT: IE
ROU: NE
SVK: 0.01145785277789
SVN: NA
ESP: NE
SWE: 0.04028357142857
GBK: NE
</t>
      </text>
    </comment>
    <comment ref="E20" authorId="0">
      <text>
        <t xml:space="preserve">AUT: NA
BEL: 0.00004509945797
BGR: NO
CYP: IE
CZE: NE
DNM: NA
EST: NO
FIN: NO
FRK: NO
DEU: NA
GRC: NE
HRV: NA
HUN: NA
ISL: NE
IRL: NE
ITA: NA
LVA: NA
LTU: NA
LUX: NO
MLT: NA
NLD: NO
POL: NA
PRT: NA
ROU: NE
SVK: NA
SVN: NA
ESP: 0.002905152
SWE: NA
GBK: NE
</t>
      </text>
    </comment>
    <comment ref="F20" authorId="0">
      <text>
        <t xml:space="preserve">AUT: NA
BEL: NE
BGR: NO
CYP: IE
CZE: NE
DNM: NA
EST: NO
FIN: NO
FRK: NO
DEU: NA
GRC: NE
HRV: NA
HUN: NA
ISL: NE
IRL: NE
ITA: NA
LVA: NA
LTU: NA
LUX: NO
MLT: NA
NLD: NO
POL: NA
PRT: NA
ROU: NE
SVK: NA
SVN: NA
ESP: 0.053653572
SWE: NA
GBK: NE
</t>
      </text>
    </comment>
    <comment ref="G20" authorId="0">
      <text>
        <t xml:space="preserve">AUT: NA
BEL: NE
BGR: NO
CYP: IE
CZE: NE
DNM: NE
EST: NO
FIN: 0.19297347706066
FRK: 3.52977376914443
DEU: NA
GRC: NE
HRV: 0.00029637
HUN: IE
ISL: NE
IRL: NE
ITA: NA
LVA: IE
LTU: NA
LUX: NO
MLT: NA
NLD: NO
POL: NA
PRT: 0.11327572527019
ROU: NE
SVK: 0.396510912
SVN: 0.00040907193
ESP: 0.0234752685
SWE: 0.014823477
GBK: 0.218159156313
</t>
      </text>
    </comment>
    <comment ref="C21" authorId="0">
      <text>
        <t xml:space="preserve">AUT: NO
BEL: NO
BGR: NO
CYP: NO
CZE: NO
DNM: NO
EST: NO
FIN: NO
FRK: NO
DEU: NO
GRC: NO
HRV: NO
HUN: NO
ISL: NA
IRL: NO
ITA: NO
LVA: NA
LTU: NO
LUX: NO
MLT: NO VALUE
NLD: 0.96654555
POL: NA
PRT: NO
ROU: NA
SVK: NO
SVN: NO
ESP: NO
SWE: NO
GBK: NO
</t>
      </text>
    </comment>
    <comment ref="D21" authorId="0">
      <text>
        <t xml:space="preserve">AUT: NO
BEL: NO
BGR: NO
CYP: NO
CZE: NO
DNM: NO
EST: NO
FIN: 0.0055984995
FRK: NO
DEU: NO
GRC: NO
HRV: NO
HUN: NO
ISL: NA
IRL: NO
ITA: NO
LVA: NA
LTU: NO
LUX: NO
MLT: NO VALUE
NLD: 0.22172071428571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0.15001986
GRC: NO
HRV: NO
HUN: NO
ISL: NA
IRL: NO
ITA: NO
LVA: 0.00189312
LTU: NO
LUX: NO
MLT: NA
NLD: NO
POL: NA
PRT: NO
ROU: NA
SVK: NO
SVN: NA
ESP: NO
SWE: NO
GBK: NO
</t>
      </text>
    </comment>
    <comment ref="B22" authorId="0">
      <text>
        <t xml:space="preserve">AUT: NO
BEL: NO
BGR: NO
CYP: NO
CZE: NO
DNM: 20.6699572043594
EST: NA
FIN: NO
FRK: NO
DEU: NA
GRC: NO
HRV: NO
HUN: NO
ISL: NA
IRL: NO
ITA: NO
LVA: NO
LTU: NO
LUX: NO
MLT: NO
NLD: NO
POL: NO
PRT: NA
ROU: NA
SVK: NO
SVN: NO
ESP: NA
SWE: NO
GBK: NO
</t>
      </text>
    </comment>
    <comment ref="C2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D2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 authorId="0">
      <text>
        <t xml:space="preserve">AUT: NO
BEL: NE
BGR: NO
CYP: NO
CZE: NE
DNM: 0.04589175524768
EST: NO
FIN: NO
FRK: NO
DEU: NA
GRC: NO
HRV: NO
HUN: NO
ISL: NA
IRL: NO
ITA: NO
LVA: NO
LTU: NO
LUX: NO
MLT: NO
NLD: NO
POL: NO
PRT: 0.03260024811267
ROU: NA
SVK: NO
SVN: NO
ESP: NA
SWE: NO
GBK: NO
</t>
      </text>
    </comment>
    <comment ref="F22" authorId="0">
      <text>
        <t xml:space="preserve">AUT: NO
BEL: NE
BGR: NO
CYP: NO
CZE: NE
DNM: 0.73509457346752
EST: NO
FIN: NO
FRK: NO
DEU: NA
GRC: NO
HRV: NO
HUN: NO
ISL: NA
IRL: NO
ITA: NO
LVA: NO
LTU: NO
LUX: NO
MLT: NO
NLD: NO
POL: NO
PRT: 0.01277577290902
ROU: NA
SVK: NO
SVN: NO
ESP: NA
SWE: NO
GBK: NO
</t>
      </text>
    </comment>
    <comment ref="G22" authorId="0">
      <text>
        <t xml:space="preserve">AUT: NO
BEL: 0.017
BGR: NO
CYP: NO VALUE
CZE: 0.01136247
DNM: 0.21619326461049
EST: NO
FIN: NO
FRK: NO
DEU: NA
GRC: NO
HRV: NO
HUN: NO
ISL: NA
IRL: NO
ITA: NO
LVA: NO
LTU: NO
LUX: NO
MLT: NO
NLD: NO
POL: NO
PRT: 0.01013250954853
ROU: NA
SVK: NO
SVN: NO
ESP: 0.490450253
SWE: NO
GBK: NO
</t>
      </text>
    </comment>
    <comment ref="H22" authorId="0">
      <text>
        <t xml:space="preserve">AUT: NO
BEL: 0.09392267571819
BGR: NO
CYP: NO
CZE: NE
DNM: 0.73894544751582
EST: NO
FIN: NO
FRK: NO
DEU: NA
GRC: NO
HRV: NO
HUN: NO
ISL: NA
IRL: NO
ITA: NO
LVA: NO
LTU: NO
LUX: NO
MLT: NO
NLD: NO
POL: NO
PRT: 0.00029516440859
ROU: NA
SVK: NO
SVN: NO
ESP: NA
SWE: NO
GBK: NO
</t>
      </text>
    </comment>
    <comment ref="B24"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B25" authorId="0">
      <text>
        <t xml:space="preserve">AUT: 176.31780015364711
BEL: NA
BGR: NE
CYP: NE
CZE: 1,177.9024092444852
DNM: NE
EST: NO
FIN: 642.28027299999997
FRK: NE
DEU: NO VALUE
GRC: NE
HRV: NE
HUN: 273.15865830000001
ISL: NO
IRL: NE
ITA: NO
LVA: NA
LTU: 63.17330039091139
LUX: NE
MLT: NE
NLD: NO
POL: 569.14197741263013
PRT: NE
ROU: NA
SVK: 88.35
SVN: 203.39260839333335
ESP: NE
SWE: NE
GBK: NO
</t>
      </text>
    </comment>
    <comment ref="B26" authorId="0">
      <text>
        <t xml:space="preserve">AUT: NE
BEL: NA
BGR: NE
CYP: NE
CZE: 725.669039986793
DNM: NE
EST: NO
FIN: 415.35552300000001
FRK: NE
DEU: NO VALUE
GRC: NE
HRV: NE
HUN: 133.86010089249999
ISL: NO
IRL: NE
ITA: NO
LVA: NA
LTU: 32.25603926105624
LUX: NE
MLT: NE
NLD: NO
POL: 324.91196969287421
PRT: NE
ROU: NA
SVK: 49.03
SVN: 170.57740949333331
ESP: NE
SWE: NE
GBK: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
FIN: 6,510.9422699999996
FRK: 22,160.162
DEU: 1,496.825
GRC: 3,473.4247154322684
HRV: 528.00
HUN: 6,166.3027772833339
ISL: 253.57783
IRL: 2,076.1537609756097
ITA: 20,532.128000000001
LVA: 454.39
LTU: 676.64158290237822
LUX: 54.045755634
MLT: 242.75264500000003
NLD: 3,990.04339
POL: 7,152.0358153129191
PRT: 4,074.46397978634
ROU: 2,996.9251537830341
SVK: 1,131.76
SVN: 840.33799999999997
ESP: 19,441.421041019999
SWE: 1,428.879
GBK: 74,827.52585986389
</t>
      </text>
    </comment>
    <comment ref="G12" authorId="0">
      <text>
        <t xml:space="preserve">AUT: 92.54680294656666
BEL: 74.27629705777083
BGR: 18.48
CYP: NO
CZE: 124.03782403430903
DNM: 38.1442279627802
EST: 14.8131680778185
FIN: 100.43485362758722
FRK: 553.440377629186
DEU: 699.00
GRC: 50.89780682026306
HRV: 14.75703224637973
HUN: 141.33956650023498
ISL: 9.898771546148
IRL: 41.97182188203352
ITA: 511.11918422261243
LVA: 1.80412969279129
LTU: 30.75975399715382
LUX: 2.93789775040715
MLT: 1.01968530145828
NLD: 215.865062186504
POL: 160.40926765247065
PRT: 123.654114782311
ROU: 8.64812685180538
SVK: 11.02
SVN: 22.48998852367931
ESP: 343.70244784499999
SWE: 87.9381652093166
GBK: 1,629.8710828673593
</t>
      </text>
    </comment>
    <comment ref="H12" authorId="0">
      <text>
        <t xml:space="preserve">AUT: 2.76619741676634
BEL: NE
BGR: NO
CYP: NO
CZE: NO
DNM: NO
EST: NO
FIN: 16.254084
FRK: 156.92264103
DEU: IE
GRC: NO
HRV: 1.61465176
HUN: 2.77943616
ISL: 0.068115
IRL: 29.03387921880552
ITA: 119.96954681102083
LVA: NO
LTU: NO
LUX: NO
MLT: NO
NLD: 10.7389109460093
POL: NO
PRT: 9.3875546911514
ROU: 13.6110324
SVK: 0.16
SVN: 0.65142728571429
ESP: 13.35105727
SWE: 4.31935
GBK: 6.184
</t>
      </text>
    </comment>
    <comment ref="I12" authorId="0">
      <text>
        <t xml:space="preserve">AUT: 10.74964258323366
BEL: 40.26542225358841
BGR: NO
CYP: NO
CZE: 20.576296266672
DNM: 5.6011580473
EST: 3.54559626239277
FIN: 20.382943
FRK: NO
DEU: 242.00
GRC: 19.22619047619048
HRV: IE
HUN: 0.91269841269841
ISL: 0.30038715
IRL: 21.34609586997545
ITA: 236.19004528419731
LVA: 2.3998467311721
LTU: NO
LUX: 0.34438530423429
MLT: NO
NLD: 34.6403401221452
POL: 8.63543287400794
PRT: 5.3244416768388
ROU: NO
SVK: NO
SVN: 5.71428571428571
ESP: 97.78850456000001
SWE: 20.24785
GBK: 943.85066666666728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221.37526123620771
LUX: NO
MLT: NO
NLD: IE
POL: NA
PRT: IE
ROU: NO
SVK: NO
SVN: NO
ESP: NO
SWE: NO
GBK: NO
</t>
      </text>
    </comment>
    <comment ref="G13" authorId="0">
      <text>
        <t xml:space="preserve">AUT: NO
BEL: NO
BGR: NO
CYP: NO
CZE: NO
DNM: NO
EST: NO
FIN: NO
FRK: 115.942128614827
DEU: NA
GRC: NO
HRV: NO
HUN: NO
ISL: NO
IRL: NO
ITA: NO
LVA: NO
LTU: 8.68388556407215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128.48734167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1,778.8658323183522
CYP: 453.576
CZE: NO
DNM: NO
EST: NO
FIN: NO
FRK: NO
DEU: NO
GRC: 1,652.5234513644345
HRV: 920.00
HUN: NO
ISL: 53.422
IRL: NO
ITA: NO
LVA: 214.40416000000002
LTU: 317.48606286141421
LUX: NO
MLT: NA
NLD: NO
POL: 2,206.5641846870817
PRT: NO
ROU: 4,298.4968462169654
SVK: 319.22000000000003
SVN: NO
ESP: 756.577
SWE: NO
GBK: NO
</t>
      </text>
    </comment>
    <comment ref="G14" authorId="0">
      <text>
        <t xml:space="preserve">AUT: NO
BEL: NO
BGR: 139.62949170471418
CYP: 14.73556306
CZE: NO
DNM: NO
EST: NO
FIN: NO
FRK: NO
DEU: NO
GRC: 87.43532065769946
HRV: 18.33288475107525
HUN: IE
ISL: 1.9000708601883
IRL: IE
ITA: 146.05430901948588
LVA: 13.89331276135654
LTU: 5.94495992187503
LUX: NO
MLT: 5.14479646107475
NLD: NO
POL: 197.71744373098409
PRT: 66.7543895449118
ROU: 95.99714288578353
SVK: 22.028
SVN: NO
ESP: 47.457111259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2.4336055157121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2,358.4135200000001
PRT: NO
ROU: NA
SVK: NO
SVN: NO
ESP: NO
SWE: NO
GBK: NO
</t>
      </text>
    </comment>
    <comment ref="G15" authorId="0">
      <text>
        <t xml:space="preserve">AUT: NO
BEL: NO
BGR: NO
CYP: NO
CZE: NO
DNM: NO
EST: IE
FIN: NO
FRK: NO
DEU: NO
GRC: NO
HRV: NO
HUN: NO
ISL: NO
IRL: NO
ITA: NO
LVA: NO
LTU: NO
LUX: NO
MLT: NO
NLD: NO
POL: 45.38968712731437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NE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5,090.73259176
DEU: 8,754.00
GRC: 81.07899999999999
HRV: NE
HUN: 23.20
ISL: 8.00
IRL: 79.884
ITA: 2,359.81988
LVA: 211.33762202752183
LTU: IE
LUX: 31.0519
MLT: 20.85
NLD: 1,230.04
POL: 297.10000000000002
PRT: 129.533328
ROU: 1,029.6949999999999
SVK: 51.58
SVN: 11.536885
ESP: 2,593.6990999999998
SWE: 158.3365
GBK: 1,724.3325940667587
</t>
      </text>
    </comment>
    <comment ref="E10" authorId="0">
      <text>
        <t xml:space="preserve">AUT: 2.16145044138702
BEL: 0.9295430325
BGR: NO
CYP: NO
CZE: 0.245901584
DNM: NO
EST: NO
FIN: 0.929640864
FRK: 4.1744600911119
DEU: 12.2556
GRC: 0.324316
HRV: NE
HUN: 0.232
ISL: 0.032
IRL: 0.319536
ITA: 3.834707305
LVA: 0.84535048811009
LTU: IE
LUX: 0.299341
MLT: 0.08338212
NLD: 2.95
POL: 1.1884
PRT: 0.518133312
ROU: 4.11878
SVK: 0.206
SVN: 0.04614754
ESP: 10.3747964
SWE: 1.80956
GBK: 17.24332594066758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0.30139801745968
BEL: 0.11898150416
BGR: NO
CYP: NO
CZE: 0.01475409504
DNM: NO
EST: NO
FIN: 0.055778452
FRK: 0.69508521010556
DEU: 0.647796
GRC: 0.01945896
HRV: NE
HUN: 0.01392
ISL: 0.00192
IRL: 0.01917216
ITA: 1.415891928
LVA: 0.05142290928661
LTU: IE
LUX: 0.01694034
MLT: 0.0050029272
NLD: 0.12
POL: 0.071304
PRT: 0.03108799872
ROU: 0.2471268
SVK: 0.0124
SVN: 0.0027688524
ESP: 0.622487784
SWE: 0.1085736
GBK: 1.03459955644006
</t>
      </text>
    </comment>
    <comment ref="B11" authorId="0">
      <text>
        <t xml:space="preserve">AUT: NO
BEL: IE
BGR: NO
CYP: NO
CZE: 222.67200600000001
DNM: 919.19
EST: 97.332
FIN: 253.47039686762351
FRK: NO
DEU: NA
GRC: NO
HRV: IE
HUN: 42.94917495
ISL: NO VALUE
IRL: NO
ITA: NO
LVA: NO
LTU: 4.312
LUX: 7.6163293536
MLT: NO
NLD: 2,585.40
POL: 181.60
PRT: NO
ROU: NO
SVK: 800.77
SVN: NO
ESP: NO
SWE: NO
GBK: NO
</t>
      </text>
    </comment>
    <comment ref="E11" authorId="0">
      <text>
        <t xml:space="preserve">AUT: NO
BEL: IE
BGR: NO
CYP: NO
CZE: 0.890688024
DNM: 3.62901328125
EST: 0.389328
FIN: 2.170945166
FRK: NO
DEU: NO VALUE
GRC: NO
HRV: IE
HUN: 0.4294917495
ISL: NO VALUE
IRL: NO
ITA: NO
LVA: NO
LTU: 0.04312
LUX: 0.076163293536
MLT: NO
NLD: 2.70
POL: 0.7264
PRT: NO
ROU: NO
SVK: 3.203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0.05344128144
DNM: 0.236204325
EST: 0.02335968
FIN: 0.130256709
FRK: NO
DEU: NA
GRC: NO
HRV: IE
HUN: 0.02576950497
ISL: NO VALUE
IRL: NO
ITA: NO
LVA: NO
LTU: 0.0025872
LUX: 0.00456979761216
MLT: NO
NLD: 0.19
POL: 0.043584
PRT: NO
ROU: NO
SVK: 0.1922
SVN: NO
ESP: NO
SWE: NO
GBK: NO
</t>
      </text>
    </comment>
    <comment ref="E13" authorId="0">
      <text>
        <t xml:space="preserve">AUT: 0.5411394957065
BEL: NO
BGR: NO
CYP: NO
CZE: IE
DNM: NO
EST: NO
FIN: 0.034388232
FRK: 0.409312372392
DEU: 7.6832
GRC: NO
HRV: NO
HUN: NO
ISL: NO
IRL: NO
ITA: 0.063472614
LVA: NO
LTU: NO
LUX: IE
MLT: NO
NLD: 0.17
POL: NO
PRT: 0.00304199964
ROU: NO
SVK: NO
SVN: NO
ESP: 0.04214304
SWE: 0.453968
GBK: 0.1850689706169
</t>
      </text>
    </comment>
    <comment ref="F13" authorId="0">
      <text>
        <t xml:space="preserve">AUT: IE
BEL: NO
BGR: NO
CYP: NO
CZE: IE
DNM: NO
EST: NO
FIN: NO
FRK: NE
DEU: 1.80
GRC: NO
HRV: NO
HUN: NO
ISL: NO
IRL: NO
ITA: 1.205979666
LVA: NO
LTU: NO
LUX: IE
MLT: NO
NLD: NA
POL: NO
PRT: NE
ROU: NO
SVK: NO
SVN: NO
ESP: 0.24358865454042
SWE: 1.003065
GBK: NE
</t>
      </text>
    </comment>
    <comment ref="G13" authorId="0">
      <text>
        <t xml:space="preserve">AUT: 10.28165041842358
BEL: NO
BGR: NO
CYP: NO
CZE: IE
DNM: NO
EST: NO
FIN: NA
FRK: NE
DEU: 178.00
GRC: NO
HRV: NO
HUN: NO
ISL: NO
IRL: NO
ITA: NO
LVA: NO
LTU: NO
LUX: IE
MLT: NO
NLD: NA
POL: NO
PRT: NE
ROU: NO
SVK: NO
SVN: NO
ESP: 6.09122736422365
SWE: 12.0030575
GBK: NE
</t>
      </text>
    </comment>
    <comment ref="H13" authorId="0">
      <text>
        <t xml:space="preserve">AUT: NA
BEL: NO
BGR: NO
CYP: NO
CZE: IE
DNM: NO
EST: NO
FIN: NA
FRK: NA
DEU: 0.183848
GRC: NO
HRV: NO
HUN: NO
ISL: NO
IRL: NO
ITA: NA
LVA: NO
LTU: NO
LUX: NA
MLT: NO
NLD: 0.01
POL: NO
PRT: NO
ROU: NO
SVK: NO
SVN: NO
ESP: NE
SWE: NA
GBK: NO
</t>
      </text>
    </comment>
    <comment ref="E14" authorId="0">
      <text>
        <t xml:space="preserve">AUT: NO
BEL: NO
BGR: NO
CYP: NO
CZE: 0.3249415105281
DNM: 2.29718719026605
EST: NE
FIN: 0.033431079
FRK: NO
DEU: NO VALUE
GRC: NO VALUE
HRV: NO
HUN: 0.13471177944862
ISL: NO
IRL: NO
ITA: NO
LVA: NO
LTU: 0.062
LUX: 0.17410962104726
MLT: NO
NLD: 0.020823
POL: NA
PRT: NO
ROU: NO
SVK: NO
SVN: NO
ESP: NO
SWE: NO
GBK: NO
</t>
      </text>
    </comment>
    <comment ref="F14" authorId="0">
      <text>
        <t xml:space="preserve">AUT: NO
BEL: NO
BGR: NO
CYP: NO
CZE: NO
DNM: NO
EST: NE
FIN: NO
FRK: NO
DEU: NO VALUE
GRC: NO VALUE
HRV: NO
HUN: NE
ISL: NO
IRL: NO
ITA: NO
LVA: NO
LTU: NO
LUX: NE
MLT: NO
NLD: NA
POL: NA
PRT: NO
ROU: NO
SVK: NO
SVN: NO
ESP: NO
SWE: NO
GBK: NO
</t>
      </text>
    </comment>
    <comment ref="G14" authorId="0">
      <text>
        <t xml:space="preserve">AUT: NO
BEL: NO
BGR: NO
CYP: NO
CZE: 6.4988302105621
DNM: NO
EST: NE
FIN: NA
FRK: NO
DEU: NO VALUE
GRC: NO VALUE
HRV: NO
HUN: 2.69423558897243
ISL: NO
IRL: NO
ITA: NO
LVA: NO
LTU: 1.24
LUX: 5.61643938862121
MLT: NO
NLD: NA
POL: NA
PRT: NO
ROU: NO
SVK: NO
SVN: NO
ESP: NO
SWE: NO
GBK: NO
</t>
      </text>
    </comment>
    <comment ref="H14" authorId="0">
      <text>
        <t xml:space="preserve">AUT: NO
BEL: NO
BGR: NO
CYP: NO VALUE
CZE: NO
DNM: NA
EST: NE
FIN: NA
FRK: NA
DEU: NO VALUE
GRC: NO VALUE
HRV: NO
HUN: NA
ISL: NO
IRL: NO
ITA: NO
LVA: NO
LTU: NO
LUX: NA
MLT: NO
NLD: 0.00087078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4.60264056723318
BGR: NO
CYP: NO
CZE: IE
DNM: NO
EST: NO
FIN: IE
FRK: 863.247209618096
DEU: NO
GRC: NO
HRV: NO
HUN: NO
ISL: 7.86
IRL: NO
ITA: 30.45077532
LVA: NO
LTU: NO
LUX: IE
MLT: NO
NLD: IE
POL: 0.24250326895102
PRT: NO
ROU: NO
SVK: IE
SVN: 0.53791640833333
ESP: NA
SWE: IE
GBK: NO
</t>
      </text>
    </comment>
    <comment ref="G11" authorId="0">
      <text>
        <t xml:space="preserve">AUT: NO
BEL: 0.000001394
BGR: NO
CYP: NO
CZE: IE
DNM: NO
EST: NO
FIN: IE
FRK: 0.00006939848791
DEU: NO
GRC: NO
HRV: NO
HUN: NO
ISL: IE
IRL: NO
ITA: 0.00281842184
LVA: NO
LTU: NO
LUX: IE
MLT: IE
NLD: IE
POL: 0.00000402511248
PRT: NO
ROU: NO
SVK: IE
SVN: 0.000002071122
ESP: IE
SWE: IE
GBK: NO
</t>
      </text>
    </comment>
    <comment ref="H11" authorId="0">
      <text>
        <t xml:space="preserve">AUT: NO
BEL: 0.00010455
BGR: NO
CYP: NO
CZE: IE
DNM: NO
EST: NO
FIN: IE
FRK: 0.01106663130266
DEU: NO
GRC: NO
HRV: NO
HUN: NO
ISL: IE
IRL: NO
ITA: 0.008012032
LVA: NO
LTU: NO
LUX: IE
MLT: IE
NLD: IE
POL: 0.00016100449916
PRT: NO
ROU: NO
SVK: IE
SVN: 0.00000345187
ESP: IE
SWE: IE
GBK: NO
</t>
      </text>
    </comment>
    <comment ref="F12" authorId="0">
      <text>
        <t xml:space="preserve">AUT: NO
BEL: NO
BGR: 8.88199603076923
CYP: NO VALUE
CZE: 17.03217120000001
DNM: 2.92330115
EST: 0.00062773333333
FIN: NO
FRK: NE
DEU: NA
GRC: NA
HRV: IE
HUN: NO
ISL: 0.7443295
IRL: NO
ITA: NO
LVA: NA
LTU: 8.72793808333333
LUX: NO
MLT: 0.09918612
NLD: NO
POL: 70.360752
PRT: 38.8151522739062
ROU: NE
SVK: 146.75
SVN: NO
ESP: NA
SWE: 83.2645270035481
GBK: NO
</t>
      </text>
    </comment>
    <comment ref="G12" authorId="0">
      <text>
        <t xml:space="preserve">AUT: NO
BEL: NO
BGR: 0.00002721162554
CYP: NO VALUE
CZE: 0.000005809664
DNM: 0.000686847795
EST: 0.000002238
FIN: NO
FRK: 0.00110059708406
DEU: NA
GRC: 0.00017658
HRV: NA
HUN: NO
ISL: NO,IE
IRL: NO
ITA: NO
LVA: NA
LTU: 0.000142820805
LUX: NO
MLT: IE
NLD: NO
POL: NA
PRT: 0.01305497284671
ROU: 0.01310423198992
SVK: 0.05336
SVN: NO
ESP: 0.00037873086
SWE: IE
GBK: 0.08596926
</t>
      </text>
    </comment>
    <comment ref="H12" authorId="0">
      <text>
        <t xml:space="preserve">AUT: NO
BEL: NO
BGR: 0.00142196354615
CYP: NO VALUE
CZE: 0.00103744
DNM: 0.00085859189463
EST: 0.000000065
FIN: NO
FRK: 0.11232898074386
DEU: NA
GRC: 0.0002943
HRV: IE
HUN: NO
ISL: NO,IE
IRL: NO
ITA: NO
LVA: NA
LTU: 0.000238034675
LUX: NO
MLT: IE
NLD: NO
POL: 0.038354
PRT: 0.00550271425612
ROU: 0.02528778948986
SVK: 0.0147
SVN: NO
ESP: 0.0425106
SWE: IE
GBK: 0.1763472
</t>
      </text>
    </comment>
    <comment ref="F14" authorId="0">
      <text>
        <t xml:space="preserve">AUT: 10.26
BEL: 6.62331203577457
BGR: NO
CYP: NO
CZE: IE
DNM: NO
EST: NO
FIN: IE
FRK: 220.802050789326
DEU: NO
GRC: NO
HRV: NO
HUN: NO
ISL: 4.519809577973
IRL: NO
ITA: 240.24746372659996
LVA: NA
LTU: NO
LUX: IE
MLT: NO
NLD: IE
POL: 15.68313733162619
PRT: NO
ROU: NO
SVK: IE
SVN: 0.00036036
ESP: IE
SWE: IE
GBK: 0.02086981613836
</t>
      </text>
    </comment>
    <comment ref="G14" authorId="0">
      <text>
        <t xml:space="preserve">AUT: 0.000255
BEL: 0.000002006
BGR: NO
CYP: NO
CZE: IE
DNM: NO
EST: NO
FIN: IE
FRK: 0.00004315911209
DEU: NO
GRC: NO
HRV: NO
HUN: NO
ISL: 0.002592973752
IRL: NO
ITA: 0.01211402088
LVA: NA
LTU: NO
LUX: IE
MLT: NO
NLD: IE
POL: 0.00000422968752
PRT: NO
ROU: NO
SVK: IE
SVN: 0.00000002184
ESP: IE
SWE: IE
GBK: 0.0001197
</t>
      </text>
    </comment>
    <comment ref="H14" authorId="0">
      <text>
        <t xml:space="preserve">AUT: 0.00009045
BEL: 0.00015045
BGR: NO
CYP: NO
CZE: IE
DNM: NO
EST: NO
FIN: IE
FRK: 0.00688236869734
DEU: NO
GRC: NO
HRV: NO
HUN: NO
ISL: 0.000656449051
IRL: NO
ITA: 0.02025756
LVA: NA
LTU: NO
LUX: IE
MLT: NO
NLD: IE
POL: 0.00016918750084
PRT: NO
ROU: NO
SVK: IE
SVN: 0.000000182
ESP: IE
SWE: IE
GBK: 0.000001596
</t>
      </text>
    </comment>
    <comment ref="F15" authorId="0">
      <text>
        <t xml:space="preserve">AUT: NO
BEL: 601.63662999999997
BGR: 51.57133068717949
CYP: NO VALUE
CZE: 153.28954080000014
DNM: NO
EST: 0.117524
FIN: NO
FRK: 1,366.7174350065
DEU: NO VALUE
GRC: 2.407890672
HRV: 0.7425528
HUN: 164.76123010344515
ISL: 0.26333464077354
IRL: 102.78986666666668
ITA: NO
LVA: 1.5276272
LTU: 3.28644525
LUX: NO
MLT: 0.31560188
NLD: NA
POL: 404.649168
PRT: 9.73695581036873
ROU: 23.76169683361865
SVK: 16.32
SVN: 3.990288413546
ESP: NO,IE
SWE: 48.9013888750997
GBK: 281.48440826873729
</t>
      </text>
    </comment>
    <comment ref="G15" authorId="0">
      <text>
        <t xml:space="preserve">AUT: NO
BEL: NO,NA
BGR: 0.00016754108369
CYP: NO VALUE
CZE: 0.000052286976
DNM: NO
EST: 0.000288522
FIN: NO
FRK: 0.01927806543256
DEU: NO VALUE
GRC: 0.00016525512
HRV: NA
HUN: 0.00764884843146
ISL: 0.0001138283702
IRL: 0.00001962352
ITA: NO
LVA: NA
LTU: 0.000053778195
LUX: NO
MLT: 0.00002541
NLD: NA
POL: NA
PRT: 0.0032716543984
ROU: 0.00019601740861
SVK: 0.00593
SVN: 0.000010345698
ESP: NO,IE,NA
SWE: 0.00094140194907
GBK: 0.00195528373699
</t>
      </text>
    </comment>
    <comment ref="H15" authorId="0">
      <text>
        <t xml:space="preserve">AUT: NO
BEL: NO,IE,NA
BGR: 0.01215297569744
CYP: NO VALUE
CZE: 0.00933696
DNM: NO
EST: 0.00000002
FIN: NO
FRK: 0.17618333581028
DEU: NO VALUE
GRC: 0.0002754252
HRV: 0.000035
HUN: 0.0030261256338
ISL: 0.00004802884824
IRL: 0.0035042
ITA: NO
LVA: 0.000104805
LTU: 0.000089630325
LUX: NO
MLT: 0.00000069575
NLD: NA
POL: 0.026856
PRT: 0.00137387865776
ROU: 0.00278749234297
SVK: 0.0016
SVN: 0.00006018105135
ESP: NO,IE
SWE: 0.013530588615
GBK: 0.02083778540409
</t>
      </text>
    </comment>
    <comment ref="B18" authorId="0">
      <text>
        <t xml:space="preserve">AUT: NO
BEL: NO
BGR: NO
CYP: NO
CZE: NO
DNM: NO
EST: 2.09103708547986
FIN: NE
FRK: NO
DEU: NO
GRC: NO
HRV: NO
HUN: NO
ISL: 0.044545
IRL: 29.08092645914997
ITA: NO
LVA: NO
LTU: NO
LUX: NO
MLT: NO
NLD: NO
POL: NA
PRT: NO
ROU: NO
SVK: NO
SVN: NO
ESP: IE,NO
SWE: NE
GBK: NO
</t>
      </text>
    </comment>
    <comment ref="F18" authorId="0">
      <text>
        <t xml:space="preserve">AUT: NO
BEL: NO
BGR: NO
CYP: NO
CZE: NO
DNM: NO
EST: 1.15455192771052
FIN: NE
FRK: NO
DEU: NO
GRC: NO
HRV: NO
HUN: NO
ISL: 0.02
IRL: 30.92271846822947
ITA: NO
LVA: NO
LTU: NO
LUX: NO
MLT: NO
NLD: NO
POL: NA
PRT: NO
ROU: NO
SVK: NO
SVN: NO
ESP: NA,NO
SWE: NA
GBK: NO
</t>
      </text>
    </comment>
    <comment ref="G18" authorId="0">
      <text>
        <t xml:space="preserve">AUT: NO
BEL: NO
BGR: NO
CYP: NO
CZE: NO
DNM: NO
EST: 0.01359174105562
FIN: NE
FRK: NO
DEU: NO
GRC: NO
HRV: NO
HUN: NO
ISL: IE
IRL: 0.0548175463755
ITA: NO
LVA: NO
LTU: NO
LUX: NO
MLT: NO
NLD: NO
POL: NA
PRT: NO
ROU: NO
SVK: NO
SVN: NO
ESP: IE,NO
SWE: NO VALUE
GBK: NO
</t>
      </text>
    </comment>
    <comment ref="H18" authorId="0">
      <text>
        <t xml:space="preserve">AUT: NO
BEL: NO
BGR: NO
CYP: NO
CZE: NO
DNM: NO
EST: 0.00018860616129
FIN: NE
FRK: NO
DEU: NO
GRC: NO
HRV: NO
HUN: NO
ISL: IE
IRL: 0.00107333668288
ITA: NO
LVA: NO
LTU: NO
LUX: NO
MLT: NO
NLD: NO
POL: NA
PRT: NO
ROU: NO
SVK: NO
SVN: NO
ESP: IE,NO
SWE: NO VALUE
GBK: NO
</t>
      </text>
    </comment>
    <comment ref="F19" authorId="0">
      <text>
        <t xml:space="preserve">AUT: NO
BEL: NO
BGR: NO
CYP: NO VALUE
CZE: NO
DNM: NO
EST: NO
FIN: NO
FRK: NO
DEU: NO
GRC: NO
HRV: NO
HUN: NO
ISL: 3.394942446609
IRL: NO
ITA: NA
LVA: NO
LTU: NO
LUX: NO
MLT: NO
NLD: NO
POL: NA
PRT: NO VALUE
ROU: NO
SVK: NO
SVN: NO
ESP: NA
SWE: NE
GBK: 43.71125000000001
</t>
      </text>
    </comment>
    <comment ref="G19" authorId="0">
      <text>
        <t xml:space="preserve">AUT: NO
BEL: NO
BGR: NO
CYP: NO VALUE
CZE: NO
DNM: NO
EST: NO
FIN: NO
FRK: 0.98925720366445
DEU: NO
GRC: NO
HRV: NO
HUN: NO
ISL: 0.0141607225046
IRL: NO
ITA: 2.36107947750636
LVA: NO
LTU: NO
LUX: NO
MLT: NO
NLD: NO
POL: NA
PRT: NO VALUE
ROU: NO
SVK: NO
SVN: NO
ESP: 12.2429434452
SWE: NE
GBK: 0.049725
</t>
      </text>
    </comment>
    <comment ref="H19" authorId="0">
      <text>
        <t xml:space="preserve">AUT: NO
BEL: NO
BGR: NO
CYP: NO VALUE
CZE: NO
DNM: NO
EST: NO
FIN: NO
FRK: NO
DEU: NO VALUE
GRC: NO
HRV: NO
HUN: NO
ISL: 0.000326785904
IRL: NO
ITA: 0.05654121103823
LVA: NO
LTU: NO
LUX: NO
MLT: NO
NLD: NO
POL: NA
PRT: NO VALUE
ROU: NO
SVK: NO
SVN: NO
ESP: 1.13946376635
SWE: NE
GBK: 0.000975375
</t>
      </text>
    </comment>
    <comment ref="B21" authorId="0">
      <text>
        <t xml:space="preserve">AUT: NO
BEL: NO
BGR: NO
CYP: NO
CZE: NO
DNM: NO
EST: 0.65385649095731
FIN: NE
FRK: NO
DEU: NO VALUE
GRC: NO
HRV: NO
HUN: NO
ISL: 0.0445445
IRL: 13.59309984560933
ITA: NO
LVA: NO
LTU: NO
LUX: NO
MLT: NO
NLD: NO
POL: NA
PRT: NO
ROU: NO
SVK: NO
SVN: NO
ESP: NO
SWE: NE
GBK: NO
</t>
      </text>
    </comment>
    <comment ref="F21" authorId="0">
      <text>
        <t xml:space="preserve">AUT: NO
BEL: NO
BGR: NO
CYP: NO
CZE: NO
DNM: NO
EST: 0.57142809750903
FIN: NE
FRK: NO
DEU: NO
GRC: NO
HRV: NO
HUN: NO
ISL: 0.011411294013
IRL: 21.56301479568965
ITA: NO
LVA: NO
LTU: NO
LUX: NO
MLT: NO
NLD: NO
POL: NA
PRT: NO
ROU: NO
SVK: NO
SVN: NO
ESP: NO
SWE: NA
GBK: NO
</t>
      </text>
    </comment>
    <comment ref="G21" authorId="0">
      <text>
        <t xml:space="preserve">AUT: NO
BEL: NO
BGR: NO
CYP: NO
CZE: NO
DNM: NO
EST: 0.00425006719122
FIN: NE
FRK: NO
DEU: NO
GRC: NO
HRV: NO
HUN: NO
ISL: 0.000289539568
IRL: 0.03822534441054
ITA: NO
LVA: NO
LTU: NO
LUX: NO
MLT: NO
NLD: NO
POL: NA
PRT: NO
ROU: NO
SVK: NO
SVN: NO
ESP: NO
SWE: NO VALUE
GBK: NO
</t>
      </text>
    </comment>
    <comment ref="H21" authorId="0">
      <text>
        <t xml:space="preserve">AUT: NO
BEL: NO
BGR: NO
CYP: NO
CZE: NO
DNM: NO
EST: 0.00009329349036
FIN: NE
FRK: NO
DEU: NO
GRC: NO
HRV: NO
HUN: NO
ISL: 0.000006681682
IRL: 0.0008801927596
ITA: NO
LVA: NO
LTU: NO
LUX: NO
MLT: NO
NLD: NO
POL: NA
PRT: NO
ROU: NO
SVK: NO
SVN: NO
ESP: NO
SWE: NO VALUE
GBK: NO
</t>
      </text>
    </comment>
    <comment ref="F22" authorId="0">
      <text>
        <t xml:space="preserve">AUT: NO
BEL: NO
BGR: NO
CYP: NO VALUE
CZE: NO
DNM: NO
EST: NO
FIN: NO
FRK: 39.0958288984897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0.714808071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356.35028268
EST: 29.58033
FIN: 125.73133878111928
FRK: 1,392.8445851
DEU: 2,253.3731250000001
GRC: 269.40149932730418
HRV: 55.30800000000001
HUN: 257.87194154999997
ISL: 8.2095
IRL: 136.81978279999998
ITA: 2,067.9154601019527
LVA: 48.7904406
LTU: 100.4694403527118
LUX: 1.106607
MLT: 13.8505980774666
NLD: 937.90
POL: 1,043.6849876249998
PRT: 230.6636772
ROU: 464.14310309999996
SVK: 57.60
SVN: 49.1519877
ESP: 1,449.06907
SWE: 225.246877545
GBK: 1,792.40
</t>
      </text>
    </comment>
    <comment ref="C10" authorId="0">
      <text>
        <t xml:space="preserve">AUT: NO
BEL: NA
BGR: IE
CYP: 3.9761
CZE: 51.74651625207463
DNM: 70.521619549
EST: NO
FIN: NA
FRK: NA
DEU: NO
GRC: 17.02391891891892
HRV: NO
HUN: NE
ISL: 4.8263
IRL: 25.70413858176292
ITA: 449.19647847695251
LVA: 15.56234615
LTU: 21.46198392160594
LUX: NE
MLT: NE
NLD: 488.50
POL: 462.50
PRT: 22.55890763016
ROU: 79.7421267
SVK: 27.39
SVN: NO
ESP: NA
SWE: 119.888264388552
GBK: NA
</t>
      </text>
    </comment>
    <comment ref="D10" authorId="0">
      <text>
        <t xml:space="preserve">AUT: 13.84873241612292
BEL: NA
BGR: 62.51118683669996
CYP: 5.908448946
CZE: 89.24256368885001
DNM: 3.634
EST: 12.225499874
FIN: 24.32998895134461
FRK: 418.42397516
DEU: 159.34178746000001
GRC: 136.20242611403819
HRV: 35.48343423534
HUN: 54.87634341550026
ISL: 2.6619
IRL: 38.74881318000001
ITA: 517.17747381244783
LVA: 14.99003142
LTU: 27.1197567581696
LUX: 3.67714432
MLT: 5.15538122316125
NLD: NA
POL: 302.22890713646399
PRT: 88.5889236079173
ROU: 240.42612740579995
SVK: 24.83
SVN: 15.849518752958
ESP: 381.20392204000001
SWE: 21.8215306430639
GBK: 418.5291179751548
</t>
      </text>
    </comment>
    <comment ref="G10" authorId="0">
      <text>
        <t xml:space="preserve">AUT: 1.48275533421642
BEL: 15.724449806
BGR: 27.05056340654339
CYP: 3.07086
CZE: 18.47980557527552
DNM: 4.18453593860381
EST: 2.82076852659107
FIN: 5.98306563648672
FRK: 80.9889157196115
DEU: 27.98403119
GRC: 7.88628302628227
HRV: 16.5924
HUN: 19.49866485834251
ISL: 0.270914
IRL: 1.77466510032827
ITA: 51.32522834017846
LVA: 5.917212173
LTU: 9.91360870090957
LUX: 0.17705712
MLT: 0.7479322961832
NLD: 6.7474835985
POL: 55.13402197300633
PRT: 39.9021894754625
ROU: 75.061997030713
SVK: 13.846
SVN: 7.34109653844
ESP: 13.92087562
SWE: 0.96510052832784
GBK: 35.6935134191063
</t>
      </text>
    </comment>
    <comment ref="H10" authorId="0">
      <text>
        <t xml:space="preserve">AUT: NA
BEL: NE
BGR: NO
CYP: NO
CZE: NO
DNM: 1.8945567504
EST: NO
FIN: NO
FRK: NO
DEU: NO
GRC: NO
HRV: NO
HUN: 0.364386241614
ISL: NO
IRL: NO
ITA: 215.00531529042374
LVA: NO
LTU: NO
LUX: NE
MLT: NO
NLD: 4.0538033
POL: NO
PRT: NO
ROU: NO
SVK: NO
SVN: NO
ESP: 11.47935919285023
SWE: 5.67399
GBK: 0.15406672318245
</t>
      </text>
    </comment>
    <comment ref="I10" authorId="0">
      <text>
        <t xml:space="preserve">AUT: NA
BEL: NE
BGR: NO
CYP: NO
CZE: 24.83832780099582
DNM: 18.945567504
EST: NO
FIN: NA
FRK: 42.602599355
DEU: 330.84063800000001
GRC: NO
HRV: NO
HUN: 6.68650793650794
ISL: NO
IRL: 3.81911194405
ITA: 0.60899437851343
LVA: IE
LTU: NO
LUX: NE
MLT: NO
NLD: 33.4676726
POL: 23.25297619047619
PRT: 0.791097408
ROU: NO
SVK: IE
SVN: NO
ESP: 62.70554600312774
SWE: 35.1883525
GBK: 0.70698525799088
</t>
      </text>
    </comment>
    <comment ref="J10" authorId="0">
      <text>
        <t xml:space="preserve">AUT: 0.51273794154103
BEL: 0.40776377182184
BGR: 0.4911593251455
CYP: 0.04641
CZE: 0.70119157184096
DNM: 0.181223540157
EST: 0.09605749901
FIN: 0.191164199
FRK: 1.67104955232146
DEU: 1.55882712
GRC: 1.07016191946744
HRV: 0.2787984118491
HUN: 0.43752480435935
ISL: 0.020914710914
IRL: 0.3044549607
ITA: 4.22101335836456
LVA: 0.118595958
LTU: 0.2130838030999
LUX: 0.03695263979822
MLT: 0.03896062389667
NLD: 0.077652571
POL: 2.43384114860936
PRT: 0.82894657690328
ROU: 1.889062429617
SVK: 0.1951
SVN: 0.12453193305896
ESP: 2.99517367
SWE: 0.6777967688158
GBK: 2.44464955681063
</t>
      </text>
    </comment>
    <comment ref="C11" authorId="0">
      <text>
        <t xml:space="preserve">AUT: NA
BEL: NE
BGR: IE
CYP: NE
CZE: 299.78567903706897
DNM: IE
EST: NO
FIN: NA
FRK: NA
DEU: NO
GRC: NO
HRV: NO
HUN: NE
ISL: NE
IRL: IE
ITA: NO
LVA: IE
LTU: IE
LUX: NA
MLT: IE
NLD: NE
POL: NA
PRT: NE
ROU: NO
SVK: NE
SVN: NO
ESP: 1,795.80
SWE: 2.97
GBK: NE
</t>
      </text>
    </comment>
    <comment ref="D11" authorId="0">
      <text>
        <t xml:space="preserve">AUT: NA
BEL: NE
BGR: NA
CYP: NE
CZE: NE
DNM: 0.441
EST: NO
FIN: 5.11048984375
FRK: NA
DEU: IE
GRC: NE
HRV: NA
HUN: NE
ISL: IE
IRL: IE
ITA: 0.13807047613286
LVA: 0.12567949
LTU: IE
LUX: 0.0215307015264
MLT: IE
NLD: IE
POL: NA
PRT: NE
ROU: NE
SVK: 1.45827217173106
SVN: NO
ESP: NE
SWE: 5.127
GBK: NE
</t>
      </text>
    </comment>
    <comment ref="G11" authorId="0">
      <text>
        <t xml:space="preserve">AUT: NA
BEL: NA
BGR: 15.22862863654213
CYP: 1.0048
CZE: 15.43655406093774
DNM: IE
EST: 0.43491802647257
FIN: 1.27771448075722
FRK: 4.54141671329915
DEU: 1.455251
GRC: 37.75557771724086
HRV: 4.42826022226649
HUN: 1.16431886738462
ISL: IE
IRL: IE
ITA: 59.27584365317551
LVA: 5.05220435
LTU: IE
LUX: NO
MLT: IE
NLD: 0.3806656
POL: 9.06403628396486
PRT: 63.7798414387291
ROU: 9.8893734
SVK: 0.324
SVN: 0.1851143736
ESP: 60.3976405041875
SWE: 0.22211603157894
GBK: 106.289160811572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GBK: NA
</t>
      </text>
    </comment>
    <comment ref="I11" authorId="0">
      <text>
        <t xml:space="preserve">AUT: IE
BEL: NA
BGR: NO
CYP: NO
CZE: 1.21698224319622
DNM: IE
EST: NO
FIN: NA
FRK: 18.073257647
DEU: IE
GRC: NO
HRV: NO
HUN: NE
ISL: NO
IRL: NO
ITA: NO
LVA: NO
LTU: NA
LUX: NO
MLT: NO
NLD: NE
POL: 2.0578
PRT: 0.306754992
ROU: NE
SVK: IE
SVN: NO
ESP: 4.22302783741731
SWE: 6.7053441
GBK: NA
</t>
      </text>
    </comment>
    <comment ref="J11" authorId="0">
      <text>
        <t xml:space="preserve">AUT: IE
BEL: NA
BGR: NA
CYP: 0.000918
CZE: NE
DNM: 0.0275034375
EST: NO
FIN: 0.04015384877232
FRK: 0.14388653727491
DEU: 0.07790187
GRC: 0.02239667635297
HRV: NA
HUN: NE
ISL: IE
IRL: IE
ITA: 0.21696789106592
LVA: 0.000987482
LTU: NA
LUX: 0.00010140960419
MLT: IE
NLD: NE
POL: NA
PRT: IE
ROU: NE
SVK: 0.01145785277789
SVN: NA
ESP: NE
SWE: 0.04028357142857
GBK: NE
</t>
      </text>
    </comment>
    <comment ref="B12" authorId="0">
      <text>
        <t xml:space="preserve">AUT: NO
BEL: NO
BGR: NO
CYP: NO
CZE: NO
DNM: NO
EST: NO
FIN: NA
FRK: NO
DEU: NO
GRC: NO
HRV: NO
HUN: NO
ISL: NO VALUE
IRL: NO
ITA: NO
LVA: NA
LTU: NO
LUX: NA
MLT: NO VALUE
NLD: 3.22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0.7125363
FRK: NA
DEU: NO
GRC: NO
HRV: NO
HUN: NO
ISL: NO VALUE
IRL: NO
ITA: NO
LVA: NA
LTU: NO
LUX: NA
MLT: NO VALUE
NLD: 28.219
POL: NA
PRT: NO
ROU: NA
SVK: NO
SVN: NO
ESP: NO
SWE: NO
GBK: NO
</t>
      </text>
    </comment>
    <comment ref="G12" authorId="0">
      <text>
        <t xml:space="preserve">AUT: NO
BEL: NO
BGR: NO
CYP: NO
CZE: NO
DNM: NO
EST: NO
FIN: NO
FRK: NO
DEU: NO
GRC: NO
HRV: NO
HUN: NO
ISL: NA
IRL: NO
ITA: NO
LVA: NA
LTU: NO
LUX: NO
MLT: NO VALUE
NLD: 0.96654555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0.0055984995
FRK: NO
DEU: NO
GRC: NO
HRV: NO
HUN: NO
ISL: NA
IRL: NO
ITA: NO
LVA: NA
LTU: NO
LUX: NO
MLT: NO VALUE
NLD: 0.22172071428571
POL: NA
PRT: NO
ROU: NA
SVK: NO
SVN: NO
ESP: NO
SWE: NO
GBK: NO
</t>
      </text>
    </comment>
    <comment ref="B22" authorId="0">
      <text>
        <t xml:space="preserve">AUT: 8,267.9480000000003
BEL: 10,511.382000000001
BGR: 7,679.29
CYP: 757.90
CZE: 10,267.00
DNM: 5,427.459
EST: 1,350.70
FIN: 5,266.2674999999999
FRK: 63,600,209.366
DEU: 82,315.00
GRC: 11,266.419447945205
HRV: 4,313.53
HUN: 10,077.00
ISL: 299.891
IRL: 4,232.8999999999996
ITA: 59,131.286999999997
LVA: 2,227.8739999999998
LTU: 3,269.9090000000001
LUX: 533.60
MLT: 404.99900000000002
NLD: NO VALUE
POL: 38,125.478999999999
PRT: 10,532.588
ROU: 21,193.749
SVK: 5,391.1840000000002
SVN: 2,010.377
ESP: 44,360.495000000003
SWE: 9,113.257
GBK: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9.65996621969173
BEL: 13.31517768465206
BGR: NO
CYP: 0.3255
CZE: NE
DNM: 16.2475030490663
EST: 1.714461
FIN: 2.222415
FRK: 64.1611236496428
DEU: 115.98109366
GRC: NA
HRV: 2.9068465842
HUN: 14.82166607973486
ISL: 1.67750091775456
IRL: 30.47584602738294
ITA: 64.39708237796128
LVA: 2.655452868
LTU: 7.15733333333333
LUX: 0.918934
MLT: NO
NLD: 0.27205655142857
POL: NA
PRT: 3.43202236069955
ROU: NE
SVK: 4.05827548396232
SVN: 3.81712020266783
ESP: 54.3307590937393
SWE: 11.3632120216863
GBK: 5.52771819200974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1.684001375385
BEL: 1.2206267098
BGR: NO
CYP: 0.0509
CZE: NA,NE
DNM: 1.47755
EST: NE,NO
FIN: 4.09453365790432
FRK: 159.016678676196
DEU: 8.83297892
GRC: NA
HRV: 0.66684658
HUN: 3.64071884
ISL: 0.00000007344351
IRL: 3.66403
ITA: 7.11675886
LVA: 0.965522
LTU: 1.4799009
LUX: 0.110833
MLT: NO,NA,NE
NLD: NO
POL: NA
PRT: 0.4654390834731
ROU: NE
SVK: 2.34781986919891
SVN: 0.02453116887092
ESP: 24.3116724759999
SWE: 10.2823712831855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0.0224486228193
BEL: NO
BGR: 0.52959151717281
CYP: 0.0163
CZE: NO
DNM: 0.1287954
EST: NO
FIN: 0.07433095743694
FRK: 3.75405975459119
DEU: NO
GRC: 1.31806295670253
HRV: NO
HUN: NO
ISL: NO
IRL: NO
ITA: 0.47923617461007
LVA: NO
LTU: NO
LUX: NO
MLT: NO,NA
NLD: NO
POL: NA
PRT: 0.71199689042584
ROU: 49.2943999026061
SVK: NE
SVN: NO
ESP: 0.6848407437
SWE: NO
GBK: NO
</t>
      </text>
    </comment>
    <comment ref="K14" authorId="0">
      <text>
        <t xml:space="preserve">AUT: 0.89148004845523
BEL: NO
BGR: 13.27298037379902
CYP: 0.4738
CZE: NO
DNM: 3.160853775
EST: NO
FIN: 2.73537923367932
FRK: 62.217834065878
DEU: NO
GRC: 29.47033903042908
HRV: NO
HUN: NO
ISL: NO
IRL: NO
ITA: 12.70207508167561
LVA: NO
LTU: NO
LUX: NO
MLT: NO,NA
NLD: NO
POL: NA
PRT: 24.0523071897611
ROU: 1,288.23
SVK: NE
SVN: NO
ESP: 19.86038157
SWE: NO
GBK: NO
</t>
      </text>
    </comment>
    <comment ref="L14" authorId="0">
      <text>
        <t xml:space="preserve">AUT: 0.088256067225
BEL: NO
BGR: NO
CYP: 0.0036
CZE: NO
DNM: 0.338087925
EST: NO
FIN: 0.16125851833389
FRK: 2.06802847012295
DEU: NO
GRC: NE,NO
HRV: NO
HUN: NO
ISL: NO
IRL: NO
ITA: 0.61913849029973
LVA: NO
LTU: NO
LUX: NO
MLT: NO,NA
NLD: NO
POL: NA
PRT: 1.98866131083991
ROU: NE
SVK: NE
SVN: NO
ESP: 0.1488784225
SWE: NO
GBK: NO
</t>
      </text>
    </comment>
    <comment ref="B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B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D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J18" authorId="0">
      <text>
        <t xml:space="preserve">AUT: 0.36953604844561
BEL: 0.82470905986569
BGR: NO VALUE
CYP: NO VALUE
CZE: NO
DNM: NO
EST: NO
FIN: NO
FRK: NO
DEU: 2.12824088284414
GRC: NO VALUE
HRV: NO
HUN: NO
ISL: NO
IRL: 0.82192222844121
ITA: NO
LVA: NO
LTU: NO
LUX: NO
MLT: NA
NLD: 36.1860823105601
POL: NO
PRT: NO
ROU: NO
SVK: NO
SVN: NO
ESP: 4.78072573442423
SWE: 0.61198374517643
GBK: 1.91933125830003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0.00360996677359
BEL: NO
BGR: NO
CYP: NO
CZE: NO
DNM: 0.016099425
EST: NO
FIN: NO
FRK: NO
DEU: NO
GRC: NO
HRV: NA
HUN: NO
ISL: NO
IRL: NO
ITA: 0.08012864183425
LVA: NO
LTU: NO
LUX: NO
MLT: NO
NLD: NO
POL: NO
PRT: NO
ROU: NE
SVK: NO
SVN: NO
ESP: 0.14887842255
SWE: NO VALUE
GBK: NO
</t>
      </text>
    </comment>
    <comment ref="B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C27" authorId="0">
      <text>
        <t xml:space="preserve">AUT: NO
BEL: NO
BGR: NO
CYP: NO
CZE: NO
DNM: NO
EST: NO
FIN: NA
FRK: 11.248
DEU: NO,IE
GRC: NO
HRV: NO
HUN: NA
ISL: IE
IRL: NO
ITA: NO
LVA: NO
LTU: NO
LUX: NO
MLT: NO
NLD: IE,NE,NO
POL: NA
PRT: NO
ROU: NA
SVK: NO
SVN: NO
ESP: NO
SWE: NO
GBK: NO
</t>
      </text>
    </comment>
    <comment ref="D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1,327.9975232
DEU: NO
GRC: NO
HRV: NO
HUN: NA
ISL: NE
IRL: NO
ITA: NO
LVA: NO
LTU: NO
LUX: NO
MLT: NO
NLD: NE
POL: NA
PRT: NO
ROU: NA
SVK: NO
SVN: NO
ESP: NO
SWE: NO
GBK: NO
</t>
      </text>
    </comment>
    <comment ref="M27" authorId="0">
      <text>
        <t xml:space="preserve">AUT: NO
BEL: NE
BGR: NO
CYP: NO
CZE: NO
DNM: NO VALUE
EST: NO
FIN: NE
FRK: 0.085395033333
DEU: 0.015336530496
GRC: NO
HRV: NA
HUN: NA
ISL: NO
IRL: NO
ITA: 0.94188554917082
LVA: NO
LTU: NO
LUX: NO
MLT: NO
NLD: NE
POL: NA
PRT: NO
ROU: NA
SVK: 0.0036
SVN: NO
ESP: NO
SWE: NO VALUE
GBK: NO
</t>
      </text>
    </comment>
    <comment ref="B33" authorId="0">
      <text>
        <t xml:space="preserve">AUT: NO
BEL: NO
BGR: NO
CYP: NO
CZE: NO
DNM: 20.6699572043594
EST: NA
FIN: NO
FRK: NO
DEU: NA
GRC: NO
HRV: NO
HUN: NO
ISL: NA
IRL: NO
ITA: NO
LVA: NO
LTU: NO
LUX: NO
MLT: NO
NLD: NO
POL: NO
PRT: NA
ROU: NA
SVK: NO
SVN: NO
ESP: NA
SWE: NO
GBK: NO
</t>
      </text>
    </comment>
    <comment ref="C3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D3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J33" authorId="0">
      <text>
        <t xml:space="preserve">AUT: NO
BEL: NE
BGR: NO
CYP: NO
CZE: NE
DNM: 0.04589175524768
EST: NO
FIN: NO
FRK: NO
DEU: NA
GRC: NO
HRV: NO
HUN: NO
ISL: NA
IRL: NO
ITA: NO
LVA: NO
LTU: NO
LUX: NO
MLT: NO
NLD: NO
POL: NO
PRT: 0.03260024811267
ROU: NA
SVK: NO
SVN: NO
ESP: NA
SWE: NO
GBK: NO
</t>
      </text>
    </comment>
    <comment ref="K33" authorId="0">
      <text>
        <t xml:space="preserve">AUT: NO
BEL: NE
BGR: NO
CYP: NO
CZE: NE
DNM: 0.73509457346752
EST: NO
FIN: NO
FRK: NO
DEU: NA
GRC: NO
HRV: NO
HUN: NO
ISL: NA
IRL: NO
ITA: NO
LVA: NO
LTU: NO
LUX: NO
MLT: NO
NLD: NO
POL: NO
PRT: 0.01277577290902
ROU: NA
SVK: NO
SVN: NO
ESP: NA
SWE: NO
GBK: NO
</t>
      </text>
    </comment>
    <comment ref="L33" authorId="0">
      <text>
        <t xml:space="preserve">AUT: NO
BEL: 0.017
BGR: NO
CYP: NO VALUE
CZE: 0.01136247
DNM: 0.21619326461049
EST: NO
FIN: NO
FRK: NO
DEU: NA
GRC: NO
HRV: NO
HUN: NO
ISL: NA
IRL: NO
ITA: NO
LVA: NO
LTU: NO
LUX: NO
MLT: NO
NLD: NO
POL: NO
PRT: 0.01013250954853
ROU: NA
SVK: NO
SVN: NO
ESP: 0.490450253
SWE: NO
GBK: NO
</t>
      </text>
    </comment>
    <comment ref="M33" authorId="0">
      <text>
        <t xml:space="preserve">AUT: NO
BEL: 0.09392267571819
BGR: NO
CYP: NO
CZE: NE
DNM: 0.73894544751582
EST: NO
FIN: NO
FRK: NO
DEU: NA
GRC: NO
HRV: NO
HUN: NO
ISL: NA
IRL: NO
ITA: NO
LVA: NO
LTU: NO
LUX: NO
MLT: NO
NLD: NO
POL: NO
PRT: 0.00029516440859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0.08178373
GRC: NO
HRV: NO
HUN: 0.40727342277442
ISL: NO
IRL: NO
ITA: NO
LVA: NO
LTU: NO
LUX: NO
MLT: NA
NLD: NO
POL: 876.57412161105276
PRT: NO
ROU: NO VALUE
SVK: NO
SVN: NO
ESP: NA
SWE: NO VALUE
GBK: NO VALUE
</t>
      </text>
    </comment>
    <comment ref="K34" authorId="0">
      <text>
        <t xml:space="preserve">AUT: NO
BEL: NO
BGR: NO
CYP: NO VALUE
CZE: NO
DNM: NO
EST: NO
FIN: NO
FRK: NO
DEU: 0.3197
GRC: NO
HRV: NO
HUN: NO
ISL: NO
IRL: NO
ITA: NO
LVA: NO
LTU: NO
LUX: NO
MLT: NA
NLD: NO
POL: 3,219.5896531872982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646.53612521437105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1,228.2172134802158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8.32487369804708
BEL: 15.109277094352
BGR: 1.8865
CYP: 0.7325
CZE: 2.866301
DNM: 11.5960634235768
EST: 0.2865288
FIN: 5.6326
FRK: 39.7430456137447
DEU: 110.87910788879988
GRC: 11.67335072505
HRV: 1.04887633916
HUN: 3.4253610597101
ISL: 1.74624435
IRL: 3.83946991378769
ITA: 39.64259983210311
LVA: 0.48875805624439
LTU: 0.955266
LUX: 5.42380654214417
MLT: 0.90238790605366
NLD: NE
POL: NA
PRT: 11.7807521310693
ROU: 1.6288893311483
SVK: 0.09232705251728
SVN: 0.31297012468
ESP: 53.04170006222966
SWE: 9.47788656976502
GBK: 173.66552090654139
</t>
      </text>
    </comment>
    <comment ref="K10" authorId="0">
      <text>
        <t xml:space="preserve">AUT: 2.1951076291254
BEL: 18.24797138121
BGR: 210.00
CYP: 0.4424
CZE: 0.748346
DNM: 2.76316250426494
EST: 0.8239979
FIN: 1.7716
FRK: 8.31069932983071
DEU: 16.7242366853173
GRC: 3.89111690835
HRV: 0.24908825949
HUN: 0.22181478109292
ISL: 0.69849774
IRL: 0.47712391155241
ITA: 9.21243417072384
LVA: 0.27315416688915
LTU: 0.2241201
LUX: 1.92464454571301
MLT: 0.25786582280485
NLD: NE
POL: NA
PRT: 4.36171316123774
ROU: 0.00065155573246
SVK: 0.0737318406536
SVN: 0.2287263574
ESP: 10.42261975424205
SWE: 4.2614620809802
GBK: 21.63628004182296
</t>
      </text>
    </comment>
    <comment ref="L10" authorId="0">
      <text>
        <t xml:space="preserve">AUT: 0.85269724439408
BEL: 0.583937786814
BGR: 3.325
CYP: 0.0311
CZE: 0.419837
DNM: 0.20363120629656
EST: 0.0407109
FIN: 0.2018
FRK: 2.50172720970893
DEU: 2.09006042495709
GRC: 1.945558454175
HRV: 0.04314055236
HUN: 1.10936291599221
ISL: 0.34924887
IRL: 0.11484921924666
ITA: 1.20004558691785
LVA: 0.04928162858598
LTU: 0.0073482
LUX: 0.1180574058995
MLT: 0.04510124782055
NLD: NE
POL: NA
PRT: 0.63493316661488
ROU: 0.00033279869738
SVK: 0.00088174950791
SVN: 0.04098957494
ESP: 1.35348713921028
SWE: 0.47695993557447
GBK: 2.60450910042731
</t>
      </text>
    </comment>
    <comment ref="M10" authorId="0">
      <text>
        <t xml:space="preserve">AUT: 0.64981984155127
BEL: 0.900819753293
BGR: 0.175
CYP: 0.0566
CZE: 0.046956
DNM: 0.81568779449777
EST: 0.0255195
FIN: 0.3802
FRK: 5.25035203798893
DEU: 1.9330012141512
GRC: 0.86703890332647
HRV: 0.383514675852
HUN: 0.1617121694384
ISL: 0.6322533
IRL: 0.82620764780181
ITA: 2.76531757085599
LVA: 0.06045389717195
LTU: 0.0587856
LUX: 0.33049727508355
MLT: 0.08765262841127
NLD: NE
POL: NA
PRT: 0.6276045299099
ROU: 0.13363060413601
SVK: 0.00641354505134
SVN: 0.01902278616
ESP: 3.17203782090918
SWE: 0.64902907132715
GBK: 10.8718156993709
</t>
      </text>
    </comment>
    <comment ref="J11" authorId="0">
      <text>
        <t xml:space="preserve">AUT: 0.84187086619976
BEL: 19.36104704692286
BGR: 8.321
CYP: 1.4084
CZE: NO
DNM: 78.0027559156936
EST: 16.5442275
FIN: 37.9574
FRK: 230.354508122924
DEU: 124.744990124781
GRC: 250.19029999999998
HRV: 1.55709206463
HUN: NE
ISL: 0.4314695
IRL: 10.08705693329946
ITA: 139.6365330361744
LVA: 15.80799
LTU: NE
LUX: 0.01371375814643
MLT: 59.93347192536723
NLD: NE
POL: NA
PRT: 43.2297401763252
ROU: NO
SVK: IE
SVN: 2.3901813
ESP: 671.03597541800002
SWE: 147.35041538359999
GBK: 252.75770190037349
</t>
      </text>
    </comment>
    <comment ref="K11" authorId="0">
      <text>
        <t xml:space="preserve">AUT: 0.65996220730421
BEL: 4.67913143893412
BGR: 0.7844
CYP: NE
CZE: NO
DNM: 7.97594146882214
EST: 1.5434925
FIN: 3.2905
FRK: 21.9846419572588
DEU: 14.7052097980419
GRC: 23.1711008103392
HRV: 0.14578203795
HUN: NE
ISL: 0.0404262
IRL: 0.94716776235266
ITA: 16.95322261885154
LVA: 1.480004
LTU: NE
LUX: 0.01238055443733
MLT: 5.60491847928319
NLD: NE
POL: NA
PRT: 4.039914499963
ROU: NO
SVK: IE
SVN: 0.2230434
ESP: 62.69566341700001
SWE: 8.09645453436
GBK: 10.30102629241775
</t>
      </text>
    </comment>
    <comment ref="L11" authorId="0">
      <text>
        <t xml:space="preserve">AUT: 0.12010096100392
BEL: 0.81871205595125
BGR: 0.2968
CYP: 0.1081
CZE: NO
DNM: 2.41770725773671
EST: 0.563035
FIN: 0.9915
FRK: 8.04984722365728
DEU: 3.63559536989712
GRC: 7.51495161416405
HRV: 0.0538299565
HUN: NE
ISL: 0.0149684
IRL: 0.35346293775282
ITA: 5.506102255544
LVA: 0.5465
LTU: NE
LUX: 0.00221045770514
MLT: 2.06129362013439
NLD: NE
POL: NA
PRT: 1.48187999563278
ROU: NO
SVK: IE
SVN: 0.0813807
ESP: 22.978483454
SWE: 2.5072210728
GBK: 8.1545816644836
</t>
      </text>
    </comment>
    <comment ref="M11" authorId="0">
      <text>
        <t xml:space="preserve">AUT: 0.02230574657798
BEL: 12.1127139705866
BGR: 2.12
CYP: 1.3283
CZE: NO
DNM: 50.4088918809123
EST: 4.17246
FIN: 15.52667
FRK: 130.969002807613
DEU: 61.14195128645861
GRC: 189.45610643866399
HRV: 0.74379983334
HUN: NE
ISL: 0.10926
IRL: 2.95644413253032
ITA: 131.16043032675307
LVA: 7.6688
LTU: NE
LUX: 0.00004082745233
MLT: 15.14842832238699
NLD: NE
POL: NA
PRT: 25.5518883928058
ROU: NO
SVK: IE
SVN: 0.030141
ESP: 227.381547791
SWE: 76.82468540159999
GBK: 142.10862625153408
</t>
      </text>
    </comment>
    <comment ref="B12"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C12"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D12"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J12" authorId="0">
      <text>
        <t xml:space="preserve">AUT: NO
BEL: NO
BGR: NO
CYP: NO
CZE: NE
DNM: NE
EST: NO
FIN: NO
FRK: NE
DEU: NE
GRC: NO
HRV: C
HUN: NO
ISL: NO
IRL: NO
ITA: NE
LVA: NA
LTU: NO
LUX: NO
MLT: NO
NLD: NE
POL: NA
PRT: NO
ROU: NO VALUE
SVK: NO
SVN: 0.00064834
ESP: NO
SWE: 0.08728368026333
GBK: NE
</t>
      </text>
    </comment>
    <comment ref="K12" authorId="0">
      <text>
        <t xml:space="preserve">AUT: NO
BEL: NO
BGR: NO
CYP: NO
CZE: NE
DNM: NE
EST: NO
FIN: NO
FRK: NE
DEU: NE
GRC: NO
HRV: C
HUN: NO
ISL: NO
IRL: NO
ITA: NE
LVA: NA
LTU: NO
LUX: NO
MLT: NO
NLD: NE
POL: NA
PRT: NO
ROU: NO VALUE
SVK: NO
SVN: 0.004746
ESP: NO
SWE: 0.03681494068673
GBK: NE
</t>
      </text>
    </comment>
    <comment ref="L12" authorId="0">
      <text>
        <t xml:space="preserve">AUT: NO
BEL: NO
BGR: NO
CYP: NO
CZE: NE
DNM: NE
EST: NO
FIN: NO
FRK: NE
DEU: NE
GRC: NO
HRV: C
HUN: NO
ISL: NO
IRL: NO
ITA: NE
LVA: NA
LTU: NO
LUX: NO
MLT: NO
NLD: NE
POL: NA
PRT: NO
ROU: NO VALUE
SVK: NO
SVN: 0.00032634
ESP: NO
SWE: 0.00478305542184
GBK: NE
</t>
      </text>
    </comment>
    <comment ref="M12" authorId="0">
      <text>
        <t xml:space="preserve">AUT: NO
BEL: NO
BGR: NO
CYP: NO
CZE: NE
DNM: NE
EST: NO
FIN: NO
FRK: NE
DEU: NE
GRC: NO
HRV: C
HUN: NO
ISL: NO
IRL: NO
ITA: NE
LVA: NA
LTU: NO
LUX: NO
MLT: NO
NLD: NE
POL: NA
PRT: NO
ROU: NO VALUE
SVK: NO
SVN: 0.0001435
ESP: NO
SWE: 0.00805647696635
GBK: NE
</t>
      </text>
    </comment>
    <comment ref="B15"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J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B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J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3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D3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B47" authorId="0">
      <text>
        <t xml:space="preserve">AUT: NO
BEL: NO
BGR: NO
CYP: NO
CZE: NO
DNM: NO
EST: NO
FIN: NA
FRK: 270.34333333
DEU: NO,IE
GRC: NO
HRV: NO
HUN: NA
ISL: IE
IRL: NO
ITA: NO
LVA: NO
LTU: NO
LUX: NO
MLT: NO
NLD: IE,NE,NO
POL: NA
PRT: NO
ROU: NA
SVK: NO
SVN: NO
ESP: NO
SWE: NO
GBK: NO
</t>
      </text>
    </comment>
    <comment ref="C47" authorId="0">
      <text>
        <t xml:space="preserve">AUT: NO
BEL: NO
BGR: NO
CYP: NO
CZE: NO
DNM: NO
EST: NO
FIN: NA
FRK: 11.248
DEU: NO,IE
GRC: NO
HRV: NO
HUN: NA
ISL: IE
IRL: NO
ITA: NO
LVA: NO
LTU: NO
LUX: NO
MLT: NO
NLD: IE,NE,NO
POL: NA
PRT: NO
ROU: NA
SVK: NO
SVN: NO
ESP: NO
SWE: NO
GBK: NO
</t>
      </text>
    </comment>
    <comment ref="D4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B53" authorId="0">
      <text>
        <t xml:space="preserve">AUT: NO
BEL: NO
BGR: NO
CYP: NO
CZE: NO
DNM: 20.6699572043594
EST: NA
FIN: NO
FRK: NO
DEU: NA
GRC: NO
HRV: NO
HUN: NO
ISL: NA
IRL: NO
ITA: NO
LVA: NO
LTU: NO
LUX: NO
MLT: NO
NLD: NO
POL: NO
PRT: NA
ROU: NA
SVK: NO
SVN: NO
ESP: NA
SWE: NO
GBK: NO
</t>
      </text>
    </comment>
    <comment ref="C5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D5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C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D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B6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J6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List>
</comments>
</file>

<file path=xl/comments60.xml><?xml version="1.0" encoding="utf-8"?>
<comments xmlns="http://schemas.openxmlformats.org/spreadsheetml/2006/main">
  <authors>
    <author/>
  </authors>
  <commentList>
    <comment ref="F9" authorId="0">
      <text>
        <t xml:space="preserve">AUT: NE
BEL: 3.30317196428469
BGR: NO VALUE
CYP: 0.2985
CZE: 6.08221321444541
DNM: 4.27721054292777
EST: NO
FIN: NE
FRK: NE
DEU: 27.05939209371185
GRC: NE
HRV: 3.91978503553774
HUN: 4.407532756567
ISL: NE
IRL: NE
ITA: 29.82035915021053
LVA: 2.74422577107831
LTU: NO
LUX: NO VALUE
MLT: 0.05889936279962
NLD: 5.560093789
POL: NA
PRT: NO
ROU: NO VALUE
SVK: 0.53012287259124
SVN: 2.00688843738445
ESP: 13.75849390620395
SWE: NO VALUE
GBK: 17.05993843613008
</t>
      </text>
    </comment>
    <comment ref="G9" authorId="0">
      <text>
        <t xml:space="preserve">AUT: IE
BEL: NE
BGR: NO VALUE
CYP: NE
CZE: 721.52656609043618
DNM: 565.256658666336
EST: NE
FIN: 17.02734618238701
FRK: IE
DEU: NO
GRC: NE
HRV: NO
HUN: NE
ISL: NE
IRL: NE
ITA: NO
LVA: 16.29816322233614
LTU: NO
LUX: NO
MLT: NO
NLD: 33.436978256
POL: NA
PRT: 177.899691579041
ROU: NO VALUE
SVK: NE
SVN: NE
ESP: NE
SWE: NO
GBK: NE
</t>
      </text>
    </comment>
    <comment ref="H9" authorId="0">
      <text>
        <t xml:space="preserve">AUT: NE
BEL: NE
BGR: NO VALUE
CYP: NE
CZE: 1.38082499960574
DNM: 0.89970975425872
EST: NE
FIN: 1.020625
FRK: NE
DEU: NO
GRC: NE
HRV: NO
HUN: NE
ISL: NE
IRL: NE
ITA: 5.82238323829226
LVA: NA
LTU: NO
LUX: NO
MLT: NO
NLD: NE
POL: NA
PRT: NE
ROU: NO VALUE
SVK: NE
SVN: NE
ESP: NE
SWE: NO
GBK: 7.60056776962615
</t>
      </text>
    </comment>
    <comment ref="F10" authorId="0">
      <text>
        <t xml:space="preserve">AUT: NE
BEL: 1.90950260591738
BGR: NO
CYP: 0.0075
CZE: 0.29803893783
DNM: 0.65638085375
EST: NE
FIN: NE
FRK: NE
DEU: 15.28159242562925
GRC: NE
HRV: 2.43027903
HUN: 0.58528093839182
ISL: 0.0307886616497
IRL: NO
ITA: 0.6270933925
LVA: NO
LTU: NO
LUX: NO
MLT: NE
NLD: 3.462975469
POL: NA
PRT: NE
ROU: NO
SVK: 0.38191838398701
SVN: 0.08401
ESP: 27.64198433494
SWE: NO VALUE
GBK: 6.52630610355406
</t>
      </text>
    </comment>
    <comment ref="G10" authorId="0">
      <text>
        <t xml:space="preserve">AUT: IE
BEL: NE
BGR: NO
CYP: NE
CZE: 281.89774306698018
DNM: 26.0150245244018
EST: IE
FIN: 69.4747528874643
FRK: IE
DEU: NO
GRC: NE
HRV: NA
HUN: NE
ISL: NO VALUE
IRL: IE
ITA: NO
LVA: IE
LTU: IE
LUX: NO
MLT: NE
NLD: 224.434171378837
POL: NA
PRT: 31.5600843734376
ROU: NO
SVK: IE
SVN: NE
ESP: IE
SWE: NO VALUE
GBK: NE
</t>
      </text>
    </comment>
    <comment ref="H10" authorId="0">
      <text>
        <t xml:space="preserve">AUT: NE
BEL: NE
BGR: NO
CYP: NE
CZE: 0.25993558313892
DNM: 0.00904502958782
EST: NE
FIN: NO
FRK: NE
DEU: NO
GRC: NE
HRV: NA
HUN: NE
ISL: NO VALUE
IRL: NO
ITA: 0.0391845921447
LVA: NO
LTU: NE
LUX: NO
MLT: NE
NLD: NO
POL: NA
PRT: NE
ROU: NO
SVK: NO
SVN: NE
ESP: NE
SWE: NO VALUE
GBK: 0.15923082764123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2.19537526537212
CYP: NE
CZE: NO
DNM: 16.3762984490663
EST: NO
FIN: IE
FRK: NO
DEU: IE
GRC: NE
HRV: NO
HUN: NE
ISL: NO VALUE
IRL: NE
ITA: NA
LVA: IE
LTU: NO
LUX: NE
MLT: NO VALUE
NLD: NO
POL: NA
PRT: NA
ROU: 5.430681553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0.28176745997908
CYP: NO
CZE: 0.00365308078929
DNM: 0.010207368
EST: NO
FIN: IE
FRK: NE
DEU: NO
GRC: NE
HRV: NA
HUN: NE
ISL: NO VALUE
IRL: NE
ITA: 0.05195139513954
LVA: IE
LTU: NO
LUX: NO
MLT: NO
NLD: NO
POL: NA
PRT: NA
ROU: NE
SVK: NO
SVN: NO
ESP: NE
SWE: NO VALUE
GBK: NO
</t>
      </text>
    </comment>
    <comment ref="F13" authorId="0">
      <text>
        <t xml:space="preserve">AUT: NA
BEL: 0.115568
BGR: NO VALUE
CYP: NO
CZE: 0.07349637648
DNM: 0.56446889
EST: 0.027678
FIN: NE
FRK: NE
DEU: NO VALUE
GRC: NE
HRV: NE
HUN: 0.7942872
ISL: 0.00192
IRL: NE
ITA: 8.34779966203184
LVA: 0.22089684
LTU: NE
LUX: NO
MLT: NE
NLD: 0.323098523
POL: NA
PRT: NE
ROU: NE,NO
SVK: 0.83678484266712
SVN: 0.051244794881
ESP: 7.079454176
SWE: NO VALUE
GBK: 21.2727075131651
</t>
      </text>
    </comment>
    <comment ref="G13" authorId="0">
      <text>
        <t xml:space="preserve">AUT: NA
BEL: NE
BGR: NO VALUE
CYP: NE
CZE: 93.38649546013731
DNM: NO VALUE
EST: NE
FIN: NA
FRK: IE
DEU: NO VALUE
GRC: NO
HRV: NA
HUN: NE
ISL: NE
IRL: NE
ITA: NO
LVA: NA
LTU: NE
LUX: NO
MLT: NE
NLD: 1.64882447664
POL: NA
PRT: NE
ROU: NO
SVK: NE
SVN: NE
ESP: NE
SWE: NO VALUE
GBK: NE
</t>
      </text>
    </comment>
    <comment ref="H13" authorId="0">
      <text>
        <t xml:space="preserve">AUT: NA
BEL: NE
BGR: NO VALUE
CYP: NE
CZE: 0.06267736688354
DNM: NO VALUE
EST: NE
FIN: NE
FRK: NE
DEU: NO VALUE
GRC: NO
HRV: NA
HUN: NE
ISL: NE
IRL: NE
ITA: 0.12008073104928
LVA: NA
LTU: NE
LUX: NO
MLT: NE
NLD: NE
POL: NA
PRT: NE
ROU: NO
SVK: NE
SVN: NE
ESP: NE
SWE: NO VALUE
GBK: 0.28409939313101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0.3197
GRC: NO
HRV: NO
HUN: NO
ISL: NO
IRL: NO
ITA: NO
LVA: NO
LTU: NO
LUX: NO
MLT: NA
NLD: NO
POL: 3,219.5896531872982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646.53612521437105
PRT: NO
ROU: NO VALUE
SVK: NO
SVN: NO
ESP: NA
SWE: NO VALUE
GBK: NO VALUE
</t>
      </text>
    </comment>
    <comment ref="E14" authorId="0">
      <text>
        <t xml:space="preserve">AUT: NO
BEL: NO
BGR: NO
CYP: NO VALUE
CZE: NO
DNM: NO
EST: NO
FIN: NO
FRK: NO
DEU: 0.08178373
GRC: NO
HRV: NO
HUN: 0.40727342277442
ISL: NO
IRL: NO
ITA: NO
LVA: NO
LTU: NO
LUX: NO
MLT: NA
NLD: NO
POL: 876.57412161105276
PRT: NO
ROU: NO VALUE
SVK: NO
SVN: NO
ESP: NA
SWE: NO VALUE
GBK: NO VALUE
</t>
      </text>
    </comment>
    <comment ref="F14" authorId="0">
      <text>
        <t xml:space="preserve">AUT: NO
BEL: 69.29496826525529
BGR: NO
CYP: NO VALUE
CZE: NO
DNM: NO
EST: NO
FIN: NO
FRK: NO
DEU: 580.77297795980473
GRC: NO
HRV: NO
HUN: 80.11880865646728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C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D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E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F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G1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B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C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D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E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F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G1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H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I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J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K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L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M18"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N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O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P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Q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R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S18"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B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C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D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E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G27" authorId="0">
      <text>
        <t xml:space="preserve">AUT: NO
BEL: NO
BGR: NO
CYP: NO
CZE: NO
DNM: NO
EST: NO
FIN: NA
FRK: 270.34333333
DEU: NO,IE
GRC: NO
HRV: NO
HUN: NA
ISL: IE
IRL: NO
ITA: NO
LVA: NO
LTU: NO
LUX: NO
MLT: NO
NLD: IE,NE,NO
POL: NA
PRT: NO
ROU: NA
SVK: NO
SVN: NO
ESP: NO
SWE: NO
GBK: NO
</t>
      </text>
    </comment>
    <comment ref="H27" authorId="0">
      <text>
        <t xml:space="preserve">AUT: NO
BEL: NO
BGR: NO
CYP: NO
CZE: NO
DNM: NO
EST: NO
FIN: NA
FRK: 11.248
DEU: NO,IE
GRC: NO
HRV: NO
HUN: NA
ISL: IE
IRL: NO
ITA: NO
LVA: NO
LTU: NO
LUX: NO
MLT: NO
NLD: IE,NE,NO
POL: NA
PRT: NO
ROU: NA
SVK: NO
SVN: NO
ESP: NO
SWE: NO
GBK: NO
</t>
      </text>
    </comment>
    <comment ref="I27" authorId="0">
      <text>
        <t xml:space="preserve">AUT: NO
BEL: NO
BGR: NO
CYP: NO
CZE: NO
DNM: NO
EST: NO
FIN: NA
FRK: 11.248
DEU: NO,IE
GRC: NO
HRV: NO
HUN: NA
ISL: IE
IRL: NO
ITA: NO
LVA: NO
LTU: NO
LUX: NO
MLT: NO
NLD: IE,NE,NO
POL: NA
PRT: NO
ROU: NA
SVK: NO
SVN: NO
ESP: NO
SWE: NO
GBK: NO
</t>
      </text>
    </comment>
    <comment ref="J27" authorId="0">
      <text>
        <t xml:space="preserve">AUT: NO
BEL: NO
BGR: NO
CYP: NO
CZE: NO
DNM: NO
EST: NO
FIN: NA
FRK: 11.248
DEU: NO,IE
GRC: NO
HRV: NO
HUN: NA
ISL: IE
IRL: NO
ITA: NO
LVA: NO
LTU: NO
LUX: NO
MLT: NO
NLD: IE,NE,NO
POL: NA
PRT: NO
ROU: NA
SVK: NO
SVN: NO
ESP: NO
SWE: NO
GBK: NO
</t>
      </text>
    </comment>
    <comment ref="K27" authorId="0">
      <text>
        <t xml:space="preserve">AUT: NO
BEL: NO
BGR: NO
CYP: NO
CZE: NO
DNM: NO
EST: NO
FIN: NA
FRK: 11.248
DEU: NO,IE
GRC: NO
HRV: NO
HUN: NA
ISL: IE
IRL: NO
ITA: NO
LVA: NO
LTU: NO
LUX: NO
MLT: NO
NLD: IE,NE,NO
POL: NA
PRT: NO
ROU: NA
SVK: NO
SVN: NO
ESP: NO
SWE: NO
GBK: NO
</t>
      </text>
    </comment>
    <comment ref="M27" authorId="0">
      <text>
        <t xml:space="preserve">AUT: NO
BEL: NO
BGR: NO
CYP: NO
CZE: NO
DNM: NO
EST: NO
FIN: NA
FRK: 11.248
DEU: NO,IE
GRC: NO
HRV: NO
HUN: NA
ISL: IE
IRL: NO
ITA: NO
LVA: NO
LTU: NO
LUX: NO
MLT: NO
NLD: IE,NE,NO
POL: NA
PRT: NO
ROU: NA
SVK: NO
SVN: NO
ESP: NO
SWE: NO
GBK: NO
</t>
      </text>
    </comment>
    <comment ref="N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O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P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Q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S27"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20.6699572043594
EST: NA
FIN: NO
FRK: NO
DEU: NA
GRC: NO
HRV: NO
HUN: NO
ISL: NA
IRL: NO
ITA: NO
LVA: NO
LTU: NO
LUX: NO
MLT: NO
NLD: NO
POL: NO
PRT: NA
ROU: NA
SVK: NO
SVN: NO
ESP: NA
SWE: NO
GBK: NO
</t>
      </text>
    </comment>
    <comment ref="C13" authorId="0">
      <text>
        <t xml:space="preserve">AUT: NO
BEL: NO
BGR: NO
CYP: NO
CZE: NO
DNM: 20.6699572043594
EST: NA
FIN: NO
FRK: NO
DEU: NA
GRC: NO
HRV: NO
HUN: NO
ISL: NA
IRL: NO
ITA: NO
LVA: NO
LTU: NO
LUX: NO
MLT: NO
NLD: NO
POL: NO
PRT: NA
ROU: NA
SVK: NO
SVN: NO
ESP: NA
SWE: NO
GBK: NO
</t>
      </text>
    </comment>
    <comment ref="D13" authorId="0">
      <text>
        <t xml:space="preserve">AUT: NO
BEL: NO
BGR: NO
CYP: NO
CZE: NO
DNM: 20.6699572043594
EST: NA
FIN: NO
FRK: NO
DEU: NA
GRC: NO
HRV: NO
HUN: NO
ISL: NA
IRL: NO
ITA: NO
LVA: NO
LTU: NO
LUX: NO
MLT: NO
NLD: NO
POL: NO
PRT: NA
ROU: NA
SVK: NO
SVN: NO
ESP: NA
SWE: NO
GBK: NO
</t>
      </text>
    </comment>
    <comment ref="E13" authorId="0">
      <text>
        <t xml:space="preserve">AUT: NO
BEL: NO
BGR: NO
CYP: NO
CZE: NO
DNM: 20.6699572043594
EST: NA
FIN: NO
FRK: NO
DEU: NA
GRC: NO
HRV: NO
HUN: NO
ISL: NA
IRL: NO
ITA: NO
LVA: NO
LTU: NO
LUX: NO
MLT: NO
NLD: NO
POL: NO
PRT: NA
ROU: NA
SVK: NO
SVN: NO
ESP: NA
SWE: NO
GBK: NO
</t>
      </text>
    </comment>
    <comment ref="F13" authorId="0">
      <text>
        <t xml:space="preserve">AUT: NO
BEL: NO
BGR: NO
CYP: NO
CZE: NO
DNM: 20.6699572043594
EST: NA
FIN: NO
FRK: NO
DEU: NA
GRC: NO
HRV: NO
HUN: NO
ISL: NA
IRL: NO
ITA: NO
LVA: NO
LTU: NO
LUX: NO
MLT: NO
NLD: NO
POL: NO
PRT: NA
ROU: NA
SVK: NO
SVN: NO
ESP: NA
SWE: NO
GBK: NO
</t>
      </text>
    </comment>
    <comment ref="G13" authorId="0">
      <text>
        <t xml:space="preserve">AUT: NO
BEL: NO
BGR: NO
CYP: NO
CZE: NO
DNM: 20.6699572043594
EST: NA
FIN: NO
FRK: NO
DEU: NA
GRC: NO
HRV: NO
HUN: NO
ISL: NA
IRL: NO
ITA: NO
LVA: NO
LTU: NO
LUX: NO
MLT: NO
NLD: NO
POL: NO
PRT: NA
ROU: NA
SVK: NO
SVN: NO
ESP: NA
SWE: NO
GBK: NO
</t>
      </text>
    </comment>
    <comment ref="H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I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J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K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L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M13"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N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O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P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Q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R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S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C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D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E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F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G20"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H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I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J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K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L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M2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N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O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P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Q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R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S2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B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C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D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E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F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G23"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O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P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Q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R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S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N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O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P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Q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R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S14" authorId="0">
      <text>
        <t xml:space="preserve">AUT: 7.0359
BEL: 0.00625
BGR: NO VALUE
CYP: NO
CZE: 0.03458
DNM: NO
EST: NO
FIN: IE
FRK: 0.575
DEU: 1.296
GRC: NO
HRV: NO VALUE
HUN: NO
ISL: NO VALUE
IRL: 1.15129142857143
ITA: 1.8962134502924
LVA: NO VALUE
LTU: NO
LUX: NO VALUE
MLT: NO VALUE
NLD: IE
POL: NO VALUE
PRT: NO
ROU: NO
SVK: NO VALUE
SVN: NO VALUE
ESP: NO
SWE: NO
GBK: IE
</t>
      </text>
    </comment>
    <comment ref="Z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AA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AB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AC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AD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AE14" authorId="0">
      <text>
        <t xml:space="preserve">AUT: 1.903
BEL: NO
BGR: NO VALUE
CYP: NO
CZE: NO
DNM: NO
EST: NO
FIN: NO
FRK: 1.73
DEU: 1.509
GRC: NO
HRV: NO VALUE
HUN: NO
ISL: NO VALUE
IRL: 1.64
ITA: 1.29079457364341
LVA: NO VALUE
LTU: NO
LUX: NO VALUE
MLT: NO VALUE
NLD: IE
POL: NO VALUE
PRT: NO
ROU: NO
SVK: NO VALUE
SVN: NO VALUE
ESP: NO
SWE: NO VALUE
GBK: 0.01664187576357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0.96105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0.1096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T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46" authorId="0">
      <text>
        <t xml:space="preserve">AUT: NO
BEL: NO
BGR: NO
CYP: NO
CZE: NO
DNM: NO
EST: NO
FIN: NA
FRK: 11.248
DEU: NO,IE
GRC: NO
HRV: NO
HUN: NA
ISL: IE
IRL: NO
ITA: NO
LVA: NO
LTU: NO
LUX: NO
MLT: NO
NLD: IE,NE,NO
POL: NA
PRT: NO
ROU: NA
SVK: NO
SVN: NO
ESP: NO
SWE: NO
GBK: NO
</t>
      </text>
    </comment>
    <comment ref="T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18.187732196
EST: NA
FIN: 4,423.505
FRK: NO
DEU: 141.43267000000003
GRC: NO
HRV: NO
HUN: NO
ISL: 3.20040045335046
IRL: 375.53480367959179
ITA: NO
LVA: 434.04047800000001
LTU: 168.33525400000002
LUX: NO
MLT: NO
NLD: IE
POL: NA
PRT: NO
ROU: 95.33
SVK: NO
SVN: NO
ESP: NO
SWE: 1,070.673795
GBK: 227.1584082187169
</t>
      </text>
    </comment>
    <comment ref="G11" authorId="0">
      <text>
        <t xml:space="preserve">AUT: NO
BEL: NO
BGR: NO
CYP: NO
CZE: NO
DNM: IE
EST: NA
FIN: IE
FRK: NO
DEU: IE
GRC: NO
HRV: NO
HUN: NO
ISL: 0.38404805440206
IRL: IE,NO
ITA: NO
LVA: IE
LTU: 419.71589997333342
LUX: NO
MLT: NO
NLD: IE
POL: NA
PRT: NO
ROU: NO
SVK: NO
SVN: NO
ESP: NO
SWE: IE
GBK: NO,IE
</t>
      </text>
    </comment>
    <comment ref="H11" authorId="0">
      <text>
        <t xml:space="preserve">AUT: NO
BEL: NO
BGR: NO
CYP: NO
CZE: NO
DNM: 0.080026021662
EST: NA
FIN: 3.847
FRK: NO
DEU: 0.30502654245142
GRC: NO
HRV: NO
HUN: NO
ISL: 0.00221227395791
IRL: 0.52275059672401
ITA: NO
LVA: 1.909778
LTU: 0.11518636548571
LUX: NO
MLT: NO
NLD: IE
POL: NA
PRT: NO
ROU: 0.08988257142857
SVK: NO
SVN: NO
ESP: NO
SWE: 3.941567
GBK: 0.07403138249816
</t>
      </text>
    </comment>
    <comment ref="I11" authorId="0">
      <text>
        <t xml:space="preserve">AUT: NO
BEL: NO
BGR: NO
CYP: NO
CZE: NO
DNM: 0.98878722265
EST: NA
FIN: 44.43032
FRK: NO
DEU: 0.64702599909651
GRC: NO
HRV: NO
HUN: NO
ISL: 0.02360295334344
IRL: 2.62594554683653
ITA: NO
LVA: 3.878152
LTU: NE
LUX: NO
MLT: NO
NLD: NE
POL: NA
PRT: NO
ROU: NO
SVK: NO
SVN: NO
ESP: NO
SWE: 9.521675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23,688.309053
DEU: NO
GRC: NO
HRV: NO
HUN: NO
ISL: NO
IRL: NO
ITA: NO
LVA: NO
LTU: NO
LUX: NO
MLT: NO
NLD: NO
POL: NA
PRT: NO
ROU: NO
SVK: NO
SVN: NO
ESP: NO
SWE: NO
GBK: 884.01408251705605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0.11132396032558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93.676123033
EST: NA
FIN: IE
FRK: 80.439445603
DEU: 326.4861
GRC: NO
HRV: NO
HUN: NO
ISL: 59.49346569538057
IRL: NO
ITA: NO
LVA: 4.907887
LTU: 48.642695
LUX: NO
MLT: NO
NLD: IE,NE
POL: NA
PRT: NO
ROU: NO
SVK: NO
SVN: NO
ESP: NO
SWE: 142.669569
GBK: IE
</t>
      </text>
    </comment>
    <comment ref="G19" authorId="0">
      <text>
        <t xml:space="preserve">AUT: NO
BEL: NO
BGR: NO
CYP: NO
CZE: NO
DNM: IE
EST: NA
FIN: IE
FRK: 644.80353148
DEU: IE
GRC: NO
HRV: NO
HUN: NO
ISL: 26.17712490596745
IRL: NO
ITA: NO
LVA: IE
LTU: 891.78274166666665
LUX: NO
MLT: NO
NLD: IE,NE
POL: NA
PRT: NO
ROU: NO
SVK: NO
SVN: NO
ESP: NO
SWE: IE
GBK: IE
</t>
      </text>
    </comment>
    <comment ref="I19" authorId="0">
      <text>
        <t xml:space="preserve">AUT: NO
BEL: NO
BGR: NO
CYP: NO
CZE: NO
DNM: NO
EST: NA
FIN: NA
FRK: NO
DEU: 8.4886386
GRC: NO
HRV: NO
HUN: NO
ISL: 3.46549437675592
IRL: NO
ITA: NO
LVA: 5.717688
LTU: NE
LUX: NO
MLT: NO
NLD: IE,NE
POL: NA
PRT: NO
ROU: NO
SVK: NO
SVN: NO
ESP: NO
SWE: 8.582802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17,226.432709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27.344553787
EST: NA
FIN: IE
FRK: 58.616399368
DEU: 1,165.91622
GRC: NO
HRV: NO
HUN: NO
ISL: 347.31337875808412
IRL: 393.48671656750639
ITA: NO
LVA: 66.582729
LTU: 67.927815
LUX: NO
MLT: NO
NLD: IE,NE
POL: NA
PRT: NO
ROU: NO
SVK: NO
SVN: NO
ESP: NO
SWE: 22.109547
GBK: 192.87
</t>
      </text>
    </comment>
    <comment ref="G27" authorId="0">
      <text>
        <t xml:space="preserve">AUT: IE
BEL: NO
BGR: NO
CYP: NO
CZE: NO
DNM: IE
EST: NA
FIN: IE
FRK: 218.06196044
DEU: IE
GRC: NO
HRV: NO
HUN: NO
ISL: 152.817886653557
IRL: 359.08937811445713
ITA: NO
LVA: IE
LTU: 62.26716375
LUX: NO
MLT: NO
NLD: IE,NE
POL: NA
PRT: NO
ROU: NO
SVK: NO
SVN: NO
ESP: NO
SWE: IE
GBK: 176.797500000161
</t>
      </text>
    </comment>
    <comment ref="I27" authorId="0">
      <text>
        <t xml:space="preserve">AUT: 0.9514713
BEL: NO
BGR: NO
CYP: NO
CZE: NO
DNM: 0.35368325391
EST: NA
FIN: NE
FRK: 2.2860395754
DEU: 22.48796380130213
GRC: NO
HRV: NO
HUN: NO
ISL: 20.69293110640666
IRL: 9.11101839215338
ITA: NO
LVA: 4.890501
LTU: NE
LUX: NO
MLT: NO
NLD: IE,NE
POL: NA
PRT: NO
ROU: NO
SVK: NO
SVN: NO
ESP: NO
SWE: 0.284912
GBK: NE
</t>
      </text>
    </comment>
    <comment ref="C28" authorId="0">
      <text>
        <t xml:space="preserve">AUT: NO
BEL: NO
BGR: NO
CYP: NO
CZE: NO
DNM: IE
EST: NA
FIN: NA
FRK: NO
DEU: NO
GRC: NO
HRV: NO
HUN: NO
ISL: NO
IRL: 0.08923943205297
ITA: NO
LVA: NO
LTU: NO
LUX: NO
MLT: NO
NLD: NE
POL: NA
PRT: NO
ROU: NO
SVK: NO
SVN: NO
ESP: NO
SWE: NO
GBK: NE
</t>
      </text>
    </comment>
    <comment ref="G28" authorId="0">
      <text>
        <t xml:space="preserve">AUT: NO
BEL: NO
BGR: NO
CYP: NO
CZE: NO
DNM: IE
EST: NA
FIN: NA
FRK: NO
DEU: NO
GRC: NO
HRV: NO
HUN: NO
ISL: NA
IRL: 0.07726247562062
ITA: NO
LVA: NO
LTU: NO
LUX: NO
MLT: NO
NLD: NE
POL: NA
PRT: NO
ROU: NO
SVK: NO
SVN: NO
ESP: NO
SWE: NO
GBK: NE
</t>
      </text>
    </comment>
    <comment ref="I28" authorId="0">
      <text>
        <t xml:space="preserve">AUT: NO
BEL: NO
BGR: NO
CYP: NO
CZE: NO
DNM: IE
EST: NA
FIN: NA
FRK: NO
DEU: NO
GRC: NO
HRV: NO
HUN: NO
ISL: NA
IRL: 0.01094670366516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15,535.55469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0.31437527959367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14.189
FIN: 99.686
FRK: NO
DEU: IE
GRC: NO
HRV: NO
HUN: 1.8151245
ISL: NO
IRL: 64.7274326745098
ITA: NO
LVA: 27.00
LTU: 14.30
LUX: NO
MLT: NO
NLD: NO
POL: NA
PRT: NO
ROU: NO
SVK: NO
SVN: NO
ESP: 0.00267893211289
SWE: 6.20
GBK: 0.35045
</t>
      </text>
    </comment>
    <comment ref="G36" authorId="0">
      <text>
        <t xml:space="preserve">AUT: NO
BEL: NA
BGR: NO
CYP: NO
CZE: NO
DNM: IE
EST: IE
FIN: IE
FRK: NO
DEU: IE
GRC: NO
HRV: NO
HUN: 372.46898638074964
ISL: NA
IRL: 76.32589568549649
ITA: NO
LVA: 976.14
LTU: IE
LUX: NO
MLT: NO
NLD: NO
POL: NA
PRT: NO
ROU: NO
SVK: NO
SVN: NO
ESP: 0.02750370302568
SWE: IE
GBK: NE,IE
</t>
      </text>
    </comment>
    <comment ref="H36" authorId="0">
      <text>
        <t xml:space="preserve">AUT: NO
BEL: NA
BGR: NO
CYP: NO
CZE: NO
DNM: 0.00075220471092
EST: 0.00423643
FIN: 0.288
FRK: NO
DEU: IE
GRC: NO
HRV: NO
HUN: 0.0042570693
ISL: NA
IRL: 0.03245148626084
ITA: NO
LVA: 0.012729
LTU: 0.01617942857143
LUX: NO
MLT: NO
NLD: NO
POL: NA
PRT: NO
ROU: NO
SVK: NO
SVN: NO
ESP: 0.00000126292514
SWE: 0.002923
GBK: 0.00099127285714
</t>
      </text>
    </comment>
    <comment ref="I36" authorId="0">
      <text>
        <t xml:space="preserve">AUT: NO
BEL: NA
BGR: NO
CYP: NO
CZE: NO
DNM: 0.0097356
EST: 0.00227024
FIN: 2.237567
FRK: NO
DEU: IE
GRC: NO
HRV: NO
HUN: NO
ISL: NA
IRL: 2.264376207228
ITA: NO
LVA: 0.888165
LTU: NE
LUX: NO
MLT: NO
NLD: NO
POL: NA
PRT: NO
ROU: NO
SVK: NO
SVN: NO
ESP: 0.00001634148589
SWE: 0.20026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0.684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0.083904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10.816
FRK: IE
DEU: 18.17924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0.167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1,114.4165482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107.78768003746723
IRL: NO
ITA: NO
LVA: NO
LTU: NO
LUX: NO
MLT: NO
NLD: NE
POL: NA
PRT: NO
ROU: NO
SVK: NO
SVN: NO
ESP: NO
SWE: NO
GBK: NO
</t>
      </text>
    </comment>
    <comment ref="H50" authorId="0">
      <text>
        <t xml:space="preserve">AUT: NO
BEL: NA
BGR: NO
CYP: NO
CZE: NO
DNM: NO
EST: NA
FIN: 0.001109
FRK: NO
DEU: 0.04476585336084
GRC: NO
HRV: NO
HUN: NO
ISL: NO
IRL: NO
ITA: NO
LVA: NO
LTU: NO
LUX: NO
MLT: NO
NLD: NE
POL: NA
PRT: NO
ROU: NO
SVK: NO
SVN: NO
ESP: NO
SWE: NO
GBK: NO
</t>
      </text>
    </comment>
    <comment ref="I50" authorId="0">
      <text>
        <t xml:space="preserve">AUT: NO
BEL: NA
BGR: NO
CYP: NO
CZE: NO
DNM: 0.38411171884
EST: NA
FIN: 0.21438
FRK: NO
DEU: 1.42436804926851
GRC: NO
HRV: NO
HUN: NO
ISL: 67.12232802333188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0.24363385183594
GRC: NO
HRV: NO
HUN: NA
ISL: 0.24014239331273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19.62594076243864
BGR: 138.38058398888887
CYP: 9.44654900019915
CZE: 31.26227
DNM: 68.934589286
EST: NA
FIN: NO VALUE
FRK: NO
DEU: 380.55788
GRC: NO VALUE
HRV: 7.01798166527
HUN: NO VALUE
ISL: 29.52747433338062
IRL: 243.98700000000002
ITA: NO VALUE
LVA: 58.30823
LTU: NO VALUE
LUX: 8.06329213327227
MLT: NO VALUE
NLD: 38.2047741
POL: 486.29700000000003
PRT: 521.588
ROU: 20.4836
SVK: NA
SVN: NO
ESP: NA
SWE: NO VALUE
GBK: NO VALUE
</t>
      </text>
    </comment>
    <comment ref="C9" authorId="0">
      <text>
        <t xml:space="preserve">AUT: NO VALUE
BEL: NO
BGR: NA
CYP: NO
CZE: NO
DNM: NO
EST: NA
FIN: NO VALUE
FRK: NO
DEU: NO
GRC: NO VALUE
HRV: NO
HUN: NO VALUE
ISL: 0.0081
IRL: NO
ITA: NO VALUE
LVA: NO
LTU: NO VALUE
LUX: NO
MLT: NO VALUE
NLD: 0.865113208
POL: NO
PRT: NO
ROU: NO
SVK: NA
SVN: NO
ESP: NA
SWE: NO VALUE
GBK: NO VALUE
</t>
      </text>
    </comment>
    <comment ref="C10" authorId="0">
      <text>
        <t xml:space="preserve">AUT: NO VALUE
BEL: 14.5736560016981
BGR: 1.2611951
CYP: 0.56236805955392
CZE: 11.6789
DNM: 2.4790625
EST: NA
FIN: NO VALUE
FRK: NO
DEU: 185.03275
GRC: NO VALUE
HRV: 1.835883372
HUN: NO VALUE
ISL: 0.0162
IRL: 6.9115
ITA: NO VALUE
LVA: 43.189077
LTU: NO VALUE
LUX: 5.23415916280139
MLT: NO VALUE
NLD: 32.8240201
POL: 11.89129
PRT: 293.096
ROU: 233.64800000000002
SVK: NA
SVN: 18.05
ESP: NA
SWE: NO VALUE
GBK: NO VALUE
</t>
      </text>
    </comment>
    <comment ref="C12" authorId="0">
      <text>
        <t xml:space="preserve">AUT: NO VALUE
BEL: 0.85598533888323
BGR: 0.1528825
CYP: 0.56236805955392
CZE: 0.51515
DNM: 0.661625
EST: NA
FIN: NO VALUE
FRK: NO
DEU: 11.31487
GRC: NO VALUE
HRV: 0.35226
HUN: NO VALUE
ISL: 0.0043
IRL: 2.00
ITA: NO VALUE
LVA: 6.324407
LTU: NO VALUE
LUX: 0.13637593276598
MLT: NO VALUE
NLD: 1.63532968
POL: 0.4716
PRT: 11.769
ROU: 14.603
SVK: NA
SVN: 1.425
ESP: NA
SWE: NO VALUE
GBK: NO VALUE
</t>
      </text>
    </comment>
    <comment ref="D12" authorId="0">
      <text>
        <t xml:space="preserve">AUT: NO VALUE
BEL: 693.41671928241567
BGR: 3,625.8621335111161
CYP: 148.21055005444262
CZE: 2,615.6395299999999
DNM: 541.4003125
EST: NA
FIN: NO VALUE
FRK: NO
DEU: 10,717.19286
GRC: NO VALUE
HRV: 2,313.5393283347298
HUN: NO VALUE
ISL: 93.59011818815725
IRL: 456.36589999999995
ITA: NO VALUE
LVA: 3,114.4280389999999
LTU: NO VALUE
LUX: 87.74985891717799
MLT: NO VALUE
NLD: 329.329248
POL: 8,666.1371099999978
PRT: 3,784.42
ROU: 6,941.1033999999991
SVK: NA
SVN: 998.06999000000019
ESP: NA
SWE: NO VALUE
GBK: NO VALUE
</t>
      </text>
    </comment>
    <comment ref="B13" authorId="0">
      <text>
        <t xml:space="preserve">AUT: NO VALUE
BEL: NA
BGR: NA
CYP: NO
CZE: NA
DNM: 2.5138125
EST: NA
FIN: NO VALUE
FRK: NO
DEU: 5.64843
GRC: NO VALUE
HRV: NA
HUN: NO VALUE
ISL: NA
IRL: 0.24111
ITA: NO VALUE
LVA: NA
LTU: NO VALUE
LUX: 0.01948490704298
MLT: NO VALUE
NLD: NA
POL: NA
PRT: 9.611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2,838.2336339
EST: NA
FIN: NO VALUE
FRK: NO
DEU: 14,107.55236
GRC: NO VALUE
HRV: NA
HUN: NO VALUE
ISL: NA
IRL: 676.96248745343803
ITA: NO VALUE
LVA: NA
LTU: NO VALUE
LUX: NA
MLT: NO VALUE
NLD: NA
POL: NA
PRT: 2,334.482
ROU: NA
SVK: NA
SVN: NA
ESP: NA
SWE: NO VALUE
GBK: NO VALUE
</t>
      </text>
    </comment>
    <comment ref="F13" authorId="0">
      <text>
        <t xml:space="preserve">AUT: NO VALUE
BEL: NA
BGR: NA
CYP: NO
CZE: NA
DNM: 4.6173169643
EST: NA
FIN: NO VALUE
FRK: NO
DEU: 17.27593
GRC: NO VALUE
HRV: NA
HUN: NO VALUE
ISL: NA
IRL: NA
ITA: NO VALUE
LVA: NA
LTU: NO VALUE
LUX: NA
MLT: NO VALUE
NLD: NA
POL: NA
PRT: 8.9315720466034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1.4945892857
EST: NA
FIN: NO VALUE
FRK: NO
DEU: 4.4539
GRC: NO VALUE
HRV: NA
HUN: NO VALUE
ISL: NA
IRL: 3.61665000000001
ITA: NO VALUE
LVA: NA
LTU: NO VALUE
LUX: 0.10434696453523
MLT: NO VALUE
NLD: NA
POL: NA
PRT: 5.887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6.7524241071
EST: NA
FIN: NO VALUE
FRK: NO
DEU: 78.70293
GRC: NO VALUE
HRV: NA
HUN: NO VALUE
ISL: NA
IRL: NO
ITA: NO VALUE
LVA: NA
LTU: NO VALUE
LUX: NA
MLT: NO VALUE
NLD: NA
POL: NA
PRT: 7.52
ROU: NA
SVK: NA
SVN: NA
ESP: NA
SWE: NO VALUE
GBK: NO VALUE
</t>
      </text>
    </comment>
    <comment ref="F14" authorId="0">
      <text>
        <t xml:space="preserve">AUT: NO VALUE
BEL: NA
BGR: NA
CYP: NO
CZE: NA
DNM: 223.28463393
EST: NA
FIN: NO VALUE
FRK: NO
DEU: 6,787.0536
GRC: NO VALUE
HRV: NA
HUN: NO VALUE
ISL: NA
IRL: 4,373.7162398812497
ITA: NO VALUE
LVA: NA
LTU: NO VALUE
LUX: NA
MLT: NO VALUE
NLD: NA
POL: NA
PRT: 600.212427953397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227.36975866666668
IRL: NA
ITA: NO VALUE
LVA: NA
LTU: NO VALUE
LUX: NA
MLT: NO VALUE
NLD: NA
POL: NA
PRT: NA
ROU: 97.8473691018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12.3143825
CYP: NO
CZE: 2.24708
DNM: NO
EST: NA
FIN: NO VALUE
FRK: NO
DEU: 4.9452
GRC: NO VALUE
HRV: 2.87247
HUN: NO VALUE
ISL: 1.76162214887857
IRL: 4.17923999999999
ITA: NO VALUE
LVA: 2.785145
LTU: NO VALUE
LUX: 0.05307500397132
MLT: NO VALUE
NLD: 2.517181
POL: 11.651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2.517204
LTU: NO VALUE
LUX: NO
MLT: NO VALUE
NLD: NA
POL: NO
PRT: NO
ROU: 2.4155
SVK: NA
SVN: 2.025
ESP: NA
SWE: NO VALUE
GBK: NO VALUE
</t>
      </text>
    </comment>
    <comment ref="E17" authorId="0">
      <text>
        <t xml:space="preserve">AUT: NO VALUE
BEL: NO
BGR: NA
CYP: NO
CZE: NA
DNM: NO
EST: NA
FIN: NO VALUE
FRK: NO
DEU: 3.12045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7.37703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5.80425999999999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2,323.1652315108904
BGR: 7,322.2188223999956
CYP: NO
CZE: 5,225.3702248499994
DNM: 615.180375
EST: NA
FIN: NO VALUE
FRK: NO
DEU: 3,469.40462
GRC: NO VALUE
HRV: 3,333.7820766280001
HUN: NO VALUE
ISL: 9,917.7614488117997
IRL: 1,343.8056356653121
ITA: NO VALUE
LVA: 3,229.7478980000001
LTU: NO VALUE
LUX: 157.23940697843284
MLT: NO VALUE
NLD: 3,746.04931
POL: 22,091.867000000002
PRT: 1,641.731
ROU: NE
SVK: NA
SVN: 1,007.73001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155.008883
LTU: NO VALUE
LUX: NO
MLT: NO VALUE
NLD: NA
POL: NO
PRT: NO
ROU: 1,071.6659999999999
SVK: NA
SVN: NO
ESP: NA
SWE: NO VALUE
GBK: NO VALUE
</t>
      </text>
    </comment>
    <comment ref="C10" authorId="0">
      <text>
        <t xml:space="preserve">AUT: NO
BEL: NO
BGR: NA
CYP: NO
CZE: NO
DNM: NO
EST: NA
FIN: NO VALUE
FRK: NO
DEU: NA
GRC: NA
HRV: NO
HUN: NO VALUE
ISL: NA
IRL: NA
ITA: NA
LVA: 16.430986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3.9437351525
EST: NA
FIN: NO VALUE
FRK: NO
DEU: 34.2041
GRC: NO
HRV: NA
HUN: NO VALUE
ISL: NA
IRL: NA
ITA: NO
LVA: 1.763792
LTU: NO VALUE
LUX: NO
MLT: NO VALUE
NLD: NA
POL: NO
PRT: NO
ROU: NO
SVK: NO
SVN: NO
ESP: NA
SWE: NO VALUE
GBK: NO VALUE
</t>
      </text>
    </comment>
    <comment ref="E11" authorId="0">
      <text>
        <t xml:space="preserve">AUT: NO
BEL: NO
BGR: NO
CYP: NO
CZE: NO
DNM: 0.017352434671
EST: NA
FIN: NO VALUE
FRK: NO
DEU: 0.0737676688184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0.031254101083
EST: NA
FIN: NO VALUE
FRK: NO
DEU: 0.15647687324079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3.3666031789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0.153183481
EST: NA
FIN: NO VALUE
FRK: NO
DEU: 13.75152
GRC: NO
HRV: NA
HUN: NO VALUE
ISL: NA
IRL: NA
ITA: NO
LVA: 7.14
LTU: NO VALUE
LUX: NO
MLT: NO VALUE
NLD: NA
POL: NO
PRT: NO
ROU: NO
SVK: NO
SVN: NO
ESP: NA
SWE: NO VALUE
GBK: NO VALUE
</t>
      </text>
    </comment>
    <comment ref="E15" authorId="0">
      <text>
        <t xml:space="preserve">AUT: NO
BEL: NO
BGR: NO
CYP: NO
CZE: NO
DNM: 0.0010188350128
EST: NA
FIN: NO VALUE
FRK: NO
DEU: 0.01635325202786
GRC: NA
HRV: NA
HUN: NO VALUE
ISL: NA
IRL: NA
ITA: NO
LVA: 0.14586
LTU: NO VALUE
LUX: NO
MLT: NO VALUE
NLD: NA
POL: NO
PRT: NO
ROU: NO
SVK: NO
SVN: NA
ESP: NA
SWE: NO VALUE
GBK: NO VALUE
</t>
      </text>
    </comment>
    <comment ref="F15" authorId="0">
      <text>
        <t xml:space="preserve">AUT: NO
BEL: NO
BGR: NO
CYP: NO
CZE: NO
DNM: 0.0036753130996
EST: NA
FIN: NO VALUE
FRK: NO
DEU: 0.23940538197649
GRC: NA
HRV: NA
HUN: NO VALUE
ISL: NA
IRL: NA
ITA: NO
LVA: 0.158466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14.243997043
EST: NA
FIN: NO VALUE
FRK: NO
DEU: 107.22855
GRC: NO
HRV: NA
HUN: NO VALUE
ISL: NA
IRL: NA
ITA: NO VALUE
LVA: 428.97518866032198
LTU: NO VALUE
LUX: NO
MLT: NO VALUE
NLD: NA
POL: NO
PRT: NO
ROU: NO
SVK: NO
SVN: NO
ESP: NA
SWE: NO VALUE
GBK: NO VALUE
</t>
      </text>
    </comment>
    <comment ref="E19" authorId="0">
      <text>
        <t xml:space="preserve">AUT: NO
BEL: NO
BGR: NO
CYP: NO
CZE: NO
DNM: 0.062747634448
EST: NA
FIN: NO VALUE
FRK: NO
DEU: 0.2312588304992
GRC: NA
HRV: NA
HUN: NO VALUE
ISL: NA
IRL: NA
ITA: NO VALUE
LVA: 1.88749083010542
LTU: NO VALUE
LUX: NO
MLT: NO VALUE
NLD: NA
POL: NO
PRT: NO
ROU: NO
SVK: NO
SVN: NA
ESP: NA
SWE: NO VALUE
GBK: NO VALUE
</t>
      </text>
    </comment>
    <comment ref="F19" authorId="0">
      <text>
        <t xml:space="preserve">AUT: NO
BEL: NO
BGR: NO
CYP: NO
CZE: NO
DNM: 0.95766649113
EST: NA
FIN: NO VALUE
FRK: NO
DEU: 0.49054903435974
GRC: NA
HRV: NA
HUN: NO VALUE
ISL: NA
IRL: NA
ITA: NO VALUE
LVA: 3.83289331067998
LTU: NO VALUE
LUX: NO
MLT: NO VALUE
NLD: NA
POL: NO
PRT: NO
ROU: NO
SVK: NO
SVN: NA
ESP: NA
SWE: NO VALUE
GBK: NO VALUE
</t>
      </text>
    </comment>
    <comment ref="B20" authorId="0">
      <text>
        <t xml:space="preserve">AUT: NO
BEL: NO
BGR: NO
CYP: NO
CZE: NO
DNM: 12.159509671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121.04038238
EST: NA
FIN: NO VALUE
FRK: NO
DEU: 348.49458000000004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8.39636434
GRC: NA
HRV: NA
HUN: NO VALUE
ISL: NA
IRL: NA
ITA: NO VALUE
LVA: NA
LTU: NA
LUX: NA
MLT: NO VALUE
NLD: NA
POL: NA
PRT: NO
ROU: NO
SVK: NA
SVN: NA
ESP: NA
SWE: NO VALUE
GBK: NO VALUE
</t>
      </text>
    </comment>
    <comment ref="B24" authorId="0">
      <text>
        <t xml:space="preserve">AUT: NA
BEL: NA
BGR: NA
CYP: NO
CZE: NA
DNM: 0.04023150887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1,061.5509299999999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21.73981013851376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0.00001014764328
BEL: NO
BGR: NO
CYP: IE
CZE: NO
DNM: NO
EST: NO
FIN: NO
FRK: 0.01626495266415
DEU: 0.00043339
GRC: NO
HRV: NO
HUN: NO
ISL: NO
IRL: NO
ITA: NO
LVA: NO
LTU: NO
LUX: 0.00000001367976
MLT: 0.00000539126993
NLD: 0.00021006151729
POL: NO
PRT: NO
ROU: NO
SVK: NO
SVN: NO
ESP: NO
SWE: NO
GBK: NO
</t>
      </text>
    </comment>
    <comment ref="D59" authorId="0">
      <text>
        <t xml:space="preserve">AUT: 0.00001014764328
BEL: NO
BGR: NO
CYP: IE
CZE: NO
DNM: NO
EST: NO
FIN: NO
FRK: 0.01626495266415
DEU: 0.00043339
GRC: NO
HRV: NO
HUN: NO
ISL: NO
IRL: NO
ITA: NO
LVA: NO
LTU: NO
LUX: 0.00000001367976
MLT: 0.00000539126993
NLD: 0.00021006151729
POL: NO
PRT: NO
ROU: NO
SVK: NO
SVN: NO
ESP: NO
SWE: NO
GBK: NO
</t>
      </text>
    </comment>
    <comment ref="E59" authorId="0">
      <text>
        <t xml:space="preserve">AUT: 0.00001014764328
BEL: NO
BGR: NO
CYP: IE
CZE: NO
DNM: NO
EST: NO
FIN: NO
FRK: 0.01626495266415
DEU: 0.00043339
GRC: NO
HRV: NO
HUN: NO
ISL: NO
IRL: NO
ITA: NO
LVA: NO
LTU: NO
LUX: 0.00000001367976
MLT: 0.00000539126993
NLD: 0.00021006151729
POL: NO
PRT: NO
ROU: NO
SVK: NO
SVN: NO
ESP: NO
SWE: NO
GBK: NO
</t>
      </text>
    </comment>
    <comment ref="F59" authorId="0">
      <text>
        <t xml:space="preserve">AUT: 0.00001014764328
BEL: NO
BGR: NO
CYP: IE
CZE: NO
DNM: NO
EST: NO
FIN: NO
FRK: 0.01626495266415
DEU: 0.00043339
GRC: NO
HRV: NO
HUN: NO
ISL: NO
IRL: NO
ITA: NO
LVA: NO
LTU: NO
LUX: 0.00000001367976
MLT: 0.00000539126993
NLD: 0.00021006151729
POL: NO
PRT: NO
ROU: NO
SVK: NO
SVN: NO
ESP: NO
SWE: NO
GBK: NO
</t>
      </text>
    </comment>
    <comment ref="C60" authorId="0">
      <text>
        <t xml:space="preserve">AUT: 0.00009086457287
BEL: NO
BGR: NO
CYP: IE
CZE: NO
DNM: NO
EST: NO
FIN: NO
FRK: 0.00050001413828
DEU: 0.00055106
GRC: NO
HRV: NO
HUN: NO
ISL: NO
IRL: NO
ITA: NO
LVA: NO
LTU: NO
LUX: 0.00000010565819
MLT: 0.00000036251822
NLD: 0.00000384135595
POL: NO
PRT: NO
ROU: NO
SVK: NO
SVN: NO
ESP: NO
SWE: NO
GBK: NO
</t>
      </text>
    </comment>
    <comment ref="D60" authorId="0">
      <text>
        <t xml:space="preserve">AUT: 0.00009086457287
BEL: NO
BGR: NO
CYP: IE
CZE: NO
DNM: NO
EST: NO
FIN: NO
FRK: 0.00050001413828
DEU: 0.00055106
GRC: NO
HRV: NO
HUN: NO
ISL: NO
IRL: NO
ITA: NO
LVA: NO
LTU: NO
LUX: 0.00000010565819
MLT: 0.00000036251822
NLD: 0.00000384135595
POL: NO
PRT: NO
ROU: NO
SVK: NO
SVN: NO
ESP: NO
SWE: NO
GBK: NO
</t>
      </text>
    </comment>
    <comment ref="E60" authorId="0">
      <text>
        <t xml:space="preserve">AUT: 0.00009086457287
BEL: NO
BGR: NO
CYP: IE
CZE: NO
DNM: NO
EST: NO
FIN: NO
FRK: 0.00050001413828
DEU: 0.00055106
GRC: NO
HRV: NO
HUN: NO
ISL: NO
IRL: NO
ITA: NO
LVA: NO
LTU: NO
LUX: 0.00000010565819
MLT: 0.00000036251822
NLD: 0.00000384135595
POL: NO
PRT: NO
ROU: NO
SVK: NO
SVN: NO
ESP: NO
SWE: NO
GBK: NO
</t>
      </text>
    </comment>
    <comment ref="F60" authorId="0">
      <text>
        <t xml:space="preserve">AUT: 0.00009086457287
BEL: NO
BGR: NO
CYP: IE
CZE: NO
DNM: NO
EST: NO
FIN: NO
FRK: 0.00050001413828
DEU: 0.00055106
GRC: NO
HRV: NO
HUN: NO
ISL: NO
IRL: NO
ITA: NO
LVA: NO
LTU: NO
LUX: 0.00000010565819
MLT: 0.00000036251822
NLD: 0.00000384135595
POL: NO
PRT: NO
ROU: NO
SVK: NO
SVN: NO
ESP: NO
SWE: NO
GBK: NO
</t>
      </text>
    </comment>
    <comment ref="C107"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D107"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E107"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F107" authorId="0">
      <text>
        <t xml:space="preserve">AUT: NO
BEL: NO
BGR: NO
CYP: NO
CZE: NO
DNM: NO
EST: NO
FIN: NO
FRK: NO
DEU: NE
GRC: 0.00900952380952
HRV: NO
HUN: 0.00769816
ISL: 127.42315312818
IRL: NO
ITA: 485.58982056000002
LVA: NO
LTU: NO
LUX: NO
MLT: NA
NLD: NO
POL: 1,143.0999999999999
PRT: 16.6846095211
ROU: NO VALUE
SVK: NO
SVN: NO
ESP: NO
SWE: NO
GBK: IE
</t>
      </text>
    </comment>
    <comment ref="C108"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D108"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E108"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F108" authorId="0">
      <text>
        <t xml:space="preserve">AUT: NO
BEL: NO
BGR: NO
CYP: NO
CZE: NO
DNM: NO
EST: NO
FIN: NO
FRK: NO
DEU: NE
GRC: NA
HRV: NO
HUN: 2.36458716
ISL: 0.07271656905919
IRL: NO
ITA: 0.51185380434783
LVA: NO
LTU: NO
LUX: NO
MLT: NA
NLD: NO
POL: NA
PRT: NO
ROU: NO VALUE
SVK: NO
SVN: NO
ESP: NO
SWE: NO
GBK: IE
</t>
      </text>
    </comment>
    <comment ref="C109"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 ref="D109"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 ref="E109"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 ref="F109" authorId="0">
      <text>
        <t xml:space="preserve">AUT: NO
BEL: NO
BGR: NO
CYP: NO
CZE: NA
DNM: NO
EST: NO
FIN: NO
FRK: NO
DEU: NE
GRC: 0.00000004609524
HRV: NO
HUN: NO
ISL: NA
IRL: NO
ITA: 0.03965224247936
LVA: NO
LTU: NO
LUX: NO
MLT: NA
NLD: NO
POL: NA
PRT: NO
ROU: NO VALUE
SVK: NO
SVN: NO
ESP: NO
SWE: NO
GBK: 0.00120453824771
</t>
      </text>
    </comment>
    <comment ref="C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D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E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F111" authorId="0">
      <text>
        <t xml:space="preserve">AUT: 1,954.1420000000001
BEL: 3,111.9686799999999
BGR: 1,519.2952755195304
CYP: 821.001
CZE: 1,748.454569081061
DNM: 1,395.466
EST: 413.69621482331098
FIN: 573.89826459999995
FRK: 9,165.70132219702
DEU: 13,340.2605476
GRC: 6,599.2181779146504
HRV: 1,588.0416979399183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C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D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E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F112" authorId="0">
      <text>
        <t xml:space="preserve">AUT: 569.72999233999997
BEL: 2,139.3670099999999
BGR: 360.52181187044994
CYP: 9.1956
CZE: 758.01509553599999
DNM: 64.116732
EST: 26.72318185825164
FIN: 557.10834258080013
FRK: 2,535.82194086329
DEU: 5,367.12647502
GRC: 408.85275549609997
HRV: 275.77354126466946
HUN: 285.98700000000002
ISL: NO
IRL: 180.30419999999998
ITA: 2,537.7346923798682
LVA: 10.44794852979511
LTU: 50.94512544703642
LUX: NO
MLT: NO
NLD: 135.94286537594
POL: 1,468.6361900000002
PRT: 290.002692883832
ROU: 1,300.598
SVK: 773.41639188989598
SVN: 134.43677305000003
ESP: 1,707.481006
SWE: 492.25056692767998
GBK: 1,532.58661038838
</t>
      </text>
    </comment>
    <comment ref="C113"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D113"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E113"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F113" authorId="0">
      <text>
        <t xml:space="preserve">AUT: 37.146
BEL: 273.77194000000003
BGR: 57.45881359038099
CYP: NO
CZE: 202.02343358624637
DNM: 12.968
EST: 9.32179759519764
FIN: 21.17945013352955
FRK: 696.069984105473
DEU: 842.22822596
GRC: 14.49524066475
HRV: 34.02458852
HUN: 82.80223380000001
ISL: NO
IRL: 0.486675
ITA: 742.16741606087203
LVA: 2.68498535330195
LTU: 7.27927516120264
LUX: 60.33733368946586
MLT: NO
NLD: 106.64999
POL: 330.07519999999994
PRT: 158.004740113129
ROU: 45.281
SVK: 32.062
SVN: 10.652575707
ESP: 571.02238751803804
SWE: 63.9048403181977
GBK: 455.82579054571499
</t>
      </text>
    </comment>
    <comment ref="C115"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D115"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E115"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F115" authorId="0">
      <text>
        <t xml:space="preserve">AUT: 491.16930970111878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
POL: 3,866.2900144000009
PRT: 399.497391112472
ROU: 2,438.9898404129267
SVK: 454.34154103200581
SVN: NO
ESP: 325.765353
SWE: NO
GBK: 1,385.466000000001
</t>
      </text>
    </comment>
    <comment ref="C116"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D116"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E116"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F116" authorId="0">
      <text>
        <t xml:space="preserve">AUT: 0.1051
BEL: 0.00060478
BGR: NA
CYP: NO
CZE: NA
DNM: NO
EST: NO
FIN: NO
FRK: NO
DEU: NA
GRC: NA
HRV: 0.00606778235808
HUN: NA
ISL: NO
IRL: NO
ITA: NA
LVA: NO
LTU: NO
LUX: NO
MLT: NO
NLD: NO
POL: NA
PRT: NO
ROU: NE
SVK: 0.01089922040503
SVN: NO
ESP: NA
SWE: NO
GBK: 0.00850741710016
</t>
      </text>
    </comment>
    <comment ref="C117"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D117"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E117"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F117" authorId="0">
      <text>
        <t xml:space="preserve">AUT: NA
BEL: NA
BGR: NA
CYP: NO
CZE: NA
DNM: NO
EST: NO
FIN: NO
FRK: NO
DEU: NA
GRC: NA
HRV: 0.00060677823581
HUN: NA
ISL: NO
IRL: NO
ITA: NA
LVA: NO
LTU: NO
LUX: NO
MLT: NO
NLD: NO
POL: NA
PRT: NO
ROU: NE
SVK: 0.0010899220405
SVN: NO
ESP: NA
SWE: NO
GBK: 0.00085074171002
</t>
      </text>
    </comment>
    <comment ref="C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D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E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F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C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D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E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F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C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C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D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E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F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C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D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E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F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C130"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D130"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E130"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F130" authorId="0">
      <text>
        <t xml:space="preserve">AUT: 144.43304691971089
BEL: 1,317.32347
BGR: NA
CYP: NO
CZE: IE
DNM: 1.089079
EST: NO
FIN: 371.62706560391065
FRK: 5,849.77343713656
DEU: NA
GRC: 21.34003648884598
HRV: NO
HUN: NO
ISL: NO
IRL: NO VALUE
ITA: NA
LVA: NO
LTU: NO
LUX: NO
MLT: 0.0944185
NLD: 361.106184296296
POL: NO
PRT: NO
ROU: NO
SVK: 352.26
SVN: NO
ESP: 738.29982825546631
SWE: 137.3915433682755
GBK: NO
</t>
      </text>
    </comment>
    <comment ref="C131"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D131"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E131"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F131" authorId="0">
      <text>
        <t xml:space="preserve">AUT: 0.3115
BEL: 0.278336
BGR: NA
CYP: NO
CZE: NO
DNM: NA
EST: NO
FIN: NO
FRK: 3.61293837501948
DEU: NA
GRC: NA
HRV: NO
HUN: NO
ISL: NO
IRL: NO VALUE
ITA: NA
LVA: NO
LTU: NO
LUX: NO
MLT: NA
NLD: NO
POL: NO
PRT: NO
ROU: NO
SVK: 0.00640361
SVN: NO
ESP: NA
SWE: 0.0407848
GBK: 2.137203
</t>
      </text>
    </comment>
    <comment ref="C132"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D132"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E132"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F132" authorId="0">
      <text>
        <t xml:space="preserve">AUT: NA
BEL: 0.034402
BGR: NA
CYP: NO
CZE: NO
DNM: NA
EST: NO
FIN: NO
FRK: 2.09468810292584
DEU: IE
GRC: NA
HRV: NO
HUN: NO
ISL: NO
IRL: NO VALUE
ITA: NA
LVA: NO
LTU: NO
LUX: NO
MLT: NA
NLD: NO
POL: NO
PRT: NO
ROU: NO
SVK: 0.000640361
SVN: NO
ESP: NA
SWE: 0.029295
GBK: 0.0064509514257
</t>
      </text>
    </comment>
    <comment ref="C136"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D136"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E136"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F136" authorId="0">
      <text>
        <t xml:space="preserve">AUT: 18.70
BEL: NO
BGR: 40.40414166666666
CYP: NO
CZE: 0.4121775
DNM: NO
EST: NO
FIN: IE
FRK: 1,128.10303627909
DEU: 8.87425
GRC: 721.84737505899329
HRV: NO
HUN: NO
ISL: 378.67314290880006
IRL: NO
ITA: 82.830612
LVA: NO
LTU: NO
LUX: NO
MLT: NO
NLD: NO
POL: 52.136
PRT: NO
ROU: 78.6467
SVK: 275.66071999999997
SVN: 17.538
ESP: 624.75057200000003
SWE: 217.43014565781399
GBK: NO
</t>
      </text>
    </comment>
    <comment ref="C137"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D137"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E137"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F137" authorId="0">
      <text>
        <t xml:space="preserve">AUT: NA
BEL: NO
BGR: 0.01838
CYP: NO
CZE: 0.11414146153846
DNM: NO
EST: NO
FIN: NO
FRK: 0.32671088508876
DEU: 0.09681
GRC: NA
HRV: NO
HUN: NO
ISL: 0.108803
IRL: NO
ITA: NA
LVA: NO
LTU: NO
LUX: NO
MLT: NO
NLD: NO
POL: 0.013034
PRT: NO
ROU: NO
SVK: 0.0192296
SVN: 0.012581
ESP: 0.062348
SWE: 0.0063011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D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E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F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C146"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D146"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E146"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F146" authorId="0">
      <text>
        <t xml:space="preserve">AUT: 5.624
BEL: IE
BGR: 130.95664263640342
CYP: NO
CZE: 7.098938
DNM: 0.15
EST: NO
FIN: NO
FRK: NO
DEU: 69.40
GRC: 6.26
HRV: NO
HUN: NO
ISL: NO
IRL: NO
ITA: IE
LVA: NO
LTU: NO
LUX: NO
MLT: NO
NLD: NO
POL: 34.99496
PRT: 10.7294328266667
ROU: 15.14916
SVK: NO
SVN: 4.5405732
ESP: 25.89
SWE: IE
GBK: NO
</t>
      </text>
    </comment>
    <comment ref="C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D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E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F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D182"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E182"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F182"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C183"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D183"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E183"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F183"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C185"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D185"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E185"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F185"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C186"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D186"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E186"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F186"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C211" authorId="0">
      <text>
        <t xml:space="preserve">AUT: NO
BEL: NO
BGR: NO
CYP: NO
CZE: NO
DNM: NO
EST: NO
FIN: NA
FRK: 270.34333333
DEU: NO,IE
GRC: NO
HRV: NO
HUN: NA
ISL: IE
IRL: NO
ITA: NO
LVA: NO
LTU: NO
LUX: NO
MLT: NO
NLD: IE,NE,NO
POL: NA
PRT: NO
ROU: NA
SVK: NO
SVN: NO
ESP: NO
SWE: NO
GBK: NO
</t>
      </text>
    </comment>
    <comment ref="D211" authorId="0">
      <text>
        <t xml:space="preserve">AUT: NO
BEL: NO
BGR: NO
CYP: NO
CZE: NO
DNM: NO
EST: NO
FIN: NA
FRK: 270.34333333
DEU: NO,IE
GRC: NO
HRV: NO
HUN: NA
ISL: IE
IRL: NO
ITA: NO
LVA: NO
LTU: NO
LUX: NO
MLT: NO
NLD: IE,NE,NO
POL: NA
PRT: NO
ROU: NA
SVK: NO
SVN: NO
ESP: NO
SWE: NO
GBK: NO
</t>
      </text>
    </comment>
    <comment ref="E211" authorId="0">
      <text>
        <t xml:space="preserve">AUT: NO
BEL: NO
BGR: NO
CYP: NO
CZE: NO
DNM: NO
EST: NO
FIN: NA
FRK: 270.34333333
DEU: NO,IE
GRC: NO
HRV: NO
HUN: NA
ISL: IE
IRL: NO
ITA: NO
LVA: NO
LTU: NO
LUX: NO
MLT: NO
NLD: IE,NE,NO
POL: NA
PRT: NO
ROU: NA
SVK: NO
SVN: NO
ESP: NO
SWE: NO
GBK: NO
</t>
      </text>
    </comment>
    <comment ref="F211" authorId="0">
      <text>
        <t xml:space="preserve">AUT: NO
BEL: NO
BGR: NO
CYP: NO
CZE: NO
DNM: NO
EST: NO
FIN: NA
FRK: 270.34333333
DEU: NO,IE
GRC: NO
HRV: NO
HUN: NA
ISL: IE
IRL: NO
ITA: NO
LVA: NO
LTU: NO
LUX: NO
MLT: NO
NLD: IE,NE,NO
POL: NA
PRT: NO
ROU: NA
SVK: NO
SVN: NO
ESP: NO
SWE: NO
GBK: NO
</t>
      </text>
    </comment>
    <comment ref="C212" authorId="0">
      <text>
        <t xml:space="preserve">AUT: NO
BEL: NO
BGR: NO
CYP: NO
CZE: NO
DNM: NO
EST: NO
FIN: NA
FRK: 11.248
DEU: NO,IE
GRC: NO
HRV: NO
HUN: NA
ISL: IE
IRL: NO
ITA: NO
LVA: NO
LTU: NO
LUX: NO
MLT: NO
NLD: IE,NE,NO
POL: NA
PRT: NO
ROU: NA
SVK: NO
SVN: NO
ESP: NO
SWE: NO
GBK: NO
</t>
      </text>
    </comment>
    <comment ref="D212" authorId="0">
      <text>
        <t xml:space="preserve">AUT: NO
BEL: NO
BGR: NO
CYP: NO
CZE: NO
DNM: NO
EST: NO
FIN: NA
FRK: 11.248
DEU: NO,IE
GRC: NO
HRV: NO
HUN: NA
ISL: IE
IRL: NO
ITA: NO
LVA: NO
LTU: NO
LUX: NO
MLT: NO
NLD: IE,NE,NO
POL: NA
PRT: NO
ROU: NA
SVK: NO
SVN: NO
ESP: NO
SWE: NO
GBK: NO
</t>
      </text>
    </comment>
    <comment ref="E212" authorId="0">
      <text>
        <t xml:space="preserve">AUT: NO
BEL: NO
BGR: NO
CYP: NO
CZE: NO
DNM: NO
EST: NO
FIN: NA
FRK: 11.248
DEU: NO,IE
GRC: NO
HRV: NO
HUN: NA
ISL: IE
IRL: NO
ITA: NO
LVA: NO
LTU: NO
LUX: NO
MLT: NO
NLD: IE,NE,NO
POL: NA
PRT: NO
ROU: NA
SVK: NO
SVN: NO
ESP: NO
SWE: NO
GBK: NO
</t>
      </text>
    </comment>
    <comment ref="F212" authorId="0">
      <text>
        <t xml:space="preserve">AUT: NO
BEL: NO
BGR: NO
CYP: NO
CZE: NO
DNM: NO
EST: NO
FIN: NA
FRK: 11.248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D213"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E213"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F213"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C223" authorId="0">
      <text>
        <t xml:space="preserve">AUT: NO
BEL: NO
BGR: NO
CYP: NO
CZE: NO
DNM: 20.6699572043594
EST: NA
FIN: NO
FRK: NO
DEU: NA
GRC: NO
HRV: NO
HUN: NO
ISL: NA
IRL: NO
ITA: NO
LVA: NO
LTU: NO
LUX: NO
MLT: NO
NLD: NO
POL: NO
PRT: NA
ROU: NA
SVK: NO
SVN: NO
ESP: NA
SWE: NO
GBK: NO
</t>
      </text>
    </comment>
    <comment ref="D223" authorId="0">
      <text>
        <t xml:space="preserve">AUT: NO
BEL: NO
BGR: NO
CYP: NO
CZE: NO
DNM: 20.6699572043594
EST: NA
FIN: NO
FRK: NO
DEU: NA
GRC: NO
HRV: NO
HUN: NO
ISL: NA
IRL: NO
ITA: NO
LVA: NO
LTU: NO
LUX: NO
MLT: NO
NLD: NO
POL: NO
PRT: NA
ROU: NA
SVK: NO
SVN: NO
ESP: NA
SWE: NO
GBK: NO
</t>
      </text>
    </comment>
    <comment ref="E223" authorId="0">
      <text>
        <t xml:space="preserve">AUT: NO
BEL: NO
BGR: NO
CYP: NO
CZE: NO
DNM: 20.6699572043594
EST: NA
FIN: NO
FRK: NO
DEU: NA
GRC: NO
HRV: NO
HUN: NO
ISL: NA
IRL: NO
ITA: NO
LVA: NO
LTU: NO
LUX: NO
MLT: NO
NLD: NO
POL: NO
PRT: NA
ROU: NA
SVK: NO
SVN: NO
ESP: NA
SWE: NO
GBK: NO
</t>
      </text>
    </comment>
    <comment ref="F223" authorId="0">
      <text>
        <t xml:space="preserve">AUT: NO
BEL: NO
BGR: NO
CYP: NO
CZE: NO
DNM: 20.6699572043594
EST: NA
FIN: NO
FRK: NO
DEU: NA
GRC: NO
HRV: NO
HUN: NO
ISL: NA
IRL: NO
ITA: NO
LVA: NO
LTU: NO
LUX: NO
MLT: NO
NLD: NO
POL: NO
PRT: NA
ROU: NA
SVK: NO
SVN: NO
ESP: NA
SWE: NO
GBK: NO
</t>
      </text>
    </comment>
    <comment ref="C224"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D224"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E224"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F224"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C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D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F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22,101.299799040149
CYP: NO VALUE
CZE: 0.88616704666329
DNM: NO
EST: NO VALUE
FIN: NO VALUE
FRK: NO
DEU: NO VALUE
GRC: NO
HRV: NO VALUE
HUN: NO VALUE
ISL: NO VALUE
IRL: NO VALUE
ITA: NO
LVA: 38.9931988377123
LTU: NO VALUE
LUX: NO
MLT: NO VALUE
NLD: NO VALUE
POL: NO
PRT: NO
ROU: NE,NO
SVK: NO VALUE
SVN: NA
ESP: NA
SWE: NO VALUE
GBK: NO VALUE
</t>
      </text>
    </comment>
    <comment ref="E104" authorId="0">
      <text>
        <t xml:space="preserve">AUT: NO
BEL: NA
BGR: 22,101.299799040149
CYP: NO VALUE
CZE: 0.88616704666329
DNM: NO
EST: NO VALUE
FIN: NO VALUE
FRK: NO
DEU: NO VALUE
GRC: NO
HRV: NO VALUE
HUN: NO VALUE
ISL: NO VALUE
IRL: NO VALUE
ITA: NO
LVA: 38.9931988377123
LTU: NO VALUE
LUX: NO
MLT: NO VALUE
NLD: NO VALUE
POL: NO
PRT: NO
ROU: NE,NO
SVK: NO VALUE
SVN: NA
ESP: NA
SWE: NO VALUE
GBK: NO VALUE
</t>
      </text>
    </comment>
    <comment ref="D105" authorId="0">
      <text>
        <t xml:space="preserve">AUT: NO
BEL: NA
BGR: NA
CYP: NO VALUE
CZE: 4,492.6846529533377
DNM: NO
EST: NO VALUE
FIN: NO VALUE
FRK: NO
DEU: NA
GRC: NO
HRV: NA
HUN: NO VALUE
ISL: NO VALUE
IRL: NO
ITA: NO
LVA: 3,387.7259149159399
LTU: NO VALUE
LUX: NO
MLT: NO VALUE
NLD: NO
POL: NO
PRT: NO
ROU: NE,NO
SVK: NO VALUE
SVN: NA
ESP: NA
SWE: NO VALUE
GBK: NO VALUE
</t>
      </text>
    </comment>
    <comment ref="E105" authorId="0">
      <text>
        <t xml:space="preserve">AUT: NO
BEL: NA
BGR: NA
CYP: NO VALUE
CZE: 4,492.6846529533377
DNM: NO
EST: NO VALUE
FIN: NO VALUE
FRK: NO
DEU: NA
GRC: NO
HRV: NA
HUN: NO VALUE
ISL: NO VALUE
IRL: NO
ITA: NO
LVA: 3,387.7259149159399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NO
IRL: NO
ITA: 192.56510000000003
LVA: NO
LTU: NO
LUX: NO
MLT: NO
NLD: NO
POL: NA
PRT: 0.94085666666667
ROU: 423.134233066597
SVK: NO
SVN: NO
ESP: NO
SWE: NO
GBK: NO
</t>
      </text>
    </comment>
    <comment ref="E9" authorId="0">
      <text>
        <t xml:space="preserve">AUT: 5.30808327408409
BEL: NO
BGR: 97.35268888799999
CYP: 1.061
CZE: NO
DNM: 4.45315
EST: NO
FIN: 7.05352006074365
FRK: 147.250987841919
DEU: NO
GRC: 185.76250524
HRV: NO
HUN: NO
ISL: NO
IRL: NO
ITA: 92.54184977857501
LVA: NO
LTU: NO
LUX: NO
MLT: NO
NLD: NO
POL: 24.12357883125345
PRT: 2.1875306856
ROU: 1,692.536932
SVK: NO
SVN: NO
ESP: NO
SWE: NO
GBK: NO
</t>
      </text>
    </comment>
    <comment ref="H9" authorId="0">
      <text>
        <t xml:space="preserve">AUT: 0.01289973624862
BEL: NO
BGR: 0.31496839944898
CYP: 0.0029
CZE: NO
DNM: 0.0108211545
EST: NO
FIN: 0.01904450416401
FRK: 0.39757766717318
DEU: NO
GRC: 0.60100362528648
HRV: NO
HUN: NO
ISL: NO
IRL: NO
ITA: 0.29940373131695
LVA: NO
LTU: NO
LUX: NO
MLT: NO
NLD: NO
POL: 0.07804781871205
PRT: 0.00590633285112
ROU: 5.48381966054309
SVK: NO
SVN: NO
ESP: NO
SWE: NO
GBK: NO
</t>
      </text>
    </comment>
    <comment ref="I9" authorId="0">
      <text>
        <t xml:space="preserve">AUT: 0.00033443760645
BEL: NO
BGR: 0.00299846281775
CYP: 0.000074
CZE: NO
DNM: 0.00028054845
EST: NO
FIN: 0.00049374640425
FRK: 0.01030756914893
DEU: NO
GRC: 0.01189987178067
HRV: NO
HUN: NO
ISL: NO
IRL: NO
ITA: 0.00488620966831
LVA: NO
LTU: NO
LUX: NO
MLT: NO
NLD: NO
POL: 0.00180290461225
PRT: 0.00015312714799
ROU: 0.16756115629437
SVK: NO
SVN: NO
ESP: NO
SWE: NO
GBK: NO
</t>
      </text>
    </comment>
    <comment ref="B10" authorId="0">
      <text>
        <t xml:space="preserve">AUT: 0.70275472102081
BEL: NO
BGR: NO
CYP: 5.707
CZE: NO
DNM: NO
EST: NO
FIN: NA
FRK: 12,173.748668
DEU: NO
GRC: NE
HRV: NO
HUN: NO
ISL: NO
IRL: NO
ITA: 33.254
LVA: NO
LTU: NO
LUX: NO
MLT: NO
NLD: NO
POL: NA
PRT: 0.39659
ROU: 69.7271157579365
SVK: NO
SVN: NO
ESP: NO
SWE: NO
GBK: NO
</t>
      </text>
    </comment>
    <comment ref="E10" authorId="0">
      <text>
        <t xml:space="preserve">AUT: 3.03701900588427
BEL: NO
BGR: 15.04488168
CYP: 5.289
CZE: NO
DNM: NO
EST: NO
FIN: 13.07074346843776
FRK: 59.7910797635692
DEU: NO
GRC: 22.98411828
HRV: NO
HUN: NO
ISL: NO
IRL: NO
ITA: 20.0136090996
LVA: NO
LTU: NO
LUX: NO
MLT: NO
NLD: NO
POL: 9.786456
PRT: 0.7667240706
ROU: 278.908463
SVK: NO
SVN: NO
ESP: NO
SWE: NO
GBK: NO
</t>
      </text>
    </comment>
    <comment ref="H10" authorId="0">
      <text>
        <t xml:space="preserve">AUT: 0.00738060219537
BEL: NO
BGR: 0.04580664975504
CYP: 0.0143
CZE: NO
DNM: NO
EST: NO
FIN: 0.03529100736478
FRK: 0.16143591536164
DEU: NO
GRC: 0.06997897878984
HRV: NO
HUN: NO
ISL: NO
IRL: NO
ITA: 0.04936690244568
LVA: NO
LTU: NO
LUX: NO
MLT: NO
NLD: NO
POL: 0.029796496368
PRT: 0.00207015499062
ROU: 0.80325637353143
SVK: NO
SVN: NO
ESP: NO
SWE: NO
GBK: NO
</t>
      </text>
    </comment>
    <comment ref="I10" authorId="0">
      <text>
        <t xml:space="preserve">AUT: 0.00019134894581
BEL: NO
BGR: 0.00071162290346
CYP: 0.0003703
CZE: NO
DNM: NO
EST: NO
FIN: 0.00091495204279
FRK: 0.00418537558345
DEU: NO
GRC: 0.00173197972505
HRV: NO
HUN: NO
ISL: NO
IRL: NO
ITA: 0.00130328622457
LVA: NO
LTU: NO
LUX: NO
MLT: NO
NLD: NO
POL: 0.00073746328511
PRT: 0.00005367068494
ROU: 0.02454394474679
SVK: NO
SVN: NO
ESP: NO
SWE: NO
GBK: NO
</t>
      </text>
    </comment>
    <comment ref="B11" authorId="0">
      <text>
        <t xml:space="preserve">AUT: NO
BEL: NO
BGR: NO
CYP: NO
CZE: NO
DNM: NO
EST: NO
FIN: NA
FRK: 20,536.248144
DEU: NO
GRC: NE
HRV: NO
HUN: NO
ISL: NO
IRL: NO
ITA: NO
LVA: NO
LTU: NO
LUX: NO
MLT: NO
NLD: NO
POL: NA
PRT: 1.48457866666667
ROU: 529.84114027753867
SVK: NO
SVN: NO
ESP: NO
SWE: NO
GBK: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5,298.411403
SVK: NO
SVN: NO
ESP: NO
SWE: NO
GBK: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15.25942483999311
SVK: NO
SVN: NO
ESP: NO
SWE: NO
GBK: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0.46626020344423
SVK: NO
SVN: NO
ESP: NO
SWE: NO
GBK: NO
</t>
      </text>
    </comment>
    <comment ref="E12" authorId="0">
      <text>
        <t xml:space="preserve">AUT: 1.45642199074911
BEL: NO
BGR: 9.745208172
CYP: 0.08
CZE: NO
DNM: NO
EST: NO
FIN: 9.60811944559382
FRK: 85.70980265031266
DEU: NO
GRC: 34.33520808
HRV: NO
HUN: NO
ISL: NO VALUE
IRL: NO
ITA: 98.68606083000001
LVA: NO
LTU: NO
LUX: NO
MLT: NO VALUE
NLD: NO
POL: 40.910931
PRT: 43.7359833640785
ROU: 18.085349501
SVK: NO
SVN: NO
ESP: NO
SWE: NO VALUE
GBK: NO
</t>
      </text>
    </comment>
    <comment ref="H12" authorId="0">
      <text>
        <t xml:space="preserve">AUT: 0.00353907989468
BEL: NO
BGR: 0.03003671184869
CYP: 0.0002153
CZE: NO
DNM: NO
EST: NO
FIN: 0.0259419225031
FRK: 0.23141646715584
DEU: NO
GRC: 0.0980780715288
HRV: NO
HUN: NO
ISL: NA
IRL: NO
ITA: 0.2703678565371
LVA: NO
LTU: NO
LUX: NO
MLT: NO VALUE
NLD: NO
POL: 0.13069043535
PRT: 0.11808715508301
ROU: 0.05730569194409
SVK: NO
SVN: NO
ESP: NO
SWE: NO VALUE
GBK: NO
</t>
      </text>
    </comment>
    <comment ref="I12" authorId="0">
      <text>
        <t xml:space="preserve">AUT: 0.0000917539232
BEL: NO
BGR: 0.00082855448953
CYP: 0.00000558
CZE: NO
DNM: NO
EST: NO
FIN: 0.00067256836119
FRK: 0.00599968618552
DEU: NO
GRC: 0.00233279003883
HRV: NO
HUN: NO
ISL: NA
IRL: NO
ITA: 0.00707000300937
LVA: NO
LTU: NO
LUX: NO
MLT: NO VALUE
NLD: NO
POL: 0.00281131906363
PRT: 0.00306151883548
ROU: 0.00175100725384
SVK: NO
SVN: NO
ESP: NO
SWE: NO VALUE
GBK: NO
</t>
      </text>
    </comment>
    <comment ref="E14" authorId="0">
      <text>
        <t xml:space="preserve">AUT: NA
BEL: NO
BGR: 0.366334893
CYP: 0.161
CZE: NO
DNM: NO
EST: NO
FIN: NA
FRK: 1.50595693883006
DEU: NO
GRC: 4.3452531
HRV: NO
HUN: NO
ISL: NO VALUE
IRL: NO
ITA: NO
LVA: NO
LTU: NO
LUX: NO
MLT: NO
NLD: NO
POL: 0.186993
PRT: NO
ROU: NO
SVK: NO
SVN: NO
ESP: NO
SWE: NO VALUE
GBK: NO
</t>
      </text>
    </comment>
    <comment ref="H14" authorId="0">
      <text>
        <t xml:space="preserve">AUT: NO
BEL: NO
BGR: 0.00114187747701
CYP: 0.000434
CZE: NO
DNM: NO
EST: NO
FIN: NA
FRK: 0.00406608373484
DEU: NO
GRC: 0.0130357593
HRV: NO
HUN: NO
ISL: NO VALUE
IRL: NO
ITA: NO
LVA: NO
LTU: NO
LUX: NO
MLT: NO
NLD: NO
POL: 0.000560979
PRT: NO
ROU: NO
SVK: NO
SVN: NO
ESP: NO
SWE: NO VALUE
GBK: NO
</t>
      </text>
    </comment>
    <comment ref="I14" authorId="0">
      <text>
        <t xml:space="preserve">AUT: NO
BEL: NO
BGR: 0.00005772283109
CYP: 0.00001125
CZE: NO
DNM: NO
EST: NO
FIN: NA
FRK: 0.00010541698572
DEU: NO
GRC: 0.00032263504268
HRV: NO
HUN: NO
ISL: NO VALUE
IRL: NO
ITA: NO
LVA: NO
LTU: NO
LUX: NO
MLT: NO
NLD: NO
POL: 0.00004061823975
PRT: NO
ROU: NO
SVK: NO
SVN: NO
ESP: NO
SWE: NO VALUE
GBK: NO
</t>
      </text>
    </comment>
    <comment ref="E16" authorId="0">
      <text>
        <t xml:space="preserve">AUT: NA
BEL: NO
BGR: 1.1674152
CYP: 0.131
CZE: NO
DNM: NO
EST: NO
FIN: NA
FRK: 18.6960256677524
DEU: NO
GRC: 14.04762084
HRV: NO
HUN: NO
ISL: NO VALUE
IRL: NO
ITA: NO
LVA: NO
LTU: NO
LUX: NO
MLT: NO
NLD: NO
POL: 19.08675
PRT: NO
ROU: NO
SVK: NO
SVN: NO
ESP: NO
SWE: NO VALUE
GBK: NO
</t>
      </text>
    </comment>
    <comment ref="H16" authorId="0">
      <text>
        <t xml:space="preserve">AUT: NO
BEL: NO
BGR: 0.0032889977568
CYP: 0.000354
CZE: NO
DNM: NO
EST: NO
FIN: NA
FRK: 0.05047926930293
DEU: NO
GRC: 0.03884629701216
HRV: NO
HUN: NO
ISL: NO VALUE
IRL: NO
ITA: NO
LVA: NO
LTU: NO
LUX: NO
MLT: NO
NLD: NO
POL: 0.053773737
PRT: NO
ROU: NO
SVK: NO
SVN: NO
ESP: NO
SWE: NO VALUE
GBK: NO
</t>
      </text>
    </comment>
    <comment ref="I16" authorId="0">
      <text>
        <t xml:space="preserve">AUT: NO
BEL: NO
BGR: 0.0001412572392
CYP: 0.00000918
CZE: NO
DNM: NO
EST: NO
FIN: NA
FRK: 0.00130872179674
DEU: NO
GRC: 0.00096144585106
HRV: NO
HUN: NO
ISL: NO VALUE
IRL: NO
ITA: NO
LVA: NO
LTU: NO
LUX: NO
MLT: NO
NLD: NO
POL: 0.0042588799704
PRT: NO
ROU: NO
SVK: NO
SVN: NO
ESP: NO
SWE: NO VALUE
GBK: NO
</t>
      </text>
    </comment>
    <comment ref="B17" authorId="0">
      <text>
        <t xml:space="preserve">AUT: NO
BEL: NO
BGR: NO
CYP: NO
CZE: NO
DNM: NO
EST: NO
FIN: NA
FRK: 3,902.2666667
DEU: NO
GRC: NO
HRV: NO
HUN: NO
ISL: NO
IRL: NO
ITA: NO
LVA: NO
LTU: NO
LUX: NO
MLT: NO
NLD: NO
POL: NO
PRT: NO
ROU: NO
SVK: NO
SVN: NO
ESP: NO
SWE: NO
GBK: NO
</t>
      </text>
    </comment>
    <comment ref="E17" authorId="0">
      <text>
        <t xml:space="preserve">AUT: NA
BEL: NO
BGR: NO
CYP: NO
CZE: NO
DNM: NO
EST: NO
FIN: NO
FRK: 25.3647333333333
DEU: NO
GRC: NO
HRV: NO
HUN: NO
ISL: NO
IRL: NO
ITA: NO
LVA: NO
LTU: NO
LUX: NO
MLT: NO
NLD: NO
POL: NO
PRT: NO
ROU: NO
SVK: NO
SVN: NO
ESP: NA
SWE: NO
GBK: NO
</t>
      </text>
    </comment>
    <comment ref="H17" authorId="0">
      <text>
        <t xml:space="preserve">AUT: NO
BEL: NO
BGR: NO
CYP: NO
CZE: NO
DNM: NO
EST: NO
FIN: NO
FRK: 0.06848478
DEU: NO
GRC: NO
HRV: NO
HUN: NO
ISL: NO
IRL: NO
ITA: NO
LVA: NO
LTU: NO
LUX: NO
MLT: NO
NLD: NO
POL: NO
PRT: NO
ROU: NO
SVK: NO
SVN: NO
ESP: NO
SWE: NO
GBK: NO
</t>
      </text>
    </comment>
    <comment ref="I17" authorId="0">
      <text>
        <t xml:space="preserve">AUT: NO
BEL: NO
BGR: NO
CYP: NO
CZE: NO
DNM: NO
EST: NO
FIN: NO
FRK: 0.00177553133333
DEU: NO
GRC: NO
HRV: NO
HUN: NO
ISL: NO
IRL: NO
ITA: NO
LVA: NO
LTU: NO
LUX: NO
MLT: NO
NLD: NO
POL: NO
PRT: NO
ROU: NO
SVK: NO
SVN: NO
ESP: NO
SWE: NO
GBK: NO
</t>
      </text>
    </comment>
    <comment ref="E18" authorId="0">
      <text>
        <t xml:space="preserve">AUT: 2.99883
BEL: NO
BGR: 41.097419658
CYP: NO
CZE: NO
DNM: 55.17435
EST: NO
FIN: NA
FRK: 587.74425239108967
DEU: NO
GRC: NO VALUE
HRV: NO
HUN: NO
ISL: NO VALUE
IRL: NO
ITA: NO
LVA: NO
LTU: NO
LUX: NO
MLT: NO VALUE
NLD: NO
POL: 149.33772819999998
PRT: 196.233945097744
ROU: NO
SVK: NO
SVN: NO
ESP: 297.75684510000002
SWE: NO VALUE
GBK: NO
</t>
      </text>
    </comment>
    <comment ref="H18" authorId="0">
      <text>
        <t xml:space="preserve">AUT: 0.01809793905
BEL: NO
BGR: 0.1318273368003
CYP: NO
CZE: NO
DNM: 0.1340736705
EST: NO
FIN: NA
FRK: 0.8199635062765
DEU: NO
GRC: NO VALUE
HRV: NO
HUN: NO
ISL: NA
IRL: NO
ITA: NO
LVA: NO
LTU: NO
LUX: NO
MLT: NA
NLD: NO
POL: 0.4480131846
PRT: 0.9222995419594
ROU: NO
SVK: NO
SVN: NO
ESP: 0.80394348177
SWE: NO VALUE
GBK: NO
</t>
      </text>
    </comment>
    <comment ref="I18" authorId="0">
      <text>
        <t xml:space="preserve">AUT: 0.000187426875
BEL: NO
BGR: 0.0069356791021
CYP: NO
CZE: NO
DNM: 0.00347598405
EST: NO
FIN: NA
FRK: 0.0212583131257
DEU: NO
GRC: NO VALUE
HRV: NO
HUN: NO
ISL: NA
IRL: NO
ITA: NO
LVA: NO
LTU: NO
LUX: NO
MLT: NA
NLD: NO
POL: 0.02028458791607
PRT: 0.05102082572541
ROU: NO
SVK: NO
SVN: NO
ESP: 0.020842979157
SWE: NO VALUE
GBK: NO
</t>
      </text>
    </comment>
    <comment ref="B25" authorId="0">
      <text>
        <t xml:space="preserve">AUT: 1,396,300.04
BEL: NA
BGR: 3,301,882.00
CYP: 7,520.00
CZE: NO
DNM: 5,239,000.00
EST: NA
FIN: 697,984.19370240008
FRK: 35,421,624.60
DEU: NO
GRC: 1,783,948.00
HRV: NO
HUN: NA
ISL: NO
IRL: NA
ITA: 7,181,720.1000000006
LVA: 598,300.00
LTU: NA
LUX: 75,603.00
MLT: NO
NLD: NO
POL: 7,060,000.00
PRT: 144,456.00
ROU: 5,526,190.00
SVK: NA
SVN: NA
ESP: NA
SWE: NE
GBK: NO
</t>
      </text>
    </comment>
    <comment ref="C25" authorId="0">
      <text>
        <t xml:space="preserve">AUT: 914,051.54
BEL: NA
BGR: 546,292.00
CYP: 58,372.00
CZE: NO
DNM: NO
EST: NA
FIN: 2,014,172.619678
FRK: 10,372,388.40
DEU: NO
GRC: 239,119.00
HRV: NO
HUN: NA
ISL: NO
IRL: NA
ITA: 1,297,394.6000000001
LVA: 307,000.00
LTU: NA
LUX: 50,061.00
MLT: NO
NLD: NO
POL: 3,161,000.00
PRT: 70,847.00
ROU: 772,929.00
SVK: NA
SVN: NA
ESP: NA
SWE: NE
GBK: NO
</t>
      </text>
    </comment>
    <comment ref="D25" authorId="0">
      <text>
        <t xml:space="preserve">AUT: NO
BEL: NA
BGR: 1,587,805.00
CYP: NO
CZE: NO
DNM: NO
EST: NA
FIN: NA
FRK: 31,526,034.594
DEU: NO
GRC: 2,369,339.00
HRV: NO
HUN: NA
ISL: NO
IRL: NA
ITA: 9,626,373.00
LVA: 63,800.00
LTU: NA
LUX: 1,875.00
MLT: NO
NLD: NO
POL: 1,261,000.00
PRT: 557,984.00
ROU: 8,984,729.00
SVK: NA
SVN: NA
ESP: NA
SWE: NE
GBK: NO
</t>
      </text>
    </comment>
  </commentList>
</comments>
</file>

<file path=xl/sharedStrings.xml><?xml version="1.0" encoding="utf-8"?>
<sst xmlns="http://schemas.openxmlformats.org/spreadsheetml/2006/main" count="45325" uniqueCount="3171">
  <si>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</si>
  <si>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</si>
  <si>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</si>
  <si>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</si>
  <si>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</si>
  <si>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</si>
  <si>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</si>
  <si>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</si>
  <si>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</si>
  <si>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</si>
  <si>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</si>
  <si>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</si>
  <si>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</si>
  <si>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</si>
  <si>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</si>
  <si>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</si>
  <si>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</si>
  <si>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</si>
  <si>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</si>
  <si>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</si>
  <si>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</si>
  <si>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</si>
  <si>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</si>
  <si>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</si>
  <si>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</si>
  <si>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</si>
  <si>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</si>
  <si>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</si>
  <si>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</si>
  <si>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</si>
  <si>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</si>
  <si>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</si>
  <si>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</si>
  <si>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</si>
  <si>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</si>
  <si>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</si>
  <si>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</si>
  <si>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</si>
  <si>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</si>
  <si>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</si>
  <si>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</si>
  <si>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</si>
  <si>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</si>
  <si>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</si>
  <si>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</si>
  <si>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</si>
  <si>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</si>
  <si>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</si>
  <si>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</si>
  <si>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</si>
  <si>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</si>
  <si>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</si>
  <si>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</si>
  <si>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</si>
  <si>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</si>
  <si>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</si>
  <si>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</si>
  <si>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</si>
  <si>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</si>
  <si>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</si>
  <si>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</si>
  <si>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</si>
  <si>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</si>
  <si>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</si>
  <si>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</si>
  <si>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</si>
  <si>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</si>
  <si>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</si>
  <si>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</si>
  <si>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</si>
  <si>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</si>
  <si>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</si>
  <si>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</si>
  <si>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</si>
  <si>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</si>
  <si>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</si>
  <si>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</si>
  <si>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</si>
  <si>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</si>
  <si>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</si>
  <si>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</si>
  <si>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</si>
  <si>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</si>
  <si>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</si>
  <si>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</si>
  <si>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</si>
  <si>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</si>
  <si>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</si>
  <si>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</si>
  <si>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</si>
  <si>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</si>
  <si>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</si>
  <si>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</si>
  <si>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</si>
  <si>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</si>
  <si>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</si>
  <si>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</si>
  <si>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</si>
  <si>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</si>
  <si>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</si>
  <si>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</si>
  <si>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</si>
  <si>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</si>
  <si>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</si>
  <si>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</si>
  <si>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</si>
  <si>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</si>
  <si>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</si>
  <si>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</si>
  <si>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</si>
  <si>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</si>
  <si>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</si>
  <si>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</si>
  <si>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</si>
  <si>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</si>
  <si>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</si>
  <si>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</si>
  <si>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</si>
  <si>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</si>
  <si>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</si>
  <si>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</si>
  <si>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</si>
  <si>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</si>
  <si>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</si>
  <si>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</si>
  <si>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</si>
  <si>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</si>
  <si>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</si>
  <si>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</si>
  <si>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</si>
  <si>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</si>
  <si>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</si>
  <si>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</si>
  <si>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</si>
  <si>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</si>
  <si>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</si>
  <si>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</si>
  <si>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</si>
  <si>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</si>
  <si>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</si>
  <si>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</si>
  <si>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</si>
  <si>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</si>
  <si>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</si>
  <si>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</si>
  <si>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</si>
  <si>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</si>
  <si>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</si>
  <si>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</si>
  <si>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</si>
  <si>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</si>
  <si>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</si>
  <si>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</si>
  <si>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</si>
  <si>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</si>
  <si>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</si>
  <si>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</si>
  <si>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</si>
  <si>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</si>
  <si>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</si>
  <si>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</si>
  <si>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</si>
  <si>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</si>
  <si>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</si>
  <si>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</si>
  <si>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</si>
  <si>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</si>
  <si>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</si>
  <si>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</si>
  <si>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</si>
  <si>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</si>
  <si>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</si>
  <si>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</si>
  <si>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</si>
  <si>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</si>
  <si>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</si>
  <si>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</si>
  <si>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</si>
  <si>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</si>
  <si>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</si>
  <si>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</si>
  <si>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</si>
  <si>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</si>
  <si>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</si>
  <si>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</si>
  <si>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</si>
  <si>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</si>
  <si>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</si>
  <si>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</si>
  <si>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</si>
  <si>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</si>
  <si>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</si>
  <si>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</si>
  <si>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</si>
  <si>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</si>
  <si>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</si>
  <si>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</si>
  <si>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</si>
  <si>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</si>
  <si>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</si>
  <si>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</si>
  <si>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</si>
  <si>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</si>
  <si>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</si>
  <si>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</si>
  <si>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</si>
  <si>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</si>
  <si>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</si>
  <si>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</si>
  <si>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</si>
  <si>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</si>
  <si>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</si>
  <si>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</si>
  <si>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</si>
  <si>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</si>
  <si>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</si>
  <si>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</si>
  <si>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</si>
  <si>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</si>
  <si>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</si>
  <si>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</si>
  <si>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</si>
  <si>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</si>
  <si>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</si>
  <si>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</si>
  <si>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</si>
  <si>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</si>
  <si>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</si>
  <si>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</si>
  <si>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</si>
  <si>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</si>
  <si>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</si>
  <si>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</si>
  <si>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</si>
  <si>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</si>
  <si>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</si>
  <si>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</si>
  <si>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</si>
  <si>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</si>
  <si>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</si>
  <si>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</si>
  <si>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</si>
  <si>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</si>
  <si>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</si>
  <si>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</si>
  <si>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</si>
  <si>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</si>
  <si>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</si>
  <si>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</si>
  <si>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</si>
  <si>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</si>
  <si>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</si>
  <si>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</si>
  <si>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</si>
  <si>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</si>
  <si>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</si>
  <si>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</si>
  <si>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</si>
  <si>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</si>
  <si>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</si>
  <si>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</si>
  <si>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</si>
  <si>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</si>
  <si>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</si>
  <si>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</si>
  <si>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</si>
  <si>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</si>
  <si>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</si>
  <si>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</si>
  <si>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</si>
  <si>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</si>
  <si>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</si>
  <si>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</si>
  <si>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</si>
  <si>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</si>
  <si>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</si>
  <si>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</si>
  <si>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</si>
  <si>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</si>
  <si>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</si>
  <si>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</si>
  <si>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</si>
  <si>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</si>
  <si>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</si>
  <si>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</si>
  <si>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</si>
  <si>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</si>
  <si>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</si>
  <si>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</si>
  <si>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</si>
  <si>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</si>
  <si>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</si>
  <si>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</si>
  <si>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</si>
  <si>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</si>
  <si>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</si>
  <si>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</si>
  <si>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</si>
  <si>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</si>
  <si>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</si>
  <si>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</si>
  <si>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</si>
  <si>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</si>
  <si>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</si>
  <si>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</si>
  <si>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</si>
  <si>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</si>
  <si>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</si>
  <si>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</si>
  <si>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</si>
  <si>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</si>
  <si>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</si>
  <si>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</si>
  <si>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</si>
  <si>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</si>
  <si>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</si>
  <si>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</si>
  <si>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</si>
  <si>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</si>
  <si>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</si>
  <si>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</si>
  <si>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</si>
  <si>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</si>
  <si>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</si>
  <si>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</si>
  <si>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</si>
  <si>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</si>
  <si>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</si>
  <si>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</si>
  <si>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</si>
  <si>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</si>
  <si>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</si>
  <si>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</si>
  <si>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</si>
  <si>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</si>
  <si>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</si>
  <si>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</si>
  <si>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</si>
  <si>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</si>
  <si>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</si>
  <si>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</si>
  <si>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</si>
  <si>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</si>
  <si>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</si>
  <si>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</si>
  <si>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</si>
  <si>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</si>
  <si>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</si>
  <si>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</si>
  <si>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</si>
  <si>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</si>
  <si>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</si>
  <si>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</si>
  <si>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</si>
  <si>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</si>
  <si>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</si>
  <si>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</si>
  <si>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</si>
  <si>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</si>
  <si>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</si>
  <si>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</si>
  <si>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</si>
  <si>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</si>
  <si>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</si>
  <si>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</si>
  <si>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</si>
  <si>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</si>
  <si>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</si>
  <si>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</si>
  <si>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</si>
  <si>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</si>
  <si>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</si>
  <si>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</si>
  <si>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</si>
  <si>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</si>
  <si>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</si>
  <si>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</si>
  <si>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</si>
  <si>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</si>
  <si>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</si>
  <si>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</si>
  <si>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</si>
  <si>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</si>
  <si>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</si>
  <si>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</si>
  <si>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</si>
  <si>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</si>
  <si>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</si>
  <si>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</si>
  <si>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</si>
  <si>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</si>
  <si>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</si>
  <si>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</si>
  <si>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</si>
  <si>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</si>
  <si>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</si>
  <si>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</si>
  <si>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</si>
  <si>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</si>
  <si>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</si>
  <si>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</si>
  <si>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</si>
  <si>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</si>
  <si>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</si>
  <si>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</si>
  <si>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</si>
  <si>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</si>
  <si>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</si>
  <si>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</si>
  <si>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</si>
  <si>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</si>
  <si>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</si>
  <si>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</si>
  <si>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</si>
  <si>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</si>
  <si>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</si>
  <si>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</si>
  <si>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</si>
  <si>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</si>
  <si>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</si>
  <si>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</si>
  <si>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</si>
  <si>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</si>
  <si>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</si>
  <si>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</si>
  <si>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</si>
  <si>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</si>
  <si>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</si>
  <si>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</si>
  <si>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</si>
  <si>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</si>
  <si>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</si>
  <si>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</si>
  <si>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</si>
  <si>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</si>
  <si>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</si>
  <si>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</si>
  <si>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</si>
  <si>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</si>
  <si>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</si>
  <si>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</si>
  <si>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</si>
  <si>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</si>
  <si>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</si>
  <si>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</si>
  <si>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</si>
  <si>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</si>
  <si>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</si>
  <si>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</si>
  <si>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</si>
  <si>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</si>
  <si>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</si>
  <si>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</si>
  <si>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</si>
  <si>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</si>
  <si>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</si>
  <si>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</si>
  <si>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</si>
  <si>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</si>
  <si>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</si>
  <si>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</si>
  <si>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</si>
  <si>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</si>
  <si>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</si>
  <si>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</si>
  <si>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</si>
  <si>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</si>
  <si>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</si>
  <si>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</si>
  <si>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</si>
  <si>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</si>
  <si>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</si>
  <si>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</si>
  <si>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</si>
  <si>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</si>
  <si>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</si>
  <si>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</si>
  <si>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</si>
  <si>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</si>
  <si>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</si>
  <si>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</si>
  <si>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</si>
  <si>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</si>
  <si>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</si>
  <si>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</si>
  <si>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</si>
  <si>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</si>
  <si>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</si>
  <si>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</si>
  <si>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</si>
  <si>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</si>
  <si>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</si>
  <si>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</si>
  <si>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</si>
  <si>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</si>
  <si>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</si>
  <si>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</si>
  <si>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</si>
  <si>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</si>
  <si>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</si>
  <si>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</si>
  <si>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</si>
  <si>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</si>
  <si>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</si>
  <si>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</si>
  <si>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</si>
  <si>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</si>
  <si>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</si>
  <si>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</si>
  <si>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</si>
  <si>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</si>
  <si>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</si>
  <si>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</si>
  <si>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</si>
  <si>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</si>
  <si>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</si>
  <si>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</si>
  <si>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</si>
  <si>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</si>
  <si>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</si>
  <si>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</si>
  <si>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</si>
  <si>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</si>
  <si>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</si>
  <si>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</si>
  <si>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</si>
  <si>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</si>
  <si>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</si>
  <si>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</si>
  <si>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</si>
  <si>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</si>
  <si>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</si>
  <si>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</si>
  <si>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</si>
  <si>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</si>
  <si>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</si>
  <si>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</si>
  <si>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</si>
  <si>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</si>
  <si>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</si>
  <si>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</si>
  <si>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</si>
  <si>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</si>
  <si>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</si>
  <si>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</si>
  <si>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</si>
  <si>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</si>
  <si>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</si>
  <si>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</si>
  <si>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</si>
  <si>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</si>
  <si>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</si>
  <si>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</si>
  <si>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</si>
  <si>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</si>
  <si>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</si>
  <si>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</si>
  <si>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</si>
  <si>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</si>
  <si>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</si>
  <si>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</si>
  <si>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</si>
  <si>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</si>
  <si>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</si>
  <si>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</si>
  <si>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</si>
  <si>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</si>
  <si>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</si>
  <si>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</si>
  <si>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</si>
  <si>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</si>
  <si>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</si>
  <si>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</si>
  <si>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</si>
  <si>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</si>
  <si>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</si>
  <si>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</si>
  <si>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</si>
  <si>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</si>
  <si>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</si>
  <si>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</si>
  <si>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</si>
  <si>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</si>
  <si>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</si>
  <si>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</si>
  <si>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</si>
  <si>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</si>
  <si>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</si>
  <si>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</si>
  <si>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</si>
  <si>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</si>
  <si>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</si>
  <si>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</si>
  <si>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</si>
  <si>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</si>
  <si>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</si>
  <si>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</si>
  <si>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</si>
  <si>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</si>
  <si>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</si>
  <si>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</si>
  <si>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</si>
  <si>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</si>
  <si>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</si>
  <si>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</si>
  <si>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</si>
  <si>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</si>
  <si>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</si>
  <si>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</si>
  <si>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</si>
  <si>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</si>
  <si>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</si>
  <si>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</si>
  <si>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</si>
  <si>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</si>
  <si>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</si>
  <si>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</si>
  <si>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</si>
  <si>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</si>
  <si>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</si>
  <si>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</si>
  <si>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</si>
  <si>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</si>
  <si>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</si>
  <si>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</si>
  <si>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</si>
  <si>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</si>
  <si>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</si>
  <si>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</si>
  <si>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</si>
  <si>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</si>
  <si>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</si>
  <si>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</si>
  <si>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</si>
  <si>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</si>
  <si>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</si>
  <si>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</si>
  <si>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</si>
  <si>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</si>
  <si>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</si>
  <si>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</si>
  <si>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</si>
  <si>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</si>
  <si>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</si>
  <si>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</si>
  <si>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</si>
  <si>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</si>
  <si>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</si>
  <si>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</si>
  <si>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</si>
  <si>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</si>
  <si>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</si>
  <si>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</si>
  <si>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</si>
  <si>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</si>
  <si>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</si>
  <si>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</si>
  <si>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</si>
  <si>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</si>
  <si>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</si>
  <si>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</si>
  <si>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</si>
  <si>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</si>
  <si>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</si>
  <si>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</si>
  <si>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</si>
  <si>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</si>
  <si>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</si>
  <si>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</si>
  <si>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</si>
  <si>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</si>
  <si>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</si>
  <si>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</si>
  <si>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</si>
  <si>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</si>
  <si>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</si>
  <si>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</si>
  <si>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</si>
  <si>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</si>
  <si>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</si>
  <si>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</si>
  <si>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</si>
  <si>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</si>
  <si>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</si>
  <si>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</si>
  <si>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</si>
  <si>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</si>
  <si>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</si>
  <si>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</si>
  <si>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</si>
  <si>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</si>
  <si>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</si>
  <si>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</si>
  <si>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</si>
  <si>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</si>
  <si>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</si>
  <si>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</si>
  <si>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</si>
  <si>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</si>
  <si>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</si>
  <si>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</si>
  <si>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</si>
  <si>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</si>
  <si>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</si>
  <si>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</si>
  <si>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</si>
  <si>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</si>
  <si>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</si>
  <si>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</si>
  <si>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</si>
  <si>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</si>
  <si>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</si>
  <si>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</si>
  <si>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</si>
  <si>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</si>
  <si>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</si>
  <si>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</si>
  <si>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</si>
  <si>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</si>
  <si>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</si>
  <si>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</si>
  <si>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</si>
  <si>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</si>
  <si>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</si>
  <si>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</si>
  <si>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</si>
  <si>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</si>
  <si>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</si>
  <si>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</si>
  <si>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</si>
  <si>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</si>
  <si>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</si>
  <si>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</si>
  <si>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</si>
  <si>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</si>
  <si>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</si>
  <si>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</si>
  <si>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</si>
  <si>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</si>
  <si>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</si>
  <si>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</si>
  <si>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</si>
  <si>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</si>
  <si>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</si>
  <si>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</si>
  <si>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</si>
  <si>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</si>
  <si>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</si>
  <si>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</si>
  <si>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</si>
  <si>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</si>
  <si>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</si>
  <si>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</si>
  <si>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</si>
  <si>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</si>
  <si>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</si>
  <si>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</si>
  <si>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</si>
  <si>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</si>
  <si>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</si>
  <si>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</si>
  <si>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</si>
  <si>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</si>
  <si>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</si>
  <si>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</si>
  <si>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</si>
  <si>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</si>
  <si>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</si>
  <si>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</si>
  <si>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</si>
  <si>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</si>
  <si>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</si>
  <si>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</si>
  <si>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</si>
  <si>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</si>
  <si>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</si>
  <si>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</si>
  <si>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</si>
  <si>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</si>
  <si>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</si>
  <si>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</si>
  <si>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</si>
  <si>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</si>
  <si>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</si>
  <si>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</si>
  <si>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</si>
  <si>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</si>
  <si>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</si>
  <si>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</si>
  <si>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</si>
  <si>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</si>
  <si>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</si>
  <si>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</si>
  <si>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</si>
  <si>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</si>
  <si>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</si>
  <si>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</si>
  <si>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</si>
  <si>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</si>
  <si>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</si>
  <si>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</si>
  <si>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</si>
  <si>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</si>
  <si>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</si>
  <si>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</si>
  <si>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</si>
  <si>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</si>
  <si>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</si>
  <si>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</si>
  <si>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</si>
  <si>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</si>
  <si>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</si>
  <si>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</si>
  <si>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</si>
  <si>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</si>
  <si>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</si>
  <si>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</si>
  <si>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</si>
  <si>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</si>
  <si>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</si>
  <si>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</si>
  <si>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</si>
  <si>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</si>
  <si>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</si>
  <si>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</si>
  <si>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</si>
  <si>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</si>
  <si>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</si>
  <si>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</si>
  <si>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</si>
  <si>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</si>
  <si>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</si>
  <si>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</si>
  <si>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</si>
  <si>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</si>
  <si>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</si>
  <si>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</si>
  <si>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</si>
  <si>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</si>
  <si>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</si>
  <si>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</si>
  <si>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</si>
  <si>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</si>
  <si>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</si>
  <si>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</si>
  <si>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</si>
  <si>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</si>
  <si>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</si>
  <si>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</si>
  <si>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</si>
  <si>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</si>
  <si>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</si>
  <si>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</si>
  <si>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</si>
  <si>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</si>
  <si>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</si>
  <si>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</si>
  <si>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</si>
  <si>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</si>
  <si>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</si>
  <si>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</si>
  <si>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</si>
  <si>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</si>
  <si>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</si>
  <si>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</si>
  <si>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</si>
  <si>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</si>
  <si>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</si>
  <si>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</si>
  <si>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</si>
  <si>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</si>
  <si>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</si>
  <si>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</si>
  <si>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</si>
  <si>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</si>
  <si>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</si>
  <si>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</si>
  <si>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</si>
  <si>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</si>
  <si>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</si>
  <si>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</si>
  <si>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</si>
  <si>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</si>
  <si>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</si>
  <si>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</si>
  <si>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</si>
  <si>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</si>
  <si>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</si>
  <si>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</si>
  <si>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</si>
  <si>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</si>
  <si>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</si>
  <si>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</si>
  <si>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</si>
  <si>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</si>
  <si>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</si>
  <si>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</si>
  <si>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</si>
  <si>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</si>
  <si>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</si>
  <si>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</si>
  <si>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</si>
  <si>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</si>
  <si>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</si>
  <si>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</si>
  <si>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</si>
  <si>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</si>
  <si>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</si>
  <si>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</si>
  <si>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</si>
  <si>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</si>
  <si>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</si>
  <si>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</si>
  <si>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</si>
  <si>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</si>
  <si>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</si>
  <si>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</si>
  <si>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</si>
  <si>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</si>
  <si>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</si>
  <si>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</si>
  <si>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</si>
  <si>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</si>
  <si>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</si>
  <si>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</si>
  <si>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</si>
  <si>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</si>
  <si>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</si>
  <si>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</si>
  <si>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</si>
  <si>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</si>
  <si>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</si>
  <si>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</si>
  <si>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</si>
  <si>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</si>
  <si>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</si>
  <si>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</si>
  <si>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</si>
  <si>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</si>
  <si>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</si>
  <si>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</si>
  <si>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</si>
  <si>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</si>
  <si>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</si>
  <si>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</si>
  <si>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</si>
  <si>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</si>
  <si>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</si>
  <si>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</si>
  <si>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</si>
  <si>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</si>
  <si>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</si>
  <si>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</si>
  <si>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</si>
  <si>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</si>
  <si>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</si>
  <si>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</si>
  <si>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</si>
  <si>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</si>
  <si>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</si>
  <si>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</si>
  <si>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</si>
  <si>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</si>
  <si>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</si>
  <si>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</si>
  <si>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</si>
  <si>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</si>
  <si>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</si>
  <si>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</si>
  <si>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</si>
  <si>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</si>
  <si>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</si>
  <si>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</si>
  <si>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</si>
  <si>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</si>
  <si>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</si>
  <si>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</si>
  <si>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</si>
  <si>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</si>
  <si>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</si>
  <si>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</si>
  <si>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</si>
  <si>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</si>
  <si>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</si>
  <si>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</si>
  <si>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</si>
  <si>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</si>
  <si>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</si>
  <si>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</si>
  <si>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</si>
  <si>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</si>
  <si>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</si>
  <si>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</si>
  <si>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</si>
  <si>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</si>
  <si>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</si>
  <si>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</si>
  <si>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</si>
  <si>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</si>
  <si>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</si>
  <si>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</si>
  <si>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</si>
  <si>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</si>
  <si>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</si>
  <si>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</si>
  <si>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</si>
  <si>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</si>
  <si>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</si>
  <si>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</si>
  <si>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</si>
  <si>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</si>
  <si>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</si>
  <si>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</si>
  <si>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</si>
  <si>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</si>
  <si>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</si>
  <si>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</si>
  <si>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</si>
  <si>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</si>
  <si>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</si>
  <si>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</si>
  <si>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</si>
  <si>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</si>
  <si>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</si>
  <si>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</si>
  <si>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</si>
  <si>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</si>
  <si>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</si>
  <si>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</si>
  <si>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</si>
  <si>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</si>
  <si>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</si>
  <si>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</si>
  <si>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</si>
  <si>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</si>
  <si>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</si>
  <si>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</si>
  <si>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</si>
  <si>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</si>
  <si>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</si>
  <si>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</si>
  <si>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</si>
  <si>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</si>
  <si>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</si>
  <si>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</si>
  <si>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</si>
  <si>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</si>
  <si>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</si>
  <si>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</si>
  <si>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</si>
  <si>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</si>
  <si>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</si>
  <si>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</si>
  <si>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</si>
  <si>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</si>
  <si>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</si>
  <si>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</si>
  <si>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</si>
  <si>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</si>
  <si>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</si>
  <si>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</si>
  <si>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</si>
  <si>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</si>
  <si>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</si>
  <si>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</si>
  <si>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</si>
  <si>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</si>
  <si>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</si>
  <si>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</si>
  <si>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</si>
  <si>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</si>
  <si>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</si>
  <si>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</si>
  <si>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</si>
  <si>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</si>
  <si>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</si>
  <si>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</si>
  <si>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</si>
  <si>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</si>
  <si>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</si>
  <si>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</si>
  <si>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</si>
  <si>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</si>
  <si>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</si>
  <si>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</si>
  <si>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</si>
  <si>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</si>
  <si>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</si>
  <si>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</si>
  <si>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</si>
  <si>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</si>
  <si>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</si>
  <si>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</si>
  <si>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</si>
  <si>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</si>
  <si>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</si>
  <si>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</si>
  <si>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</si>
  <si>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</si>
  <si>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</si>
  <si>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</si>
  <si>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</si>
  <si>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</si>
  <si>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</si>
  <si>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</si>
  <si>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</si>
  <si>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</si>
  <si>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</si>
  <si>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</si>
  <si>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</si>
  <si>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</si>
  <si>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</si>
  <si>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</si>
  <si>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</si>
  <si>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</si>
  <si>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</si>
  <si>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</si>
  <si>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</si>
  <si>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</si>
  <si>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</si>
  <si>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</si>
  <si>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</si>
  <si>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</si>
  <si>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</si>
  <si>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</si>
  <si>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</si>
  <si>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</si>
  <si>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</si>
  <si>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</si>
  <si>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</si>
  <si>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</si>
  <si>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</si>
  <si>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</si>
  <si>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</si>
  <si>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</si>
  <si>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</si>
  <si>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</si>
  <si>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</si>
  <si>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</si>
  <si>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</si>
  <si>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</si>
  <si>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</si>
  <si>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</si>
  <si>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</si>
  <si>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</si>
  <si>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</si>
  <si>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</si>
  <si>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</si>
  <si>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</si>
  <si>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</si>
  <si>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</si>
  <si>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</si>
  <si>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</si>
  <si>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</si>
  <si>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</si>
  <si>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</si>
  <si>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</si>
  <si>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</si>
  <si>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</si>
  <si>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</si>
  <si>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</si>
  <si>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</si>
  <si>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</si>
  <si>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</si>
  <si>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</si>
  <si>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</si>
  <si>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</si>
  <si>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</si>
  <si>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</si>
  <si>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</si>
  <si>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</si>
  <si>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</si>
  <si>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</si>
  <si>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</si>
  <si>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</si>
  <si>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</si>
  <si>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</si>
  <si>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</si>
  <si>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</si>
  <si>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</si>
  <si>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</si>
  <si>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</si>
  <si>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</si>
  <si>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</si>
  <si>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</si>
  <si>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</si>
  <si>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</si>
  <si>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</si>
  <si>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</si>
  <si>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</si>
  <si>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</si>
  <si>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</si>
  <si>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</si>
  <si>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</si>
  <si>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</si>
  <si>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</si>
  <si>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</si>
  <si>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</si>
  <si>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</si>
  <si>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</si>
  <si>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</si>
  <si>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</si>
  <si>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</si>
  <si>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</si>
  <si>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</si>
  <si>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</si>
  <si>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</si>
  <si>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</si>
  <si>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</si>
  <si>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</si>
  <si>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</si>
  <si>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</si>
  <si>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</si>
  <si>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</si>
  <si>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</si>
  <si>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</si>
  <si>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</si>
  <si>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</si>
  <si>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</si>
  <si>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</si>
  <si>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</si>
  <si>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</si>
  <si>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</si>
  <si>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</si>
  <si>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</si>
  <si>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</si>
  <si>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</si>
  <si>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</si>
  <si>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</si>
  <si>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</si>
  <si>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</si>
  <si>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</si>
  <si>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</si>
  <si>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</si>
  <si>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</si>
  <si>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</si>
  <si>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</si>
  <si>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</si>
  <si>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</si>
  <si>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</si>
  <si>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</si>
  <si>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</si>
  <si>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</si>
  <si>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</si>
  <si>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</si>
  <si>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</si>
  <si>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</si>
  <si>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</si>
  <si>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</si>
  <si>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</si>
  <si>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</si>
  <si>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</si>
  <si>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</si>
  <si>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</si>
  <si>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</si>
  <si>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</si>
  <si>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</si>
  <si>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</si>
  <si>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</si>
  <si>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</si>
  <si>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</si>
  <si>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</si>
  <si>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</si>
  <si>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</si>
  <si>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</si>
  <si>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</si>
  <si>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</si>
  <si>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</si>
  <si>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</si>
  <si>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</si>
  <si>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</si>
  <si>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</si>
  <si>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</si>
  <si>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</si>
  <si>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</si>
  <si>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</si>
  <si>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</si>
  <si>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</si>
  <si>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</si>
  <si>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</si>
  <si>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</si>
  <si>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</si>
  <si>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</si>
  <si>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</si>
  <si>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</si>
  <si>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</si>
  <si>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</si>
  <si>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</si>
  <si>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</si>
  <si>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</si>
  <si>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</si>
  <si>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</si>
  <si>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</si>
  <si>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</si>
  <si>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</si>
  <si>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</si>
  <si>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</si>
  <si>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</si>
  <si>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</si>
  <si>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</si>
  <si>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</si>
  <si>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</si>
  <si>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</si>
  <si>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</si>
  <si>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</si>
  <si>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</si>
  <si>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</si>
  <si>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</si>
  <si>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</si>
  <si>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</si>
  <si>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</si>
  <si>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</si>
  <si>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</si>
  <si>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</si>
  <si>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</si>
  <si>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</si>
  <si>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</si>
  <si>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</si>
  <si>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</si>
  <si>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</si>
  <si>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</si>
  <si>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</si>
  <si>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</si>
  <si>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</si>
  <si>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</si>
  <si>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</si>
  <si>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</si>
  <si>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</si>
  <si>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</si>
  <si>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</si>
  <si>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</si>
  <si>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</si>
  <si>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</si>
  <si>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</si>
  <si>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</si>
  <si>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</si>
  <si>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</si>
  <si>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</si>
  <si>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</si>
  <si>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</si>
  <si>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</si>
  <si>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</si>
  <si>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</si>
  <si>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</si>
  <si>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</si>
  <si>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</si>
  <si>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</si>
  <si>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</si>
  <si>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</si>
  <si>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</si>
  <si>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</si>
  <si>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</si>
  <si>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</si>
  <si>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</si>
  <si>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</si>
  <si>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</si>
  <si>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</si>
  <si>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</si>
  <si>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</si>
  <si>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</si>
  <si>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</si>
  <si>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</si>
  <si>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</si>
  <si>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</si>
  <si>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</si>
  <si>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</si>
  <si>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</si>
  <si>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</si>
  <si>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</si>
  <si>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</si>
  <si>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</si>
  <si>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</si>
  <si>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</si>
  <si>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</si>
  <si>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</si>
  <si>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</si>
  <si>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</si>
  <si>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</si>
  <si>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</si>
  <si>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</si>
  <si>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</si>
  <si>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</si>
  <si>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</si>
  <si>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</si>
  <si>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</si>
  <si>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</si>
  <si>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</si>
  <si>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</si>
  <si>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</si>
  <si>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</si>
  <si>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</si>
  <si>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</si>
  <si>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</si>
  <si>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</si>
  <si>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</si>
  <si>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</si>
  <si>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</si>
  <si>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</si>
  <si>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</si>
  <si>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</si>
  <si>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</si>
  <si>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</si>
  <si>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</si>
  <si>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</si>
  <si>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</si>
  <si>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</si>
  <si>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</si>
  <si>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</si>
  <si>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</si>
  <si>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</si>
  <si>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</si>
  <si>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</si>
  <si>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</si>
  <si>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</si>
  <si>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</si>
  <si>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</si>
  <si>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</si>
  <si>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</si>
  <si>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</si>
  <si>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</si>
  <si>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</si>
  <si>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</si>
  <si>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</si>
  <si>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</si>
  <si>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</si>
  <si>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</si>
  <si>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</si>
  <si>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</si>
  <si>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</si>
  <si>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</si>
  <si>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</si>
  <si>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</si>
  <si>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</si>
  <si>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</si>
  <si>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</si>
  <si>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</si>
  <si>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</si>
  <si>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</si>
  <si>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</si>
  <si>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</si>
  <si>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</si>
  <si>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</si>
  <si>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</si>
  <si>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</si>
  <si>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</si>
  <si>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</si>
  <si>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</si>
  <si>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</si>
  <si>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</si>
  <si>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</si>
  <si>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</si>
  <si>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</si>
  <si>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</si>
  <si>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</si>
  <si>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</si>
  <si>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</si>
  <si>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</si>
  <si>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</si>
  <si>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</si>
  <si>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</si>
  <si>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</si>
  <si>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</si>
  <si>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</si>
  <si>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</si>
  <si>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</si>
  <si>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</si>
  <si>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</si>
  <si>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</si>
  <si>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</si>
  <si>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</si>
  <si>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</si>
  <si>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</si>
  <si>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</si>
  <si>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</si>
  <si>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</si>
  <si>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</si>
  <si>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</si>
  <si>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</si>
  <si>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</si>
  <si>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</si>
  <si>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</si>
  <si>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</si>
  <si>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</si>
  <si>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</si>
  <si>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</si>
  <si>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</si>
  <si>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</si>
  <si>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</si>
  <si>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</si>
  <si>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</si>
  <si>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</si>
  <si>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</si>
  <si>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</si>
  <si>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</si>
  <si>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</si>
  <si>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</si>
  <si>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</si>
  <si>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</si>
  <si>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</si>
  <si>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</si>
  <si>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</si>
  <si>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</si>
  <si>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</si>
  <si>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</si>
  <si>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</si>
  <si>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</si>
  <si>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</si>
  <si>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</si>
  <si>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</si>
  <si>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</si>
  <si>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</si>
  <si>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</si>
  <si>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</si>
  <si>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</si>
  <si>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</si>
  <si>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</si>
  <si>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</si>
  <si>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</si>
  <si>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</si>
  <si>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</si>
  <si>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</si>
  <si>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</si>
  <si>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</si>
  <si>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</si>
  <si>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</si>
  <si>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</si>
  <si>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</si>
  <si>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</si>
  <si>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</si>
  <si>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</si>
  <si>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</si>
  <si>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</si>
  <si>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</si>
  <si>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</si>
  <si>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</si>
  <si>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</si>
  <si>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</si>
  <si>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</si>
  <si>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</si>
  <si>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</si>
  <si>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</si>
  <si>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</si>
  <si>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</si>
  <si>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</si>
  <si>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</si>
  <si>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</si>
  <si>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</si>
  <si>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</si>
  <si>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</si>
  <si>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</si>
  <si>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</si>
  <si>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</si>
  <si>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</si>
  <si>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</si>
  <si>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</si>
  <si>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</si>
  <si>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</si>
  <si>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</si>
  <si>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</si>
  <si>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</si>
  <si>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</si>
  <si>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</si>
  <si>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</si>
  <si>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</si>
  <si>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</si>
  <si>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</si>
  <si>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</si>
  <si>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</si>
  <si>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</si>
  <si>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</si>
  <si>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</si>
  <si>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</si>
  <si>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</si>
  <si>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</si>
  <si>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</si>
  <si>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</si>
  <si>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</si>
  <si>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</si>
  <si>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</si>
  <si>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</si>
  <si>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</si>
  <si>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</si>
  <si>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</si>
  <si>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</si>
  <si>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</si>
  <si>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</si>
  <si>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</si>
  <si>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</si>
  <si>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</si>
  <si>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</si>
  <si>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</si>
  <si>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</si>
  <si>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</si>
  <si>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</si>
  <si>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</si>
  <si>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</si>
  <si>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</si>
  <si>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</si>
  <si>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</si>
  <si>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</si>
  <si>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</si>
  <si>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</si>
  <si>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</si>
  <si>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</si>
  <si>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</si>
  <si>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</si>
  <si>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</si>
  <si>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</si>
  <si>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</si>
  <si>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</si>
  <si>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</si>
  <si>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</si>
  <si>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</si>
  <si>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</si>
  <si>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</si>
  <si>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</si>
  <si>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</si>
  <si>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</si>
  <si>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</si>
  <si>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</si>
  <si>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</si>
  <si>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</si>
  <si>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</si>
  <si>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</si>
  <si>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</si>
  <si>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</si>
  <si>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</si>
  <si>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</si>
  <si>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</si>
  <si>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</si>
  <si>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</si>
  <si>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</si>
  <si>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</si>
  <si>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</si>
  <si>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</si>
  <si>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</si>
  <si>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</si>
  <si>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</si>
  <si>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</si>
  <si>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</si>
  <si>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</si>
  <si>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</si>
  <si>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</si>
  <si>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</si>
  <si>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</si>
  <si>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</si>
  <si>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</si>
  <si>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</si>
  <si>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</si>
  <si>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</si>
  <si>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</si>
  <si>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</si>
  <si>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</si>
  <si>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</si>
  <si>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</si>
  <si>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</si>
  <si>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</si>
  <si>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</si>
  <si>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</si>
  <si>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</si>
  <si>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</si>
  <si>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</si>
  <si>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</si>
  <si>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</si>
  <si>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</si>
  <si>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</si>
  <si>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</si>
  <si>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</si>
  <si>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</si>
  <si>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</si>
  <si>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</si>
  <si>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</si>
  <si>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</si>
  <si>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</si>
  <si>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</si>
  <si>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</si>
  <si>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</si>
  <si>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</si>
  <si>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</si>
  <si>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</si>
  <si>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</si>
  <si>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</si>
  <si>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</si>
  <si>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</si>
  <si>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</si>
  <si>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</si>
  <si>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</si>
  <si>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</si>
  <si>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</si>
  <si>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</si>
  <si>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</si>
  <si>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</si>
  <si>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</si>
  <si>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</si>
  <si>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</si>
  <si>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</si>
  <si>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</si>
  <si>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</si>
  <si>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</si>
  <si>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</si>
  <si>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</si>
  <si>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</si>
  <si>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</si>
  <si>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</si>
  <si>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</si>
  <si>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</si>
  <si>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</si>
  <si>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</si>
  <si>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</si>
  <si>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</si>
  <si>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</si>
  <si>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</si>
  <si>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</si>
  <si>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</si>
  <si>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</si>
  <si>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</si>
  <si>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</si>
  <si>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</si>
  <si>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</si>
  <si>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</si>
  <si>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</si>
  <si>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</si>
  <si>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</si>
  <si>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</si>
  <si>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</si>
  <si>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</si>
  <si>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</si>
  <si>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</si>
  <si>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</si>
  <si>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</si>
  <si>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</si>
  <si>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</si>
  <si>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</si>
  <si>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</si>
  <si>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</si>
  <si>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</si>
  <si>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</si>
  <si>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</si>
  <si>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</si>
  <si>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</si>
  <si>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</si>
  <si>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</si>
  <si>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</si>
  <si>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</si>
  <si>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</si>
  <si>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</si>
  <si>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</si>
  <si>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</si>
  <si>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</si>
  <si>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</si>
  <si>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</si>
  <si>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</si>
  <si>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</si>
  <si>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</si>
  <si>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</si>
  <si>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</si>
  <si>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</si>
  <si>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</si>
  <si>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</si>
  <si>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</si>
  <si>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</si>
  <si>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</si>
  <si>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</si>
  <si>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</si>
  <si>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</si>
  <si>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</si>
  <si>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</si>
  <si>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</si>
  <si>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</si>
  <si>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</si>
  <si>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</si>
  <si>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</si>
  <si>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</si>
  <si>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</si>
  <si>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</si>
  <si>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</si>
  <si>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</si>
  <si>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</si>
  <si>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</si>
  <si>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</si>
  <si>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</si>
  <si>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</si>
  <si>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</si>
  <si>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</si>
  <si>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</si>
  <si>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</si>
  <si>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</si>
  <si>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</si>
  <si>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</si>
  <si>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</si>
  <si>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</si>
  <si>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</si>
  <si>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</si>
  <si>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</si>
  <si>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</si>
  <si>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</si>
  <si>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</si>
  <si>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</si>
  <si>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</si>
  <si>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</si>
  <si>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</si>
  <si>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</si>
  <si>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</si>
  <si>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</si>
  <si>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</si>
  <si>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</si>
  <si>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</si>
  <si>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</si>
  <si>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</si>
  <si>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</si>
  <si>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</si>
  <si>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</si>
  <si>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</si>
  <si>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</si>
  <si>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</si>
  <si>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</si>
  <si>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</si>
  <si>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</si>
  <si>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</si>
  <si>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</si>
  <si>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</si>
  <si>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</si>
  <si>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</si>
  <si>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</si>
  <si>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</si>
  <si>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</si>
  <si>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</si>
  <si>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</si>
  <si>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</si>
  <si>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</si>
  <si>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</si>
  <si>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</si>
  <si>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</si>
  <si>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</si>
  <si>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</si>
  <si>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</si>
  <si>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</si>
  <si>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</si>
  <si>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</si>
  <si>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</si>
  <si>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</si>
  <si>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</si>
  <si>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</si>
  <si>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</si>
  <si>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</si>
  <si>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</si>
  <si>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</si>
  <si>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</si>
  <si>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</si>
  <si>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</si>
  <si>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</si>
  <si>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</si>
  <si>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</si>
  <si>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</si>
  <si>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</si>
  <si>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</si>
  <si>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</si>
  <si>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</si>
  <si>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</si>
  <si>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</si>
  <si>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</si>
  <si>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</si>
  <si>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</si>
  <si>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</si>
  <si>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</si>
  <si>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</si>
  <si>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</si>
  <si>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</si>
  <si>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</si>
  <si>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</si>
  <si>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</si>
  <si>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</si>
  <si>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</si>
  <si>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</si>
  <si>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</si>
  <si>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</si>
  <si>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</si>
  <si>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</si>
  <si>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</si>
  <si>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</si>
  <si>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</si>
  <si>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</si>
  <si>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</si>
  <si>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</si>
  <si>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</si>
  <si>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</si>
  <si>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</si>
  <si>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</si>
  <si>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</si>
  <si>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</si>
  <si>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</si>
  <si>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</si>
  <si>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</si>
  <si>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</si>
  <si>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</si>
  <si>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</si>
  <si>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</si>
  <si>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</si>
  <si>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</si>
  <si>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</si>
  <si>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</si>
  <si>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</si>
  <si>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</si>
  <si>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</si>
  <si>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</si>
  <si>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</si>
  <si>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</si>
  <si>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</si>
  <si>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</si>
  <si>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</si>
  <si>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</si>
  <si>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</si>
  <si>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</si>
  <si>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</si>
  <si>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</si>
  <si>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</si>
  <si>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</si>
  <si>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</si>
  <si>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</si>
  <si>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</si>
  <si>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</si>
  <si>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</si>
  <si>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</si>
  <si>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</si>
  <si>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</si>
  <si>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</si>
  <si>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</si>
  <si>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</si>
  <si>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</si>
  <si>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</si>
  <si>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</si>
  <si>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</si>
  <si>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</si>
  <si>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</si>
  <si>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</si>
  <si>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</si>
  <si>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</si>
  <si>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</si>
  <si>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</si>
  <si>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</si>
  <si>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</si>
  <si>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</si>
  <si>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</si>
  <si>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</si>
  <si>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</si>
  <si>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</si>
  <si>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</si>
  <si>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</si>
  <si>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</si>
  <si>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</si>
  <si>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</si>
  <si>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</si>
  <si>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</si>
  <si>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</si>
  <si>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</si>
  <si>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</si>
  <si>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</si>
  <si>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</si>
  <si>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</si>
  <si>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</si>
  <si>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</si>
  <si>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</si>
  <si>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</si>
  <si>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</si>
  <si>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</si>
  <si>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</si>
  <si>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</si>
  <si>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</si>
  <si>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</si>
  <si>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</si>
  <si>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</si>
  <si>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</si>
  <si>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</si>
  <si>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</si>
  <si>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</si>
  <si>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</si>
  <si>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</si>
  <si>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</si>
  <si>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</si>
  <si>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</si>
  <si>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</si>
  <si>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</si>
  <si>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</si>
  <si>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</si>
  <si>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</si>
  <si>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</si>
  <si>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</si>
  <si>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</si>
  <si>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</si>
  <si>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</si>
  <si>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</si>
  <si>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</si>
  <si>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</si>
  <si>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</si>
  <si>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</si>
  <si>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</si>
  <si>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</si>
  <si>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</si>
  <si>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</si>
  <si>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</si>
  <si>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</si>
  <si>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</si>
  <si>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</si>
  <si>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</si>
  <si>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</si>
  <si>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</si>
  <si>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</si>
  <si>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</si>
  <si>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</si>
  <si>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</si>
  <si>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</si>
  <si>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</si>
  <si>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</si>
  <si>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</si>
  <si>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</si>
  <si>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</si>
  <si>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</si>
  <si>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</si>
  <si>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</si>
  <si>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</si>
  <si>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</si>
  <si>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</si>
  <si>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</si>
  <si>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</si>
  <si>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</si>
  <si>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</si>
  <si>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</si>
  <si>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</si>
  <si>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</si>
  <si>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</si>
  <si>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</si>
  <si>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</si>
  <si>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</si>
  <si>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</si>
  <si>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</si>
  <si>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</si>
  <si>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</si>
  <si>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</si>
  <si>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</si>
  <si>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</si>
  <si>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</si>
  <si>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</si>
  <si>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</si>
  <si>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</si>
  <si>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</si>
  <si>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</si>
  <si>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</si>
  <si>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</si>
  <si>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</si>
  <si>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</si>
  <si>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</si>
  <si>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</si>
  <si>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</si>
  <si>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</si>
  <si>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</si>
  <si>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</si>
  <si>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</si>
  <si>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</si>
  <si>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</si>
  <si>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</si>
  <si>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</si>
  <si>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</si>
  <si>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</si>
  <si>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</si>
  <si>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</si>
  <si>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</si>
  <si>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</si>
  <si>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</si>
  <si>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</si>
  <si>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</si>
  <si>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</si>
  <si>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</si>
  <si>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</si>
  <si>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</si>
  <si>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</si>
  <si>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</si>
  <si>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</si>
  <si>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</si>
  <si>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</si>
  <si>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</si>
  <si>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</si>
  <si>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</si>
  <si>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</si>
  <si>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</si>
  <si>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</si>
  <si>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</si>
  <si>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</si>
  <si>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</si>
  <si>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</si>
  <si>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</si>
  <si>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</si>
  <si>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</si>
  <si>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</si>
  <si>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</si>
  <si>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</si>
  <si>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</si>
  <si>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</si>
  <si>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</si>
  <si>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</si>
  <si>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</si>
  <si>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</si>
  <si>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</si>
  <si>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</si>
  <si>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</si>
  <si>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</si>
  <si>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</si>
  <si>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</si>
  <si>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</si>
  <si>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</si>
  <si>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</si>
  <si>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</si>
  <si>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</si>
  <si>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</si>
  <si>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</si>
  <si>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</si>
  <si>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</si>
  <si>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</si>
  <si>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</si>
  <si>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</si>
  <si>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</si>
  <si>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</si>
  <si>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</si>
  <si>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</si>
  <si>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</si>
  <si>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</si>
  <si>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</si>
  <si>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</si>
  <si>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</si>
  <si>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</si>
  <si>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</si>
  <si>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</si>
  <si>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</si>
  <si>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</si>
  <si>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</si>
  <si>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</si>
  <si>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</si>
  <si>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</si>
  <si>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</si>
  <si>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</si>
  <si>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</si>
  <si>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</si>
  <si>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</si>
  <si>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</si>
  <si>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</si>
  <si>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</si>
  <si>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</si>
  <si>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</si>
  <si>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</si>
  <si>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</si>
  <si>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</si>
  <si>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</si>
  <si>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</si>
  <si>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</si>
  <si>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</si>
  <si>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</si>
  <si>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</si>
  <si>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</si>
  <si>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</si>
  <si>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</si>
  <si>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</si>
  <si>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</si>
  <si>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</si>
  <si>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</si>
  <si>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</si>
  <si>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</si>
  <si>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</si>
  <si>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</si>
  <si>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</si>
  <si>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</si>
  <si>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</si>
  <si>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</si>
  <si>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</si>
  <si>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</si>
  <si>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</si>
  <si>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</si>
  <si>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</si>
  <si>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</si>
  <si>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</si>
  <si>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</si>
  <si>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</si>
  <si>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</si>
  <si>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</si>
  <si>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</si>
  <si>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</si>
  <si>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</si>
  <si>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</si>
  <si>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</si>
  <si>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</si>
  <si>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</si>
  <si>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</si>
  <si>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</si>
  <si>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</si>
  <si>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</si>
  <si>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</si>
  <si>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</si>
  <si>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</si>
  <si>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</si>
  <si>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</si>
  <si>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</si>
  <si>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</si>
  <si>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</si>
  <si>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</si>
  <si>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</si>
  <si>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</si>
  <si>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</si>
  <si>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</si>
  <si>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</si>
  <si>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</si>
  <si>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</si>
  <si>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</si>
  <si>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</si>
  <si>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</si>
  <si>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</si>
  <si>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</si>
  <si>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</si>
  <si>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</si>
  <si>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</si>
  <si>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</si>
  <si>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</si>
  <si>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</si>
  <si>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</si>
  <si>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</si>
  <si>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</si>
  <si>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</si>
  <si>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</si>
  <si>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</si>
  <si>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</si>
  <si>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</si>
  <si>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</si>
  <si>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</si>
  <si>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</si>
  <si>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</si>
  <si>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</si>
  <si>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</si>
  <si>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</si>
  <si>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</si>
  <si>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</si>
  <si>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</si>
  <si>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</si>
  <si>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</si>
  <si>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</si>
  <si>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</si>
  <si>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</si>
  <si>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</si>
  <si>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</si>
  <si>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</si>
  <si>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</si>
  <si>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</si>
  <si>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</si>
  <si>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</si>
  <si>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</si>
  <si>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</si>
  <si>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</si>
  <si>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</si>
  <si>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</si>
  <si>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</si>
  <si>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</si>
  <si>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</si>
  <si>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</si>
  <si>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</si>
  <si>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</si>
  <si>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</si>
  <si>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</si>
  <si>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</si>
  <si>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</si>
  <si>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</si>
  <si>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</si>
  <si>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</si>
  <si>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</si>
  <si>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</si>
  <si>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</si>
  <si>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</si>
  <si>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</si>
  <si>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</si>
  <si>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</si>
  <si>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</si>
  <si>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</si>
  <si>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</si>
  <si>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</si>
  <si>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</si>
  <si>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</si>
  <si>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</si>
  <si>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</si>
  <si>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</si>
  <si>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</si>
  <si>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</si>
  <si>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</si>
  <si>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</si>
  <si>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</si>
  <si>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</si>
  <si>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</si>
  <si>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</si>
  <si>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</si>
  <si>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</si>
  <si>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</si>
  <si>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</si>
  <si>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</si>
  <si>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</si>
  <si>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</si>
  <si>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</si>
  <si>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</si>
  <si>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</si>
  <si>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</si>
  <si>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</si>
  <si>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</si>
  <si>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</si>
  <si>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</si>
  <si>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</si>
  <si>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</si>
  <si>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</si>
  <si>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</si>
  <si>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</si>
  <si>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</si>
  <si>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</si>
  <si>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</si>
  <si>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</si>
  <si>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</si>
  <si>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</si>
  <si>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</si>
  <si>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</si>
  <si>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</si>
  <si>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</si>
  <si>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</si>
  <si>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</si>
  <si>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</si>
  <si>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</si>
  <si>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</si>
  <si>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</si>
  <si>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</si>
  <si>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</si>
  <si>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</si>
  <si>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</si>
  <si>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</si>
  <si>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</si>
  <si>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</si>
  <si>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</si>
  <si>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</si>
  <si>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</si>
  <si>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</si>
  <si>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</si>
  <si>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</si>
  <si>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</si>
  <si>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</si>
  <si>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</si>
  <si>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</si>
  <si>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</si>
  <si>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</si>
  <si>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</si>
  <si>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</si>
  <si>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</si>
  <si>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</si>
  <si>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</si>
  <si>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</si>
  <si>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</si>
  <si>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</si>
  <si>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</si>
  <si>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</si>
  <si>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</si>
  <si>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</si>
  <si>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</si>
  <si>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</si>
  <si>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</si>
  <si>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</si>
  <si>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</si>
  <si>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</si>
  <si>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</si>
  <si>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</si>
  <si>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</si>
  <si>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</si>
  <si>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</si>
  <si>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</si>
  <si>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</si>
  <si>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</si>
  <si>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</si>
  <si>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</si>
  <si>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</si>
  <si>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</si>
  <si>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</si>
  <si>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</si>
  <si>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</si>
  <si>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</si>
  <si>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</si>
  <si>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</si>
  <si>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</si>
  <si>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</si>
  <si>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</si>
  <si>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</si>
  <si>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</si>
  <si>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</si>
  <si>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</si>
  <si>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</si>
  <si>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</si>
  <si>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</si>
  <si>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</si>
  <si>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</si>
  <si>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</si>
  <si>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</si>
  <si>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</si>
  <si>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</si>
  <si>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</si>
  <si>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</si>
  <si>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</si>
  <si>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</si>
  <si>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</si>
  <si>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</si>
  <si>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</si>
  <si>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</si>
  <si>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</si>
  <si>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</si>
  <si>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</si>
  <si>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</si>
  <si>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</si>
  <si>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</si>
  <si>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</si>
  <si>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</si>
  <si>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</si>
  <si>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</si>
  <si>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</si>
  <si>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</si>
  <si>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</si>
  <si>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</si>
  <si>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</si>
  <si>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</si>
  <si>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</si>
  <si>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</si>
  <si>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</si>
  <si>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</si>
  <si>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</si>
  <si>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</si>
  <si>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</si>
  <si>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</si>
  <si>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</si>
  <si>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</si>
  <si>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</si>
  <si>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</si>
  <si>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</si>
  <si>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</si>
  <si>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</si>
  <si>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</si>
  <si>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</si>
  <si>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</si>
  <si>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</si>
  <si>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</si>
  <si>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</si>
  <si>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</si>
  <si>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</si>
  <si>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</si>
  <si>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</si>
  <si>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</si>
  <si>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</si>
  <si>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</si>
  <si>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</si>
  <si>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</si>
  <si>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</si>
  <si>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</si>
  <si>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</si>
  <si>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</si>
  <si>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</si>
  <si>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</si>
  <si>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</si>
  <si>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</si>
  <si>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</si>
  <si>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</si>
  <si>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</si>
  <si>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</si>
  <si>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</si>
  <si>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</si>
  <si>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</si>
  <si>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</si>
  <si>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</si>
  <si>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</si>
  <si>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</si>
  <si>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</si>
  <si>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</si>
  <si>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</si>
  <si>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</si>
  <si>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</si>
  <si>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</si>
  <si>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</si>
  <si>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</si>
  <si>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</si>
  <si>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</si>
  <si>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</si>
  <si>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</si>
  <si>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</si>
  <si>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</si>
  <si>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</si>
  <si>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</si>
  <si>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</si>
  <si>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</si>
  <si>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</si>
  <si>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</si>
  <si>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</si>
  <si>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</si>
  <si>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</si>
  <si>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</si>
  <si>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</si>
  <si>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</si>
  <si>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</si>
  <si>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</si>
  <si>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</si>
  <si>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</si>
  <si>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</si>
  <si>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</si>
  <si>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</si>
  <si>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</si>
  <si>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</si>
  <si>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</si>
  <si>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</si>
  <si>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</si>
  <si>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</si>
  <si>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</si>
  <si>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</si>
  <si>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</si>
  <si>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</si>
  <si>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</si>
  <si>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</si>
  <si>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</si>
  <si>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</si>
  <si>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</si>
  <si>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</si>
  <si>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</si>
  <si>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</si>
  <si>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</si>
  <si>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</si>
  <si>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</si>
  <si>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</si>
  <si>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</si>
  <si>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</si>
  <si>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</si>
  <si>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</si>
  <si>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</si>
  <si>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</si>
  <si>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</si>
  <si>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</si>
  <si>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</si>
  <si>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</si>
  <si>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</si>
  <si>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</si>
  <si>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</si>
  <si>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</si>
  <si>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</si>
  <si>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</si>
  <si>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</si>
  <si>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</si>
  <si>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</si>
  <si>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</si>
  <si>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</si>
  <si>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</si>
  <si>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</si>
  <si>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</si>
  <si>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</si>
  <si>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</si>
  <si>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</si>
  <si>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</si>
  <si>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</si>
  <si>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</si>
  <si>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</si>
  <si>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</si>
  <si>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</si>
  <si>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</si>
  <si>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</si>
  <si>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</si>
  <si>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</si>
  <si>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</si>
  <si>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</si>
  <si>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</si>
  <si>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</si>
  <si>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</si>
  <si>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</si>
  <si>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</si>
  <si>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</si>
  <si>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</si>
  <si>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</si>
  <si>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</si>
  <si>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</si>
  <si>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</si>
  <si>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</si>
  <si>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</si>
  <si>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</si>
  <si>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</si>
  <si>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</si>
  <si>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</si>
  <si>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</si>
  <si>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</si>
  <si>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</si>
  <si>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</si>
  <si>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</si>
  <si>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</si>
  <si>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</si>
  <si>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</si>
  <si>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</si>
  <si>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</si>
  <si>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</si>
  <si>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</si>
  <si>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</si>
  <si>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</si>
  <si>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</si>
  <si>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</si>
  <si>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</si>
  <si>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</si>
  <si>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</si>
  <si>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</si>
  <si>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</si>
  <si>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</si>
  <si>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</si>
  <si>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</si>
  <si>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</si>
  <si>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</si>
  <si>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</si>
  <si>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</si>
  <si>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</si>
  <si>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</si>
  <si>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</si>
  <si>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</si>
  <si>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</si>
  <si>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</si>
  <si>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</si>
  <si>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</si>
  <si>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</si>
  <si>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</si>
  <si>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</si>
  <si>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</si>
  <si>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</si>
  <si>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</si>
  <si>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</si>
  <si>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</si>
  <si>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</si>
  <si>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</si>
  <si>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</si>
  <si>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</si>
  <si>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</si>
  <si>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</si>
  <si>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</si>
  <si>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</si>
  <si>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</si>
  <si>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</si>
  <si>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</si>
  <si>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</si>
  <si>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</si>
  <si>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</si>
  <si>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</si>
  <si>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</si>
  <si>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</si>
  <si>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</si>
  <si>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</si>
  <si>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</si>
  <si>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</si>
  <si>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</si>
  <si>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</si>
  <si>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</si>
  <si>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</si>
  <si>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</si>
  <si>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</si>
  <si>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</si>
  <si>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</si>
  <si>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</si>
  <si>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</si>
  <si>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</si>
  <si>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</si>
  <si>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</si>
  <si>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</si>
  <si>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</si>
  <si>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</si>
  <si>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</si>
  <si>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</si>
  <si>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</si>
  <si>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</si>
  <si>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</si>
  <si>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</si>
  <si>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</si>
  <si>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</si>
  <si>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</si>
  <si>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</si>
  <si>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</si>
  <si>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</si>
  <si>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</si>
  <si>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</si>
  <si>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</si>
  <si>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</si>
  <si>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</si>
  <si>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</si>
  <si>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</si>
  <si>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</si>
  <si>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</si>
  <si>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</si>
  <si>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</si>
  <si>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</si>
  <si>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</si>
  <si>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</si>
  <si>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</si>
  <si>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</si>
  <si>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</si>
  <si>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</si>
  <si>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</si>
  <si>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</si>
  <si>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</si>
  <si>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</si>
  <si>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</si>
  <si>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</si>
  <si>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</si>
  <si>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</si>
  <si>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</si>
  <si>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</si>
  <si>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</si>
  <si>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</si>
  <si>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</si>
  <si>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</si>
  <si>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</si>
  <si>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</si>
  <si>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</si>
  <si>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</si>
  <si>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</si>
  <si>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</si>
  <si>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</si>
  <si>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</si>
  <si>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</si>
  <si>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</si>
  <si>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</si>
  <si>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</si>
  <si>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</si>
  <si>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</si>
  <si>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</si>
  <si>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</si>
  <si>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</si>
  <si>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</si>
  <si>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</si>
  <si>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</si>
  <si>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</si>
  <si>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</si>
  <si>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</si>
  <si>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</si>
  <si>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</si>
  <si>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</si>
  <si>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</si>
  <si>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</si>
  <si>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</si>
  <si>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</si>
  <si>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</si>
  <si>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</si>
  <si>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</si>
  <si>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</si>
  <si>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</si>
  <si>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</si>
  <si>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</si>
  <si>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</si>
  <si>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</si>
  <si>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</si>
  <si>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</si>
  <si>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</si>
  <si>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</si>
  <si>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</si>
  <si>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</si>
  <si>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</si>
  <si>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</si>
  <si>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</si>
  <si>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</si>
  <si>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</si>
  <si>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</si>
  <si>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</si>
  <si>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</si>
  <si>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</si>
  <si>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</si>
  <si>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</si>
  <si>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</si>
  <si>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</si>
  <si>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</si>
  <si>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</si>
  <si>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</si>
  <si>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</si>
  <si>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</si>
  <si>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</si>
  <si>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</si>
  <si>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</si>
  <si>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</si>
  <si>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</si>
  <si>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</si>
  <si>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</si>
  <si>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</si>
  <si>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</si>
  <si>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</si>
  <si>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</si>
  <si>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</si>
  <si>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</si>
  <si>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</si>
  <si>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</si>
  <si>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</si>
  <si>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</si>
  <si>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</si>
  <si>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</si>
  <si>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</si>
  <si>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</si>
  <si>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</si>
  <si>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</si>
  <si>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</si>
  <si>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</si>
  <si>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</si>
  <si>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</si>
  <si>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</si>
  <si>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</si>
  <si>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</si>
  <si>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</si>
  <si>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</si>
  <si>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</si>
  <si>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</si>
  <si>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</si>
  <si>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</si>
  <si>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</si>
  <si>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</si>
  <si>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</si>
  <si>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</si>
  <si>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</si>
  <si>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</si>
  <si>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</si>
  <si>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</si>
  <si>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</si>
  <si>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</si>
  <si>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</si>
  <si>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</si>
  <si>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</si>
  <si>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</si>
  <si>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</si>
  <si>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</si>
  <si>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</si>
  <si>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</si>
  <si>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</si>
  <si>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</si>
  <si>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</si>
  <si>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</si>
  <si>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</si>
  <si>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</si>
  <si>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</si>
  <si>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</si>
  <si>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</si>
  <si>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</si>
  <si>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</si>
  <si>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</si>
  <si>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</si>
  <si>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</si>
  <si>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</si>
  <si>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</si>
  <si>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</si>
  <si>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</si>
  <si>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</si>
  <si>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</si>
  <si>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</si>
  <si>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</si>
  <si>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</si>
  <si>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</si>
  <si>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</si>
  <si>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</si>
  <si>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</si>
  <si>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</si>
  <si>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</si>
  <si>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</si>
  <si>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</si>
  <si>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</si>
  <si>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</si>
  <si>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</si>
  <si>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</si>
  <si>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</si>
  <si>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</si>
  <si>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</si>
  <si>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</si>
  <si>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</si>
  <si>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</si>
  <si>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</si>
  <si>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</si>
  <si>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</si>
  <si>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</si>
  <si>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</si>
  <si>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</si>
  <si>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</si>
  <si>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</si>
  <si>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</si>
  <si>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</si>
  <si>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</si>
  <si>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</si>
  <si>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</si>
  <si>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</si>
  <si>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</si>
  <si>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</si>
  <si>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</si>
  <si>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</si>
  <si>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</si>
  <si>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</si>
  <si>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</si>
  <si>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</si>
  <si>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</si>
  <si>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</si>
  <si>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</si>
  <si>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</si>
  <si>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</si>
  <si>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</si>
  <si>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</si>
  <si>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</si>
  <si>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</si>
  <si>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</si>
  <si>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</si>
  <si>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</si>
  <si>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</si>
  <si>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</si>
  <si>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</si>
  <si>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</si>
  <si>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</si>
  <si>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</si>
  <si>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</si>
  <si>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</si>
  <si>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</si>
  <si>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</si>
  <si>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</si>
  <si>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</si>
  <si>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</si>
  <si>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</si>
  <si>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</si>
  <si>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</si>
  <si>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</si>
  <si>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</si>
  <si>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</si>
  <si>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</si>
  <si>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</si>
  <si>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</si>
  <si>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</si>
  <si>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</si>
  <si>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</si>
  <si>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</si>
  <si>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</si>
  <si>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</si>
  <si>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</si>
  <si>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</si>
  <si>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</si>
  <si>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</si>
  <si>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</si>
  <si>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</si>
  <si>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</si>
  <si>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</si>
  <si>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</si>
  <si>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</si>
  <si>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</si>
  <si>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</si>
  <si>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</si>
  <si>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</si>
  <si>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</si>
  <si>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</si>
  <si>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</si>
  <si>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</si>
  <si>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</si>
  <si>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</si>
  <si>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</si>
  <si>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</si>
  <si>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</si>
  <si>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</si>
  <si>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</si>
  <si>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</si>
  <si>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</si>
  <si>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</si>
  <si>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</si>
  <si>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</si>
  <si>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</si>
  <si>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</si>
  <si>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</si>
  <si>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</si>
  <si>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</si>
  <si>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</si>
  <si>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</si>
  <si>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</si>
  <si>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</si>
  <si>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</si>
  <si>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</si>
  <si>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</si>
  <si>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</si>
  <si>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</si>
  <si>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</si>
  <si>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</si>
  <si>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</si>
  <si>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</si>
  <si>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</si>
  <si>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</si>
  <si>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</si>
  <si>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</si>
  <si>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</si>
  <si>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</si>
  <si>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</si>
  <si>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</si>
  <si>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</si>
  <si>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</si>
  <si>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</si>
  <si>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</si>
  <si>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</si>
  <si>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</si>
  <si>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</si>
  <si>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</si>
  <si>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</si>
  <si>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</si>
  <si>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</si>
  <si>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</si>
  <si>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</si>
  <si>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</si>
  <si>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</si>
  <si>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</si>
  <si>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</si>
  <si>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</si>
  <si>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</si>
  <si>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</si>
  <si>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</si>
  <si>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</si>
  <si>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</si>
  <si>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</si>
  <si>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</si>
  <si>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</si>
  <si>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</si>
  <si>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</si>
  <si>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</si>
  <si>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</si>
  <si>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</si>
  <si>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</si>
  <si>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</si>
  <si>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</si>
  <si>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</si>
  <si>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</si>
  <si>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</si>
  <si>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</si>
  <si>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</si>
  <si>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</si>
  <si>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</si>
  <si>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</si>
  <si>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</si>
  <si>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</si>
  <si>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</si>
  <si>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</si>
  <si>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</si>
  <si>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</si>
  <si>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</si>
  <si>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</si>
  <si>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</si>
  <si>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</si>
  <si>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</si>
  <si>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</si>
  <si>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</si>
  <si>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</si>
  <si>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</si>
  <si>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</si>
  <si>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</si>
  <si>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</si>
  <si>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</si>
  <si>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</si>
  <si>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</si>
  <si>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</si>
  <si>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</si>
  <si>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</si>
  <si>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</si>
  <si>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</si>
  <si>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</si>
  <si>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</si>
  <si>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</si>
  <si>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</si>
  <si>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</si>
  <si>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</si>
  <si>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</si>
  <si>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</si>
  <si>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</si>
  <si>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</si>
  <si>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</si>
  <si>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</si>
  <si>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</si>
  <si>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</si>
  <si>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</si>
  <si>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</si>
  <si>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</si>
  <si>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</si>
  <si>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</si>
  <si>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</si>
  <si>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</si>
  <si>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</si>
  <si>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</si>
  <si>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</si>
  <si>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</si>
  <si>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</si>
  <si>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</si>
  <si>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</si>
  <si>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</si>
  <si>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</si>
  <si>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</si>
  <si>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</si>
  <si>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</si>
  <si>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</si>
  <si>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</si>
  <si>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</si>
  <si>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</si>
  <si>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</si>
  <si>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</si>
  <si>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</si>
  <si>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</si>
  <si>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</si>
  <si>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</si>
  <si>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</si>
  <si>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</si>
  <si>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</si>
  <si>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</si>
  <si>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</si>
  <si>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</si>
  <si>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</si>
  <si>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</si>
  <si>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</si>
  <si>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</si>
  <si>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</si>
  <si>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</si>
  <si>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</si>
  <si>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</si>
  <si>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</si>
  <si>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</si>
  <si>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</si>
  <si>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</si>
  <si>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</si>
  <si>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</si>
  <si>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</si>
  <si>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</si>
  <si>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</si>
  <si>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</si>
  <si>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</si>
  <si>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</si>
  <si>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</si>
  <si>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</si>
  <si>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</si>
  <si>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</si>
  <si>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</si>
  <si>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</si>
  <si>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</si>
  <si>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</si>
  <si>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</si>
  <si>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</si>
  <si>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</si>
  <si>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</si>
  <si>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</si>
  <si>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</si>
  <si>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</si>
  <si>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</si>
  <si>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</si>
  <si>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</si>
  <si>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</si>
  <si>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</si>
  <si>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</si>
  <si>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</si>
  <si>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</si>
  <si>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</si>
  <si>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</si>
  <si>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</si>
  <si>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</si>
  <si>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</si>
  <si>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-/2006: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</si>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</sst>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3985685.5782218813</v>
      </c>
      <c r="C7" s="3872" t="n">
        <v>4146.919493311529</v>
      </c>
      <c r="D7" s="3872" t="n">
        <v>106.91749332153346</v>
      </c>
      <c r="E7" s="3872" t="n">
        <v>10256.453029939958</v>
      </c>
      <c r="F7" s="3872" t="n">
        <v>21715.12681738342</v>
      </c>
      <c r="G7" s="3872" t="n">
        <v>3567.3017838957685</v>
      </c>
      <c r="H7" s="3872" t="n">
        <v>5596.398662997675</v>
      </c>
    </row>
    <row r="8" spans="1:8" ht="12.75" customHeight="1" x14ac:dyDescent="0.2">
      <c r="A8" s="856" t="s">
        <v>17</v>
      </c>
      <c r="B8" s="3872" t="n">
        <v>3957676.242969837</v>
      </c>
      <c r="C8" s="3872" t="n">
        <v>931.9256357567818</v>
      </c>
      <c r="D8" s="3872" t="n">
        <v>106.29155784651866</v>
      </c>
      <c r="E8" s="3872" t="n">
        <v>10226.601664451016</v>
      </c>
      <c r="F8" s="3872" t="n">
        <v>21513.18744233767</v>
      </c>
      <c r="G8" s="3872" t="n">
        <v>2918.4220751870944</v>
      </c>
      <c r="H8" s="3872" t="n">
        <v>5378.407658550757</v>
      </c>
    </row>
    <row r="9" spans="1:8" ht="12" customHeight="1" x14ac:dyDescent="0.2">
      <c r="A9" s="847" t="s">
        <v>18</v>
      </c>
      <c r="B9" s="3872" t="n">
        <v>1599668.9209309681</v>
      </c>
      <c r="C9" s="3872" t="n">
        <v>99.672230169707</v>
      </c>
      <c r="D9" s="3872" t="n">
        <v>29.27912029299675</v>
      </c>
      <c r="E9" s="3872" t="n">
        <v>2241.8390644321466</v>
      </c>
      <c r="F9" s="3872" t="n">
        <v>542.2280740508663</v>
      </c>
      <c r="G9" s="3872" t="n">
        <v>69.77960961289392</v>
      </c>
      <c r="H9" s="3872" t="n">
        <v>3944.12259764907</v>
      </c>
    </row>
    <row r="10" spans="1:8" ht="12" customHeight="1" x14ac:dyDescent="0.2">
      <c r="A10" s="849" t="s">
        <v>19</v>
      </c>
      <c r="B10" s="3872" t="n">
        <v>1379732.6006573292</v>
      </c>
      <c r="C10" s="3872" t="n">
        <v>79.70587308293084</v>
      </c>
      <c r="D10" s="3872" t="n">
        <v>25.6565158810143</v>
      </c>
      <c r="E10" s="3870" t="n">
        <v>1931.1573945007444</v>
      </c>
      <c r="F10" s="3870" t="n">
        <v>424.1230538717846</v>
      </c>
      <c r="G10" s="3870" t="n">
        <v>46.46907073379637</v>
      </c>
      <c r="H10" s="3870" t="n">
        <v>3428.787266394822</v>
      </c>
    </row>
    <row r="11" spans="1:8" ht="12" customHeight="1" x14ac:dyDescent="0.2">
      <c r="A11" s="849" t="s">
        <v>20</v>
      </c>
      <c r="B11" s="3872" t="n">
        <v>139598.1369909709</v>
      </c>
      <c r="C11" s="3872" t="n">
        <v>3.93797891727318</v>
      </c>
      <c r="D11" s="3872" t="n">
        <v>1.45577552300951</v>
      </c>
      <c r="E11" s="3870" t="n">
        <v>169.95927222283478</v>
      </c>
      <c r="F11" s="3870" t="n">
        <v>34.78253041280337</v>
      </c>
      <c r="G11" s="3870" t="n">
        <v>15.20084855689701</v>
      </c>
      <c r="H11" s="3870" t="n">
        <v>448.8201846035083</v>
      </c>
    </row>
    <row r="12" spans="1:8" ht="12.75" customHeight="1" x14ac:dyDescent="0.2">
      <c r="A12" s="849" t="s">
        <v>21</v>
      </c>
      <c r="B12" s="3872" t="n">
        <v>80338.1832826679</v>
      </c>
      <c r="C12" s="3872" t="n">
        <v>16.02837816950299</v>
      </c>
      <c r="D12" s="3872" t="n">
        <v>2.16682888897294</v>
      </c>
      <c r="E12" s="3870" t="n">
        <v>140.72239770856726</v>
      </c>
      <c r="F12" s="3870" t="n">
        <v>83.3224897662784</v>
      </c>
      <c r="G12" s="3870" t="n">
        <v>8.10969032220054</v>
      </c>
      <c r="H12" s="3870" t="n">
        <v>66.51514665073968</v>
      </c>
    </row>
    <row r="13" spans="1:8" ht="12" customHeight="1" x14ac:dyDescent="0.2">
      <c r="A13" s="857" t="s">
        <v>22</v>
      </c>
      <c r="B13" s="3872" t="n">
        <v>621395.0519375933</v>
      </c>
      <c r="C13" s="3872" t="n">
        <v>80.18591845100136</v>
      </c>
      <c r="D13" s="3872" t="n">
        <v>18.44003373257658</v>
      </c>
      <c r="E13" s="3872" t="n">
        <v>1350.0209058937478</v>
      </c>
      <c r="F13" s="3872" t="n">
        <v>3017.986192183592</v>
      </c>
      <c r="G13" s="3872" t="n">
        <v>167.12887744125055</v>
      </c>
      <c r="H13" s="3872" t="n">
        <v>773.6492219207646</v>
      </c>
    </row>
    <row r="14" spans="1:8" ht="12" customHeight="1" x14ac:dyDescent="0.2">
      <c r="A14" s="849" t="s">
        <v>23</v>
      </c>
      <c r="B14" s="3872" t="n">
        <v>131966.42403984832</v>
      </c>
      <c r="C14" s="3872" t="n">
        <v>11.24238394696519</v>
      </c>
      <c r="D14" s="3872" t="n">
        <v>1.37968646592822</v>
      </c>
      <c r="E14" s="3870" t="n">
        <v>90.25196264690997</v>
      </c>
      <c r="F14" s="3870" t="n">
        <v>1321.3625117185359</v>
      </c>
      <c r="G14" s="3870" t="n">
        <v>8.79803332883321</v>
      </c>
      <c r="H14" s="3870" t="n">
        <v>89.31146022913371</v>
      </c>
    </row>
    <row r="15" spans="1:8" ht="12" customHeight="1" x14ac:dyDescent="0.2">
      <c r="A15" s="849" t="s">
        <v>24</v>
      </c>
      <c r="B15" s="3872" t="n">
        <v>15692.48978495366</v>
      </c>
      <c r="C15" s="3872" t="n">
        <v>0.73681329069447</v>
      </c>
      <c r="D15" s="3872" t="n">
        <v>0.16090193590315</v>
      </c>
      <c r="E15" s="3870" t="n">
        <v>29.40143869395551</v>
      </c>
      <c r="F15" s="3870" t="n">
        <v>56.80269575093493</v>
      </c>
      <c r="G15" s="3870" t="n">
        <v>2.23929296116714</v>
      </c>
      <c r="H15" s="3870" t="n">
        <v>74.95368213414295</v>
      </c>
    </row>
    <row r="16" spans="1:8" ht="12" customHeight="1" x14ac:dyDescent="0.2">
      <c r="A16" s="849" t="s">
        <v>25</v>
      </c>
      <c r="B16" s="3872" t="n">
        <v>82705.65403625842</v>
      </c>
      <c r="C16" s="3872" t="n">
        <v>15.19063179875172</v>
      </c>
      <c r="D16" s="3872" t="n">
        <v>0.72219403159462</v>
      </c>
      <c r="E16" s="3870" t="n">
        <v>97.92900276087275</v>
      </c>
      <c r="F16" s="3870" t="n">
        <v>76.19498143853428</v>
      </c>
      <c r="G16" s="3870" t="n">
        <v>8.20709145035201</v>
      </c>
      <c r="H16" s="3870" t="n">
        <v>92.00072629252858</v>
      </c>
    </row>
    <row r="17" spans="1:8" ht="12" customHeight="1" x14ac:dyDescent="0.2">
      <c r="A17" s="849" t="s">
        <v>26</v>
      </c>
      <c r="B17" s="3872" t="n">
        <v>32838.23417771558</v>
      </c>
      <c r="C17" s="3872" t="n">
        <v>8.74012996097727</v>
      </c>
      <c r="D17" s="3872" t="n">
        <v>1.54984684517994</v>
      </c>
      <c r="E17" s="3870" t="n">
        <v>69.9528103082991</v>
      </c>
      <c r="F17" s="3870" t="n">
        <v>80.49367335409607</v>
      </c>
      <c r="G17" s="3870" t="n">
        <v>11.66681000286164</v>
      </c>
      <c r="H17" s="3870" t="n">
        <v>43.2859428973332</v>
      </c>
    </row>
    <row r="18" spans="1:8" ht="12" customHeight="1" x14ac:dyDescent="0.2">
      <c r="A18" s="849" t="s">
        <v>27</v>
      </c>
      <c r="B18" s="3872" t="n">
        <v>44919.51640377159</v>
      </c>
      <c r="C18" s="3872" t="n">
        <v>6.99319268563333</v>
      </c>
      <c r="D18" s="3872" t="n">
        <v>0.51970679996427</v>
      </c>
      <c r="E18" s="3870" t="n">
        <v>52.05829199112806</v>
      </c>
      <c r="F18" s="3870" t="n">
        <v>53.79170649780796</v>
      </c>
      <c r="G18" s="3870" t="n">
        <v>15.61362555634996</v>
      </c>
      <c r="H18" s="3870" t="n">
        <v>48.88036696527248</v>
      </c>
    </row>
    <row r="19" spans="1:8" ht="12.75" customHeight="1" x14ac:dyDescent="0.2">
      <c r="A19" s="849" t="s">
        <v>28</v>
      </c>
      <c r="B19" s="3872" t="n">
        <v>122867.37064852226</v>
      </c>
      <c r="C19" s="3872" t="n">
        <v>9.00996242865514</v>
      </c>
      <c r="D19" s="3872" t="n">
        <v>4.84941423956242</v>
      </c>
      <c r="E19" s="3870" t="n">
        <v>318.61805776262156</v>
      </c>
      <c r="F19" s="3870" t="n">
        <v>468.6149556639915</v>
      </c>
      <c r="G19" s="3870" t="n">
        <v>26.1646423720518</v>
      </c>
      <c r="H19" s="3870" t="n">
        <v>213.67206594933728</v>
      </c>
    </row>
    <row r="20" spans="1:8" ht="12.75" x14ac:dyDescent="0.2">
      <c r="A20" s="858" t="s">
        <v>29</v>
      </c>
      <c r="B20" s="3872" t="n">
        <v>190405.36284652338</v>
      </c>
      <c r="C20" s="3872" t="n">
        <v>28.27280433932424</v>
      </c>
      <c r="D20" s="3872" t="n">
        <v>9.25828341444396</v>
      </c>
      <c r="E20" s="3870" t="n">
        <v>691.8093417299609</v>
      </c>
      <c r="F20" s="3870" t="n">
        <v>960.7256677596911</v>
      </c>
      <c r="G20" s="3870" t="n">
        <v>94.43938176963478</v>
      </c>
      <c r="H20" s="3870" t="n">
        <v>211.5449774530164</v>
      </c>
    </row>
    <row r="21" spans="1:8" ht="12" customHeight="1" x14ac:dyDescent="0.2">
      <c r="A21" s="857" t="s">
        <v>30</v>
      </c>
      <c r="B21" s="3872" t="n">
        <v>973644.0569082737</v>
      </c>
      <c r="C21" s="3872" t="n">
        <v>100.42291589992632</v>
      </c>
      <c r="D21" s="3872" t="n">
        <v>30.62594611150706</v>
      </c>
      <c r="E21" s="3872" t="n">
        <v>5226.5477231466675</v>
      </c>
      <c r="F21" s="3872" t="n">
        <v>9876.423021774073</v>
      </c>
      <c r="G21" s="3872" t="n">
        <v>1558.596581807808</v>
      </c>
      <c r="H21" s="3872" t="n">
        <v>214.13697081345842</v>
      </c>
    </row>
    <row r="22" spans="1:8" ht="12" customHeight="1" x14ac:dyDescent="0.2">
      <c r="A22" s="849" t="s">
        <v>31</v>
      </c>
      <c r="B22" s="3872" t="n">
        <v>19851.615002861494</v>
      </c>
      <c r="C22" s="3872" t="n">
        <v>0.47541224234137</v>
      </c>
      <c r="D22" s="3872" t="n">
        <v>0.6156756445721</v>
      </c>
      <c r="E22" s="3870" t="n">
        <v>76.72336824399677</v>
      </c>
      <c r="F22" s="3870" t="n">
        <v>100.58685472755798</v>
      </c>
      <c r="G22" s="3870" t="n">
        <v>8.28491651088395</v>
      </c>
      <c r="H22" s="3870" t="n">
        <v>5.65053702091775</v>
      </c>
    </row>
    <row r="23" spans="1:8" ht="12" customHeight="1" x14ac:dyDescent="0.2">
      <c r="A23" s="849" t="s">
        <v>32</v>
      </c>
      <c r="B23" s="3872" t="n">
        <v>910947.0564521567</v>
      </c>
      <c r="C23" s="3872" t="n">
        <v>95.12530507011274</v>
      </c>
      <c r="D23" s="3872" t="n">
        <v>27.13100504504744</v>
      </c>
      <c r="E23" s="3870" t="n">
        <v>4501.001152826553</v>
      </c>
      <c r="F23" s="3870" t="n">
        <v>9281.31112174356</v>
      </c>
      <c r="G23" s="3870" t="n">
        <v>1437.713819658567</v>
      </c>
      <c r="H23" s="3870" t="n">
        <v>22.93964685031639</v>
      </c>
    </row>
    <row r="24" spans="1:8" ht="12" customHeight="1" x14ac:dyDescent="0.2">
      <c r="A24" s="849" t="s">
        <v>33</v>
      </c>
      <c r="B24" s="3872" t="n">
        <v>7752.758076272365</v>
      </c>
      <c r="C24" s="3872" t="n">
        <v>0.44067643212313</v>
      </c>
      <c r="D24" s="3872" t="n">
        <v>1.26908187822854</v>
      </c>
      <c r="E24" s="3870" t="n">
        <v>125.75424536969814</v>
      </c>
      <c r="F24" s="3870" t="n">
        <v>29.02076755929283</v>
      </c>
      <c r="G24" s="3870" t="n">
        <v>9.44050750083972</v>
      </c>
      <c r="H24" s="3870" t="n">
        <v>5.89010743947911</v>
      </c>
    </row>
    <row r="25" spans="1:8" ht="12" customHeight="1" x14ac:dyDescent="0.2">
      <c r="A25" s="849" t="s">
        <v>34</v>
      </c>
      <c r="B25" s="3872" t="n">
        <v>26947.72779108983</v>
      </c>
      <c r="C25" s="3872" t="n">
        <v>3.48489731509231</v>
      </c>
      <c r="D25" s="3872" t="n">
        <v>1.26089369397975</v>
      </c>
      <c r="E25" s="3870" t="n">
        <v>498.35995673781696</v>
      </c>
      <c r="F25" s="3870" t="n">
        <v>446.99465747081666</v>
      </c>
      <c r="G25" s="3870" t="n">
        <v>97.15448595810604</v>
      </c>
      <c r="H25" s="3870" t="n">
        <v>179.1455621820627</v>
      </c>
    </row>
    <row r="26" spans="1:8" ht="12" customHeight="1" x14ac:dyDescent="0.2">
      <c r="A26" s="849" t="s">
        <v>35</v>
      </c>
      <c r="B26" s="3872" t="n">
        <v>8144.899585893388</v>
      </c>
      <c r="C26" s="3872" t="n">
        <v>0.89662484025676</v>
      </c>
      <c r="D26" s="3872" t="n">
        <v>0.34928984967923</v>
      </c>
      <c r="E26" s="3870" t="n">
        <v>24.70899996860277</v>
      </c>
      <c r="F26" s="3870" t="n">
        <v>18.50962027284557</v>
      </c>
      <c r="G26" s="3870" t="n">
        <v>6.00285217941125</v>
      </c>
      <c r="H26" s="3870" t="n">
        <v>0.51111732068249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752445.7213155999</v>
      </c>
      <c r="C7" s="3872" t="n">
        <v>648.800056809743</v>
      </c>
      <c r="D7" s="3872" t="n">
        <v>27.39286000668416</v>
      </c>
      <c r="E7" s="3872" t="n">
        <v>1345.8500390774789</v>
      </c>
      <c r="F7" s="3872" t="n">
        <v>7963.624085521759</v>
      </c>
      <c r="G7" s="3872" t="n">
        <v>1112.4297167194616</v>
      </c>
      <c r="H7" s="3872" t="n">
        <v>435.71580165962274</v>
      </c>
    </row>
    <row r="8" spans="1:8" ht="12" customHeight="1" x14ac:dyDescent="0.2">
      <c r="A8" s="849" t="s">
        <v>39</v>
      </c>
      <c r="B8" s="3872" t="n">
        <v>191136.75437119283</v>
      </c>
      <c r="C8" s="3872" t="n">
        <v>31.52510407274841</v>
      </c>
      <c r="D8" s="3872" t="n">
        <v>2.07026909210365</v>
      </c>
      <c r="E8" s="3870" t="n">
        <v>227.67491589196626</v>
      </c>
      <c r="F8" s="3870" t="n">
        <v>336.1982033561931</v>
      </c>
      <c r="G8" s="3870" t="n">
        <v>51.06988782005187</v>
      </c>
      <c r="H8" s="3870" t="n">
        <v>90.88508115514375</v>
      </c>
    </row>
    <row r="9" spans="1:8" ht="12" customHeight="1" x14ac:dyDescent="0.2">
      <c r="A9" s="849" t="s">
        <v>40</v>
      </c>
      <c r="B9" s="3872" t="n">
        <v>478876.1945477594</v>
      </c>
      <c r="C9" s="3872" t="n">
        <v>567.1555076951515</v>
      </c>
      <c r="D9" s="3872" t="n">
        <v>11.27453317171389</v>
      </c>
      <c r="E9" s="3870" t="n">
        <v>391.0876378430895</v>
      </c>
      <c r="F9" s="3870" t="n">
        <v>7093.811214802662</v>
      </c>
      <c r="G9" s="3870" t="n">
        <v>920.7621051763077</v>
      </c>
      <c r="H9" s="3870" t="n">
        <v>284.82997472292965</v>
      </c>
    </row>
    <row r="10" spans="1:8" ht="12.75" customHeight="1" x14ac:dyDescent="0.2">
      <c r="A10" s="849" t="s">
        <v>41</v>
      </c>
      <c r="B10" s="3872" t="n">
        <v>82432.77239664758</v>
      </c>
      <c r="C10" s="3872" t="n">
        <v>50.11944504184304</v>
      </c>
      <c r="D10" s="3872" t="n">
        <v>14.04805774286662</v>
      </c>
      <c r="E10" s="3870" t="n">
        <v>727.0874853424231</v>
      </c>
      <c r="F10" s="3870" t="n">
        <v>533.6146673629039</v>
      </c>
      <c r="G10" s="3870" t="n">
        <v>140.59772372310198</v>
      </c>
      <c r="H10" s="3870" t="n">
        <v>60.00074578154932</v>
      </c>
    </row>
    <row r="11" spans="1:8" ht="12" customHeight="1" x14ac:dyDescent="0.2">
      <c r="A11" s="857" t="s">
        <v>42</v>
      </c>
      <c r="B11" s="3872" t="n">
        <v>10522.491877402119</v>
      </c>
      <c r="C11" s="3872" t="n">
        <v>2.84451442640417</v>
      </c>
      <c r="D11" s="3872" t="n">
        <v>0.5535977027541</v>
      </c>
      <c r="E11" s="3872" t="n">
        <v>62.34393190097635</v>
      </c>
      <c r="F11" s="3872" t="n">
        <v>112.92606880737961</v>
      </c>
      <c r="G11" s="3872" t="n">
        <v>10.48728960568027</v>
      </c>
      <c r="H11" s="3872" t="n">
        <v>10.78306650784127</v>
      </c>
    </row>
    <row r="12" spans="1:8" ht="12" customHeight="1" x14ac:dyDescent="0.2">
      <c r="A12" s="849" t="s">
        <v>43</v>
      </c>
      <c r="B12" s="3872" t="n">
        <v>2785.8852294203484</v>
      </c>
      <c r="C12" s="3872" t="n">
        <v>2.41255787130501</v>
      </c>
      <c r="D12" s="3872" t="n">
        <v>0.07203914537149</v>
      </c>
      <c r="E12" s="3870" t="n">
        <v>4.804489997</v>
      </c>
      <c r="F12" s="3870" t="n">
        <v>17.907915748</v>
      </c>
      <c r="G12" s="3870" t="n">
        <v>1.475103941</v>
      </c>
      <c r="H12" s="3870" t="n">
        <v>3.524907725</v>
      </c>
    </row>
    <row r="13" spans="1:8" ht="12.75" customHeight="1" x14ac:dyDescent="0.2">
      <c r="A13" s="849" t="s">
        <v>44</v>
      </c>
      <c r="B13" s="3872" t="n">
        <v>7736.60664798177</v>
      </c>
      <c r="C13" s="3872" t="n">
        <v>0.43195655509916</v>
      </c>
      <c r="D13" s="3872" t="n">
        <v>0.48155855738261</v>
      </c>
      <c r="E13" s="3870" t="n">
        <v>57.53944190397635</v>
      </c>
      <c r="F13" s="3870" t="n">
        <v>95.01815305937961</v>
      </c>
      <c r="G13" s="3870" t="n">
        <v>9.01218566468027</v>
      </c>
      <c r="H13" s="3870" t="n">
        <v>7.25815878284127</v>
      </c>
    </row>
    <row r="14" spans="1:8" ht="12.75" customHeight="1" x14ac:dyDescent="0.2">
      <c r="A14" s="876" t="s">
        <v>45</v>
      </c>
      <c r="B14" s="3872" t="n">
        <v>28009.335252044253</v>
      </c>
      <c r="C14" s="3872" t="n">
        <v>3214.993857554747</v>
      </c>
      <c r="D14" s="3872" t="n">
        <v>0.62593547501481</v>
      </c>
      <c r="E14" s="3872" t="n">
        <v>29.85136548893989</v>
      </c>
      <c r="F14" s="3872" t="n">
        <v>201.9393750457525</v>
      </c>
      <c r="G14" s="3872" t="n">
        <v>648.8797087086742</v>
      </c>
      <c r="H14" s="3872" t="n">
        <v>217.99100444691797</v>
      </c>
    </row>
    <row r="15" spans="1:8" ht="12" customHeight="1" x14ac:dyDescent="0.2">
      <c r="A15" s="857" t="s">
        <v>46</v>
      </c>
      <c r="B15" s="3872" t="n">
        <v>3582.8711765873713</v>
      </c>
      <c r="C15" s="3872" t="n">
        <v>1568.8060492332772</v>
      </c>
      <c r="D15" s="3872" t="n">
        <v>1.6601675734E-4</v>
      </c>
      <c r="E15" s="3872" t="n">
        <v>1.63288668521604</v>
      </c>
      <c r="F15" s="3872" t="n">
        <v>42.71957894047052</v>
      </c>
      <c r="G15" s="3872" t="n">
        <v>71.01944504959042</v>
      </c>
      <c r="H15" s="3872" t="n">
        <v>9.19010468970653</v>
      </c>
    </row>
    <row r="16" spans="1:8" ht="12" customHeight="1" x14ac:dyDescent="0.2">
      <c r="A16" s="849" t="s">
        <v>47</v>
      </c>
      <c r="B16" s="3872" t="n">
        <v>423.89129260616215</v>
      </c>
      <c r="C16" s="3872" t="n">
        <v>1555.1232638523788</v>
      </c>
      <c r="D16" s="3870" t="s">
        <v>2938</v>
      </c>
      <c r="E16" s="3870" t="s">
        <v>2939</v>
      </c>
      <c r="F16" s="3870" t="s">
        <v>2940</v>
      </c>
      <c r="G16" s="3870" t="n">
        <v>63.73911963823158</v>
      </c>
      <c r="H16" s="3871" t="s">
        <v>1185</v>
      </c>
    </row>
    <row r="17" spans="1:8" ht="12" customHeight="1" x14ac:dyDescent="0.2">
      <c r="A17" s="849" t="s">
        <v>48</v>
      </c>
      <c r="B17" s="3872" t="n">
        <v>3055.694937645189</v>
      </c>
      <c r="C17" s="3872" t="n">
        <v>10.56028726789826</v>
      </c>
      <c r="D17" s="3870" t="n">
        <v>1.5475675734E-4</v>
      </c>
      <c r="E17" s="3870" t="n">
        <v>1.62604268521604</v>
      </c>
      <c r="F17" s="3870" t="n">
        <v>42.67311494047052</v>
      </c>
      <c r="G17" s="3870" t="n">
        <v>7.28009821135883</v>
      </c>
      <c r="H17" s="3870" t="n">
        <v>9.17859368970653</v>
      </c>
    </row>
    <row r="18" spans="1:8" ht="12.75" customHeight="1" x14ac:dyDescent="0.2">
      <c r="A18" s="849" t="s">
        <v>49</v>
      </c>
      <c r="B18" s="3872" t="n">
        <v>103.28494633601989</v>
      </c>
      <c r="C18" s="3872" t="n">
        <v>3.122498113</v>
      </c>
      <c r="D18" s="3870" t="n">
        <v>1.126E-5</v>
      </c>
      <c r="E18" s="3872" t="n">
        <v>0.006844</v>
      </c>
      <c r="F18" s="3872" t="n">
        <v>0.046464</v>
      </c>
      <c r="G18" s="3872" t="n">
        <v>2.272E-4</v>
      </c>
      <c r="H18" s="3872" t="n">
        <v>0.011511</v>
      </c>
    </row>
    <row r="19" spans="1:8" ht="12.75" customHeight="1" x14ac:dyDescent="0.2">
      <c r="A19" s="857" t="s">
        <v>50</v>
      </c>
      <c r="B19" s="3872" t="n">
        <v>24426.464075456883</v>
      </c>
      <c r="C19" s="3872" t="n">
        <v>1646.1878083214701</v>
      </c>
      <c r="D19" s="3872" t="n">
        <v>0.62576945825747</v>
      </c>
      <c r="E19" s="3872" t="n">
        <v>28.21847880372385</v>
      </c>
      <c r="F19" s="3872" t="n">
        <v>159.219796105282</v>
      </c>
      <c r="G19" s="3872" t="n">
        <v>577.8602636590838</v>
      </c>
      <c r="H19" s="3872" t="n">
        <v>208.80089975721145</v>
      </c>
    </row>
    <row r="20" spans="1:8" ht="12" customHeight="1" x14ac:dyDescent="0.2">
      <c r="A20" s="849" t="s">
        <v>51</v>
      </c>
      <c r="B20" s="3872" t="n">
        <v>11159.837097389842</v>
      </c>
      <c r="C20" s="3872" t="n">
        <v>176.31635366878524</v>
      </c>
      <c r="D20" s="3872" t="n">
        <v>0.08844977329429</v>
      </c>
      <c r="E20" s="3870" t="n">
        <v>20.36122367290443</v>
      </c>
      <c r="F20" s="3870" t="n">
        <v>144.49396646261337</v>
      </c>
      <c r="G20" s="3870" t="n">
        <v>437.7368186184751</v>
      </c>
      <c r="H20" s="3870" t="n">
        <v>140.90968840446962</v>
      </c>
    </row>
    <row r="21" spans="1:8" ht="12" customHeight="1" x14ac:dyDescent="0.2">
      <c r="A21" s="849" t="s">
        <v>52</v>
      </c>
      <c r="B21" s="3872" t="n">
        <v>3812.9524621971746</v>
      </c>
      <c r="C21" s="3872" t="n">
        <v>1261.4254332204193</v>
      </c>
      <c r="D21" s="3871" t="s">
        <v>1185</v>
      </c>
      <c r="E21" s="3871" t="s">
        <v>1185</v>
      </c>
      <c r="F21" s="3871" t="s">
        <v>1185</v>
      </c>
      <c r="G21" s="3870" t="n">
        <v>97.8191968353945</v>
      </c>
      <c r="H21" s="3870" t="n">
        <v>6.69866289585348</v>
      </c>
    </row>
    <row r="22" spans="1:8" s="256" customFormat="1" ht="12" customHeight="1" x14ac:dyDescent="0.2">
      <c r="A22" s="849" t="s">
        <v>53</v>
      </c>
      <c r="B22" s="3872" t="n">
        <v>7680.860224976776</v>
      </c>
      <c r="C22" s="3872" t="n">
        <v>205.49686389885844</v>
      </c>
      <c r="D22" s="3872" t="n">
        <v>0.49646285814087</v>
      </c>
      <c r="E22" s="3870" t="n">
        <v>7.09447161580047</v>
      </c>
      <c r="F22" s="3870" t="n">
        <v>14.62538968416715</v>
      </c>
      <c r="G22" s="3870" t="n">
        <v>25.03595222997392</v>
      </c>
      <c r="H22" s="3870" t="n">
        <v>21.72392167584941</v>
      </c>
    </row>
    <row r="23" spans="1:8" ht="12.75" customHeight="1" x14ac:dyDescent="0.2">
      <c r="A23" s="849" t="s">
        <v>54</v>
      </c>
      <c r="B23" s="3872" t="n">
        <v>1772.8142908930895</v>
      </c>
      <c r="C23" s="3872" t="n">
        <v>2.94915753340702</v>
      </c>
      <c r="D23" s="3872" t="n">
        <v>0.04085682682231</v>
      </c>
      <c r="E23" s="3872" t="n">
        <v>0.76278351501895</v>
      </c>
      <c r="F23" s="3872" t="n">
        <v>0.10043995850147</v>
      </c>
      <c r="G23" s="3872" t="n">
        <v>17.26829597524025</v>
      </c>
      <c r="H23" s="3872" t="n">
        <v>39.46862678103894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308283.4494059335</v>
      </c>
      <c r="C29" s="3872" t="n">
        <v>11.88174196596444</v>
      </c>
      <c r="D29" s="3872" t="n">
        <v>8.89488062003448</v>
      </c>
      <c r="E29" s="3872" t="n">
        <v>2628.160805393162</v>
      </c>
      <c r="F29" s="3872" t="n">
        <v>509.7769506057494</v>
      </c>
      <c r="G29" s="3872" t="n">
        <v>88.6028533151037</v>
      </c>
      <c r="H29" s="3872" t="n">
        <v>1128.8294382765032</v>
      </c>
    </row>
    <row r="30" spans="1:8" ht="12" customHeight="1" x14ac:dyDescent="0.2">
      <c r="A30" s="868" t="s">
        <v>61</v>
      </c>
      <c r="B30" s="3872" t="n">
        <v>135508.0399253938</v>
      </c>
      <c r="C30" s="3872" t="n">
        <v>0.81797539345872</v>
      </c>
      <c r="D30" s="3872" t="n">
        <v>4.06050247918714</v>
      </c>
      <c r="E30" s="3870" t="n">
        <v>516.2029644207246</v>
      </c>
      <c r="F30" s="3870" t="n">
        <v>320.44256662843355</v>
      </c>
      <c r="G30" s="3870" t="n">
        <v>20.34458931814064</v>
      </c>
      <c r="H30" s="3870" t="n">
        <v>31.88694386628809</v>
      </c>
    </row>
    <row r="31" spans="1:8" ht="12" customHeight="1" x14ac:dyDescent="0.2">
      <c r="A31" s="868" t="s">
        <v>62</v>
      </c>
      <c r="B31" s="3872" t="n">
        <v>172775.40948053973</v>
      </c>
      <c r="C31" s="3872" t="n">
        <v>11.06376657250572</v>
      </c>
      <c r="D31" s="3872" t="n">
        <v>4.83437814084734</v>
      </c>
      <c r="E31" s="3870" t="n">
        <v>2111.957840972437</v>
      </c>
      <c r="F31" s="3870" t="n">
        <v>189.33438397731584</v>
      </c>
      <c r="G31" s="3870" t="n">
        <v>68.25826399696307</v>
      </c>
      <c r="H31" s="3870" t="n">
        <v>1096.942494410215</v>
      </c>
    </row>
    <row r="32" spans="1:8" ht="12" customHeight="1" x14ac:dyDescent="0.2">
      <c r="A32" s="847" t="s">
        <v>63</v>
      </c>
      <c r="B32" s="3872" t="n">
        <v>17.341462345</v>
      </c>
      <c r="C32" s="3872" t="n">
        <v>1.7507492086E-4</v>
      </c>
      <c r="D32" s="3872" t="n">
        <v>8.0594566615E-4</v>
      </c>
      <c r="E32" s="3870" t="n">
        <v>0.08793202026333</v>
      </c>
      <c r="F32" s="3870" t="n">
        <v>0.04156094068673</v>
      </c>
      <c r="G32" s="3870" t="n">
        <v>0.00510939542184</v>
      </c>
      <c r="H32" s="3870" t="n">
        <v>0.00819997696635</v>
      </c>
    </row>
    <row r="33" spans="1:8" ht="14.25" customHeight="1" x14ac:dyDescent="0.2">
      <c r="A33" s="869" t="s">
        <v>64</v>
      </c>
      <c r="B33" s="3872" t="n">
        <v>374406.3196830411</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5.6849243441814706E7</v>
      </c>
      <c r="C10" s="3873" t="s">
        <v>1185</v>
      </c>
      <c r="D10" s="3871" t="s">
        <v>1185</v>
      </c>
      <c r="E10" s="3871" t="s">
        <v>1185</v>
      </c>
      <c r="F10" s="3871" t="s">
        <v>1185</v>
      </c>
      <c r="G10" s="3873" t="n">
        <v>3957676.242969837</v>
      </c>
      <c r="H10" s="3873" t="n">
        <v>931.9256357567818</v>
      </c>
      <c r="I10" s="3873" t="n">
        <v>106.29155784651866</v>
      </c>
      <c r="J10" s="3873" t="n">
        <v>211.82803787934802</v>
      </c>
    </row>
    <row r="11" spans="1:10" ht="12" customHeight="1" x14ac:dyDescent="0.2">
      <c r="A11" s="987" t="s">
        <v>87</v>
      </c>
      <c r="B11" s="3873" t="n">
        <v>2.2543618511926915E7</v>
      </c>
      <c r="C11" s="3873" t="s">
        <v>1185</v>
      </c>
      <c r="D11" s="3873" t="n">
        <v>73.51939637122334</v>
      </c>
      <c r="E11" s="3873" t="n">
        <v>5.98916200158271</v>
      </c>
      <c r="F11" s="3873" t="n">
        <v>2.60666263984614</v>
      </c>
      <c r="G11" s="3873" t="n">
        <v>1657181.3969821236</v>
      </c>
      <c r="H11" s="3873" t="n">
        <v>135.01738336980927</v>
      </c>
      <c r="I11" s="3873" t="n">
        <v>58.76360814198375</v>
      </c>
      <c r="J11" s="3873" t="n">
        <v>211.82803787934802</v>
      </c>
    </row>
    <row r="12" spans="1:10" ht="12" customHeight="1" x14ac:dyDescent="0.2">
      <c r="A12" s="987" t="s">
        <v>88</v>
      </c>
      <c r="B12" s="3873" t="n">
        <v>1.2408331522349028E7</v>
      </c>
      <c r="C12" s="3873" t="s">
        <v>1185</v>
      </c>
      <c r="D12" s="3873" t="n">
        <v>101.56944031803575</v>
      </c>
      <c r="E12" s="3873" t="n">
        <v>14.08713145777736</v>
      </c>
      <c r="F12" s="3873" t="n">
        <v>1.79554730599443</v>
      </c>
      <c r="G12" s="3873" t="n">
        <v>1260307.2880056312</v>
      </c>
      <c r="H12" s="3873" t="n">
        <v>174.7977973270134</v>
      </c>
      <c r="I12" s="3873" t="n">
        <v>22.27974623683962</v>
      </c>
      <c r="J12" s="3873" t="s">
        <v>2941</v>
      </c>
    </row>
    <row r="13" spans="1:10" ht="12" customHeight="1" x14ac:dyDescent="0.2">
      <c r="A13" s="987" t="s">
        <v>89</v>
      </c>
      <c r="B13" s="3873" t="n">
        <v>1.751317153651515E7</v>
      </c>
      <c r="C13" s="3873" t="s">
        <v>1185</v>
      </c>
      <c r="D13" s="3873" t="n">
        <v>56.22304680977499</v>
      </c>
      <c r="E13" s="3873" t="n">
        <v>9.08741078107183</v>
      </c>
      <c r="F13" s="3873" t="n">
        <v>0.51944732979405</v>
      </c>
      <c r="G13" s="3873" t="n">
        <v>984643.8630851102</v>
      </c>
      <c r="H13" s="3873" t="n">
        <v>159.1493838316881</v>
      </c>
      <c r="I13" s="3873" t="n">
        <v>9.09717019086798</v>
      </c>
      <c r="J13" s="3873" t="s">
        <v>2942</v>
      </c>
    </row>
    <row r="14" spans="1:10" ht="12" customHeight="1" x14ac:dyDescent="0.2">
      <c r="A14" s="987" t="s">
        <v>103</v>
      </c>
      <c r="B14" s="3873" t="n">
        <v>497245.95176781906</v>
      </c>
      <c r="C14" s="3873" t="s">
        <v>1185</v>
      </c>
      <c r="D14" s="3873" t="n">
        <v>81.55640332785175</v>
      </c>
      <c r="E14" s="3873" t="n">
        <v>10.30277607174135</v>
      </c>
      <c r="F14" s="3873" t="n">
        <v>3.3852990420741</v>
      </c>
      <c r="G14" s="3873" t="n">
        <v>40553.59139551777</v>
      </c>
      <c r="H14" s="3873" t="n">
        <v>5.12301369364374</v>
      </c>
      <c r="I14" s="3873" t="n">
        <v>1.68332624419482</v>
      </c>
      <c r="J14" s="3873" t="s">
        <v>2941</v>
      </c>
    </row>
    <row r="15" spans="1:10" ht="13.5" customHeight="1" x14ac:dyDescent="0.2">
      <c r="A15" s="987" t="s">
        <v>1951</v>
      </c>
      <c r="B15" s="3873" t="n">
        <v>141445.22128743323</v>
      </c>
      <c r="C15" s="3873" t="s">
        <v>1185</v>
      </c>
      <c r="D15" s="3873" t="n">
        <v>105.97815440503825</v>
      </c>
      <c r="E15" s="3873" t="n">
        <v>31.81413080107628</v>
      </c>
      <c r="F15" s="3873" t="n">
        <v>4.33162400503243</v>
      </c>
      <c r="G15" s="3873" t="n">
        <v>14990.103501454401</v>
      </c>
      <c r="H15" s="3873" t="n">
        <v>4.49995677122558</v>
      </c>
      <c r="I15" s="3873" t="n">
        <v>0.61268751592577</v>
      </c>
      <c r="J15" s="3873" t="s">
        <v>2941</v>
      </c>
    </row>
    <row r="16" spans="1:10" ht="12.75" customHeight="1" x14ac:dyDescent="0.2">
      <c r="A16" s="987" t="s">
        <v>104</v>
      </c>
      <c r="B16" s="3873" t="n">
        <v>3745430.6979683614</v>
      </c>
      <c r="C16" s="3873" t="s">
        <v>1185</v>
      </c>
      <c r="D16" s="3873" t="n">
        <v>99.96348881481929</v>
      </c>
      <c r="E16" s="3873" t="n">
        <v>121.03764221543506</v>
      </c>
      <c r="F16" s="3873" t="n">
        <v>3.69917924905729</v>
      </c>
      <c r="G16" s="3871" t="s">
        <v>1185</v>
      </c>
      <c r="H16" s="3873" t="n">
        <v>453.3381007634017</v>
      </c>
      <c r="I16" s="3873" t="n">
        <v>13.85501951670671</v>
      </c>
      <c r="J16" s="3873" t="s">
        <v>2941</v>
      </c>
    </row>
    <row r="17" spans="1:10" ht="12" customHeight="1" x14ac:dyDescent="0.2">
      <c r="A17" s="1005" t="s">
        <v>95</v>
      </c>
      <c r="B17" s="3873" t="n">
        <v>2.0192896594231356E7</v>
      </c>
      <c r="C17" s="3873" t="s">
        <v>1185</v>
      </c>
      <c r="D17" s="3871" t="s">
        <v>1185</v>
      </c>
      <c r="E17" s="3871" t="s">
        <v>1185</v>
      </c>
      <c r="F17" s="3871" t="s">
        <v>1185</v>
      </c>
      <c r="G17" s="3873" t="n">
        <v>1599668.9209309681</v>
      </c>
      <c r="H17" s="3873" t="n">
        <v>99.672230169707</v>
      </c>
      <c r="I17" s="3873" t="n">
        <v>29.27912029299675</v>
      </c>
      <c r="J17" s="3873" t="s">
        <v>2943</v>
      </c>
    </row>
    <row r="18" spans="1:10" ht="12" customHeight="1" x14ac:dyDescent="0.2">
      <c r="A18" s="992" t="s">
        <v>87</v>
      </c>
      <c r="B18" s="3873" t="n">
        <v>2915430.964801663</v>
      </c>
      <c r="C18" s="3873" t="s">
        <v>1185</v>
      </c>
      <c r="D18" s="3873" t="n">
        <v>72.20777787593475</v>
      </c>
      <c r="E18" s="3873" t="n">
        <v>2.27971103494832</v>
      </c>
      <c r="F18" s="3873" t="n">
        <v>0.71708663062399</v>
      </c>
      <c r="G18" s="3873" t="n">
        <v>210516.79151902065</v>
      </c>
      <c r="H18" s="3873" t="n">
        <v>6.64634014208839</v>
      </c>
      <c r="I18" s="3873" t="n">
        <v>2.09061656736646</v>
      </c>
      <c r="J18" s="3873" t="s">
        <v>2938</v>
      </c>
    </row>
    <row r="19" spans="1:10" ht="12" customHeight="1" x14ac:dyDescent="0.2">
      <c r="A19" s="992" t="s">
        <v>88</v>
      </c>
      <c r="B19" s="3873" t="n">
        <v>1.032770564985888E7</v>
      </c>
      <c r="C19" s="3873" t="s">
        <v>1185</v>
      </c>
      <c r="D19" s="3873" t="n">
        <v>100.62711223361889</v>
      </c>
      <c r="E19" s="3873" t="n">
        <v>1.0513737823321</v>
      </c>
      <c r="F19" s="3873" t="n">
        <v>1.80128426799732</v>
      </c>
      <c r="G19" s="3873" t="n">
        <v>1039247.1955441295</v>
      </c>
      <c r="H19" s="3873" t="n">
        <v>10.85827895190471</v>
      </c>
      <c r="I19" s="3873" t="n">
        <v>18.60313371159786</v>
      </c>
      <c r="J19" s="3873" t="s">
        <v>2938</v>
      </c>
    </row>
    <row r="20" spans="1:10" ht="12" customHeight="1" x14ac:dyDescent="0.2">
      <c r="A20" s="992" t="s">
        <v>89</v>
      </c>
      <c r="B20" s="3873" t="n">
        <v>5564359.945529444</v>
      </c>
      <c r="C20" s="3873" t="s">
        <v>1185</v>
      </c>
      <c r="D20" s="3873" t="n">
        <v>56.23701514665598</v>
      </c>
      <c r="E20" s="3873" t="n">
        <v>9.05606246015683</v>
      </c>
      <c r="F20" s="3873" t="n">
        <v>0.80688306181188</v>
      </c>
      <c r="G20" s="3873" t="n">
        <v>312922.9945381852</v>
      </c>
      <c r="H20" s="3873" t="n">
        <v>50.39119121750952</v>
      </c>
      <c r="I20" s="3873" t="n">
        <v>4.48978778987221</v>
      </c>
      <c r="J20" s="3873" t="s">
        <v>2943</v>
      </c>
    </row>
    <row r="21" spans="1:10" ht="13.5" customHeight="1" x14ac:dyDescent="0.2">
      <c r="A21" s="992" t="s">
        <v>103</v>
      </c>
      <c r="B21" s="3873" t="n">
        <v>305374.77864166157</v>
      </c>
      <c r="C21" s="3873" t="s">
        <v>1185</v>
      </c>
      <c r="D21" s="3873" t="n">
        <v>82.02927613968397</v>
      </c>
      <c r="E21" s="3873" t="n">
        <v>8.94758123047785</v>
      </c>
      <c r="F21" s="3873" t="n">
        <v>2.83330254237859</v>
      </c>
      <c r="G21" s="3873" t="n">
        <v>25049.672043291725</v>
      </c>
      <c r="H21" s="3873" t="n">
        <v>2.73236563763546</v>
      </c>
      <c r="I21" s="3873" t="n">
        <v>0.86521913670372</v>
      </c>
      <c r="J21" s="3873" t="s">
        <v>2938</v>
      </c>
    </row>
    <row r="22" spans="1:10" ht="12" customHeight="1" x14ac:dyDescent="0.2">
      <c r="A22" s="992" t="s">
        <v>1951</v>
      </c>
      <c r="B22" s="3873" t="n">
        <v>111924.30972903402</v>
      </c>
      <c r="C22" s="3873" t="s">
        <v>1185</v>
      </c>
      <c r="D22" s="3873" t="n">
        <v>106.61014854796719</v>
      </c>
      <c r="E22" s="3873" t="n">
        <v>4.55174772685352</v>
      </c>
      <c r="F22" s="3873" t="n">
        <v>4.80758127644924</v>
      </c>
      <c r="G22" s="3873" t="n">
        <v>11932.267286341006</v>
      </c>
      <c r="H22" s="3873" t="n">
        <v>0.50945122238878</v>
      </c>
      <c r="I22" s="3873" t="n">
        <v>0.53808521583281</v>
      </c>
      <c r="J22" s="3873" t="s">
        <v>2938</v>
      </c>
    </row>
    <row r="23" spans="1:10" ht="12" customHeight="1" x14ac:dyDescent="0.2">
      <c r="A23" s="992" t="s">
        <v>104</v>
      </c>
      <c r="B23" s="3873" t="n">
        <v>968100.9456706732</v>
      </c>
      <c r="C23" s="3873" t="s">
        <v>1185</v>
      </c>
      <c r="D23" s="3873" t="n">
        <v>98.55016913258503</v>
      </c>
      <c r="E23" s="3873" t="n">
        <v>29.47482194474272</v>
      </c>
      <c r="F23" s="3873" t="n">
        <v>2.78098878393157</v>
      </c>
      <c r="G23" s="3873" t="n">
        <v>95406.51193326035</v>
      </c>
      <c r="H23" s="3873" t="n">
        <v>28.53460299818014</v>
      </c>
      <c r="I23" s="3873" t="n">
        <v>2.69227787162369</v>
      </c>
      <c r="J23" s="3873" t="s">
        <v>2938</v>
      </c>
    </row>
    <row r="24" spans="1:10" ht="12" customHeight="1" x14ac:dyDescent="0.2">
      <c r="A24" s="994" t="s">
        <v>1952</v>
      </c>
      <c r="B24" s="3873" t="n">
        <v>1.7124839160928167E7</v>
      </c>
      <c r="C24" s="3873" t="s">
        <v>1185</v>
      </c>
      <c r="D24" s="3871" t="s">
        <v>1185</v>
      </c>
      <c r="E24" s="3871" t="s">
        <v>1185</v>
      </c>
      <c r="F24" s="3871" t="s">
        <v>1185</v>
      </c>
      <c r="G24" s="3873" t="n">
        <v>1379732.6006573292</v>
      </c>
      <c r="H24" s="3873" t="n">
        <v>79.70587308293084</v>
      </c>
      <c r="I24" s="3873" t="n">
        <v>25.6565158810143</v>
      </c>
      <c r="J24" s="3873" t="s">
        <v>2938</v>
      </c>
    </row>
    <row r="25" spans="1:10" ht="12" customHeight="1" x14ac:dyDescent="0.2">
      <c r="A25" s="992" t="s">
        <v>87</v>
      </c>
      <c r="B25" s="3873" t="n">
        <v>1043899.6879446658</v>
      </c>
      <c r="C25" s="3873" t="s">
        <v>1185</v>
      </c>
      <c r="D25" s="3873" t="n">
        <v>77.3450914717973</v>
      </c>
      <c r="E25" s="3873" t="n">
        <v>2.83316090687436</v>
      </c>
      <c r="F25" s="3873" t="n">
        <v>0.6475561336212</v>
      </c>
      <c r="G25" s="3873" t="n">
        <v>80740.51685146084</v>
      </c>
      <c r="H25" s="3873" t="n">
        <v>2.95753578658317</v>
      </c>
      <c r="I25" s="3873" t="n">
        <v>0.67598364581382</v>
      </c>
      <c r="J25" s="3873" t="s">
        <v>2938</v>
      </c>
    </row>
    <row r="26" spans="1:10" ht="12" customHeight="1" x14ac:dyDescent="0.2">
      <c r="A26" s="992" t="s">
        <v>88</v>
      </c>
      <c r="B26" s="3873" t="n">
        <v>9838753.076536985</v>
      </c>
      <c r="C26" s="3873" t="s">
        <v>1185</v>
      </c>
      <c r="D26" s="3873" t="n">
        <v>100.57550675004389</v>
      </c>
      <c r="E26" s="3873" t="n">
        <v>0.94665141324246</v>
      </c>
      <c r="F26" s="3873" t="n">
        <v>1.82122072147893</v>
      </c>
      <c r="G26" s="3873" t="n">
        <v>989537.5764612607</v>
      </c>
      <c r="H26" s="3873" t="n">
        <v>9.31386950444733</v>
      </c>
      <c r="I26" s="3873" t="n">
        <v>17.91854097650377</v>
      </c>
      <c r="J26" s="3873" t="s">
        <v>2938</v>
      </c>
    </row>
    <row r="27" spans="1:10" ht="12" customHeight="1" x14ac:dyDescent="0.2">
      <c r="A27" s="992" t="s">
        <v>89</v>
      </c>
      <c r="B27" s="3873" t="n">
        <v>4872477.499215865</v>
      </c>
      <c r="C27" s="3873" t="s">
        <v>1185</v>
      </c>
      <c r="D27" s="3873" t="n">
        <v>55.97619560617857</v>
      </c>
      <c r="E27" s="3873" t="n">
        <v>7.52926402220958</v>
      </c>
      <c r="F27" s="3873" t="n">
        <v>0.63619013382666</v>
      </c>
      <c r="G27" s="3873" t="n">
        <v>272742.75358281104</v>
      </c>
      <c r="H27" s="3873" t="n">
        <v>36.68616953387172</v>
      </c>
      <c r="I27" s="3873" t="n">
        <v>3.09982211229354</v>
      </c>
      <c r="J27" s="3873" t="s">
        <v>2938</v>
      </c>
    </row>
    <row r="28" spans="1:10" ht="12" customHeight="1" x14ac:dyDescent="0.2">
      <c r="A28" s="992" t="s">
        <v>103</v>
      </c>
      <c r="B28" s="3873" t="n">
        <v>303756.77864166157</v>
      </c>
      <c r="C28" s="3873" t="s">
        <v>1185</v>
      </c>
      <c r="D28" s="3873" t="n">
        <v>81.97662247159714</v>
      </c>
      <c r="E28" s="3873" t="n">
        <v>8.8354427829956</v>
      </c>
      <c r="F28" s="3873" t="n">
        <v>2.82708797658397</v>
      </c>
      <c r="G28" s="3873" t="n">
        <v>24900.954765895993</v>
      </c>
      <c r="H28" s="3873" t="n">
        <v>2.68382563763546</v>
      </c>
      <c r="I28" s="3873" t="n">
        <v>0.85874713670372</v>
      </c>
      <c r="J28" s="3873" t="s">
        <v>2938</v>
      </c>
    </row>
    <row r="29" spans="1:10" ht="12" customHeight="1" x14ac:dyDescent="0.2">
      <c r="A29" s="992" t="s">
        <v>1951</v>
      </c>
      <c r="B29" s="3873" t="n">
        <v>110820.65785903402</v>
      </c>
      <c r="C29" s="3873" t="s">
        <v>1185</v>
      </c>
      <c r="D29" s="3873" t="n">
        <v>106.57578852242744</v>
      </c>
      <c r="E29" s="3873" t="n">
        <v>4.57731372876369</v>
      </c>
      <c r="F29" s="3873" t="n">
        <v>4.84052114823356</v>
      </c>
      <c r="G29" s="3873" t="n">
        <v>11810.798995900697</v>
      </c>
      <c r="H29" s="3873" t="n">
        <v>0.50726091864878</v>
      </c>
      <c r="I29" s="3873" t="n">
        <v>0.53642973802781</v>
      </c>
      <c r="J29" s="3873" t="s">
        <v>2938</v>
      </c>
    </row>
    <row r="30" spans="1:10" ht="12" customHeight="1" x14ac:dyDescent="0.2">
      <c r="A30" s="992" t="s">
        <v>104</v>
      </c>
      <c r="B30" s="3873" t="n">
        <v>955131.4607299572</v>
      </c>
      <c r="C30" s="3873" t="s">
        <v>1185</v>
      </c>
      <c r="D30" s="3873" t="n">
        <v>98.17883743117068</v>
      </c>
      <c r="E30" s="3873" t="n">
        <v>28.85174746592875</v>
      </c>
      <c r="F30" s="3873" t="n">
        <v>2.68758006328241</v>
      </c>
      <c r="G30" s="3873" t="n">
        <v>93773.69640840305</v>
      </c>
      <c r="H30" s="3873" t="n">
        <v>27.55721170174437</v>
      </c>
      <c r="I30" s="3873" t="n">
        <v>2.56699227167164</v>
      </c>
      <c r="J30" s="3873" t="s">
        <v>2938</v>
      </c>
    </row>
    <row r="31" spans="1:10" ht="12" customHeight="1" x14ac:dyDescent="0.2">
      <c r="A31" s="999" t="s">
        <v>20</v>
      </c>
      <c r="B31" s="3873" t="n">
        <v>2055600.1302023327</v>
      </c>
      <c r="C31" s="3873" t="s">
        <v>1185</v>
      </c>
      <c r="D31" s="3871" t="s">
        <v>1185</v>
      </c>
      <c r="E31" s="3871" t="s">
        <v>1185</v>
      </c>
      <c r="F31" s="3871" t="s">
        <v>1185</v>
      </c>
      <c r="G31" s="3873" t="n">
        <v>139598.1369909709</v>
      </c>
      <c r="H31" s="3873" t="n">
        <v>3.93797891727318</v>
      </c>
      <c r="I31" s="3873" t="n">
        <v>1.45577552300951</v>
      </c>
      <c r="J31" s="3873" t="s">
        <v>2938</v>
      </c>
    </row>
    <row r="32" spans="1:10" ht="12" customHeight="1" x14ac:dyDescent="0.2">
      <c r="A32" s="992" t="s">
        <v>87</v>
      </c>
      <c r="B32" s="3870" t="n">
        <v>1815020.1453212518</v>
      </c>
      <c r="C32" s="3873" t="s">
        <v>1185</v>
      </c>
      <c r="D32" s="3873" t="n">
        <v>69.24640463348395</v>
      </c>
      <c r="E32" s="3873" t="n">
        <v>1.82645967970627</v>
      </c>
      <c r="F32" s="3873" t="n">
        <v>0.6804149445456</v>
      </c>
      <c r="G32" s="3870" t="n">
        <v>125683.61940084025</v>
      </c>
      <c r="H32" s="3870" t="n">
        <v>3.31506111328388</v>
      </c>
      <c r="I32" s="3870" t="n">
        <v>1.23496683152791</v>
      </c>
      <c r="J32" s="3870" t="s">
        <v>2938</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2938</v>
      </c>
    </row>
    <row r="34" spans="1:10" ht="12" customHeight="1" x14ac:dyDescent="0.2">
      <c r="A34" s="992" t="s">
        <v>89</v>
      </c>
      <c r="B34" s="3870" t="n">
        <v>237020.3549790809</v>
      </c>
      <c r="C34" s="3873" t="s">
        <v>1185</v>
      </c>
      <c r="D34" s="3873" t="n">
        <v>55.92026914947763</v>
      </c>
      <c r="E34" s="3873" t="n">
        <v>2.41975432317562</v>
      </c>
      <c r="F34" s="3873" t="n">
        <v>0.90306644132016</v>
      </c>
      <c r="G34" s="3870" t="n">
        <v>13254.242044334935</v>
      </c>
      <c r="H34" s="3870" t="n">
        <v>0.57353102864125</v>
      </c>
      <c r="I34" s="3870" t="n">
        <v>0.2140451284914</v>
      </c>
      <c r="J34" s="3870" t="s">
        <v>2938</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2938</v>
      </c>
    </row>
    <row r="38" spans="1:10" ht="12" customHeight="1" x14ac:dyDescent="0.2">
      <c r="A38" s="1003" t="s">
        <v>1953</v>
      </c>
      <c r="B38" s="3873" t="n">
        <v>1012457.3031008552</v>
      </c>
      <c r="C38" s="3873" t="s">
        <v>1185</v>
      </c>
      <c r="D38" s="3871" t="s">
        <v>1185</v>
      </c>
      <c r="E38" s="3871" t="s">
        <v>1185</v>
      </c>
      <c r="F38" s="3871" t="s">
        <v>1185</v>
      </c>
      <c r="G38" s="3873" t="n">
        <v>80338.1832826679</v>
      </c>
      <c r="H38" s="3873" t="n">
        <v>16.02837816950299</v>
      </c>
      <c r="I38" s="3873" t="n">
        <v>2.16682888897294</v>
      </c>
      <c r="J38" s="3873" t="s">
        <v>2943</v>
      </c>
    </row>
    <row r="39" spans="1:10" ht="12" customHeight="1" x14ac:dyDescent="0.2">
      <c r="A39" s="987" t="s">
        <v>87</v>
      </c>
      <c r="B39" s="3873" t="n">
        <v>56511.1315357457</v>
      </c>
      <c r="C39" s="3873" t="s">
        <v>1185</v>
      </c>
      <c r="D39" s="3873" t="n">
        <v>72.42210791922979</v>
      </c>
      <c r="E39" s="3873" t="n">
        <v>6.61362163638382</v>
      </c>
      <c r="F39" s="3873" t="n">
        <v>3.17930441564568</v>
      </c>
      <c r="G39" s="3873" t="n">
        <v>4092.655266719565</v>
      </c>
      <c r="H39" s="3873" t="n">
        <v>0.37374324222134</v>
      </c>
      <c r="I39" s="3873" t="n">
        <v>0.17966609002473</v>
      </c>
      <c r="J39" s="3873" t="s">
        <v>2938</v>
      </c>
    </row>
    <row r="40" spans="1:10" ht="12" customHeight="1" x14ac:dyDescent="0.2">
      <c r="A40" s="987" t="s">
        <v>88</v>
      </c>
      <c r="B40" s="3873" t="n">
        <v>487014.94341989537</v>
      </c>
      <c r="C40" s="3873" t="s">
        <v>1185</v>
      </c>
      <c r="D40" s="3873" t="n">
        <v>101.0196123942159</v>
      </c>
      <c r="E40" s="3873" t="n">
        <v>3.1696823536242</v>
      </c>
      <c r="F40" s="3873" t="n">
        <v>1.4051256154452</v>
      </c>
      <c r="G40" s="3873" t="n">
        <v>49198.060814468816</v>
      </c>
      <c r="H40" s="3873" t="n">
        <v>1.54368267210933</v>
      </c>
      <c r="I40" s="3873" t="n">
        <v>0.68431717210389</v>
      </c>
      <c r="J40" s="3873" t="s">
        <v>2938</v>
      </c>
    </row>
    <row r="41" spans="1:10" ht="12" customHeight="1" x14ac:dyDescent="0.2">
      <c r="A41" s="987" t="s">
        <v>89</v>
      </c>
      <c r="B41" s="3873" t="n">
        <v>454862.0913344982</v>
      </c>
      <c r="C41" s="3873" t="s">
        <v>1185</v>
      </c>
      <c r="D41" s="3873" t="n">
        <v>59.19596164200518</v>
      </c>
      <c r="E41" s="3873" t="n">
        <v>28.86916915074346</v>
      </c>
      <c r="F41" s="3873" t="n">
        <v>2.58522433829843</v>
      </c>
      <c r="G41" s="3873" t="n">
        <v>26925.998911039213</v>
      </c>
      <c r="H41" s="3873" t="n">
        <v>13.13149065499655</v>
      </c>
      <c r="I41" s="3873" t="n">
        <v>1.17592054908727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2938</v>
      </c>
    </row>
    <row r="44" spans="1:10" ht="12.75" customHeight="1" x14ac:dyDescent="0.2">
      <c r="A44" s="987" t="s">
        <v>104</v>
      </c>
      <c r="B44" s="3873" t="n">
        <v>12965.484940715995</v>
      </c>
      <c r="C44" s="3873" t="s">
        <v>1185</v>
      </c>
      <c r="D44" s="3873" t="n">
        <v>125.90428914316817</v>
      </c>
      <c r="E44" s="3873" t="n">
        <v>75.37483564280797</v>
      </c>
      <c r="F44" s="3873" t="n">
        <v>9.66177513026614</v>
      </c>
      <c r="G44" s="3873" t="n">
        <v>1632.4101648572992</v>
      </c>
      <c r="H44" s="3873" t="n">
        <v>0.97727129643577</v>
      </c>
      <c r="I44" s="3873" t="n">
        <v>0.12526959995205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9462706.152452832</v>
      </c>
      <c r="C9" s="3873" t="s">
        <v>1185</v>
      </c>
      <c r="D9" s="3871" t="s">
        <v>1185</v>
      </c>
      <c r="E9" s="3871" t="s">
        <v>1185</v>
      </c>
      <c r="F9" s="3871" t="s">
        <v>1185</v>
      </c>
      <c r="G9" s="3873" t="n">
        <v>621395.0519375933</v>
      </c>
      <c r="H9" s="3873" t="n">
        <v>80.18591845100136</v>
      </c>
      <c r="I9" s="3873" t="n">
        <v>18.44003373257658</v>
      </c>
      <c r="J9" s="3873" t="n">
        <v>211.82803787934802</v>
      </c>
    </row>
    <row r="10" spans="1:10" ht="12" customHeight="1" x14ac:dyDescent="0.2">
      <c r="A10" s="1017" t="s">
        <v>87</v>
      </c>
      <c r="B10" s="3873" t="n">
        <v>2329304.755605373</v>
      </c>
      <c r="C10" s="3873" t="s">
        <v>1185</v>
      </c>
      <c r="D10" s="3873" t="n">
        <v>78.79660985469243</v>
      </c>
      <c r="E10" s="3873" t="n">
        <v>3.55985636934453</v>
      </c>
      <c r="F10" s="3873" t="n">
        <v>4.50633728323972</v>
      </c>
      <c r="G10" s="3873" t="n">
        <v>183329.49002223695</v>
      </c>
      <c r="H10" s="3873" t="n">
        <v>8.2919903703863</v>
      </c>
      <c r="I10" s="3873" t="n">
        <v>10.49663286421207</v>
      </c>
      <c r="J10" s="3873" t="n">
        <v>211.82803787934802</v>
      </c>
    </row>
    <row r="11" spans="1:10" ht="12" customHeight="1" x14ac:dyDescent="0.2">
      <c r="A11" s="1017" t="s">
        <v>88</v>
      </c>
      <c r="B11" s="3873" t="n">
        <v>1504714.4629404962</v>
      </c>
      <c r="C11" s="3873" t="s">
        <v>1185</v>
      </c>
      <c r="D11" s="3873" t="n">
        <v>110.4941045852059</v>
      </c>
      <c r="E11" s="3873" t="n">
        <v>10.74993532146749</v>
      </c>
      <c r="F11" s="3873" t="n">
        <v>1.60779232102323</v>
      </c>
      <c r="G11" s="3873" t="n">
        <v>166262.07723901913</v>
      </c>
      <c r="H11" s="3873" t="n">
        <v>16.17558315388702</v>
      </c>
      <c r="I11" s="3873" t="n">
        <v>2.41926835884833</v>
      </c>
      <c r="J11" s="3873" t="s">
        <v>2941</v>
      </c>
    </row>
    <row r="12" spans="1:10" ht="12" customHeight="1" x14ac:dyDescent="0.2">
      <c r="A12" s="1017" t="s">
        <v>89</v>
      </c>
      <c r="B12" s="3873" t="n">
        <v>4588816.21075139</v>
      </c>
      <c r="C12" s="3873" t="s">
        <v>1185</v>
      </c>
      <c r="D12" s="3873" t="n">
        <v>56.1731119655555</v>
      </c>
      <c r="E12" s="3873" t="n">
        <v>9.25764690569</v>
      </c>
      <c r="F12" s="3873" t="n">
        <v>0.507295608074</v>
      </c>
      <c r="G12" s="3873" t="n">
        <v>257768.086795894</v>
      </c>
      <c r="H12" s="3873" t="n">
        <v>42.48164019424271</v>
      </c>
      <c r="I12" s="3873" t="n">
        <v>2.32788630997294</v>
      </c>
      <c r="J12" s="3873" t="s">
        <v>2941</v>
      </c>
    </row>
    <row r="13" spans="1:10" ht="12" customHeight="1" x14ac:dyDescent="0.2">
      <c r="A13" s="1017" t="s">
        <v>90</v>
      </c>
      <c r="B13" s="3873" t="n">
        <v>164168.93990190432</v>
      </c>
      <c r="C13" s="3873" t="s">
        <v>1185</v>
      </c>
      <c r="D13" s="3873" t="n">
        <v>75.99589853424615</v>
      </c>
      <c r="E13" s="3873" t="n">
        <v>10.59290453998185</v>
      </c>
      <c r="F13" s="3873" t="n">
        <v>3.27078303286194</v>
      </c>
      <c r="G13" s="3873" t="n">
        <v>12476.166099259875</v>
      </c>
      <c r="H13" s="3873" t="n">
        <v>1.73902590881089</v>
      </c>
      <c r="I13" s="3873" t="n">
        <v>0.53696098315408</v>
      </c>
      <c r="J13" s="3873" t="s">
        <v>2941</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2941</v>
      </c>
    </row>
    <row r="15" spans="1:10" ht="12" customHeight="1" x14ac:dyDescent="0.2">
      <c r="A15" s="1017" t="s">
        <v>94</v>
      </c>
      <c r="B15" s="3873" t="n">
        <v>860823.7949208482</v>
      </c>
      <c r="C15" s="3873" t="s">
        <v>1185</v>
      </c>
      <c r="D15" s="3873" t="n">
        <v>101.70838217192941</v>
      </c>
      <c r="E15" s="3873" t="n">
        <v>13.30447854088638</v>
      </c>
      <c r="F15" s="3873" t="n">
        <v>3.03123617084709</v>
      </c>
      <c r="G15" s="3873" t="n">
        <v>87552.99551650022</v>
      </c>
      <c r="H15" s="3873" t="n">
        <v>11.4528117070088</v>
      </c>
      <c r="I15" s="3873" t="n">
        <v>2.60936022388993</v>
      </c>
      <c r="J15" s="3873" t="s">
        <v>2941</v>
      </c>
    </row>
    <row r="16" spans="1:10" ht="12" customHeight="1" x14ac:dyDescent="0.2">
      <c r="A16" s="1019" t="s">
        <v>23</v>
      </c>
      <c r="B16" s="3873" t="n">
        <v>1345374.6395664474</v>
      </c>
      <c r="C16" s="3873" t="s">
        <v>1185</v>
      </c>
      <c r="D16" s="3871" t="s">
        <v>1185</v>
      </c>
      <c r="E16" s="3871" t="s">
        <v>1185</v>
      </c>
      <c r="F16" s="3871" t="s">
        <v>1185</v>
      </c>
      <c r="G16" s="3873" t="n">
        <v>131966.42403984832</v>
      </c>
      <c r="H16" s="3873" t="n">
        <v>11.24238394696519</v>
      </c>
      <c r="I16" s="3873" t="n">
        <v>1.37968646592822</v>
      </c>
      <c r="J16" s="3873" t="s">
        <v>2941</v>
      </c>
    </row>
    <row r="17" spans="1:10" ht="12" customHeight="1" x14ac:dyDescent="0.2">
      <c r="A17" s="1017" t="s">
        <v>87</v>
      </c>
      <c r="B17" s="3870" t="n">
        <v>56231.65352766766</v>
      </c>
      <c r="C17" s="3873" t="s">
        <v>1185</v>
      </c>
      <c r="D17" s="3873" t="n">
        <v>73.73567378984455</v>
      </c>
      <c r="E17" s="3873" t="n">
        <v>2.18861668783323</v>
      </c>
      <c r="F17" s="3873" t="n">
        <v>0.83881166236366</v>
      </c>
      <c r="G17" s="3870" t="n">
        <v>4146.278861179664</v>
      </c>
      <c r="H17" s="3870" t="n">
        <v>0.12306953529511</v>
      </c>
      <c r="I17" s="3870" t="n">
        <v>0.047167766773</v>
      </c>
      <c r="J17" s="3870" t="s">
        <v>2940</v>
      </c>
    </row>
    <row r="18" spans="1:10" ht="12" customHeight="1" x14ac:dyDescent="0.2">
      <c r="A18" s="1017" t="s">
        <v>88</v>
      </c>
      <c r="B18" s="3870" t="n">
        <v>840657.15536245</v>
      </c>
      <c r="C18" s="3873" t="s">
        <v>1185</v>
      </c>
      <c r="D18" s="3873" t="n">
        <v>122.34874348772533</v>
      </c>
      <c r="E18" s="3873" t="n">
        <v>12.55857598176727</v>
      </c>
      <c r="F18" s="3873" t="n">
        <v>1.07931714308174</v>
      </c>
      <c r="G18" s="3870" t="n">
        <v>102853.34666256126</v>
      </c>
      <c r="H18" s="3870" t="n">
        <v>10.55745676023566</v>
      </c>
      <c r="I18" s="3870" t="n">
        <v>0.90733567923702</v>
      </c>
      <c r="J18" s="3870" t="s">
        <v>2938</v>
      </c>
    </row>
    <row r="19" spans="1:10" ht="12" customHeight="1" x14ac:dyDescent="0.2">
      <c r="A19" s="1017" t="s">
        <v>89</v>
      </c>
      <c r="B19" s="3870" t="n">
        <v>445332.4985936532</v>
      </c>
      <c r="C19" s="3873" t="s">
        <v>1185</v>
      </c>
      <c r="D19" s="3873" t="n">
        <v>55.91227031988837</v>
      </c>
      <c r="E19" s="3873" t="n">
        <v>1.08827727760989</v>
      </c>
      <c r="F19" s="3873" t="n">
        <v>0.93134472387999</v>
      </c>
      <c r="G19" s="3870" t="n">
        <v>24899.551043599644</v>
      </c>
      <c r="H19" s="3870" t="n">
        <v>0.48464523920071</v>
      </c>
      <c r="I19" s="3870" t="n">
        <v>0.41475807293749</v>
      </c>
      <c r="J19" s="3870" t="s">
        <v>2938</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2284.6893326765257</v>
      </c>
      <c r="C22" s="3873" t="s">
        <v>1185</v>
      </c>
      <c r="D22" s="3873" t="n">
        <v>97.17764164977643</v>
      </c>
      <c r="E22" s="3873" t="n">
        <v>29.99597494659154</v>
      </c>
      <c r="F22" s="3873" t="n">
        <v>4.00000175078679</v>
      </c>
      <c r="G22" s="3870" t="n">
        <v>222.02072125190628</v>
      </c>
      <c r="H22" s="3870" t="n">
        <v>0.06853148398371</v>
      </c>
      <c r="I22" s="3870" t="n">
        <v>0.00913876133071</v>
      </c>
      <c r="J22" s="3870" t="s">
        <v>2940</v>
      </c>
    </row>
    <row r="23" spans="1:10" ht="12" customHeight="1" x14ac:dyDescent="0.2">
      <c r="A23" s="1019" t="s">
        <v>24</v>
      </c>
      <c r="B23" s="3873" t="n">
        <v>216569.2080616158</v>
      </c>
      <c r="C23" s="3873" t="s">
        <v>1185</v>
      </c>
      <c r="D23" s="3871" t="s">
        <v>1185</v>
      </c>
      <c r="E23" s="3871" t="s">
        <v>1185</v>
      </c>
      <c r="F23" s="3871" t="s">
        <v>1185</v>
      </c>
      <c r="G23" s="3873" t="n">
        <v>15692.48978495366</v>
      </c>
      <c r="H23" s="3873" t="n">
        <v>0.73681329069447</v>
      </c>
      <c r="I23" s="3873" t="n">
        <v>0.16090193590315</v>
      </c>
      <c r="J23" s="3873" t="s">
        <v>2941</v>
      </c>
    </row>
    <row r="24" spans="1:10" ht="12" customHeight="1" x14ac:dyDescent="0.2">
      <c r="A24" s="1017" t="s">
        <v>87</v>
      </c>
      <c r="B24" s="3870" t="n">
        <v>69619.10395329383</v>
      </c>
      <c r="C24" s="3873" t="s">
        <v>1185</v>
      </c>
      <c r="D24" s="3873" t="n">
        <v>82.04365941625524</v>
      </c>
      <c r="E24" s="3873" t="n">
        <v>2.85796113688758</v>
      </c>
      <c r="F24" s="3873" t="n">
        <v>0.68735628790115</v>
      </c>
      <c r="G24" s="3870" t="n">
        <v>5711.806053608908</v>
      </c>
      <c r="H24" s="3870" t="n">
        <v>0.19896869348345</v>
      </c>
      <c r="I24" s="3870" t="n">
        <v>0.04785312886034</v>
      </c>
      <c r="J24" s="3870" t="s">
        <v>2940</v>
      </c>
    </row>
    <row r="25" spans="1:10" ht="12" customHeight="1" x14ac:dyDescent="0.2">
      <c r="A25" s="1017" t="s">
        <v>88</v>
      </c>
      <c r="B25" s="3870" t="n">
        <v>51160.69169847273</v>
      </c>
      <c r="C25" s="3873" t="s">
        <v>1185</v>
      </c>
      <c r="D25" s="3873" t="n">
        <v>89.80489686149303</v>
      </c>
      <c r="E25" s="3873" t="n">
        <v>2.96401171973398</v>
      </c>
      <c r="F25" s="3873" t="n">
        <v>1.67443329969671</v>
      </c>
      <c r="G25" s="3870" t="n">
        <v>4594.4806413439865</v>
      </c>
      <c r="H25" s="3870" t="n">
        <v>0.15164088978397</v>
      </c>
      <c r="I25" s="3870" t="n">
        <v>0.08566516581544</v>
      </c>
      <c r="J25" s="3870" t="s">
        <v>2940</v>
      </c>
    </row>
    <row r="26" spans="1:10" ht="12" customHeight="1" x14ac:dyDescent="0.2">
      <c r="A26" s="1017" t="s">
        <v>89</v>
      </c>
      <c r="B26" s="3870" t="n">
        <v>95706.72240984923</v>
      </c>
      <c r="C26" s="3873" t="s">
        <v>1185</v>
      </c>
      <c r="D26" s="3873" t="n">
        <v>56.19933456677693</v>
      </c>
      <c r="E26" s="3873" t="n">
        <v>4.00936316452062</v>
      </c>
      <c r="F26" s="3873" t="n">
        <v>0.28266437869976</v>
      </c>
      <c r="G26" s="3870" t="n">
        <v>5378.6541130007645</v>
      </c>
      <c r="H26" s="3870" t="n">
        <v>0.38372300742705</v>
      </c>
      <c r="I26" s="3870" t="n">
        <v>0.02705288122737</v>
      </c>
      <c r="J26" s="3870" t="s">
        <v>2940</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1322916.1530668663</v>
      </c>
      <c r="C30" s="3873" t="s">
        <v>1185</v>
      </c>
      <c r="D30" s="3871" t="s">
        <v>1185</v>
      </c>
      <c r="E30" s="3871" t="s">
        <v>1185</v>
      </c>
      <c r="F30" s="3871" t="s">
        <v>1185</v>
      </c>
      <c r="G30" s="3873" t="n">
        <v>82705.65403625842</v>
      </c>
      <c r="H30" s="3873" t="n">
        <v>15.19063179875172</v>
      </c>
      <c r="I30" s="3873" t="n">
        <v>0.72219403159462</v>
      </c>
      <c r="J30" s="3873" t="s">
        <v>2941</v>
      </c>
    </row>
    <row r="31" spans="1:10" ht="12" customHeight="1" x14ac:dyDescent="0.2">
      <c r="A31" s="1017" t="s">
        <v>87</v>
      </c>
      <c r="B31" s="3870" t="n">
        <v>380348.8766411193</v>
      </c>
      <c r="C31" s="3873" t="s">
        <v>1185</v>
      </c>
      <c r="D31" s="3873" t="n">
        <v>65.43452369239391</v>
      </c>
      <c r="E31" s="3873" t="n">
        <v>2.71244531609298</v>
      </c>
      <c r="F31" s="3873" t="n">
        <v>0.63498729434394</v>
      </c>
      <c r="G31" s="3870" t="n">
        <v>24887.94757994873</v>
      </c>
      <c r="H31" s="3870" t="n">
        <v>1.03167552892643</v>
      </c>
      <c r="I31" s="3870" t="n">
        <v>0.2415167040851</v>
      </c>
      <c r="J31" s="3870" t="s">
        <v>2940</v>
      </c>
    </row>
    <row r="32" spans="1:10" ht="12" customHeight="1" x14ac:dyDescent="0.2">
      <c r="A32" s="1017" t="s">
        <v>88</v>
      </c>
      <c r="B32" s="3870" t="n">
        <v>124668.7107728381</v>
      </c>
      <c r="C32" s="3873" t="s">
        <v>1185</v>
      </c>
      <c r="D32" s="3873" t="n">
        <v>95.81175417322432</v>
      </c>
      <c r="E32" s="3873" t="n">
        <v>9.93291102793602</v>
      </c>
      <c r="F32" s="3873" t="n">
        <v>1.49947039689455</v>
      </c>
      <c r="G32" s="3870" t="n">
        <v>11944.727869659966</v>
      </c>
      <c r="H32" s="3870" t="n">
        <v>1.23832321207409</v>
      </c>
      <c r="I32" s="3870" t="n">
        <v>0.18693704122288</v>
      </c>
      <c r="J32" s="3870" t="s">
        <v>2938</v>
      </c>
    </row>
    <row r="33" spans="1:10" ht="12" customHeight="1" x14ac:dyDescent="0.2">
      <c r="A33" s="1017" t="s">
        <v>89</v>
      </c>
      <c r="B33" s="3870" t="n">
        <v>779109.0896673173</v>
      </c>
      <c r="C33" s="3873" t="s">
        <v>1185</v>
      </c>
      <c r="D33" s="3873" t="n">
        <v>56.50000858928939</v>
      </c>
      <c r="E33" s="3873" t="n">
        <v>15.87954024696695</v>
      </c>
      <c r="F33" s="3873" t="n">
        <v>0.21553036890268</v>
      </c>
      <c r="G33" s="3870" t="n">
        <v>44019.67025819687</v>
      </c>
      <c r="H33" s="3870" t="n">
        <v>12.37189414614995</v>
      </c>
      <c r="I33" s="3870" t="n">
        <v>0.16792166951143</v>
      </c>
      <c r="J33" s="3870" t="s">
        <v>2938</v>
      </c>
    </row>
    <row r="34" spans="1:10" ht="13.5" customHeight="1" x14ac:dyDescent="0.2">
      <c r="A34" s="1017" t="s">
        <v>90</v>
      </c>
      <c r="B34" s="3870" t="n">
        <v>28180.19082298634</v>
      </c>
      <c r="C34" s="3873" t="s">
        <v>1185</v>
      </c>
      <c r="D34" s="3873" t="n">
        <v>60.98194342428313</v>
      </c>
      <c r="E34" s="3873" t="n">
        <v>14.35265643392893</v>
      </c>
      <c r="F34" s="3873" t="n">
        <v>2.83141571578877</v>
      </c>
      <c r="G34" s="3870" t="n">
        <v>1718.4828024528556</v>
      </c>
      <c r="H34" s="3870" t="n">
        <v>0.40446059712488</v>
      </c>
      <c r="I34" s="3870" t="n">
        <v>0.07978983517013</v>
      </c>
      <c r="J34" s="3870" t="s">
        <v>2938</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2938</v>
      </c>
    </row>
    <row r="36" spans="1:10" ht="12" customHeight="1" x14ac:dyDescent="0.2">
      <c r="A36" s="1017" t="s">
        <v>94</v>
      </c>
      <c r="B36" s="3870" t="n">
        <v>9323.285162605205</v>
      </c>
      <c r="C36" s="3873" t="s">
        <v>1185</v>
      </c>
      <c r="D36" s="3873" t="n">
        <v>97.46591265274864</v>
      </c>
      <c r="E36" s="3873" t="n">
        <v>15.06124847919297</v>
      </c>
      <c r="F36" s="3873" t="n">
        <v>3.97143077352078</v>
      </c>
      <c r="G36" s="3870" t="n">
        <v>908.7024972951464</v>
      </c>
      <c r="H36" s="3870" t="n">
        <v>0.14042031447637</v>
      </c>
      <c r="I36" s="3870" t="n">
        <v>0.03702678160508</v>
      </c>
      <c r="J36" s="3870" t="s">
        <v>2940</v>
      </c>
    </row>
    <row r="37" spans="1:10" ht="12" customHeight="1" x14ac:dyDescent="0.2">
      <c r="A37" s="1019" t="s">
        <v>26</v>
      </c>
      <c r="B37" s="3873" t="n">
        <v>1030153.2787882981</v>
      </c>
      <c r="C37" s="3873" t="s">
        <v>1185</v>
      </c>
      <c r="D37" s="3871" t="s">
        <v>1185</v>
      </c>
      <c r="E37" s="3871" t="s">
        <v>1185</v>
      </c>
      <c r="F37" s="3871" t="s">
        <v>1185</v>
      </c>
      <c r="G37" s="3873" t="n">
        <v>32838.23417771558</v>
      </c>
      <c r="H37" s="3873" t="n">
        <v>8.74012996097727</v>
      </c>
      <c r="I37" s="3873" t="n">
        <v>1.54984684517994</v>
      </c>
      <c r="J37" s="3873" t="n">
        <v>211.82803787934802</v>
      </c>
    </row>
    <row r="38" spans="1:10" ht="12" customHeight="1" x14ac:dyDescent="0.2">
      <c r="A38" s="1017" t="s">
        <v>87</v>
      </c>
      <c r="B38" s="3870" t="n">
        <v>80144.86303077429</v>
      </c>
      <c r="C38" s="3873" t="s">
        <v>1185</v>
      </c>
      <c r="D38" s="3873" t="n">
        <v>76.0346704956332</v>
      </c>
      <c r="E38" s="3873" t="n">
        <v>4.77295488433346</v>
      </c>
      <c r="F38" s="3873" t="n">
        <v>0.86404327510435</v>
      </c>
      <c r="G38" s="3870" t="n">
        <v>5881.96021458323</v>
      </c>
      <c r="H38" s="3870" t="n">
        <v>0.38252781545697</v>
      </c>
      <c r="I38" s="3870" t="n">
        <v>0.0692486299359</v>
      </c>
      <c r="J38" s="3870" t="n">
        <v>211.82803787934802</v>
      </c>
    </row>
    <row r="39" spans="1:10" ht="12" customHeight="1" x14ac:dyDescent="0.2">
      <c r="A39" s="1017" t="s">
        <v>88</v>
      </c>
      <c r="B39" s="3870" t="n">
        <v>38146.895222099265</v>
      </c>
      <c r="C39" s="3873" t="s">
        <v>1185</v>
      </c>
      <c r="D39" s="3873" t="n">
        <v>94.4473232732449</v>
      </c>
      <c r="E39" s="3873" t="n">
        <v>9.60921146725602</v>
      </c>
      <c r="F39" s="3873" t="n">
        <v>1.61152936889203</v>
      </c>
      <c r="G39" s="3870" t="n">
        <v>3602.8721449122104</v>
      </c>
      <c r="H39" s="3870" t="n">
        <v>0.36656158300841</v>
      </c>
      <c r="I39" s="3870" t="n">
        <v>0.06147484198246</v>
      </c>
      <c r="J39" s="3870" t="s">
        <v>2940</v>
      </c>
    </row>
    <row r="40" spans="1:10" ht="12" customHeight="1" x14ac:dyDescent="0.2">
      <c r="A40" s="1017" t="s">
        <v>89</v>
      </c>
      <c r="B40" s="3870" t="n">
        <v>390052.2990632145</v>
      </c>
      <c r="C40" s="3873" t="s">
        <v>1185</v>
      </c>
      <c r="D40" s="3873" t="n">
        <v>56.19461695888589</v>
      </c>
      <c r="E40" s="3873" t="n">
        <v>10.47840546580168</v>
      </c>
      <c r="F40" s="3873" t="n">
        <v>0.40814671868041</v>
      </c>
      <c r="G40" s="3870" t="n">
        <v>21918.839539790144</v>
      </c>
      <c r="H40" s="3870" t="n">
        <v>4.0871261424525</v>
      </c>
      <c r="I40" s="3870" t="n">
        <v>0.1591985659764</v>
      </c>
      <c r="J40" s="3870" t="s">
        <v>2940</v>
      </c>
    </row>
    <row r="41" spans="1:10" ht="12" customHeight="1" x14ac:dyDescent="0.2">
      <c r="A41" s="1017" t="s">
        <v>90</v>
      </c>
      <c r="B41" s="3870" t="n">
        <v>1567.690527613</v>
      </c>
      <c r="C41" s="3873" t="s">
        <v>1185</v>
      </c>
      <c r="D41" s="3873" t="n">
        <v>67.22092780037164</v>
      </c>
      <c r="E41" s="3873" t="n">
        <v>3.62177115408433</v>
      </c>
      <c r="F41" s="3873" t="n">
        <v>2.63362913220919</v>
      </c>
      <c r="G41" s="3870" t="n">
        <v>105.38161177</v>
      </c>
      <c r="H41" s="3870" t="n">
        <v>0.00567781633144</v>
      </c>
      <c r="I41" s="3870" t="n">
        <v>0.00412871544381</v>
      </c>
      <c r="J41" s="3870" t="s">
        <v>2940</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2940</v>
      </c>
    </row>
    <row r="43" spans="1:10" ht="12" customHeight="1" x14ac:dyDescent="0.2">
      <c r="A43" s="1017" t="s">
        <v>94</v>
      </c>
      <c r="B43" s="3870" t="n">
        <v>507559.2709445971</v>
      </c>
      <c r="C43" s="3873" t="s">
        <v>1185</v>
      </c>
      <c r="D43" s="3873" t="n">
        <v>101.67718857996427</v>
      </c>
      <c r="E43" s="3873" t="n">
        <v>7.60952394099711</v>
      </c>
      <c r="F43" s="3873" t="n">
        <v>2.40197427498954</v>
      </c>
      <c r="G43" s="3870" t="n">
        <v>51607.199707342974</v>
      </c>
      <c r="H43" s="3870" t="n">
        <v>3.86228442372795</v>
      </c>
      <c r="I43" s="3870" t="n">
        <v>1.21914431184137</v>
      </c>
      <c r="J43" s="3870" t="s">
        <v>2940</v>
      </c>
    </row>
    <row r="44" spans="1:10" ht="12" customHeight="1" x14ac:dyDescent="0.2">
      <c r="A44" s="1019" t="s">
        <v>27</v>
      </c>
      <c r="B44" s="3873" t="n">
        <v>748184.6574549624</v>
      </c>
      <c r="C44" s="3873" t="s">
        <v>1185</v>
      </c>
      <c r="D44" s="3871" t="s">
        <v>1185</v>
      </c>
      <c r="E44" s="3871" t="s">
        <v>1185</v>
      </c>
      <c r="F44" s="3871" t="s">
        <v>1185</v>
      </c>
      <c r="G44" s="3873" t="n">
        <v>44919.51640377159</v>
      </c>
      <c r="H44" s="3873" t="n">
        <v>6.99319268563333</v>
      </c>
      <c r="I44" s="3873" t="n">
        <v>0.51970679996427</v>
      </c>
      <c r="J44" s="3873" t="s">
        <v>2941</v>
      </c>
    </row>
    <row r="45" spans="1:10" ht="12" customHeight="1" x14ac:dyDescent="0.2">
      <c r="A45" s="1017" t="s">
        <v>87</v>
      </c>
      <c r="B45" s="3870" t="n">
        <v>133497.03932779108</v>
      </c>
      <c r="C45" s="3873" t="s">
        <v>1185</v>
      </c>
      <c r="D45" s="3873" t="n">
        <v>75.34929394792726</v>
      </c>
      <c r="E45" s="3873" t="n">
        <v>2.93870525992572</v>
      </c>
      <c r="F45" s="3873" t="n">
        <v>1.23575861755465</v>
      </c>
      <c r="G45" s="3870" t="n">
        <v>10058.907657487736</v>
      </c>
      <c r="H45" s="3870" t="n">
        <v>0.39230845165709</v>
      </c>
      <c r="I45" s="3870" t="n">
        <v>0.16497011676735</v>
      </c>
      <c r="J45" s="3870" t="s">
        <v>2940</v>
      </c>
    </row>
    <row r="46" spans="1:10" ht="12" customHeight="1" x14ac:dyDescent="0.2">
      <c r="A46" s="1017" t="s">
        <v>88</v>
      </c>
      <c r="B46" s="3870" t="n">
        <v>63378.59098957453</v>
      </c>
      <c r="C46" s="3873" t="s">
        <v>1185</v>
      </c>
      <c r="D46" s="3873" t="n">
        <v>94.85694567405073</v>
      </c>
      <c r="E46" s="3873" t="n">
        <v>9.70524228358188</v>
      </c>
      <c r="F46" s="3873" t="n">
        <v>1.51984850057987</v>
      </c>
      <c r="G46" s="3870" t="n">
        <v>6011.899562395953</v>
      </c>
      <c r="H46" s="3870" t="n">
        <v>0.61510458114586</v>
      </c>
      <c r="I46" s="3870" t="n">
        <v>0.09632585648437</v>
      </c>
      <c r="J46" s="3870" t="s">
        <v>2938</v>
      </c>
    </row>
    <row r="47" spans="1:10" ht="12" customHeight="1" x14ac:dyDescent="0.2">
      <c r="A47" s="1017" t="s">
        <v>89</v>
      </c>
      <c r="B47" s="3870" t="n">
        <v>511362.4126425334</v>
      </c>
      <c r="C47" s="3873" t="s">
        <v>1185</v>
      </c>
      <c r="D47" s="3873" t="n">
        <v>56.29788902137923</v>
      </c>
      <c r="E47" s="3873" t="n">
        <v>9.45495834706811</v>
      </c>
      <c r="F47" s="3873" t="n">
        <v>0.19726764306173</v>
      </c>
      <c r="G47" s="3870" t="n">
        <v>28788.62435665408</v>
      </c>
      <c r="H47" s="3870" t="n">
        <v>4.83491031179141</v>
      </c>
      <c r="I47" s="3870" t="n">
        <v>0.10087525789235</v>
      </c>
      <c r="J47" s="3870" t="s">
        <v>2938</v>
      </c>
    </row>
    <row r="48" spans="1:10" ht="12" customHeight="1" x14ac:dyDescent="0.2">
      <c r="A48" s="1017" t="s">
        <v>90</v>
      </c>
      <c r="B48" s="3870" t="n">
        <v>98.68737925863319</v>
      </c>
      <c r="C48" s="3873" t="s">
        <v>1185</v>
      </c>
      <c r="D48" s="3873" t="n">
        <v>71.9095462279252</v>
      </c>
      <c r="E48" s="3873" t="n">
        <v>27.03721590049806</v>
      </c>
      <c r="F48" s="3873" t="n">
        <v>3.65007578077405</v>
      </c>
      <c r="G48" s="3870" t="n">
        <v>7.09656466091147</v>
      </c>
      <c r="H48" s="3870" t="n">
        <v>0.00266823197967</v>
      </c>
      <c r="I48" s="3870" t="n">
        <v>3.602164129E-4</v>
      </c>
      <c r="J48" s="3870" t="s">
        <v>2938</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2938</v>
      </c>
    </row>
    <row r="50" spans="1:10" ht="12" customHeight="1" x14ac:dyDescent="0.2">
      <c r="A50" s="1017" t="s">
        <v>94</v>
      </c>
      <c r="B50" s="3870" t="n">
        <v>39340.56578298551</v>
      </c>
      <c r="C50" s="3873" t="s">
        <v>1185</v>
      </c>
      <c r="D50" s="3873" t="n">
        <v>103.03141839846285</v>
      </c>
      <c r="E50" s="3873" t="n">
        <v>29.09855726804918</v>
      </c>
      <c r="F50" s="3873" t="n">
        <v>3.91214735591406</v>
      </c>
      <c r="G50" s="3870" t="n">
        <v>4053.3142932190317</v>
      </c>
      <c r="H50" s="3870" t="n">
        <v>1.14475370639366</v>
      </c>
      <c r="I50" s="3870" t="n">
        <v>0.15390609040807</v>
      </c>
      <c r="J50" s="3870" t="s">
        <v>2940</v>
      </c>
    </row>
    <row r="51" spans="1:10" ht="12" customHeight="1" x14ac:dyDescent="0.2">
      <c r="A51" s="1019" t="s">
        <v>28</v>
      </c>
      <c r="B51" s="3873" t="n">
        <v>1711492.429454516</v>
      </c>
      <c r="C51" s="3873" t="s">
        <v>1185</v>
      </c>
      <c r="D51" s="3871" t="s">
        <v>1185</v>
      </c>
      <c r="E51" s="3871" t="s">
        <v>1185</v>
      </c>
      <c r="F51" s="3871" t="s">
        <v>1185</v>
      </c>
      <c r="G51" s="3873" t="n">
        <v>122867.37064852226</v>
      </c>
      <c r="H51" s="3873" t="n">
        <v>9.00996242865514</v>
      </c>
      <c r="I51" s="3873" t="n">
        <v>4.84941423956242</v>
      </c>
      <c r="J51" s="3873" t="s">
        <v>2941</v>
      </c>
    </row>
    <row r="52" spans="1:10" ht="12.75" customHeight="1" x14ac:dyDescent="0.2">
      <c r="A52" s="1017" t="s">
        <v>87</v>
      </c>
      <c r="B52" s="3870" t="n">
        <v>628074.7229397394</v>
      </c>
      <c r="C52" s="3873" t="s">
        <v>1185</v>
      </c>
      <c r="D52" s="3873" t="n">
        <v>88.9715856394289</v>
      </c>
      <c r="E52" s="3873" t="n">
        <v>3.78382184226442</v>
      </c>
      <c r="F52" s="3873" t="n">
        <v>4.81586238045462</v>
      </c>
      <c r="G52" s="3870" t="n">
        <v>55880.80399999359</v>
      </c>
      <c r="H52" s="3870" t="n">
        <v>2.37652285523356</v>
      </c>
      <c r="I52" s="3870" t="n">
        <v>3.02472143031995</v>
      </c>
      <c r="J52" s="3870" t="s">
        <v>2940</v>
      </c>
    </row>
    <row r="53" spans="1:10" ht="12" customHeight="1" x14ac:dyDescent="0.2">
      <c r="A53" s="1017" t="s">
        <v>88</v>
      </c>
      <c r="B53" s="3870" t="n">
        <v>228359.22649038013</v>
      </c>
      <c r="C53" s="3873" t="s">
        <v>1185</v>
      </c>
      <c r="D53" s="3873" t="n">
        <v>96.31414129403626</v>
      </c>
      <c r="E53" s="3873" t="n">
        <v>10.64682135769308</v>
      </c>
      <c r="F53" s="3873" t="n">
        <v>2.39751681527812</v>
      </c>
      <c r="G53" s="3870" t="n">
        <v>21994.2228059913</v>
      </c>
      <c r="H53" s="3870" t="n">
        <v>2.43129988982405</v>
      </c>
      <c r="I53" s="3870" t="n">
        <v>0.54749508543459</v>
      </c>
      <c r="J53" s="3870" t="s">
        <v>2938</v>
      </c>
    </row>
    <row r="54" spans="1:10" ht="12" customHeight="1" x14ac:dyDescent="0.2">
      <c r="A54" s="1017" t="s">
        <v>89</v>
      </c>
      <c r="B54" s="3870" t="n">
        <v>689326.1411838467</v>
      </c>
      <c r="C54" s="3873" t="s">
        <v>1185</v>
      </c>
      <c r="D54" s="3873" t="n">
        <v>55.98810812239502</v>
      </c>
      <c r="E54" s="3873" t="n">
        <v>2.41683092885647</v>
      </c>
      <c r="F54" s="3873" t="n">
        <v>0.89649536060013</v>
      </c>
      <c r="G54" s="3870" t="n">
        <v>38594.066524194546</v>
      </c>
      <c r="H54" s="3870" t="n">
        <v>1.6659847380824</v>
      </c>
      <c r="I54" s="3870" t="n">
        <v>0.61797768751171</v>
      </c>
      <c r="J54" s="3870" t="s">
        <v>2938</v>
      </c>
    </row>
    <row r="55" spans="1:10" ht="12" customHeight="1" x14ac:dyDescent="0.2">
      <c r="A55" s="1017" t="s">
        <v>90</v>
      </c>
      <c r="B55" s="3870" t="n">
        <v>79750.57089872527</v>
      </c>
      <c r="C55" s="3873" t="s">
        <v>1185</v>
      </c>
      <c r="D55" s="3873" t="n">
        <v>80.07707498083008</v>
      </c>
      <c r="E55" s="3873" t="n">
        <v>13.63085688280227</v>
      </c>
      <c r="F55" s="3873" t="n">
        <v>3.64702231868661</v>
      </c>
      <c r="G55" s="3870" t="n">
        <v>6386.192445621228</v>
      </c>
      <c r="H55" s="3870" t="n">
        <v>1.0870686182423</v>
      </c>
      <c r="I55" s="3870" t="n">
        <v>0.29085211199565</v>
      </c>
      <c r="J55" s="3870" t="s">
        <v>2938</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2938</v>
      </c>
    </row>
    <row r="57" spans="1:10" ht="14.25" customHeight="1" x14ac:dyDescent="0.2">
      <c r="A57" s="1017" t="s">
        <v>94</v>
      </c>
      <c r="B57" s="3870" t="n">
        <v>85867.5969418243</v>
      </c>
      <c r="C57" s="3873" t="s">
        <v>1185</v>
      </c>
      <c r="D57" s="3873" t="n">
        <v>95.77911895780609</v>
      </c>
      <c r="E57" s="3873" t="n">
        <v>16.87316329877542</v>
      </c>
      <c r="F57" s="3873" t="n">
        <v>4.28795821606578</v>
      </c>
      <c r="G57" s="3870" t="n">
        <v>8224.322782111936</v>
      </c>
      <c r="H57" s="3870" t="n">
        <v>1.44885798527283</v>
      </c>
      <c r="I57" s="3870" t="n">
        <v>0.36819666780052</v>
      </c>
      <c r="J57" s="3870" t="s">
        <v>2940</v>
      </c>
    </row>
    <row r="58" spans="1:10" ht="13.5" x14ac:dyDescent="0.2">
      <c r="A58" s="1019" t="s">
        <v>102</v>
      </c>
      <c r="B58" s="3873" t="n">
        <v>3088015.7860601256</v>
      </c>
      <c r="C58" s="3873" t="s">
        <v>1185</v>
      </c>
      <c r="D58" s="3871" t="s">
        <v>1185</v>
      </c>
      <c r="E58" s="3871" t="s">
        <v>1185</v>
      </c>
      <c r="F58" s="3871" t="s">
        <v>1185</v>
      </c>
      <c r="G58" s="3873" t="n">
        <v>190405.36284652338</v>
      </c>
      <c r="H58" s="3873" t="n">
        <v>28.27280433932424</v>
      </c>
      <c r="I58" s="3873" t="n">
        <v>9.25828341444396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1.3600426010808311E7</v>
      </c>
      <c r="C9" s="3873" t="s">
        <v>1185</v>
      </c>
      <c r="D9" s="3871" t="s">
        <v>1185</v>
      </c>
      <c r="E9" s="3871" t="s">
        <v>1185</v>
      </c>
      <c r="F9" s="3871" t="s">
        <v>1185</v>
      </c>
      <c r="G9" s="3873" t="n">
        <v>973644.0569082737</v>
      </c>
      <c r="H9" s="3873" t="n">
        <v>100.42291589992632</v>
      </c>
      <c r="I9" s="3873" t="n">
        <v>30.62594611150706</v>
      </c>
      <c r="J9" s="144"/>
    </row>
    <row r="10" spans="1:10" ht="12" customHeight="1" x14ac:dyDescent="0.2">
      <c r="A10" s="987" t="s">
        <v>87</v>
      </c>
      <c r="B10" s="3873" t="n">
        <v>1.321735759041798E7</v>
      </c>
      <c r="C10" s="3873" t="s">
        <v>1185</v>
      </c>
      <c r="D10" s="3873" t="n">
        <v>72.99118389152405</v>
      </c>
      <c r="E10" s="3873" t="n">
        <v>7.39967029837062</v>
      </c>
      <c r="F10" s="3873" t="n">
        <v>2.26384376089145</v>
      </c>
      <c r="G10" s="3873" t="n">
        <v>964750.5784422299</v>
      </c>
      <c r="H10" s="3873" t="n">
        <v>97.80408838475932</v>
      </c>
      <c r="I10" s="3873" t="n">
        <v>29.92203251653898</v>
      </c>
      <c r="J10" s="144"/>
    </row>
    <row r="11" spans="1:10" ht="12" customHeight="1" x14ac:dyDescent="0.2">
      <c r="A11" s="987" t="s">
        <v>88</v>
      </c>
      <c r="B11" s="3873" t="n">
        <v>809.9651407613068</v>
      </c>
      <c r="C11" s="3873" t="s">
        <v>1185</v>
      </c>
      <c r="D11" s="3873" t="n">
        <v>94.7012921839877</v>
      </c>
      <c r="E11" s="3873" t="n">
        <v>58.73375286867975</v>
      </c>
      <c r="F11" s="3873" t="n">
        <v>1.00643021944598</v>
      </c>
      <c r="G11" s="3873" t="n">
        <v>76.70474545408123</v>
      </c>
      <c r="H11" s="3873" t="n">
        <v>0.04757229240972</v>
      </c>
      <c r="I11" s="3873" t="n">
        <v>8.1517339436E-4</v>
      </c>
      <c r="J11" s="144"/>
    </row>
    <row r="12" spans="1:10" ht="12" customHeight="1" x14ac:dyDescent="0.2">
      <c r="A12" s="987" t="s">
        <v>89</v>
      </c>
      <c r="B12" s="3873" t="n">
        <v>157688.20197638575</v>
      </c>
      <c r="C12" s="3873" t="s">
        <v>1185</v>
      </c>
      <c r="D12" s="3873" t="n">
        <v>55.91270374121029</v>
      </c>
      <c r="E12" s="3873" t="n">
        <v>12.02457966218228</v>
      </c>
      <c r="F12" s="3873" t="n">
        <v>1.12637929462801</v>
      </c>
      <c r="G12" s="3873" t="n">
        <v>8816.773720589787</v>
      </c>
      <c r="H12" s="3873" t="n">
        <v>1.89613434645134</v>
      </c>
      <c r="I12" s="3873" t="n">
        <v>0.17761672571332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224570.25327318584</v>
      </c>
      <c r="C14" s="3873" t="s">
        <v>1185</v>
      </c>
      <c r="D14" s="3873" t="n">
        <v>71.07602609270809</v>
      </c>
      <c r="E14" s="3873" t="n">
        <v>3.00627917752164</v>
      </c>
      <c r="F14" s="3873" t="n">
        <v>2.33994346179572</v>
      </c>
      <c r="G14" s="3873" t="n">
        <v>15961.561181291023</v>
      </c>
      <c r="H14" s="3873" t="n">
        <v>0.67512087630594</v>
      </c>
      <c r="I14" s="3873" t="n">
        <v>0.5254816958604</v>
      </c>
      <c r="J14" s="144"/>
    </row>
    <row r="15" spans="1:10" ht="12" customHeight="1" x14ac:dyDescent="0.2">
      <c r="A15" s="1043" t="s">
        <v>1955</v>
      </c>
      <c r="B15" s="3873" t="n">
        <v>275494.6837113368</v>
      </c>
      <c r="C15" s="3873" t="s">
        <v>1185</v>
      </c>
      <c r="D15" s="3871" t="s">
        <v>1185</v>
      </c>
      <c r="E15" s="3871" t="s">
        <v>1185</v>
      </c>
      <c r="F15" s="3871" t="s">
        <v>1185</v>
      </c>
      <c r="G15" s="3873" t="n">
        <v>19851.615002861494</v>
      </c>
      <c r="H15" s="3873" t="n">
        <v>0.47541224234137</v>
      </c>
      <c r="I15" s="3873" t="n">
        <v>0.6156756445721</v>
      </c>
      <c r="J15" s="144"/>
    </row>
    <row r="16" spans="1:10" ht="12" customHeight="1" x14ac:dyDescent="0.2">
      <c r="A16" s="987" t="s">
        <v>107</v>
      </c>
      <c r="B16" s="3870" t="n">
        <v>6709.567611441166</v>
      </c>
      <c r="C16" s="3873" t="s">
        <v>1185</v>
      </c>
      <c r="D16" s="3873" t="n">
        <v>69.94904016635921</v>
      </c>
      <c r="E16" s="3873" t="n">
        <v>15.74321882313984</v>
      </c>
      <c r="F16" s="3873" t="n">
        <v>3.32770888212783</v>
      </c>
      <c r="G16" s="3870" t="n">
        <v>469.327814351601</v>
      </c>
      <c r="H16" s="3870" t="n">
        <v>0.10563019111557</v>
      </c>
      <c r="I16" s="3870" t="n">
        <v>0.02232748773583</v>
      </c>
      <c r="J16" s="144"/>
    </row>
    <row r="17" spans="1:10" ht="12" customHeight="1" x14ac:dyDescent="0.2">
      <c r="A17" s="987" t="s">
        <v>108</v>
      </c>
      <c r="B17" s="3870" t="n">
        <v>268785.1160998957</v>
      </c>
      <c r="C17" s="3873" t="s">
        <v>1185</v>
      </c>
      <c r="D17" s="3873" t="n">
        <v>72.11071606102752</v>
      </c>
      <c r="E17" s="3873" t="n">
        <v>1.37575345164711</v>
      </c>
      <c r="F17" s="3873" t="n">
        <v>2.2075186507565</v>
      </c>
      <c r="G17" s="3870" t="n">
        <v>19382.287188509894</v>
      </c>
      <c r="H17" s="3870" t="n">
        <v>0.3697820512258</v>
      </c>
      <c r="I17" s="3870" t="n">
        <v>0.59334815683627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1.27192624771915E7</v>
      </c>
      <c r="C19" s="3873" t="s">
        <v>1185</v>
      </c>
      <c r="D19" s="3871" t="s">
        <v>1185</v>
      </c>
      <c r="E19" s="3871" t="s">
        <v>1185</v>
      </c>
      <c r="F19" s="3871" t="s">
        <v>1185</v>
      </c>
      <c r="G19" s="3873" t="n">
        <v>910947.0564521567</v>
      </c>
      <c r="H19" s="3873" t="n">
        <v>95.12530507011274</v>
      </c>
      <c r="I19" s="3873" t="n">
        <v>27.13100504504744</v>
      </c>
      <c r="J19" s="144"/>
    </row>
    <row r="20" spans="1:10" ht="12" customHeight="1" x14ac:dyDescent="0.2">
      <c r="A20" s="987" t="s">
        <v>109</v>
      </c>
      <c r="B20" s="3873" t="n">
        <v>4573593.215796802</v>
      </c>
      <c r="C20" s="3873" t="s">
        <v>1185</v>
      </c>
      <c r="D20" s="3873" t="n">
        <v>71.88221274664379</v>
      </c>
      <c r="E20" s="3873" t="n">
        <v>15.6788843175153</v>
      </c>
      <c r="F20" s="3873" t="n">
        <v>2.7057952822012</v>
      </c>
      <c r="G20" s="3873" t="n">
        <v>328760.0005545125</v>
      </c>
      <c r="H20" s="3873" t="n">
        <v>71.70883894585086</v>
      </c>
      <c r="I20" s="3873" t="n">
        <v>12.3752069460104</v>
      </c>
      <c r="J20" s="144"/>
    </row>
    <row r="21" spans="1:10" ht="12" customHeight="1" x14ac:dyDescent="0.2">
      <c r="A21" s="987" t="s">
        <v>110</v>
      </c>
      <c r="B21" s="3873" t="n">
        <v>7690378.956283288</v>
      </c>
      <c r="C21" s="3873" t="s">
        <v>1185</v>
      </c>
      <c r="D21" s="3873" t="n">
        <v>73.7861024136944</v>
      </c>
      <c r="E21" s="3873" t="n">
        <v>2.45472289371248</v>
      </c>
      <c r="F21" s="3873" t="n">
        <v>1.76793427622961</v>
      </c>
      <c r="G21" s="3873" t="n">
        <v>567443.0892684389</v>
      </c>
      <c r="H21" s="3873" t="n">
        <v>18.87774928531328</v>
      </c>
      <c r="I21" s="3873" t="n">
        <v>13.59608455400811</v>
      </c>
      <c r="J21" s="144"/>
    </row>
    <row r="22" spans="1:10" ht="12.75" customHeight="1" x14ac:dyDescent="0.2">
      <c r="A22" s="987" t="s">
        <v>111</v>
      </c>
      <c r="B22" s="3873" t="n">
        <v>201623.56948953107</v>
      </c>
      <c r="C22" s="3873" t="s">
        <v>1185</v>
      </c>
      <c r="D22" s="3873" t="n">
        <v>64.4912410426045</v>
      </c>
      <c r="E22" s="3873" t="n">
        <v>13.85322472050336</v>
      </c>
      <c r="F22" s="3873" t="n">
        <v>2.97434878926438</v>
      </c>
      <c r="G22" s="3873" t="n">
        <v>13002.954219819667</v>
      </c>
      <c r="H22" s="3873" t="n">
        <v>2.7931366170885</v>
      </c>
      <c r="I22" s="3873" t="n">
        <v>0.59969881979835</v>
      </c>
      <c r="J22" s="144"/>
    </row>
    <row r="23" spans="1:10" ht="12.75" customHeight="1" x14ac:dyDescent="0.2">
      <c r="A23" s="987" t="s">
        <v>1957</v>
      </c>
      <c r="B23" s="3873" t="n">
        <v>2133.6606499662003</v>
      </c>
      <c r="C23" s="3873" t="s">
        <v>1185</v>
      </c>
      <c r="D23" s="3871" t="s">
        <v>1185</v>
      </c>
      <c r="E23" s="3871" t="s">
        <v>1185</v>
      </c>
      <c r="F23" s="3871" t="s">
        <v>1185</v>
      </c>
      <c r="G23" s="3873" t="n">
        <v>157.25189113375163</v>
      </c>
      <c r="H23" s="3873" t="n">
        <v>0.01766105002014</v>
      </c>
      <c r="I23" s="3873" t="n">
        <v>4.9402517221E-4</v>
      </c>
      <c r="J23" s="144"/>
    </row>
    <row r="24" spans="1:10" ht="12" customHeight="1" x14ac:dyDescent="0.2">
      <c r="A24" s="987" t="s">
        <v>89</v>
      </c>
      <c r="B24" s="3873" t="n">
        <v>28265.678328638816</v>
      </c>
      <c r="C24" s="3873" t="s">
        <v>1185</v>
      </c>
      <c r="D24" s="3873" t="n">
        <v>56.03122273726816</v>
      </c>
      <c r="E24" s="3873" t="n">
        <v>37.93278089318734</v>
      </c>
      <c r="F24" s="3873" t="n">
        <v>1.35945763700943</v>
      </c>
      <c r="G24" s="3873" t="n">
        <v>1583.760518251935</v>
      </c>
      <c r="H24" s="3873" t="n">
        <v>1.07219578283757</v>
      </c>
      <c r="I24" s="3873" t="n">
        <v>0.03842599226912</v>
      </c>
      <c r="J24" s="144"/>
    </row>
    <row r="25" spans="1:10" ht="12.75" customHeight="1" x14ac:dyDescent="0.2">
      <c r="A25" s="987" t="s">
        <v>104</v>
      </c>
      <c r="B25" s="3873" t="n">
        <v>223267.39664327266</v>
      </c>
      <c r="C25" s="3873" t="s">
        <v>1185</v>
      </c>
      <c r="D25" s="3873" t="n">
        <v>71.07251436628152</v>
      </c>
      <c r="E25" s="3873" t="n">
        <v>2.9369419756799</v>
      </c>
      <c r="F25" s="3873" t="n">
        <v>2.33394895817159</v>
      </c>
      <c r="G25" s="3873" t="n">
        <v>15868.175255451273</v>
      </c>
      <c r="H25" s="3873" t="n">
        <v>0.6557233890024</v>
      </c>
      <c r="I25" s="3873" t="n">
        <v>0.52109470778925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7724833.478946676</v>
      </c>
      <c r="C27" s="3873" t="s">
        <v>1185</v>
      </c>
      <c r="D27" s="3871" t="s">
        <v>1185</v>
      </c>
      <c r="E27" s="3871" t="s">
        <v>1185</v>
      </c>
      <c r="F27" s="3871" t="s">
        <v>1185</v>
      </c>
      <c r="G27" s="3873" t="n">
        <v>552159.5145727736</v>
      </c>
      <c r="H27" s="3873" t="n">
        <v>61.54578901669176</v>
      </c>
      <c r="I27" s="3873" t="n">
        <v>19.98567919883859</v>
      </c>
      <c r="J27" s="144"/>
    </row>
    <row r="28" spans="1:10" ht="12" customHeight="1" x14ac:dyDescent="0.2">
      <c r="A28" s="987" t="s">
        <v>109</v>
      </c>
      <c r="B28" s="3870" t="n">
        <v>4252988.511804761</v>
      </c>
      <c r="C28" s="3873" t="s">
        <v>1185</v>
      </c>
      <c r="D28" s="3873" t="n">
        <v>71.8987045902477</v>
      </c>
      <c r="E28" s="3873" t="n">
        <v>12.77114138772068</v>
      </c>
      <c r="F28" s="3873" t="n">
        <v>2.6847984649168</v>
      </c>
      <c r="G28" s="3870" t="n">
        <v>305784.36463596777</v>
      </c>
      <c r="H28" s="3870" t="n">
        <v>54.31551760461036</v>
      </c>
      <c r="I28" s="3870" t="n">
        <v>11.4184170278022</v>
      </c>
      <c r="J28" s="144"/>
    </row>
    <row r="29" spans="1:10" ht="12" customHeight="1" x14ac:dyDescent="0.2">
      <c r="A29" s="987" t="s">
        <v>110</v>
      </c>
      <c r="B29" s="3870" t="n">
        <v>3151453.1367827887</v>
      </c>
      <c r="C29" s="3873" t="s">
        <v>1185</v>
      </c>
      <c r="D29" s="3873" t="n">
        <v>73.82105563691856</v>
      </c>
      <c r="E29" s="3873" t="n">
        <v>1.15363231009766</v>
      </c>
      <c r="F29" s="3873" t="n">
        <v>2.4058674405218</v>
      </c>
      <c r="G29" s="3870" t="n">
        <v>232643.59734758377</v>
      </c>
      <c r="H29" s="3870" t="n">
        <v>3.63561816235125</v>
      </c>
      <c r="I29" s="3870" t="n">
        <v>7.58197849211602</v>
      </c>
      <c r="J29" s="144"/>
    </row>
    <row r="30" spans="1:10" ht="12.75" customHeight="1" x14ac:dyDescent="0.2">
      <c r="A30" s="987" t="s">
        <v>111</v>
      </c>
      <c r="B30" s="3870" t="n">
        <v>194459.70564827957</v>
      </c>
      <c r="C30" s="3873" t="s">
        <v>1185</v>
      </c>
      <c r="D30" s="3873" t="n">
        <v>64.49558465446061</v>
      </c>
      <c r="E30" s="3873" t="n">
        <v>14.19097763964071</v>
      </c>
      <c r="F30" s="3873" t="n">
        <v>3.00304399323314</v>
      </c>
      <c r="G30" s="3870" t="n">
        <v>12541.792407520106</v>
      </c>
      <c r="H30" s="3870" t="n">
        <v>2.75957333466585</v>
      </c>
      <c r="I30" s="3870" t="n">
        <v>0.58397105097295</v>
      </c>
      <c r="J30" s="144"/>
    </row>
    <row r="31" spans="1:10" ht="12.75" customHeight="1" x14ac:dyDescent="0.2">
      <c r="A31" s="987" t="s">
        <v>1957</v>
      </c>
      <c r="B31" s="3873" t="n">
        <v>353.63613265797557</v>
      </c>
      <c r="C31" s="3873" t="s">
        <v>1185</v>
      </c>
      <c r="D31" s="3871" t="s">
        <v>1185</v>
      </c>
      <c r="E31" s="3871" t="s">
        <v>1185</v>
      </c>
      <c r="F31" s="3871" t="s">
        <v>1185</v>
      </c>
      <c r="G31" s="3873" t="n">
        <v>26.22181334752894</v>
      </c>
      <c r="H31" s="3873" t="s">
        <v>2940</v>
      </c>
      <c r="I31" s="3873" t="s">
        <v>2940</v>
      </c>
      <c r="J31" s="144"/>
    </row>
    <row r="32" spans="1:10" ht="12" customHeight="1" x14ac:dyDescent="0.2">
      <c r="A32" s="987" t="s">
        <v>89</v>
      </c>
      <c r="B32" s="3870" t="n">
        <v>20783.403921499797</v>
      </c>
      <c r="C32" s="3873" t="s">
        <v>1185</v>
      </c>
      <c r="D32" s="3873" t="n">
        <v>55.98401362688966</v>
      </c>
      <c r="E32" s="3873" t="n">
        <v>23.1702621511178</v>
      </c>
      <c r="F32" s="3873" t="n">
        <v>1.41822720461533</v>
      </c>
      <c r="G32" s="3870" t="n">
        <v>1163.5383683543964</v>
      </c>
      <c r="H32" s="3870" t="n">
        <v>0.48155691725372</v>
      </c>
      <c r="I32" s="3870" t="n">
        <v>0.02947558884598</v>
      </c>
      <c r="J32" s="144"/>
    </row>
    <row r="33" spans="1:10" ht="12.75" customHeight="1" x14ac:dyDescent="0.2">
      <c r="A33" s="987" t="s">
        <v>104</v>
      </c>
      <c r="B33" s="3870" t="n">
        <v>104795.084656688</v>
      </c>
      <c r="C33" s="3873" t="s">
        <v>1185</v>
      </c>
      <c r="D33" s="3873" t="n">
        <v>70.94800606632624</v>
      </c>
      <c r="E33" s="3873" t="n">
        <v>3.373469270708</v>
      </c>
      <c r="F33" s="3873" t="n">
        <v>3.54822976974149</v>
      </c>
      <c r="G33" s="3870" t="n">
        <v>7435.002301943872</v>
      </c>
      <c r="H33" s="3870" t="n">
        <v>0.35352299781058</v>
      </c>
      <c r="I33" s="3870" t="n">
        <v>0.37183703910144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1474605.37297871</v>
      </c>
      <c r="C35" s="3873" t="s">
        <v>1185</v>
      </c>
      <c r="D35" s="3871" t="s">
        <v>1185</v>
      </c>
      <c r="E35" s="3871" t="s">
        <v>1185</v>
      </c>
      <c r="F35" s="3871" t="s">
        <v>1185</v>
      </c>
      <c r="G35" s="3873" t="n">
        <v>106898.22777993706</v>
      </c>
      <c r="H35" s="3873" t="n">
        <v>4.53749972154046</v>
      </c>
      <c r="I35" s="3873" t="n">
        <v>2.8508843178478</v>
      </c>
      <c r="J35" s="144"/>
    </row>
    <row r="36" spans="1:10" ht="12" customHeight="1" x14ac:dyDescent="0.2">
      <c r="A36" s="987" t="s">
        <v>109</v>
      </c>
      <c r="B36" s="3870" t="n">
        <v>171963.46549056197</v>
      </c>
      <c r="C36" s="3873" t="s">
        <v>1185</v>
      </c>
      <c r="D36" s="3873" t="n">
        <v>71.32684332925808</v>
      </c>
      <c r="E36" s="3873" t="n">
        <v>17.0734147022889</v>
      </c>
      <c r="F36" s="3873" t="n">
        <v>4.42965180778709</v>
      </c>
      <c r="G36" s="3870" t="n">
        <v>12265.61116140159</v>
      </c>
      <c r="H36" s="3870" t="n">
        <v>2.93600355996311</v>
      </c>
      <c r="I36" s="3870" t="n">
        <v>0.7617382757836</v>
      </c>
      <c r="J36" s="144"/>
    </row>
    <row r="37" spans="1:10" ht="12" customHeight="1" x14ac:dyDescent="0.2">
      <c r="A37" s="987" t="s">
        <v>110</v>
      </c>
      <c r="B37" s="3870" t="n">
        <v>1280430.3834843237</v>
      </c>
      <c r="C37" s="3873" t="s">
        <v>1185</v>
      </c>
      <c r="D37" s="3873" t="n">
        <v>73.8120643003269</v>
      </c>
      <c r="E37" s="3873" t="n">
        <v>1.20012448394241</v>
      </c>
      <c r="F37" s="3873" t="n">
        <v>1.585502395169</v>
      </c>
      <c r="G37" s="3870" t="n">
        <v>94511.20979783715</v>
      </c>
      <c r="H37" s="3870" t="n">
        <v>1.5366758532033</v>
      </c>
      <c r="I37" s="3870" t="n">
        <v>2.03012543986156</v>
      </c>
      <c r="J37" s="144"/>
    </row>
    <row r="38" spans="1:10" ht="12.75" customHeight="1" x14ac:dyDescent="0.2">
      <c r="A38" s="987" t="s">
        <v>111</v>
      </c>
      <c r="B38" s="3870" t="n">
        <v>1202.957359400747</v>
      </c>
      <c r="C38" s="3873" t="s">
        <v>1185</v>
      </c>
      <c r="D38" s="3873" t="n">
        <v>65.9589486855943</v>
      </c>
      <c r="E38" s="3873" t="n">
        <v>5.98545190421945</v>
      </c>
      <c r="F38" s="3873" t="n">
        <v>2.18838035689095</v>
      </c>
      <c r="G38" s="3870" t="n">
        <v>79.3458027396719</v>
      </c>
      <c r="H38" s="3870" t="n">
        <v>0.00720024341752</v>
      </c>
      <c r="I38" s="3870" t="n">
        <v>0.00263252825549</v>
      </c>
      <c r="J38" s="144"/>
    </row>
    <row r="39" spans="1:10" ht="12.75" customHeight="1" x14ac:dyDescent="0.2">
      <c r="A39" s="987" t="s">
        <v>1957</v>
      </c>
      <c r="B39" s="3873" t="n">
        <v>118.062573257712</v>
      </c>
      <c r="C39" s="3873" t="s">
        <v>1185</v>
      </c>
      <c r="D39" s="3871" t="s">
        <v>1185</v>
      </c>
      <c r="E39" s="3871" t="s">
        <v>1185</v>
      </c>
      <c r="F39" s="3871" t="s">
        <v>1185</v>
      </c>
      <c r="G39" s="3873" t="n">
        <v>8.7693988297006</v>
      </c>
      <c r="H39" s="3873" t="s">
        <v>2940</v>
      </c>
      <c r="I39" s="3873" t="s">
        <v>2940</v>
      </c>
      <c r="J39" s="144"/>
    </row>
    <row r="40" spans="1:10" ht="12" customHeight="1" x14ac:dyDescent="0.2">
      <c r="A40" s="987" t="s">
        <v>89</v>
      </c>
      <c r="B40" s="3870" t="n">
        <v>595.6983716329087</v>
      </c>
      <c r="C40" s="3873" t="s">
        <v>1185</v>
      </c>
      <c r="D40" s="3873" t="n">
        <v>55.88670494045912</v>
      </c>
      <c r="E40" s="3873" t="n">
        <v>6.24451383693274</v>
      </c>
      <c r="F40" s="3873" t="n">
        <v>0.94990156853862</v>
      </c>
      <c r="G40" s="3870" t="n">
        <v>33.29161912896033</v>
      </c>
      <c r="H40" s="3870" t="n">
        <v>0.0037198467243</v>
      </c>
      <c r="I40" s="3870" t="n">
        <v>5.6585481759E-4</v>
      </c>
      <c r="J40" s="144"/>
    </row>
    <row r="41" spans="1:10" ht="12.75" customHeight="1" x14ac:dyDescent="0.2">
      <c r="A41" s="987" t="s">
        <v>104</v>
      </c>
      <c r="B41" s="3870" t="n">
        <v>20294.80569953313</v>
      </c>
      <c r="C41" s="3873" t="s">
        <v>1185</v>
      </c>
      <c r="D41" s="3873" t="n">
        <v>71.35449823186553</v>
      </c>
      <c r="E41" s="3873" t="n">
        <v>2.65586273799458</v>
      </c>
      <c r="F41" s="3873" t="n">
        <v>2.75056681773722</v>
      </c>
      <c r="G41" s="3870" t="n">
        <v>1448.1256774033914</v>
      </c>
      <c r="H41" s="3870" t="n">
        <v>0.05390021823223</v>
      </c>
      <c r="I41" s="3870" t="n">
        <v>0.05582221912956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3359957.832875995</v>
      </c>
      <c r="C43" s="3873" t="s">
        <v>1185</v>
      </c>
      <c r="D43" s="3871" t="s">
        <v>1185</v>
      </c>
      <c r="E43" s="3871" t="s">
        <v>1185</v>
      </c>
      <c r="F43" s="3871" t="s">
        <v>1185</v>
      </c>
      <c r="G43" s="3873" t="n">
        <v>241041.07483602376</v>
      </c>
      <c r="H43" s="3873" t="n">
        <v>14.57456996153823</v>
      </c>
      <c r="I43" s="3873" t="n">
        <v>4.09417700384929</v>
      </c>
      <c r="J43" s="144"/>
    </row>
    <row r="44" spans="1:10" ht="12" customHeight="1" x14ac:dyDescent="0.2">
      <c r="A44" s="987" t="s">
        <v>109</v>
      </c>
      <c r="B44" s="3870" t="n">
        <v>4971.223433012516</v>
      </c>
      <c r="C44" s="3873" t="s">
        <v>1185</v>
      </c>
      <c r="D44" s="3873" t="n">
        <v>72.86609048483758</v>
      </c>
      <c r="E44" s="3873" t="n">
        <v>21.03454567245896</v>
      </c>
      <c r="F44" s="3873" t="n">
        <v>1.91790966012611</v>
      </c>
      <c r="G44" s="3870" t="n">
        <v>362.23361649023497</v>
      </c>
      <c r="H44" s="3870" t="n">
        <v>0.1045674263497</v>
      </c>
      <c r="I44" s="3870" t="n">
        <v>0.00953435744482</v>
      </c>
      <c r="J44" s="144"/>
    </row>
    <row r="45" spans="1:10" ht="12" customHeight="1" x14ac:dyDescent="0.2">
      <c r="A45" s="987" t="s">
        <v>110</v>
      </c>
      <c r="B45" s="3870" t="n">
        <v>3258341.41630092</v>
      </c>
      <c r="C45" s="3873" t="s">
        <v>1185</v>
      </c>
      <c r="D45" s="3873" t="n">
        <v>73.74210780818903</v>
      </c>
      <c r="E45" s="3873" t="n">
        <v>4.20558505334063</v>
      </c>
      <c r="F45" s="3873" t="n">
        <v>1.22260576709937</v>
      </c>
      <c r="G45" s="3870" t="n">
        <v>240276.96399674975</v>
      </c>
      <c r="H45" s="3870" t="n">
        <v>13.7032319590759</v>
      </c>
      <c r="I45" s="3870" t="n">
        <v>3.98366700674823</v>
      </c>
      <c r="J45" s="144"/>
    </row>
    <row r="46" spans="1:10" ht="12.75" customHeight="1" x14ac:dyDescent="0.2">
      <c r="A46" s="987" t="s">
        <v>111</v>
      </c>
      <c r="B46" s="3870" t="n">
        <v>175.69203410776</v>
      </c>
      <c r="C46" s="3873" t="s">
        <v>1185</v>
      </c>
      <c r="D46" s="3873" t="n">
        <v>66.490120303697</v>
      </c>
      <c r="E46" s="3873" t="n">
        <v>2.7568637211686</v>
      </c>
      <c r="F46" s="3873" t="n">
        <v>0.83632029565938</v>
      </c>
      <c r="G46" s="3870" t="n">
        <v>11.6817844842262</v>
      </c>
      <c r="H46" s="3870" t="n">
        <v>4.8435899493E-4</v>
      </c>
      <c r="I46" s="3870" t="n">
        <v>1.4693481391E-4</v>
      </c>
      <c r="J46" s="144"/>
    </row>
    <row r="47" spans="1:10" ht="12.75" customHeight="1" x14ac:dyDescent="0.2">
      <c r="A47" s="987" t="s">
        <v>1959</v>
      </c>
      <c r="B47" s="3873" t="n">
        <v>43.9555084719832</v>
      </c>
      <c r="C47" s="3873" t="s">
        <v>1185</v>
      </c>
      <c r="D47" s="3871" t="s">
        <v>1185</v>
      </c>
      <c r="E47" s="3871" t="s">
        <v>1185</v>
      </c>
      <c r="F47" s="3871" t="s">
        <v>1185</v>
      </c>
      <c r="G47" s="3873" t="n">
        <v>3.26490753095562</v>
      </c>
      <c r="H47" s="3873" t="s">
        <v>2940</v>
      </c>
      <c r="I47" s="3873" t="s">
        <v>2940</v>
      </c>
      <c r="J47" s="144"/>
    </row>
    <row r="48" spans="1:10" ht="12" customHeight="1" x14ac:dyDescent="0.2">
      <c r="A48" s="987" t="s">
        <v>89</v>
      </c>
      <c r="B48" s="3870" t="n">
        <v>6886.57603550611</v>
      </c>
      <c r="C48" s="3873" t="s">
        <v>1185</v>
      </c>
      <c r="D48" s="3873" t="n">
        <v>56.18619888513898</v>
      </c>
      <c r="E48" s="3873" t="n">
        <v>85.22653577532394</v>
      </c>
      <c r="F48" s="3873" t="n">
        <v>1.21752066082195</v>
      </c>
      <c r="G48" s="3870" t="n">
        <v>386.93053076857825</v>
      </c>
      <c r="H48" s="3870" t="n">
        <v>0.58691901885955</v>
      </c>
      <c r="I48" s="3870" t="n">
        <v>0.00838454860555</v>
      </c>
      <c r="J48" s="144"/>
    </row>
    <row r="49" spans="1:10" ht="12.75" customHeight="1" x14ac:dyDescent="0.2">
      <c r="A49" s="987" t="s">
        <v>104</v>
      </c>
      <c r="B49" s="3870" t="n">
        <v>89538.96956397688</v>
      </c>
      <c r="C49" s="3873" t="s">
        <v>1185</v>
      </c>
      <c r="D49" s="3873" t="n">
        <v>70.87291234016539</v>
      </c>
      <c r="E49" s="3873" t="n">
        <v>2.0032305389665</v>
      </c>
      <c r="F49" s="3873" t="n">
        <v>1.03244605881607</v>
      </c>
      <c r="G49" s="3870" t="n">
        <v>6345.88754093647</v>
      </c>
      <c r="H49" s="3870" t="n">
        <v>0.17936719825815</v>
      </c>
      <c r="I49" s="3870" t="n">
        <v>0.09244415623678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146116.8188638054</v>
      </c>
      <c r="C51" s="3873" t="s">
        <v>1185</v>
      </c>
      <c r="D51" s="3871" t="s">
        <v>1185</v>
      </c>
      <c r="E51" s="3871" t="s">
        <v>1185</v>
      </c>
      <c r="F51" s="3871" t="s">
        <v>1185</v>
      </c>
      <c r="G51" s="3873" t="n">
        <v>10455.945199084234</v>
      </c>
      <c r="H51" s="3873" t="n">
        <v>14.4409273943321</v>
      </c>
      <c r="I51" s="3873" t="n">
        <v>0.18718815955576</v>
      </c>
      <c r="J51" s="144"/>
    </row>
    <row r="52" spans="1:10" ht="12" customHeight="1" x14ac:dyDescent="0.2">
      <c r="A52" s="987" t="s">
        <v>109</v>
      </c>
      <c r="B52" s="3870" t="n">
        <v>143670.01506846645</v>
      </c>
      <c r="C52" s="3873" t="s">
        <v>1185</v>
      </c>
      <c r="D52" s="3873" t="n">
        <v>72.02470978875859</v>
      </c>
      <c r="E52" s="3873" t="n">
        <v>99.90080635884834</v>
      </c>
      <c r="F52" s="3873" t="n">
        <v>1.29127351237049</v>
      </c>
      <c r="G52" s="3870" t="n">
        <v>10347.79114065287</v>
      </c>
      <c r="H52" s="3870" t="n">
        <v>14.35275035492769</v>
      </c>
      <c r="I52" s="3870" t="n">
        <v>0.18551728497978</v>
      </c>
      <c r="J52" s="144"/>
    </row>
    <row r="53" spans="1:10" ht="12" customHeight="1" x14ac:dyDescent="0.2">
      <c r="A53" s="987" t="s">
        <v>110</v>
      </c>
      <c r="B53" s="3870" t="n">
        <v>154.019715256109</v>
      </c>
      <c r="C53" s="3873" t="s">
        <v>1185</v>
      </c>
      <c r="D53" s="3873" t="n">
        <v>73.4849187935035</v>
      </c>
      <c r="E53" s="3873" t="n">
        <v>14.43523434083102</v>
      </c>
      <c r="F53" s="3873" t="n">
        <v>2.03620219514437</v>
      </c>
      <c r="G53" s="3870" t="n">
        <v>11.3181262681937</v>
      </c>
      <c r="H53" s="3870" t="n">
        <v>0.00222331068283</v>
      </c>
      <c r="I53" s="3870" t="n">
        <v>3.136152823E-4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1313.0637861785294</v>
      </c>
      <c r="C55" s="3873" t="s">
        <v>1185</v>
      </c>
      <c r="D55" s="3871" t="s">
        <v>1185</v>
      </c>
      <c r="E55" s="3871" t="s">
        <v>1185</v>
      </c>
      <c r="F55" s="3871" t="s">
        <v>1185</v>
      </c>
      <c r="G55" s="3873" t="n">
        <v>96.83593216317107</v>
      </c>
      <c r="H55" s="3873" t="n">
        <v>0.01702075402014</v>
      </c>
      <c r="I55" s="3873" t="n">
        <v>3.6596597221E-4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979.7202939043293</v>
      </c>
      <c r="C57" s="3873" t="s">
        <v>1185</v>
      </c>
      <c r="D57" s="3873" t="n">
        <v>70.85637170428308</v>
      </c>
      <c r="E57" s="3873" t="n">
        <v>70.35985181722835</v>
      </c>
      <c r="F57" s="3873" t="n">
        <v>1.01181258328288</v>
      </c>
      <c r="G57" s="3870" t="n">
        <v>69.41942531111462</v>
      </c>
      <c r="H57" s="3870" t="n">
        <v>0.06893297470144</v>
      </c>
      <c r="I57" s="3870" t="n">
        <v>9.9129332147E-4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13748.973526313346</v>
      </c>
      <c r="C59" s="3873" t="s">
        <v>1185</v>
      </c>
      <c r="D59" s="3871" t="s">
        <v>1185</v>
      </c>
      <c r="E59" s="3871" t="s">
        <v>1185</v>
      </c>
      <c r="F59" s="3871" t="s">
        <v>1185</v>
      </c>
      <c r="G59" s="3873" t="n">
        <v>392.29406433805804</v>
      </c>
      <c r="H59" s="3873" t="n">
        <v>0.0265189760102</v>
      </c>
      <c r="I59" s="3873" t="n">
        <v>0.013076364956</v>
      </c>
      <c r="J59" s="144"/>
    </row>
    <row r="60" spans="1:10" ht="12" customHeight="1" x14ac:dyDescent="0.2">
      <c r="A60" s="1043" t="s">
        <v>33</v>
      </c>
      <c r="B60" s="3873" t="n">
        <v>105114.78386715363</v>
      </c>
      <c r="C60" s="3873" t="s">
        <v>1185</v>
      </c>
      <c r="D60" s="3871" t="s">
        <v>1185</v>
      </c>
      <c r="E60" s="3871" t="s">
        <v>1185</v>
      </c>
      <c r="F60" s="3871" t="s">
        <v>1185</v>
      </c>
      <c r="G60" s="3873" t="n">
        <v>7752.758076272365</v>
      </c>
      <c r="H60" s="3873" t="n">
        <v>0.44067643212313</v>
      </c>
      <c r="I60" s="3873" t="n">
        <v>1.26908187822854</v>
      </c>
      <c r="J60" s="144"/>
    </row>
    <row r="61" spans="1:10" ht="12" customHeight="1" x14ac:dyDescent="0.2">
      <c r="A61" s="987" t="s">
        <v>87</v>
      </c>
      <c r="B61" s="3870" t="n">
        <v>103599.93762288494</v>
      </c>
      <c r="C61" s="3873" t="s">
        <v>1185</v>
      </c>
      <c r="D61" s="3873" t="n">
        <v>74.09322348011399</v>
      </c>
      <c r="E61" s="3873" t="n">
        <v>3.77056799595978</v>
      </c>
      <c r="F61" s="3873" t="n">
        <v>12.21068268990057</v>
      </c>
      <c r="G61" s="3870" t="n">
        <v>7676.053330818283</v>
      </c>
      <c r="H61" s="3870" t="n">
        <v>0.39063060918428</v>
      </c>
      <c r="I61" s="3870" t="n">
        <v>1.26502596500654</v>
      </c>
      <c r="J61" s="144"/>
    </row>
    <row r="62" spans="1:10" ht="12" customHeight="1" x14ac:dyDescent="0.2">
      <c r="A62" s="987" t="s">
        <v>88</v>
      </c>
      <c r="B62" s="3870" t="n">
        <v>809.9651407613068</v>
      </c>
      <c r="C62" s="3873" t="s">
        <v>1185</v>
      </c>
      <c r="D62" s="3873" t="n">
        <v>94.7012921839877</v>
      </c>
      <c r="E62" s="3873" t="n">
        <v>58.73375286867975</v>
      </c>
      <c r="F62" s="3873" t="n">
        <v>1.00643021944598</v>
      </c>
      <c r="G62" s="3870" t="n">
        <v>76.70474545408123</v>
      </c>
      <c r="H62" s="3870" t="n">
        <v>0.04757229240972</v>
      </c>
      <c r="I62" s="3870" t="n">
        <v>8.1517339436E-4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704.8811035073733</v>
      </c>
      <c r="C64" s="3873" t="s">
        <v>1185</v>
      </c>
      <c r="D64" s="3873" t="n">
        <v>71.98459274048587</v>
      </c>
      <c r="E64" s="3873" t="n">
        <v>3.50914575071188</v>
      </c>
      <c r="F64" s="3873" t="n">
        <v>4.59756945038618</v>
      </c>
      <c r="G64" s="3870" t="n">
        <v>50.74057916644253</v>
      </c>
      <c r="H64" s="3870" t="n">
        <v>0.00247353052913</v>
      </c>
      <c r="I64" s="3870" t="n">
        <v>0.00324073982764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358625.333237696</v>
      </c>
      <c r="C66" s="3873" t="s">
        <v>1185</v>
      </c>
      <c r="D66" s="3871" t="s">
        <v>1185</v>
      </c>
      <c r="E66" s="3871" t="s">
        <v>1185</v>
      </c>
      <c r="F66" s="3871" t="s">
        <v>1185</v>
      </c>
      <c r="G66" s="3873" t="n">
        <v>26947.72779108983</v>
      </c>
      <c r="H66" s="3873" t="n">
        <v>3.48489731509231</v>
      </c>
      <c r="I66" s="3873" t="n">
        <v>1.26089369397975</v>
      </c>
      <c r="J66" s="144"/>
    </row>
    <row r="67" spans="1:10" ht="12" customHeight="1" x14ac:dyDescent="0.2">
      <c r="A67" s="987" t="s">
        <v>117</v>
      </c>
      <c r="B67" s="3870" t="n">
        <v>103298.3744528306</v>
      </c>
      <c r="C67" s="3873" t="s">
        <v>1185</v>
      </c>
      <c r="D67" s="3873" t="n">
        <v>78.29213226154064</v>
      </c>
      <c r="E67" s="3873" t="n">
        <v>4.66422648344393</v>
      </c>
      <c r="F67" s="3873" t="n">
        <v>2.61011741497847</v>
      </c>
      <c r="G67" s="3870" t="n">
        <v>8087.449995063165</v>
      </c>
      <c r="H67" s="3870" t="n">
        <v>0.4818070138196</v>
      </c>
      <c r="I67" s="3870" t="n">
        <v>0.2696208860983</v>
      </c>
      <c r="J67" s="144"/>
    </row>
    <row r="68" spans="1:10" ht="12" customHeight="1" x14ac:dyDescent="0.2">
      <c r="A68" s="987" t="s">
        <v>118</v>
      </c>
      <c r="B68" s="3870" t="n">
        <v>227037.567215204</v>
      </c>
      <c r="C68" s="3873" t="s">
        <v>1185</v>
      </c>
      <c r="D68" s="3873" t="n">
        <v>74.3429049107702</v>
      </c>
      <c r="E68" s="3873" t="n">
        <v>4.33928971998078</v>
      </c>
      <c r="F68" s="3873" t="n">
        <v>4.2121075283189</v>
      </c>
      <c r="G68" s="3870" t="n">
        <v>16878.632270652506</v>
      </c>
      <c r="H68" s="3870" t="n">
        <v>0.98518178146638</v>
      </c>
      <c r="I68" s="3870" t="n">
        <v>0.95630664607837</v>
      </c>
      <c r="J68" s="144"/>
    </row>
    <row r="69" spans="1:10" ht="12" customHeight="1" x14ac:dyDescent="0.2">
      <c r="A69" s="987" t="s">
        <v>109</v>
      </c>
      <c r="B69" s="3870" t="n">
        <v>27641.36541614088</v>
      </c>
      <c r="C69" s="3873" t="s">
        <v>1185</v>
      </c>
      <c r="D69" s="3873" t="n">
        <v>71.37079819574267</v>
      </c>
      <c r="E69" s="3873" t="n">
        <v>72.11358373793514</v>
      </c>
      <c r="F69" s="3873" t="n">
        <v>1.21645543945399</v>
      </c>
      <c r="G69" s="3870" t="n">
        <v>1972.7863129701716</v>
      </c>
      <c r="H69" s="3870" t="n">
        <v>1.99331791956774</v>
      </c>
      <c r="I69" s="3870" t="n">
        <v>0.0336244893144</v>
      </c>
      <c r="J69" s="144"/>
    </row>
    <row r="70" spans="1:10" ht="12" customHeight="1" x14ac:dyDescent="0.2">
      <c r="A70" s="987" t="s">
        <v>1962</v>
      </c>
      <c r="B70" s="3873" t="n">
        <v>120.862379317663</v>
      </c>
      <c r="C70" s="3873" t="s">
        <v>1185</v>
      </c>
      <c r="D70" s="3871" t="s">
        <v>1185</v>
      </c>
      <c r="E70" s="3871" t="s">
        <v>1185</v>
      </c>
      <c r="F70" s="3871" t="s">
        <v>1185</v>
      </c>
      <c r="G70" s="3873" t="n">
        <v>8.85921240398466</v>
      </c>
      <c r="H70" s="3873" t="n">
        <v>0.00766664346418</v>
      </c>
      <c r="I70" s="3873" t="n">
        <v>1.9542424517E-4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527.1637742028429</v>
      </c>
      <c r="C72" s="3873" t="s">
        <v>1185</v>
      </c>
      <c r="D72" s="3873" t="n">
        <v>70.74078309564148</v>
      </c>
      <c r="E72" s="3873" t="n">
        <v>32.10379317130007</v>
      </c>
      <c r="F72" s="3873" t="n">
        <v>2.17436838341806</v>
      </c>
      <c r="G72" s="3870" t="n">
        <v>37.29197820676303</v>
      </c>
      <c r="H72" s="3870" t="n">
        <v>0.01692395677441</v>
      </c>
      <c r="I72" s="3870" t="n">
        <v>0.00114624824351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141928.7328006255</v>
      </c>
      <c r="C74" s="3873" t="s">
        <v>1185</v>
      </c>
      <c r="D74" s="3871" t="s">
        <v>1185</v>
      </c>
      <c r="E74" s="3871" t="s">
        <v>1185</v>
      </c>
      <c r="F74" s="3871" t="s">
        <v>1185</v>
      </c>
      <c r="G74" s="3873" t="n">
        <v>8144.899585893388</v>
      </c>
      <c r="H74" s="3873" t="n">
        <v>0.89662484025676</v>
      </c>
      <c r="I74" s="3873" t="n">
        <v>0.34928984967923</v>
      </c>
      <c r="J74" s="144"/>
    </row>
    <row r="75" spans="1:10" ht="12" customHeight="1" x14ac:dyDescent="0.2">
      <c r="A75" s="1017" t="s">
        <v>87</v>
      </c>
      <c r="B75" s="3873" t="n">
        <v>12435.397400675603</v>
      </c>
      <c r="C75" s="3873" t="s">
        <v>1185</v>
      </c>
      <c r="D75" s="3873" t="n">
        <v>73.32989482957684</v>
      </c>
      <c r="E75" s="3873" t="n">
        <v>5.84511087993384</v>
      </c>
      <c r="F75" s="3873" t="n">
        <v>16.8952474509271</v>
      </c>
      <c r="G75" s="3873" t="n">
        <v>911.8863835555353</v>
      </c>
      <c r="H75" s="3873" t="n">
        <v>0.07268627664299</v>
      </c>
      <c r="I75" s="3873" t="n">
        <v>0.21009911623503</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129422.52364774694</v>
      </c>
      <c r="C77" s="3873" t="s">
        <v>1185</v>
      </c>
      <c r="D77" s="3873" t="n">
        <v>55.88681937638734</v>
      </c>
      <c r="E77" s="3873" t="n">
        <v>6.36626871730849</v>
      </c>
      <c r="F77" s="3873" t="n">
        <v>1.07547534633956</v>
      </c>
      <c r="G77" s="3873" t="n">
        <v>7233.013202337852</v>
      </c>
      <c r="H77" s="3873" t="n">
        <v>0.82393856361377</v>
      </c>
      <c r="I77" s="3873" t="n">
        <v>0.1391907334442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70.8117522029592</v>
      </c>
      <c r="C79" s="3873" t="s">
        <v>1185</v>
      </c>
      <c r="D79" s="3873" t="n">
        <v>75.59999999999992</v>
      </c>
      <c r="E79" s="3873" t="s">
        <v>2941</v>
      </c>
      <c r="F79" s="3873" t="s">
        <v>2941</v>
      </c>
      <c r="G79" s="3873" t="n">
        <v>5.35336846654371</v>
      </c>
      <c r="H79" s="3873" t="s">
        <v>2941</v>
      </c>
      <c r="I79" s="3873" t="s">
        <v>2941</v>
      </c>
      <c r="J79" s="341"/>
    </row>
    <row r="80" spans="1:10" ht="12" customHeight="1" x14ac:dyDescent="0.2">
      <c r="A80" s="1048" t="s">
        <v>2772</v>
      </c>
      <c r="B80" s="3873" t="n">
        <v>129516.5670308484</v>
      </c>
      <c r="C80" s="3873" t="s">
        <v>1185</v>
      </c>
      <c r="D80" s="3871" t="s">
        <v>1185</v>
      </c>
      <c r="E80" s="3871" t="s">
        <v>1185</v>
      </c>
      <c r="F80" s="3871" t="s">
        <v>1185</v>
      </c>
      <c r="G80" s="3873" t="n">
        <v>7239.866501535578</v>
      </c>
      <c r="H80" s="3873" t="n">
        <v>0.82440668829548</v>
      </c>
      <c r="I80" s="3873" t="n">
        <v>0.1393122592104</v>
      </c>
      <c r="J80" s="341"/>
    </row>
    <row r="81" spans="1:10" ht="12" customHeight="1" x14ac:dyDescent="0.2">
      <c r="A81" s="1017" t="s">
        <v>87</v>
      </c>
      <c r="B81" s="3870" t="n">
        <v>94.04338310145283</v>
      </c>
      <c r="C81" s="3873" t="s">
        <v>1185</v>
      </c>
      <c r="D81" s="3873" t="n">
        <v>72.87380538333883</v>
      </c>
      <c r="E81" s="3873" t="n">
        <v>4.97775246138256</v>
      </c>
      <c r="F81" s="3873" t="n">
        <v>1.29223090654767</v>
      </c>
      <c r="G81" s="3870" t="n">
        <v>6.85329919772605</v>
      </c>
      <c r="H81" s="3870" t="n">
        <v>4.6812468171E-4</v>
      </c>
      <c r="I81" s="3870" t="n">
        <v>1.215257662E-4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129422.52364774694</v>
      </c>
      <c r="C83" s="3873" t="s">
        <v>1185</v>
      </c>
      <c r="D83" s="3873" t="n">
        <v>55.88681937638734</v>
      </c>
      <c r="E83" s="3873" t="n">
        <v>6.36626871730849</v>
      </c>
      <c r="F83" s="3873" t="n">
        <v>1.07547534633956</v>
      </c>
      <c r="G83" s="3870" t="n">
        <v>7233.013202337852</v>
      </c>
      <c r="H83" s="3870" t="n">
        <v>0.82393856361377</v>
      </c>
      <c r="I83" s="3870" t="n">
        <v>0.1391907334442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12412.16576977711</v>
      </c>
      <c r="C86" s="3873" t="s">
        <v>1185</v>
      </c>
      <c r="D86" s="3871" t="s">
        <v>1185</v>
      </c>
      <c r="E86" s="3871" t="s">
        <v>1185</v>
      </c>
      <c r="F86" s="3871" t="s">
        <v>1185</v>
      </c>
      <c r="G86" s="3873" t="n">
        <v>905.0330843578092</v>
      </c>
      <c r="H86" s="3873" t="n">
        <v>0.07221815196128</v>
      </c>
      <c r="I86" s="3873" t="n">
        <v>0.20997759046883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1.3444001048571816E7</v>
      </c>
      <c r="C9" s="3873" t="s">
        <v>1185</v>
      </c>
      <c r="D9" s="3871" t="s">
        <v>1185</v>
      </c>
      <c r="E9" s="3871" t="s">
        <v>1185</v>
      </c>
      <c r="F9" s="3871" t="s">
        <v>1185</v>
      </c>
      <c r="G9" s="3873" t="n">
        <v>752445.7213155999</v>
      </c>
      <c r="H9" s="3873" t="n">
        <v>648.800056809743</v>
      </c>
      <c r="I9" s="3873" t="n">
        <v>27.39286000668416</v>
      </c>
      <c r="J9" s="3873" t="s">
        <v>2938</v>
      </c>
    </row>
    <row r="10" spans="1:10" x14ac:dyDescent="0.2">
      <c r="A10" s="987" t="s">
        <v>87</v>
      </c>
      <c r="B10" s="3873" t="n">
        <v>3955815.4467957364</v>
      </c>
      <c r="C10" s="3873" t="s">
        <v>1185</v>
      </c>
      <c r="D10" s="3873" t="n">
        <v>73.03768819344505</v>
      </c>
      <c r="E10" s="3873" t="n">
        <v>5.4883748043515</v>
      </c>
      <c r="F10" s="3873" t="n">
        <v>3.97867160061606</v>
      </c>
      <c r="G10" s="3873" t="n">
        <v>288923.6151538805</v>
      </c>
      <c r="H10" s="3873" t="n">
        <v>21.71099782885821</v>
      </c>
      <c r="I10" s="3873" t="n">
        <v>15.73889057544453</v>
      </c>
      <c r="J10" s="3873" t="s">
        <v>2938</v>
      </c>
    </row>
    <row r="11" spans="1:10" x14ac:dyDescent="0.2">
      <c r="A11" s="987" t="s">
        <v>88</v>
      </c>
      <c r="B11" s="3873" t="n">
        <v>574849.297433787</v>
      </c>
      <c r="C11" s="3873" t="s">
        <v>1185</v>
      </c>
      <c r="D11" s="3873" t="n">
        <v>95.14887066157826</v>
      </c>
      <c r="E11" s="3873" t="n">
        <v>256.93666618925874</v>
      </c>
      <c r="F11" s="3873" t="n">
        <v>2.18456037205566</v>
      </c>
      <c r="G11" s="3873" t="n">
        <v>54696.26145142652</v>
      </c>
      <c r="H11" s="3873" t="n">
        <v>147.69986204387484</v>
      </c>
      <c r="I11" s="3873" t="n">
        <v>1.25579299507789</v>
      </c>
      <c r="J11" s="3873" t="s">
        <v>2938</v>
      </c>
    </row>
    <row r="12" spans="1:10" x14ac:dyDescent="0.2">
      <c r="A12" s="987" t="s">
        <v>89</v>
      </c>
      <c r="B12" s="3873" t="n">
        <v>7187353.828799539</v>
      </c>
      <c r="C12" s="3873" t="s">
        <v>1185</v>
      </c>
      <c r="D12" s="3873" t="n">
        <v>56.25233427136955</v>
      </c>
      <c r="E12" s="3873" t="n">
        <v>8.95460484192111</v>
      </c>
      <c r="F12" s="3873" t="n">
        <v>0.29144383163185</v>
      </c>
      <c r="G12" s="3873" t="n">
        <v>404305.4301042395</v>
      </c>
      <c r="H12" s="3873" t="n">
        <v>64.3599133959686</v>
      </c>
      <c r="I12" s="3873" t="n">
        <v>2.09470993915919</v>
      </c>
      <c r="J12" s="3873" t="s">
        <v>2938</v>
      </c>
    </row>
    <row r="13" spans="1:10" ht="13.5" x14ac:dyDescent="0.2">
      <c r="A13" s="987" t="s">
        <v>103</v>
      </c>
      <c r="B13" s="3873" t="n">
        <v>27631.233224253134</v>
      </c>
      <c r="C13" s="3873" t="s">
        <v>1185</v>
      </c>
      <c r="D13" s="3873" t="n">
        <v>109.36211741250946</v>
      </c>
      <c r="E13" s="3873" t="n">
        <v>22.81194408087906</v>
      </c>
      <c r="F13" s="3873" t="n">
        <v>10.1646612026891</v>
      </c>
      <c r="G13" s="3873" t="n">
        <v>3021.8101721232033</v>
      </c>
      <c r="H13" s="3873" t="n">
        <v>0.63032214719739</v>
      </c>
      <c r="I13" s="3873" t="n">
        <v>0.28086212433702</v>
      </c>
      <c r="J13" s="3873" t="s">
        <v>2938</v>
      </c>
    </row>
    <row r="14" spans="1:10" ht="13.5" x14ac:dyDescent="0.2">
      <c r="A14" s="987" t="s">
        <v>1951</v>
      </c>
      <c r="B14" s="3873" t="n">
        <v>14642.923225580003</v>
      </c>
      <c r="C14" s="3873" t="s">
        <v>1185</v>
      </c>
      <c r="D14" s="3873" t="n">
        <v>102.34325556745036</v>
      </c>
      <c r="E14" s="3873" t="n">
        <v>269.4570183416962</v>
      </c>
      <c r="F14" s="3873" t="n">
        <v>1.68527193741074</v>
      </c>
      <c r="G14" s="3873" t="n">
        <v>1498.6044339300886</v>
      </c>
      <c r="H14" s="3873" t="n">
        <v>3.94563843217116</v>
      </c>
      <c r="I14" s="3873" t="n">
        <v>0.02467730759373</v>
      </c>
      <c r="J14" s="3873" t="s">
        <v>2938</v>
      </c>
    </row>
    <row r="15" spans="1:10" ht="13.5" x14ac:dyDescent="0.2">
      <c r="A15" s="987" t="s">
        <v>104</v>
      </c>
      <c r="B15" s="3873" t="n">
        <v>1683708.3190929212</v>
      </c>
      <c r="C15" s="3873" t="s">
        <v>1185</v>
      </c>
      <c r="D15" s="3873" t="n">
        <v>103.70604579532905</v>
      </c>
      <c r="E15" s="3873" t="n">
        <v>243.7793519858593</v>
      </c>
      <c r="F15" s="3873" t="n">
        <v>4.75018563154727</v>
      </c>
      <c r="G15" s="3873" t="n">
        <v>174610.73204582697</v>
      </c>
      <c r="H15" s="3873" t="n">
        <v>410.45332296167277</v>
      </c>
      <c r="I15" s="3873" t="n">
        <v>7.9979270650718</v>
      </c>
      <c r="J15" s="3873" t="s">
        <v>2938</v>
      </c>
    </row>
    <row r="16" spans="1:10" ht="13.5" x14ac:dyDescent="0.2">
      <c r="A16" s="1044" t="s">
        <v>2777</v>
      </c>
      <c r="B16" s="3873" t="n">
        <v>3171206.4065469727</v>
      </c>
      <c r="C16" s="3873" t="s">
        <v>1185</v>
      </c>
      <c r="D16" s="3871" t="s">
        <v>1185</v>
      </c>
      <c r="E16" s="3871" t="s">
        <v>1185</v>
      </c>
      <c r="F16" s="3871" t="s">
        <v>1185</v>
      </c>
      <c r="G16" s="3873" t="n">
        <v>191136.75437119283</v>
      </c>
      <c r="H16" s="3873" t="n">
        <v>31.52510407274841</v>
      </c>
      <c r="I16" s="3873" t="n">
        <v>2.07026909210365</v>
      </c>
      <c r="J16" s="3873" t="s">
        <v>2938</v>
      </c>
    </row>
    <row r="17" spans="1:10" x14ac:dyDescent="0.2">
      <c r="A17" s="987" t="s">
        <v>87</v>
      </c>
      <c r="B17" s="3873" t="n">
        <v>840601.9350108611</v>
      </c>
      <c r="C17" s="3873" t="s">
        <v>1185</v>
      </c>
      <c r="D17" s="3873" t="n">
        <v>73.31777016737891</v>
      </c>
      <c r="E17" s="3873" t="n">
        <v>5.53421907162906</v>
      </c>
      <c r="F17" s="3873" t="n">
        <v>0.67468250639548</v>
      </c>
      <c r="G17" s="3873" t="n">
        <v>61631.059473380294</v>
      </c>
      <c r="H17" s="3873" t="n">
        <v>4.6520752603854</v>
      </c>
      <c r="I17" s="3873" t="n">
        <v>0.56713942039402</v>
      </c>
      <c r="J17" s="3873" t="s">
        <v>2938</v>
      </c>
    </row>
    <row r="18" spans="1:10" x14ac:dyDescent="0.2">
      <c r="A18" s="987" t="s">
        <v>88</v>
      </c>
      <c r="B18" s="3873" t="n">
        <v>67518.9418233326</v>
      </c>
      <c r="C18" s="3873" t="s">
        <v>1185</v>
      </c>
      <c r="D18" s="3873" t="n">
        <v>96.19304465008209</v>
      </c>
      <c r="E18" s="3873" t="n">
        <v>28.62828721054582</v>
      </c>
      <c r="F18" s="3873" t="n">
        <v>2.41618831841903</v>
      </c>
      <c r="G18" s="3873" t="n">
        <v>6494.852585538127</v>
      </c>
      <c r="H18" s="3873" t="n">
        <v>1.9329516586705</v>
      </c>
      <c r="I18" s="3873" t="n">
        <v>0.16313847850555</v>
      </c>
      <c r="J18" s="3873" t="s">
        <v>2938</v>
      </c>
    </row>
    <row r="19" spans="1:10" x14ac:dyDescent="0.2">
      <c r="A19" s="987" t="s">
        <v>89</v>
      </c>
      <c r="B19" s="3873" t="n">
        <v>2135538.3177692615</v>
      </c>
      <c r="C19" s="3873" t="s">
        <v>1185</v>
      </c>
      <c r="D19" s="3873" t="n">
        <v>56.17339713536715</v>
      </c>
      <c r="E19" s="3873" t="n">
        <v>6.7055392465608</v>
      </c>
      <c r="F19" s="3873" t="n">
        <v>0.31404006077023</v>
      </c>
      <c r="G19" s="3873" t="n">
        <v>119960.44202184663</v>
      </c>
      <c r="H19" s="3873" t="n">
        <v>14.31993600233621</v>
      </c>
      <c r="I19" s="3873" t="n">
        <v>0.67064458308941</v>
      </c>
      <c r="J19" s="3873" t="s">
        <v>2938</v>
      </c>
    </row>
    <row r="20" spans="1:10" ht="13.5" x14ac:dyDescent="0.2">
      <c r="A20" s="987" t="s">
        <v>103</v>
      </c>
      <c r="B20" s="3873" t="n">
        <v>27625.233224253134</v>
      </c>
      <c r="C20" s="3873" t="s">
        <v>1185</v>
      </c>
      <c r="D20" s="3873" t="n">
        <v>109.37026418943228</v>
      </c>
      <c r="E20" s="3873" t="n">
        <v>22.78421116259759</v>
      </c>
      <c r="F20" s="3873" t="n">
        <v>10.1662173150617</v>
      </c>
      <c r="G20" s="3873" t="n">
        <v>3021.3790560312473</v>
      </c>
      <c r="H20" s="3873" t="n">
        <v>0.62941914719739</v>
      </c>
      <c r="I20" s="3873" t="n">
        <v>0.28084412433702</v>
      </c>
      <c r="J20" s="3873" t="s">
        <v>2938</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2938</v>
      </c>
    </row>
    <row r="22" spans="1:10" ht="13.5" x14ac:dyDescent="0.2">
      <c r="A22" s="987" t="s">
        <v>104</v>
      </c>
      <c r="B22" s="3873" t="n">
        <v>99638.56744566803</v>
      </c>
      <c r="C22" s="3873" t="s">
        <v>1185</v>
      </c>
      <c r="D22" s="3873" t="n">
        <v>89.28466486220263</v>
      </c>
      <c r="E22" s="3873" t="n">
        <v>100.00837212815813</v>
      </c>
      <c r="F22" s="3873" t="n">
        <v>3.89385881331725</v>
      </c>
      <c r="G22" s="3873" t="n">
        <v>8896.196101736443</v>
      </c>
      <c r="H22" s="3873" t="n">
        <v>9.96469093142295</v>
      </c>
      <c r="I22" s="3873" t="n">
        <v>0.38797851399462</v>
      </c>
      <c r="J22" s="3873" t="s">
        <v>2938</v>
      </c>
    </row>
    <row r="23" spans="1:10" ht="13.5" x14ac:dyDescent="0.2">
      <c r="A23" s="1044" t="s">
        <v>2778</v>
      </c>
      <c r="B23" s="3873" t="n">
        <v>9062293.166585483</v>
      </c>
      <c r="C23" s="3873" t="s">
        <v>1185</v>
      </c>
      <c r="D23" s="3871" t="s">
        <v>1185</v>
      </c>
      <c r="E23" s="3871" t="s">
        <v>1185</v>
      </c>
      <c r="F23" s="3871" t="s">
        <v>1185</v>
      </c>
      <c r="G23" s="3873" t="n">
        <v>478876.1945477594</v>
      </c>
      <c r="H23" s="3873" t="n">
        <v>567.1555076951515</v>
      </c>
      <c r="I23" s="3873" t="n">
        <v>11.27453317171389</v>
      </c>
      <c r="J23" s="3873" t="s">
        <v>2938</v>
      </c>
    </row>
    <row r="24" spans="1:10" x14ac:dyDescent="0.2">
      <c r="A24" s="987" t="s">
        <v>87</v>
      </c>
      <c r="B24" s="3873" t="n">
        <v>2220134.1173294485</v>
      </c>
      <c r="C24" s="3873" t="s">
        <v>1185</v>
      </c>
      <c r="D24" s="3873" t="n">
        <v>72.62059667452534</v>
      </c>
      <c r="E24" s="3873" t="n">
        <v>5.10364336452717</v>
      </c>
      <c r="F24" s="3873" t="n">
        <v>0.66505770033201</v>
      </c>
      <c r="G24" s="3873" t="n">
        <v>161227.46429793522</v>
      </c>
      <c r="H24" s="3873" t="n">
        <v>11.33077275626883</v>
      </c>
      <c r="I24" s="3873" t="n">
        <v>1.47651729049975</v>
      </c>
      <c r="J24" s="3873" t="s">
        <v>2938</v>
      </c>
    </row>
    <row r="25" spans="1:10" x14ac:dyDescent="0.2">
      <c r="A25" s="987" t="s">
        <v>88</v>
      </c>
      <c r="B25" s="3873" t="n">
        <v>455292.8403667146</v>
      </c>
      <c r="C25" s="3873" t="s">
        <v>1185</v>
      </c>
      <c r="D25" s="3873" t="n">
        <v>94.97915508385309</v>
      </c>
      <c r="E25" s="3873" t="n">
        <v>288.4630537817633</v>
      </c>
      <c r="F25" s="3873" t="n">
        <v>2.20627074670148</v>
      </c>
      <c r="G25" s="3873" t="n">
        <v>43243.32929375814</v>
      </c>
      <c r="H25" s="3873" t="n">
        <v>131.33516309715534</v>
      </c>
      <c r="I25" s="3873" t="n">
        <v>1.00449927488371</v>
      </c>
      <c r="J25" s="3873" t="s">
        <v>2938</v>
      </c>
    </row>
    <row r="26" spans="1:10" x14ac:dyDescent="0.2">
      <c r="A26" s="987" t="s">
        <v>89</v>
      </c>
      <c r="B26" s="3873" t="n">
        <v>4852267.929851896</v>
      </c>
      <c r="C26" s="3873" t="s">
        <v>1185</v>
      </c>
      <c r="D26" s="3873" t="n">
        <v>56.27647290996647</v>
      </c>
      <c r="E26" s="3873" t="n">
        <v>6.71020483534608</v>
      </c>
      <c r="F26" s="3873" t="n">
        <v>0.28578109871283</v>
      </c>
      <c r="G26" s="3873" t="n">
        <v>273068.5247062093</v>
      </c>
      <c r="H26" s="3873" t="n">
        <v>32.55971172528692</v>
      </c>
      <c r="I26" s="3873" t="n">
        <v>1.38668646024208</v>
      </c>
      <c r="J26" s="3873" t="s">
        <v>2938</v>
      </c>
    </row>
    <row r="27" spans="1:10" ht="13.5" x14ac:dyDescent="0.2">
      <c r="A27" s="987" t="s">
        <v>103</v>
      </c>
      <c r="B27" s="3873" t="n">
        <v>3.0</v>
      </c>
      <c r="C27" s="3873" t="s">
        <v>1185</v>
      </c>
      <c r="D27" s="3873" t="n">
        <v>60.0</v>
      </c>
      <c r="E27" s="3873" t="n">
        <v>1.0</v>
      </c>
      <c r="F27" s="3873" t="n">
        <v>2.0</v>
      </c>
      <c r="G27" s="3873" t="n">
        <v>0.18</v>
      </c>
      <c r="H27" s="3873" t="n">
        <v>3.0E-6</v>
      </c>
      <c r="I27" s="3873" t="n">
        <v>6.0E-6</v>
      </c>
      <c r="J27" s="3873" t="s">
        <v>2938</v>
      </c>
    </row>
    <row r="28" spans="1:10" ht="13.5" x14ac:dyDescent="0.2">
      <c r="A28" s="987" t="s">
        <v>1951</v>
      </c>
      <c r="B28" s="3873" t="n">
        <v>13055.863864784003</v>
      </c>
      <c r="C28" s="3873" t="s">
        <v>1185</v>
      </c>
      <c r="D28" s="3873" t="n">
        <v>102.38282688151045</v>
      </c>
      <c r="E28" s="3873" t="n">
        <v>290.4506816790354</v>
      </c>
      <c r="F28" s="3873" t="n">
        <v>1.50026146209545</v>
      </c>
      <c r="G28" s="3873" t="n">
        <v>1336.6962498567486</v>
      </c>
      <c r="H28" s="3873" t="n">
        <v>3.7920845594352</v>
      </c>
      <c r="I28" s="3873" t="n">
        <v>0.0195872094107</v>
      </c>
      <c r="J28" s="3873" t="s">
        <v>2938</v>
      </c>
    </row>
    <row r="29" spans="1:10" ht="13.5" x14ac:dyDescent="0.2">
      <c r="A29" s="987" t="s">
        <v>104</v>
      </c>
      <c r="B29" s="3873" t="n">
        <v>1521539.4151726407</v>
      </c>
      <c r="C29" s="3873" t="s">
        <v>1185</v>
      </c>
      <c r="D29" s="3873" t="n">
        <v>104.67028613327321</v>
      </c>
      <c r="E29" s="3873" t="n">
        <v>255.09544392115887</v>
      </c>
      <c r="F29" s="3873" t="n">
        <v>4.85510717830432</v>
      </c>
      <c r="G29" s="3873" t="n">
        <v>159259.9659491735</v>
      </c>
      <c r="H29" s="3873" t="n">
        <v>388.13777255700523</v>
      </c>
      <c r="I29" s="3873" t="n">
        <v>7.38723693667765</v>
      </c>
      <c r="J29" s="3873" t="s">
        <v>2938</v>
      </c>
    </row>
    <row r="30" spans="1:10" x14ac:dyDescent="0.2">
      <c r="A30" s="1044" t="s">
        <v>41</v>
      </c>
      <c r="B30" s="3873" t="n">
        <v>1210501.4754393606</v>
      </c>
      <c r="C30" s="3873" t="s">
        <v>1185</v>
      </c>
      <c r="D30" s="3871" t="s">
        <v>1185</v>
      </c>
      <c r="E30" s="3871" t="s">
        <v>1185</v>
      </c>
      <c r="F30" s="3871" t="s">
        <v>1185</v>
      </c>
      <c r="G30" s="3873" t="n">
        <v>82432.77239664758</v>
      </c>
      <c r="H30" s="3873" t="n">
        <v>50.11944504184304</v>
      </c>
      <c r="I30" s="3873" t="n">
        <v>14.04805774286662</v>
      </c>
      <c r="J30" s="3873" t="s">
        <v>2938</v>
      </c>
    </row>
    <row r="31" spans="1:10" x14ac:dyDescent="0.2">
      <c r="A31" s="987" t="s">
        <v>87</v>
      </c>
      <c r="B31" s="3873" t="n">
        <v>895079.3944554267</v>
      </c>
      <c r="C31" s="3873" t="s">
        <v>1185</v>
      </c>
      <c r="D31" s="3873" t="n">
        <v>73.80919702967748</v>
      </c>
      <c r="E31" s="3873" t="n">
        <v>6.3995996865608</v>
      </c>
      <c r="F31" s="3873" t="n">
        <v>15.30057998138036</v>
      </c>
      <c r="G31" s="3873" t="n">
        <v>66065.091382565</v>
      </c>
      <c r="H31" s="3873" t="n">
        <v>5.72814981220398</v>
      </c>
      <c r="I31" s="3873" t="n">
        <v>13.69523386455076</v>
      </c>
      <c r="J31" s="3873" t="s">
        <v>2938</v>
      </c>
    </row>
    <row r="32" spans="1:10" x14ac:dyDescent="0.2">
      <c r="A32" s="987" t="s">
        <v>88</v>
      </c>
      <c r="B32" s="3873" t="n">
        <v>52037.51524373983</v>
      </c>
      <c r="C32" s="3873" t="s">
        <v>1185</v>
      </c>
      <c r="D32" s="3873" t="n">
        <v>95.27894537060388</v>
      </c>
      <c r="E32" s="3873" t="n">
        <v>277.3335202584477</v>
      </c>
      <c r="F32" s="3873" t="n">
        <v>1.69407092701712</v>
      </c>
      <c r="G32" s="3873" t="n">
        <v>4958.079572130253</v>
      </c>
      <c r="H32" s="3873" t="n">
        <v>14.431747288049</v>
      </c>
      <c r="I32" s="3873" t="n">
        <v>0.08815524168863</v>
      </c>
      <c r="J32" s="3873" t="s">
        <v>2938</v>
      </c>
    </row>
    <row r="33" spans="1:10" x14ac:dyDescent="0.2">
      <c r="A33" s="987" t="s">
        <v>89</v>
      </c>
      <c r="B33" s="3873" t="n">
        <v>199547.58117838152</v>
      </c>
      <c r="C33" s="3873" t="s">
        <v>1185</v>
      </c>
      <c r="D33" s="3873" t="n">
        <v>56.51014815410463</v>
      </c>
      <c r="E33" s="3873" t="n">
        <v>87.59948662429208</v>
      </c>
      <c r="F33" s="3873" t="n">
        <v>0.18731821055894</v>
      </c>
      <c r="G33" s="3873" t="n">
        <v>11276.463376183561</v>
      </c>
      <c r="H33" s="3873" t="n">
        <v>17.48026566834547</v>
      </c>
      <c r="I33" s="3873" t="n">
        <v>0.0373788958277</v>
      </c>
      <c r="J33" s="3873" t="s">
        <v>2938</v>
      </c>
    </row>
    <row r="34" spans="1:10" ht="13.5" x14ac:dyDescent="0.2">
      <c r="A34" s="987" t="s">
        <v>103</v>
      </c>
      <c r="B34" s="3873" t="n">
        <v>3.0</v>
      </c>
      <c r="C34" s="3873" t="s">
        <v>1185</v>
      </c>
      <c r="D34" s="3873" t="n">
        <v>83.70536398546</v>
      </c>
      <c r="E34" s="3873" t="n">
        <v>300.0</v>
      </c>
      <c r="F34" s="3873" t="n">
        <v>4.0</v>
      </c>
      <c r="G34" s="3873" t="n">
        <v>0.25111609195638</v>
      </c>
      <c r="H34" s="3873" t="n">
        <v>9.0E-4</v>
      </c>
      <c r="I34" s="3873" t="n">
        <v>1.2E-5</v>
      </c>
      <c r="J34" s="3873" t="s">
        <v>2938</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2938</v>
      </c>
    </row>
    <row r="36" spans="1:10" ht="13.5" x14ac:dyDescent="0.2">
      <c r="A36" s="987" t="s">
        <v>104</v>
      </c>
      <c r="B36" s="3873" t="n">
        <v>62530.33647461251</v>
      </c>
      <c r="C36" s="3873" t="s">
        <v>1185</v>
      </c>
      <c r="D36" s="3873" t="n">
        <v>103.22301715964092</v>
      </c>
      <c r="E36" s="3873" t="n">
        <v>197.5178796336571</v>
      </c>
      <c r="F36" s="3873" t="n">
        <v>3.56165706048858</v>
      </c>
      <c r="G36" s="3873" t="n">
        <v>6454.569994917048</v>
      </c>
      <c r="H36" s="3873" t="n">
        <v>12.35085947324459</v>
      </c>
      <c r="I36" s="3873" t="n">
        <v>0.22271161439953</v>
      </c>
      <c r="J36" s="3873" t="s">
        <v>2938</v>
      </c>
    </row>
    <row r="37" spans="1:10" x14ac:dyDescent="0.2">
      <c r="A37" s="1003" t="s">
        <v>121</v>
      </c>
      <c r="B37" s="3873" t="n">
        <v>430213.4770146723</v>
      </c>
      <c r="C37" s="3873" t="s">
        <v>1185</v>
      </c>
      <c r="D37" s="3871" t="s">
        <v>1185</v>
      </c>
      <c r="E37" s="3871" t="s">
        <v>1185</v>
      </c>
      <c r="F37" s="3871" t="s">
        <v>1185</v>
      </c>
      <c r="G37" s="3873" t="n">
        <v>24826.880213075754</v>
      </c>
      <c r="H37" s="3873" t="n">
        <v>44.94162454571935</v>
      </c>
      <c r="I37" s="3873" t="n">
        <v>0.43074696575637</v>
      </c>
      <c r="J37" s="3873" t="s">
        <v>2938</v>
      </c>
    </row>
    <row r="38" spans="1:10" x14ac:dyDescent="0.2">
      <c r="A38" s="987" t="s">
        <v>87</v>
      </c>
      <c r="B38" s="3870" t="n">
        <v>116988.71636618733</v>
      </c>
      <c r="C38" s="3873" t="s">
        <v>1185</v>
      </c>
      <c r="D38" s="3873" t="n">
        <v>72.30847475343693</v>
      </c>
      <c r="E38" s="3873" t="n">
        <v>4.92892109264659</v>
      </c>
      <c r="F38" s="3873" t="n">
        <v>0.83284909789335</v>
      </c>
      <c r="G38" s="3870" t="n">
        <v>8459.275643801451</v>
      </c>
      <c r="H38" s="3870" t="n">
        <v>0.57662815169895</v>
      </c>
      <c r="I38" s="3870" t="n">
        <v>0.09743394688928</v>
      </c>
      <c r="J38" s="3870" t="s">
        <v>2938</v>
      </c>
    </row>
    <row r="39" spans="1:10" x14ac:dyDescent="0.2">
      <c r="A39" s="987" t="s">
        <v>88</v>
      </c>
      <c r="B39" s="3870" t="n">
        <v>52037.51524373983</v>
      </c>
      <c r="C39" s="3873" t="s">
        <v>1185</v>
      </c>
      <c r="D39" s="3873" t="n">
        <v>95.27894537060388</v>
      </c>
      <c r="E39" s="3873" t="n">
        <v>277.3335202584477</v>
      </c>
      <c r="F39" s="3873" t="n">
        <v>1.69407092701712</v>
      </c>
      <c r="G39" s="3870" t="n">
        <v>4958.079572130253</v>
      </c>
      <c r="H39" s="3870" t="n">
        <v>14.431747288049</v>
      </c>
      <c r="I39" s="3870" t="n">
        <v>0.08815524168863</v>
      </c>
      <c r="J39" s="3870" t="s">
        <v>2938</v>
      </c>
    </row>
    <row r="40" spans="1:10" x14ac:dyDescent="0.2">
      <c r="A40" s="987" t="s">
        <v>89</v>
      </c>
      <c r="B40" s="3870" t="n">
        <v>199546.21852582775</v>
      </c>
      <c r="C40" s="3873" t="s">
        <v>1185</v>
      </c>
      <c r="D40" s="3873" t="n">
        <v>56.51015095490654</v>
      </c>
      <c r="E40" s="3873" t="n">
        <v>87.60005067608029</v>
      </c>
      <c r="F40" s="3873" t="n">
        <v>0.18730924657453</v>
      </c>
      <c r="G40" s="3870" t="n">
        <v>11276.386931375293</v>
      </c>
      <c r="H40" s="3870" t="n">
        <v>17.4802588550827</v>
      </c>
      <c r="I40" s="3870" t="n">
        <v>0.03737685184887</v>
      </c>
      <c r="J40" s="3870" t="s">
        <v>2938</v>
      </c>
    </row>
    <row r="41" spans="1:10" ht="13.5" x14ac:dyDescent="0.2">
      <c r="A41" s="987" t="s">
        <v>103</v>
      </c>
      <c r="B41" s="3870" t="n">
        <v>3.0</v>
      </c>
      <c r="C41" s="3873" t="s">
        <v>1185</v>
      </c>
      <c r="D41" s="3873" t="n">
        <v>83.70536398546</v>
      </c>
      <c r="E41" s="3873" t="n">
        <v>300.0</v>
      </c>
      <c r="F41" s="3873" t="n">
        <v>4.0</v>
      </c>
      <c r="G41" s="3870" t="n">
        <v>0.25111609195638</v>
      </c>
      <c r="H41" s="3870" t="n">
        <v>9.0E-4</v>
      </c>
      <c r="I41" s="3870" t="n">
        <v>1.2E-5</v>
      </c>
      <c r="J41" s="3870" t="s">
        <v>2938</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2938</v>
      </c>
    </row>
    <row r="43" spans="1:10" ht="13.5" x14ac:dyDescent="0.2">
      <c r="A43" s="987" t="s">
        <v>104</v>
      </c>
      <c r="B43" s="3870" t="n">
        <v>60334.37879171736</v>
      </c>
      <c r="C43" s="3873" t="s">
        <v>1185</v>
      </c>
      <c r="D43" s="3873" t="n">
        <v>104.37397162188135</v>
      </c>
      <c r="E43" s="3873" t="n">
        <v>204.2710590165321</v>
      </c>
      <c r="F43" s="3873" t="n">
        <v>3.36794383233934</v>
      </c>
      <c r="G43" s="3870" t="n">
        <v>6297.338739830548</v>
      </c>
      <c r="H43" s="3870" t="n">
        <v>12.3245674508887</v>
      </c>
      <c r="I43" s="3870" t="n">
        <v>0.20320279892959</v>
      </c>
      <c r="J43" s="3870" t="s">
        <v>2938</v>
      </c>
    </row>
    <row r="44" spans="1:10" x14ac:dyDescent="0.2">
      <c r="A44" s="1003" t="s">
        <v>122</v>
      </c>
      <c r="B44" s="3873" t="n">
        <v>677136.0899925961</v>
      </c>
      <c r="C44" s="3873" t="s">
        <v>1185</v>
      </c>
      <c r="D44" s="3871" t="s">
        <v>1185</v>
      </c>
      <c r="E44" s="3871" t="s">
        <v>1185</v>
      </c>
      <c r="F44" s="3871" t="s">
        <v>1185</v>
      </c>
      <c r="G44" s="3873" t="n">
        <v>49937.77392101941</v>
      </c>
      <c r="H44" s="3873" t="n">
        <v>4.58047488758752</v>
      </c>
      <c r="I44" s="3873" t="n">
        <v>13.40704053399752</v>
      </c>
      <c r="J44" s="3871" t="s">
        <v>1185</v>
      </c>
    </row>
    <row r="45" spans="1:10" x14ac:dyDescent="0.2">
      <c r="A45" s="987" t="s">
        <v>109</v>
      </c>
      <c r="B45" s="3870" t="n">
        <v>9176.696231185333</v>
      </c>
      <c r="C45" s="3873" t="s">
        <v>1185</v>
      </c>
      <c r="D45" s="3873" t="n">
        <v>72.47433214604655</v>
      </c>
      <c r="E45" s="3873" t="n">
        <v>204.29600715878675</v>
      </c>
      <c r="F45" s="3873" t="n">
        <v>1.48815685509577</v>
      </c>
      <c r="G45" s="3870" t="n">
        <v>665.0749306622994</v>
      </c>
      <c r="H45" s="3870" t="n">
        <v>1.87476239894025</v>
      </c>
      <c r="I45" s="3870" t="n">
        <v>0.01365636340357</v>
      </c>
      <c r="J45" s="3871" t="s">
        <v>1185</v>
      </c>
    </row>
    <row r="46" spans="1:10" x14ac:dyDescent="0.2">
      <c r="A46" s="987" t="s">
        <v>110</v>
      </c>
      <c r="B46" s="3870" t="n">
        <v>654360.2883646947</v>
      </c>
      <c r="C46" s="3873" t="s">
        <v>1185</v>
      </c>
      <c r="D46" s="3873" t="n">
        <v>74.0097882336132</v>
      </c>
      <c r="E46" s="3873" t="n">
        <v>4.02349775040634</v>
      </c>
      <c r="F46" s="3873" t="n">
        <v>20.41221250371648</v>
      </c>
      <c r="G46" s="3870" t="n">
        <v>48429.06637035711</v>
      </c>
      <c r="H46" s="3870" t="n">
        <v>2.63281714819059</v>
      </c>
      <c r="I46" s="3870" t="n">
        <v>13.35694126009334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11462.399705228367</v>
      </c>
      <c r="C48" s="3873" t="s">
        <v>1185</v>
      </c>
      <c r="D48" s="3871" t="s">
        <v>1185</v>
      </c>
      <c r="E48" s="3871" t="s">
        <v>1185</v>
      </c>
      <c r="F48" s="3871" t="s">
        <v>1185</v>
      </c>
      <c r="G48" s="3873" t="n">
        <v>843.63262</v>
      </c>
      <c r="H48" s="3873" t="n">
        <v>0.047139104</v>
      </c>
      <c r="I48" s="3873" t="n">
        <v>0.016999225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2136.7056914876944</v>
      </c>
      <c r="C50" s="3873" t="s">
        <v>1185</v>
      </c>
      <c r="D50" s="3873" t="n">
        <v>71.62082127292187</v>
      </c>
      <c r="E50" s="3873" t="n">
        <v>12.05418067602331</v>
      </c>
      <c r="F50" s="3873" t="n">
        <v>9.09984261195664</v>
      </c>
      <c r="G50" s="3870" t="n">
        <v>153.0326164428751</v>
      </c>
      <c r="H50" s="3870" t="n">
        <v>0.02575623645668</v>
      </c>
      <c r="I50" s="3870" t="n">
        <v>0.01944368550061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103151.90843209231</v>
      </c>
      <c r="C52" s="3873" t="s">
        <v>1185</v>
      </c>
      <c r="D52" s="3871" t="s">
        <v>1185</v>
      </c>
      <c r="E52" s="3871" t="s">
        <v>1185</v>
      </c>
      <c r="F52" s="3871" t="s">
        <v>1185</v>
      </c>
      <c r="G52" s="3873" t="n">
        <v>7668.118262552406</v>
      </c>
      <c r="H52" s="3873" t="n">
        <v>0.59734560853617</v>
      </c>
      <c r="I52" s="3873" t="n">
        <v>0.21027024311273</v>
      </c>
      <c r="J52" s="3871" t="s">
        <v>1185</v>
      </c>
    </row>
    <row r="53" spans="1:10" x14ac:dyDescent="0.2">
      <c r="A53" s="987" t="s">
        <v>117</v>
      </c>
      <c r="B53" s="3870" t="n">
        <v>6672.5195505048705</v>
      </c>
      <c r="C53" s="3873" t="s">
        <v>1185</v>
      </c>
      <c r="D53" s="3873" t="n">
        <v>77.27288564553484</v>
      </c>
      <c r="E53" s="3873" t="n">
        <v>6.17973618266732</v>
      </c>
      <c r="F53" s="3873" t="n">
        <v>2.26545703936772</v>
      </c>
      <c r="G53" s="3870" t="n">
        <v>515.6048401937584</v>
      </c>
      <c r="H53" s="3870" t="n">
        <v>0.04123441049581</v>
      </c>
      <c r="I53" s="3870" t="n">
        <v>0.01511630638601</v>
      </c>
      <c r="J53" s="3871" t="s">
        <v>1185</v>
      </c>
    </row>
    <row r="54" spans="1:10" x14ac:dyDescent="0.2">
      <c r="A54" s="987" t="s">
        <v>118</v>
      </c>
      <c r="B54" s="3870" t="n">
        <v>95916.74121803838</v>
      </c>
      <c r="C54" s="3873" t="s">
        <v>1185</v>
      </c>
      <c r="D54" s="3873" t="n">
        <v>74.2006656552349</v>
      </c>
      <c r="E54" s="3873" t="n">
        <v>5.76285792437522</v>
      </c>
      <c r="F54" s="3873" t="n">
        <v>2.02500165946945</v>
      </c>
      <c r="G54" s="3870" t="n">
        <v>7117.086045859355</v>
      </c>
      <c r="H54" s="3870" t="n">
        <v>0.55275455220862</v>
      </c>
      <c r="I54" s="3870" t="n">
        <v>0.19423156013743</v>
      </c>
      <c r="J54" s="3871" t="s">
        <v>1185</v>
      </c>
    </row>
    <row r="55" spans="1:10" x14ac:dyDescent="0.2">
      <c r="A55" s="987" t="s">
        <v>109</v>
      </c>
      <c r="B55" s="3870" t="n">
        <v>491.1868801724974</v>
      </c>
      <c r="C55" s="3873" t="s">
        <v>1185</v>
      </c>
      <c r="D55" s="3873" t="n">
        <v>70.47577057197527</v>
      </c>
      <c r="E55" s="3873" t="n">
        <v>5.6115021869518</v>
      </c>
      <c r="F55" s="3873" t="n">
        <v>1.7201118227614</v>
      </c>
      <c r="G55" s="3870" t="n">
        <v>34.61677387500124</v>
      </c>
      <c r="H55" s="3870" t="n">
        <v>0.00275629625229</v>
      </c>
      <c r="I55" s="3870" t="n">
        <v>8.4489635977E-4</v>
      </c>
      <c r="J55" s="3871" t="s">
        <v>1185</v>
      </c>
    </row>
    <row r="56" spans="1:10" x14ac:dyDescent="0.2">
      <c r="A56" s="987" t="s">
        <v>1962</v>
      </c>
      <c r="B56" s="3873" t="n">
        <v>10.84613941532224</v>
      </c>
      <c r="C56" s="3873" t="s">
        <v>1185</v>
      </c>
      <c r="D56" s="3871" t="s">
        <v>1185</v>
      </c>
      <c r="E56" s="3871" t="s">
        <v>1185</v>
      </c>
      <c r="F56" s="3871" t="s">
        <v>1185</v>
      </c>
      <c r="G56" s="3873" t="n">
        <v>0.73415781602467</v>
      </c>
      <c r="H56" s="3873" t="n">
        <v>5.775041747E-5</v>
      </c>
      <c r="I56" s="3873" t="n">
        <v>1.030628136E-5</v>
      </c>
      <c r="J56" s="3871" t="s">
        <v>1185</v>
      </c>
    </row>
    <row r="57" spans="1:10" x14ac:dyDescent="0.2">
      <c r="A57" s="987" t="s">
        <v>89</v>
      </c>
      <c r="B57" s="3870" t="n">
        <v>1.3626525537828</v>
      </c>
      <c r="C57" s="3873" t="s">
        <v>1185</v>
      </c>
      <c r="D57" s="3873" t="n">
        <v>56.10000000000361</v>
      </c>
      <c r="E57" s="3873" t="n">
        <v>5.00000000079697</v>
      </c>
      <c r="F57" s="3873" t="n">
        <v>1.49999999950523</v>
      </c>
      <c r="G57" s="3870" t="n">
        <v>0.07644480826722</v>
      </c>
      <c r="H57" s="3870" t="n">
        <v>6.81326277E-6</v>
      </c>
      <c r="I57" s="3870" t="n">
        <v>2.04397883E-6</v>
      </c>
      <c r="J57" s="3871" t="s">
        <v>1185</v>
      </c>
    </row>
    <row r="58" spans="1:10" ht="13.5" x14ac:dyDescent="0.2">
      <c r="A58" s="987" t="s">
        <v>104</v>
      </c>
      <c r="B58" s="3870" t="n">
        <v>59.25199140744908</v>
      </c>
      <c r="C58" s="3873" t="s">
        <v>1185</v>
      </c>
      <c r="D58" s="3873" t="n">
        <v>70.86071782384386</v>
      </c>
      <c r="E58" s="3873" t="n">
        <v>9.04249606609242</v>
      </c>
      <c r="F58" s="3873" t="n">
        <v>1.09920304420033</v>
      </c>
      <c r="G58" s="3870" t="n">
        <v>4.19863864362407</v>
      </c>
      <c r="H58" s="3870" t="n">
        <v>5.3578589921E-4</v>
      </c>
      <c r="I58" s="3870" t="n">
        <v>6.512996933E-5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149213.6357503902</v>
      </c>
      <c r="C60" s="3873" t="s">
        <v>1185</v>
      </c>
      <c r="D60" s="3871" t="s">
        <v>1185</v>
      </c>
      <c r="E60" s="3871" t="s">
        <v>1185</v>
      </c>
      <c r="F60" s="3871" t="s">
        <v>1185</v>
      </c>
      <c r="G60" s="3873" t="n">
        <v>10522.491877402119</v>
      </c>
      <c r="H60" s="3873" t="n">
        <v>2.84451442640417</v>
      </c>
      <c r="I60" s="3873" t="n">
        <v>0.5535977027541</v>
      </c>
      <c r="J60" s="3873" t="s">
        <v>2941</v>
      </c>
    </row>
    <row r="61" spans="1:10" x14ac:dyDescent="0.2">
      <c r="A61" s="1061" t="s">
        <v>1969</v>
      </c>
      <c r="B61" s="3873" t="n">
        <v>49597.02065864939</v>
      </c>
      <c r="C61" s="3873" t="s">
        <v>1185</v>
      </c>
      <c r="D61" s="3871" t="s">
        <v>1185</v>
      </c>
      <c r="E61" s="3871" t="s">
        <v>1185</v>
      </c>
      <c r="F61" s="3871" t="s">
        <v>1185</v>
      </c>
      <c r="G61" s="3873" t="n">
        <v>2785.8852294203484</v>
      </c>
      <c r="H61" s="3873" t="n">
        <v>2.41255787130501</v>
      </c>
      <c r="I61" s="3873" t="n">
        <v>0.07203914537149</v>
      </c>
      <c r="J61" s="3873" t="s">
        <v>2941</v>
      </c>
    </row>
    <row r="62" spans="1:10" x14ac:dyDescent="0.2">
      <c r="A62" s="1061" t="s">
        <v>1970</v>
      </c>
      <c r="B62" s="3873" t="n">
        <v>99616.61509174081</v>
      </c>
      <c r="C62" s="3873" t="s">
        <v>1185</v>
      </c>
      <c r="D62" s="3871" t="s">
        <v>1185</v>
      </c>
      <c r="E62" s="3871" t="s">
        <v>1185</v>
      </c>
      <c r="F62" s="3871" t="s">
        <v>1185</v>
      </c>
      <c r="G62" s="3873" t="n">
        <v>7736.60664798177</v>
      </c>
      <c r="H62" s="3873" t="n">
        <v>0.43195655509916</v>
      </c>
      <c r="I62" s="3873" t="n">
        <v>0.48155855738261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80139.5810116738</v>
      </c>
      <c r="C65" s="3873" t="s">
        <v>1185</v>
      </c>
      <c r="D65" s="3873" t="n">
        <v>93.49957144990177</v>
      </c>
      <c r="E65" s="3873" t="n">
        <v>6.14579227531468</v>
      </c>
      <c r="F65" s="3873" t="n">
        <v>3.97423818251964</v>
      </c>
      <c r="G65" s="3870" t="n">
        <v>7493.016480766185</v>
      </c>
      <c r="H65" s="3870" t="n">
        <v>0.4925212179285</v>
      </c>
      <c r="I65" s="3870" t="n">
        <v>0.31849378278772</v>
      </c>
      <c r="J65" s="3870" t="s">
        <v>2938</v>
      </c>
    </row>
    <row r="66" spans="1:10" s="33" customFormat="1" ht="13.5" x14ac:dyDescent="0.2">
      <c r="A66" s="1003" t="s">
        <v>1972</v>
      </c>
      <c r="B66" s="3870" t="n">
        <v>125577.45365854187</v>
      </c>
      <c r="C66" s="3873" t="s">
        <v>1185</v>
      </c>
      <c r="D66" s="3873" t="n">
        <v>83.32810946343055</v>
      </c>
      <c r="E66" s="3873" t="n">
        <v>22.08997283948885</v>
      </c>
      <c r="F66" s="3873" t="n">
        <v>4.14470823219751</v>
      </c>
      <c r="G66" s="3870" t="n">
        <v>10464.131804597853</v>
      </c>
      <c r="H66" s="3870" t="n">
        <v>2.77400254056936</v>
      </c>
      <c r="I66" s="3870" t="n">
        <v>0.52048190595696</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4561491.0</v>
      </c>
      <c r="F8" s="3870" t="n">
        <v>2.5805141E7</v>
      </c>
      <c r="G8" s="3870" t="n">
        <v>2603551.0</v>
      </c>
      <c r="H8" s="3871" t="s">
        <v>1185</v>
      </c>
      <c r="I8" s="3870" t="n">
        <v>107153.0</v>
      </c>
      <c r="J8" s="3873" t="n">
        <v>2.7655928E7</v>
      </c>
      <c r="K8" s="3870" t="n">
        <v>1.0</v>
      </c>
      <c r="L8" s="3873" t="s">
        <v>1185</v>
      </c>
      <c r="M8" s="3873" t="n">
        <v>2.7655928E7</v>
      </c>
      <c r="N8" s="3870" t="n">
        <v>20.0</v>
      </c>
      <c r="O8" s="3873" t="n">
        <v>553118.56</v>
      </c>
      <c r="P8" s="3870" t="n">
        <v>34.33783464857837</v>
      </c>
      <c r="Q8" s="3873" t="n">
        <v>553084.2221653514</v>
      </c>
      <c r="R8" s="3870" t="n">
        <v>1.0</v>
      </c>
      <c r="S8" s="3873" t="n">
        <v>2027975.481272957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401746.0</v>
      </c>
      <c r="F10" s="3870" t="n">
        <v>589128.0</v>
      </c>
      <c r="G10" s="3870" t="n">
        <v>125178.0</v>
      </c>
      <c r="H10" s="3871" t="s">
        <v>1185</v>
      </c>
      <c r="I10" s="3870" t="n">
        <v>1186.0</v>
      </c>
      <c r="J10" s="3873" t="n">
        <v>864510.0</v>
      </c>
      <c r="K10" s="3870" t="n">
        <v>1.0</v>
      </c>
      <c r="L10" s="3873" t="s">
        <v>1185</v>
      </c>
      <c r="M10" s="3873" t="n">
        <v>864510.0</v>
      </c>
      <c r="N10" s="3870" t="n">
        <v>17.5</v>
      </c>
      <c r="O10" s="3873" t="n">
        <v>15128.925</v>
      </c>
      <c r="P10" s="3870" t="n">
        <v>3230.43</v>
      </c>
      <c r="Q10" s="3873" t="n">
        <v>11898.495</v>
      </c>
      <c r="R10" s="3870" t="n">
        <v>1.0</v>
      </c>
      <c r="S10" s="3873" t="n">
        <v>43627.81500000004</v>
      </c>
      <c r="T10" s="232"/>
      <c r="U10" s="232"/>
      <c r="V10" s="232"/>
      <c r="W10" s="232"/>
      <c r="X10" s="232"/>
      <c r="Y10" s="232"/>
    </row>
    <row r="11" spans="1:25" ht="12" customHeight="1" x14ac:dyDescent="0.2">
      <c r="A11" s="2919"/>
      <c r="B11" s="2924" t="s">
        <v>166</v>
      </c>
      <c r="C11" s="130" t="s">
        <v>109</v>
      </c>
      <c r="D11" s="3870" t="s">
        <v>2945</v>
      </c>
      <c r="E11" s="3871" t="s">
        <v>1185</v>
      </c>
      <c r="F11" s="3870" t="n">
        <v>1199234.0</v>
      </c>
      <c r="G11" s="3870" t="n">
        <v>2976142.0</v>
      </c>
      <c r="H11" s="3870" t="n">
        <v>132.0</v>
      </c>
      <c r="I11" s="3870" t="n">
        <v>-16863.0</v>
      </c>
      <c r="J11" s="3873" t="n">
        <v>-1760177.0</v>
      </c>
      <c r="K11" s="3870" t="n">
        <v>1.0</v>
      </c>
      <c r="L11" s="3873" t="s">
        <v>1185</v>
      </c>
      <c r="M11" s="3873" t="n">
        <v>-1760177.0</v>
      </c>
      <c r="N11" s="3870" t="n">
        <v>18.9</v>
      </c>
      <c r="O11" s="3873" t="n">
        <v>-33267.3453</v>
      </c>
      <c r="P11" s="3870" t="n">
        <v>5.04188554293036</v>
      </c>
      <c r="Q11" s="3873" t="n">
        <v>-33272.38718554293</v>
      </c>
      <c r="R11" s="3870" t="n">
        <v>1.0</v>
      </c>
      <c r="S11" s="3873" t="n">
        <v>-121998.75301365752</v>
      </c>
      <c r="T11" s="232"/>
      <c r="U11" s="232"/>
      <c r="V11" s="232"/>
      <c r="W11" s="232"/>
      <c r="X11" s="232"/>
      <c r="Y11" s="232"/>
    </row>
    <row r="12" spans="1:25" ht="12" customHeight="1" x14ac:dyDescent="0.2">
      <c r="A12" s="2919"/>
      <c r="B12" s="2919"/>
      <c r="C12" s="130" t="s">
        <v>108</v>
      </c>
      <c r="D12" s="3870" t="s">
        <v>2945</v>
      </c>
      <c r="E12" s="3871" t="s">
        <v>1185</v>
      </c>
      <c r="F12" s="3870" t="n">
        <v>1111302.0</v>
      </c>
      <c r="G12" s="3870" t="n">
        <v>542942.0</v>
      </c>
      <c r="H12" s="3870" t="n">
        <v>1889054.0</v>
      </c>
      <c r="I12" s="3870" t="n">
        <v>24699.0</v>
      </c>
      <c r="J12" s="3873" t="n">
        <v>-1345393.0</v>
      </c>
      <c r="K12" s="3870" t="n">
        <v>1.0</v>
      </c>
      <c r="L12" s="3873" t="s">
        <v>1185</v>
      </c>
      <c r="M12" s="3873" t="n">
        <v>-1345393.0</v>
      </c>
      <c r="N12" s="3870" t="n">
        <v>19.5</v>
      </c>
      <c r="O12" s="3873" t="n">
        <v>-26235.1635</v>
      </c>
      <c r="P12" s="3870" t="n">
        <v>1.12427689591857</v>
      </c>
      <c r="Q12" s="3873" t="n">
        <v>-26236.28777689592</v>
      </c>
      <c r="R12" s="3870" t="n">
        <v>1.0</v>
      </c>
      <c r="S12" s="3873" t="n">
        <v>-96199.72184861846</v>
      </c>
      <c r="T12" s="232"/>
      <c r="U12" s="232"/>
      <c r="V12" s="232"/>
      <c r="W12" s="232"/>
      <c r="X12" s="232"/>
      <c r="Y12" s="232"/>
    </row>
    <row r="13" spans="1:25" ht="12" customHeight="1" x14ac:dyDescent="0.2">
      <c r="A13" s="2919"/>
      <c r="B13" s="2919"/>
      <c r="C13" s="130" t="s">
        <v>167</v>
      </c>
      <c r="D13" s="3870" t="s">
        <v>2945</v>
      </c>
      <c r="E13" s="3871" t="s">
        <v>1185</v>
      </c>
      <c r="F13" s="3870" t="n">
        <v>110927.0</v>
      </c>
      <c r="G13" s="3870" t="n">
        <v>38199.0</v>
      </c>
      <c r="H13" s="3870" t="s">
        <v>2938</v>
      </c>
      <c r="I13" s="3870" t="n">
        <v>10383.0</v>
      </c>
      <c r="J13" s="3873" t="n">
        <v>62345.0</v>
      </c>
      <c r="K13" s="3870" t="n">
        <v>1.0</v>
      </c>
      <c r="L13" s="3873" t="s">
        <v>1185</v>
      </c>
      <c r="M13" s="3873" t="n">
        <v>62345.0</v>
      </c>
      <c r="N13" s="3870" t="n">
        <v>19.6</v>
      </c>
      <c r="O13" s="3873" t="n">
        <v>1221.962</v>
      </c>
      <c r="P13" s="3870" t="n">
        <v>80.49432944136</v>
      </c>
      <c r="Q13" s="3873" t="n">
        <v>1141.46767055864</v>
      </c>
      <c r="R13" s="3870" t="n">
        <v>1.0</v>
      </c>
      <c r="S13" s="3873" t="n">
        <v>4185.381458715017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4725504.0</v>
      </c>
      <c r="G15" s="3870" t="n">
        <v>3555048.0</v>
      </c>
      <c r="H15" s="3870" t="n">
        <v>289732.0</v>
      </c>
      <c r="I15" s="3870" t="n">
        <v>80718.0</v>
      </c>
      <c r="J15" s="3873" t="n">
        <v>800006.0</v>
      </c>
      <c r="K15" s="3870" t="n">
        <v>1.0</v>
      </c>
      <c r="L15" s="3873" t="s">
        <v>1185</v>
      </c>
      <c r="M15" s="3873" t="n">
        <v>800006.0</v>
      </c>
      <c r="N15" s="3870" t="n">
        <v>20.2</v>
      </c>
      <c r="O15" s="3873" t="n">
        <v>16160.1212</v>
      </c>
      <c r="P15" s="3873" t="n">
        <v>3287.4442507024883</v>
      </c>
      <c r="Q15" s="3873" t="n">
        <v>12872.67694929751</v>
      </c>
      <c r="R15" s="3870" t="n">
        <v>1.0</v>
      </c>
      <c r="S15" s="3873" t="n">
        <v>47199.815480757585</v>
      </c>
      <c r="T15" s="232"/>
      <c r="U15" s="232"/>
      <c r="V15" s="232"/>
      <c r="W15" s="232"/>
      <c r="X15" s="232"/>
      <c r="Y15" s="232"/>
    </row>
    <row r="16" spans="1:25" ht="12" customHeight="1" x14ac:dyDescent="0.2">
      <c r="A16" s="2919"/>
      <c r="B16" s="2919"/>
      <c r="C16" s="130" t="s">
        <v>117</v>
      </c>
      <c r="D16" s="3870" t="s">
        <v>2945</v>
      </c>
      <c r="E16" s="3871" t="s">
        <v>1185</v>
      </c>
      <c r="F16" s="3870" t="n">
        <v>2316040.0</v>
      </c>
      <c r="G16" s="3870" t="n">
        <v>2545000.0</v>
      </c>
      <c r="H16" s="3870" t="n">
        <v>1882240.0</v>
      </c>
      <c r="I16" s="3870" t="n">
        <v>11560.0</v>
      </c>
      <c r="J16" s="3873" t="n">
        <v>-2122760.0</v>
      </c>
      <c r="K16" s="3870" t="n">
        <v>1.0</v>
      </c>
      <c r="L16" s="3873" t="s">
        <v>1185</v>
      </c>
      <c r="M16" s="3873" t="n">
        <v>-2122760.0</v>
      </c>
      <c r="N16" s="3870" t="n">
        <v>21.1</v>
      </c>
      <c r="O16" s="3873" t="n">
        <v>-44790.236</v>
      </c>
      <c r="P16" s="3870" t="n">
        <v>3989.4613074043414</v>
      </c>
      <c r="Q16" s="3873" t="n">
        <v>-48779.69730740434</v>
      </c>
      <c r="R16" s="3870" t="n">
        <v>1.0</v>
      </c>
      <c r="S16" s="3873" t="n">
        <v>-178858.8901271494</v>
      </c>
      <c r="T16" s="232"/>
      <c r="U16" s="232"/>
      <c r="V16" s="232"/>
      <c r="W16" s="232"/>
      <c r="X16" s="232"/>
      <c r="Y16" s="232"/>
    </row>
    <row r="17" spans="1:25" ht="12" customHeight="1" x14ac:dyDescent="0.2">
      <c r="A17" s="2919"/>
      <c r="B17" s="2919"/>
      <c r="C17" s="130" t="s">
        <v>111</v>
      </c>
      <c r="D17" s="3870" t="s">
        <v>2945</v>
      </c>
      <c r="E17" s="3871" t="s">
        <v>1185</v>
      </c>
      <c r="F17" s="3870" t="n">
        <v>663634.0</v>
      </c>
      <c r="G17" s="3870" t="n">
        <v>328941.0</v>
      </c>
      <c r="H17" s="3871" t="s">
        <v>1185</v>
      </c>
      <c r="I17" s="3870" t="n">
        <v>3941.0</v>
      </c>
      <c r="J17" s="3873" t="n">
        <v>330752.0</v>
      </c>
      <c r="K17" s="3870" t="n">
        <v>1.0</v>
      </c>
      <c r="L17" s="3873" t="s">
        <v>1185</v>
      </c>
      <c r="M17" s="3873" t="n">
        <v>330752.0</v>
      </c>
      <c r="N17" s="3870" t="n">
        <v>17.2</v>
      </c>
      <c r="O17" s="3873" t="n">
        <v>5688.9344</v>
      </c>
      <c r="P17" s="3873" t="n">
        <v>5336.543920185638</v>
      </c>
      <c r="Q17" s="3873" t="n">
        <v>352.3904798143621</v>
      </c>
      <c r="R17" s="3870" t="n">
        <v>1.0</v>
      </c>
      <c r="S17" s="3873" t="n">
        <v>1292.0984259859956</v>
      </c>
      <c r="T17" s="232"/>
      <c r="U17" s="232"/>
      <c r="V17" s="232"/>
      <c r="W17" s="232"/>
      <c r="X17" s="232"/>
      <c r="Y17" s="232"/>
    </row>
    <row r="18" spans="1:25" ht="12" customHeight="1" x14ac:dyDescent="0.2">
      <c r="A18" s="2919"/>
      <c r="B18" s="2919"/>
      <c r="C18" s="130" t="s">
        <v>169</v>
      </c>
      <c r="D18" s="3870" t="s">
        <v>2945</v>
      </c>
      <c r="E18" s="3871" t="s">
        <v>1185</v>
      </c>
      <c r="F18" s="3870" t="n">
        <v>17457.0</v>
      </c>
      <c r="G18" s="3870" t="n">
        <v>626.0</v>
      </c>
      <c r="H18" s="3871" t="s">
        <v>1185</v>
      </c>
      <c r="I18" s="3870" t="n">
        <v>146.0</v>
      </c>
      <c r="J18" s="3873" t="n">
        <v>16685.0</v>
      </c>
      <c r="K18" s="3870" t="n">
        <v>1.0</v>
      </c>
      <c r="L18" s="3873" t="s">
        <v>1185</v>
      </c>
      <c r="M18" s="3873" t="n">
        <v>16685.0</v>
      </c>
      <c r="N18" s="3870" t="n">
        <v>16.8</v>
      </c>
      <c r="O18" s="3873" t="n">
        <v>280.308</v>
      </c>
      <c r="P18" s="3873" t="n">
        <v>1380.6072896</v>
      </c>
      <c r="Q18" s="3873" t="n">
        <v>-1100.2992896</v>
      </c>
      <c r="R18" s="3870" t="n">
        <v>1.0</v>
      </c>
      <c r="S18" s="3873" t="n">
        <v>-4034.4307285333375</v>
      </c>
      <c r="T18" s="232"/>
      <c r="U18" s="232"/>
      <c r="V18" s="232"/>
      <c r="W18" s="232"/>
      <c r="X18" s="232"/>
      <c r="Y18" s="232"/>
    </row>
    <row r="19" spans="1:25" ht="12" customHeight="1" x14ac:dyDescent="0.2">
      <c r="A19" s="2919"/>
      <c r="B19" s="2919"/>
      <c r="C19" s="130" t="s">
        <v>170</v>
      </c>
      <c r="D19" s="3870" t="s">
        <v>2945</v>
      </c>
      <c r="E19" s="3871" t="s">
        <v>1185</v>
      </c>
      <c r="F19" s="3870" t="n">
        <v>1597142.0</v>
      </c>
      <c r="G19" s="3870" t="n">
        <v>1002278.0</v>
      </c>
      <c r="H19" s="3871" t="s">
        <v>1185</v>
      </c>
      <c r="I19" s="3870" t="n">
        <v>2949.0</v>
      </c>
      <c r="J19" s="3873" t="n">
        <v>591915.0</v>
      </c>
      <c r="K19" s="3870" t="n">
        <v>1.0</v>
      </c>
      <c r="L19" s="3873" t="s">
        <v>1185</v>
      </c>
      <c r="M19" s="3873" t="n">
        <v>591915.0</v>
      </c>
      <c r="N19" s="3870" t="n">
        <v>20.0</v>
      </c>
      <c r="O19" s="3873" t="n">
        <v>11838.3</v>
      </c>
      <c r="P19" s="3873" t="n">
        <v>36624.623903667685</v>
      </c>
      <c r="Q19" s="3873" t="n">
        <v>-24786.323903667686</v>
      </c>
      <c r="R19" s="3870" t="n">
        <v>1.0</v>
      </c>
      <c r="S19" s="3873" t="n">
        <v>-90883.18764678159</v>
      </c>
      <c r="T19" s="232"/>
      <c r="U19" s="232"/>
      <c r="V19" s="232"/>
      <c r="W19" s="232"/>
      <c r="X19" s="232"/>
      <c r="Y19" s="232"/>
    </row>
    <row r="20" spans="1:25" ht="12" customHeight="1" x14ac:dyDescent="0.2">
      <c r="A20" s="2919"/>
      <c r="B20" s="2919"/>
      <c r="C20" s="130" t="s">
        <v>171</v>
      </c>
      <c r="D20" s="3870" t="s">
        <v>2945</v>
      </c>
      <c r="E20" s="3871" t="s">
        <v>1185</v>
      </c>
      <c r="F20" s="3870" t="n">
        <v>201927.0</v>
      </c>
      <c r="G20" s="3870" t="n">
        <v>255355.0</v>
      </c>
      <c r="H20" s="3871" t="s">
        <v>1185</v>
      </c>
      <c r="I20" s="3870" t="n">
        <v>-663.0</v>
      </c>
      <c r="J20" s="3873" t="n">
        <v>-52765.0</v>
      </c>
      <c r="K20" s="3870" t="n">
        <v>1.0</v>
      </c>
      <c r="L20" s="3873" t="s">
        <v>1185</v>
      </c>
      <c r="M20" s="3873" t="n">
        <v>-52765.0</v>
      </c>
      <c r="N20" s="3870" t="n">
        <v>22.0</v>
      </c>
      <c r="O20" s="3873" t="n">
        <v>-1160.83</v>
      </c>
      <c r="P20" s="3873" t="n">
        <v>18917.592161494525</v>
      </c>
      <c r="Q20" s="3873" t="n">
        <v>-20078.422161494524</v>
      </c>
      <c r="R20" s="3870" t="n">
        <v>1.0</v>
      </c>
      <c r="S20" s="3873" t="n">
        <v>-73620.88125881333</v>
      </c>
      <c r="T20" s="232"/>
      <c r="U20" s="232"/>
      <c r="V20" s="232"/>
      <c r="W20" s="232"/>
      <c r="X20" s="232"/>
      <c r="Y20" s="232"/>
    </row>
    <row r="21" spans="1:25" ht="12" customHeight="1" x14ac:dyDescent="0.2">
      <c r="A21" s="2919"/>
      <c r="B21" s="2919"/>
      <c r="C21" s="130" t="s">
        <v>172</v>
      </c>
      <c r="D21" s="3870" t="s">
        <v>2945</v>
      </c>
      <c r="E21" s="3871" t="s">
        <v>1185</v>
      </c>
      <c r="F21" s="3870" t="n">
        <v>245456.0</v>
      </c>
      <c r="G21" s="3870" t="n">
        <v>260726.0</v>
      </c>
      <c r="H21" s="3870" t="n">
        <v>9927.0</v>
      </c>
      <c r="I21" s="3870" t="n">
        <v>-2027.0</v>
      </c>
      <c r="J21" s="3873" t="n">
        <v>-23170.0</v>
      </c>
      <c r="K21" s="3870" t="n">
        <v>1.0</v>
      </c>
      <c r="L21" s="3873" t="s">
        <v>1185</v>
      </c>
      <c r="M21" s="3873" t="n">
        <v>-23170.0</v>
      </c>
      <c r="N21" s="3870" t="n">
        <v>20.0</v>
      </c>
      <c r="O21" s="3873" t="n">
        <v>-463.4</v>
      </c>
      <c r="P21" s="3873" t="n">
        <v>4486.312177469302</v>
      </c>
      <c r="Q21" s="3873" t="n">
        <v>-4949.712177469301</v>
      </c>
      <c r="R21" s="3870" t="n">
        <v>1.0</v>
      </c>
      <c r="S21" s="3873" t="n">
        <v>-18148.94465072079</v>
      </c>
      <c r="T21" s="232"/>
      <c r="U21" s="232"/>
      <c r="V21" s="232"/>
      <c r="W21" s="232"/>
      <c r="X21" s="232"/>
      <c r="Y21" s="232" t="s">
        <v>173</v>
      </c>
    </row>
    <row r="22" spans="1:25" ht="12" customHeight="1" x14ac:dyDescent="0.2">
      <c r="A22" s="2919"/>
      <c r="B22" s="2919"/>
      <c r="C22" s="130" t="s">
        <v>174</v>
      </c>
      <c r="D22" s="3870" t="s">
        <v>2945</v>
      </c>
      <c r="E22" s="3871" t="s">
        <v>1185</v>
      </c>
      <c r="F22" s="3870" t="n">
        <v>541070.0</v>
      </c>
      <c r="G22" s="3870" t="n">
        <v>113029.0</v>
      </c>
      <c r="H22" s="3871" t="s">
        <v>1185</v>
      </c>
      <c r="I22" s="3870" t="n">
        <v>-3820.0</v>
      </c>
      <c r="J22" s="3873" t="n">
        <v>431861.0</v>
      </c>
      <c r="K22" s="3870" t="n">
        <v>1.0</v>
      </c>
      <c r="L22" s="3873" t="s">
        <v>1185</v>
      </c>
      <c r="M22" s="3873" t="n">
        <v>431861.0</v>
      </c>
      <c r="N22" s="3870" t="n">
        <v>26.6</v>
      </c>
      <c r="O22" s="3873" t="n">
        <v>11487.5026</v>
      </c>
      <c r="P22" s="3870" t="n">
        <v>2234.5479622034586</v>
      </c>
      <c r="Q22" s="3873" t="n">
        <v>9252.954637796542</v>
      </c>
      <c r="R22" s="3870" t="n">
        <v>1.0</v>
      </c>
      <c r="S22" s="3873" t="n">
        <v>33927.50033858735</v>
      </c>
      <c r="T22" s="232"/>
      <c r="U22" s="232"/>
      <c r="V22" s="232"/>
      <c r="W22" s="232"/>
      <c r="X22" s="232"/>
      <c r="Y22" s="232"/>
    </row>
    <row r="23" spans="1:25" ht="12" customHeight="1" x14ac:dyDescent="0.2">
      <c r="A23" s="2919"/>
      <c r="B23" s="2919"/>
      <c r="C23" s="130" t="s">
        <v>175</v>
      </c>
      <c r="D23" s="3870" t="s">
        <v>2945</v>
      </c>
      <c r="E23" s="3871" t="s">
        <v>1185</v>
      </c>
      <c r="F23" s="3870" t="n">
        <v>1119507.0</v>
      </c>
      <c r="G23" s="3870" t="n">
        <v>321591.0</v>
      </c>
      <c r="H23" s="3871" t="s">
        <v>1185</v>
      </c>
      <c r="I23" s="3870" t="n">
        <v>-16326.0</v>
      </c>
      <c r="J23" s="3873" t="n">
        <v>814242.0</v>
      </c>
      <c r="K23" s="3870" t="n">
        <v>1.0</v>
      </c>
      <c r="L23" s="3873" t="s">
        <v>1185</v>
      </c>
      <c r="M23" s="3873" t="n">
        <v>814242.0</v>
      </c>
      <c r="N23" s="3870" t="n">
        <v>20.0</v>
      </c>
      <c r="O23" s="3873" t="n">
        <v>16284.84</v>
      </c>
      <c r="P23" s="3870" t="n">
        <v>179.6767526983544</v>
      </c>
      <c r="Q23" s="3873" t="n">
        <v>16105.163247301645</v>
      </c>
      <c r="R23" s="3870" t="n">
        <v>1.0</v>
      </c>
      <c r="S23" s="3873" t="n">
        <v>59052.265240106084</v>
      </c>
      <c r="T23" s="232"/>
      <c r="U23" s="232"/>
      <c r="V23" s="232"/>
      <c r="W23" s="232"/>
      <c r="X23" s="232"/>
      <c r="Y23" s="232"/>
    </row>
    <row r="24" spans="1:25" ht="12" customHeight="1" x14ac:dyDescent="0.2">
      <c r="A24" s="2920"/>
      <c r="B24" s="2920"/>
      <c r="C24" s="130" t="s">
        <v>176</v>
      </c>
      <c r="D24" s="3870" t="s">
        <v>2945</v>
      </c>
      <c r="E24" s="3871" t="s">
        <v>1185</v>
      </c>
      <c r="F24" s="3870" t="n">
        <v>207688.0</v>
      </c>
      <c r="G24" s="3870" t="n">
        <v>276058.0</v>
      </c>
      <c r="H24" s="3871" t="s">
        <v>1185</v>
      </c>
      <c r="I24" s="3870" t="n">
        <v>-6583.0</v>
      </c>
      <c r="J24" s="3873" t="n">
        <v>-61787.0</v>
      </c>
      <c r="K24" s="3870" t="n">
        <v>1.0</v>
      </c>
      <c r="L24" s="3873" t="s">
        <v>1185</v>
      </c>
      <c r="M24" s="3873" t="n">
        <v>-61787.0</v>
      </c>
      <c r="N24" s="3870" t="n">
        <v>20.0</v>
      </c>
      <c r="O24" s="3873" t="n">
        <v>-1235.74</v>
      </c>
      <c r="P24" s="3870" t="n">
        <v>5508.114393721584</v>
      </c>
      <c r="Q24" s="3873" t="n">
        <v>-6743.854393721584</v>
      </c>
      <c r="R24" s="3870" t="n">
        <v>1.0</v>
      </c>
      <c r="S24" s="3873" t="n">
        <v>-24727.466110312496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2.6202192E7</v>
      </c>
      <c r="N26" s="3871" t="s">
        <v>1185</v>
      </c>
      <c r="O26" s="3873" t="n">
        <v>524056.7384</v>
      </c>
      <c r="P26" s="3873" t="n">
        <v>85296.35244567617</v>
      </c>
      <c r="Q26" s="3873" t="n">
        <v>438760.38595432387</v>
      </c>
      <c r="R26" s="3871" t="s">
        <v>1185</v>
      </c>
      <c r="S26" s="3873" t="n">
        <v>1608788.0818325223</v>
      </c>
      <c r="T26" s="232"/>
      <c r="U26" s="232"/>
      <c r="V26" s="232"/>
      <c r="W26" s="232"/>
      <c r="X26" s="232"/>
      <c r="Y26" s="232"/>
    </row>
    <row r="27" spans="1:25" ht="13.5" customHeight="1" x14ac:dyDescent="0.2">
      <c r="A27" s="2924" t="s">
        <v>179</v>
      </c>
      <c r="B27" s="2924" t="s">
        <v>180</v>
      </c>
      <c r="C27" s="141" t="s">
        <v>181</v>
      </c>
      <c r="D27" s="3870" t="s">
        <v>2945</v>
      </c>
      <c r="E27" s="3870" t="n">
        <v>127384.0</v>
      </c>
      <c r="F27" s="3870" t="n">
        <v>106384.0</v>
      </c>
      <c r="G27" s="3870" t="n">
        <v>21162.0</v>
      </c>
      <c r="H27" s="3871" t="s">
        <v>1185</v>
      </c>
      <c r="I27" s="3870" t="n">
        <v>8483.0</v>
      </c>
      <c r="J27" s="3873" t="n">
        <v>204123.0</v>
      </c>
      <c r="K27" s="3870" t="n">
        <v>1.0</v>
      </c>
      <c r="L27" s="3873" t="s">
        <v>1185</v>
      </c>
      <c r="M27" s="3873" t="n">
        <v>204123.0</v>
      </c>
      <c r="N27" s="3870" t="n">
        <v>26.8</v>
      </c>
      <c r="O27" s="3873" t="n">
        <v>5470.4964</v>
      </c>
      <c r="P27" s="3870" t="n">
        <v>1306.533332882164</v>
      </c>
      <c r="Q27" s="3873" t="n">
        <v>4163.9630671178365</v>
      </c>
      <c r="R27" s="3870" t="n">
        <v>1.0</v>
      </c>
      <c r="S27" s="3873" t="n">
        <v>15267.86457943208</v>
      </c>
      <c r="T27" s="232"/>
      <c r="U27" s="232"/>
      <c r="V27" s="232"/>
      <c r="W27" s="232"/>
      <c r="X27" s="232"/>
      <c r="Y27" s="232"/>
    </row>
    <row r="28" spans="1:25" ht="12" customHeight="1" x14ac:dyDescent="0.2">
      <c r="A28" s="2919"/>
      <c r="B28" s="2919"/>
      <c r="C28" s="130" t="s">
        <v>183</v>
      </c>
      <c r="D28" s="3870" t="s">
        <v>2945</v>
      </c>
      <c r="E28" s="3870" t="n">
        <v>1040422.0</v>
      </c>
      <c r="F28" s="3870" t="n">
        <v>1598492.0</v>
      </c>
      <c r="G28" s="3870" t="n">
        <v>230928.0</v>
      </c>
      <c r="H28" s="3871" t="s">
        <v>1185</v>
      </c>
      <c r="I28" s="3870" t="n">
        <v>-29105.0</v>
      </c>
      <c r="J28" s="3873" t="n">
        <v>2437091.0</v>
      </c>
      <c r="K28" s="3870" t="n">
        <v>1.0</v>
      </c>
      <c r="L28" s="3873" t="s">
        <v>1185</v>
      </c>
      <c r="M28" s="3873" t="n">
        <v>2437091.0</v>
      </c>
      <c r="N28" s="3870" t="n">
        <v>25.8</v>
      </c>
      <c r="O28" s="3873" t="n">
        <v>62876.9478</v>
      </c>
      <c r="P28" s="3873" t="n">
        <v>5945.688512048791</v>
      </c>
      <c r="Q28" s="3873" t="n">
        <v>56931.25928795121</v>
      </c>
      <c r="R28" s="3870" t="n">
        <v>1.0</v>
      </c>
      <c r="S28" s="3873" t="n">
        <v>208747.95072248796</v>
      </c>
      <c r="T28" s="232"/>
      <c r="U28" s="232"/>
      <c r="V28" s="232"/>
      <c r="W28" s="232"/>
      <c r="X28" s="232"/>
      <c r="Y28" s="232"/>
    </row>
    <row r="29" spans="1:25" ht="12" customHeight="1" x14ac:dyDescent="0.2">
      <c r="A29" s="2919"/>
      <c r="B29" s="2919"/>
      <c r="C29" s="130" t="s">
        <v>184</v>
      </c>
      <c r="D29" s="3870" t="s">
        <v>2945</v>
      </c>
      <c r="E29" s="3870" t="n">
        <v>2708523.0</v>
      </c>
      <c r="F29" s="3870" t="n">
        <v>4867794.0</v>
      </c>
      <c r="G29" s="3870" t="n">
        <v>668628.0</v>
      </c>
      <c r="H29" s="3870" t="s">
        <v>2938</v>
      </c>
      <c r="I29" s="3870" t="n">
        <v>-31863.0</v>
      </c>
      <c r="J29" s="3873" t="n">
        <v>6939552.0</v>
      </c>
      <c r="K29" s="3870" t="n">
        <v>1.0</v>
      </c>
      <c r="L29" s="3873" t="s">
        <v>1185</v>
      </c>
      <c r="M29" s="3873" t="n">
        <v>6939552.0</v>
      </c>
      <c r="N29" s="3870" t="n">
        <v>25.8</v>
      </c>
      <c r="O29" s="3873" t="n">
        <v>179040.4416</v>
      </c>
      <c r="P29" s="3870" t="n">
        <v>964.6750208735928</v>
      </c>
      <c r="Q29" s="3873" t="n">
        <v>178075.76657912642</v>
      </c>
      <c r="R29" s="3870" t="n">
        <v>1.0</v>
      </c>
      <c r="S29" s="3873" t="n">
        <v>652944.4774567974</v>
      </c>
      <c r="T29" s="232"/>
      <c r="U29" s="232"/>
      <c r="V29" s="232"/>
      <c r="W29" s="232"/>
      <c r="X29" s="232"/>
      <c r="Y29" s="232"/>
    </row>
    <row r="30" spans="1:25" ht="12" customHeight="1" x14ac:dyDescent="0.2">
      <c r="A30" s="2919"/>
      <c r="B30" s="2919"/>
      <c r="C30" s="130" t="s">
        <v>185</v>
      </c>
      <c r="D30" s="3870" t="s">
        <v>2945</v>
      </c>
      <c r="E30" s="3870" t="n">
        <v>42626.0</v>
      </c>
      <c r="F30" s="3870" t="n">
        <v>49611.0</v>
      </c>
      <c r="G30" s="3870" t="n">
        <v>1243.0</v>
      </c>
      <c r="H30" s="3870" t="s">
        <v>2938</v>
      </c>
      <c r="I30" s="3870" t="n">
        <v>-1575.0</v>
      </c>
      <c r="J30" s="3873" t="n">
        <v>92569.0</v>
      </c>
      <c r="K30" s="3870" t="n">
        <v>1.0</v>
      </c>
      <c r="L30" s="3873" t="s">
        <v>1185</v>
      </c>
      <c r="M30" s="3873" t="n">
        <v>92569.0</v>
      </c>
      <c r="N30" s="3870" t="n">
        <v>26.2</v>
      </c>
      <c r="O30" s="3873" t="n">
        <v>2425.3078</v>
      </c>
      <c r="P30" s="3870" t="s">
        <v>2940</v>
      </c>
      <c r="Q30" s="3873" t="n">
        <v>2425.3078</v>
      </c>
      <c r="R30" s="3870" t="n">
        <v>1.0</v>
      </c>
      <c r="S30" s="3873" t="n">
        <v>8892.795266666675</v>
      </c>
      <c r="T30" s="232"/>
      <c r="U30" s="232"/>
      <c r="V30" s="232"/>
      <c r="W30" s="232"/>
      <c r="X30" s="232"/>
      <c r="Y30" s="232"/>
    </row>
    <row r="31" spans="1:25" ht="12" customHeight="1" x14ac:dyDescent="0.2">
      <c r="A31" s="2919"/>
      <c r="B31" s="2919"/>
      <c r="C31" s="130" t="s">
        <v>187</v>
      </c>
      <c r="D31" s="3870" t="s">
        <v>2945</v>
      </c>
      <c r="E31" s="3870" t="n">
        <v>3756035.0</v>
      </c>
      <c r="F31" s="3870" t="n">
        <v>21972.0</v>
      </c>
      <c r="G31" s="3870" t="n">
        <v>25740.0</v>
      </c>
      <c r="H31" s="3871" t="s">
        <v>1185</v>
      </c>
      <c r="I31" s="3870" t="n">
        <v>-18736.0</v>
      </c>
      <c r="J31" s="3873" t="n">
        <v>3771003.0</v>
      </c>
      <c r="K31" s="3870" t="n">
        <v>1.0</v>
      </c>
      <c r="L31" s="3873" t="s">
        <v>1185</v>
      </c>
      <c r="M31" s="3873" t="n">
        <v>3771003.0</v>
      </c>
      <c r="N31" s="3870" t="n">
        <v>27.6</v>
      </c>
      <c r="O31" s="3873" t="n">
        <v>104079.6828</v>
      </c>
      <c r="P31" s="3870" t="n">
        <v>72.47663168794956</v>
      </c>
      <c r="Q31" s="3873" t="n">
        <v>104007.20616831206</v>
      </c>
      <c r="R31" s="3870" t="n">
        <v>1.0</v>
      </c>
      <c r="S31" s="3873" t="n">
        <v>381359.75595047785</v>
      </c>
      <c r="T31" s="232"/>
      <c r="U31" s="232"/>
      <c r="V31" s="232"/>
      <c r="W31" s="232"/>
      <c r="X31" s="232"/>
      <c r="Y31" s="232"/>
    </row>
    <row r="32" spans="1:25" ht="12" customHeight="1" x14ac:dyDescent="0.2">
      <c r="A32" s="2919"/>
      <c r="B32" s="2920"/>
      <c r="C32" s="130" t="s">
        <v>188</v>
      </c>
      <c r="D32" s="3870" t="s">
        <v>2945</v>
      </c>
      <c r="E32" s="3870" t="n">
        <v>125023.0</v>
      </c>
      <c r="F32" s="3870" t="s">
        <v>2938</v>
      </c>
      <c r="G32" s="3870" t="n">
        <v>74.0</v>
      </c>
      <c r="H32" s="3871" t="s">
        <v>1185</v>
      </c>
      <c r="I32" s="3870" t="n">
        <v>514.0</v>
      </c>
      <c r="J32" s="3873" t="n">
        <v>124435.0</v>
      </c>
      <c r="K32" s="3870" t="n">
        <v>1.0</v>
      </c>
      <c r="L32" s="3873" t="s">
        <v>1185</v>
      </c>
      <c r="M32" s="3873" t="n">
        <v>124435.0</v>
      </c>
      <c r="N32" s="3870" t="n">
        <v>29.1</v>
      </c>
      <c r="O32" s="3873" t="n">
        <v>3621.0585</v>
      </c>
      <c r="P32" s="3870" t="n">
        <v>111.23953211065258</v>
      </c>
      <c r="Q32" s="3873" t="n">
        <v>3509.8189678893473</v>
      </c>
      <c r="R32" s="3870" t="n">
        <v>1.0</v>
      </c>
      <c r="S32" s="3873" t="n">
        <v>12869.336215594285</v>
      </c>
      <c r="T32" s="232"/>
      <c r="U32" s="232"/>
      <c r="V32" s="232"/>
      <c r="W32" s="232"/>
      <c r="X32" s="232"/>
      <c r="Y32" s="232"/>
    </row>
    <row r="33" spans="1:25" ht="13.5" customHeight="1" x14ac:dyDescent="0.2">
      <c r="A33" s="2919"/>
      <c r="B33" s="2924" t="s">
        <v>189</v>
      </c>
      <c r="C33" s="1073" t="s">
        <v>190</v>
      </c>
      <c r="D33" s="3870" t="s">
        <v>2945</v>
      </c>
      <c r="E33" s="3871" t="s">
        <v>1185</v>
      </c>
      <c r="F33" s="3870" t="n">
        <v>16773.0</v>
      </c>
      <c r="G33" s="3870" t="n">
        <v>23704.0</v>
      </c>
      <c r="H33" s="3871" t="s">
        <v>1185</v>
      </c>
      <c r="I33" s="3870" t="n">
        <v>699.0</v>
      </c>
      <c r="J33" s="3873" t="n">
        <v>-7630.0</v>
      </c>
      <c r="K33" s="3870" t="n">
        <v>1.0</v>
      </c>
      <c r="L33" s="3873" t="s">
        <v>1185</v>
      </c>
      <c r="M33" s="3873" t="n">
        <v>-7630.0</v>
      </c>
      <c r="N33" s="3870" t="n">
        <v>26.6</v>
      </c>
      <c r="O33" s="3873" t="n">
        <v>-202.958</v>
      </c>
      <c r="P33" s="3870" t="s">
        <v>2938</v>
      </c>
      <c r="Q33" s="3873" t="n">
        <v>-202.958</v>
      </c>
      <c r="R33" s="3870" t="n">
        <v>1.0</v>
      </c>
      <c r="S33" s="3873" t="n">
        <v>-744.1793333333341</v>
      </c>
      <c r="T33" s="232"/>
      <c r="U33" s="232"/>
      <c r="V33" s="232"/>
      <c r="W33" s="232"/>
      <c r="X33" s="232"/>
      <c r="Y33" s="232"/>
    </row>
    <row r="34" spans="1:25" ht="12" customHeight="1" x14ac:dyDescent="0.2">
      <c r="A34" s="2919"/>
      <c r="B34" s="2919"/>
      <c r="C34" s="130" t="s">
        <v>191</v>
      </c>
      <c r="D34" s="3870" t="s">
        <v>2945</v>
      </c>
      <c r="E34" s="3871" t="s">
        <v>1185</v>
      </c>
      <c r="F34" s="3870" t="n">
        <v>359585.0</v>
      </c>
      <c r="G34" s="3870" t="n">
        <v>308854.0</v>
      </c>
      <c r="H34" s="3871" t="s">
        <v>1185</v>
      </c>
      <c r="I34" s="3870" t="n">
        <v>-17898.0</v>
      </c>
      <c r="J34" s="3873" t="n">
        <v>68629.0</v>
      </c>
      <c r="K34" s="3870" t="n">
        <v>1.0</v>
      </c>
      <c r="L34" s="3873" t="s">
        <v>1185</v>
      </c>
      <c r="M34" s="3873" t="n">
        <v>68629.0</v>
      </c>
      <c r="N34" s="3870" t="n">
        <v>29.2</v>
      </c>
      <c r="O34" s="3873" t="n">
        <v>2003.9668</v>
      </c>
      <c r="P34" s="3870" t="n">
        <v>15341.257262676892</v>
      </c>
      <c r="Q34" s="3873" t="n">
        <v>-13337.290462676892</v>
      </c>
      <c r="R34" s="3870" t="n">
        <v>1.0</v>
      </c>
      <c r="S34" s="3873" t="n">
        <v>-48903.39836314865</v>
      </c>
      <c r="T34" s="232"/>
      <c r="U34" s="232"/>
      <c r="V34" s="232"/>
      <c r="W34" s="232"/>
      <c r="X34" s="232"/>
      <c r="Y34" s="232"/>
    </row>
    <row r="35" spans="1:25" ht="12" customHeight="1" x14ac:dyDescent="0.2">
      <c r="A35" s="2920"/>
      <c r="B35" s="2920"/>
      <c r="C35" s="130" t="s">
        <v>192</v>
      </c>
      <c r="D35" s="3870" t="s">
        <v>2945</v>
      </c>
      <c r="E35" s="3871" t="s">
        <v>1185</v>
      </c>
      <c r="F35" s="3870" t="n">
        <v>17568.0</v>
      </c>
      <c r="G35" s="3870" t="n">
        <v>23186.0</v>
      </c>
      <c r="H35" s="3871" t="s">
        <v>1185</v>
      </c>
      <c r="I35" s="3870" t="n">
        <v>188.0</v>
      </c>
      <c r="J35" s="3873" t="n">
        <v>-5806.0</v>
      </c>
      <c r="K35" s="3870" t="n">
        <v>1.0</v>
      </c>
      <c r="L35" s="3873" t="s">
        <v>1185</v>
      </c>
      <c r="M35" s="3873" t="n">
        <v>-5806.0</v>
      </c>
      <c r="N35" s="3870" t="n">
        <v>22.0</v>
      </c>
      <c r="O35" s="3873" t="n">
        <v>-127.732</v>
      </c>
      <c r="P35" s="3870" t="n">
        <v>1795.14905196</v>
      </c>
      <c r="Q35" s="3873" t="n">
        <v>-1922.88105196</v>
      </c>
      <c r="R35" s="3870" t="n">
        <v>1.0</v>
      </c>
      <c r="S35" s="3873" t="n">
        <v>-7050.563857186673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1.3623966E7</v>
      </c>
      <c r="N38" s="3871" t="s">
        <v>1185</v>
      </c>
      <c r="O38" s="3873" t="n">
        <v>359187.2117</v>
      </c>
      <c r="P38" s="3873" t="n">
        <v>25537.01934424004</v>
      </c>
      <c r="Q38" s="3873" t="n">
        <v>333650.19235575997</v>
      </c>
      <c r="R38" s="3871" t="s">
        <v>1185</v>
      </c>
      <c r="S38" s="3873" t="n">
        <v>1223384.0386377876</v>
      </c>
      <c r="T38" s="232"/>
      <c r="U38" s="232"/>
      <c r="V38" s="232"/>
      <c r="W38" s="232"/>
      <c r="X38" s="232"/>
      <c r="Y38" s="232"/>
    </row>
    <row r="39" spans="1:25" ht="12" customHeight="1" x14ac:dyDescent="0.2">
      <c r="A39" s="1072" t="s">
        <v>195</v>
      </c>
      <c r="B39" s="1074"/>
      <c r="C39" s="1072" t="s">
        <v>196</v>
      </c>
      <c r="D39" s="3870" t="s">
        <v>2945</v>
      </c>
      <c r="E39" s="3870" t="n">
        <v>7636884.0</v>
      </c>
      <c r="F39" s="3870" t="n">
        <v>1.4067158E7</v>
      </c>
      <c r="G39" s="3870" t="n">
        <v>2957240.0</v>
      </c>
      <c r="H39" s="3871" t="s">
        <v>1185</v>
      </c>
      <c r="I39" s="3870" t="n">
        <v>317355.0</v>
      </c>
      <c r="J39" s="3873" t="n">
        <v>1.8429447E7</v>
      </c>
      <c r="K39" s="3870" t="n">
        <v>1.0</v>
      </c>
      <c r="L39" s="3873" t="s">
        <v>1185</v>
      </c>
      <c r="M39" s="3873" t="n">
        <v>1.8429447E7</v>
      </c>
      <c r="N39" s="3870" t="n">
        <v>15.3</v>
      </c>
      <c r="O39" s="3873" t="n">
        <v>281970.5391</v>
      </c>
      <c r="P39" s="3873" t="n">
        <v>9714.181271517087</v>
      </c>
      <c r="Q39" s="3873" t="n">
        <v>272256.3578284829</v>
      </c>
      <c r="R39" s="3870" t="n">
        <v>1.0</v>
      </c>
      <c r="S39" s="3873" t="n">
        <v>998273.3120377716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1.8429447E7</v>
      </c>
      <c r="N41" s="3871" t="s">
        <v>1185</v>
      </c>
      <c r="O41" s="3873" t="n">
        <v>281970.5391</v>
      </c>
      <c r="P41" s="3873" t="n">
        <v>9714.181271517087</v>
      </c>
      <c r="Q41" s="3873" t="n">
        <v>272256.3578284829</v>
      </c>
      <c r="R41" s="3871" t="s">
        <v>1185</v>
      </c>
      <c r="S41" s="3873" t="n">
        <v>998273.3120377716</v>
      </c>
      <c r="T41" s="232"/>
      <c r="U41" s="232"/>
      <c r="V41" s="232"/>
      <c r="W41" s="232"/>
      <c r="X41" s="232"/>
      <c r="Y41" s="232"/>
    </row>
    <row r="42" spans="1:25" x14ac:dyDescent="0.2">
      <c r="A42" s="2925" t="s">
        <v>199</v>
      </c>
      <c r="B42" s="2926"/>
      <c r="C42" s="2927"/>
      <c r="D42" s="3870" t="s">
        <v>2945</v>
      </c>
      <c r="E42" s="3870" t="n">
        <v>356741.0</v>
      </c>
      <c r="F42" s="3870" t="n">
        <v>15.0</v>
      </c>
      <c r="G42" s="3870" t="s">
        <v>2938</v>
      </c>
      <c r="H42" s="3870" t="s">
        <v>2938</v>
      </c>
      <c r="I42" s="3870" t="n">
        <v>11.0</v>
      </c>
      <c r="J42" s="3873" t="n">
        <v>356745.0</v>
      </c>
      <c r="K42" s="3870" t="n">
        <v>1.0</v>
      </c>
      <c r="L42" s="3873" t="s">
        <v>1185</v>
      </c>
      <c r="M42" s="3873" t="n">
        <v>356745.0</v>
      </c>
      <c r="N42" s="3870" t="n">
        <v>25.0</v>
      </c>
      <c r="O42" s="3873" t="n">
        <v>8918.625</v>
      </c>
      <c r="P42" s="3873" t="n">
        <v>22.35627272727273</v>
      </c>
      <c r="Q42" s="3873" t="n">
        <v>8896.268727272727</v>
      </c>
      <c r="R42" s="3870" t="n">
        <v>1.0</v>
      </c>
      <c r="S42" s="3873" t="n">
        <v>32619.65200000003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181162.0</v>
      </c>
      <c r="F44" s="3870" t="n">
        <v>3982.0</v>
      </c>
      <c r="G44" s="3870" t="n">
        <v>3517.0</v>
      </c>
      <c r="H44" s="3870" t="s">
        <v>2938</v>
      </c>
      <c r="I44" s="3870" t="n">
        <v>42314.0</v>
      </c>
      <c r="J44" s="3873" t="n">
        <v>139313.0</v>
      </c>
      <c r="K44" s="3870" t="n">
        <v>1.0</v>
      </c>
      <c r="L44" s="3873" t="s">
        <v>1185</v>
      </c>
      <c r="M44" s="3873" t="n">
        <v>139313.0</v>
      </c>
      <c r="N44" s="3870" t="n">
        <v>28.9</v>
      </c>
      <c r="O44" s="3873" t="n">
        <v>4026.1457</v>
      </c>
      <c r="P44" s="3873" t="n">
        <v>6.40268181818182</v>
      </c>
      <c r="Q44" s="3873" t="n">
        <v>4019.743018181818</v>
      </c>
      <c r="R44" s="3870" t="n">
        <v>1.0</v>
      </c>
      <c r="S44" s="3873" t="n">
        <v>14739.057733333346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5.8751663E7</v>
      </c>
      <c r="N45" s="3871" t="s">
        <v>1185</v>
      </c>
      <c r="O45" s="3873" t="n">
        <v>1178159.2599</v>
      </c>
      <c r="P45" s="3873" t="n">
        <v>120576.31201597875</v>
      </c>
      <c r="Q45" s="3873" t="n">
        <v>1057582.9478840213</v>
      </c>
      <c r="R45" s="3871" t="s">
        <v>1185</v>
      </c>
      <c r="S45" s="3873" t="n">
        <v>3877804.1422414146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3697179.0</v>
      </c>
      <c r="N46" s="3871" t="s">
        <v>1185</v>
      </c>
      <c r="O46" s="3873" t="n">
        <v>106010.2615</v>
      </c>
      <c r="P46" s="3873" t="n">
        <v>36.502722503</v>
      </c>
      <c r="Q46" s="3873" t="n">
        <v>105973.758777497</v>
      </c>
      <c r="R46" s="3871" t="s">
        <v>1185</v>
      </c>
      <c r="S46" s="3873" t="n">
        <v>388570.4488508227</v>
      </c>
      <c r="T46" s="232"/>
      <c r="U46" s="232"/>
      <c r="V46" s="232"/>
      <c r="W46" s="232"/>
      <c r="X46" s="232"/>
      <c r="Y46" s="232"/>
    </row>
    <row r="47" spans="1:25" ht="12" customHeight="1" x14ac:dyDescent="0.2">
      <c r="A47" s="1087"/>
      <c r="B47" s="142"/>
      <c r="C47" s="1072" t="s">
        <v>203</v>
      </c>
      <c r="D47" s="3870" t="s">
        <v>2945</v>
      </c>
      <c r="E47" s="3870" t="n">
        <v>2906579.0</v>
      </c>
      <c r="F47" s="3870" t="n">
        <v>136225.0</v>
      </c>
      <c r="G47" s="3870" t="n">
        <v>66950.0</v>
      </c>
      <c r="H47" s="3871" t="s">
        <v>1185</v>
      </c>
      <c r="I47" s="3870" t="n">
        <v>2839.0</v>
      </c>
      <c r="J47" s="3873" t="n">
        <v>2973015.0</v>
      </c>
      <c r="K47" s="3870" t="n">
        <v>1.0</v>
      </c>
      <c r="L47" s="3873" t="s">
        <v>1185</v>
      </c>
      <c r="M47" s="3873" t="n">
        <v>2973015.0</v>
      </c>
      <c r="N47" s="3870" t="n">
        <v>30.5</v>
      </c>
      <c r="O47" s="3873" t="n">
        <v>90676.9575</v>
      </c>
      <c r="P47" s="3870" t="n">
        <v>36.502722503</v>
      </c>
      <c r="Q47" s="3873" t="n">
        <v>90640.454777497</v>
      </c>
      <c r="R47" s="3870" t="n">
        <v>1.0</v>
      </c>
      <c r="S47" s="3873" t="n">
        <v>332348.334184156</v>
      </c>
      <c r="T47" s="232"/>
      <c r="U47" s="232"/>
      <c r="V47" s="232"/>
      <c r="W47" s="232"/>
      <c r="X47" s="232"/>
      <c r="Y47" s="232"/>
    </row>
    <row r="48" spans="1:25" ht="12" customHeight="1" x14ac:dyDescent="0.2">
      <c r="A48" s="1087"/>
      <c r="B48" s="142"/>
      <c r="C48" s="1072" t="s">
        <v>204</v>
      </c>
      <c r="D48" s="3870" t="s">
        <v>2945</v>
      </c>
      <c r="E48" s="3870" t="n">
        <v>223710.0</v>
      </c>
      <c r="F48" s="3870" t="n">
        <v>79211.0</v>
      </c>
      <c r="G48" s="3870" t="n">
        <v>37708.0</v>
      </c>
      <c r="H48" s="3871" t="s">
        <v>1185</v>
      </c>
      <c r="I48" s="3870" t="n">
        <v>180.0</v>
      </c>
      <c r="J48" s="3873" t="n">
        <v>265033.0</v>
      </c>
      <c r="K48" s="3870" t="n">
        <v>1.0</v>
      </c>
      <c r="L48" s="3873" t="s">
        <v>1185</v>
      </c>
      <c r="M48" s="3873" t="n">
        <v>265033.0</v>
      </c>
      <c r="N48" s="3870" t="n">
        <v>19.3</v>
      </c>
      <c r="O48" s="3873" t="n">
        <v>5115.1369</v>
      </c>
      <c r="P48" s="3870" t="s">
        <v>2940</v>
      </c>
      <c r="Q48" s="3873" t="n">
        <v>5115.1369</v>
      </c>
      <c r="R48" s="3870" t="n">
        <v>1.0</v>
      </c>
      <c r="S48" s="3873" t="n">
        <v>18755.501966666685</v>
      </c>
      <c r="T48" s="232"/>
      <c r="U48" s="232"/>
      <c r="V48" s="232"/>
      <c r="W48" s="232"/>
      <c r="X48" s="232"/>
      <c r="Y48" s="232"/>
    </row>
    <row r="49" spans="1:25" ht="12" customHeight="1" x14ac:dyDescent="0.2">
      <c r="A49" s="1087"/>
      <c r="B49" s="142"/>
      <c r="C49" s="1072" t="s">
        <v>205</v>
      </c>
      <c r="D49" s="3870" t="s">
        <v>2945</v>
      </c>
      <c r="E49" s="3870" t="n">
        <v>186783.0</v>
      </c>
      <c r="F49" s="3870" t="s">
        <v>2938</v>
      </c>
      <c r="G49" s="3870" t="s">
        <v>2938</v>
      </c>
      <c r="H49" s="3871" t="s">
        <v>1185</v>
      </c>
      <c r="I49" s="3870" t="s">
        <v>2938</v>
      </c>
      <c r="J49" s="3873" t="n">
        <v>186783.0</v>
      </c>
      <c r="K49" s="3870" t="n">
        <v>1.0</v>
      </c>
      <c r="L49" s="3873" t="s">
        <v>1185</v>
      </c>
      <c r="M49" s="3873" t="n">
        <v>186783.0</v>
      </c>
      <c r="N49" s="3870" t="n">
        <v>14.9</v>
      </c>
      <c r="O49" s="3873" t="n">
        <v>2783.0667</v>
      </c>
      <c r="P49" s="3870" t="s">
        <v>2940</v>
      </c>
      <c r="Q49" s="3873" t="n">
        <v>2783.0667</v>
      </c>
      <c r="R49" s="3870" t="n">
        <v>1.0</v>
      </c>
      <c r="S49" s="3873" t="n">
        <v>10204.57790000001</v>
      </c>
      <c r="T49" s="232"/>
      <c r="U49" s="232"/>
      <c r="V49" s="232"/>
      <c r="W49" s="232"/>
      <c r="X49" s="232"/>
      <c r="Y49" s="232"/>
    </row>
    <row r="50" spans="1:25" ht="13.5" customHeight="1" x14ac:dyDescent="0.2">
      <c r="A50" s="1067"/>
      <c r="B50" s="1088"/>
      <c r="C50" s="1075" t="s">
        <v>206</v>
      </c>
      <c r="D50" s="3870" t="s">
        <v>2945</v>
      </c>
      <c r="E50" s="3870" t="n">
        <v>272345.0</v>
      </c>
      <c r="F50" s="3870" t="s">
        <v>2938</v>
      </c>
      <c r="G50" s="3870" t="s">
        <v>2938</v>
      </c>
      <c r="H50" s="3871" t="s">
        <v>1185</v>
      </c>
      <c r="I50" s="3870" t="n">
        <v>-3.0</v>
      </c>
      <c r="J50" s="3873" t="n">
        <v>272348.0</v>
      </c>
      <c r="K50" s="3870" t="n">
        <v>1.0</v>
      </c>
      <c r="L50" s="3873" t="s">
        <v>1185</v>
      </c>
      <c r="M50" s="3873" t="n">
        <v>272348.0</v>
      </c>
      <c r="N50" s="3870" t="n">
        <v>27.3</v>
      </c>
      <c r="O50" s="3873" t="n">
        <v>7435.1004</v>
      </c>
      <c r="P50" s="3870" t="s">
        <v>2940</v>
      </c>
      <c r="Q50" s="3873" t="n">
        <v>7435.1004</v>
      </c>
      <c r="R50" s="3870" t="n">
        <v>1.0</v>
      </c>
      <c r="S50" s="3873" t="n">
        <v>27262.034800000023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26202.192</v>
      </c>
      <c r="C9" s="3870" t="n">
        <v>21716.04</v>
      </c>
      <c r="D9" s="3873" t="n">
        <v>1608788.0818325223</v>
      </c>
      <c r="E9" s="3873" t="n">
        <v>22543.618511926914</v>
      </c>
      <c r="F9" s="3873" t="n">
        <v>1657181.3969821236</v>
      </c>
      <c r="G9" s="3873" t="n">
        <v>-3.671010097554</v>
      </c>
      <c r="H9" s="3873" t="n">
        <v>-2.920218344095</v>
      </c>
      <c r="I9" s="144"/>
      <c r="J9" s="144"/>
      <c r="K9" s="144"/>
    </row>
    <row r="10" spans="1:11" ht="13.5" customHeight="1" x14ac:dyDescent="0.2">
      <c r="A10" s="1095" t="s">
        <v>219</v>
      </c>
      <c r="B10" s="3873" t="n">
        <v>13623.966</v>
      </c>
      <c r="C10" s="3870" t="n">
        <v>12684.79</v>
      </c>
      <c r="D10" s="3873" t="n">
        <v>1223384.0386377876</v>
      </c>
      <c r="E10" s="3873" t="n">
        <v>12408.331522349028</v>
      </c>
      <c r="F10" s="3873" t="n">
        <v>1260307.2880056312</v>
      </c>
      <c r="G10" s="3873" t="n">
        <v>2.228006860979</v>
      </c>
      <c r="H10" s="3873" t="n">
        <v>-2.929702122589</v>
      </c>
      <c r="I10" s="144"/>
      <c r="J10" s="144"/>
      <c r="K10" s="144"/>
    </row>
    <row r="11" spans="1:11" ht="12" customHeight="1" x14ac:dyDescent="0.2">
      <c r="A11" s="1095" t="s">
        <v>89</v>
      </c>
      <c r="B11" s="3873" t="n">
        <v>18429.447</v>
      </c>
      <c r="C11" s="3870" t="n">
        <v>17795.94</v>
      </c>
      <c r="D11" s="3873" t="n">
        <v>998273.3120377716</v>
      </c>
      <c r="E11" s="3873" t="n">
        <v>17513.17153651515</v>
      </c>
      <c r="F11" s="3873" t="n">
        <v>984643.8630851102</v>
      </c>
      <c r="G11" s="3873" t="n">
        <v>1.61460454433</v>
      </c>
      <c r="H11" s="3873" t="n">
        <v>1.384200873396</v>
      </c>
      <c r="I11" s="144"/>
      <c r="J11" s="144"/>
      <c r="K11" s="144"/>
    </row>
    <row r="12" spans="1:11" ht="12" customHeight="1" x14ac:dyDescent="0.2">
      <c r="A12" s="1095" t="s">
        <v>91</v>
      </c>
      <c r="B12" s="3873" t="n">
        <v>356.745</v>
      </c>
      <c r="C12" s="3870" t="n">
        <v>356.43</v>
      </c>
      <c r="D12" s="3873" t="n">
        <v>32619.65200000003</v>
      </c>
      <c r="E12" s="3873" t="n">
        <v>497.245951767819</v>
      </c>
      <c r="F12" s="3873" t="n">
        <v>40553.59139551777</v>
      </c>
      <c r="G12" s="3873" t="n">
        <v>-28.319175101816</v>
      </c>
      <c r="H12" s="3873" t="n">
        <v>-19.564085750478</v>
      </c>
      <c r="I12" s="144"/>
      <c r="J12" s="144"/>
      <c r="K12" s="144"/>
    </row>
    <row r="13" spans="1:11" ht="13.5" customHeight="1" x14ac:dyDescent="0.2">
      <c r="A13" s="1095" t="s">
        <v>93</v>
      </c>
      <c r="B13" s="3873" t="n">
        <v>139.313</v>
      </c>
      <c r="C13" s="3870" t="n">
        <v>139.31</v>
      </c>
      <c r="D13" s="3873" t="n">
        <v>14739.057733333346</v>
      </c>
      <c r="E13" s="3873" t="n">
        <v>141.4452212874332</v>
      </c>
      <c r="F13" s="3873" t="n">
        <v>14990.103501454401</v>
      </c>
      <c r="G13" s="3873" t="n">
        <v>-1.509574708851</v>
      </c>
      <c r="H13" s="3873" t="n">
        <v>-1.674743393844</v>
      </c>
      <c r="I13" s="144"/>
      <c r="J13" s="144"/>
      <c r="K13" s="144"/>
    </row>
    <row r="14" spans="1:11" ht="14.25" customHeight="1" x14ac:dyDescent="0.2">
      <c r="A14" s="1099" t="s">
        <v>1992</v>
      </c>
      <c r="B14" s="3873" t="n">
        <v>58751.663</v>
      </c>
      <c r="C14" s="3873" t="n">
        <v>52692.51</v>
      </c>
      <c r="D14" s="3873" t="n">
        <v>3877804.1422414146</v>
      </c>
      <c r="E14" s="3873" t="n">
        <v>53103.81274384634</v>
      </c>
      <c r="F14" s="3873" t="n">
        <v>3957676.242969837</v>
      </c>
      <c r="G14" s="3873" t="n">
        <v>-0.774525825161</v>
      </c>
      <c r="H14" s="3873" t="n">
        <v>-2.018156509651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1716.8917324289137</v>
      </c>
      <c r="E9" s="3873" t="n">
        <v>3.5029158560971</v>
      </c>
      <c r="F9" s="3870" t="n">
        <v>34.33783464857837</v>
      </c>
      <c r="G9" s="3873" t="n">
        <v>125.90539371145402</v>
      </c>
      <c r="H9" s="3873" t="n">
        <v>0.006208042386</v>
      </c>
      <c r="I9" s="3870" t="n">
        <v>22.0518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184500.0</v>
      </c>
      <c r="E11" s="3873" t="s">
        <v>2940</v>
      </c>
      <c r="F11" s="3870" t="n">
        <v>3230.43</v>
      </c>
      <c r="G11" s="3873" t="n">
        <v>11844.91</v>
      </c>
      <c r="H11" s="3873" t="n">
        <v>21.352673768956</v>
      </c>
      <c r="I11" s="3870" t="s">
        <v>2940</v>
      </c>
      <c r="J11" s="3870" t="s">
        <v>1185</v>
      </c>
      <c r="K11" s="144"/>
      <c r="L11" s="144"/>
      <c r="M11" s="144"/>
    </row>
    <row r="12" spans="1:13" ht="14.25" customHeight="1" x14ac:dyDescent="0.2">
      <c r="A12" s="839"/>
      <c r="B12" s="2968" t="s">
        <v>166</v>
      </c>
      <c r="C12" s="148" t="s">
        <v>109</v>
      </c>
      <c r="D12" s="3870" t="n">
        <v>246.1315102079555</v>
      </c>
      <c r="E12" s="3873" t="s">
        <v>2940</v>
      </c>
      <c r="F12" s="3870" t="n">
        <v>5.04188554293036</v>
      </c>
      <c r="G12" s="3873" t="n">
        <v>18.48691365741132</v>
      </c>
      <c r="H12" s="3873" t="n">
        <v>-0.015155659394</v>
      </c>
      <c r="I12" s="3870" t="s">
        <v>2940</v>
      </c>
      <c r="J12" s="3870" t="s">
        <v>1185</v>
      </c>
      <c r="K12" s="144"/>
      <c r="L12" s="144"/>
      <c r="M12" s="144"/>
    </row>
    <row r="13" spans="1:13" ht="14.25" customHeight="1" x14ac:dyDescent="0.2">
      <c r="A13" s="1110"/>
      <c r="B13" s="2969"/>
      <c r="C13" s="148" t="s">
        <v>108</v>
      </c>
      <c r="D13" s="3870" t="n">
        <v>57.6552254317214</v>
      </c>
      <c r="E13" s="3873" t="s">
        <v>2938</v>
      </c>
      <c r="F13" s="3870" t="n">
        <v>1.12427689591857</v>
      </c>
      <c r="G13" s="3873" t="n">
        <v>4.12234861836809</v>
      </c>
      <c r="H13" s="3873" t="n">
        <v>-0.004285381701</v>
      </c>
      <c r="I13" s="3870" t="s">
        <v>2938</v>
      </c>
      <c r="J13" s="3870" t="s">
        <v>1185</v>
      </c>
      <c r="K13" s="144"/>
      <c r="L13" s="144"/>
      <c r="M13" s="144"/>
    </row>
    <row r="14" spans="1:13" ht="14.25" customHeight="1" x14ac:dyDescent="0.2">
      <c r="A14" s="1110"/>
      <c r="B14" s="2969"/>
      <c r="C14" s="148" t="s">
        <v>2006</v>
      </c>
      <c r="D14" s="3870" t="n">
        <v>4104.8127266</v>
      </c>
      <c r="E14" s="3873" t="s">
        <v>2940</v>
      </c>
      <c r="F14" s="3870" t="n">
        <v>80.49432944136</v>
      </c>
      <c r="G14" s="3873" t="n">
        <v>295.14587461832</v>
      </c>
      <c r="H14" s="3873" t="n">
        <v>6.587302178084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190937.0216421363</v>
      </c>
      <c r="E16" s="3873" t="s">
        <v>2940</v>
      </c>
      <c r="F16" s="3870" t="n">
        <v>3287.4442507024883</v>
      </c>
      <c r="G16" s="3873" t="n">
        <v>12053.962252575791</v>
      </c>
      <c r="H16" s="3873" t="n">
        <v>20.34294303871</v>
      </c>
      <c r="I16" s="3870" t="s">
        <v>2940</v>
      </c>
      <c r="J16" s="3870" t="s">
        <v>1185</v>
      </c>
      <c r="K16" s="144"/>
      <c r="L16" s="144"/>
      <c r="M16" s="144"/>
    </row>
    <row r="17" spans="1:13" ht="14.25" customHeight="1" x14ac:dyDescent="0.2">
      <c r="A17" s="1110"/>
      <c r="B17" s="2969"/>
      <c r="C17" s="148" t="s">
        <v>117</v>
      </c>
      <c r="D17" s="3870" t="n">
        <v>184025.5151189828</v>
      </c>
      <c r="E17" s="3873" t="n">
        <v>2.82366230312589</v>
      </c>
      <c r="F17" s="3870" t="n">
        <v>3989.4613074043414</v>
      </c>
      <c r="G17" s="3873" t="n">
        <v>14628.02479381592</v>
      </c>
      <c r="H17" s="3873" t="n">
        <v>-8.90698880757</v>
      </c>
      <c r="I17" s="3870" t="n">
        <v>1905.295002800915</v>
      </c>
      <c r="J17" s="3870" t="s">
        <v>1185</v>
      </c>
      <c r="K17" s="144"/>
      <c r="L17" s="144"/>
      <c r="M17" s="144"/>
    </row>
    <row r="18" spans="1:13" ht="14.25" customHeight="1" x14ac:dyDescent="0.2">
      <c r="A18" s="1110"/>
      <c r="B18" s="2969"/>
      <c r="C18" s="148" t="s">
        <v>2008</v>
      </c>
      <c r="D18" s="3870" t="n">
        <v>302441.8381328682</v>
      </c>
      <c r="E18" s="3873" t="n">
        <v>0.68680975481234</v>
      </c>
      <c r="F18" s="3870" t="n">
        <v>5336.543920185638</v>
      </c>
      <c r="G18" s="3873" t="n">
        <v>19567.32770734734</v>
      </c>
      <c r="H18" s="3873" t="n">
        <v>93.805685651528</v>
      </c>
      <c r="I18" s="3870" t="n">
        <v>761.640017207766</v>
      </c>
      <c r="J18" s="3870" t="s">
        <v>1185</v>
      </c>
      <c r="K18" s="144"/>
      <c r="L18" s="144"/>
      <c r="M18" s="144"/>
    </row>
    <row r="19" spans="1:13" ht="12" customHeight="1" x14ac:dyDescent="0.2">
      <c r="A19" s="1110"/>
      <c r="B19" s="2969"/>
      <c r="C19" s="148" t="s">
        <v>2009</v>
      </c>
      <c r="D19" s="3870" t="n">
        <v>80491.232</v>
      </c>
      <c r="E19" s="3873" t="n">
        <v>0.62801609000096</v>
      </c>
      <c r="F19" s="3870" t="n">
        <v>1380.6072896</v>
      </c>
      <c r="G19" s="3873" t="n">
        <v>5062.226728533334</v>
      </c>
      <c r="H19" s="3873" t="n">
        <v>492.532246528818</v>
      </c>
      <c r="I19" s="3870" t="n">
        <v>185.34922559999998</v>
      </c>
      <c r="J19" s="3870" t="s">
        <v>1185</v>
      </c>
      <c r="K19" s="144"/>
      <c r="L19" s="144"/>
      <c r="M19" s="144"/>
    </row>
    <row r="20" spans="1:13" ht="12" customHeight="1" x14ac:dyDescent="0.2">
      <c r="A20" s="1110"/>
      <c r="B20" s="2969"/>
      <c r="C20" s="148" t="s">
        <v>2010</v>
      </c>
      <c r="D20" s="3870" t="n">
        <v>2045605.3438668905</v>
      </c>
      <c r="E20" s="3873" t="n">
        <v>2.27011068417131</v>
      </c>
      <c r="F20" s="3870" t="n">
        <v>36624.623903667685</v>
      </c>
      <c r="G20" s="3873" t="n">
        <v>134290.2876467815</v>
      </c>
      <c r="H20" s="3873" t="n">
        <v>309.374014036371</v>
      </c>
      <c r="I20" s="3870" t="n">
        <v>17027.085337937224</v>
      </c>
      <c r="J20" s="3870" t="s">
        <v>1185</v>
      </c>
      <c r="K20" s="144"/>
      <c r="L20" s="144"/>
      <c r="M20" s="144"/>
    </row>
    <row r="21" spans="1:13" ht="12" customHeight="1" x14ac:dyDescent="0.2">
      <c r="A21" s="1110"/>
      <c r="B21" s="2969"/>
      <c r="C21" s="148" t="s">
        <v>171</v>
      </c>
      <c r="D21" s="3870" t="n">
        <v>860408.744298123</v>
      </c>
      <c r="E21" s="3873" t="n">
        <v>0.96198394853198</v>
      </c>
      <c r="F21" s="3870" t="n">
        <v>18917.592161494525</v>
      </c>
      <c r="G21" s="3873" t="n">
        <v>69364.5045921466</v>
      </c>
      <c r="H21" s="3873" t="n">
        <v>-1629.660860030713</v>
      </c>
      <c r="I21" s="3870" t="n">
        <v>3034.8978043682837</v>
      </c>
      <c r="J21" s="3870" t="s">
        <v>1185</v>
      </c>
      <c r="K21" s="144"/>
      <c r="L21" s="144"/>
      <c r="M21" s="144"/>
    </row>
    <row r="22" spans="1:13" ht="13.5" customHeight="1" x14ac:dyDescent="0.2">
      <c r="A22" s="1110"/>
      <c r="B22" s="2969"/>
      <c r="C22" s="148" t="s">
        <v>2011</v>
      </c>
      <c r="D22" s="3870" t="n">
        <v>233253.12991409996</v>
      </c>
      <c r="E22" s="3873" t="n">
        <v>4.47937662178721</v>
      </c>
      <c r="F22" s="3870" t="n">
        <v>4486.312177469302</v>
      </c>
      <c r="G22" s="3873" t="n">
        <v>16449.81131738744</v>
      </c>
      <c r="H22" s="3873" t="n">
        <v>-968.129516070199</v>
      </c>
      <c r="I22" s="3870" t="n">
        <v>3831.0382626850187</v>
      </c>
      <c r="J22" s="3870" t="s">
        <v>1185</v>
      </c>
      <c r="K22" s="144"/>
      <c r="L22" s="144"/>
      <c r="M22" s="144"/>
    </row>
    <row r="23" spans="1:13" ht="13.5" customHeight="1" x14ac:dyDescent="0.2">
      <c r="A23" s="1110"/>
      <c r="B23" s="2969"/>
      <c r="C23" s="148" t="s">
        <v>2012</v>
      </c>
      <c r="D23" s="3870" t="n">
        <v>82740.27782711499</v>
      </c>
      <c r="E23" s="3873" t="n">
        <v>19.17763797059293</v>
      </c>
      <c r="F23" s="3870" t="n">
        <v>2234.5479622034586</v>
      </c>
      <c r="G23" s="3873" t="n">
        <v>8193.342528079347</v>
      </c>
      <c r="H23" s="3873" t="n">
        <v>19.451990915793</v>
      </c>
      <c r="I23" s="3870" t="n">
        <v>5818.131343767196</v>
      </c>
      <c r="J23" s="3870" t="s">
        <v>1185</v>
      </c>
      <c r="K23" s="144"/>
      <c r="L23" s="144"/>
      <c r="M23" s="144"/>
    </row>
    <row r="24" spans="1:13" ht="13.5" customHeight="1" x14ac:dyDescent="0.2">
      <c r="A24" s="1110"/>
      <c r="B24" s="2969"/>
      <c r="C24" s="148" t="s">
        <v>175</v>
      </c>
      <c r="D24" s="3870" t="n">
        <v>10190.10407517059</v>
      </c>
      <c r="E24" s="3873" t="s">
        <v>2940</v>
      </c>
      <c r="F24" s="3870" t="n">
        <v>179.6767526983544</v>
      </c>
      <c r="G24" s="3873" t="n">
        <v>658.8147598939661</v>
      </c>
      <c r="H24" s="3873" t="n">
        <v>1.103337537847</v>
      </c>
      <c r="I24" s="3870" t="s">
        <v>2940</v>
      </c>
      <c r="J24" s="3870" t="s">
        <v>1185</v>
      </c>
      <c r="K24" s="144"/>
      <c r="L24" s="144"/>
      <c r="M24" s="144"/>
    </row>
    <row r="25" spans="1:13" ht="13.5" customHeight="1" x14ac:dyDescent="0.2">
      <c r="A25" s="1115"/>
      <c r="B25" s="2970"/>
      <c r="C25" s="150" t="s">
        <v>2013</v>
      </c>
      <c r="D25" s="3870" t="n">
        <v>284074.12304430647</v>
      </c>
      <c r="E25" s="3873" t="n">
        <v>1.99826603112709</v>
      </c>
      <c r="F25" s="3870" t="n">
        <v>5508.114393721584</v>
      </c>
      <c r="G25" s="3873" t="n">
        <v>20196.41944364581</v>
      </c>
      <c r="H25" s="3873" t="n">
        <v>-445.734085950247</v>
      </c>
      <c r="I25" s="3870" t="n">
        <v>2081.4041248060757</v>
      </c>
      <c r="J25" s="3870" t="s">
        <v>1185</v>
      </c>
      <c r="K25" s="144"/>
      <c r="L25" s="144"/>
      <c r="M25" s="144"/>
    </row>
    <row r="26" spans="1:13" ht="13.5" customHeight="1" x14ac:dyDescent="0.2">
      <c r="A26" s="1117" t="s">
        <v>177</v>
      </c>
      <c r="B26" s="1118"/>
      <c r="C26" s="1118"/>
      <c r="D26" s="3873" t="n">
        <v>21361.386201208912</v>
      </c>
      <c r="E26" s="3873" t="n">
        <v>16.10358379774862</v>
      </c>
      <c r="F26" s="3873" t="n">
        <v>354.68527635998095</v>
      </c>
      <c r="G26" s="3873" t="n">
        <v>1300.5126799865968</v>
      </c>
      <c r="H26" s="3873" t="s">
        <v>1185</v>
      </c>
      <c r="I26" s="3873" t="n">
        <v>1261.3145333332097</v>
      </c>
      <c r="J26" s="3871" t="s">
        <v>1185</v>
      </c>
      <c r="K26" s="144"/>
      <c r="L26" s="144"/>
      <c r="M26" s="144"/>
    </row>
    <row r="27" spans="1:13" ht="13.5" customHeight="1" x14ac:dyDescent="0.2">
      <c r="A27" s="1117" t="s">
        <v>178</v>
      </c>
      <c r="B27" s="1118"/>
      <c r="C27" s="1118"/>
      <c r="D27" s="3873" t="n">
        <v>4486154.207315571</v>
      </c>
      <c r="E27" s="3873" t="n">
        <v>2.18418752001948</v>
      </c>
      <c r="F27" s="3873" t="n">
        <v>85651.03772203614</v>
      </c>
      <c r="G27" s="3873" t="n">
        <v>314053.8049807992</v>
      </c>
      <c r="H27" s="3873" t="n">
        <v>16.343848183984</v>
      </c>
      <c r="I27" s="3873" t="n">
        <v>35928.20745250569</v>
      </c>
      <c r="J27" s="3871" t="s">
        <v>1185</v>
      </c>
      <c r="K27" s="144"/>
      <c r="L27" s="144"/>
      <c r="M27" s="144"/>
    </row>
    <row r="28" spans="1:13" ht="13.5" customHeight="1" x14ac:dyDescent="0.2">
      <c r="A28" s="1122" t="s">
        <v>179</v>
      </c>
      <c r="B28" s="2968" t="s">
        <v>162</v>
      </c>
      <c r="C28" s="151" t="s">
        <v>182</v>
      </c>
      <c r="D28" s="3870" t="n">
        <v>50232.13363709657</v>
      </c>
      <c r="E28" s="3873" t="n">
        <v>21.41282240184916</v>
      </c>
      <c r="F28" s="3870" t="n">
        <v>1306.533332882164</v>
      </c>
      <c r="G28" s="3873" t="n">
        <v>4790.622220567934</v>
      </c>
      <c r="H28" s="3873" t="n">
        <v>23.883268306002</v>
      </c>
      <c r="I28" s="3870" t="n">
        <v>3943.909773602711</v>
      </c>
      <c r="J28" s="3870" t="s">
        <v>1185</v>
      </c>
      <c r="K28" s="144"/>
      <c r="L28" s="144"/>
      <c r="M28" s="144"/>
    </row>
    <row r="29" spans="1:13" ht="13.5" customHeight="1" x14ac:dyDescent="0.2">
      <c r="A29" s="149"/>
      <c r="B29" s="2969"/>
      <c r="C29" s="148" t="s">
        <v>183</v>
      </c>
      <c r="D29" s="3870" t="n">
        <v>238818.44624438218</v>
      </c>
      <c r="E29" s="3873" t="n">
        <v>25.28789618610476</v>
      </c>
      <c r="F29" s="3870" t="n">
        <v>5945.688512048791</v>
      </c>
      <c r="G29" s="3873" t="n">
        <v>21800.857877512233</v>
      </c>
      <c r="H29" s="3873" t="n">
        <v>9.456070499734</v>
      </c>
      <c r="I29" s="3870" t="n">
        <v>22143.79227850087</v>
      </c>
      <c r="J29" s="3870" t="s">
        <v>1185</v>
      </c>
      <c r="K29" s="144"/>
      <c r="L29" s="144"/>
      <c r="M29" s="144"/>
    </row>
    <row r="30" spans="1:13" ht="13.5" customHeight="1" x14ac:dyDescent="0.2">
      <c r="A30" s="149"/>
      <c r="B30" s="2969"/>
      <c r="C30" s="148" t="s">
        <v>184</v>
      </c>
      <c r="D30" s="3870" t="n">
        <v>36155.50964963612</v>
      </c>
      <c r="E30" s="3873" t="n">
        <v>20.12680512120609</v>
      </c>
      <c r="F30" s="3870" t="n">
        <v>964.6750208735928</v>
      </c>
      <c r="G30" s="3873" t="n">
        <v>3537.1417432031735</v>
      </c>
      <c r="H30" s="3873" t="n">
        <v>0.538802860545</v>
      </c>
      <c r="I30" s="3870" t="n">
        <v>2668.214621512414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2215.3670264409643</v>
      </c>
      <c r="E32" s="3873" t="s">
        <v>2939</v>
      </c>
      <c r="F32" s="3870" t="n">
        <v>72.47663168794956</v>
      </c>
      <c r="G32" s="3873" t="n">
        <v>265.7476495224817</v>
      </c>
      <c r="H32" s="3873" t="n">
        <v>0.069635715385</v>
      </c>
      <c r="I32" s="3870" t="s">
        <v>2939</v>
      </c>
      <c r="J32" s="3870" t="s">
        <v>1185</v>
      </c>
      <c r="K32" s="144"/>
      <c r="L32" s="144"/>
      <c r="M32" s="144"/>
    </row>
    <row r="33" spans="1:13" ht="13.5" customHeight="1" x14ac:dyDescent="0.2">
      <c r="A33" s="149"/>
      <c r="B33" s="2970"/>
      <c r="C33" s="148" t="s">
        <v>188</v>
      </c>
      <c r="D33" s="3870" t="n">
        <v>3648.656653229404</v>
      </c>
      <c r="E33" s="3873" t="s">
        <v>2938</v>
      </c>
      <c r="F33" s="3870" t="n">
        <v>111.23953211065258</v>
      </c>
      <c r="G33" s="3873" t="n">
        <v>407.8782844057261</v>
      </c>
      <c r="H33" s="3873" t="n">
        <v>3.072016983726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565574.9413203031</v>
      </c>
      <c r="E35" s="3873" t="n">
        <v>17.79373747937162</v>
      </c>
      <c r="F35" s="3870" t="n">
        <v>15341.257262676892</v>
      </c>
      <c r="G35" s="3873" t="n">
        <v>56251.27662981527</v>
      </c>
      <c r="H35" s="3873" t="n">
        <v>765.544482207834</v>
      </c>
      <c r="I35" s="3870" t="n">
        <v>36900.20411280314</v>
      </c>
      <c r="J35" s="3870" t="s">
        <v>1185</v>
      </c>
      <c r="K35" s="144"/>
      <c r="L35" s="144"/>
      <c r="M35" s="144"/>
    </row>
    <row r="36" spans="1:13" ht="17.25" customHeight="1" x14ac:dyDescent="0.2">
      <c r="A36" s="1126"/>
      <c r="B36" s="2970"/>
      <c r="C36" s="148" t="s">
        <v>2014</v>
      </c>
      <c r="D36" s="3870" t="n">
        <v>42532.1965</v>
      </c>
      <c r="E36" s="3873" t="n">
        <v>2.71919336750317</v>
      </c>
      <c r="F36" s="3870" t="n">
        <v>1795.14905196</v>
      </c>
      <c r="G36" s="3873" t="n">
        <v>6582.21319052</v>
      </c>
      <c r="H36" s="3873" t="n">
        <v>-1405.402758870134</v>
      </c>
      <c r="I36" s="3870" t="n">
        <v>424.0619776365192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939177.2510310883</v>
      </c>
      <c r="E39" s="3873" t="n">
        <v>19.18899548171026</v>
      </c>
      <c r="F39" s="3873" t="n">
        <v>25537.01934424004</v>
      </c>
      <c r="G39" s="3873" t="n">
        <v>93635.73759554682</v>
      </c>
      <c r="H39" s="3873" t="n">
        <v>7.109668304552</v>
      </c>
      <c r="I39" s="3873" t="n">
        <v>66080.18276405566</v>
      </c>
      <c r="J39" s="3871" t="s">
        <v>1185</v>
      </c>
      <c r="K39" s="144"/>
      <c r="L39" s="144"/>
      <c r="M39" s="144"/>
    </row>
    <row r="40" spans="1:13" ht="17.25" customHeight="1" x14ac:dyDescent="0.2">
      <c r="A40" s="1117" t="s">
        <v>195</v>
      </c>
      <c r="B40" s="1128"/>
      <c r="C40" s="1121" t="s">
        <v>2015</v>
      </c>
      <c r="D40" s="3870" t="n">
        <v>633509.8532522892</v>
      </c>
      <c r="E40" s="3873" t="n">
        <v>11.22575630449993</v>
      </c>
      <c r="F40" s="3870" t="n">
        <v>9714.181271517087</v>
      </c>
      <c r="G40" s="3873" t="n">
        <v>35618.66466222932</v>
      </c>
      <c r="H40" s="3873" t="n">
        <v>3.445105046266</v>
      </c>
      <c r="I40" s="3870" t="n">
        <v>26075.966506735644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633509.8532522892</v>
      </c>
      <c r="E42" s="3873" t="n">
        <v>11.22575630449993</v>
      </c>
      <c r="F42" s="3873" t="n">
        <v>9714.181271517087</v>
      </c>
      <c r="G42" s="3873" t="n">
        <v>35618.66466222932</v>
      </c>
      <c r="H42" s="3873" t="n">
        <v>3.445105046266</v>
      </c>
      <c r="I42" s="3873" t="n">
        <v>26075.966506735644</v>
      </c>
      <c r="J42" s="3871" t="s">
        <v>1185</v>
      </c>
      <c r="K42" s="144"/>
      <c r="L42" s="144"/>
      <c r="M42" s="144"/>
    </row>
    <row r="43" spans="1:13" x14ac:dyDescent="0.2">
      <c r="A43" s="2965" t="s">
        <v>199</v>
      </c>
      <c r="B43" s="2966"/>
      <c r="C43" s="2967"/>
      <c r="D43" s="3870" t="n">
        <v>314.40999999999997</v>
      </c>
      <c r="E43" s="3873" t="n">
        <v>71.10547605760857</v>
      </c>
      <c r="F43" s="3870" t="n">
        <v>22.35627272727273</v>
      </c>
      <c r="G43" s="3873" t="n">
        <v>81.97300000000001</v>
      </c>
      <c r="H43" s="3873" t="n">
        <v>0.250669500369</v>
      </c>
      <c r="I43" s="3870" t="n">
        <v>81.973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590.285751257</v>
      </c>
      <c r="C9" s="3871" t="s">
        <v>1185</v>
      </c>
      <c r="D9" s="3871" t="s">
        <v>1185</v>
      </c>
      <c r="E9" s="3873" t="n">
        <v>49.40806828215186</v>
      </c>
      <c r="F9" s="3873" t="n">
        <v>1555.1232638523788</v>
      </c>
      <c r="G9" s="3873" t="n">
        <v>423.89129260616215</v>
      </c>
    </row>
    <row r="10" spans="1:7" ht="13.5" customHeight="1" x14ac:dyDescent="0.2">
      <c r="A10" s="1144" t="s">
        <v>2028</v>
      </c>
      <c r="B10" s="3870" t="n">
        <v>156.223348007</v>
      </c>
      <c r="C10" s="3873" t="n">
        <v>8.81504352998271</v>
      </c>
      <c r="D10" s="3873" t="n">
        <v>2.71336709918141</v>
      </c>
      <c r="E10" s="3873" t="n">
        <v>49.40806828215186</v>
      </c>
      <c r="F10" s="3873" t="n">
        <v>1327.7075447991915</v>
      </c>
      <c r="G10" s="3873" t="n">
        <v>423.89129260616215</v>
      </c>
    </row>
    <row r="11" spans="1:7" ht="12" customHeight="1" x14ac:dyDescent="0.2">
      <c r="A11" s="994" t="s">
        <v>249</v>
      </c>
      <c r="B11" s="3871" t="s">
        <v>1185</v>
      </c>
      <c r="C11" s="3873" t="n">
        <v>6.53604563632394</v>
      </c>
      <c r="D11" s="3873" t="n">
        <v>2.71049789166459</v>
      </c>
      <c r="E11" s="3870" t="n">
        <v>18.40806828215186</v>
      </c>
      <c r="F11" s="3870" t="n">
        <v>1002.6748637509164</v>
      </c>
      <c r="G11" s="3870" t="n">
        <v>423.4430554017566</v>
      </c>
    </row>
    <row r="12" spans="1:7" ht="12" customHeight="1" x14ac:dyDescent="0.2">
      <c r="A12" s="994" t="s">
        <v>250</v>
      </c>
      <c r="B12" s="3871" t="s">
        <v>1185</v>
      </c>
      <c r="C12" s="3873" t="n">
        <v>1.37087598890503</v>
      </c>
      <c r="D12" s="3873" t="n">
        <v>4.632601015E-5</v>
      </c>
      <c r="E12" s="3870" t="s">
        <v>2944</v>
      </c>
      <c r="F12" s="3870" t="n">
        <v>214.16283668915</v>
      </c>
      <c r="G12" s="3870" t="n">
        <v>0.00723720440553</v>
      </c>
    </row>
    <row r="13" spans="1:7" ht="12" customHeight="1" x14ac:dyDescent="0.2">
      <c r="A13" s="994" t="s">
        <v>2678</v>
      </c>
      <c r="B13" s="3871" t="s">
        <v>1185</v>
      </c>
      <c r="C13" s="3873" t="n">
        <v>0.90812190475375</v>
      </c>
      <c r="D13" s="3873" t="n">
        <v>0.00282288150668</v>
      </c>
      <c r="E13" s="3870" t="n">
        <v>31.0</v>
      </c>
      <c r="F13" s="3870" t="n">
        <v>110.86984435912498</v>
      </c>
      <c r="G13" s="3870" t="n">
        <v>0.441</v>
      </c>
    </row>
    <row r="14" spans="1:7" ht="13.5" customHeight="1" x14ac:dyDescent="0.2">
      <c r="A14" s="1144" t="s">
        <v>2029</v>
      </c>
      <c r="B14" s="3870" t="n">
        <v>434.06240325</v>
      </c>
      <c r="C14" s="3873" t="n">
        <v>0.52392401956593</v>
      </c>
      <c r="D14" s="3873" t="s">
        <v>2943</v>
      </c>
      <c r="E14" s="3873" t="s">
        <v>2938</v>
      </c>
      <c r="F14" s="3873" t="n">
        <v>227.4157190531875</v>
      </c>
      <c r="G14" s="3873" t="s">
        <v>2943</v>
      </c>
    </row>
    <row r="15" spans="1:7" ht="12" customHeight="1" x14ac:dyDescent="0.2">
      <c r="A15" s="994" t="s">
        <v>249</v>
      </c>
      <c r="B15" s="3871" t="s">
        <v>1185</v>
      </c>
      <c r="C15" s="3873" t="n">
        <v>0.49862614860825</v>
      </c>
      <c r="D15" s="3873" t="s">
        <v>2944</v>
      </c>
      <c r="E15" s="3870" t="s">
        <v>2938</v>
      </c>
      <c r="F15" s="3870" t="n">
        <v>216.43486438818752</v>
      </c>
      <c r="G15" s="3870" t="s">
        <v>2944</v>
      </c>
    </row>
    <row r="16" spans="1:7" ht="12.75" customHeight="1" x14ac:dyDescent="0.2">
      <c r="A16" s="1145" t="s">
        <v>250</v>
      </c>
      <c r="B16" s="3871" t="s">
        <v>1185</v>
      </c>
      <c r="C16" s="3873" t="n">
        <v>0.02529787095768</v>
      </c>
      <c r="D16" s="3873" t="s">
        <v>2944</v>
      </c>
      <c r="E16" s="3870" t="s">
        <v>2938</v>
      </c>
      <c r="F16" s="3870" t="n">
        <v>10.980854665</v>
      </c>
      <c r="G16" s="3870" t="s">
        <v>2944</v>
      </c>
    </row>
    <row r="17" spans="1:7" ht="12.75" customHeight="1" x14ac:dyDescent="0.2">
      <c r="A17" s="1150" t="s">
        <v>2030</v>
      </c>
      <c r="B17" s="3870" t="n">
        <v>57.719079</v>
      </c>
      <c r="C17" s="3873" t="n">
        <v>0.1829600792469</v>
      </c>
      <c r="D17" s="3873" t="n">
        <v>52.94081247632501</v>
      </c>
      <c r="E17" s="3870" t="s">
        <v>2940</v>
      </c>
      <c r="F17" s="3870" t="n">
        <v>10.56028726789826</v>
      </c>
      <c r="G17" s="3870" t="n">
        <v>3055.694937645189</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11159.837097389842</v>
      </c>
      <c r="I9" s="3873" t="s">
        <v>2943</v>
      </c>
      <c r="J9" s="3873" t="n">
        <v>176.31635366878524</v>
      </c>
      <c r="K9" s="3873" t="n">
        <v>0.08844977329429</v>
      </c>
      <c r="L9" s="144"/>
    </row>
    <row r="10" spans="1:12" ht="12" customHeight="1" x14ac:dyDescent="0.2">
      <c r="A10" s="1159" t="s">
        <v>262</v>
      </c>
      <c r="B10" s="3870" t="s">
        <v>1185</v>
      </c>
      <c r="C10" s="3870" t="s">
        <v>1185</v>
      </c>
      <c r="D10" s="3870" t="s">
        <v>1185</v>
      </c>
      <c r="E10" s="3873" t="s">
        <v>1185</v>
      </c>
      <c r="F10" s="3873" t="s">
        <v>1185</v>
      </c>
      <c r="G10" s="3873" t="s">
        <v>1185</v>
      </c>
      <c r="H10" s="3870" t="n">
        <v>1030.1868491571179</v>
      </c>
      <c r="I10" s="3870" t="s">
        <v>2944</v>
      </c>
      <c r="J10" s="3870" t="n">
        <v>10.92140720836947</v>
      </c>
      <c r="K10" s="3870" t="n">
        <v>0.00563419611837</v>
      </c>
      <c r="L10" s="144"/>
    </row>
    <row r="11" spans="1:12" ht="13.5" customHeight="1" x14ac:dyDescent="0.2">
      <c r="A11" s="1160" t="s">
        <v>2046</v>
      </c>
      <c r="B11" s="3870" t="s">
        <v>1185</v>
      </c>
      <c r="C11" s="3870" t="s">
        <v>1185</v>
      </c>
      <c r="D11" s="3870" t="s">
        <v>1185</v>
      </c>
      <c r="E11" s="3873" t="s">
        <v>1185</v>
      </c>
      <c r="F11" s="3873" t="s">
        <v>1185</v>
      </c>
      <c r="G11" s="3871" t="s">
        <v>1185</v>
      </c>
      <c r="H11" s="3870" t="n">
        <v>272.52612194365395</v>
      </c>
      <c r="I11" s="3870" t="s">
        <v>2938</v>
      </c>
      <c r="J11" s="3870" t="n">
        <v>141.25414260472752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0.5009412656832</v>
      </c>
      <c r="I12" s="3870" t="s">
        <v>2938</v>
      </c>
      <c r="J12" s="3870" t="n">
        <v>6.35119178459811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8752.555723774667</v>
      </c>
      <c r="I13" s="3870" t="s">
        <v>2944</v>
      </c>
      <c r="J13" s="3870" t="n">
        <v>17.76565816590188</v>
      </c>
      <c r="K13" s="3870" t="n">
        <v>0.08281557717592</v>
      </c>
      <c r="L13" s="144"/>
    </row>
    <row r="14" spans="1:12" ht="12" customHeight="1" x14ac:dyDescent="0.2">
      <c r="A14" s="1160" t="s">
        <v>265</v>
      </c>
      <c r="B14" s="3870" t="s">
        <v>1185</v>
      </c>
      <c r="C14" s="3870" t="s">
        <v>1185</v>
      </c>
      <c r="D14" s="3870" t="s">
        <v>1185</v>
      </c>
      <c r="E14" s="3873" t="s">
        <v>1185</v>
      </c>
      <c r="F14" s="3873" t="s">
        <v>1185</v>
      </c>
      <c r="G14" s="3871" t="s">
        <v>1185</v>
      </c>
      <c r="H14" s="3870" t="n">
        <v>0.00220375927732</v>
      </c>
      <c r="I14" s="3870" t="s">
        <v>2938</v>
      </c>
      <c r="J14" s="3870" t="n">
        <v>0.02395390518827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1104.065257489442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3812.9524621971746</v>
      </c>
      <c r="I16" s="3873" t="s">
        <v>2941</v>
      </c>
      <c r="J16" s="3873" t="n">
        <v>1261.4254332204193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2940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795.7350862320915</v>
      </c>
      <c r="I18" s="3870" t="s">
        <v>2938</v>
      </c>
      <c r="J18" s="3870" t="n">
        <v>188.9957379679527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2926.8937515008947</v>
      </c>
      <c r="I19" s="3870" t="s">
        <v>2938</v>
      </c>
      <c r="J19" s="3870" t="n">
        <v>18.52590296141627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2.04032434704253</v>
      </c>
      <c r="I20" s="3870" t="s">
        <v>2938</v>
      </c>
      <c r="J20" s="3870" t="n">
        <v>242.037138504936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21.32216116666017</v>
      </c>
      <c r="I21" s="3870" t="s">
        <v>2938</v>
      </c>
      <c r="J21" s="3870" t="n">
        <v>683.6738526947479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0.24239788956673</v>
      </c>
      <c r="I22" s="3870" t="s">
        <v>2938</v>
      </c>
      <c r="J22" s="3870" t="n">
        <v>126.98933910243966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7680.860224976776</v>
      </c>
      <c r="I23" s="3873" t="s">
        <v>2938</v>
      </c>
      <c r="J23" s="3873" t="n">
        <v>205.49686389885844</v>
      </c>
      <c r="K23" s="3873" t="n">
        <v>0.49646285814087</v>
      </c>
      <c r="L23" s="144"/>
    </row>
    <row r="24" spans="1:12" ht="12" customHeight="1" x14ac:dyDescent="0.2">
      <c r="A24" s="1177" t="s">
        <v>272</v>
      </c>
      <c r="B24" s="3871" t="s">
        <v>1185</v>
      </c>
      <c r="C24" s="3871" t="s">
        <v>1185</v>
      </c>
      <c r="D24" s="3871" t="s">
        <v>1185</v>
      </c>
      <c r="E24" s="3871" t="s">
        <v>1185</v>
      </c>
      <c r="F24" s="3871" t="s">
        <v>1185</v>
      </c>
      <c r="G24" s="3871" t="s">
        <v>1185</v>
      </c>
      <c r="H24" s="3873" t="n">
        <v>549.3948547411263</v>
      </c>
      <c r="I24" s="3873" t="s">
        <v>2938</v>
      </c>
      <c r="J24" s="3873" t="n">
        <v>140.62736446802842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30.27323138255</v>
      </c>
      <c r="I25" s="3870" t="s">
        <v>2938</v>
      </c>
      <c r="J25" s="3870" t="n">
        <v>87.13063214862035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490.6446233585763</v>
      </c>
      <c r="I26" s="3870" t="s">
        <v>2938</v>
      </c>
      <c r="J26" s="3870" t="n">
        <v>40.46073231940808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7131.46537023565</v>
      </c>
      <c r="I28" s="3873" t="s">
        <v>2938</v>
      </c>
      <c r="J28" s="3873" t="n">
        <v>64.86949943083002</v>
      </c>
      <c r="K28" s="3873" t="n">
        <v>0.49646285814087</v>
      </c>
      <c r="L28" s="144"/>
    </row>
    <row r="29" spans="1:12" ht="12" customHeight="1" x14ac:dyDescent="0.2">
      <c r="A29" s="1169" t="s">
        <v>273</v>
      </c>
      <c r="B29" s="3870" t="s">
        <v>1185</v>
      </c>
      <c r="C29" s="3870" t="s">
        <v>1185</v>
      </c>
      <c r="D29" s="3870" t="s">
        <v>1185</v>
      </c>
      <c r="E29" s="3873" t="s">
        <v>1185</v>
      </c>
      <c r="F29" s="3873" t="s">
        <v>1185</v>
      </c>
      <c r="G29" s="3873" t="s">
        <v>1185</v>
      </c>
      <c r="H29" s="3870" t="n">
        <v>5776.4995824431235</v>
      </c>
      <c r="I29" s="3870" t="s">
        <v>2938</v>
      </c>
      <c r="J29" s="3870" t="n">
        <v>54.48476744605165</v>
      </c>
      <c r="K29" s="3870" t="n">
        <v>0.14965327012622</v>
      </c>
      <c r="L29" s="144"/>
    </row>
    <row r="30" spans="1:12" x14ac:dyDescent="0.2">
      <c r="A30" s="1169" t="s">
        <v>274</v>
      </c>
      <c r="B30" s="3870" t="s">
        <v>1185</v>
      </c>
      <c r="C30" s="3870" t="s">
        <v>1185</v>
      </c>
      <c r="D30" s="3870" t="s">
        <v>1185</v>
      </c>
      <c r="E30" s="3873" t="s">
        <v>1185</v>
      </c>
      <c r="F30" s="3873" t="s">
        <v>1185</v>
      </c>
      <c r="G30" s="3873" t="s">
        <v>1185</v>
      </c>
      <c r="H30" s="3870" t="n">
        <v>610.1865801925268</v>
      </c>
      <c r="I30" s="3870" t="s">
        <v>2938</v>
      </c>
      <c r="J30" s="3870" t="n">
        <v>7.63638457325837</v>
      </c>
      <c r="K30" s="3870" t="n">
        <v>0.05766604081465</v>
      </c>
      <c r="L30" s="144"/>
    </row>
    <row r="31" spans="1:12" ht="12.75" customHeight="1" x14ac:dyDescent="0.2">
      <c r="A31" s="1169" t="s">
        <v>275</v>
      </c>
      <c r="B31" s="3870" t="s">
        <v>1185</v>
      </c>
      <c r="C31" s="3870" t="s">
        <v>1185</v>
      </c>
      <c r="D31" s="3870" t="s">
        <v>1185</v>
      </c>
      <c r="E31" s="3873" t="s">
        <v>1185</v>
      </c>
      <c r="F31" s="3873" t="s">
        <v>1185</v>
      </c>
      <c r="G31" s="3873" t="s">
        <v>1185</v>
      </c>
      <c r="H31" s="3870" t="n">
        <v>744.7792076</v>
      </c>
      <c r="I31" s="3870" t="s">
        <v>2938</v>
      </c>
      <c r="J31" s="3870" t="n">
        <v>2.74834741152</v>
      </c>
      <c r="K31" s="3870" t="n">
        <v>0.2891435472</v>
      </c>
      <c r="L31" s="144"/>
    </row>
    <row r="32" spans="1:12" ht="12.75" customHeight="1" x14ac:dyDescent="0.2">
      <c r="A32" s="1174" t="s">
        <v>2048</v>
      </c>
      <c r="B32" s="3871" t="s">
        <v>1185</v>
      </c>
      <c r="C32" s="3871" t="s">
        <v>1185</v>
      </c>
      <c r="D32" s="3871" t="s">
        <v>1185</v>
      </c>
      <c r="E32" s="3871" t="s">
        <v>1185</v>
      </c>
      <c r="F32" s="3871" t="s">
        <v>1185</v>
      </c>
      <c r="G32" s="3871" t="s">
        <v>1185</v>
      </c>
      <c r="H32" s="3873" t="n">
        <v>1772.8142908930895</v>
      </c>
      <c r="I32" s="3873" t="s">
        <v>2938</v>
      </c>
      <c r="J32" s="3873" t="n">
        <v>2.94915753340702</v>
      </c>
      <c r="K32" s="3873" t="n">
        <v>0.04085682682231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2938</v>
      </c>
    </row>
    <row r="19" spans="1:4" x14ac:dyDescent="0.2">
      <c r="A19" s="1188" t="s">
        <v>295</v>
      </c>
      <c r="B19" s="3871" t="s">
        <v>1185</v>
      </c>
      <c r="C19" s="3871" t="s">
        <v>1185</v>
      </c>
      <c r="D19" s="3873" t="n">
        <v>211.8280378793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1881004.4260547464</v>
      </c>
      <c r="C8" s="3871" t="s">
        <v>1185</v>
      </c>
      <c r="D8" s="3871" t="s">
        <v>1185</v>
      </c>
      <c r="E8" s="3871" t="s">
        <v>1185</v>
      </c>
      <c r="F8" s="3873" t="n">
        <v>135508.0399253938</v>
      </c>
      <c r="G8" s="3873" t="n">
        <v>0.81797539345872</v>
      </c>
      <c r="H8" s="3873" t="n">
        <v>4.06050247918714</v>
      </c>
      <c r="I8" s="375"/>
      <c r="J8" s="341"/>
      <c r="K8" s="341"/>
      <c r="L8" s="341"/>
    </row>
    <row r="9" spans="1:12" ht="12" customHeight="1" x14ac:dyDescent="0.2">
      <c r="A9" s="1195" t="s">
        <v>108</v>
      </c>
      <c r="B9" s="3870" t="n">
        <v>1880871.5838229265</v>
      </c>
      <c r="C9" s="3873" t="n">
        <v>72.04039821156717</v>
      </c>
      <c r="D9" s="3873" t="n">
        <v>0.43341559142838</v>
      </c>
      <c r="E9" s="3873" t="n">
        <v>2.15870059790556</v>
      </c>
      <c r="F9" s="3870" t="n">
        <v>135498.73788342465</v>
      </c>
      <c r="G9" s="3870" t="n">
        <v>0.81519906990345</v>
      </c>
      <c r="H9" s="3870" t="n">
        <v>4.06023861258213</v>
      </c>
      <c r="I9" s="375"/>
      <c r="J9" s="397"/>
      <c r="K9" s="397"/>
      <c r="L9" s="397"/>
    </row>
    <row r="10" spans="1:12" ht="12" customHeight="1" x14ac:dyDescent="0.2">
      <c r="A10" s="1195" t="s">
        <v>107</v>
      </c>
      <c r="B10" s="3870" t="n">
        <v>132.84223182002373</v>
      </c>
      <c r="C10" s="3873" t="n">
        <v>70.02322862006699</v>
      </c>
      <c r="D10" s="3873" t="n">
        <v>20.89940463384714</v>
      </c>
      <c r="E10" s="3873" t="n">
        <v>1.98631565726395</v>
      </c>
      <c r="F10" s="3870" t="n">
        <v>9.30204196913346</v>
      </c>
      <c r="G10" s="3870" t="n">
        <v>0.00277632355527</v>
      </c>
      <c r="H10" s="3870" t="n">
        <v>2.6386660501E-4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2240306.3121169563</v>
      </c>
      <c r="C12" s="3871" t="s">
        <v>1185</v>
      </c>
      <c r="D12" s="3871" t="s">
        <v>1185</v>
      </c>
      <c r="E12" s="3871" t="s">
        <v>1185</v>
      </c>
      <c r="F12" s="3873" t="n">
        <v>172775.40948053973</v>
      </c>
      <c r="G12" s="3873" t="n">
        <v>11.06376657250572</v>
      </c>
      <c r="H12" s="3873" t="n">
        <v>4.83437814084734</v>
      </c>
      <c r="I12" s="375"/>
      <c r="J12" s="398"/>
      <c r="K12" s="398"/>
      <c r="L12" s="398"/>
    </row>
    <row r="13" spans="1:12" ht="12" customHeight="1" x14ac:dyDescent="0.2">
      <c r="A13" s="1210" t="s">
        <v>117</v>
      </c>
      <c r="B13" s="3870" t="n">
        <v>1944018.5844631544</v>
      </c>
      <c r="C13" s="3873" t="n">
        <v>77.55834569160204</v>
      </c>
      <c r="D13" s="3873" t="n">
        <v>5.04062834356036</v>
      </c>
      <c r="E13" s="3873" t="n">
        <v>1.87896934180313</v>
      </c>
      <c r="F13" s="3870" t="n">
        <v>150774.8654046922</v>
      </c>
      <c r="G13" s="3870" t="n">
        <v>9.79907517725307</v>
      </c>
      <c r="H13" s="3870" t="n">
        <v>3.65275132010178</v>
      </c>
      <c r="I13" s="375"/>
      <c r="J13" s="398"/>
      <c r="K13" s="398"/>
      <c r="L13" s="398"/>
    </row>
    <row r="14" spans="1:12" ht="12" customHeight="1" x14ac:dyDescent="0.2">
      <c r="A14" s="1196" t="s">
        <v>118</v>
      </c>
      <c r="B14" s="3870" t="n">
        <v>291475.1162982357</v>
      </c>
      <c r="C14" s="3873" t="n">
        <v>74.30548765864829</v>
      </c>
      <c r="D14" s="3873" t="n">
        <v>4.32210615241372</v>
      </c>
      <c r="E14" s="3873" t="n">
        <v>4.04441319596974</v>
      </c>
      <c r="F14" s="3870" t="n">
        <v>21658.20065690163</v>
      </c>
      <c r="G14" s="3870" t="n">
        <v>1.25978639342811</v>
      </c>
      <c r="H14" s="3870" t="n">
        <v>1.1788458066534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312.6107733440771</v>
      </c>
      <c r="C16" s="3871" t="s">
        <v>1185</v>
      </c>
      <c r="D16" s="3871" t="s">
        <v>1185</v>
      </c>
      <c r="E16" s="3871" t="s">
        <v>1185</v>
      </c>
      <c r="F16" s="3873" t="n">
        <v>12.49341894590765</v>
      </c>
      <c r="G16" s="3873" t="n">
        <v>4.05E-4</v>
      </c>
      <c r="H16" s="3873" t="n">
        <v>8.1E-5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5.8222225746E-4</v>
      </c>
      <c r="C18" s="3873" t="n">
        <v>73.44999999924943</v>
      </c>
      <c r="D18" s="3873" t="n">
        <v>3.1337517187332</v>
      </c>
      <c r="E18" s="3873" t="n">
        <v>24.20409013815169</v>
      </c>
      <c r="F18" s="3870" t="n">
        <v>4.276422481E-5</v>
      </c>
      <c r="G18" s="3870" t="n">
        <v>1.82454E-9</v>
      </c>
      <c r="H18" s="3870" t="n">
        <v>1.409216E-8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226.46685</v>
      </c>
      <c r="C20" s="3873" t="n">
        <v>76.57395484151434</v>
      </c>
      <c r="D20" s="3873" t="n">
        <v>0.7730708527981</v>
      </c>
      <c r="E20" s="3873" t="n">
        <v>3.55877986623649</v>
      </c>
      <c r="F20" s="3870" t="n">
        <v>17.341462345</v>
      </c>
      <c r="G20" s="3870" t="n">
        <v>1.7507492086E-4</v>
      </c>
      <c r="H20" s="3870" t="n">
        <v>8.0594566615E-4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12.77508914627931</v>
      </c>
      <c r="C30" s="3873" t="n">
        <v>87.22491085372069</v>
      </c>
      <c r="D30" s="401"/>
      <c r="E30" s="401"/>
      <c r="F30" s="401"/>
      <c r="G30" s="401"/>
      <c r="H30" s="401"/>
      <c r="I30" s="375"/>
      <c r="J30" s="399"/>
      <c r="K30" s="399"/>
      <c r="L30" s="399"/>
    </row>
    <row r="31" spans="1:12" ht="12" customHeight="1" x14ac:dyDescent="0.2">
      <c r="A31" s="1095" t="s">
        <v>308</v>
      </c>
      <c r="B31" s="3873" t="n">
        <v>13.79895211475474</v>
      </c>
      <c r="C31" s="3873" t="n">
        <v>86.20104788524526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314608.7263171213</v>
      </c>
      <c r="C7" s="3872" t="n">
        <v>82.28320317634594</v>
      </c>
      <c r="D7" s="3872" t="n">
        <v>170.06296972528452</v>
      </c>
      <c r="E7" s="3872" t="n">
        <v>83326.30316880527</v>
      </c>
      <c r="F7" s="3872" t="n">
        <v>6936.421166147814</v>
      </c>
      <c r="G7" s="3872" t="n">
        <v>813.91132534975</v>
      </c>
      <c r="H7" s="3872" t="n">
        <v>0.32853436404981</v>
      </c>
      <c r="I7" s="3872" t="n">
        <v>0.00819903644941</v>
      </c>
      <c r="J7" s="3872" t="n">
        <v>233.43104298039844</v>
      </c>
      <c r="K7" s="3872" t="n">
        <v>3359.69194435082</v>
      </c>
      <c r="L7" s="3872" t="n">
        <v>3910.2502679796526</v>
      </c>
      <c r="M7" s="3872" t="n">
        <v>313.91403257175574</v>
      </c>
    </row>
    <row r="8" spans="1:13" ht="12" customHeight="1" x14ac:dyDescent="0.2">
      <c r="A8" s="1276" t="s">
        <v>315</v>
      </c>
      <c r="B8" s="3872" t="n">
        <v>148207.10501795265</v>
      </c>
      <c r="C8" s="3871" t="s">
        <v>1185</v>
      </c>
      <c r="D8" s="3871" t="s">
        <v>1185</v>
      </c>
      <c r="E8" s="3871" t="s">
        <v>1185</v>
      </c>
      <c r="F8" s="3871" t="s">
        <v>1185</v>
      </c>
      <c r="G8" s="3871" t="s">
        <v>1185</v>
      </c>
      <c r="H8" s="3871" t="s">
        <v>1185</v>
      </c>
      <c r="I8" s="3871" t="s">
        <v>1185</v>
      </c>
      <c r="J8" s="3872" t="n">
        <v>68.40671056700882</v>
      </c>
      <c r="K8" s="3872" t="n">
        <v>72.23814796987655</v>
      </c>
      <c r="L8" s="3872" t="n">
        <v>8.81533270106628</v>
      </c>
      <c r="M8" s="3872" t="n">
        <v>83.70722609426923</v>
      </c>
    </row>
    <row r="9" spans="1:13" ht="12" customHeight="1" x14ac:dyDescent="0.2">
      <c r="A9" s="1277" t="s">
        <v>316</v>
      </c>
      <c r="B9" s="3872" t="n">
        <v>104552.89363695658</v>
      </c>
      <c r="C9" s="3871" t="s">
        <v>1185</v>
      </c>
      <c r="D9" s="3871" t="s">
        <v>1185</v>
      </c>
      <c r="E9" s="3871" t="s">
        <v>1185</v>
      </c>
      <c r="F9" s="3871" t="s">
        <v>1185</v>
      </c>
      <c r="G9" s="3871" t="s">
        <v>1185</v>
      </c>
      <c r="H9" s="3871" t="s">
        <v>1185</v>
      </c>
      <c r="I9" s="3871" t="s">
        <v>1185</v>
      </c>
      <c r="J9" s="3871" t="s">
        <v>1185</v>
      </c>
      <c r="K9" s="3871" t="s">
        <v>1185</v>
      </c>
      <c r="L9" s="3871" t="s">
        <v>1185</v>
      </c>
      <c r="M9" s="3870" t="n">
        <v>36.863709644</v>
      </c>
    </row>
    <row r="10" spans="1:13" ht="12" customHeight="1" x14ac:dyDescent="0.2">
      <c r="A10" s="1277" t="s">
        <v>317</v>
      </c>
      <c r="B10" s="3872" t="n">
        <v>23973.12254170199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4869.9239174224995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14811.164921871568</v>
      </c>
      <c r="C12" s="3871" t="s">
        <v>1185</v>
      </c>
      <c r="D12" s="3871" t="s">
        <v>1185</v>
      </c>
      <c r="E12" s="3871" t="s">
        <v>1185</v>
      </c>
      <c r="F12" s="3871" t="s">
        <v>1185</v>
      </c>
      <c r="G12" s="3871" t="s">
        <v>1185</v>
      </c>
      <c r="H12" s="3871" t="s">
        <v>1185</v>
      </c>
      <c r="I12" s="3871" t="s">
        <v>1185</v>
      </c>
      <c r="J12" s="3872" t="n">
        <v>68.40671056700882</v>
      </c>
      <c r="K12" s="3872" t="n">
        <v>72.23814796987655</v>
      </c>
      <c r="L12" s="3872" t="n">
        <v>8.81533270106628</v>
      </c>
      <c r="M12" s="3872" t="n">
        <v>46.84351645026923</v>
      </c>
    </row>
    <row r="13" spans="1:13" ht="12" customHeight="1" x14ac:dyDescent="0.2">
      <c r="A13" s="1278" t="s">
        <v>320</v>
      </c>
      <c r="B13" s="3872" t="n">
        <v>58387.23202735415</v>
      </c>
      <c r="C13" s="3872" t="n">
        <v>66.16817312657389</v>
      </c>
      <c r="D13" s="3872" t="n">
        <v>153.46283631471934</v>
      </c>
      <c r="E13" s="3872" t="n">
        <v>2874.5823721863044</v>
      </c>
      <c r="F13" s="3872" t="n">
        <v>2058.826427229198</v>
      </c>
      <c r="G13" s="3872" t="n">
        <v>364.53514930975</v>
      </c>
      <c r="H13" s="3872" t="n">
        <v>0.01423900001</v>
      </c>
      <c r="I13" s="3872" t="s">
        <v>2938</v>
      </c>
      <c r="J13" s="3872" t="n">
        <v>75.75180615316125</v>
      </c>
      <c r="K13" s="3872" t="n">
        <v>165.4162688772673</v>
      </c>
      <c r="L13" s="3872" t="n">
        <v>134.91515684003164</v>
      </c>
      <c r="M13" s="3872" t="n">
        <v>81.64633254795477</v>
      </c>
    </row>
    <row r="14" spans="1:13" ht="12" customHeight="1" x14ac:dyDescent="0.2">
      <c r="A14" s="1279" t="s">
        <v>321</v>
      </c>
      <c r="B14" s="3872" t="n">
        <v>27274.3799173299</v>
      </c>
      <c r="C14" s="3872" t="n">
        <v>0.13117919986327</v>
      </c>
      <c r="D14" s="3872" t="n">
        <v>0.00254744198633</v>
      </c>
      <c r="E14" s="3871" t="s">
        <v>1185</v>
      </c>
      <c r="F14" s="3871" t="s">
        <v>1185</v>
      </c>
      <c r="G14" s="3871" t="s">
        <v>1185</v>
      </c>
      <c r="H14" s="3871" t="s">
        <v>1185</v>
      </c>
      <c r="I14" s="3871" t="s">
        <v>1185</v>
      </c>
      <c r="J14" s="3870" t="n">
        <v>9.33957311206153</v>
      </c>
      <c r="K14" s="3870" t="n">
        <v>12.70252320906538</v>
      </c>
      <c r="L14" s="3870" t="n">
        <v>0.32640630379046</v>
      </c>
      <c r="M14" s="3870" t="n">
        <v>0.58416147639924</v>
      </c>
    </row>
    <row r="15" spans="1:13" ht="12" customHeight="1" x14ac:dyDescent="0.2">
      <c r="A15" s="1277" t="s">
        <v>322</v>
      </c>
      <c r="B15" s="3871" t="s">
        <v>1185</v>
      </c>
      <c r="C15" s="3871" t="s">
        <v>1185</v>
      </c>
      <c r="D15" s="3872" t="n">
        <v>122.66793017738146</v>
      </c>
      <c r="E15" s="3871" t="s">
        <v>1185</v>
      </c>
      <c r="F15" s="3871" t="s">
        <v>1185</v>
      </c>
      <c r="G15" s="3871" t="s">
        <v>1185</v>
      </c>
      <c r="H15" s="3871" t="s">
        <v>1185</v>
      </c>
      <c r="I15" s="3871" t="s">
        <v>1185</v>
      </c>
      <c r="J15" s="3870" t="n">
        <v>44.5578321457388</v>
      </c>
      <c r="K15" s="3871" t="s">
        <v>1185</v>
      </c>
      <c r="L15" s="3871" t="s">
        <v>1185</v>
      </c>
      <c r="M15" s="3871" t="s">
        <v>1185</v>
      </c>
    </row>
    <row r="16" spans="1:13" ht="12" customHeight="1" x14ac:dyDescent="0.2">
      <c r="A16" s="1277" t="s">
        <v>323</v>
      </c>
      <c r="B16" s="3872" t="n">
        <v>27.740618039912</v>
      </c>
      <c r="C16" s="3871" t="s">
        <v>1185</v>
      </c>
      <c r="D16" s="3872" t="n">
        <v>21.19232236</v>
      </c>
      <c r="E16" s="3871" t="s">
        <v>1185</v>
      </c>
      <c r="F16" s="3871" t="s">
        <v>1185</v>
      </c>
      <c r="G16" s="3871" t="s">
        <v>1185</v>
      </c>
      <c r="H16" s="3871" t="s">
        <v>1185</v>
      </c>
      <c r="I16" s="3871" t="s">
        <v>1185</v>
      </c>
      <c r="J16" s="3870" t="n">
        <v>0.324945</v>
      </c>
      <c r="K16" s="3870" t="s">
        <v>2938</v>
      </c>
      <c r="L16" s="3870" t="n">
        <v>0.01306938992068</v>
      </c>
      <c r="M16" s="3871" t="s">
        <v>1185</v>
      </c>
    </row>
    <row r="17" spans="1:13" ht="12" customHeight="1" x14ac:dyDescent="0.2">
      <c r="A17" s="1277" t="s">
        <v>324</v>
      </c>
      <c r="B17" s="3872" t="s">
        <v>2938</v>
      </c>
      <c r="C17" s="3871" t="s">
        <v>1185</v>
      </c>
      <c r="D17" s="3872" t="n">
        <v>7.43455992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501.0923560964455</v>
      </c>
      <c r="C18" s="3872" t="n">
        <v>0.939477554</v>
      </c>
      <c r="D18" s="3871" t="s">
        <v>1185</v>
      </c>
      <c r="E18" s="3871" t="s">
        <v>1185</v>
      </c>
      <c r="F18" s="3871" t="s">
        <v>1185</v>
      </c>
      <c r="G18" s="3871" t="s">
        <v>1185</v>
      </c>
      <c r="H18" s="3871" t="s">
        <v>1185</v>
      </c>
      <c r="I18" s="3871" t="s">
        <v>1185</v>
      </c>
      <c r="J18" s="3870" t="n">
        <v>0.080594308</v>
      </c>
      <c r="K18" s="3870" t="n">
        <v>7.417434445</v>
      </c>
      <c r="L18" s="3870" t="n">
        <v>1.9791E-5</v>
      </c>
      <c r="M18" s="3870" t="n">
        <v>0.002767644</v>
      </c>
    </row>
    <row r="19" spans="1:13" ht="12" customHeight="1" x14ac:dyDescent="0.2">
      <c r="A19" s="1277" t="s">
        <v>326</v>
      </c>
      <c r="B19" s="3872" t="n">
        <v>251.71439105438668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18676.236931053987</v>
      </c>
      <c r="C21" s="3872" t="n">
        <v>58.71035058769114</v>
      </c>
      <c r="D21" s="3871" t="s">
        <v>1185</v>
      </c>
      <c r="E21" s="3871" t="s">
        <v>1185</v>
      </c>
      <c r="F21" s="3871" t="s">
        <v>1185</v>
      </c>
      <c r="G21" s="3871" t="s">
        <v>1185</v>
      </c>
      <c r="H21" s="3871" t="s">
        <v>1185</v>
      </c>
      <c r="I21" s="3871" t="s">
        <v>1185</v>
      </c>
      <c r="J21" s="3870" t="n">
        <v>8.45023808415509</v>
      </c>
      <c r="K21" s="3870" t="n">
        <v>64.89021730876352</v>
      </c>
      <c r="L21" s="3870" t="n">
        <v>55.69108735167443</v>
      </c>
      <c r="M21" s="3870" t="n">
        <v>18.39780341891307</v>
      </c>
    </row>
    <row r="22" spans="1:13" ht="12" customHeight="1" x14ac:dyDescent="0.2">
      <c r="A22" s="1277" t="s">
        <v>329</v>
      </c>
      <c r="B22" s="3871" t="s">
        <v>1185</v>
      </c>
      <c r="C22" s="3871" t="s">
        <v>1185</v>
      </c>
      <c r="D22" s="3871" t="s">
        <v>1185</v>
      </c>
      <c r="E22" s="3872" t="n">
        <v>2874.5823721863044</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0" t="s">
        <v>2080</v>
      </c>
      <c r="B23" s="3872" t="n">
        <v>9294.738109569065</v>
      </c>
      <c r="C23" s="3872" t="n">
        <v>6.38716578501948</v>
      </c>
      <c r="D23" s="3872" t="n">
        <v>2.16547641535154</v>
      </c>
      <c r="E23" s="3872" t="s">
        <v>2938</v>
      </c>
      <c r="F23" s="3872" t="s">
        <v>2938</v>
      </c>
      <c r="G23" s="3872" t="s">
        <v>2938</v>
      </c>
      <c r="H23" s="3872" t="s">
        <v>2938</v>
      </c>
      <c r="I23" s="3872" t="s">
        <v>2938</v>
      </c>
      <c r="J23" s="3872" t="n">
        <v>12.99862350320584</v>
      </c>
      <c r="K23" s="3872" t="n">
        <v>80.40609391443839</v>
      </c>
      <c r="L23" s="3872" t="n">
        <v>78.88457400364608</v>
      </c>
      <c r="M23" s="3872" t="n">
        <v>62.66160000864246</v>
      </c>
    </row>
    <row r="24" spans="1:13" ht="12" customHeight="1" x14ac:dyDescent="0.2">
      <c r="A24" s="1276" t="s">
        <v>330</v>
      </c>
      <c r="B24" s="3872" t="n">
        <v>95173.8013808634</v>
      </c>
      <c r="C24" s="3872" t="n">
        <v>11.90743745764329</v>
      </c>
      <c r="D24" s="3872" t="n">
        <v>0.11175548336608</v>
      </c>
      <c r="E24" s="3872" t="n">
        <v>1.212497</v>
      </c>
      <c r="F24" s="3872" t="n">
        <v>2741.7845608352754</v>
      </c>
      <c r="G24" s="3872" t="s">
        <v>1185</v>
      </c>
      <c r="H24" s="3872" t="n">
        <v>0.05763028512162</v>
      </c>
      <c r="I24" s="3872" t="s">
        <v>1185</v>
      </c>
      <c r="J24" s="3872" t="n">
        <v>63.30296062500827</v>
      </c>
      <c r="K24" s="3872" t="n">
        <v>3012.4099923928547</v>
      </c>
      <c r="L24" s="3872" t="n">
        <v>21.42394288821711</v>
      </c>
      <c r="M24" s="3872" t="n">
        <v>120.26904223270097</v>
      </c>
    </row>
    <row r="25" spans="1:13" ht="12" customHeight="1" x14ac:dyDescent="0.2">
      <c r="A25" s="1277" t="s">
        <v>331</v>
      </c>
      <c r="B25" s="3872" t="n">
        <v>84169.08767476042</v>
      </c>
      <c r="C25" s="3872" t="n">
        <v>11.12909841101607</v>
      </c>
      <c r="D25" s="3871" t="s">
        <v>1185</v>
      </c>
      <c r="E25" s="3871" t="s">
        <v>1185</v>
      </c>
      <c r="F25" s="3871" t="s">
        <v>1185</v>
      </c>
      <c r="G25" s="3871" t="s">
        <v>1185</v>
      </c>
      <c r="H25" s="3871" t="s">
        <v>1185</v>
      </c>
      <c r="I25" s="3871" t="s">
        <v>1185</v>
      </c>
      <c r="J25" s="3870" t="n">
        <v>56.60397270761165</v>
      </c>
      <c r="K25" s="3870" t="n">
        <v>2422.73689472043</v>
      </c>
      <c r="L25" s="3870" t="n">
        <v>17.79392302530244</v>
      </c>
      <c r="M25" s="3870" t="n">
        <v>70.04169238757925</v>
      </c>
    </row>
    <row r="26" spans="1:13" ht="12" customHeight="1" x14ac:dyDescent="0.2">
      <c r="A26" s="1277" t="s">
        <v>332</v>
      </c>
      <c r="B26" s="3872" t="n">
        <v>3646.006873071364</v>
      </c>
      <c r="C26" s="3872" t="n">
        <v>0.77833904662722</v>
      </c>
      <c r="D26" s="3871" t="s">
        <v>1185</v>
      </c>
      <c r="E26" s="3871" t="s">
        <v>1185</v>
      </c>
      <c r="F26" s="3871" t="s">
        <v>1185</v>
      </c>
      <c r="G26" s="3871" t="s">
        <v>1185</v>
      </c>
      <c r="H26" s="3871" t="s">
        <v>1185</v>
      </c>
      <c r="I26" s="3871" t="s">
        <v>1185</v>
      </c>
      <c r="J26" s="3870" t="n">
        <v>1.30676394</v>
      </c>
      <c r="K26" s="3870" t="n">
        <v>125.5723977322</v>
      </c>
      <c r="L26" s="3870" t="n">
        <v>0.61876241</v>
      </c>
      <c r="M26" s="3870" t="n">
        <v>2.3242592186</v>
      </c>
    </row>
    <row r="27" spans="1:13" ht="12" customHeight="1" x14ac:dyDescent="0.2">
      <c r="A27" s="1277" t="s">
        <v>333</v>
      </c>
      <c r="B27" s="3872" t="n">
        <v>5206.434307211349</v>
      </c>
      <c r="C27" s="3871" t="s">
        <v>1185</v>
      </c>
      <c r="D27" s="3871" t="s">
        <v>1185</v>
      </c>
      <c r="E27" s="3871" t="s">
        <v>1185</v>
      </c>
      <c r="F27" s="3872" t="n">
        <v>2741.7845608352754</v>
      </c>
      <c r="G27" s="3871" t="s">
        <v>1185</v>
      </c>
      <c r="H27" s="3872" t="n">
        <v>0.002579925</v>
      </c>
      <c r="I27" s="3871" t="s">
        <v>1185</v>
      </c>
      <c r="J27" s="3870" t="n">
        <v>1.94985986079833</v>
      </c>
      <c r="K27" s="3870" t="n">
        <v>438.7983256057498</v>
      </c>
      <c r="L27" s="3870" t="n">
        <v>0.60177594292238</v>
      </c>
      <c r="M27" s="3870" t="n">
        <v>30.37381050692058</v>
      </c>
    </row>
    <row r="28" spans="1:13" ht="12" customHeight="1" x14ac:dyDescent="0.2">
      <c r="A28" s="1280" t="s">
        <v>334</v>
      </c>
      <c r="B28" s="3872" t="s">
        <v>2938</v>
      </c>
      <c r="C28" s="3871" t="s">
        <v>1185</v>
      </c>
      <c r="D28" s="3871" t="s">
        <v>1185</v>
      </c>
      <c r="E28" s="3872" t="n">
        <v>1.212497</v>
      </c>
      <c r="F28" s="3872" t="s">
        <v>1185</v>
      </c>
      <c r="G28" s="3872" t="s">
        <v>1185</v>
      </c>
      <c r="H28" s="3872" t="n">
        <v>0.04247466224546</v>
      </c>
      <c r="I28" s="3871" t="s">
        <v>1185</v>
      </c>
      <c r="J28" s="3870" t="n">
        <v>1.26239748</v>
      </c>
      <c r="K28" s="3870" t="n">
        <v>2.45653247</v>
      </c>
      <c r="L28" s="3870" t="n">
        <v>0.010358068</v>
      </c>
      <c r="M28" s="3870" t="n">
        <v>1.113956815</v>
      </c>
    </row>
    <row r="29" spans="1:13" ht="12" customHeight="1" x14ac:dyDescent="0.2">
      <c r="A29" s="1281" t="s">
        <v>335</v>
      </c>
      <c r="B29" s="3872" t="n">
        <v>310.7937066630701</v>
      </c>
      <c r="C29" s="3871" t="s">
        <v>1185</v>
      </c>
      <c r="D29" s="3871" t="s">
        <v>1185</v>
      </c>
      <c r="E29" s="3871" t="s">
        <v>1185</v>
      </c>
      <c r="F29" s="3871" t="s">
        <v>1185</v>
      </c>
      <c r="G29" s="3871" t="s">
        <v>1185</v>
      </c>
      <c r="H29" s="3871" t="s">
        <v>1185</v>
      </c>
      <c r="I29" s="3871" t="s">
        <v>1185</v>
      </c>
      <c r="J29" s="3870" t="n">
        <v>0.037834673</v>
      </c>
      <c r="K29" s="3870" t="n">
        <v>0.770031108</v>
      </c>
      <c r="L29" s="3870" t="n">
        <v>0.003323056</v>
      </c>
      <c r="M29" s="3870" t="n">
        <v>1.76844329844133</v>
      </c>
    </row>
    <row r="30" spans="1:13" ht="12" customHeight="1" x14ac:dyDescent="0.2">
      <c r="A30" s="1281" t="s">
        <v>336</v>
      </c>
      <c r="B30" s="3872" t="n">
        <v>1318.9723590682036</v>
      </c>
      <c r="C30" s="3871" t="s">
        <v>1185</v>
      </c>
      <c r="D30" s="3871" t="s">
        <v>1185</v>
      </c>
      <c r="E30" s="3871" t="s">
        <v>1185</v>
      </c>
      <c r="F30" s="3871" t="s">
        <v>1185</v>
      </c>
      <c r="G30" s="3871" t="s">
        <v>1185</v>
      </c>
      <c r="H30" s="3871" t="s">
        <v>1185</v>
      </c>
      <c r="I30" s="3871" t="s">
        <v>1185</v>
      </c>
      <c r="J30" s="3870" t="n">
        <v>0.922503711</v>
      </c>
      <c r="K30" s="3870" t="n">
        <v>17.732858223</v>
      </c>
      <c r="L30" s="3870" t="n">
        <v>0.138831225</v>
      </c>
      <c r="M30" s="3870" t="n">
        <v>1.9999599634</v>
      </c>
    </row>
    <row r="31" spans="1:13" ht="12.75" customHeight="1" x14ac:dyDescent="0.2">
      <c r="A31" s="1277" t="s">
        <v>2081</v>
      </c>
      <c r="B31" s="3872" t="n">
        <v>522.5064600889909</v>
      </c>
      <c r="C31" s="3872" t="s">
        <v>2938</v>
      </c>
      <c r="D31" s="3872" t="n">
        <v>0.11175548336608</v>
      </c>
      <c r="E31" s="3872" t="s">
        <v>1185</v>
      </c>
      <c r="F31" s="3872" t="s">
        <v>1185</v>
      </c>
      <c r="G31" s="3872" t="s">
        <v>1185</v>
      </c>
      <c r="H31" s="3872" t="n">
        <v>0.01257569787616</v>
      </c>
      <c r="I31" s="3872" t="s">
        <v>1185</v>
      </c>
      <c r="J31" s="3872" t="n">
        <v>1.21962825259829</v>
      </c>
      <c r="K31" s="3872" t="n">
        <v>4.34295253347481</v>
      </c>
      <c r="L31" s="3872" t="n">
        <v>2.25696916099229</v>
      </c>
      <c r="M31" s="3872" t="n">
        <v>12.64692004275981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12140.532198989544</v>
      </c>
      <c r="C7" s="3872" t="n">
        <v>0.148533306902</v>
      </c>
      <c r="D7" s="3872" t="n">
        <v>0.01612485367266</v>
      </c>
      <c r="E7" s="3871" t="s">
        <v>1185</v>
      </c>
      <c r="F7" s="3871" t="s">
        <v>1185</v>
      </c>
      <c r="G7" s="3871" t="s">
        <v>1185</v>
      </c>
      <c r="H7" s="3871" t="s">
        <v>1185</v>
      </c>
      <c r="I7" s="3871" t="s">
        <v>1185</v>
      </c>
      <c r="J7" s="3872" t="n">
        <v>2.7423232537043</v>
      </c>
      <c r="K7" s="3872" t="n">
        <v>16.61737542333013</v>
      </c>
      <c r="L7" s="3872" t="n">
        <v>3198.1611251743407</v>
      </c>
      <c r="M7" s="3872" t="n">
        <v>4.3667974005373</v>
      </c>
      <c r="N7" s="144"/>
    </row>
    <row r="8" spans="1:14" ht="14.25" customHeight="1" x14ac:dyDescent="0.2">
      <c r="A8" s="1286" t="s">
        <v>338</v>
      </c>
      <c r="B8" s="3872" t="n">
        <v>3486.3837311500006</v>
      </c>
      <c r="C8" s="3872" t="n">
        <v>0.0341855600886</v>
      </c>
      <c r="D8" s="3872" t="n">
        <v>0.01139769927266</v>
      </c>
      <c r="E8" s="3871" t="s">
        <v>1185</v>
      </c>
      <c r="F8" s="3871" t="s">
        <v>1185</v>
      </c>
      <c r="G8" s="3871" t="s">
        <v>1185</v>
      </c>
      <c r="H8" s="3871" t="s">
        <v>1185</v>
      </c>
      <c r="I8" s="3871" t="s">
        <v>1185</v>
      </c>
      <c r="J8" s="3870" t="n">
        <v>1.54368719480068</v>
      </c>
      <c r="K8" s="3870" t="n">
        <v>3.25087011837136</v>
      </c>
      <c r="L8" s="3870" t="n">
        <v>15.70294933445607</v>
      </c>
      <c r="M8" s="3870" t="n">
        <v>1.75367243870432</v>
      </c>
      <c r="N8" s="144"/>
    </row>
    <row r="9" spans="1:14" ht="14.25" customHeight="1" x14ac:dyDescent="0.2">
      <c r="A9" s="1286" t="s">
        <v>339</v>
      </c>
      <c r="B9" s="3872" t="n">
        <v>1147.3830385946337</v>
      </c>
      <c r="C9" s="3872" t="n">
        <v>0.0135386088134</v>
      </c>
      <c r="D9" s="3872" t="n">
        <v>0.0047271544</v>
      </c>
      <c r="E9" s="3871" t="s">
        <v>1185</v>
      </c>
      <c r="F9" s="3871" t="s">
        <v>1185</v>
      </c>
      <c r="G9" s="3871" t="s">
        <v>1185</v>
      </c>
      <c r="H9" s="3871" t="s">
        <v>1185</v>
      </c>
      <c r="I9" s="3871" t="s">
        <v>1185</v>
      </c>
      <c r="J9" s="3870" t="s">
        <v>2944</v>
      </c>
      <c r="K9" s="3870" t="n">
        <v>0.292406</v>
      </c>
      <c r="L9" s="3870" t="n">
        <v>0.1500019848536</v>
      </c>
      <c r="M9" s="3870" t="s">
        <v>2944</v>
      </c>
      <c r="N9" s="144"/>
    </row>
    <row r="10" spans="1:14" ht="13.5" customHeight="1" x14ac:dyDescent="0.2">
      <c r="A10" s="1288" t="s">
        <v>340</v>
      </c>
      <c r="B10" s="3872" t="n">
        <v>7506.76542924491</v>
      </c>
      <c r="C10" s="3872" t="n">
        <v>0.100809138</v>
      </c>
      <c r="D10" s="3872" t="s">
        <v>2944</v>
      </c>
      <c r="E10" s="3871" t="s">
        <v>1185</v>
      </c>
      <c r="F10" s="3871" t="s">
        <v>1185</v>
      </c>
      <c r="G10" s="3871" t="s">
        <v>1185</v>
      </c>
      <c r="H10" s="3871" t="s">
        <v>1185</v>
      </c>
      <c r="I10" s="3871" t="s">
        <v>1185</v>
      </c>
      <c r="J10" s="3872" t="n">
        <v>1.19863605890362</v>
      </c>
      <c r="K10" s="3872" t="n">
        <v>13.07409930495877</v>
      </c>
      <c r="L10" s="3872" t="n">
        <v>3182.308173855031</v>
      </c>
      <c r="M10" s="3872" t="n">
        <v>2.61312496183298</v>
      </c>
      <c r="N10" s="144"/>
    </row>
    <row r="11" spans="1:14" ht="12" customHeight="1" x14ac:dyDescent="0.2">
      <c r="A11" s="1294" t="s">
        <v>341</v>
      </c>
      <c r="B11" s="3871" t="s">
        <v>1185</v>
      </c>
      <c r="C11" s="3871" t="s">
        <v>1185</v>
      </c>
      <c r="D11" s="3871" t="s">
        <v>1185</v>
      </c>
      <c r="E11" s="3872" t="n">
        <v>81.27958274378662</v>
      </c>
      <c r="F11" s="3872" t="n">
        <v>1464.548561666765</v>
      </c>
      <c r="G11" s="3872" t="s">
        <v>1185</v>
      </c>
      <c r="H11" s="3872" t="n">
        <v>0.01295628487886</v>
      </c>
      <c r="I11" s="3872" t="n">
        <v>0.00819903644941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80.04901274378662</v>
      </c>
      <c r="F12" s="3872" t="n">
        <v>1456.3246580267648</v>
      </c>
      <c r="G12" s="3872" t="s">
        <v>1185</v>
      </c>
      <c r="H12" s="3872" t="n">
        <v>0.01199523487886</v>
      </c>
      <c r="I12" s="3872" t="n">
        <v>0.00808943644941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1.9719476</v>
      </c>
      <c r="G14" s="3872" t="s">
        <v>1185</v>
      </c>
      <c r="H14" s="3872" t="n">
        <v>9.6105E-4</v>
      </c>
      <c r="I14" s="3872" t="n">
        <v>1.096E-4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2.32967604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80367.47362063514</v>
      </c>
      <c r="F17" s="3872" t="n">
        <v>250.26870279466934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66296.87563080729</v>
      </c>
      <c r="F18" s="3872" t="n">
        <v>224.97895630824948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4340.309640018116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1989.3247387234085</v>
      </c>
      <c r="F20" s="3872" t="n">
        <v>25.17889648641987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7281.873295951721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185.54268092945316</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273.5476342051499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614.2222784726893</v>
      </c>
      <c r="C24" s="3872" t="n">
        <v>2.90511950299619</v>
      </c>
      <c r="D24" s="3872" t="n">
        <v>16.19372693388344</v>
      </c>
      <c r="E24" s="3872" t="s">
        <v>2938</v>
      </c>
      <c r="F24" s="3872" t="n">
        <v>419.68699862190545</v>
      </c>
      <c r="G24" s="3872" t="s">
        <v>1185</v>
      </c>
      <c r="H24" s="3872" t="n">
        <v>0.24286279403933</v>
      </c>
      <c r="I24" s="3872" t="s">
        <v>1185</v>
      </c>
      <c r="J24" s="3872" t="n">
        <v>0.97256883656171</v>
      </c>
      <c r="K24" s="3872" t="n">
        <v>38.67574907938031</v>
      </c>
      <c r="L24" s="3872" t="n">
        <v>232.78397862844787</v>
      </c>
      <c r="M24" s="3872" t="n">
        <v>0.57761548664931</v>
      </c>
      <c r="N24" s="144"/>
    </row>
    <row r="25" spans="1:14" ht="12.75" customHeight="1" x14ac:dyDescent="0.2">
      <c r="A25" s="1286" t="s">
        <v>353</v>
      </c>
      <c r="B25" s="3871" t="s">
        <v>1185</v>
      </c>
      <c r="C25" s="3871" t="s">
        <v>1185</v>
      </c>
      <c r="D25" s="3871" t="s">
        <v>1185</v>
      </c>
      <c r="E25" s="3872" t="s">
        <v>1185</v>
      </c>
      <c r="F25" s="3872" t="s">
        <v>1185</v>
      </c>
      <c r="G25" s="3872" t="s">
        <v>1185</v>
      </c>
      <c r="H25" s="3872" t="n">
        <v>0.10432160152517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419.52211862190546</v>
      </c>
      <c r="G26" s="3872" t="s">
        <v>1185</v>
      </c>
      <c r="H26" s="3872" t="n">
        <v>0.13819119251416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15.39694917723144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614.2222784726893</v>
      </c>
      <c r="C28" s="3872" t="n">
        <v>2.90511950299619</v>
      </c>
      <c r="D28" s="3872" t="n">
        <v>0.796777756652</v>
      </c>
      <c r="E28" s="3872" t="s">
        <v>2938</v>
      </c>
      <c r="F28" s="3872" t="n">
        <v>0.16488</v>
      </c>
      <c r="G28" s="3872" t="s">
        <v>1185</v>
      </c>
      <c r="H28" s="3872" t="n">
        <v>3.5E-4</v>
      </c>
      <c r="I28" s="3872" t="s">
        <v>1185</v>
      </c>
      <c r="J28" s="3872" t="n">
        <v>0.97256883656171</v>
      </c>
      <c r="K28" s="3872" t="n">
        <v>38.67574907938031</v>
      </c>
      <c r="L28" s="3872" t="n">
        <v>232.78397862844787</v>
      </c>
      <c r="M28" s="3872" t="n">
        <v>0.57761548664931</v>
      </c>
      <c r="N28" s="144"/>
    </row>
    <row r="29" spans="1:14" ht="14.25" x14ac:dyDescent="0.2">
      <c r="A29" s="1285" t="s">
        <v>2087</v>
      </c>
      <c r="B29" s="3872" t="n">
        <v>85.83341348889422</v>
      </c>
      <c r="C29" s="3872" t="n">
        <v>1.15393978223057</v>
      </c>
      <c r="D29" s="3872" t="n">
        <v>0.278526139643</v>
      </c>
      <c r="E29" s="3872" t="n">
        <v>1.75509624005199</v>
      </c>
      <c r="F29" s="3872" t="n">
        <v>1.305915</v>
      </c>
      <c r="G29" s="3872" t="n">
        <v>449.37617603999996</v>
      </c>
      <c r="H29" s="3872" t="n">
        <v>8.46E-4</v>
      </c>
      <c r="I29" s="3872" t="s">
        <v>1185</v>
      </c>
      <c r="J29" s="3872" t="n">
        <v>22.25467354495409</v>
      </c>
      <c r="K29" s="3872" t="n">
        <v>54.33441060811096</v>
      </c>
      <c r="L29" s="3872" t="n">
        <v>314.1507317475491</v>
      </c>
      <c r="M29" s="3872" t="n">
        <v>23.34701880964418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148207.10501795265</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104552.89363695658</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23973.12254170199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4869.9239174224995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14811.164921871568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8379.749602894566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925.0776613554357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4431.921578704193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58387.23202735415</v>
      </c>
      <c r="H18" s="3873" t="n">
        <v>2544.8614090218366</v>
      </c>
      <c r="I18" s="3873" t="n">
        <v>66.16817312657389</v>
      </c>
      <c r="J18" s="3873" t="s">
        <v>2938</v>
      </c>
      <c r="K18" s="3873" t="n">
        <v>153.46283631471934</v>
      </c>
      <c r="L18" s="3873" t="s">
        <v>2938</v>
      </c>
      <c r="M18" s="144"/>
      <c r="N18" s="144"/>
    </row>
    <row r="19" spans="1:14" ht="12" customHeight="1" x14ac:dyDescent="0.2">
      <c r="A19" s="1301" t="s">
        <v>2092</v>
      </c>
      <c r="B19" s="3870" t="s">
        <v>1185</v>
      </c>
      <c r="C19" s="3870" t="s">
        <v>2954</v>
      </c>
      <c r="D19" s="3873" t="s">
        <v>2954</v>
      </c>
      <c r="E19" s="3873" t="s">
        <v>2954</v>
      </c>
      <c r="F19" s="3873" t="s">
        <v>2954</v>
      </c>
      <c r="G19" s="3870" t="n">
        <v>27274.3799173299</v>
      </c>
      <c r="H19" s="3870" t="n">
        <v>2057.9930701290014</v>
      </c>
      <c r="I19" s="3870" t="n">
        <v>0.13117919986327</v>
      </c>
      <c r="J19" s="3870" t="s">
        <v>2938</v>
      </c>
      <c r="K19" s="3870" t="n">
        <v>0.00254744198633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122.66793017738146</v>
      </c>
      <c r="L20" s="3870" t="s">
        <v>2938</v>
      </c>
      <c r="M20" s="144"/>
      <c r="N20" s="144"/>
    </row>
    <row r="21" spans="1:14" ht="12" customHeight="1" x14ac:dyDescent="0.2">
      <c r="A21" s="1301" t="s">
        <v>323</v>
      </c>
      <c r="B21" s="3870" t="s">
        <v>1185</v>
      </c>
      <c r="C21" s="3870" t="s">
        <v>2954</v>
      </c>
      <c r="D21" s="3873" t="s">
        <v>2954</v>
      </c>
      <c r="E21" s="3871" t="s">
        <v>1185</v>
      </c>
      <c r="F21" s="3873" t="s">
        <v>2954</v>
      </c>
      <c r="G21" s="3870" t="n">
        <v>27.740618039912</v>
      </c>
      <c r="H21" s="3870" t="s">
        <v>2938</v>
      </c>
      <c r="I21" s="3871" t="s">
        <v>1185</v>
      </c>
      <c r="J21" s="3871" t="s">
        <v>1185</v>
      </c>
      <c r="K21" s="3870" t="n">
        <v>21.19232236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7.43455992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0.9509</v>
      </c>
      <c r="L25" s="3870" t="s">
        <v>2938</v>
      </c>
      <c r="M25" s="144"/>
      <c r="N25" s="144"/>
    </row>
    <row r="26" spans="1:14" ht="12" customHeight="1" x14ac:dyDescent="0.2">
      <c r="A26" s="1301" t="s">
        <v>325</v>
      </c>
      <c r="B26" s="3870" t="s">
        <v>1185</v>
      </c>
      <c r="C26" s="3870" t="s">
        <v>1185</v>
      </c>
      <c r="D26" s="3873" t="s">
        <v>1185</v>
      </c>
      <c r="E26" s="3873" t="s">
        <v>1185</v>
      </c>
      <c r="F26" s="3871" t="s">
        <v>1185</v>
      </c>
      <c r="G26" s="3873" t="n">
        <v>501.0923560964455</v>
      </c>
      <c r="H26" s="3873" t="s">
        <v>2938</v>
      </c>
      <c r="I26" s="3873" t="n">
        <v>0.939477554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463.6050300964455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251.71439105438668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18676.236931053987</v>
      </c>
      <c r="H31" s="3873" t="s">
        <v>2938</v>
      </c>
      <c r="I31" s="3873" t="n">
        <v>58.71035058769114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318.789505704</v>
      </c>
      <c r="H32" s="3870" t="s">
        <v>2938</v>
      </c>
      <c r="I32" s="3870" t="n">
        <v>1.6640844126</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10615.370567246839</v>
      </c>
      <c r="H33" s="3870" t="s">
        <v>2938</v>
      </c>
      <c r="I33" s="3870" t="n">
        <v>14.19166656094794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2566.344122074078</v>
      </c>
      <c r="H37" s="3870" t="s">
        <v>2938</v>
      </c>
      <c r="I37" s="3870" t="n">
        <v>1.61708085547178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4521.3532752051415</v>
      </c>
      <c r="H38" s="3873" t="s">
        <v>2938</v>
      </c>
      <c r="I38" s="3873" t="n">
        <v>40.90556805870148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9294.738109569065</v>
      </c>
      <c r="H39" s="3873" t="s">
        <v>2938</v>
      </c>
      <c r="I39" s="3873" t="n">
        <v>6.38716578501948</v>
      </c>
      <c r="J39" s="3873" t="s">
        <v>2938</v>
      </c>
      <c r="K39" s="3873" t="n">
        <v>2.16547641535154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95173.8013808634</v>
      </c>
      <c r="H9" s="3873" t="n">
        <v>1037.83933695</v>
      </c>
      <c r="I9" s="3873" t="n">
        <v>11.90743745764329</v>
      </c>
      <c r="J9" s="3873" t="s">
        <v>2941</v>
      </c>
      <c r="K9" s="3873" t="n">
        <v>0.11175548336608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84169.08767476042</v>
      </c>
      <c r="H10" s="3873" t="n">
        <v>1037.83933695</v>
      </c>
      <c r="I10" s="3873" t="n">
        <v>11.12909841101607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59993.30849344819</v>
      </c>
      <c r="H11" s="3870" t="s">
        <v>2940</v>
      </c>
      <c r="I11" s="3870" t="n">
        <v>1.69527281750122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8084.390518393631</v>
      </c>
      <c r="H12" s="3870" t="n">
        <v>1037.83933695</v>
      </c>
      <c r="I12" s="3870" t="n">
        <v>3.96049263247874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169.379214870065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6708.388537026342</v>
      </c>
      <c r="H14" s="3870" t="s">
        <v>2940</v>
      </c>
      <c r="I14" s="3870" t="n">
        <v>5.47192913080762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74.1307187031998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9139.490192318997</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3646.006873071364</v>
      </c>
      <c r="H17" s="3870" t="s">
        <v>2938</v>
      </c>
      <c r="I17" s="3870" t="n">
        <v>0.77833904662722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5206.434307211349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310.7937066630701</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1318.9723590682036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522.5064600889909</v>
      </c>
      <c r="H22" s="3873" t="s">
        <v>2938</v>
      </c>
      <c r="I22" s="3873" t="s">
        <v>2938</v>
      </c>
      <c r="J22" s="3873" t="s">
        <v>2938</v>
      </c>
      <c r="K22" s="3873" t="n">
        <v>0.11175548336608</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522.5064600889909</v>
      </c>
      <c r="H23" s="3870" t="s">
        <v>2938</v>
      </c>
      <c r="I23" s="3870" t="s">
        <v>2938</v>
      </c>
      <c r="J23" s="3870" t="s">
        <v>2938</v>
      </c>
      <c r="K23" s="3870" t="n">
        <v>0.11175548336608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12140.532198989544</v>
      </c>
      <c r="H24" s="3873" t="s">
        <v>2943</v>
      </c>
      <c r="I24" s="3873" t="n">
        <v>0.148533306902</v>
      </c>
      <c r="J24" s="3873" t="s">
        <v>2943</v>
      </c>
      <c r="K24" s="3873" t="n">
        <v>0.01612485367266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3486.3837311500006</v>
      </c>
      <c r="H25" s="3870" t="s">
        <v>2938</v>
      </c>
      <c r="I25" s="3870" t="n">
        <v>0.0341855600886</v>
      </c>
      <c r="J25" s="3870" t="s">
        <v>2938</v>
      </c>
      <c r="K25" s="3870" t="n">
        <v>0.01139769927266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1147.3830385946337</v>
      </c>
      <c r="H26" s="3870" t="s">
        <v>2938</v>
      </c>
      <c r="I26" s="3870" t="n">
        <v>0.0135386088134</v>
      </c>
      <c r="J26" s="3870" t="s">
        <v>2938</v>
      </c>
      <c r="K26" s="3870" t="n">
        <v>0.0047271544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7506.76542924491</v>
      </c>
      <c r="H27" s="3873" t="s">
        <v>2944</v>
      </c>
      <c r="I27" s="3873" t="n">
        <v>0.100809138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614.2222784726893</v>
      </c>
      <c r="H28" s="3873" t="s">
        <v>2938</v>
      </c>
      <c r="I28" s="3873" t="n">
        <v>2.90511950299619</v>
      </c>
      <c r="J28" s="3873" t="s">
        <v>2938</v>
      </c>
      <c r="K28" s="3873" t="n">
        <v>16.19372693388344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15.39694917723144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11.7862582461112</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3.61069093112024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614.2222784726893</v>
      </c>
      <c r="H32" s="3873" t="s">
        <v>2938</v>
      </c>
      <c r="I32" s="3873" t="n">
        <v>2.90511950299619</v>
      </c>
      <c r="J32" s="3873" t="s">
        <v>2938</v>
      </c>
      <c r="K32" s="3873" t="n">
        <v>0.796777756652</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614.2222784726893</v>
      </c>
      <c r="H33" s="3870" t="s">
        <v>2938</v>
      </c>
      <c r="I33" s="3870" t="n">
        <v>2.90511950299619</v>
      </c>
      <c r="J33" s="3870" t="s">
        <v>2938</v>
      </c>
      <c r="K33" s="3870" t="n">
        <v>0.796777756652</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85.83341348889422</v>
      </c>
      <c r="H34" s="3873" t="s">
        <v>2938</v>
      </c>
      <c r="I34" s="3873" t="n">
        <v>1.15393978223057</v>
      </c>
      <c r="J34" s="3873" t="s">
        <v>2938</v>
      </c>
      <c r="K34" s="3873" t="n">
        <v>0.278526139643</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16.491779</v>
      </c>
      <c r="H35" s="3870" t="s">
        <v>2938</v>
      </c>
      <c r="I35" s="3870" t="n">
        <v>0.318958736</v>
      </c>
      <c r="J35" s="3870" t="s">
        <v>2938</v>
      </c>
      <c r="K35" s="3870" t="n">
        <v>0.278428736</v>
      </c>
      <c r="L35" s="3870" t="s">
        <v>2938</v>
      </c>
      <c r="M35" s="411"/>
      <c r="N35" s="144"/>
      <c r="O35" s="144"/>
    </row>
    <row r="36">
      <c r="A36" s="3883" t="s">
        <v>2951</v>
      </c>
      <c r="B36" s="3870" t="s">
        <v>1185</v>
      </c>
      <c r="C36" s="3870" t="s">
        <v>2954</v>
      </c>
      <c r="D36" s="3873" t="s">
        <v>2954</v>
      </c>
      <c r="E36" s="3873" t="s">
        <v>2938</v>
      </c>
      <c r="F36" s="3873" t="s">
        <v>2938</v>
      </c>
      <c r="G36" s="3870" t="n">
        <v>54.16872158737582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15.1729129015184</v>
      </c>
      <c r="H37" s="3873" t="s">
        <v>2938</v>
      </c>
      <c r="I37" s="3873" t="n">
        <v>0.83498104623057</v>
      </c>
      <c r="J37" s="3873" t="s">
        <v>2938</v>
      </c>
      <c r="K37" s="3873" t="n">
        <v>9.7403643E-5</v>
      </c>
      <c r="L37" s="3873" t="s">
        <v>2938</v>
      </c>
    </row>
    <row r="38">
      <c r="A38" s="3888" t="s">
        <v>553</v>
      </c>
      <c r="B38" s="3870" t="s">
        <v>1185</v>
      </c>
      <c r="C38" s="3870" t="s">
        <v>2954</v>
      </c>
      <c r="D38" s="3873" t="s">
        <v>2954</v>
      </c>
      <c r="E38" s="3873" t="s">
        <v>2954</v>
      </c>
      <c r="F38" s="3873" t="s">
        <v>2954</v>
      </c>
      <c r="G38" s="3870" t="n">
        <v>15.1729129015184</v>
      </c>
      <c r="H38" s="3870" t="s">
        <v>2938</v>
      </c>
      <c r="I38" s="3870" t="n">
        <v>0.83498104623057</v>
      </c>
      <c r="J38" s="3870" t="s">
        <v>2938</v>
      </c>
      <c r="K38" s="3870" t="n">
        <v>9.7403643E-5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227.20594049391974</v>
      </c>
      <c r="C7" s="3872" t="n">
        <v>1420.4584444191705</v>
      </c>
      <c r="D7" s="3872" t="s">
        <v>2938</v>
      </c>
      <c r="E7" s="3872" t="n">
        <v>34.95321721978851</v>
      </c>
      <c r="F7" s="3872" t="n">
        <v>5823.192799029837</v>
      </c>
      <c r="G7" s="3872" t="s">
        <v>2938</v>
      </c>
      <c r="H7" s="3872" t="n">
        <v>24547.24951859062</v>
      </c>
      <c r="I7" s="3872" t="s">
        <v>2938</v>
      </c>
      <c r="J7" s="3872" t="n">
        <v>4502.729950183102</v>
      </c>
      <c r="K7" s="3872" t="s">
        <v>2938</v>
      </c>
      <c r="L7" s="3872" t="n">
        <v>3610.6934555858875</v>
      </c>
      <c r="M7" s="3872" t="s">
        <v>2938</v>
      </c>
      <c r="N7" s="3872" t="n">
        <v>450.89799672269965</v>
      </c>
      <c r="O7" s="3872" t="s">
        <v>2938</v>
      </c>
      <c r="P7" s="3872" t="s">
        <v>2938</v>
      </c>
      <c r="Q7" s="3872" t="n">
        <v>2.93305256209231</v>
      </c>
      <c r="R7" s="3872" t="s">
        <v>2938</v>
      </c>
      <c r="S7" s="3872" t="n">
        <v>455.83001058058005</v>
      </c>
      <c r="T7" s="3872" t="n">
        <v>519.1648432575138</v>
      </c>
      <c r="U7" s="3872" t="n">
        <v>526.465457746052</v>
      </c>
      <c r="V7" s="3871" t="s">
        <v>1185</v>
      </c>
      <c r="W7" s="3872" t="n">
        <v>603.8692273082106</v>
      </c>
      <c r="X7" s="3872" t="n">
        <v>96.56089588035147</v>
      </c>
      <c r="Y7" s="3872" t="n">
        <v>36.29391222469696</v>
      </c>
      <c r="Z7" s="3872" t="n">
        <v>8.82815390723848</v>
      </c>
      <c r="AA7" s="3872" t="n">
        <v>2.10041578255245</v>
      </c>
      <c r="AB7" s="3872" t="n">
        <v>3.448</v>
      </c>
      <c r="AC7" s="3872" t="n">
        <v>10.78254095303477</v>
      </c>
      <c r="AD7" s="3872" t="s">
        <v>2938</v>
      </c>
      <c r="AE7" s="3872" t="s">
        <v>2938</v>
      </c>
      <c r="AF7" s="3872" t="n">
        <v>743.5963646141283</v>
      </c>
      <c r="AG7" s="3871" t="s">
        <v>1185</v>
      </c>
      <c r="AH7" s="3872" t="n">
        <v>813.91132534975</v>
      </c>
      <c r="AI7" s="3872" t="n">
        <v>328.53436404981</v>
      </c>
      <c r="AJ7" s="3872" t="n">
        <v>8.19903644941</v>
      </c>
    </row>
    <row r="8" spans="1:36" ht="12" x14ac:dyDescent="0.2">
      <c r="A8" s="1339" t="s">
        <v>410</v>
      </c>
      <c r="B8" s="3872" t="n">
        <v>147.042667134</v>
      </c>
      <c r="C8" s="3872" t="n">
        <v>23.06086319538082</v>
      </c>
      <c r="D8" s="3872" t="s">
        <v>2938</v>
      </c>
      <c r="E8" s="3872" t="s">
        <v>2938</v>
      </c>
      <c r="F8" s="3872" t="n">
        <v>120.3445689853201</v>
      </c>
      <c r="G8" s="3872" t="s">
        <v>2938</v>
      </c>
      <c r="H8" s="3872" t="n">
        <v>48.6455612532282</v>
      </c>
      <c r="I8" s="3872" t="s">
        <v>2938</v>
      </c>
      <c r="J8" s="3872" t="n">
        <v>39.0088621698089</v>
      </c>
      <c r="K8" s="3872" t="s">
        <v>2938</v>
      </c>
      <c r="L8" s="3872" t="n">
        <v>1.866</v>
      </c>
      <c r="M8" s="3872" t="s">
        <v>2938</v>
      </c>
      <c r="N8" s="3872" t="n">
        <v>4.227000002</v>
      </c>
      <c r="O8" s="3872" t="s">
        <v>2938</v>
      </c>
      <c r="P8" s="3872" t="s">
        <v>2938</v>
      </c>
      <c r="Q8" s="3872" t="s">
        <v>2938</v>
      </c>
      <c r="R8" s="3872" t="s">
        <v>2938</v>
      </c>
      <c r="S8" s="3872" t="s">
        <v>2938</v>
      </c>
      <c r="T8" s="3872" t="n">
        <v>3.011</v>
      </c>
      <c r="U8" s="3872" t="n">
        <v>1.413</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15.39738022312136</v>
      </c>
      <c r="AG8" s="3871" t="s">
        <v>1185</v>
      </c>
      <c r="AH8" s="3872" t="n">
        <v>364.53514930975</v>
      </c>
      <c r="AI8" s="3872" t="n">
        <v>14.23900001</v>
      </c>
      <c r="AJ8" s="3872" t="s">
        <v>2938</v>
      </c>
    </row>
    <row r="9" spans="1:36" ht="12" x14ac:dyDescent="0.2">
      <c r="A9" s="1286" t="s">
        <v>411</v>
      </c>
      <c r="B9" s="3872" t="n">
        <v>147.042667134</v>
      </c>
      <c r="C9" s="3872" t="n">
        <v>23.06086319538082</v>
      </c>
      <c r="D9" s="3872" t="s">
        <v>1185</v>
      </c>
      <c r="E9" s="3872" t="s">
        <v>1185</v>
      </c>
      <c r="F9" s="3872" t="n">
        <v>120.3445689853201</v>
      </c>
      <c r="G9" s="3872" t="s">
        <v>1185</v>
      </c>
      <c r="H9" s="3872" t="n">
        <v>48.6455612532282</v>
      </c>
      <c r="I9" s="3872" t="s">
        <v>1185</v>
      </c>
      <c r="J9" s="3872" t="n">
        <v>39.0088621698089</v>
      </c>
      <c r="K9" s="3872" t="s">
        <v>1185</v>
      </c>
      <c r="L9" s="3872" t="n">
        <v>1.866</v>
      </c>
      <c r="M9" s="3872" t="s">
        <v>1185</v>
      </c>
      <c r="N9" s="3872" t="n">
        <v>4.227000002</v>
      </c>
      <c r="O9" s="3872" t="s">
        <v>1185</v>
      </c>
      <c r="P9" s="3872" t="s">
        <v>1185</v>
      </c>
      <c r="Q9" s="3872" t="s">
        <v>1185</v>
      </c>
      <c r="R9" s="3872" t="s">
        <v>1185</v>
      </c>
      <c r="S9" s="3872" t="s">
        <v>1185</v>
      </c>
      <c r="T9" s="3872" t="n">
        <v>3.011</v>
      </c>
      <c r="U9" s="3872" t="n">
        <v>1.413</v>
      </c>
      <c r="V9" s="3871" t="s">
        <v>1185</v>
      </c>
      <c r="W9" s="3872" t="n">
        <v>237.9371438513952</v>
      </c>
      <c r="X9" s="3872" t="n">
        <v>1.08908608966233</v>
      </c>
      <c r="Y9" s="3872" t="n">
        <v>10.154498714653</v>
      </c>
      <c r="Z9" s="3872" t="n">
        <v>5.988</v>
      </c>
      <c r="AA9" s="3872" t="s">
        <v>2938</v>
      </c>
      <c r="AB9" s="3872" t="n">
        <v>3.43</v>
      </c>
      <c r="AC9" s="3872" t="n">
        <v>10.5</v>
      </c>
      <c r="AD9" s="3872" t="s">
        <v>1185</v>
      </c>
      <c r="AE9" s="3872" t="s">
        <v>1185</v>
      </c>
      <c r="AF9" s="3872" t="n">
        <v>15.39738022312136</v>
      </c>
      <c r="AG9" s="3871" t="s">
        <v>1185</v>
      </c>
      <c r="AH9" s="3872" t="n">
        <v>364.53514930975</v>
      </c>
      <c r="AI9" s="3872" t="n">
        <v>14.23900001</v>
      </c>
      <c r="AJ9" s="3872" t="s">
        <v>1185</v>
      </c>
    </row>
    <row r="10" spans="1:36" ht="12" x14ac:dyDescent="0.2">
      <c r="A10" s="1342" t="s">
        <v>412</v>
      </c>
      <c r="B10" s="3872" t="n">
        <v>123.822672984</v>
      </c>
      <c r="C10" s="3872" t="n">
        <v>0.3631</v>
      </c>
      <c r="D10" s="3872" t="s">
        <v>1185</v>
      </c>
      <c r="E10" s="3872" t="s">
        <v>1185</v>
      </c>
      <c r="F10" s="3872" t="n">
        <v>107.751825</v>
      </c>
      <c r="G10" s="3872" t="s">
        <v>1185</v>
      </c>
      <c r="H10" s="3872" t="n">
        <v>19.44302</v>
      </c>
      <c r="I10" s="3872" t="s">
        <v>1185</v>
      </c>
      <c r="J10" s="3872" t="n">
        <v>1.512235</v>
      </c>
      <c r="K10" s="3872" t="s">
        <v>1185</v>
      </c>
      <c r="L10" s="3872" t="s">
        <v>2938</v>
      </c>
      <c r="M10" s="3872" t="s">
        <v>1185</v>
      </c>
      <c r="N10" s="3872" t="n">
        <v>0.247</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2938</v>
      </c>
      <c r="AJ10" s="3872" t="s">
        <v>1185</v>
      </c>
    </row>
    <row r="11" spans="1:36" ht="12" x14ac:dyDescent="0.2">
      <c r="A11" s="1342" t="s">
        <v>413</v>
      </c>
      <c r="B11" s="3872" t="n">
        <v>23.21999415</v>
      </c>
      <c r="C11" s="3872" t="n">
        <v>22.69776319538082</v>
      </c>
      <c r="D11" s="3872" t="s">
        <v>1185</v>
      </c>
      <c r="E11" s="3872" t="s">
        <v>1185</v>
      </c>
      <c r="F11" s="3872" t="n">
        <v>12.5927439853201</v>
      </c>
      <c r="G11" s="3872" t="s">
        <v>1185</v>
      </c>
      <c r="H11" s="3872" t="n">
        <v>29.2025412532282</v>
      </c>
      <c r="I11" s="3872" t="s">
        <v>1185</v>
      </c>
      <c r="J11" s="3872" t="n">
        <v>37.4966271698089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1.413</v>
      </c>
      <c r="V11" s="3871" t="s">
        <v>1185</v>
      </c>
      <c r="W11" s="3872" t="n">
        <v>1.08908608966233</v>
      </c>
      <c r="X11" s="3872" t="n">
        <v>1.08908608966233</v>
      </c>
      <c r="Y11" s="3872" t="n">
        <v>10.154498714653</v>
      </c>
      <c r="Z11" s="3872" t="n">
        <v>5.988</v>
      </c>
      <c r="AA11" s="3872" t="s">
        <v>2938</v>
      </c>
      <c r="AB11" s="3872" t="n">
        <v>3.43</v>
      </c>
      <c r="AC11" s="3872" t="n">
        <v>10.5</v>
      </c>
      <c r="AD11" s="3872" t="s">
        <v>1185</v>
      </c>
      <c r="AE11" s="3872" t="s">
        <v>1185</v>
      </c>
      <c r="AF11" s="3872" t="n">
        <v>15.39738022312136</v>
      </c>
      <c r="AG11" s="3871" t="s">
        <v>1185</v>
      </c>
      <c r="AH11" s="3872" t="s">
        <v>1185</v>
      </c>
      <c r="AI11" s="3872" t="n">
        <v>14.23900001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0.8479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305.85869558536405</v>
      </c>
      <c r="X13" s="3872" t="n">
        <v>39.46629511962582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305.85869558536405</v>
      </c>
      <c r="X14" s="3872" t="n">
        <v>39.46629511962582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6" t="s">
        <v>417</v>
      </c>
      <c r="B15" s="3872" t="s">
        <v>1185</v>
      </c>
      <c r="C15" s="3872" t="s">
        <v>1185</v>
      </c>
      <c r="D15" s="3872" t="s">
        <v>1185</v>
      </c>
      <c r="E15" s="3872" t="s">
        <v>1185</v>
      </c>
      <c r="F15" s="3872" t="s">
        <v>2938</v>
      </c>
      <c r="G15" s="3872" t="s">
        <v>1185</v>
      </c>
      <c r="H15" s="3872" t="n">
        <v>0.8479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12.57569787616</v>
      </c>
      <c r="AJ16" s="3872" t="s">
        <v>1185</v>
      </c>
    </row>
    <row r="17" spans="1:36" ht="12" x14ac:dyDescent="0.2">
      <c r="A17" s="1368" t="s">
        <v>341</v>
      </c>
      <c r="B17" s="3872" t="n">
        <v>5.05871707728288</v>
      </c>
      <c r="C17" s="3872" t="n">
        <v>0.0104</v>
      </c>
      <c r="D17" s="3872" t="s">
        <v>2938</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53.08882565991405</v>
      </c>
      <c r="X17" s="3872" t="n">
        <v>45.8380306010929</v>
      </c>
      <c r="Y17" s="3872" t="n">
        <v>5.59982672706682</v>
      </c>
      <c r="Z17" s="3872" t="s">
        <v>1185</v>
      </c>
      <c r="AA17" s="3872" t="n">
        <v>2.09724919093851</v>
      </c>
      <c r="AB17" s="3872" t="s">
        <v>1185</v>
      </c>
      <c r="AC17" s="3872" t="n">
        <v>0.2505028</v>
      </c>
      <c r="AD17" s="3872" t="s">
        <v>1185</v>
      </c>
      <c r="AE17" s="3872" t="s">
        <v>1185</v>
      </c>
      <c r="AF17" s="3872" t="n">
        <v>439.62035399999996</v>
      </c>
      <c r="AG17" s="3871" t="s">
        <v>1185</v>
      </c>
      <c r="AH17" s="3872" t="s">
        <v>1185</v>
      </c>
      <c r="AI17" s="3872" t="n">
        <v>12.95628487886383</v>
      </c>
      <c r="AJ17" s="3872" t="n">
        <v>8.19903644940698</v>
      </c>
    </row>
    <row r="18" spans="1:36" ht="12" x14ac:dyDescent="0.2">
      <c r="A18" s="1286" t="s">
        <v>342</v>
      </c>
      <c r="B18" s="3872" t="n">
        <v>4.97871707728288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52.56998565991405</v>
      </c>
      <c r="X18" s="3872" t="n">
        <v>45.8380306010929</v>
      </c>
      <c r="Y18" s="3872" t="n">
        <v>5.59982672706682</v>
      </c>
      <c r="Z18" s="3872" t="s">
        <v>1185</v>
      </c>
      <c r="AA18" s="3872" t="n">
        <v>1.89724919093851</v>
      </c>
      <c r="AB18" s="3872" t="s">
        <v>1185</v>
      </c>
      <c r="AC18" s="3872" t="s">
        <v>1185</v>
      </c>
      <c r="AD18" s="3872" t="s">
        <v>1185</v>
      </c>
      <c r="AE18" s="3872" t="s">
        <v>1185</v>
      </c>
      <c r="AF18" s="3872" t="n">
        <v>439.62035399999996</v>
      </c>
      <c r="AG18" s="3871" t="s">
        <v>1185</v>
      </c>
      <c r="AH18" s="3872" t="s">
        <v>1185</v>
      </c>
      <c r="AI18" s="3872" t="n">
        <v>11.99523487886383</v>
      </c>
      <c r="AJ18" s="3872" t="n">
        <v>8.08943644940698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0.26684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0.96105</v>
      </c>
      <c r="AJ20" s="3872" t="n">
        <v>0.1096</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0.2505028</v>
      </c>
      <c r="AD21" s="3872" t="s">
        <v>1185</v>
      </c>
      <c r="AE21" s="3872" t="s">
        <v>1185</v>
      </c>
      <c r="AF21" s="3872" t="s">
        <v>1185</v>
      </c>
      <c r="AG21" s="3871" t="s">
        <v>1185</v>
      </c>
      <c r="AH21" s="3872" t="s">
        <v>1185</v>
      </c>
      <c r="AI21" s="3872" t="s">
        <v>1185</v>
      </c>
      <c r="AJ21" s="3872" t="s">
        <v>1185</v>
      </c>
    </row>
    <row r="22" spans="1:36" ht="12" x14ac:dyDescent="0.2">
      <c r="A22" s="1286"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75.10455628263686</v>
      </c>
      <c r="C23" s="3872" t="n">
        <v>1397.3871812237896</v>
      </c>
      <c r="D23" s="3872" t="s">
        <v>1185</v>
      </c>
      <c r="E23" s="3872" t="n">
        <v>34.95321721978851</v>
      </c>
      <c r="F23" s="3872" t="n">
        <v>5702.836930044517</v>
      </c>
      <c r="G23" s="3872" t="s">
        <v>2938</v>
      </c>
      <c r="H23" s="3872" t="n">
        <v>24497.756057337392</v>
      </c>
      <c r="I23" s="3872" t="s">
        <v>1185</v>
      </c>
      <c r="J23" s="3872" t="n">
        <v>4463.721088013293</v>
      </c>
      <c r="K23" s="3872" t="s">
        <v>1185</v>
      </c>
      <c r="L23" s="3872" t="n">
        <v>3608.8274555858875</v>
      </c>
      <c r="M23" s="3872" t="s">
        <v>1185</v>
      </c>
      <c r="N23" s="3872" t="n">
        <v>446.67099672069963</v>
      </c>
      <c r="O23" s="3872" t="s">
        <v>1185</v>
      </c>
      <c r="P23" s="3872" t="s">
        <v>1185</v>
      </c>
      <c r="Q23" s="3872" t="n">
        <v>2.93305256209231</v>
      </c>
      <c r="R23" s="3872" t="s">
        <v>2938</v>
      </c>
      <c r="S23" s="3872" t="n">
        <v>455.83001058058005</v>
      </c>
      <c r="T23" s="3872" t="n">
        <v>516.1538432575138</v>
      </c>
      <c r="U23" s="3872" t="n">
        <v>516.933361506</v>
      </c>
      <c r="V23" s="3871" t="s">
        <v>1185</v>
      </c>
      <c r="W23" s="3872" t="n">
        <v>0.015</v>
      </c>
      <c r="X23" s="3872" t="n">
        <v>4.37759388562406</v>
      </c>
      <c r="Y23" s="3872" t="n">
        <v>19.39858311989802</v>
      </c>
      <c r="Z23" s="3872" t="n">
        <v>2.84015390723848</v>
      </c>
      <c r="AA23" s="3872" t="s">
        <v>1185</v>
      </c>
      <c r="AB23" s="3872" t="s">
        <v>1185</v>
      </c>
      <c r="AC23" s="3872" t="n">
        <v>0.03203815303477</v>
      </c>
      <c r="AD23" s="3872" t="s">
        <v>1185</v>
      </c>
      <c r="AE23" s="3872" t="s">
        <v>1185</v>
      </c>
      <c r="AF23" s="3872" t="s">
        <v>1185</v>
      </c>
      <c r="AG23" s="3871" t="s">
        <v>1185</v>
      </c>
      <c r="AH23" s="3872" t="s">
        <v>2938</v>
      </c>
      <c r="AI23" s="3872" t="s">
        <v>1185</v>
      </c>
      <c r="AJ23" s="3872" t="s">
        <v>1185</v>
      </c>
    </row>
    <row r="24" spans="1:36" ht="12" x14ac:dyDescent="0.2">
      <c r="A24" s="1286" t="s">
        <v>346</v>
      </c>
      <c r="B24" s="3872" t="n">
        <v>23.91215176819986</v>
      </c>
      <c r="C24" s="3872" t="n">
        <v>1394.7743871275204</v>
      </c>
      <c r="D24" s="3872" t="s">
        <v>1185</v>
      </c>
      <c r="E24" s="3872" t="s">
        <v>1185</v>
      </c>
      <c r="F24" s="3872" t="n">
        <v>5675.543768038249</v>
      </c>
      <c r="G24" s="3872" t="s">
        <v>2938</v>
      </c>
      <c r="H24" s="3872" t="n">
        <v>17518.2954328002</v>
      </c>
      <c r="I24" s="3872" t="s">
        <v>1185</v>
      </c>
      <c r="J24" s="3872" t="n">
        <v>4458.225940727293</v>
      </c>
      <c r="K24" s="3872" t="s">
        <v>1185</v>
      </c>
      <c r="L24" s="3872" t="n">
        <v>27.91253841325868</v>
      </c>
      <c r="M24" s="3872" t="s">
        <v>1185</v>
      </c>
      <c r="N24" s="3872" t="n">
        <v>4.90441138430013</v>
      </c>
      <c r="O24" s="3872" t="s">
        <v>1185</v>
      </c>
      <c r="P24" s="3872" t="s">
        <v>1185</v>
      </c>
      <c r="Q24" s="3872" t="s">
        <v>2938</v>
      </c>
      <c r="R24" s="3872" t="s">
        <v>2938</v>
      </c>
      <c r="S24" s="3872" t="s">
        <v>2938</v>
      </c>
      <c r="T24" s="3872" t="s">
        <v>1185</v>
      </c>
      <c r="U24" s="3872" t="n">
        <v>138.414101817</v>
      </c>
      <c r="V24" s="3871" t="s">
        <v>1185</v>
      </c>
      <c r="W24" s="3872" t="s">
        <v>2938</v>
      </c>
      <c r="X24" s="3872" t="n">
        <v>4.37759388562406</v>
      </c>
      <c r="Y24" s="3872" t="n">
        <v>19.39686931828002</v>
      </c>
      <c r="Z24" s="3872" t="s">
        <v>1185</v>
      </c>
      <c r="AA24" s="3872" t="s">
        <v>1185</v>
      </c>
      <c r="AB24" s="3872" t="s">
        <v>1185</v>
      </c>
      <c r="AC24" s="3872" t="n">
        <v>0.03203815303477</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2034.5474039437058</v>
      </c>
      <c r="I25" s="3872" t="s">
        <v>1185</v>
      </c>
      <c r="J25" s="3872" t="s">
        <v>1185</v>
      </c>
      <c r="K25" s="3872" t="s">
        <v>1185</v>
      </c>
      <c r="L25" s="3872" t="n">
        <v>3503.9612419107034</v>
      </c>
      <c r="M25" s="3872" t="s">
        <v>1185</v>
      </c>
      <c r="N25" s="3872" t="n">
        <v>36.67237140907625</v>
      </c>
      <c r="O25" s="3872" t="s">
        <v>1185</v>
      </c>
      <c r="P25" s="3872" t="s">
        <v>1185</v>
      </c>
      <c r="Q25" s="3872" t="s">
        <v>1185</v>
      </c>
      <c r="R25" s="3872" t="s">
        <v>2938</v>
      </c>
      <c r="S25" s="3872" t="n">
        <v>455.83001058058005</v>
      </c>
      <c r="T25" s="3872" t="n">
        <v>514.8938432575138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51.19240451443701</v>
      </c>
      <c r="C26" s="3872" t="s">
        <v>1185</v>
      </c>
      <c r="D26" s="3872" t="s">
        <v>1185</v>
      </c>
      <c r="E26" s="3872" t="s">
        <v>1185</v>
      </c>
      <c r="F26" s="3872" t="n">
        <v>19.28512900830707</v>
      </c>
      <c r="G26" s="3872" t="s">
        <v>1185</v>
      </c>
      <c r="H26" s="3872" t="n">
        <v>3.17831308718065</v>
      </c>
      <c r="I26" s="3872" t="s">
        <v>1185</v>
      </c>
      <c r="J26" s="3872" t="s">
        <v>1185</v>
      </c>
      <c r="K26" s="3872" t="s">
        <v>1185</v>
      </c>
      <c r="L26" s="3872" t="s">
        <v>1185</v>
      </c>
      <c r="M26" s="3872" t="s">
        <v>1185</v>
      </c>
      <c r="N26" s="3872" t="n">
        <v>351.1990580844323</v>
      </c>
      <c r="O26" s="3872" t="s">
        <v>1185</v>
      </c>
      <c r="P26" s="3872" t="s">
        <v>1185</v>
      </c>
      <c r="Q26" s="3872" t="n">
        <v>2.93305256209231</v>
      </c>
      <c r="R26" s="3872" t="s">
        <v>1185</v>
      </c>
      <c r="S26" s="3872" t="s">
        <v>1185</v>
      </c>
      <c r="T26" s="3872" t="s">
        <v>1185</v>
      </c>
      <c r="U26" s="3872" t="s">
        <v>1185</v>
      </c>
      <c r="V26" s="3871" t="s">
        <v>1185</v>
      </c>
      <c r="W26" s="3872" t="s">
        <v>1185</v>
      </c>
      <c r="X26" s="3872" t="s">
        <v>1185</v>
      </c>
      <c r="Y26" s="3872" t="n">
        <v>0.001713801618</v>
      </c>
      <c r="Z26" s="3872" t="n">
        <v>2.84015390723848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4905.22864014345</v>
      </c>
      <c r="I27" s="3872" t="s">
        <v>1185</v>
      </c>
      <c r="J27" s="3872" t="s">
        <v>1185</v>
      </c>
      <c r="K27" s="3872" t="s">
        <v>1185</v>
      </c>
      <c r="L27" s="3872" t="n">
        <v>76.90617526192543</v>
      </c>
      <c r="M27" s="3872" t="s">
        <v>1185</v>
      </c>
      <c r="N27" s="3872" t="n">
        <v>53.89515584289098</v>
      </c>
      <c r="O27" s="3872" t="s">
        <v>1185</v>
      </c>
      <c r="P27" s="3872" t="s">
        <v>1185</v>
      </c>
      <c r="Q27" s="3872" t="s">
        <v>1185</v>
      </c>
      <c r="R27" s="3872" t="s">
        <v>1185</v>
      </c>
      <c r="S27" s="3872" t="s">
        <v>1185</v>
      </c>
      <c r="T27" s="3872" t="s">
        <v>1185</v>
      </c>
      <c r="U27" s="3872" t="n">
        <v>84.317573</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34.95321721978851</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1.26</v>
      </c>
      <c r="U28" s="3872" t="n">
        <v>123.430724689</v>
      </c>
      <c r="V28" s="3871" t="s">
        <v>1185</v>
      </c>
      <c r="W28" s="3872" t="n">
        <v>0.015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2.61279409626923</v>
      </c>
      <c r="D29" s="3872" t="s">
        <v>1185</v>
      </c>
      <c r="E29" s="3872" t="s">
        <v>1185</v>
      </c>
      <c r="F29" s="3872" t="n">
        <v>8.00803299796154</v>
      </c>
      <c r="G29" s="3872" t="s">
        <v>1185</v>
      </c>
      <c r="H29" s="3872" t="n">
        <v>33.8612673628551</v>
      </c>
      <c r="I29" s="3872" t="s">
        <v>1185</v>
      </c>
      <c r="J29" s="3872" t="n">
        <v>5.495147286</v>
      </c>
      <c r="K29" s="3872" t="s">
        <v>1185</v>
      </c>
      <c r="L29" s="3872" t="s">
        <v>1185</v>
      </c>
      <c r="M29" s="3872" t="s">
        <v>1185</v>
      </c>
      <c r="N29" s="3872" t="s">
        <v>1185</v>
      </c>
      <c r="O29" s="3872" t="s">
        <v>1185</v>
      </c>
      <c r="P29" s="3872" t="s">
        <v>1185</v>
      </c>
      <c r="Q29" s="3872" t="s">
        <v>1185</v>
      </c>
      <c r="R29" s="3872" t="s">
        <v>1185</v>
      </c>
      <c r="S29" s="3872" t="s">
        <v>1185</v>
      </c>
      <c r="T29" s="3872" t="s">
        <v>1185</v>
      </c>
      <c r="U29" s="3872" t="n">
        <v>170.770962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6.9695622115373</v>
      </c>
      <c r="X30" s="3872" t="n">
        <v>5.78989018434636</v>
      </c>
      <c r="Y30" s="3872" t="n">
        <v>1.14100366307912</v>
      </c>
      <c r="Z30" s="3872" t="s">
        <v>1185</v>
      </c>
      <c r="AA30" s="3872" t="n">
        <v>0.00316659161394</v>
      </c>
      <c r="AB30" s="3872" t="n">
        <v>0.018</v>
      </c>
      <c r="AC30" s="3872" t="s">
        <v>2938</v>
      </c>
      <c r="AD30" s="3872" t="s">
        <v>1185</v>
      </c>
      <c r="AE30" s="3872" t="s">
        <v>1185</v>
      </c>
      <c r="AF30" s="3872" t="n">
        <v>287.272715391007</v>
      </c>
      <c r="AG30" s="3871" t="s">
        <v>1185</v>
      </c>
      <c r="AH30" s="3872" t="s">
        <v>1185</v>
      </c>
      <c r="AI30" s="3872" t="n">
        <v>242.86279403933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104.32160152516762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1185</v>
      </c>
      <c r="AA32" s="3872" t="n">
        <v>0.00316659161394</v>
      </c>
      <c r="AB32" s="3872" t="s">
        <v>1185</v>
      </c>
      <c r="AC32" s="3872" t="s">
        <v>2938</v>
      </c>
      <c r="AD32" s="3872" t="s">
        <v>1185</v>
      </c>
      <c r="AE32" s="3872" t="s">
        <v>1185</v>
      </c>
      <c r="AF32" s="3872" t="n">
        <v>287.272715391007</v>
      </c>
      <c r="AG32" s="3871" t="s">
        <v>1185</v>
      </c>
      <c r="AH32" s="3871" t="s">
        <v>1185</v>
      </c>
      <c r="AI32" s="3872" t="n">
        <v>138.19119251415935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0.35</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449.37617603999996</v>
      </c>
      <c r="AI34" s="3872" t="n">
        <v>0.846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1.75509624005199</v>
      </c>
      <c r="V37" s="3871" t="s">
        <v>1185</v>
      </c>
      <c r="W37" s="3872" t="s">
        <v>1185</v>
      </c>
      <c r="X37" s="3872" t="s">
        <v>1185</v>
      </c>
      <c r="Y37" s="3872" t="s">
        <v>1185</v>
      </c>
      <c r="Z37" s="3872" t="s">
        <v>1185</v>
      </c>
      <c r="AA37" s="3872" t="s">
        <v>1185</v>
      </c>
      <c r="AB37" s="3872" t="s">
        <v>1185</v>
      </c>
      <c r="AC37" s="3872" t="s">
        <v>1185</v>
      </c>
      <c r="AD37" s="3872" t="s">
        <v>1185</v>
      </c>
      <c r="AE37" s="3872" t="s">
        <v>1185</v>
      </c>
      <c r="AF37" s="3872" t="n">
        <v>1.305915</v>
      </c>
      <c r="AG37" s="3871" t="s">
        <v>1185</v>
      </c>
      <c r="AH37" s="3872" t="n">
        <v>449.37617603999996</v>
      </c>
      <c r="AI37" s="3872" t="n">
        <v>0.846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3362.647919310012</v>
      </c>
      <c r="C39" s="3872" t="n">
        <v>958.8094499829401</v>
      </c>
      <c r="D39" s="3872" t="s">
        <v>2938</v>
      </c>
      <c r="E39" s="3872" t="n">
        <v>57.32327624045316</v>
      </c>
      <c r="F39" s="3872" t="n">
        <v>20381.17479660443</v>
      </c>
      <c r="G39" s="3872" t="s">
        <v>2938</v>
      </c>
      <c r="H39" s="3872" t="n">
        <v>35102.566811584584</v>
      </c>
      <c r="I39" s="3872" t="s">
        <v>2938</v>
      </c>
      <c r="J39" s="3872" t="n">
        <v>20127.20287731847</v>
      </c>
      <c r="K39" s="3872" t="s">
        <v>2938</v>
      </c>
      <c r="L39" s="3872" t="n">
        <v>447.72598849265006</v>
      </c>
      <c r="M39" s="3872" t="s">
        <v>2938</v>
      </c>
      <c r="N39" s="3872" t="n">
        <v>1451.8915494470928</v>
      </c>
      <c r="O39" s="3872" t="s">
        <v>2938</v>
      </c>
      <c r="P39" s="3872" t="s">
        <v>2938</v>
      </c>
      <c r="Q39" s="3872" t="n">
        <v>28.77324563412556</v>
      </c>
      <c r="R39" s="3872" t="s">
        <v>2938</v>
      </c>
      <c r="S39" s="3872" t="n">
        <v>469.50491089799743</v>
      </c>
      <c r="T39" s="3872" t="n">
        <v>412.21688554646596</v>
      </c>
      <c r="U39" s="3872" t="n">
        <v>526.465457746052</v>
      </c>
      <c r="V39" s="3871" t="s">
        <v>1185</v>
      </c>
      <c r="W39" s="3872" t="n">
        <v>4462.593589807677</v>
      </c>
      <c r="X39" s="3872" t="n">
        <v>1178.042929740288</v>
      </c>
      <c r="Y39" s="3872" t="n">
        <v>320.4752449440742</v>
      </c>
      <c r="Z39" s="3872" t="n">
        <v>78.21744361813293</v>
      </c>
      <c r="AA39" s="3872" t="n">
        <v>21.63428256029024</v>
      </c>
      <c r="AB39" s="3872" t="n">
        <v>31.58368</v>
      </c>
      <c r="AC39" s="3872" t="n">
        <v>100.27763086322337</v>
      </c>
      <c r="AD39" s="3872" t="s">
        <v>2938</v>
      </c>
      <c r="AE39" s="3872" t="s">
        <v>2938</v>
      </c>
      <c r="AF39" s="3872" t="n">
        <v>743.5963646141283</v>
      </c>
      <c r="AG39" s="3871" t="s">
        <v>1185</v>
      </c>
      <c r="AH39" s="3872" t="n">
        <v>813.91132534975</v>
      </c>
      <c r="AI39" s="3872" t="n">
        <v>7490.583500335668</v>
      </c>
      <c r="AJ39" s="3872" t="n">
        <v>141.023426929852</v>
      </c>
    </row>
    <row r="40" spans="1:36" ht="12" x14ac:dyDescent="0.2">
      <c r="A40" s="1351" t="s">
        <v>419</v>
      </c>
      <c r="B40" s="3872" t="n">
        <v>2176.2314735832</v>
      </c>
      <c r="C40" s="3872" t="n">
        <v>15.56608265688205</v>
      </c>
      <c r="D40" s="3872" t="s">
        <v>2938</v>
      </c>
      <c r="E40" s="3872" t="s">
        <v>2938</v>
      </c>
      <c r="F40" s="3872" t="n">
        <v>421.20599144862035</v>
      </c>
      <c r="G40" s="3872" t="s">
        <v>2938</v>
      </c>
      <c r="H40" s="3872" t="n">
        <v>69.56315259211632</v>
      </c>
      <c r="I40" s="3872" t="s">
        <v>2938</v>
      </c>
      <c r="J40" s="3872" t="n">
        <v>174.3696138990458</v>
      </c>
      <c r="K40" s="3872" t="s">
        <v>2938</v>
      </c>
      <c r="L40" s="3872" t="n">
        <v>0.231384</v>
      </c>
      <c r="M40" s="3872" t="s">
        <v>2938</v>
      </c>
      <c r="N40" s="3872" t="n">
        <v>13.61094000644</v>
      </c>
      <c r="O40" s="3872" t="s">
        <v>2938</v>
      </c>
      <c r="P40" s="3872" t="s">
        <v>2938</v>
      </c>
      <c r="Q40" s="3872" t="s">
        <v>2938</v>
      </c>
      <c r="R40" s="3872" t="s">
        <v>2938</v>
      </c>
      <c r="S40" s="3872" t="s">
        <v>2938</v>
      </c>
      <c r="T40" s="3872" t="n">
        <v>2.390734</v>
      </c>
      <c r="U40" s="3872" t="n">
        <v>1.413</v>
      </c>
      <c r="V40" s="3871" t="s">
        <v>1185</v>
      </c>
      <c r="W40" s="3872" t="n">
        <v>1758.3554930618109</v>
      </c>
      <c r="X40" s="3872" t="n">
        <v>13.28685029388043</v>
      </c>
      <c r="Y40" s="3872" t="n">
        <v>89.66422365038599</v>
      </c>
      <c r="Z40" s="3872" t="n">
        <v>53.05368</v>
      </c>
      <c r="AA40" s="3872" t="s">
        <v>2938</v>
      </c>
      <c r="AB40" s="3872" t="n">
        <v>31.4188</v>
      </c>
      <c r="AC40" s="3872" t="n">
        <v>97.65</v>
      </c>
      <c r="AD40" s="3872" t="s">
        <v>2938</v>
      </c>
      <c r="AE40" s="3872" t="s">
        <v>2938</v>
      </c>
      <c r="AF40" s="3872" t="n">
        <v>15.39738022312136</v>
      </c>
      <c r="AG40" s="3871" t="s">
        <v>1185</v>
      </c>
      <c r="AH40" s="3872" t="n">
        <v>364.53514930975</v>
      </c>
      <c r="AI40" s="3872" t="n">
        <v>324.649200228</v>
      </c>
      <c r="AJ40" s="3872" t="s">
        <v>2938</v>
      </c>
    </row>
    <row r="41" spans="1:36" ht="12" x14ac:dyDescent="0.2">
      <c r="A41" s="1356" t="s">
        <v>420</v>
      </c>
      <c r="B41" s="3872" t="s">
        <v>1185</v>
      </c>
      <c r="C41" s="3872" t="s">
        <v>1185</v>
      </c>
      <c r="D41" s="3872" t="s">
        <v>1185</v>
      </c>
      <c r="E41" s="3872" t="s">
        <v>1185</v>
      </c>
      <c r="F41" s="3872" t="s">
        <v>2938</v>
      </c>
      <c r="G41" s="3872" t="s">
        <v>1185</v>
      </c>
      <c r="H41" s="3872" t="n">
        <v>1.212497</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2260.295760375841</v>
      </c>
      <c r="X41" s="3872" t="n">
        <v>481.488800459435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1313.970500772936</v>
      </c>
      <c r="AJ41" s="3872" t="s">
        <v>1185</v>
      </c>
    </row>
    <row r="42" spans="1:36" ht="12" x14ac:dyDescent="0.2">
      <c r="A42" s="1357" t="s">
        <v>421</v>
      </c>
      <c r="B42" s="3872" t="n">
        <v>74.86901274378663</v>
      </c>
      <c r="C42" s="3872" t="n">
        <v>0.00702</v>
      </c>
      <c r="D42" s="3872" t="s">
        <v>2938</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6.364</v>
      </c>
      <c r="V42" s="3871" t="s">
        <v>1185</v>
      </c>
      <c r="W42" s="3872" t="n">
        <v>392.3264216267649</v>
      </c>
      <c r="X42" s="3872" t="n">
        <v>559.2239733333334</v>
      </c>
      <c r="Y42" s="3872" t="n">
        <v>49.44647000000002</v>
      </c>
      <c r="Z42" s="3872" t="s">
        <v>1185</v>
      </c>
      <c r="AA42" s="3872" t="n">
        <v>21.60166666666665</v>
      </c>
      <c r="AB42" s="3872" t="s">
        <v>1185</v>
      </c>
      <c r="AC42" s="3872" t="n">
        <v>2.32967604</v>
      </c>
      <c r="AD42" s="3872" t="s">
        <v>1185</v>
      </c>
      <c r="AE42" s="3872" t="s">
        <v>1185</v>
      </c>
      <c r="AF42" s="3872" t="n">
        <v>439.62035399999996</v>
      </c>
      <c r="AG42" s="3871" t="s">
        <v>1185</v>
      </c>
      <c r="AH42" s="3872" t="s">
        <v>1185</v>
      </c>
      <c r="AI42" s="3872" t="n">
        <v>295.4032952380953</v>
      </c>
      <c r="AJ42" s="3872" t="n">
        <v>141.02342692980005</v>
      </c>
    </row>
    <row r="43" spans="1:36" ht="12" x14ac:dyDescent="0.2">
      <c r="A43" s="1358" t="s">
        <v>422</v>
      </c>
      <c r="B43" s="3872" t="n">
        <v>1111.5474329830256</v>
      </c>
      <c r="C43" s="3872" t="n">
        <v>943.2363473260581</v>
      </c>
      <c r="D43" s="3872" t="s">
        <v>1185</v>
      </c>
      <c r="E43" s="3872" t="n">
        <v>57.32327624045316</v>
      </c>
      <c r="F43" s="3872" t="n">
        <v>19959.92925515581</v>
      </c>
      <c r="G43" s="3872" t="s">
        <v>2938</v>
      </c>
      <c r="H43" s="3872" t="n">
        <v>35031.79116199247</v>
      </c>
      <c r="I43" s="3872" t="s">
        <v>1185</v>
      </c>
      <c r="J43" s="3872" t="n">
        <v>19952.833263419423</v>
      </c>
      <c r="K43" s="3872" t="s">
        <v>1185</v>
      </c>
      <c r="L43" s="3872" t="n">
        <v>447.49460449265</v>
      </c>
      <c r="M43" s="3872" t="s">
        <v>1185</v>
      </c>
      <c r="N43" s="3872" t="n">
        <v>1438.2806094406528</v>
      </c>
      <c r="O43" s="3872" t="s">
        <v>1185</v>
      </c>
      <c r="P43" s="3872" t="s">
        <v>1185</v>
      </c>
      <c r="Q43" s="3872" t="n">
        <v>28.77324563412556</v>
      </c>
      <c r="R43" s="3872" t="s">
        <v>2938</v>
      </c>
      <c r="S43" s="3872" t="n">
        <v>469.50491089799743</v>
      </c>
      <c r="T43" s="3872" t="n">
        <v>409.826151546466</v>
      </c>
      <c r="U43" s="3872" t="n">
        <v>516.933361506</v>
      </c>
      <c r="V43" s="3871" t="s">
        <v>1185</v>
      </c>
      <c r="W43" s="3872" t="n">
        <v>0.11085</v>
      </c>
      <c r="X43" s="3872" t="n">
        <v>53.40664540461354</v>
      </c>
      <c r="Y43" s="3872" t="n">
        <v>171.28948894869953</v>
      </c>
      <c r="Z43" s="3872" t="n">
        <v>25.16376361813293</v>
      </c>
      <c r="AA43" s="3872" t="s">
        <v>1185</v>
      </c>
      <c r="AB43" s="3872" t="s">
        <v>1185</v>
      </c>
      <c r="AC43" s="3872" t="n">
        <v>0.29795482322336</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51.50506474326065</v>
      </c>
      <c r="X44" s="3872" t="n">
        <v>70.6366602490256</v>
      </c>
      <c r="Y44" s="3872" t="n">
        <v>10.07506234498863</v>
      </c>
      <c r="Z44" s="3872" t="s">
        <v>1185</v>
      </c>
      <c r="AA44" s="3872" t="n">
        <v>0.03261589362358</v>
      </c>
      <c r="AB44" s="3872" t="n">
        <v>0.16488</v>
      </c>
      <c r="AC44" s="3872" t="s">
        <v>2938</v>
      </c>
      <c r="AD44" s="3872" t="s">
        <v>1185</v>
      </c>
      <c r="AE44" s="3872" t="s">
        <v>1185</v>
      </c>
      <c r="AF44" s="3872" t="n">
        <v>287.272715391007</v>
      </c>
      <c r="AG44" s="3871" t="s">
        <v>1185</v>
      </c>
      <c r="AH44" s="3872" t="s">
        <v>1185</v>
      </c>
      <c r="AI44" s="3872" t="n">
        <v>5537.271704096724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1.75509624005199</v>
      </c>
      <c r="V45" s="3871" t="s">
        <v>1185</v>
      </c>
      <c r="W45" s="3872" t="s">
        <v>1185</v>
      </c>
      <c r="X45" s="3872" t="s">
        <v>1185</v>
      </c>
      <c r="Y45" s="3872" t="s">
        <v>1185</v>
      </c>
      <c r="Z45" s="3872" t="s">
        <v>1185</v>
      </c>
      <c r="AA45" s="3872" t="s">
        <v>1185</v>
      </c>
      <c r="AB45" s="3872" t="s">
        <v>1185</v>
      </c>
      <c r="AC45" s="3872" t="s">
        <v>1185</v>
      </c>
      <c r="AD45" s="3872" t="s">
        <v>1185</v>
      </c>
      <c r="AE45" s="3872" t="s">
        <v>1185</v>
      </c>
      <c r="AF45" s="3872" t="n">
        <v>1.305915</v>
      </c>
      <c r="AG45" s="3871" t="s">
        <v>1185</v>
      </c>
      <c r="AH45" s="3872" t="n">
        <v>449.37617603999996</v>
      </c>
      <c r="AI45" s="3872" t="n">
        <v>19.2888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n">
        <v>4.01674194704518</v>
      </c>
      <c r="F12" s="3870" t="n">
        <v>117.722672984</v>
      </c>
      <c r="G12" s="3870" t="s">
        <v>2938</v>
      </c>
    </row>
    <row r="13">
      <c r="A13" s="3898" t="s">
        <v>390</v>
      </c>
      <c r="B13" s="3873" t="s">
        <v>390</v>
      </c>
      <c r="C13" s="3870" t="s">
        <v>434</v>
      </c>
      <c r="D13" s="3870" t="s">
        <v>2955</v>
      </c>
      <c r="E13" s="3873" t="s">
        <v>2955</v>
      </c>
      <c r="F13" s="3870" t="n">
        <v>0.3631</v>
      </c>
      <c r="G13" s="3870" t="s">
        <v>2938</v>
      </c>
    </row>
    <row r="14">
      <c r="A14" s="3898" t="s">
        <v>393</v>
      </c>
      <c r="B14" s="3873" t="s">
        <v>393</v>
      </c>
      <c r="C14" s="3870" t="s">
        <v>434</v>
      </c>
      <c r="D14" s="3870" t="s">
        <v>2955</v>
      </c>
      <c r="E14" s="3873" t="s">
        <v>2955</v>
      </c>
      <c r="F14" s="3870" t="n">
        <v>59.551825</v>
      </c>
      <c r="G14" s="3870" t="s">
        <v>2938</v>
      </c>
    </row>
    <row r="15">
      <c r="A15" s="3898" t="s">
        <v>395</v>
      </c>
      <c r="B15" s="3873" t="s">
        <v>395</v>
      </c>
      <c r="C15" s="3870" t="s">
        <v>434</v>
      </c>
      <c r="D15" s="3870" t="s">
        <v>2955</v>
      </c>
      <c r="E15" s="3873" t="s">
        <v>2955</v>
      </c>
      <c r="F15" s="3870" t="n">
        <v>19.44302</v>
      </c>
      <c r="G15" s="3870" t="s">
        <v>2938</v>
      </c>
    </row>
    <row r="16">
      <c r="A16" s="3898" t="s">
        <v>397</v>
      </c>
      <c r="B16" s="3873" t="s">
        <v>397</v>
      </c>
      <c r="C16" s="3870" t="s">
        <v>434</v>
      </c>
      <c r="D16" s="3870" t="s">
        <v>2955</v>
      </c>
      <c r="E16" s="3873" t="s">
        <v>2955</v>
      </c>
      <c r="F16" s="3870" t="n">
        <v>0.312235</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0.247</v>
      </c>
      <c r="G18" s="3870" t="s">
        <v>2938</v>
      </c>
    </row>
    <row r="19">
      <c r="A19" s="3898" t="s">
        <v>2956</v>
      </c>
      <c r="B19" s="3873" t="s">
        <v>2956</v>
      </c>
      <c r="C19" s="3870" t="s">
        <v>434</v>
      </c>
      <c r="D19" s="3870" t="n">
        <v>29308.0</v>
      </c>
      <c r="E19" s="3873" t="n">
        <v>7.50621187940947</v>
      </c>
      <c r="F19" s="3870" t="n">
        <v>219.99205776173287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2954</v>
      </c>
      <c r="E26" s="3873" t="s">
        <v>2954</v>
      </c>
      <c r="F26" s="3870" t="n">
        <v>6.1</v>
      </c>
      <c r="G26" s="3870" t="s">
        <v>2938</v>
      </c>
    </row>
    <row r="27">
      <c r="A27" s="3898" t="s">
        <v>393</v>
      </c>
      <c r="B27" s="3873" t="s">
        <v>393</v>
      </c>
      <c r="C27" s="3870" t="s">
        <v>134</v>
      </c>
      <c r="D27" s="3870" t="s">
        <v>2954</v>
      </c>
      <c r="E27" s="3873" t="s">
        <v>2954</v>
      </c>
      <c r="F27" s="3870" t="n">
        <v>48.2</v>
      </c>
      <c r="G27" s="3870" t="s">
        <v>2938</v>
      </c>
    </row>
    <row r="28">
      <c r="A28" s="3898" t="s">
        <v>397</v>
      </c>
      <c r="B28" s="3873" t="s">
        <v>397</v>
      </c>
      <c r="C28" s="3870" t="s">
        <v>134</v>
      </c>
      <c r="D28" s="3870" t="n">
        <v>239.0</v>
      </c>
      <c r="E28" s="3873" t="n">
        <v>5.02092050209205</v>
      </c>
      <c r="F28" s="3870" t="n">
        <v>1.2</v>
      </c>
      <c r="G28" s="3870" t="s">
        <v>2938</v>
      </c>
    </row>
    <row r="29">
      <c r="A29" s="3898" t="s">
        <v>2956</v>
      </c>
      <c r="B29" s="3873" t="s">
        <v>2956</v>
      </c>
      <c r="C29" s="3870" t="s">
        <v>134</v>
      </c>
      <c r="D29" s="3870" t="s">
        <v>2938</v>
      </c>
      <c r="E29" s="3873" t="s">
        <v>2938</v>
      </c>
      <c r="F29" s="3870" t="n">
        <v>16.856</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364535.14930975</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23.21999415</v>
      </c>
      <c r="G43" s="3870" t="s">
        <v>2938</v>
      </c>
    </row>
    <row r="44">
      <c r="A44" s="3898" t="s">
        <v>390</v>
      </c>
      <c r="B44" s="3873" t="s">
        <v>390</v>
      </c>
      <c r="C44" s="3870" t="s">
        <v>134</v>
      </c>
      <c r="D44" s="3870" t="s">
        <v>2938</v>
      </c>
      <c r="E44" s="3873" t="s">
        <v>2938</v>
      </c>
      <c r="F44" s="3870" t="n">
        <v>22.69776319538082</v>
      </c>
      <c r="G44" s="3870" t="s">
        <v>2938</v>
      </c>
    </row>
    <row r="45">
      <c r="A45" s="3898" t="s">
        <v>393</v>
      </c>
      <c r="B45" s="3873" t="s">
        <v>393</v>
      </c>
      <c r="C45" s="3870" t="s">
        <v>134</v>
      </c>
      <c r="D45" s="3870" t="n">
        <v>1451.0</v>
      </c>
      <c r="E45" s="3873" t="n">
        <v>8.67866573764307</v>
      </c>
      <c r="F45" s="3870" t="n">
        <v>12.5927439853201</v>
      </c>
      <c r="G45" s="3870" t="s">
        <v>2938</v>
      </c>
    </row>
    <row r="46">
      <c r="A46" s="3898" t="s">
        <v>395</v>
      </c>
      <c r="B46" s="3873" t="s">
        <v>395</v>
      </c>
      <c r="C46" s="3870" t="s">
        <v>134</v>
      </c>
      <c r="D46" s="3870" t="s">
        <v>2938</v>
      </c>
      <c r="E46" s="3873" t="s">
        <v>2938</v>
      </c>
      <c r="F46" s="3870" t="n">
        <v>19.7025412532282</v>
      </c>
      <c r="G46" s="3870" t="s">
        <v>2938</v>
      </c>
    </row>
    <row r="47">
      <c r="A47" s="3898" t="s">
        <v>397</v>
      </c>
      <c r="B47" s="3873" t="s">
        <v>397</v>
      </c>
      <c r="C47" s="3870" t="s">
        <v>134</v>
      </c>
      <c r="D47" s="3870" t="s">
        <v>2938</v>
      </c>
      <c r="E47" s="3873" t="s">
        <v>2938</v>
      </c>
      <c r="F47" s="3870" t="n">
        <v>37.4966271698089</v>
      </c>
      <c r="G47" s="3870" t="s">
        <v>2938</v>
      </c>
    </row>
    <row r="48">
      <c r="A48" s="3898" t="s">
        <v>399</v>
      </c>
      <c r="B48" s="3873" t="s">
        <v>399</v>
      </c>
      <c r="C48" s="3870" t="s">
        <v>134</v>
      </c>
      <c r="D48" s="3870" t="s">
        <v>2938</v>
      </c>
      <c r="E48" s="3873" t="s">
        <v>2938</v>
      </c>
      <c r="F48" s="3870" t="n">
        <v>1.866</v>
      </c>
      <c r="G48" s="3870" t="s">
        <v>2938</v>
      </c>
    </row>
    <row r="49">
      <c r="A49" s="3898" t="s">
        <v>401</v>
      </c>
      <c r="B49" s="3873" t="s">
        <v>401</v>
      </c>
      <c r="C49" s="3870" t="s">
        <v>134</v>
      </c>
      <c r="D49" s="3870" t="s">
        <v>2938</v>
      </c>
      <c r="E49" s="3873" t="s">
        <v>2938</v>
      </c>
      <c r="F49" s="3870" t="n">
        <v>3.980000002</v>
      </c>
      <c r="G49" s="3870" t="s">
        <v>2938</v>
      </c>
    </row>
    <row r="50">
      <c r="A50" s="3898" t="s">
        <v>407</v>
      </c>
      <c r="B50" s="3873" t="s">
        <v>407</v>
      </c>
      <c r="C50" s="3870" t="s">
        <v>134</v>
      </c>
      <c r="D50" s="3870" t="s">
        <v>2954</v>
      </c>
      <c r="E50" s="3873" t="s">
        <v>2954</v>
      </c>
      <c r="F50" s="3870" t="n">
        <v>3.011</v>
      </c>
      <c r="G50" s="3870" t="s">
        <v>2938</v>
      </c>
    </row>
    <row r="51">
      <c r="A51" s="3898" t="s">
        <v>2962</v>
      </c>
      <c r="B51" s="3873" t="s">
        <v>2962</v>
      </c>
      <c r="C51" s="3870" t="s">
        <v>134</v>
      </c>
      <c r="D51" s="3870" t="s">
        <v>2938</v>
      </c>
      <c r="E51" s="3873" t="s">
        <v>2938</v>
      </c>
      <c r="F51" s="3870" t="n">
        <v>1413.0</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5.988</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3.43</v>
      </c>
      <c r="G57" s="3870" t="s">
        <v>2938</v>
      </c>
    </row>
    <row r="58">
      <c r="A58" s="3898" t="s">
        <v>2964</v>
      </c>
      <c r="B58" s="3873" t="s">
        <v>2964</v>
      </c>
      <c r="C58" s="3870" t="s">
        <v>134</v>
      </c>
      <c r="D58" s="3870" t="s">
        <v>2938</v>
      </c>
      <c r="E58" s="3873" t="s">
        <v>2938</v>
      </c>
      <c r="F58" s="3870" t="n">
        <v>10.5</v>
      </c>
      <c r="G58" s="3870" t="s">
        <v>2938</v>
      </c>
    </row>
    <row r="59">
      <c r="A59" s="3898" t="s">
        <v>2965</v>
      </c>
      <c r="B59" s="3873" t="s">
        <v>2965</v>
      </c>
      <c r="C59" s="3870" t="s">
        <v>134</v>
      </c>
      <c r="D59" s="3870" t="s">
        <v>2938</v>
      </c>
      <c r="E59" s="3873" t="s">
        <v>2938</v>
      </c>
      <c r="F59" s="3870" t="n">
        <v>15397.38022312136</v>
      </c>
      <c r="G59" s="3870" t="s">
        <v>2938</v>
      </c>
    </row>
    <row r="60">
      <c r="A60" s="3898" t="s">
        <v>2961</v>
      </c>
      <c r="B60" s="3873" t="s">
        <v>2961</v>
      </c>
      <c r="C60" s="3870" t="s">
        <v>134</v>
      </c>
      <c r="D60" s="3870" t="s">
        <v>2954</v>
      </c>
      <c r="E60" s="3873" t="s">
        <v>2954</v>
      </c>
      <c r="F60" s="3870" t="n">
        <v>5.239</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1087767.7611</v>
      </c>
      <c r="E64" s="3873" t="n">
        <v>0.19598288918747</v>
      </c>
      <c r="F64" s="3870" t="n">
        <v>213.18386858536408</v>
      </c>
      <c r="G64" s="3870" t="s">
        <v>2938</v>
      </c>
    </row>
    <row r="65">
      <c r="A65" s="3893" t="s">
        <v>2957</v>
      </c>
      <c r="B65" s="3873" t="s">
        <v>2957</v>
      </c>
      <c r="C65" s="3870" t="s">
        <v>2762</v>
      </c>
      <c r="D65" s="3870" t="n">
        <v>1087767.7611</v>
      </c>
      <c r="E65" s="3873" t="n">
        <v>0.01905931122528</v>
      </c>
      <c r="F65" s="3870" t="n">
        <v>20.73210429962582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664999.0</v>
      </c>
      <c r="E67" s="3873" t="n">
        <v>0.13936085167045</v>
      </c>
      <c r="F67" s="3870" t="n">
        <v>92.674827</v>
      </c>
      <c r="G67" s="3870" t="s">
        <v>2938</v>
      </c>
    </row>
    <row r="68">
      <c r="A68" s="3893" t="s">
        <v>2957</v>
      </c>
      <c r="B68" s="3873" t="s">
        <v>2957</v>
      </c>
      <c r="C68" s="3870" t="s">
        <v>2763</v>
      </c>
      <c r="D68" s="3870" t="n">
        <v>664999.0</v>
      </c>
      <c r="E68" s="3873" t="n">
        <v>0.02817175788234</v>
      </c>
      <c r="F68" s="3870" t="n">
        <v>18.73419082</v>
      </c>
      <c r="G68" s="3870" t="s">
        <v>2938</v>
      </c>
    </row>
    <row r="69">
      <c r="A69" s="3893" t="s">
        <v>2961</v>
      </c>
      <c r="B69" s="3873" t="s">
        <v>2961</v>
      </c>
      <c r="C69" s="3870" t="s">
        <v>2763</v>
      </c>
      <c r="D69" s="3870" t="n">
        <v>85.0</v>
      </c>
      <c r="E69" s="3873" t="n">
        <v>30.35205882352941</v>
      </c>
      <c r="F69" s="3870" t="n">
        <v>2.579925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2938</v>
      </c>
      <c r="F71" s="3870" t="s">
        <v>2938</v>
      </c>
      <c r="G71" s="3870" t="s">
        <v>2938</v>
      </c>
    </row>
    <row r="72">
      <c r="A72" s="3888" t="s">
        <v>395</v>
      </c>
      <c r="B72" s="3873" t="s">
        <v>395</v>
      </c>
      <c r="C72" s="3870" t="s">
        <v>2764</v>
      </c>
      <c r="D72" s="3870" t="n">
        <v>7139.8479</v>
      </c>
      <c r="E72" s="3873" t="n">
        <v>0.11875603120341</v>
      </c>
      <c r="F72" s="3870" t="n">
        <v>0.8479</v>
      </c>
      <c r="G72" s="3870" t="s">
        <v>2938</v>
      </c>
    </row>
    <row r="73">
      <c r="A73" s="3888" t="s">
        <v>2961</v>
      </c>
      <c r="B73" s="3873" t="s">
        <v>2961</v>
      </c>
      <c r="C73" s="3870" t="s">
        <v>2764</v>
      </c>
      <c r="D73" s="3870" t="n">
        <v>10763.128</v>
      </c>
      <c r="E73" s="3873" t="n">
        <v>3.94631209862588</v>
      </c>
      <c r="F73" s="3870" t="n">
        <v>42.47466224545893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12.57569787616</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532.7881382017833</v>
      </c>
      <c r="F79" s="3870" t="n">
        <v>4.97871707728288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6364.0</v>
      </c>
      <c r="G84" s="3870" t="s">
        <v>2938</v>
      </c>
    </row>
    <row r="85">
      <c r="A85" s="3888" t="s">
        <v>2956</v>
      </c>
      <c r="B85" s="3873" t="s">
        <v>2956</v>
      </c>
      <c r="C85" s="3870" t="s">
        <v>2765</v>
      </c>
      <c r="D85" s="3870" t="n">
        <v>61.5431920062331</v>
      </c>
      <c r="E85" s="3873" t="n">
        <v>854.196604794073</v>
      </c>
      <c r="F85" s="3870" t="n">
        <v>52.56998565991405</v>
      </c>
      <c r="G85" s="3870" t="s">
        <v>2940</v>
      </c>
    </row>
    <row r="86">
      <c r="A86" s="3888" t="s">
        <v>2957</v>
      </c>
      <c r="B86" s="3873" t="s">
        <v>2957</v>
      </c>
      <c r="C86" s="3870" t="s">
        <v>2765</v>
      </c>
      <c r="D86" s="3870" t="n">
        <v>50.579</v>
      </c>
      <c r="E86" s="3873" t="n">
        <v>906.2660511495462</v>
      </c>
      <c r="F86" s="3870" t="n">
        <v>45.8380306010929</v>
      </c>
      <c r="G86" s="3870" t="s">
        <v>2940</v>
      </c>
    </row>
    <row r="87">
      <c r="A87" s="3888" t="s">
        <v>2958</v>
      </c>
      <c r="B87" s="3873" t="s">
        <v>2958</v>
      </c>
      <c r="C87" s="3870" t="s">
        <v>2765</v>
      </c>
      <c r="D87" s="3870" t="n">
        <v>2.585</v>
      </c>
      <c r="E87" s="3873" t="n">
        <v>2166.277263855636</v>
      </c>
      <c r="F87" s="3870" t="n">
        <v>5.59982672706682</v>
      </c>
      <c r="G87" s="3870" t="s">
        <v>2940</v>
      </c>
    </row>
    <row r="88">
      <c r="A88" s="3888" t="s">
        <v>2963</v>
      </c>
      <c r="B88" s="3873" t="s">
        <v>2963</v>
      </c>
      <c r="C88" s="3870" t="s">
        <v>2765</v>
      </c>
      <c r="D88" s="3870" t="n">
        <v>6.164</v>
      </c>
      <c r="E88" s="3873" t="n">
        <v>307.79513156043316</v>
      </c>
      <c r="F88" s="3870" t="n">
        <v>1.89724919093851</v>
      </c>
      <c r="G88" s="3870" t="s">
        <v>2940</v>
      </c>
    </row>
    <row r="89">
      <c r="A89" s="3888" t="s">
        <v>2965</v>
      </c>
      <c r="B89" s="3873" t="s">
        <v>2965</v>
      </c>
      <c r="C89" s="3870" t="s">
        <v>2765</v>
      </c>
      <c r="D89" s="3870" t="s">
        <v>2955</v>
      </c>
      <c r="E89" s="3873" t="s">
        <v>2955</v>
      </c>
      <c r="F89" s="3870" t="n">
        <v>439620.354</v>
      </c>
      <c r="G89" s="3870" t="s">
        <v>2938</v>
      </c>
    </row>
    <row r="90">
      <c r="A90" s="3888" t="s">
        <v>2961</v>
      </c>
      <c r="B90" s="3873" t="s">
        <v>2961</v>
      </c>
      <c r="C90" s="3870" t="s">
        <v>2765</v>
      </c>
      <c r="D90" s="3870" t="n">
        <v>10.865</v>
      </c>
      <c r="E90" s="3873" t="n">
        <v>1104.0252994812545</v>
      </c>
      <c r="F90" s="3870" t="n">
        <v>11.99523487886383</v>
      </c>
      <c r="G90" s="3870" t="s">
        <v>2940</v>
      </c>
    </row>
    <row r="91">
      <c r="A91" s="3888" t="s">
        <v>2966</v>
      </c>
      <c r="B91" s="3873" t="s">
        <v>2966</v>
      </c>
      <c r="C91" s="3870" t="s">
        <v>2765</v>
      </c>
      <c r="D91" s="3870" t="n">
        <v>83.471886</v>
      </c>
      <c r="E91" s="3873" t="n">
        <v>96.91210822056878</v>
      </c>
      <c r="F91" s="3870" t="n">
        <v>8.08943644940698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0.26684</v>
      </c>
      <c r="G94" s="3870" t="s">
        <v>2969</v>
      </c>
    </row>
    <row r="95">
      <c r="A95" s="3888" t="s">
        <v>2961</v>
      </c>
      <c r="B95" s="3873" t="s">
        <v>2961</v>
      </c>
      <c r="C95" s="3870" t="s">
        <v>2765</v>
      </c>
      <c r="D95" s="3870" t="n">
        <v>6.45</v>
      </c>
      <c r="E95" s="3873" t="n">
        <v>149.0</v>
      </c>
      <c r="F95" s="3870" t="n">
        <v>0.96105</v>
      </c>
      <c r="G95" s="3870" t="s">
        <v>2944</v>
      </c>
    </row>
    <row r="96">
      <c r="A96" s="3888" t="s">
        <v>2966</v>
      </c>
      <c r="B96" s="3873" t="s">
        <v>2966</v>
      </c>
      <c r="C96" s="3870" t="s">
        <v>2765</v>
      </c>
      <c r="D96" s="3870" t="n">
        <v>2.74</v>
      </c>
      <c r="E96" s="3873" t="n">
        <v>40.0</v>
      </c>
      <c r="F96" s="3870" t="n">
        <v>0.1096</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2.505028</v>
      </c>
      <c r="E100" s="3873" t="n">
        <v>100.0</v>
      </c>
      <c r="F100" s="3870" t="n">
        <v>0.2505028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5.10628</v>
      </c>
      <c r="G102" s="3873" t="s">
        <v>1185</v>
      </c>
    </row>
    <row r="103">
      <c r="A103" s="3890" t="s">
        <v>389</v>
      </c>
      <c r="B103" s="3873" t="s">
        <v>389</v>
      </c>
      <c r="C103" s="3870" t="s">
        <v>2765</v>
      </c>
      <c r="D103" s="3870" t="n">
        <v>0.08</v>
      </c>
      <c r="E103" s="3873" t="n">
        <v>1000.0</v>
      </c>
      <c r="F103" s="3870" t="n">
        <v>0.08</v>
      </c>
      <c r="G103" s="3870" t="s">
        <v>2938</v>
      </c>
    </row>
    <row r="104">
      <c r="A104" s="3890" t="s">
        <v>2956</v>
      </c>
      <c r="B104" s="3873" t="s">
        <v>2956</v>
      </c>
      <c r="C104" s="3870" t="s">
        <v>2765</v>
      </c>
      <c r="D104" s="3870" t="n">
        <v>0.252</v>
      </c>
      <c r="E104" s="3873" t="n">
        <v>1000.0</v>
      </c>
      <c r="F104" s="3870" t="n">
        <v>0.252</v>
      </c>
      <c r="G104" s="3870" t="s">
        <v>2938</v>
      </c>
    </row>
    <row r="105">
      <c r="A105" s="3890" t="s">
        <v>2963</v>
      </c>
      <c r="B105" s="3873" t="s">
        <v>2963</v>
      </c>
      <c r="C105" s="3870" t="s">
        <v>2765</v>
      </c>
      <c r="D105" s="3870" t="n">
        <v>0.2</v>
      </c>
      <c r="E105" s="3873" t="n">
        <v>1000.0</v>
      </c>
      <c r="F105" s="3870" t="n">
        <v>0.2</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69.56646166104638</v>
      </c>
      <c r="D12" s="3870" t="n">
        <v>240.4236329154668</v>
      </c>
      <c r="E12" s="3870" t="n">
        <v>2.15559951678636</v>
      </c>
      <c r="F12" s="3873" t="n">
        <v>0.534669764216</v>
      </c>
      <c r="G12" s="3873" t="n">
        <v>6.897682276094</v>
      </c>
      <c r="H12" s="3873" t="n">
        <v>36.870785784264</v>
      </c>
      <c r="I12" s="3870" t="n">
        <v>0.37195083653672</v>
      </c>
      <c r="J12" s="3870" t="n">
        <v>16.58365831515195</v>
      </c>
      <c r="K12" s="3870" t="n">
        <v>0.79478648020092</v>
      </c>
      <c r="L12" s="3870" t="n">
        <v>0.25094461658544</v>
      </c>
    </row>
    <row r="13">
      <c r="A13" s="3893" t="s">
        <v>390</v>
      </c>
      <c r="B13" s="3873" t="s">
        <v>390</v>
      </c>
      <c r="C13" s="3870" t="n">
        <v>880.8888714268353</v>
      </c>
      <c r="D13" s="3870" t="n">
        <v>1128.1236781794048</v>
      </c>
      <c r="E13" s="3870" t="n">
        <v>10.3864122928351</v>
      </c>
      <c r="F13" s="3873" t="n">
        <v>0.90637388651</v>
      </c>
      <c r="G13" s="3873" t="n">
        <v>23.052525027942</v>
      </c>
      <c r="H13" s="3873" t="n">
        <v>34.05879985575</v>
      </c>
      <c r="I13" s="3870" t="n">
        <v>7.98414669978409</v>
      </c>
      <c r="J13" s="3870" t="n">
        <v>260.060993258451</v>
      </c>
      <c r="K13" s="3870" t="n">
        <v>3.53748737500967</v>
      </c>
      <c r="L13" s="3870" t="n">
        <v>5.31693176782542</v>
      </c>
    </row>
    <row r="14">
      <c r="A14" s="3893" t="s">
        <v>393</v>
      </c>
      <c r="B14" s="3873" t="s">
        <v>393</v>
      </c>
      <c r="C14" s="3870" t="n">
        <v>3298.216722335915</v>
      </c>
      <c r="D14" s="3870" t="n">
        <v>15852.846362048622</v>
      </c>
      <c r="E14" s="3870" t="n">
        <v>213.27157647236845</v>
      </c>
      <c r="F14" s="3873" t="n">
        <v>1.691635219265</v>
      </c>
      <c r="G14" s="3873" t="n">
        <v>18.079744935047</v>
      </c>
      <c r="H14" s="3873" t="n">
        <v>42.245747178743</v>
      </c>
      <c r="I14" s="3870" t="n">
        <v>55.79379568272404</v>
      </c>
      <c r="J14" s="3870" t="n">
        <v>2866.1541872033185</v>
      </c>
      <c r="K14" s="3870" t="n">
        <v>90.09817100063712</v>
      </c>
      <c r="L14" s="3870" t="n">
        <v>68.25478623427196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5840.828170157195</v>
      </c>
      <c r="D16" s="3870" t="n">
        <v>25214.392160996</v>
      </c>
      <c r="E16" s="3870" t="n">
        <v>588.4557620535136</v>
      </c>
      <c r="F16" s="3873" t="n">
        <v>0.805576514555</v>
      </c>
      <c r="G16" s="3873" t="n">
        <v>11.167218835187</v>
      </c>
      <c r="H16" s="3873" t="n">
        <v>41.539507944843</v>
      </c>
      <c r="I16" s="3870" t="n">
        <v>47.05233999430236</v>
      </c>
      <c r="J16" s="3870" t="n">
        <v>2815.7463505805936</v>
      </c>
      <c r="K16" s="3870" t="n">
        <v>244.44162803010593</v>
      </c>
      <c r="L16" s="3870" t="n">
        <v>292.32459929063356</v>
      </c>
    </row>
    <row r="17">
      <c r="A17" s="3893" t="s">
        <v>397</v>
      </c>
      <c r="B17" s="3873" t="s">
        <v>397</v>
      </c>
      <c r="C17" s="3870" t="n">
        <v>2843.776436033978</v>
      </c>
      <c r="D17" s="3870" t="n">
        <v>16970.06878150206</v>
      </c>
      <c r="E17" s="3870" t="n">
        <v>153.19607845030617</v>
      </c>
      <c r="F17" s="3873" t="n">
        <v>2.014903962067</v>
      </c>
      <c r="G17" s="3873" t="n">
        <v>17.30162120485</v>
      </c>
      <c r="H17" s="3873" t="n">
        <v>36.84775272244</v>
      </c>
      <c r="I17" s="3870" t="n">
        <v>57.2993640819849</v>
      </c>
      <c r="J17" s="3870" t="n">
        <v>2936.097018777952</v>
      </c>
      <c r="K17" s="3870" t="n">
        <v>56.44931216784381</v>
      </c>
      <c r="L17" s="3870" t="n">
        <v>68.03293087901815</v>
      </c>
    </row>
    <row r="18">
      <c r="A18" s="3893" t="s">
        <v>399</v>
      </c>
      <c r="B18" s="3873" t="s">
        <v>399</v>
      </c>
      <c r="C18" s="3870" t="n">
        <v>1.85588939999998</v>
      </c>
      <c r="D18" s="3870" t="n">
        <v>159.27709223258398</v>
      </c>
      <c r="E18" s="3870" t="n">
        <v>40.73250810413657</v>
      </c>
      <c r="F18" s="3873" t="n">
        <v>7.107373024418</v>
      </c>
      <c r="G18" s="3873" t="n">
        <v>9.877463046608</v>
      </c>
      <c r="H18" s="3873" t="n">
        <v>23.920136635725</v>
      </c>
      <c r="I18" s="3870" t="n">
        <v>0.13190498257864</v>
      </c>
      <c r="J18" s="3870" t="n">
        <v>15.7325359269857</v>
      </c>
      <c r="K18" s="3870" t="n">
        <v>9.74327159366714</v>
      </c>
      <c r="L18" s="3870" t="n">
        <v>25.34545757046943</v>
      </c>
    </row>
    <row r="19">
      <c r="A19" s="3893" t="s">
        <v>401</v>
      </c>
      <c r="B19" s="3873" t="s">
        <v>401</v>
      </c>
      <c r="C19" s="3870" t="s">
        <v>2938</v>
      </c>
      <c r="D19" s="3870" t="n">
        <v>0.35804501870079</v>
      </c>
      <c r="E19" s="3870" t="n">
        <v>2.3584427E-6</v>
      </c>
      <c r="F19" s="3873" t="s">
        <v>2938</v>
      </c>
      <c r="G19" s="3873" t="n">
        <v>12.856335831212</v>
      </c>
      <c r="H19" s="3873" t="n">
        <v>44.999999787996</v>
      </c>
      <c r="I19" s="3870" t="s">
        <v>2938</v>
      </c>
      <c r="J19" s="3870" t="n">
        <v>0.0460314700311</v>
      </c>
      <c r="K19" s="3870" t="n">
        <v>1.06129921E-6</v>
      </c>
      <c r="L19" s="3870" t="n">
        <v>1.29714348E-6</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26803.5</v>
      </c>
      <c r="D23" s="3870" t="n">
        <v>230366.07345</v>
      </c>
      <c r="E23" s="3870" t="s">
        <v>2944</v>
      </c>
      <c r="F23" s="3873" t="n">
        <v>1.5</v>
      </c>
      <c r="G23" s="3873" t="n">
        <v>51.753082227569</v>
      </c>
      <c r="H23" s="3873" t="s">
        <v>2944</v>
      </c>
      <c r="I23" s="3870" t="n">
        <v>402.0525</v>
      </c>
      <c r="J23" s="3870" t="n">
        <v>119221.543417</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5.6422496</v>
      </c>
      <c r="D25" s="3870" t="n">
        <v>36.26003597677249</v>
      </c>
      <c r="E25" s="3870" t="n">
        <v>0.49046245144967</v>
      </c>
      <c r="F25" s="3873" t="n">
        <v>0.508537516667</v>
      </c>
      <c r="G25" s="3873" t="n">
        <v>10.349303113949</v>
      </c>
      <c r="H25" s="3873" t="n">
        <v>55.890463651626</v>
      </c>
      <c r="I25" s="3870" t="n">
        <v>0.028692956</v>
      </c>
      <c r="J25" s="3870" t="n">
        <v>3.75266103246309</v>
      </c>
      <c r="K25" s="3870" t="n">
        <v>0.27412173815235</v>
      </c>
      <c r="L25" s="3870" t="n">
        <v>0.01013922329732</v>
      </c>
    </row>
    <row r="26">
      <c r="A26" s="3893" t="s">
        <v>2958</v>
      </c>
      <c r="B26" s="3873" t="s">
        <v>2958</v>
      </c>
      <c r="C26" s="3870" t="n">
        <v>1.7785737555685</v>
      </c>
      <c r="D26" s="3870" t="n">
        <v>84.17472157031602</v>
      </c>
      <c r="E26" s="3870" t="n">
        <v>12.10693774474296</v>
      </c>
      <c r="F26" s="3873" t="n">
        <v>1.123191487757</v>
      </c>
      <c r="G26" s="3873" t="n">
        <v>14.650364104161</v>
      </c>
      <c r="H26" s="3873" t="n">
        <v>53.05135906826</v>
      </c>
      <c r="I26" s="3870" t="n">
        <v>0.01997678902603</v>
      </c>
      <c r="J26" s="3870" t="n">
        <v>12.33190319371484</v>
      </c>
      <c r="K26" s="3870" t="n">
        <v>6.42289501513433</v>
      </c>
      <c r="L26" s="3870" t="n">
        <v>0.94812825960863</v>
      </c>
    </row>
    <row r="27">
      <c r="A27" s="3893" t="s">
        <v>2964</v>
      </c>
      <c r="B27" s="3873" t="s">
        <v>2964</v>
      </c>
      <c r="C27" s="3870" t="s">
        <v>2938</v>
      </c>
      <c r="D27" s="3870" t="n">
        <v>0.22029874094746</v>
      </c>
      <c r="E27" s="3870" t="n">
        <v>0.00755403713689</v>
      </c>
      <c r="F27" s="3873" t="s">
        <v>2938</v>
      </c>
      <c r="G27" s="3873" t="n">
        <v>13.0</v>
      </c>
      <c r="H27" s="3873" t="n">
        <v>44.999999999993</v>
      </c>
      <c r="I27" s="3870" t="s">
        <v>2938</v>
      </c>
      <c r="J27" s="3870" t="n">
        <v>0.02863883632317</v>
      </c>
      <c r="K27" s="3870" t="n">
        <v>0.0033993167116</v>
      </c>
      <c r="L27" s="3870" t="n">
        <v>0.00415472042529</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0.47934183016223</v>
      </c>
      <c r="D30" s="3870" t="n">
        <v>21.2837369063291</v>
      </c>
      <c r="E30" s="3870" t="s">
        <v>2938</v>
      </c>
      <c r="F30" s="3873" t="n">
        <v>0.599999999999</v>
      </c>
      <c r="G30" s="3873" t="n">
        <v>0.2</v>
      </c>
      <c r="H30" s="3873" t="s">
        <v>2938</v>
      </c>
      <c r="I30" s="3870" t="n">
        <v>0.00287605098097</v>
      </c>
      <c r="J30" s="3870" t="n">
        <v>0.04256747381266</v>
      </c>
      <c r="K30" s="3870" t="s">
        <v>2938</v>
      </c>
      <c r="L30" s="3870" t="s">
        <v>2938</v>
      </c>
    </row>
    <row r="31">
      <c r="A31" s="3893" t="s">
        <v>393</v>
      </c>
      <c r="B31" s="3873" t="s">
        <v>393</v>
      </c>
      <c r="C31" s="3870" t="n">
        <v>19.1104079276122</v>
      </c>
      <c r="D31" s="3870" t="n">
        <v>335.09739456554865</v>
      </c>
      <c r="E31" s="3870" t="n">
        <v>3.34052124763179</v>
      </c>
      <c r="F31" s="3873" t="n">
        <v>0.73950764474</v>
      </c>
      <c r="G31" s="3873" t="n">
        <v>0.298688531763</v>
      </c>
      <c r="H31" s="3873" t="n">
        <v>32.0</v>
      </c>
      <c r="I31" s="3870" t="n">
        <v>0.14132292756567</v>
      </c>
      <c r="J31" s="3870" t="n">
        <v>1.00089748780285</v>
      </c>
      <c r="K31" s="3870" t="n">
        <v>1.06896679924217</v>
      </c>
      <c r="L31" s="3870" t="n">
        <v>1.60345019886326</v>
      </c>
    </row>
    <row r="32">
      <c r="A32" s="3893" t="s">
        <v>395</v>
      </c>
      <c r="B32" s="3873" t="s">
        <v>395</v>
      </c>
      <c r="C32" s="3870" t="n">
        <v>388.38580945735396</v>
      </c>
      <c r="D32" s="3870" t="n">
        <v>12648.218100844337</v>
      </c>
      <c r="E32" s="3870" t="n">
        <v>115.9432117044168</v>
      </c>
      <c r="F32" s="3873" t="n">
        <v>1.583585739247</v>
      </c>
      <c r="G32" s="3873" t="n">
        <v>0.876641656084</v>
      </c>
      <c r="H32" s="3873" t="n">
        <v>83.282691134407</v>
      </c>
      <c r="I32" s="3870" t="n">
        <v>6.15042229182723</v>
      </c>
      <c r="J32" s="3870" t="n">
        <v>110.8795486242965</v>
      </c>
      <c r="K32" s="3870" t="n">
        <v>96.5606268951013</v>
      </c>
      <c r="L32" s="3870" t="n">
        <v>15.83342931043502</v>
      </c>
    </row>
    <row r="33">
      <c r="A33" s="3893" t="s">
        <v>397</v>
      </c>
      <c r="B33" s="3873" t="s">
        <v>397</v>
      </c>
      <c r="C33" s="3870" t="n">
        <v>21.272148835244</v>
      </c>
      <c r="D33" s="3870" t="n">
        <v>322.162809242464</v>
      </c>
      <c r="E33" s="3870" t="n">
        <v>3.94788874720121</v>
      </c>
      <c r="F33" s="3873" t="n">
        <v>0.748117805324</v>
      </c>
      <c r="G33" s="3873" t="n">
        <v>0.30926432316</v>
      </c>
      <c r="H33" s="3873" t="n">
        <v>32.0</v>
      </c>
      <c r="I33" s="3870" t="n">
        <v>0.15914073301146</v>
      </c>
      <c r="J33" s="3870" t="n">
        <v>0.99633463147693</v>
      </c>
      <c r="K33" s="3870" t="n">
        <v>1.26332439910439</v>
      </c>
      <c r="L33" s="3870" t="n">
        <v>1.89498659865658</v>
      </c>
    </row>
    <row r="34">
      <c r="A34" s="3893" t="s">
        <v>2962</v>
      </c>
      <c r="B34" s="3873" t="s">
        <v>2962</v>
      </c>
      <c r="C34" s="3870" t="s">
        <v>2944</v>
      </c>
      <c r="D34" s="3870" t="s">
        <v>2944</v>
      </c>
      <c r="E34" s="3870" t="s">
        <v>2944</v>
      </c>
      <c r="F34" s="3873" t="s">
        <v>2938</v>
      </c>
      <c r="G34" s="3873" t="s">
        <v>2944</v>
      </c>
      <c r="H34" s="3873" t="s">
        <v>2944</v>
      </c>
      <c r="I34" s="3870" t="s">
        <v>2938</v>
      </c>
      <c r="J34" s="3870" t="n">
        <v>600.3803</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3.96499383173413</v>
      </c>
      <c r="D39" s="3870" t="n">
        <v>49.32288404064579</v>
      </c>
      <c r="E39" s="3870" t="n">
        <v>5.1</v>
      </c>
      <c r="F39" s="3873" t="n">
        <v>1.008948408516</v>
      </c>
      <c r="G39" s="3873" t="n">
        <v>7.756833789552</v>
      </c>
      <c r="H39" s="3873" t="n">
        <v>45.0</v>
      </c>
      <c r="I39" s="3870" t="n">
        <v>0.04000474216303</v>
      </c>
      <c r="J39" s="3870" t="n">
        <v>3.82589413524624</v>
      </c>
      <c r="K39" s="3870" t="n">
        <v>2.295</v>
      </c>
      <c r="L39" s="3870" t="s">
        <v>2938</v>
      </c>
    </row>
    <row r="40">
      <c r="A40" s="3893" t="s">
        <v>390</v>
      </c>
      <c r="B40" s="3873" t="s">
        <v>390</v>
      </c>
      <c r="C40" s="3870" t="n">
        <v>356.7041703106292</v>
      </c>
      <c r="D40" s="3870" t="n">
        <v>1191.9309757835322</v>
      </c>
      <c r="E40" s="3870" t="n">
        <v>2.63127512560847</v>
      </c>
      <c r="F40" s="3873" t="n">
        <v>2.773491639807</v>
      </c>
      <c r="G40" s="3873" t="n">
        <v>19.065446510495</v>
      </c>
      <c r="H40" s="3873" t="n">
        <v>26.313838739254</v>
      </c>
      <c r="I40" s="3870" t="n">
        <v>9.8931603424089</v>
      </c>
      <c r="J40" s="3870" t="n">
        <v>227.24696263002838</v>
      </c>
      <c r="K40" s="3870" t="n">
        <v>0.69238949333871</v>
      </c>
      <c r="L40" s="3870" t="n">
        <v>0.00966508074731</v>
      </c>
    </row>
    <row r="41">
      <c r="A41" s="3893" t="s">
        <v>393</v>
      </c>
      <c r="B41" s="3873" t="s">
        <v>393</v>
      </c>
      <c r="C41" s="3870" t="n">
        <v>1247.6860792657665</v>
      </c>
      <c r="D41" s="3870" t="n">
        <v>6490.481968623153</v>
      </c>
      <c r="E41" s="3870" t="n">
        <v>27.91385066323775</v>
      </c>
      <c r="F41" s="3873" t="n">
        <v>2.270433493792</v>
      </c>
      <c r="G41" s="3873" t="n">
        <v>21.642915851662</v>
      </c>
      <c r="H41" s="3873" t="n">
        <v>36.416965153253</v>
      </c>
      <c r="I41" s="3870" t="n">
        <v>28.32788264102764</v>
      </c>
      <c r="J41" s="3870" t="n">
        <v>1404.7295508364352</v>
      </c>
      <c r="K41" s="3870" t="n">
        <v>10.16537726896243</v>
      </c>
      <c r="L41" s="3870" t="n">
        <v>2.42704967766531</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1683.5041370088468</v>
      </c>
      <c r="D43" s="3870" t="n">
        <v>9416.93125769297</v>
      </c>
      <c r="E43" s="3870" t="n">
        <v>124.21859979581443</v>
      </c>
      <c r="F43" s="3873" t="n">
        <v>2.776601913386</v>
      </c>
      <c r="G43" s="3873" t="n">
        <v>16.231239232835</v>
      </c>
      <c r="H43" s="3873" t="n">
        <v>41.873754199108</v>
      </c>
      <c r="I43" s="3870" t="n">
        <v>46.74420808011851</v>
      </c>
      <c r="J43" s="3870" t="n">
        <v>1528.484640827797</v>
      </c>
      <c r="K43" s="3870" t="n">
        <v>52.01499114807291</v>
      </c>
      <c r="L43" s="3870" t="n">
        <v>8.42535867411028</v>
      </c>
    </row>
    <row r="44">
      <c r="A44" s="3893" t="s">
        <v>397</v>
      </c>
      <c r="B44" s="3873" t="s">
        <v>397</v>
      </c>
      <c r="C44" s="3870" t="n">
        <v>802.6352060117218</v>
      </c>
      <c r="D44" s="3870" t="n">
        <v>5703.866099849729</v>
      </c>
      <c r="E44" s="3870" t="n">
        <v>29.94077569931141</v>
      </c>
      <c r="F44" s="3873" t="n">
        <v>2.471501430963</v>
      </c>
      <c r="G44" s="3873" t="n">
        <v>18.840380735738</v>
      </c>
      <c r="H44" s="3873" t="n">
        <v>35.351521661672</v>
      </c>
      <c r="I44" s="3870" t="n">
        <v>19.83714060199333</v>
      </c>
      <c r="J44" s="3870" t="n">
        <v>1074.6300898683976</v>
      </c>
      <c r="K44" s="3870" t="n">
        <v>10.58451980701475</v>
      </c>
      <c r="L44" s="3870" t="n">
        <v>2.58742448175755</v>
      </c>
    </row>
    <row r="45">
      <c r="A45" s="3893" t="s">
        <v>399</v>
      </c>
      <c r="B45" s="3873" t="s">
        <v>399</v>
      </c>
      <c r="C45" s="3870" t="n">
        <v>0.0346672</v>
      </c>
      <c r="D45" s="3870" t="n">
        <v>0.687073495743</v>
      </c>
      <c r="E45" s="3870" t="s">
        <v>2938</v>
      </c>
      <c r="F45" s="3873" t="n">
        <v>2.0</v>
      </c>
      <c r="G45" s="3873" t="n">
        <v>10.00908199779</v>
      </c>
      <c r="H45" s="3873" t="s">
        <v>2938</v>
      </c>
      <c r="I45" s="3870" t="n">
        <v>6.93344E-4</v>
      </c>
      <c r="J45" s="3870" t="n">
        <v>0.068769749574</v>
      </c>
      <c r="K45" s="3870" t="s">
        <v>2938</v>
      </c>
      <c r="L45" s="3870" t="s">
        <v>2938</v>
      </c>
    </row>
    <row r="46">
      <c r="A46" s="3893" t="s">
        <v>401</v>
      </c>
      <c r="B46" s="3873" t="s">
        <v>401</v>
      </c>
      <c r="C46" s="3870" t="n">
        <v>0.935</v>
      </c>
      <c r="D46" s="3870" t="n">
        <v>37.20786144</v>
      </c>
      <c r="E46" s="3870" t="n">
        <v>4.4625</v>
      </c>
      <c r="F46" s="3873" t="n">
        <v>1.0</v>
      </c>
      <c r="G46" s="3873" t="n">
        <v>7.601474619983</v>
      </c>
      <c r="H46" s="3873" t="n">
        <v>45.0</v>
      </c>
      <c r="I46" s="3870" t="n">
        <v>0.00935</v>
      </c>
      <c r="J46" s="3870" t="n">
        <v>2.828346144</v>
      </c>
      <c r="K46" s="3870" t="n">
        <v>2.008125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0.14728888377561</v>
      </c>
      <c r="D49" s="3870" t="n">
        <v>1.55298984241429</v>
      </c>
      <c r="E49" s="3870" t="n">
        <v>0.425</v>
      </c>
      <c r="F49" s="3873" t="n">
        <v>1.240796602719</v>
      </c>
      <c r="G49" s="3873" t="n">
        <v>8.304358697321</v>
      </c>
      <c r="H49" s="3873" t="n">
        <v>45.0</v>
      </c>
      <c r="I49" s="3870" t="n">
        <v>0.00182755546607</v>
      </c>
      <c r="J49" s="3870" t="n">
        <v>0.12896584704705</v>
      </c>
      <c r="K49" s="3870" t="n">
        <v>0.19125</v>
      </c>
      <c r="L49" s="3870" t="s">
        <v>2938</v>
      </c>
    </row>
    <row r="50">
      <c r="A50" s="3893" t="s">
        <v>2958</v>
      </c>
      <c r="B50" s="3873" t="s">
        <v>2958</v>
      </c>
      <c r="C50" s="3870" t="n">
        <v>0.31502179132957</v>
      </c>
      <c r="D50" s="3870" t="n">
        <v>2.25654735194092</v>
      </c>
      <c r="E50" s="3870" t="s">
        <v>2938</v>
      </c>
      <c r="F50" s="3873" t="n">
        <v>1.679996039421</v>
      </c>
      <c r="G50" s="3873" t="n">
        <v>23.146695462015</v>
      </c>
      <c r="H50" s="3873" t="s">
        <v>2938</v>
      </c>
      <c r="I50" s="3870" t="n">
        <v>0.00529235361765</v>
      </c>
      <c r="J50" s="3870" t="n">
        <v>0.52231614350992</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0.002908556986</v>
      </c>
      <c r="E53" s="3870" t="s">
        <v>2938</v>
      </c>
      <c r="F53" s="3873" t="s">
        <v>2940</v>
      </c>
      <c r="G53" s="3873" t="n">
        <v>29.473684205822</v>
      </c>
      <c r="H53" s="3873" t="s">
        <v>2938</v>
      </c>
      <c r="I53" s="3870" t="s">
        <v>2940</v>
      </c>
      <c r="J53" s="3870" t="n">
        <v>8.57258901E-4</v>
      </c>
      <c r="K53" s="3870" t="s">
        <v>2938</v>
      </c>
      <c r="L53" s="3870" t="s">
        <v>2938</v>
      </c>
    </row>
    <row r="54">
      <c r="A54" s="3893" t="s">
        <v>390</v>
      </c>
      <c r="B54" s="3873" t="s">
        <v>390</v>
      </c>
      <c r="C54" s="3870" t="n">
        <v>25.95363337484349</v>
      </c>
      <c r="D54" s="3870" t="n">
        <v>90.98990992042654</v>
      </c>
      <c r="E54" s="3870" t="n">
        <v>0.26085023095704</v>
      </c>
      <c r="F54" s="3873" t="n">
        <v>0.500577604159</v>
      </c>
      <c r="G54" s="3873" t="n">
        <v>15.282503943321</v>
      </c>
      <c r="H54" s="3873" t="n">
        <v>203.861082629549</v>
      </c>
      <c r="I54" s="3870" t="n">
        <v>0.12991807613991</v>
      </c>
      <c r="J54" s="3870" t="n">
        <v>13.90553657161334</v>
      </c>
      <c r="K54" s="3870" t="n">
        <v>0.5317721048707</v>
      </c>
      <c r="L54" s="3870" t="n">
        <v>0.17624358608633</v>
      </c>
    </row>
    <row r="55">
      <c r="A55" s="3893" t="s">
        <v>393</v>
      </c>
      <c r="B55" s="3873" t="s">
        <v>393</v>
      </c>
      <c r="C55" s="3870" t="n">
        <v>313.06686371172464</v>
      </c>
      <c r="D55" s="3870" t="n">
        <v>1335.8965135782992</v>
      </c>
      <c r="E55" s="3870" t="n">
        <v>29.74821650809781</v>
      </c>
      <c r="F55" s="3873" t="n">
        <v>1.968024214383</v>
      </c>
      <c r="G55" s="3873" t="n">
        <v>17.283993682914</v>
      </c>
      <c r="H55" s="3873" t="n">
        <v>42.755705531275</v>
      </c>
      <c r="I55" s="3870" t="n">
        <v>6.16123168505597</v>
      </c>
      <c r="J55" s="3870" t="n">
        <v>230.89626901714303</v>
      </c>
      <c r="K55" s="3870" t="n">
        <v>12.71905985100834</v>
      </c>
      <c r="L55" s="3870" t="n">
        <v>16.10067288390889</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346.1700892177426</v>
      </c>
      <c r="D57" s="3870" t="n">
        <v>1740.4723871585293</v>
      </c>
      <c r="E57" s="3870" t="n">
        <v>38.45220427608421</v>
      </c>
      <c r="F57" s="3873" t="n">
        <v>3.278153235477</v>
      </c>
      <c r="G57" s="3873" t="n">
        <v>24.822695896103</v>
      </c>
      <c r="H57" s="3873" t="n">
        <v>57.448181548702</v>
      </c>
      <c r="I57" s="3870" t="n">
        <v>11.34798597994632</v>
      </c>
      <c r="J57" s="3870" t="n">
        <v>432.0321678200073</v>
      </c>
      <c r="K57" s="3870" t="n">
        <v>22.09009212200278</v>
      </c>
      <c r="L57" s="3870" t="n">
        <v>14.34752229565461</v>
      </c>
    </row>
    <row r="58">
      <c r="A58" s="3893" t="s">
        <v>397</v>
      </c>
      <c r="B58" s="3873" t="s">
        <v>397</v>
      </c>
      <c r="C58" s="3870" t="n">
        <v>347.33388627918384</v>
      </c>
      <c r="D58" s="3870" t="n">
        <v>1521.2487249119363</v>
      </c>
      <c r="E58" s="3870" t="n">
        <v>35.7633376108006</v>
      </c>
      <c r="F58" s="3873" t="n">
        <v>2.06448441296</v>
      </c>
      <c r="G58" s="3873" t="n">
        <v>17.171438152005</v>
      </c>
      <c r="H58" s="3873" t="n">
        <v>41.915725688046</v>
      </c>
      <c r="I58" s="3870" t="n">
        <v>7.17065394316047</v>
      </c>
      <c r="J58" s="3870" t="n">
        <v>261.220283936412</v>
      </c>
      <c r="K58" s="3870" t="n">
        <v>14.9904624898331</v>
      </c>
      <c r="L58" s="3870" t="n">
        <v>18.60006239175506</v>
      </c>
    </row>
    <row r="59">
      <c r="A59" s="3893" t="s">
        <v>399</v>
      </c>
      <c r="B59" s="3873" t="s">
        <v>399</v>
      </c>
      <c r="C59" s="3870" t="n">
        <v>0.11459305</v>
      </c>
      <c r="D59" s="3870" t="n">
        <v>1.41232654468566</v>
      </c>
      <c r="E59" s="3870" t="n">
        <v>0.1801105492008</v>
      </c>
      <c r="F59" s="3873" t="n">
        <v>1.966408957611</v>
      </c>
      <c r="G59" s="3873" t="n">
        <v>28.918899166416</v>
      </c>
      <c r="H59" s="3873" t="n">
        <v>109.570868100669</v>
      </c>
      <c r="I59" s="3870" t="n">
        <v>0.002253368</v>
      </c>
      <c r="J59" s="3870" t="n">
        <v>0.40842928935818</v>
      </c>
      <c r="K59" s="3870" t="n">
        <v>0.1973486923002</v>
      </c>
      <c r="L59" s="3870" t="n">
        <v>0.0447493569006</v>
      </c>
    </row>
    <row r="60">
      <c r="A60" s="3893" t="s">
        <v>401</v>
      </c>
      <c r="B60" s="3873" t="s">
        <v>401</v>
      </c>
      <c r="C60" s="3870" t="s">
        <v>2938</v>
      </c>
      <c r="D60" s="3870" t="n">
        <v>0.04260651257618</v>
      </c>
      <c r="E60" s="3870" t="s">
        <v>2938</v>
      </c>
      <c r="F60" s="3873" t="s">
        <v>2938</v>
      </c>
      <c r="G60" s="3873" t="n">
        <v>29.473684210523</v>
      </c>
      <c r="H60" s="3873" t="s">
        <v>2938</v>
      </c>
      <c r="I60" s="3870" t="s">
        <v>2938</v>
      </c>
      <c r="J60" s="3870" t="n">
        <v>0.01255770896982</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260.0772</v>
      </c>
      <c r="K61" s="3870" t="s">
        <v>2944</v>
      </c>
      <c r="L61" s="3870" t="s">
        <v>2944</v>
      </c>
    </row>
    <row r="62">
      <c r="A62" s="3893" t="s">
        <v>2957</v>
      </c>
      <c r="B62" s="3873" t="s">
        <v>2957</v>
      </c>
      <c r="C62" s="3870" t="s">
        <v>2938</v>
      </c>
      <c r="D62" s="3870" t="n">
        <v>2.536381099E-4</v>
      </c>
      <c r="E62" s="3870" t="s">
        <v>2938</v>
      </c>
      <c r="F62" s="3873" t="s">
        <v>2938</v>
      </c>
      <c r="G62" s="3873" t="n">
        <v>29.473684191021</v>
      </c>
      <c r="H62" s="3873" t="s">
        <v>2938</v>
      </c>
      <c r="I62" s="3870" t="s">
        <v>2938</v>
      </c>
      <c r="J62" s="3870" t="n">
        <v>7.47564955E-5</v>
      </c>
      <c r="K62" s="3870" t="s">
        <v>2938</v>
      </c>
      <c r="L62" s="3870" t="s">
        <v>2938</v>
      </c>
    </row>
    <row r="63">
      <c r="A63" s="3893" t="s">
        <v>2958</v>
      </c>
      <c r="B63" s="3873" t="s">
        <v>2958</v>
      </c>
      <c r="C63" s="3870" t="s">
        <v>2938</v>
      </c>
      <c r="D63" s="3870" t="n">
        <v>0.1087115658363</v>
      </c>
      <c r="E63" s="3870" t="s">
        <v>2938</v>
      </c>
      <c r="F63" s="3873" t="s">
        <v>2938</v>
      </c>
      <c r="G63" s="3873" t="n">
        <v>24.833671624142</v>
      </c>
      <c r="H63" s="3873" t="s">
        <v>2938</v>
      </c>
      <c r="I63" s="3870" t="s">
        <v>2938</v>
      </c>
      <c r="J63" s="3870" t="n">
        <v>0.02699707327725</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38.56561897712604</v>
      </c>
      <c r="D66" s="3870" t="n">
        <v>361.2413907232005</v>
      </c>
      <c r="E66" s="3870" t="n">
        <v>13.61385751631608</v>
      </c>
      <c r="F66" s="3873" t="n">
        <v>0.791032549771</v>
      </c>
      <c r="G66" s="3873" t="n">
        <v>13.918215858225</v>
      </c>
      <c r="H66" s="3873" t="n">
        <v>31.0</v>
      </c>
      <c r="I66" s="3870" t="n">
        <v>0.30506659912992</v>
      </c>
      <c r="J66" s="3870" t="n">
        <v>50.27835653010769</v>
      </c>
      <c r="K66" s="3870" t="n">
        <v>4.22029583005798</v>
      </c>
      <c r="L66" s="3870" t="n">
        <v>9.3935616862581</v>
      </c>
    </row>
    <row r="67">
      <c r="A67" s="3893" t="s">
        <v>393</v>
      </c>
      <c r="B67" s="3873" t="s">
        <v>393</v>
      </c>
      <c r="C67" s="3870" t="n">
        <v>39.75130168882812</v>
      </c>
      <c r="D67" s="3870" t="n">
        <v>384.7918775503108</v>
      </c>
      <c r="E67" s="3870" t="n">
        <v>14.79767121338705</v>
      </c>
      <c r="F67" s="3873" t="n">
        <v>0.806904098723</v>
      </c>
      <c r="G67" s="3873" t="n">
        <v>13.949810346114</v>
      </c>
      <c r="H67" s="3873" t="n">
        <v>31.0</v>
      </c>
      <c r="I67" s="3870" t="n">
        <v>0.32075488262271</v>
      </c>
      <c r="J67" s="3870" t="n">
        <v>53.67773714551955</v>
      </c>
      <c r="K67" s="3870" t="n">
        <v>4.58727807614998</v>
      </c>
      <c r="L67" s="3870" t="n">
        <v>10.21039313723706</v>
      </c>
    </row>
    <row r="68">
      <c r="A68" s="3893" t="s">
        <v>395</v>
      </c>
      <c r="B68" s="3873" t="s">
        <v>395</v>
      </c>
      <c r="C68" s="3870" t="n">
        <v>12099.359509251419</v>
      </c>
      <c r="D68" s="3870" t="n">
        <v>86879.57306895817</v>
      </c>
      <c r="E68" s="3870" t="n">
        <v>972.0206855787089</v>
      </c>
      <c r="F68" s="3873" t="n">
        <v>1.744348232526</v>
      </c>
      <c r="G68" s="3873" t="n">
        <v>11.463285587761</v>
      </c>
      <c r="H68" s="3873" t="n">
        <v>49.757837218768</v>
      </c>
      <c r="I68" s="3870" t="n">
        <v>211.05496374654976</v>
      </c>
      <c r="J68" s="3870" t="n">
        <v>9959.253578322463</v>
      </c>
      <c r="K68" s="3870" t="n">
        <v>483.6564704630088</v>
      </c>
      <c r="L68" s="3870" t="n">
        <v>223.78576194626748</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0.4559</v>
      </c>
      <c r="E70" s="3870" t="n">
        <v>0.2262</v>
      </c>
      <c r="F70" s="3873" t="s">
        <v>2940</v>
      </c>
      <c r="G70" s="3873" t="n">
        <v>21.978504057907</v>
      </c>
      <c r="H70" s="3873" t="n">
        <v>59.770114942529</v>
      </c>
      <c r="I70" s="3870" t="s">
        <v>2940</v>
      </c>
      <c r="J70" s="3870" t="n">
        <v>0.1002</v>
      </c>
      <c r="K70" s="3870" t="n">
        <v>0.1352</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12432.0122</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2312.6120409312553</v>
      </c>
      <c r="D74" s="3870" t="n">
        <v>13375.278376187698</v>
      </c>
      <c r="E74" s="3870" t="n">
        <v>0.94425208248425</v>
      </c>
      <c r="F74" s="3873" t="n">
        <v>1.126380280381</v>
      </c>
      <c r="G74" s="3873" t="n">
        <v>5.902798334291</v>
      </c>
      <c r="H74" s="3873" t="n">
        <v>40.067997899156</v>
      </c>
      <c r="I74" s="3870" t="n">
        <v>26.04880599077719</v>
      </c>
      <c r="J74" s="3870" t="n">
        <v>789.5157091964369</v>
      </c>
      <c r="K74" s="3870" t="n">
        <v>0.37834290457253</v>
      </c>
      <c r="L74" s="3870" t="n">
        <v>0.56590917791173</v>
      </c>
    </row>
    <row r="75">
      <c r="A75" s="3893" t="s">
        <v>393</v>
      </c>
      <c r="B75" s="3873" t="s">
        <v>393</v>
      </c>
      <c r="C75" s="3870" t="n">
        <v>2539.309569432415</v>
      </c>
      <c r="D75" s="3870" t="n">
        <v>14823.44462345042</v>
      </c>
      <c r="E75" s="3870" t="n">
        <v>3.50336417944601</v>
      </c>
      <c r="F75" s="3873" t="n">
        <v>1.094317158847</v>
      </c>
      <c r="G75" s="3873" t="n">
        <v>5.938938583879</v>
      </c>
      <c r="H75" s="3873" t="n">
        <v>44.469056501273</v>
      </c>
      <c r="I75" s="3870" t="n">
        <v>27.78810033453321</v>
      </c>
      <c r="J75" s="3870" t="n">
        <v>880.355272202097</v>
      </c>
      <c r="K75" s="3870" t="n">
        <v>1.55791299640322</v>
      </c>
      <c r="L75" s="3870" t="n">
        <v>1.94545118304279</v>
      </c>
    </row>
    <row r="76">
      <c r="A76" s="3893" t="s">
        <v>395</v>
      </c>
      <c r="B76" s="3873" t="s">
        <v>395</v>
      </c>
      <c r="C76" s="3870" t="n">
        <v>3330.6853229786907</v>
      </c>
      <c r="D76" s="3870" t="n">
        <v>23902.570100521876</v>
      </c>
      <c r="E76" s="3870" t="n">
        <v>148.23307075506884</v>
      </c>
      <c r="F76" s="3873" t="n">
        <v>1.143727714131</v>
      </c>
      <c r="G76" s="3873" t="n">
        <v>5.812912606168</v>
      </c>
      <c r="H76" s="3873" t="n">
        <v>15.688763698081</v>
      </c>
      <c r="I76" s="3870" t="n">
        <v>38.09397110940214</v>
      </c>
      <c r="J76" s="3870" t="n">
        <v>1389.4355105714344</v>
      </c>
      <c r="K76" s="3870" t="n">
        <v>23.25593619317166</v>
      </c>
      <c r="L76" s="3870" t="n">
        <v>104.77222227856377</v>
      </c>
    </row>
    <row r="77">
      <c r="A77" s="3893" t="s">
        <v>397</v>
      </c>
      <c r="B77" s="3873" t="s">
        <v>397</v>
      </c>
      <c r="C77" s="3870" t="n">
        <v>47.16233719338907</v>
      </c>
      <c r="D77" s="3870" t="n">
        <v>277.67685638699453</v>
      </c>
      <c r="E77" s="3870" t="n">
        <v>1.71378829609356</v>
      </c>
      <c r="F77" s="3873" t="n">
        <v>0.489214549552</v>
      </c>
      <c r="G77" s="3873" t="n">
        <v>5.953775698337</v>
      </c>
      <c r="H77" s="3873" t="n">
        <v>40.854957392966</v>
      </c>
      <c r="I77" s="3870" t="n">
        <v>0.23072501545884</v>
      </c>
      <c r="J77" s="3870" t="n">
        <v>16.5322571954752</v>
      </c>
      <c r="K77" s="3870" t="n">
        <v>0.70016747817466</v>
      </c>
      <c r="L77" s="3870" t="n">
        <v>1.01362081791888</v>
      </c>
    </row>
    <row r="78">
      <c r="A78" s="3893" t="s">
        <v>399</v>
      </c>
      <c r="B78" s="3873" t="s">
        <v>399</v>
      </c>
      <c r="C78" s="3870" t="s">
        <v>2944</v>
      </c>
      <c r="D78" s="3870" t="n">
        <v>13.71261944577939</v>
      </c>
      <c r="E78" s="3870" t="n">
        <v>0.472</v>
      </c>
      <c r="F78" s="3873" t="s">
        <v>2939</v>
      </c>
      <c r="G78" s="3873" t="n">
        <v>9.6</v>
      </c>
      <c r="H78" s="3873" t="n">
        <v>16.0</v>
      </c>
      <c r="I78" s="3870" t="s">
        <v>2939</v>
      </c>
      <c r="J78" s="3870" t="n">
        <v>1.31641146679482</v>
      </c>
      <c r="K78" s="3870" t="n">
        <v>0.07552</v>
      </c>
      <c r="L78" s="3870" t="n">
        <v>0.39648</v>
      </c>
    </row>
    <row r="79">
      <c r="A79" s="3893" t="s">
        <v>2962</v>
      </c>
      <c r="B79" s="3873" t="s">
        <v>2962</v>
      </c>
      <c r="C79" s="3870" t="s">
        <v>2944</v>
      </c>
      <c r="D79" s="3870" t="s">
        <v>2944</v>
      </c>
      <c r="E79" s="3870" t="s">
        <v>2944</v>
      </c>
      <c r="F79" s="3873" t="s">
        <v>2938</v>
      </c>
      <c r="G79" s="3873" t="s">
        <v>2944</v>
      </c>
      <c r="H79" s="3873" t="s">
        <v>2944</v>
      </c>
      <c r="I79" s="3870" t="s">
        <v>2938</v>
      </c>
      <c r="J79" s="3870" t="n">
        <v>5498.0362</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2052.753981586285</v>
      </c>
      <c r="D83" s="3870" t="n">
        <v>8831.734163286053</v>
      </c>
      <c r="E83" s="3870" t="n">
        <v>11.667051734</v>
      </c>
      <c r="F83" s="3873" t="n">
        <v>15.918342996814</v>
      </c>
      <c r="G83" s="3873" t="n">
        <v>6.245120765075</v>
      </c>
      <c r="H83" s="3873" t="n">
        <v>23.537300961796</v>
      </c>
      <c r="I83" s="3870" t="n">
        <v>326.7644196696685</v>
      </c>
      <c r="J83" s="3870" t="n">
        <v>551.5524641476318</v>
      </c>
      <c r="K83" s="3870" t="n">
        <v>2.74610908</v>
      </c>
      <c r="L83" s="3870" t="n">
        <v>7.826339734</v>
      </c>
    </row>
    <row r="84">
      <c r="A84" s="3893" t="s">
        <v>399</v>
      </c>
      <c r="B84" s="3873" t="s">
        <v>399</v>
      </c>
      <c r="C84" s="3870" t="n">
        <v>2262.522809547966</v>
      </c>
      <c r="D84" s="3870" t="n">
        <v>5950.7868212349285</v>
      </c>
      <c r="E84" s="3870" t="s">
        <v>2944</v>
      </c>
      <c r="F84" s="3873" t="n">
        <v>58.750841866073</v>
      </c>
      <c r="G84" s="3873" t="n">
        <v>23.165646991858</v>
      </c>
      <c r="H84" s="3873" t="s">
        <v>2944</v>
      </c>
      <c r="I84" s="3870" t="n">
        <v>1329.2511980213565</v>
      </c>
      <c r="J84" s="3870" t="n">
        <v>1378.538268245266</v>
      </c>
      <c r="K84" s="3870" t="s">
        <v>2944</v>
      </c>
      <c r="L84" s="3870" t="s">
        <v>2938</v>
      </c>
    </row>
    <row r="85">
      <c r="A85" s="3893" t="s">
        <v>401</v>
      </c>
      <c r="B85" s="3873" t="s">
        <v>401</v>
      </c>
      <c r="C85" s="3870" t="n">
        <v>183.32909154974203</v>
      </c>
      <c r="D85" s="3870" t="n">
        <v>710.7208209327523</v>
      </c>
      <c r="E85" s="3870" t="s">
        <v>2969</v>
      </c>
      <c r="F85" s="3873" t="n">
        <v>13.649100098158</v>
      </c>
      <c r="G85" s="3873" t="n">
        <v>0.916698331119</v>
      </c>
      <c r="H85" s="3873" t="s">
        <v>2940</v>
      </c>
      <c r="I85" s="3870" t="n">
        <v>25.02277121466738</v>
      </c>
      <c r="J85" s="3870" t="n">
        <v>6.51516590440887</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1459.5286260864614</v>
      </c>
      <c r="D87" s="3870" t="n">
        <v>4499.901149369264</v>
      </c>
      <c r="E87" s="3870" t="s">
        <v>2969</v>
      </c>
      <c r="F87" s="3873" t="n">
        <v>21.500622793945</v>
      </c>
      <c r="G87" s="3873" t="n">
        <v>2.187187292545</v>
      </c>
      <c r="H87" s="3873" t="s">
        <v>2939</v>
      </c>
      <c r="I87" s="3870" t="n">
        <v>313.80774446450073</v>
      </c>
      <c r="J87" s="3870" t="n">
        <v>98.4212661160793</v>
      </c>
      <c r="K87" s="3870" t="s">
        <v>2939</v>
      </c>
      <c r="L87" s="3870" t="s">
        <v>2940</v>
      </c>
    </row>
    <row r="88">
      <c r="A88" s="3893" t="s">
        <v>407</v>
      </c>
      <c r="B88" s="3873" t="s">
        <v>407</v>
      </c>
      <c r="C88" s="3870" t="n">
        <v>1222.8524219913159</v>
      </c>
      <c r="D88" s="3870" t="n">
        <v>4788.0013635594405</v>
      </c>
      <c r="E88" s="3870" t="s">
        <v>2969</v>
      </c>
      <c r="F88" s="3873" t="n">
        <v>33.754755349093</v>
      </c>
      <c r="G88" s="3873" t="n">
        <v>0.996373148449</v>
      </c>
      <c r="H88" s="3873" t="s">
        <v>2939</v>
      </c>
      <c r="I88" s="3870" t="n">
        <v>412.77084332362745</v>
      </c>
      <c r="J88" s="3870" t="n">
        <v>47.7063599338864</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753.1116</v>
      </c>
      <c r="D91" s="3870" t="n">
        <v>4698.39524418</v>
      </c>
      <c r="E91" s="3871" t="s">
        <v>1185</v>
      </c>
      <c r="F91" s="3873" t="n">
        <v>37.539137625818</v>
      </c>
      <c r="G91" s="3873" t="n">
        <v>18.533409085263</v>
      </c>
      <c r="H91" s="3871" t="s">
        <v>1185</v>
      </c>
      <c r="I91" s="3870" t="n">
        <v>282.7116</v>
      </c>
      <c r="J91" s="3870" t="n">
        <v>870.7728110464055</v>
      </c>
      <c r="K91" s="3871" t="s">
        <v>1185</v>
      </c>
      <c r="L91" s="3870" t="s">
        <v>2938</v>
      </c>
    </row>
    <row r="92">
      <c r="A92" s="3893" t="s">
        <v>399</v>
      </c>
      <c r="B92" s="3873" t="s">
        <v>399</v>
      </c>
      <c r="C92" s="3870" t="n">
        <v>300.66624</v>
      </c>
      <c r="D92" s="3870" t="n">
        <v>665.31993602</v>
      </c>
      <c r="E92" s="3871" t="s">
        <v>1185</v>
      </c>
      <c r="F92" s="3873" t="n">
        <v>21.021512092611</v>
      </c>
      <c r="G92" s="3873" t="n">
        <v>110.167627025992</v>
      </c>
      <c r="H92" s="3871" t="s">
        <v>1185</v>
      </c>
      <c r="I92" s="3870" t="n">
        <v>63.20459</v>
      </c>
      <c r="J92" s="3870" t="n">
        <v>732.9671856440808</v>
      </c>
      <c r="K92" s="3871" t="s">
        <v>1185</v>
      </c>
      <c r="L92" s="3870" t="s">
        <v>2938</v>
      </c>
    </row>
    <row r="93">
      <c r="A93" s="3893" t="s">
        <v>401</v>
      </c>
      <c r="B93" s="3873" t="s">
        <v>401</v>
      </c>
      <c r="C93" s="3870" t="n">
        <v>2.133573</v>
      </c>
      <c r="D93" s="3870" t="n">
        <v>67.50548387</v>
      </c>
      <c r="E93" s="3871" t="s">
        <v>1185</v>
      </c>
      <c r="F93" s="3873" t="n">
        <v>100.0</v>
      </c>
      <c r="G93" s="3873" t="n">
        <v>4.445359277446</v>
      </c>
      <c r="H93" s="3871" t="s">
        <v>1185</v>
      </c>
      <c r="I93" s="3870" t="n">
        <v>2.133573</v>
      </c>
      <c r="J93" s="3870" t="n">
        <v>3.00086129</v>
      </c>
      <c r="K93" s="3871" t="s">
        <v>1185</v>
      </c>
      <c r="L93" s="3870" t="s">
        <v>2938</v>
      </c>
    </row>
    <row r="94">
      <c r="A94" s="3893" t="s">
        <v>406</v>
      </c>
      <c r="B94" s="3873" t="s">
        <v>406</v>
      </c>
      <c r="C94" s="3870" t="s">
        <v>2955</v>
      </c>
      <c r="D94" s="3870" t="n">
        <v>896.1</v>
      </c>
      <c r="E94" s="3871" t="s">
        <v>1185</v>
      </c>
      <c r="F94" s="3873" t="s">
        <v>2940</v>
      </c>
      <c r="G94" s="3873" t="n">
        <v>4.865639995536</v>
      </c>
      <c r="H94" s="3871" t="s">
        <v>1185</v>
      </c>
      <c r="I94" s="3870" t="s">
        <v>2940</v>
      </c>
      <c r="J94" s="3870" t="n">
        <v>43.601</v>
      </c>
      <c r="K94" s="3871" t="s">
        <v>1185</v>
      </c>
      <c r="L94" s="3870" t="s">
        <v>2938</v>
      </c>
    </row>
    <row r="95">
      <c r="A95" s="3893" t="s">
        <v>407</v>
      </c>
      <c r="B95" s="3873" t="s">
        <v>407</v>
      </c>
      <c r="C95" s="3870" t="n">
        <v>14.55204</v>
      </c>
      <c r="D95" s="3870" t="n">
        <v>896.46</v>
      </c>
      <c r="E95" s="3871" t="s">
        <v>1185</v>
      </c>
      <c r="F95" s="3873" t="n">
        <v>100.0</v>
      </c>
      <c r="G95" s="3873" t="n">
        <v>4.446891105013</v>
      </c>
      <c r="H95" s="3871" t="s">
        <v>1185</v>
      </c>
      <c r="I95" s="3870" t="n">
        <v>14.55204</v>
      </c>
      <c r="J95" s="3870" t="n">
        <v>39.8646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192.10137938001688</v>
      </c>
      <c r="D97" s="3870" t="n">
        <v>1086.553333960358</v>
      </c>
      <c r="E97" s="3870" t="n">
        <v>4.639513365631</v>
      </c>
      <c r="F97" s="3873" t="n">
        <v>0.062938770867</v>
      </c>
      <c r="G97" s="3873" t="n">
        <v>4.663555221647</v>
      </c>
      <c r="H97" s="3873" t="n">
        <v>8.610461789109</v>
      </c>
      <c r="I97" s="3870" t="n">
        <v>0.120906247</v>
      </c>
      <c r="J97" s="3870" t="n">
        <v>50.67201474188877</v>
      </c>
      <c r="K97" s="3870" t="n">
        <v>0.39948352554824</v>
      </c>
      <c r="L97" s="3870" t="n">
        <v>0.68805</v>
      </c>
    </row>
    <row r="98">
      <c r="A98" s="3888" t="s">
        <v>393</v>
      </c>
      <c r="B98" s="3873" t="s">
        <v>393</v>
      </c>
      <c r="C98" s="3870" t="n">
        <v>101.7110101731815</v>
      </c>
      <c r="D98" s="3870" t="n">
        <v>413.14335817805414</v>
      </c>
      <c r="E98" s="3870" t="s">
        <v>2940</v>
      </c>
      <c r="F98" s="3873" t="n">
        <v>0.019473645815</v>
      </c>
      <c r="G98" s="3873" t="n">
        <v>4.663108285557</v>
      </c>
      <c r="H98" s="3873" t="s">
        <v>2940</v>
      </c>
      <c r="I98" s="3870" t="n">
        <v>0.01980684187629</v>
      </c>
      <c r="J98" s="3870" t="n">
        <v>19.26532216643078</v>
      </c>
      <c r="K98" s="3870" t="s">
        <v>2940</v>
      </c>
      <c r="L98" s="3870" t="s">
        <v>2940</v>
      </c>
    </row>
    <row r="99">
      <c r="A99" s="3888" t="s">
        <v>395</v>
      </c>
      <c r="B99" s="3873" t="s">
        <v>395</v>
      </c>
      <c r="C99" s="3870" t="n">
        <v>2.30129261699756</v>
      </c>
      <c r="D99" s="3870" t="n">
        <v>158.94581714787316</v>
      </c>
      <c r="E99" s="3870" t="s">
        <v>2938</v>
      </c>
      <c r="F99" s="3873" t="n">
        <v>0.5</v>
      </c>
      <c r="G99" s="3873" t="n">
        <v>1.992381228346</v>
      </c>
      <c r="H99" s="3873" t="s">
        <v>2938</v>
      </c>
      <c r="I99" s="3870" t="n">
        <v>0.01150646308498</v>
      </c>
      <c r="J99" s="3870" t="n">
        <v>3.16680662409567</v>
      </c>
      <c r="K99" s="3870" t="s">
        <v>2938</v>
      </c>
      <c r="L99" s="3870" t="s">
        <v>2938</v>
      </c>
    </row>
    <row r="100">
      <c r="A100" s="3888" t="s">
        <v>401</v>
      </c>
      <c r="B100" s="3873" t="s">
        <v>401</v>
      </c>
      <c r="C100" s="3870" t="n">
        <v>1273.3840797299285</v>
      </c>
      <c r="D100" s="3870" t="n">
        <v>9769.584294725297</v>
      </c>
      <c r="E100" s="3870" t="n">
        <v>95.808320775144</v>
      </c>
      <c r="F100" s="3873" t="n">
        <v>0.10236842126</v>
      </c>
      <c r="G100" s="3873" t="n">
        <v>3.484931394922</v>
      </c>
      <c r="H100" s="3873" t="n">
        <v>9.844870037222</v>
      </c>
      <c r="I100" s="3870" t="n">
        <v>1.303543179</v>
      </c>
      <c r="J100" s="3870" t="n">
        <v>340.46331024027455</v>
      </c>
      <c r="K100" s="3870" t="n">
        <v>9.43220466515772</v>
      </c>
      <c r="L100" s="3870" t="n">
        <v>1.1286</v>
      </c>
    </row>
    <row r="101">
      <c r="A101" s="3888" t="s">
        <v>404</v>
      </c>
      <c r="B101" s="3873" t="s">
        <v>404</v>
      </c>
      <c r="C101" s="3870" t="n">
        <v>16.77262790697674</v>
      </c>
      <c r="D101" s="3870" t="n">
        <v>77.9064348411445</v>
      </c>
      <c r="E101" s="3870" t="s">
        <v>2938</v>
      </c>
      <c r="F101" s="3873" t="n">
        <v>2.264403694558</v>
      </c>
      <c r="G101" s="3873" t="n">
        <v>3.277332047473</v>
      </c>
      <c r="H101" s="3873" t="s">
        <v>2938</v>
      </c>
      <c r="I101" s="3870" t="n">
        <v>0.379800006</v>
      </c>
      <c r="J101" s="3870" t="n">
        <v>2.55325255609231</v>
      </c>
      <c r="K101" s="3870" t="s">
        <v>2938</v>
      </c>
      <c r="L101" s="3870" t="s">
        <v>2938</v>
      </c>
    </row>
    <row r="102">
      <c r="A102" s="3888" t="s">
        <v>2958</v>
      </c>
      <c r="B102" s="3873" t="s">
        <v>2958</v>
      </c>
      <c r="C102" s="3870" t="s">
        <v>2938</v>
      </c>
      <c r="D102" s="3870" t="n">
        <v>0.08397627928219</v>
      </c>
      <c r="E102" s="3870" t="s">
        <v>2938</v>
      </c>
      <c r="F102" s="3873" t="s">
        <v>2938</v>
      </c>
      <c r="G102" s="3873" t="n">
        <v>2.040816326526</v>
      </c>
      <c r="H102" s="3873" t="s">
        <v>2938</v>
      </c>
      <c r="I102" s="3870" t="s">
        <v>2938</v>
      </c>
      <c r="J102" s="3870" t="n">
        <v>0.001713801618</v>
      </c>
      <c r="K102" s="3870" t="s">
        <v>2938</v>
      </c>
      <c r="L102" s="3870" t="s">
        <v>2938</v>
      </c>
    </row>
    <row r="103">
      <c r="A103" s="3888" t="s">
        <v>2959</v>
      </c>
      <c r="B103" s="3873" t="s">
        <v>2959</v>
      </c>
      <c r="C103" s="3870" t="n">
        <v>0.736875</v>
      </c>
      <c r="D103" s="3870" t="n">
        <v>61.65952612832495</v>
      </c>
      <c r="E103" s="3870" t="n">
        <v>5.285</v>
      </c>
      <c r="F103" s="3873" t="n">
        <v>0.078625547074</v>
      </c>
      <c r="G103" s="3873" t="n">
        <v>4.519536086669</v>
      </c>
      <c r="H103" s="3873" t="n">
        <v>1.000000018921</v>
      </c>
      <c r="I103" s="3870" t="n">
        <v>5.79372E-4</v>
      </c>
      <c r="J103" s="3870" t="n">
        <v>2.78672453423848</v>
      </c>
      <c r="K103" s="3870" t="n">
        <v>0.052850001</v>
      </c>
      <c r="L103" s="3870" t="n">
        <v>0.28215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700.7583594978672</v>
      </c>
      <c r="D106" s="3870" t="n">
        <v>1351.8706642230916</v>
      </c>
      <c r="E106" s="3871" t="s">
        <v>1185</v>
      </c>
      <c r="F106" s="3873" t="n">
        <v>48.877911825728</v>
      </c>
      <c r="G106" s="3873" t="n">
        <v>116.141677474933</v>
      </c>
      <c r="H106" s="3871" t="s">
        <v>1185</v>
      </c>
      <c r="I106" s="3870" t="n">
        <v>342.5160530667872</v>
      </c>
      <c r="J106" s="3870" t="n">
        <v>1570.0852667202143</v>
      </c>
      <c r="K106" s="3871" t="s">
        <v>1185</v>
      </c>
      <c r="L106" s="3870" t="s">
        <v>2944</v>
      </c>
    </row>
    <row r="107">
      <c r="A107" s="3893" t="s">
        <v>401</v>
      </c>
      <c r="B107" s="3873" t="s">
        <v>401</v>
      </c>
      <c r="C107" s="3870" t="s">
        <v>2955</v>
      </c>
      <c r="D107" s="3870" t="n">
        <v>30.83784233880531</v>
      </c>
      <c r="E107" s="3871" t="s">
        <v>1185</v>
      </c>
      <c r="F107" s="3873" t="s">
        <v>2955</v>
      </c>
      <c r="G107" s="3873" t="n">
        <v>168.721777844418</v>
      </c>
      <c r="H107" s="3871" t="s">
        <v>1185</v>
      </c>
      <c r="I107" s="3870" t="n">
        <v>1.865</v>
      </c>
      <c r="J107" s="3870" t="n">
        <v>52.03015584289098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2266.8763417329133</v>
      </c>
      <c r="D110" s="3870" t="n">
        <v>2906.5733375811674</v>
      </c>
      <c r="E110" s="3871" t="s">
        <v>1185</v>
      </c>
      <c r="F110" s="3873" t="n">
        <v>1.69108335342</v>
      </c>
      <c r="G110" s="3873" t="n">
        <v>101.641768803857</v>
      </c>
      <c r="H110" s="3871" t="s">
        <v>1185</v>
      </c>
      <c r="I110" s="3870" t="n">
        <v>38.33476845766059</v>
      </c>
      <c r="J110" s="3870" t="n">
        <v>2954.2925518987877</v>
      </c>
      <c r="K110" s="3871" t="s">
        <v>1185</v>
      </c>
      <c r="L110" s="3870" t="s">
        <v>2938</v>
      </c>
    </row>
    <row r="111">
      <c r="A111" s="3898" t="s">
        <v>399</v>
      </c>
      <c r="B111" s="3873" t="s">
        <v>399</v>
      </c>
      <c r="C111" s="3870" t="n">
        <v>86.7</v>
      </c>
      <c r="D111" s="3870" t="n">
        <v>68.55896512836085</v>
      </c>
      <c r="E111" s="3871" t="s">
        <v>1185</v>
      </c>
      <c r="F111" s="3873" t="n">
        <v>1.086766871271</v>
      </c>
      <c r="G111" s="3873" t="n">
        <v>110.800897070585</v>
      </c>
      <c r="H111" s="3871" t="s">
        <v>1185</v>
      </c>
      <c r="I111" s="3870" t="n">
        <v>0.94222687739178</v>
      </c>
      <c r="J111" s="3870" t="n">
        <v>75.96394838453364</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n">
        <v>84317.573</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2955</v>
      </c>
      <c r="H114" s="3873" t="s">
        <v>2940</v>
      </c>
      <c r="I114" s="3870" t="s">
        <v>2940</v>
      </c>
      <c r="J114" s="3870" t="n">
        <v>34.95321721978851</v>
      </c>
      <c r="K114" s="3870" t="s">
        <v>2940</v>
      </c>
      <c r="L114" s="3870" t="s">
        <v>2938</v>
      </c>
    </row>
    <row r="115">
      <c r="A115" s="3888" t="s">
        <v>395</v>
      </c>
      <c r="B115" s="3873" t="s">
        <v>395</v>
      </c>
      <c r="C115" s="3870" t="n">
        <v>3.54</v>
      </c>
      <c r="D115" s="3870" t="n">
        <v>1.77</v>
      </c>
      <c r="E115" s="3870" t="s">
        <v>2938</v>
      </c>
      <c r="F115" s="3873" t="s">
        <v>2938</v>
      </c>
      <c r="G115" s="3873" t="n">
        <v>149.435028248588</v>
      </c>
      <c r="H115" s="3873" t="s">
        <v>2938</v>
      </c>
      <c r="I115" s="3870" t="s">
        <v>2938</v>
      </c>
      <c r="J115" s="3870" t="n">
        <v>2.645</v>
      </c>
      <c r="K115" s="3870" t="s">
        <v>2938</v>
      </c>
      <c r="L115" s="3870" t="s">
        <v>2938</v>
      </c>
    </row>
    <row r="116">
      <c r="A116" s="3888" t="s">
        <v>399</v>
      </c>
      <c r="B116" s="3873" t="s">
        <v>399</v>
      </c>
      <c r="C116" s="3870" t="n">
        <v>0.095</v>
      </c>
      <c r="D116" s="3870" t="n">
        <v>0.0475</v>
      </c>
      <c r="E116" s="3870" t="s">
        <v>2938</v>
      </c>
      <c r="F116" s="3873" t="s">
        <v>2938</v>
      </c>
      <c r="G116" s="3873" t="n">
        <v>100.0</v>
      </c>
      <c r="H116" s="3873" t="s">
        <v>2938</v>
      </c>
      <c r="I116" s="3870" t="s">
        <v>2938</v>
      </c>
      <c r="J116" s="3870" t="n">
        <v>0.0475</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n">
        <v>1.26</v>
      </c>
      <c r="E119" s="3870" t="s">
        <v>2955</v>
      </c>
      <c r="F119" s="3873" t="s">
        <v>2940</v>
      </c>
      <c r="G119" s="3873" t="n">
        <v>100.0</v>
      </c>
      <c r="H119" s="3873" t="s">
        <v>2940</v>
      </c>
      <c r="I119" s="3870" t="s">
        <v>2940</v>
      </c>
      <c r="J119" s="3870" t="n">
        <v>1.26</v>
      </c>
      <c r="K119" s="3870" t="s">
        <v>2940</v>
      </c>
      <c r="L119" s="3870" t="s">
        <v>2938</v>
      </c>
    </row>
    <row r="120">
      <c r="A120" s="3888" t="s">
        <v>2962</v>
      </c>
      <c r="B120" s="3873" t="s">
        <v>2962</v>
      </c>
      <c r="C120" s="3870" t="s">
        <v>2938</v>
      </c>
      <c r="D120" s="3870" t="n">
        <v>73327.872832</v>
      </c>
      <c r="E120" s="3870" t="s">
        <v>2938</v>
      </c>
      <c r="F120" s="3873" t="s">
        <v>2938</v>
      </c>
      <c r="G120" s="3873" t="n">
        <v>168.327158448725</v>
      </c>
      <c r="H120" s="3873" t="s">
        <v>2938</v>
      </c>
      <c r="I120" s="3870" t="s">
        <v>2938</v>
      </c>
      <c r="J120" s="3870" t="n">
        <v>123430.724689</v>
      </c>
      <c r="K120" s="3870" t="s">
        <v>2938</v>
      </c>
      <c r="L120" s="3870" t="s">
        <v>2940</v>
      </c>
    </row>
    <row r="121">
      <c r="A121" s="3888" t="s">
        <v>2956</v>
      </c>
      <c r="B121" s="3873" t="s">
        <v>2956</v>
      </c>
      <c r="C121" s="3870" t="s">
        <v>2938</v>
      </c>
      <c r="D121" s="3870" t="n">
        <v>0.015</v>
      </c>
      <c r="E121" s="3870" t="s">
        <v>2938</v>
      </c>
      <c r="F121" s="3873" t="s">
        <v>2938</v>
      </c>
      <c r="G121" s="3873" t="n">
        <v>100.0</v>
      </c>
      <c r="H121" s="3873" t="s">
        <v>2938</v>
      </c>
      <c r="I121" s="3870" t="s">
        <v>2938</v>
      </c>
      <c r="J121" s="3870" t="n">
        <v>0.015</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170770.962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2.61279409626923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8.00803299796154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33.8612673628551</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5.495147286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1402.1376864959484</v>
      </c>
      <c r="D135" s="3870" t="n">
        <v>6480.239017896212</v>
      </c>
      <c r="E135" s="3870" t="n">
        <v>4.41081390085579</v>
      </c>
      <c r="F135" s="3873" t="n">
        <v>2.460438392689</v>
      </c>
      <c r="G135" s="3873" t="n">
        <v>1.074209849219</v>
      </c>
      <c r="H135" s="3873" t="n">
        <v>4.795073876517</v>
      </c>
      <c r="I135" s="3870" t="n">
        <v>34.49873395691383</v>
      </c>
      <c r="J135" s="3870" t="n">
        <v>69.61136578315207</v>
      </c>
      <c r="K135" s="3870" t="n">
        <v>0.21150178510172</v>
      </c>
      <c r="L135" s="3870" t="n">
        <v>0.43158</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164.7912049823441</v>
      </c>
      <c r="E140" s="3870" t="s">
        <v>2938</v>
      </c>
      <c r="F140" s="3873" t="s">
        <v>2938</v>
      </c>
      <c r="G140" s="3873" t="n">
        <v>9.877668612849</v>
      </c>
      <c r="H140" s="3873" t="s">
        <v>2944</v>
      </c>
      <c r="I140" s="3870" t="s">
        <v>2938</v>
      </c>
      <c r="J140" s="3870" t="n">
        <v>16.27752913127584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13.934</v>
      </c>
      <c r="D142" s="3870" t="n">
        <v>2333.9997244632127</v>
      </c>
      <c r="E142" s="3870" t="n">
        <v>54.42993561284133</v>
      </c>
      <c r="F142" s="3873" t="n">
        <v>33.828285704033</v>
      </c>
      <c r="G142" s="3873" t="n">
        <v>1.012140900477</v>
      </c>
      <c r="H142" s="3873" t="n">
        <v>100.037154839734</v>
      </c>
      <c r="I142" s="3870" t="n">
        <v>4.71363333</v>
      </c>
      <c r="J142" s="3870" t="n">
        <v>23.62336582830461</v>
      </c>
      <c r="K142" s="3870" t="n">
        <v>54.45015896818571</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3.17232509480993</v>
      </c>
      <c r="E144" s="3870" t="n">
        <v>0.73621076163149</v>
      </c>
      <c r="F144" s="3873" t="s">
        <v>2938</v>
      </c>
      <c r="G144" s="3873" t="s">
        <v>2938</v>
      </c>
      <c r="H144" s="3873" t="n">
        <v>100.0</v>
      </c>
      <c r="I144" s="3870" t="s">
        <v>2938</v>
      </c>
      <c r="J144" s="3870" t="s">
        <v>2938</v>
      </c>
      <c r="K144" s="3870" t="n">
        <v>0.73621076163149</v>
      </c>
      <c r="L144" s="3870" t="s">
        <v>2938</v>
      </c>
    </row>
    <row r="145">
      <c r="A145" s="3893" t="s">
        <v>2961</v>
      </c>
      <c r="B145" s="3873" t="s">
        <v>2961</v>
      </c>
      <c r="C145" s="3870" t="n">
        <v>3.396</v>
      </c>
      <c r="D145" s="3870" t="n">
        <v>6.32670288457024</v>
      </c>
      <c r="E145" s="3870" t="n">
        <v>3.24352288457024</v>
      </c>
      <c r="F145" s="3873" t="s">
        <v>2940</v>
      </c>
      <c r="G145" s="3873" t="s">
        <v>2940</v>
      </c>
      <c r="H145" s="3873" t="n">
        <v>107.650247021523</v>
      </c>
      <c r="I145" s="3870" t="s">
        <v>2940</v>
      </c>
      <c r="J145" s="3870" t="s">
        <v>2940</v>
      </c>
      <c r="K145" s="3870" t="n">
        <v>3.4916603974395</v>
      </c>
      <c r="L145" s="3870" t="n">
        <v>0.55</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6.9695622115373</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5.78989018434636</v>
      </c>
      <c r="K149" s="3870" t="s">
        <v>2938</v>
      </c>
      <c r="L149" s="3870" t="s">
        <v>2938</v>
      </c>
    </row>
    <row r="150">
      <c r="A150" s="3898" t="s">
        <v>2958</v>
      </c>
      <c r="B150" s="3873" t="s">
        <v>2958</v>
      </c>
      <c r="C150" s="3870" t="s">
        <v>2938</v>
      </c>
      <c r="D150" s="3870" t="n">
        <v>0.27325</v>
      </c>
      <c r="E150" s="3870" t="n">
        <v>0.20575</v>
      </c>
      <c r="F150" s="3873" t="s">
        <v>2938</v>
      </c>
      <c r="G150" s="3873" t="n">
        <v>72.842781865555</v>
      </c>
      <c r="H150" s="3873" t="n">
        <v>100.0</v>
      </c>
      <c r="I150" s="3870" t="s">
        <v>2938</v>
      </c>
      <c r="J150" s="3870" t="n">
        <v>0.19904290144763</v>
      </c>
      <c r="K150" s="3870" t="n">
        <v>0.20575</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0.00316659161394</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4686103.85869683</v>
      </c>
      <c r="E153" s="3870" t="s">
        <v>2938</v>
      </c>
      <c r="F153" s="3873" t="n">
        <v>100.0</v>
      </c>
      <c r="G153" s="3873" t="n">
        <v>5.872569701593</v>
      </c>
      <c r="H153" s="3873" t="s">
        <v>2938</v>
      </c>
      <c r="I153" s="3870" t="n">
        <v>12078.0</v>
      </c>
      <c r="J153" s="3870" t="n">
        <v>275194.715391007</v>
      </c>
      <c r="K153" s="3870" t="s">
        <v>2938</v>
      </c>
      <c r="L153" s="3870" t="s">
        <v>2938</v>
      </c>
    </row>
    <row r="154">
      <c r="A154" s="3898" t="s">
        <v>2961</v>
      </c>
      <c r="B154" s="3873" t="s">
        <v>2961</v>
      </c>
      <c r="C154" s="3870" t="n">
        <v>16.06376053573915</v>
      </c>
      <c r="D154" s="3870" t="n">
        <v>6.37430424242424</v>
      </c>
      <c r="E154" s="3870" t="n">
        <v>0.32</v>
      </c>
      <c r="F154" s="3873" t="n">
        <v>73.020763162163</v>
      </c>
      <c r="G154" s="3873" t="n">
        <v>288.736835005774</v>
      </c>
      <c r="H154" s="3873" t="n">
        <v>100.0</v>
      </c>
      <c r="I154" s="3870" t="n">
        <v>11.72988053573914</v>
      </c>
      <c r="J154" s="3870" t="n">
        <v>18.40496432321455</v>
      </c>
      <c r="K154" s="3870" t="n">
        <v>0.32</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n">
        <v>0.45</v>
      </c>
      <c r="E161" s="3870" t="s">
        <v>2938</v>
      </c>
      <c r="F161" s="3873" t="s">
        <v>2938</v>
      </c>
      <c r="G161" s="3873" t="n">
        <v>4.0</v>
      </c>
      <c r="H161" s="3873" t="s">
        <v>2938</v>
      </c>
      <c r="I161" s="3870" t="s">
        <v>2938</v>
      </c>
      <c r="J161" s="3870" t="n">
        <v>0.018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n">
        <v>0.35</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1755.09624005199</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1305.915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449376.17604</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0.846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9563.229412883338</v>
      </c>
      <c r="C7" s="3872" t="n">
        <v>9654.798362526968</v>
      </c>
      <c r="D7" s="3872" t="n">
        <v>605.4190822412321</v>
      </c>
      <c r="E7" s="3872" t="n">
        <v>536.0956605457357</v>
      </c>
      <c r="F7" s="3872" t="n">
        <v>1457.0674303686774</v>
      </c>
      <c r="G7" s="3872" t="n">
        <v>1182.0183001272385</v>
      </c>
    </row>
    <row r="8" spans="1:7" ht="13.5" customHeight="1" x14ac:dyDescent="0.2">
      <c r="A8" s="1294" t="s">
        <v>495</v>
      </c>
      <c r="B8" s="3871" t="s">
        <v>1185</v>
      </c>
      <c r="C8" s="3872" t="n">
        <v>9498.00402977859</v>
      </c>
      <c r="D8" s="3872" t="n">
        <v>81.9316721100591</v>
      </c>
      <c r="E8" s="3871" t="s">
        <v>1185</v>
      </c>
      <c r="F8" s="3871" t="s">
        <v>1185</v>
      </c>
      <c r="G8" s="3872" t="n">
        <v>944.9852924794599</v>
      </c>
    </row>
    <row r="9" spans="1:7" ht="12" customHeight="1" x14ac:dyDescent="0.2">
      <c r="A9" s="1294" t="s">
        <v>496</v>
      </c>
      <c r="B9" s="3871" t="s">
        <v>1185</v>
      </c>
      <c r="C9" s="3872" t="n">
        <v>7691.388661508697</v>
      </c>
      <c r="D9" s="3871" t="s">
        <v>1185</v>
      </c>
      <c r="E9" s="3871" t="s">
        <v>1185</v>
      </c>
      <c r="F9" s="3871" t="s">
        <v>1185</v>
      </c>
      <c r="G9" s="3871" t="s">
        <v>1185</v>
      </c>
    </row>
    <row r="10" spans="1:7" ht="13.5" customHeight="1" x14ac:dyDescent="0.2">
      <c r="A10" s="1277" t="s">
        <v>497</v>
      </c>
      <c r="B10" s="3871" t="s">
        <v>1185</v>
      </c>
      <c r="C10" s="3872" t="n">
        <v>6381.57911314951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2989.99733778828</v>
      </c>
      <c r="D12" s="3871" t="s">
        <v>1185</v>
      </c>
      <c r="E12" s="3871" t="s">
        <v>1185</v>
      </c>
      <c r="F12" s="3871" t="s">
        <v>1185</v>
      </c>
      <c r="G12" s="3871" t="s">
        <v>1185</v>
      </c>
    </row>
    <row r="13" spans="1:7" ht="12" customHeight="1" x14ac:dyDescent="0.2">
      <c r="A13" s="1431" t="s">
        <v>500</v>
      </c>
      <c r="B13" s="3871" t="s">
        <v>1185</v>
      </c>
      <c r="C13" s="3872" t="n">
        <v>3391.58177536123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867.5320532978695</v>
      </c>
      <c r="D20" s="3871" t="s">
        <v>1185</v>
      </c>
      <c r="E20" s="3871" t="s">
        <v>1185</v>
      </c>
      <c r="F20" s="3871" t="s">
        <v>1185</v>
      </c>
      <c r="G20" s="3871" t="s">
        <v>1185</v>
      </c>
    </row>
    <row r="21" spans="1:7" ht="12" customHeight="1" x14ac:dyDescent="0.2">
      <c r="A21" s="1277" t="s">
        <v>508</v>
      </c>
      <c r="B21" s="3871" t="s">
        <v>1185</v>
      </c>
      <c r="C21" s="3872" t="n">
        <v>192.2227073048434</v>
      </c>
      <c r="D21" s="3871" t="s">
        <v>1185</v>
      </c>
      <c r="E21" s="3871" t="s">
        <v>1185</v>
      </c>
      <c r="F21" s="3871" t="s">
        <v>1185</v>
      </c>
      <c r="G21" s="3871" t="s">
        <v>1185</v>
      </c>
    </row>
    <row r="22" spans="1:7" ht="12" customHeight="1" x14ac:dyDescent="0.2">
      <c r="A22" s="1277" t="s">
        <v>509</v>
      </c>
      <c r="B22" s="3871" t="s">
        <v>1185</v>
      </c>
      <c r="C22" s="3872" t="n">
        <v>250.0547877564734</v>
      </c>
      <c r="D22" s="3871" t="s">
        <v>1185</v>
      </c>
      <c r="E22" s="3871" t="s">
        <v>1185</v>
      </c>
      <c r="F22" s="3871" t="s">
        <v>1185</v>
      </c>
      <c r="G22" s="3871" t="s">
        <v>1185</v>
      </c>
    </row>
    <row r="23" spans="1:7" ht="12.75" customHeight="1" x14ac:dyDescent="0.2">
      <c r="A23" s="3887" t="s">
        <v>2971</v>
      </c>
      <c r="B23" s="3871" t="s">
        <v>1185</v>
      </c>
      <c r="C23" s="3872" t="n">
        <v>23.7986391937983</v>
      </c>
      <c r="D23" s="3871"/>
      <c r="E23" s="3871" t="s">
        <v>1185</v>
      </c>
      <c r="F23" s="3871" t="s">
        <v>1185</v>
      </c>
      <c r="G23" s="3871"/>
    </row>
    <row r="24">
      <c r="A24" s="3887" t="s">
        <v>2972</v>
      </c>
      <c r="B24" s="3871" t="s">
        <v>1185</v>
      </c>
      <c r="C24" s="3872" t="n">
        <v>1.36551412265948</v>
      </c>
      <c r="D24" s="3871"/>
      <c r="E24" s="3871" t="s">
        <v>1185</v>
      </c>
      <c r="F24" s="3871" t="s">
        <v>1185</v>
      </c>
      <c r="G24" s="3871"/>
    </row>
    <row r="25">
      <c r="A25" s="3887" t="s">
        <v>2973</v>
      </c>
      <c r="B25" s="3871" t="s">
        <v>1185</v>
      </c>
      <c r="C25" s="3872" t="n">
        <v>92.9933990861847</v>
      </c>
      <c r="D25" s="3871"/>
      <c r="E25" s="3871" t="s">
        <v>1185</v>
      </c>
      <c r="F25" s="3871" t="s">
        <v>1185</v>
      </c>
      <c r="G25" s="3871"/>
    </row>
    <row r="26">
      <c r="A26" s="3887" t="s">
        <v>2974</v>
      </c>
      <c r="B26" s="3871" t="s">
        <v>1185</v>
      </c>
      <c r="C26" s="3872" t="n">
        <v>116.725006876599</v>
      </c>
      <c r="D26" s="3871"/>
      <c r="E26" s="3871" t="s">
        <v>1185</v>
      </c>
      <c r="F26" s="3871" t="s">
        <v>1185</v>
      </c>
      <c r="G26" s="3871"/>
    </row>
    <row r="27">
      <c r="A27" s="3887" t="s">
        <v>2975</v>
      </c>
      <c r="B27" s="3871" t="s">
        <v>1185</v>
      </c>
      <c r="C27" s="3872" t="n">
        <v>4.07261281269618</v>
      </c>
      <c r="D27" s="3871"/>
      <c r="E27" s="3871" t="s">
        <v>1185</v>
      </c>
      <c r="F27" s="3871" t="s">
        <v>1185</v>
      </c>
      <c r="G27" s="3871"/>
    </row>
    <row r="28">
      <c r="A28" s="3887" t="s">
        <v>2976</v>
      </c>
      <c r="B28" s="3871" t="s">
        <v>1185</v>
      </c>
      <c r="C28" s="3872" t="n">
        <v>1.62918711818519</v>
      </c>
      <c r="D28" s="3871"/>
      <c r="E28" s="3871" t="s">
        <v>1185</v>
      </c>
      <c r="F28" s="3871" t="s">
        <v>1185</v>
      </c>
      <c r="G28" s="3871"/>
    </row>
    <row r="29" spans="1:7" ht="12" customHeight="1" x14ac:dyDescent="0.2">
      <c r="A29" s="1433" t="s">
        <v>2812</v>
      </c>
      <c r="B29" s="3871" t="s">
        <v>1185</v>
      </c>
      <c r="C29" s="3872" t="n">
        <v>9.47042854635053</v>
      </c>
      <c r="D29" s="3871" t="s">
        <v>1185</v>
      </c>
      <c r="E29" s="3871" t="s">
        <v>1185</v>
      </c>
      <c r="F29" s="3871" t="s">
        <v>1185</v>
      </c>
      <c r="G29" s="3871" t="s">
        <v>1185</v>
      </c>
    </row>
    <row r="30" spans="1:7" ht="13.5" customHeight="1" x14ac:dyDescent="0.2">
      <c r="A30" s="3892" t="s">
        <v>2977</v>
      </c>
      <c r="B30" s="3871" t="s">
        <v>1185</v>
      </c>
      <c r="C30" s="3872" t="n">
        <v>1.86046597680737</v>
      </c>
      <c r="D30" s="3871"/>
      <c r="E30" s="3871" t="s">
        <v>1185</v>
      </c>
      <c r="F30" s="3871" t="s">
        <v>1185</v>
      </c>
      <c r="G30" s="3871"/>
    </row>
    <row r="31">
      <c r="A31" s="3892" t="s">
        <v>2978</v>
      </c>
      <c r="B31" s="3871" t="s">
        <v>1185</v>
      </c>
      <c r="C31" s="3872" t="n">
        <v>7.26564</v>
      </c>
      <c r="D31" s="3871" t="s">
        <v>1185</v>
      </c>
      <c r="E31" s="3871" t="s">
        <v>1185</v>
      </c>
      <c r="F31" s="3871" t="s">
        <v>1185</v>
      </c>
      <c r="G31" s="3871" t="s">
        <v>1185</v>
      </c>
    </row>
    <row r="32">
      <c r="A32" s="3892" t="s">
        <v>2979</v>
      </c>
      <c r="B32" s="3871" t="s">
        <v>1185</v>
      </c>
      <c r="C32" s="3872" t="n">
        <v>8.407877E-5</v>
      </c>
      <c r="D32" s="3871"/>
      <c r="E32" s="3871" t="s">
        <v>1185</v>
      </c>
      <c r="F32" s="3871" t="s">
        <v>1185</v>
      </c>
      <c r="G32" s="3871"/>
    </row>
    <row r="33">
      <c r="A33" s="3892" t="s">
        <v>2980</v>
      </c>
      <c r="B33" s="3871" t="s">
        <v>1185</v>
      </c>
      <c r="C33" s="3872" t="n">
        <v>0.34215249721837</v>
      </c>
      <c r="D33" s="3871"/>
      <c r="E33" s="3871" t="s">
        <v>1185</v>
      </c>
      <c r="F33" s="3871" t="s">
        <v>1185</v>
      </c>
      <c r="G33" s="3871"/>
    </row>
    <row r="34">
      <c r="A34" s="3892" t="s">
        <v>553</v>
      </c>
      <c r="B34" s="3871" t="s">
        <v>1185</v>
      </c>
      <c r="C34" s="3872" t="n">
        <v>0.00208599355479</v>
      </c>
      <c r="D34" s="3871"/>
      <c r="E34" s="3871" t="s">
        <v>1185</v>
      </c>
      <c r="F34" s="3871" t="s">
        <v>1185</v>
      </c>
      <c r="G34" s="3871"/>
    </row>
    <row r="35" spans="1:7" ht="12" customHeight="1" x14ac:dyDescent="0.2">
      <c r="A35" s="1294" t="s">
        <v>510</v>
      </c>
      <c r="B35" s="3871" t="s">
        <v>1185</v>
      </c>
      <c r="C35" s="3872" t="n">
        <v>1806.6153682698937</v>
      </c>
      <c r="D35" s="3872" t="n">
        <v>81.9316721100591</v>
      </c>
      <c r="E35" s="3871" t="s">
        <v>1185</v>
      </c>
      <c r="F35" s="3871" t="s">
        <v>1185</v>
      </c>
      <c r="G35" s="3872" t="n">
        <v>944.9852924794599</v>
      </c>
    </row>
    <row r="36" spans="1:7" ht="12" customHeight="1" x14ac:dyDescent="0.2">
      <c r="A36" s="1279" t="s">
        <v>511</v>
      </c>
      <c r="B36" s="3871" t="s">
        <v>1185</v>
      </c>
      <c r="C36" s="3872" t="n">
        <v>826.114189377616</v>
      </c>
      <c r="D36" s="3872" t="n">
        <v>33.523888861571</v>
      </c>
      <c r="E36" s="3871" t="s">
        <v>1185</v>
      </c>
      <c r="F36" s="3871" t="s">
        <v>1185</v>
      </c>
      <c r="G36" s="3872" t="n">
        <v>648.4322090466039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443.747967183221</v>
      </c>
      <c r="D38" s="3872" t="n">
        <v>13.666876124038</v>
      </c>
      <c r="E38" s="3871" t="s">
        <v>1185</v>
      </c>
      <c r="F38" s="3871" t="s">
        <v>1185</v>
      </c>
      <c r="G38" s="3870" t="n">
        <v>290.516802412619</v>
      </c>
    </row>
    <row r="39" spans="1:7" ht="12" customHeight="1" x14ac:dyDescent="0.2">
      <c r="A39" s="1431" t="s">
        <v>500</v>
      </c>
      <c r="B39" s="3871" t="s">
        <v>1185</v>
      </c>
      <c r="C39" s="3872" t="n">
        <v>382.366222194395</v>
      </c>
      <c r="D39" s="3872" t="n">
        <v>19.857012737533</v>
      </c>
      <c r="E39" s="3871" t="s">
        <v>1185</v>
      </c>
      <c r="F39" s="3871" t="s">
        <v>1185</v>
      </c>
      <c r="G39" s="3870" t="n">
        <v>357.915406633985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34.59426568197934</v>
      </c>
      <c r="D46" s="3872" t="n">
        <v>1.71997641948455</v>
      </c>
      <c r="E46" s="3871" t="s">
        <v>1185</v>
      </c>
      <c r="F46" s="3871" t="s">
        <v>1185</v>
      </c>
      <c r="G46" s="3870" t="n">
        <v>16.2166979309922</v>
      </c>
    </row>
    <row r="47" spans="1:7" ht="12" customHeight="1" x14ac:dyDescent="0.2">
      <c r="A47" s="1277" t="s">
        <v>508</v>
      </c>
      <c r="B47" s="3871" t="s">
        <v>1185</v>
      </c>
      <c r="C47" s="3872" t="n">
        <v>866.8162168481758</v>
      </c>
      <c r="D47" s="3872" t="n">
        <v>9.51840665046693</v>
      </c>
      <c r="E47" s="3871" t="s">
        <v>1185</v>
      </c>
      <c r="F47" s="3871" t="s">
        <v>1185</v>
      </c>
      <c r="G47" s="3870" t="n">
        <v>67.7646415063436</v>
      </c>
    </row>
    <row r="48" spans="1:7" s="320" customFormat="1" ht="12" customHeight="1" x14ac:dyDescent="0.2">
      <c r="A48" s="1277" t="s">
        <v>509</v>
      </c>
      <c r="B48" s="3871" t="s">
        <v>1185</v>
      </c>
      <c r="C48" s="3872" t="n">
        <v>79.09069636212259</v>
      </c>
      <c r="D48" s="3872" t="n">
        <v>8.04742748025637</v>
      </c>
      <c r="E48" s="3871" t="s">
        <v>1185</v>
      </c>
      <c r="F48" s="3871" t="s">
        <v>1185</v>
      </c>
      <c r="G48" s="3872" t="n">
        <v>212.5717439955201</v>
      </c>
    </row>
    <row r="49" spans="1:7" s="320" customFormat="1" ht="12" customHeight="1" x14ac:dyDescent="0.2">
      <c r="A49" s="3887" t="s">
        <v>2971</v>
      </c>
      <c r="B49" s="3871" t="s">
        <v>1185</v>
      </c>
      <c r="C49" s="3872" t="n">
        <v>2.90599726903654</v>
      </c>
      <c r="D49" s="3872" t="n">
        <v>0.17156420779405</v>
      </c>
      <c r="E49" s="3871" t="s">
        <v>1185</v>
      </c>
      <c r="F49" s="3871" t="s">
        <v>1185</v>
      </c>
      <c r="G49" s="3870" t="n">
        <v>2.14077134415068</v>
      </c>
    </row>
    <row r="50">
      <c r="A50" s="3887" t="s">
        <v>2972</v>
      </c>
      <c r="B50" s="3871" t="s">
        <v>1185</v>
      </c>
      <c r="C50" s="3872" t="n">
        <v>0.02143623436841</v>
      </c>
      <c r="D50" s="3872" t="n">
        <v>0.00548600276436</v>
      </c>
      <c r="E50" s="3871" t="s">
        <v>1185</v>
      </c>
      <c r="F50" s="3871" t="s">
        <v>1185</v>
      </c>
      <c r="G50" s="3870" t="n">
        <v>0.27009939265426</v>
      </c>
    </row>
    <row r="51">
      <c r="A51" s="3887" t="s">
        <v>2973</v>
      </c>
      <c r="B51" s="3871" t="s">
        <v>1185</v>
      </c>
      <c r="C51" s="3872" t="n">
        <v>3.4502405954743</v>
      </c>
      <c r="D51" s="3872" t="n">
        <v>0.48958386330566</v>
      </c>
      <c r="E51" s="3871" t="s">
        <v>1185</v>
      </c>
      <c r="F51" s="3871" t="s">
        <v>1185</v>
      </c>
      <c r="G51" s="3870" t="n">
        <v>3.8765864482564</v>
      </c>
    </row>
    <row r="52">
      <c r="A52" s="3887" t="s">
        <v>2974</v>
      </c>
      <c r="B52" s="3871" t="s">
        <v>1185</v>
      </c>
      <c r="C52" s="3872" t="n">
        <v>11.8189980547353</v>
      </c>
      <c r="D52" s="3872" t="n">
        <v>1.88039569590142</v>
      </c>
      <c r="E52" s="3871" t="s">
        <v>1185</v>
      </c>
      <c r="F52" s="3871" t="s">
        <v>1185</v>
      </c>
      <c r="G52" s="3870" t="n">
        <v>19.4035309849482</v>
      </c>
    </row>
    <row r="53">
      <c r="A53" s="3887" t="s">
        <v>2975</v>
      </c>
      <c r="B53" s="3871" t="s">
        <v>1185</v>
      </c>
      <c r="C53" s="3872" t="n">
        <v>0.41365543810449</v>
      </c>
      <c r="D53" s="3872" t="n">
        <v>0.01674592060443</v>
      </c>
      <c r="E53" s="3871" t="s">
        <v>1185</v>
      </c>
      <c r="F53" s="3871" t="s">
        <v>1185</v>
      </c>
      <c r="G53" s="3870" t="n">
        <v>0.14914590019495</v>
      </c>
    </row>
    <row r="54">
      <c r="A54" s="3887" t="s">
        <v>2976</v>
      </c>
      <c r="B54" s="3871" t="s">
        <v>1185</v>
      </c>
      <c r="C54" s="3872" t="n">
        <v>51.0054334788379</v>
      </c>
      <c r="D54" s="3872" t="n">
        <v>3.58565656771832</v>
      </c>
      <c r="E54" s="3871" t="s">
        <v>1185</v>
      </c>
      <c r="F54" s="3871" t="s">
        <v>1185</v>
      </c>
      <c r="G54" s="3870" t="n">
        <v>165.134003443228</v>
      </c>
    </row>
    <row r="55" spans="1:7" ht="12" customHeight="1" x14ac:dyDescent="0.2">
      <c r="A55" s="1433" t="s">
        <v>2812</v>
      </c>
      <c r="B55" s="3871" t="s">
        <v>1185</v>
      </c>
      <c r="C55" s="3872" t="n">
        <v>9.47493529156564</v>
      </c>
      <c r="D55" s="3872" t="n">
        <v>1.89799522216813</v>
      </c>
      <c r="E55" s="3871" t="s">
        <v>1185</v>
      </c>
      <c r="F55" s="3871" t="s">
        <v>1185</v>
      </c>
      <c r="G55" s="3872" t="n">
        <v>21.5976064820876</v>
      </c>
    </row>
    <row r="56" spans="1:7" x14ac:dyDescent="0.2">
      <c r="A56" s="3892" t="s">
        <v>2978</v>
      </c>
      <c r="B56" s="3871" t="s">
        <v>1185</v>
      </c>
      <c r="C56" s="3872" t="n">
        <v>0.16638340918</v>
      </c>
      <c r="D56" s="3872" t="s">
        <v>1185</v>
      </c>
      <c r="E56" s="3871" t="s">
        <v>1185</v>
      </c>
      <c r="F56" s="3871" t="s">
        <v>1185</v>
      </c>
      <c r="G56" s="3870" t="s">
        <v>1185</v>
      </c>
    </row>
    <row r="57">
      <c r="A57" s="3892" t="s">
        <v>2977</v>
      </c>
      <c r="B57" s="3871" t="s">
        <v>1185</v>
      </c>
      <c r="C57" s="3872" t="n">
        <v>2.00769749876296</v>
      </c>
      <c r="D57" s="3872" t="n">
        <v>0.29902335500288</v>
      </c>
      <c r="E57" s="3871" t="s">
        <v>1185</v>
      </c>
      <c r="F57" s="3871" t="s">
        <v>1185</v>
      </c>
      <c r="G57" s="3870" t="n">
        <v>1.50873193459768</v>
      </c>
    </row>
    <row r="58">
      <c r="A58" s="3892" t="s">
        <v>2979</v>
      </c>
      <c r="B58" s="3871" t="s">
        <v>1185</v>
      </c>
      <c r="C58" s="3872" t="n">
        <v>0.01354211238575</v>
      </c>
      <c r="D58" s="3872" t="n">
        <v>7.1929122157E-4</v>
      </c>
      <c r="E58" s="3871" t="s">
        <v>1185</v>
      </c>
      <c r="F58" s="3871" t="s">
        <v>1185</v>
      </c>
      <c r="G58" s="3870" t="n">
        <v>0.001946229</v>
      </c>
    </row>
    <row r="59">
      <c r="A59" s="3892" t="s">
        <v>2980</v>
      </c>
      <c r="B59" s="3871" t="s">
        <v>1185</v>
      </c>
      <c r="C59" s="3872" t="n">
        <v>5.41066196036371</v>
      </c>
      <c r="D59" s="3872" t="n">
        <v>0.24320252023949</v>
      </c>
      <c r="E59" s="3871" t="s">
        <v>1185</v>
      </c>
      <c r="F59" s="3871" t="s">
        <v>1185</v>
      </c>
      <c r="G59" s="3870" t="n">
        <v>9.66571368486212</v>
      </c>
    </row>
    <row r="60">
      <c r="A60" s="3892" t="s">
        <v>553</v>
      </c>
      <c r="B60" s="3871" t="s">
        <v>1185</v>
      </c>
      <c r="C60" s="3872" t="n">
        <v>1.87665031087322</v>
      </c>
      <c r="D60" s="3872" t="n">
        <v>1.35505005570419</v>
      </c>
      <c r="E60" s="3871" t="s">
        <v>1185</v>
      </c>
      <c r="F60" s="3871" t="s">
        <v>1185</v>
      </c>
      <c r="G60" s="3870" t="n">
        <v>10.4212146336278</v>
      </c>
    </row>
    <row r="61" spans="1:7" ht="14.25" customHeight="1" x14ac:dyDescent="0.2">
      <c r="A61" s="1277" t="s">
        <v>513</v>
      </c>
      <c r="B61" s="3871" t="s">
        <v>1185</v>
      </c>
      <c r="C61" s="3871" t="s">
        <v>1185</v>
      </c>
      <c r="D61" s="3872" t="n">
        <v>29.12197269828024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104.82509595927215</v>
      </c>
      <c r="D7" s="3871" t="s">
        <v>1185</v>
      </c>
      <c r="E7" s="3871" t="s">
        <v>1185</v>
      </c>
      <c r="F7" s="3871" t="s">
        <v>1185</v>
      </c>
      <c r="G7" s="3872" t="s">
        <v>2942</v>
      </c>
    </row>
    <row r="8" spans="1:7" ht="12.75" customHeight="1" x14ac:dyDescent="0.2">
      <c r="A8" s="1450" t="s">
        <v>517</v>
      </c>
      <c r="B8" s="3871" t="s">
        <v>1185</v>
      </c>
      <c r="C8" s="3870" t="s">
        <v>2939</v>
      </c>
      <c r="D8" s="3872" t="n">
        <v>521.8148604300296</v>
      </c>
      <c r="E8" s="3870" t="n">
        <v>431.43906635761346</v>
      </c>
      <c r="F8" s="3870" t="s">
        <v>2944</v>
      </c>
      <c r="G8" s="3870" t="n">
        <v>231.45371347345716</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28.98738414982006</v>
      </c>
      <c r="D10" s="3872" t="n">
        <v>0.88468923169726</v>
      </c>
      <c r="E10" s="3870" t="n">
        <v>57.01406292006478</v>
      </c>
      <c r="F10" s="3870" t="n">
        <v>1457.0674303686774</v>
      </c>
      <c r="G10" s="3870" t="n">
        <v>5.41590920432148</v>
      </c>
    </row>
    <row r="11" spans="1:7" ht="14.25" customHeight="1" x14ac:dyDescent="0.2">
      <c r="A11" s="1294" t="s">
        <v>521</v>
      </c>
      <c r="B11" s="3872" t="n">
        <v>5724.9567396329885</v>
      </c>
      <c r="C11" s="3871" t="s">
        <v>1185</v>
      </c>
      <c r="D11" s="3871" t="s">
        <v>1185</v>
      </c>
      <c r="E11" s="3871" t="s">
        <v>1185</v>
      </c>
      <c r="F11" s="3871" t="s">
        <v>1185</v>
      </c>
      <c r="G11" s="3871" t="s">
        <v>1185</v>
      </c>
    </row>
    <row r="12" spans="1:7" ht="12" customHeight="1" x14ac:dyDescent="0.2">
      <c r="A12" s="1294" t="s">
        <v>522</v>
      </c>
      <c r="B12" s="3872" t="n">
        <v>3509.8760190904172</v>
      </c>
      <c r="C12" s="3871" t="s">
        <v>1185</v>
      </c>
      <c r="D12" s="3871" t="s">
        <v>1185</v>
      </c>
      <c r="E12" s="3871" t="s">
        <v>1185</v>
      </c>
      <c r="F12" s="3871" t="s">
        <v>1185</v>
      </c>
      <c r="G12" s="3871" t="s">
        <v>1185</v>
      </c>
    </row>
    <row r="13" spans="1:7" ht="12" customHeight="1" x14ac:dyDescent="0.2">
      <c r="A13" s="1285" t="s">
        <v>1366</v>
      </c>
      <c r="B13" s="3872" t="n">
        <v>325.84098698926306</v>
      </c>
      <c r="C13" s="3871" t="s">
        <v>1185</v>
      </c>
      <c r="D13" s="3871" t="s">
        <v>1185</v>
      </c>
      <c r="E13" s="3871" t="s">
        <v>1185</v>
      </c>
      <c r="F13" s="3871" t="s">
        <v>1185</v>
      </c>
      <c r="G13" s="3871" t="s">
        <v>1185</v>
      </c>
    </row>
    <row r="14" spans="1:7" ht="13.5" customHeight="1" x14ac:dyDescent="0.2">
      <c r="A14" s="1451" t="s">
        <v>1367</v>
      </c>
      <c r="B14" s="3872" t="n">
        <v>2.55566717066979</v>
      </c>
      <c r="C14" s="3872" t="n">
        <v>22.98185263928474</v>
      </c>
      <c r="D14" s="3872" t="n">
        <v>0.78786046944618</v>
      </c>
      <c r="E14" s="3872" t="n">
        <v>47.64253126805744</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91378.7584306505</v>
      </c>
      <c r="C9" s="3871" t="s">
        <v>1185</v>
      </c>
      <c r="D9" s="3871" t="s">
        <v>1185</v>
      </c>
      <c r="E9" s="3873" t="n">
        <v>69.83657058541282</v>
      </c>
      <c r="F9" s="3873" t="n">
        <v>6381.57911314951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24750.4357814008</v>
      </c>
      <c r="C11" s="3870" t="n">
        <v>287.2369984713</v>
      </c>
      <c r="D11" s="3870" t="n">
        <v>6.40445700102621</v>
      </c>
      <c r="E11" s="3873" t="n">
        <v>120.80584617565289</v>
      </c>
      <c r="F11" s="3870" t="n">
        <v>2989.99733778828</v>
      </c>
    </row>
    <row r="12" spans="1:6" ht="12" customHeight="1" x14ac:dyDescent="0.2">
      <c r="A12" s="1196" t="s">
        <v>500</v>
      </c>
      <c r="B12" s="3870" t="n">
        <v>66628.3226492497</v>
      </c>
      <c r="C12" s="3870" t="n">
        <v>123.821371842391</v>
      </c>
      <c r="D12" s="3870" t="n">
        <v>6.42246475602332</v>
      </c>
      <c r="E12" s="3873" t="n">
        <v>50.90300401550664</v>
      </c>
      <c r="F12" s="3870" t="n">
        <v>3391.58177536123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111535.61037609725</v>
      </c>
      <c r="C19" s="3871" t="s">
        <v>1185</v>
      </c>
      <c r="D19" s="3871" t="s">
        <v>1185</v>
      </c>
      <c r="E19" s="3873" t="n">
        <v>7.7780724055085</v>
      </c>
      <c r="F19" s="3873" t="n">
        <v>867.5320532978695</v>
      </c>
    </row>
    <row r="20" spans="1:6" ht="12.75" customHeight="1" x14ac:dyDescent="0.2">
      <c r="A20" s="1196" t="s">
        <v>551</v>
      </c>
      <c r="B20" s="3873" t="n">
        <v>111535.61037609725</v>
      </c>
      <c r="C20" s="3871" t="s">
        <v>1185</v>
      </c>
      <c r="D20" s="3871" t="s">
        <v>1185</v>
      </c>
      <c r="E20" s="3873" t="n">
        <v>7.7780724055085</v>
      </c>
      <c r="F20" s="3873" t="n">
        <v>867.5320532978695</v>
      </c>
    </row>
    <row r="21" spans="1:6" ht="13.5" customHeight="1" x14ac:dyDescent="0.2">
      <c r="A21" s="1465" t="s">
        <v>508</v>
      </c>
      <c r="B21" s="3873" t="n">
        <v>158143.89824324826</v>
      </c>
      <c r="C21" s="3871" t="s">
        <v>1185</v>
      </c>
      <c r="D21" s="3871" t="s">
        <v>1185</v>
      </c>
      <c r="E21" s="3873" t="n">
        <v>1.21549240558859</v>
      </c>
      <c r="F21" s="3873" t="n">
        <v>192.2227073048434</v>
      </c>
    </row>
    <row r="22" spans="1:6" ht="13.5" customHeight="1" x14ac:dyDescent="0.2">
      <c r="A22" s="1196" t="s">
        <v>551</v>
      </c>
      <c r="B22" s="3873" t="n">
        <v>158143.89824324826</v>
      </c>
      <c r="C22" s="3871" t="s">
        <v>1185</v>
      </c>
      <c r="D22" s="3871" t="s">
        <v>1185</v>
      </c>
      <c r="E22" s="3873" t="n">
        <v>1.21549240558859</v>
      </c>
      <c r="F22" s="3873" t="n">
        <v>192.2227073048434</v>
      </c>
    </row>
    <row r="23" spans="1:6" ht="13.5" customHeight="1" x14ac:dyDescent="0.2">
      <c r="A23" s="1465" t="s">
        <v>552</v>
      </c>
      <c r="B23" s="3873" t="n">
        <v>1549287.3466060355</v>
      </c>
      <c r="C23" s="3871" t="s">
        <v>1185</v>
      </c>
      <c r="D23" s="3871" t="s">
        <v>1185</v>
      </c>
      <c r="E23" s="3873" t="n">
        <v>0.16139987737217</v>
      </c>
      <c r="F23" s="3873" t="n">
        <v>250.0547877564734</v>
      </c>
    </row>
    <row r="24" spans="1:6" ht="12" customHeight="1" x14ac:dyDescent="0.2">
      <c r="A24" s="3883" t="s">
        <v>2971</v>
      </c>
      <c r="B24" s="3870" t="n">
        <v>282.1365</v>
      </c>
      <c r="C24" s="3870" t="n">
        <v>194.709008503547</v>
      </c>
      <c r="D24" s="3870" t="n">
        <v>6.5</v>
      </c>
      <c r="E24" s="3873" t="n">
        <v>84.35150784743661</v>
      </c>
      <c r="F24" s="3870" t="n">
        <v>23.7986391937983</v>
      </c>
    </row>
    <row r="25">
      <c r="A25" s="3883" t="s">
        <v>2972</v>
      </c>
      <c r="B25" s="3870" t="n">
        <v>98.8103785714286</v>
      </c>
      <c r="C25" s="3870" t="n">
        <v>34.4614794520548</v>
      </c>
      <c r="D25" s="3870" t="n">
        <v>5.0</v>
      </c>
      <c r="E25" s="3873" t="n">
        <v>13.8195414530506</v>
      </c>
      <c r="F25" s="3870" t="n">
        <v>1.36551412265948</v>
      </c>
    </row>
    <row r="26">
      <c r="A26" s="3883" t="s">
        <v>2973</v>
      </c>
      <c r="B26" s="3870" t="n">
        <v>13924.201047484</v>
      </c>
      <c r="C26" s="3870" t="n">
        <v>29.6151312311314</v>
      </c>
      <c r="D26" s="3870" t="n">
        <v>5.0</v>
      </c>
      <c r="E26" s="3873" t="n">
        <v>6.67854469847575</v>
      </c>
      <c r="F26" s="3870" t="n">
        <v>92.9933990861847</v>
      </c>
    </row>
    <row r="27">
      <c r="A27" s="3883" t="s">
        <v>2974</v>
      </c>
      <c r="B27" s="3870" t="n">
        <v>5556.76547083981</v>
      </c>
      <c r="C27" s="3870" t="n">
        <v>151.431940233758</v>
      </c>
      <c r="D27" s="3870" t="n">
        <v>2.407001805918</v>
      </c>
      <c r="E27" s="3873" t="n">
        <v>21.00592646731913</v>
      </c>
      <c r="F27" s="3870" t="n">
        <v>116.725006876599</v>
      </c>
    </row>
    <row r="28">
      <c r="A28" s="3883" t="s">
        <v>2975</v>
      </c>
      <c r="B28" s="3870" t="n">
        <v>343.253919173681</v>
      </c>
      <c r="C28" s="3870" t="n">
        <v>84.8781705021821</v>
      </c>
      <c r="D28" s="3870" t="n">
        <v>2.4014023924905</v>
      </c>
      <c r="E28" s="3873" t="n">
        <v>11.86472341670629</v>
      </c>
      <c r="F28" s="3870" t="n">
        <v>4.07261281269618</v>
      </c>
    </row>
    <row r="29">
      <c r="A29" s="3883" t="s">
        <v>2976</v>
      </c>
      <c r="B29" s="3870" t="n">
        <v>1472685.12422986</v>
      </c>
      <c r="C29" s="3870" t="n">
        <v>1.60015266527292</v>
      </c>
      <c r="D29" s="3870" t="n">
        <v>0.16313</v>
      </c>
      <c r="E29" s="3873" t="n">
        <v>0.00110626982739</v>
      </c>
      <c r="F29" s="3870" t="n">
        <v>1.62918711818519</v>
      </c>
    </row>
    <row r="30">
      <c r="A30" s="3880" t="s">
        <v>2812</v>
      </c>
      <c r="B30" s="3873" t="n">
        <v>56397.05506010659</v>
      </c>
      <c r="C30" s="3871" t="s">
        <v>1185</v>
      </c>
      <c r="D30" s="3871" t="s">
        <v>1185</v>
      </c>
      <c r="E30" s="3873" t="n">
        <v>0.16792416795978</v>
      </c>
      <c r="F30" s="3873" t="n">
        <v>9.47042854635053</v>
      </c>
    </row>
    <row r="31">
      <c r="A31" s="3888" t="s">
        <v>2977</v>
      </c>
      <c r="B31" s="3870" t="n">
        <v>24361.1455012065</v>
      </c>
      <c r="C31" s="3870" t="n">
        <v>6.73425</v>
      </c>
      <c r="D31" s="3870" t="n">
        <v>0.6</v>
      </c>
      <c r="E31" s="3873" t="n">
        <v>0.07637021734939</v>
      </c>
      <c r="F31" s="3870" t="n">
        <v>1.86046597680737</v>
      </c>
    </row>
    <row r="32">
      <c r="A32" s="3888" t="s">
        <v>2978</v>
      </c>
      <c r="B32" s="3870" t="n">
        <v>462.146</v>
      </c>
      <c r="C32" s="3870" t="n">
        <v>29.6</v>
      </c>
      <c r="D32" s="3870" t="s">
        <v>1185</v>
      </c>
      <c r="E32" s="3873" t="n">
        <v>15.7215252322859</v>
      </c>
      <c r="F32" s="3870" t="n">
        <v>7.26564</v>
      </c>
    </row>
    <row r="33">
      <c r="A33" s="3888" t="s">
        <v>2979</v>
      </c>
      <c r="B33" s="3870" t="n">
        <v>3.833</v>
      </c>
      <c r="C33" s="3870" t="s">
        <v>1185</v>
      </c>
      <c r="D33" s="3870" t="s">
        <v>1185</v>
      </c>
      <c r="E33" s="3873" t="n">
        <v>0.02193549960866</v>
      </c>
      <c r="F33" s="3870" t="n">
        <v>8.407877E-5</v>
      </c>
    </row>
    <row r="34">
      <c r="A34" s="3888" t="s">
        <v>2980</v>
      </c>
      <c r="B34" s="3870" t="n">
        <v>9191.66163885039</v>
      </c>
      <c r="C34" s="3870" t="s">
        <v>1185</v>
      </c>
      <c r="D34" s="3870" t="s">
        <v>1185</v>
      </c>
      <c r="E34" s="3873" t="n">
        <v>0.0372242267679</v>
      </c>
      <c r="F34" s="3870" t="n">
        <v>0.34215249721837</v>
      </c>
    </row>
    <row r="35">
      <c r="A35" s="3888" t="s">
        <v>553</v>
      </c>
      <c r="B35" s="3870" t="n">
        <v>22378.2689200497</v>
      </c>
      <c r="C35" s="3870" t="s">
        <v>1185</v>
      </c>
      <c r="D35" s="3870" t="s">
        <v>1185</v>
      </c>
      <c r="E35" s="3873" t="n">
        <v>9.321514377E-5</v>
      </c>
      <c r="F35" s="3870" t="n">
        <v>0.00208599355479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91378.7584306505</v>
      </c>
      <c r="C9" s="3871" t="s">
        <v>1185</v>
      </c>
      <c r="D9" s="3871" t="s">
        <v>1185</v>
      </c>
      <c r="E9" s="3871" t="s">
        <v>1185</v>
      </c>
      <c r="F9" s="3871" t="s">
        <v>1185</v>
      </c>
      <c r="G9" s="3871" t="s">
        <v>1185</v>
      </c>
      <c r="H9" s="3871" t="s">
        <v>1185</v>
      </c>
      <c r="I9" s="3873" t="n">
        <v>9.04054950587421</v>
      </c>
      <c r="J9" s="3873" t="n">
        <v>826.114189377616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24750.4357814008</v>
      </c>
      <c r="C11" s="3870" t="n">
        <v>98.1486901902934</v>
      </c>
      <c r="D11" s="3870" t="n">
        <v>87.4196002729682</v>
      </c>
      <c r="E11" s="3870" t="n">
        <v>0.0</v>
      </c>
      <c r="F11" s="3870" t="n">
        <v>601.776352336718</v>
      </c>
      <c r="G11" s="3870" t="n">
        <v>4.71356630181501</v>
      </c>
      <c r="H11" s="3870" t="n">
        <v>0.2298782216313</v>
      </c>
      <c r="I11" s="3873" t="n">
        <v>17.92889511532092</v>
      </c>
      <c r="J11" s="3870" t="n">
        <v>443.747967183221</v>
      </c>
    </row>
    <row r="12" spans="1:10" ht="17.25" customHeight="1" x14ac:dyDescent="0.2">
      <c r="A12" s="1003" t="s">
        <v>500</v>
      </c>
      <c r="B12" s="3870" t="n">
        <v>66628.3226492497</v>
      </c>
      <c r="C12" s="3870" t="n">
        <v>97.3991742136403</v>
      </c>
      <c r="D12" s="3870" t="n">
        <v>86.111627795084</v>
      </c>
      <c r="E12" s="3870" t="n">
        <v>0.0</v>
      </c>
      <c r="F12" s="3870" t="n">
        <v>402.813105327807</v>
      </c>
      <c r="G12" s="3870" t="n">
        <v>1.99677602626767</v>
      </c>
      <c r="H12" s="3870" t="n">
        <v>0.18472199805269</v>
      </c>
      <c r="I12" s="3873" t="n">
        <v>5.7387940592063</v>
      </c>
      <c r="J12" s="3870" t="n">
        <v>382.366222194395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111535.61037609725</v>
      </c>
      <c r="C19" s="3871" t="s">
        <v>1185</v>
      </c>
      <c r="D19" s="3871" t="s">
        <v>1185</v>
      </c>
      <c r="E19" s="3871" t="s">
        <v>1185</v>
      </c>
      <c r="F19" s="3871" t="s">
        <v>1185</v>
      </c>
      <c r="G19" s="3871" t="s">
        <v>1185</v>
      </c>
      <c r="H19" s="3871" t="s">
        <v>1185</v>
      </c>
      <c r="I19" s="3873" t="n">
        <v>0.31016341386691</v>
      </c>
      <c r="J19" s="3873" t="n">
        <v>34.59426568197934</v>
      </c>
    </row>
    <row r="20" spans="1:10" ht="17.25" customHeight="1" x14ac:dyDescent="0.2">
      <c r="A20" s="1507" t="s">
        <v>551</v>
      </c>
      <c r="B20" s="3873" t="n">
        <v>111535.61037609725</v>
      </c>
      <c r="C20" s="3871" t="s">
        <v>1185</v>
      </c>
      <c r="D20" s="3871" t="s">
        <v>1185</v>
      </c>
      <c r="E20" s="3871" t="s">
        <v>1185</v>
      </c>
      <c r="F20" s="3871" t="s">
        <v>1185</v>
      </c>
      <c r="G20" s="3871" t="s">
        <v>1185</v>
      </c>
      <c r="H20" s="3871" t="s">
        <v>1185</v>
      </c>
      <c r="I20" s="3873" t="n">
        <v>0.31016341386691</v>
      </c>
      <c r="J20" s="3873" t="n">
        <v>34.59426568197934</v>
      </c>
    </row>
    <row r="21" spans="1:10" ht="17.25" customHeight="1" x14ac:dyDescent="0.2">
      <c r="A21" s="1465" t="s">
        <v>508</v>
      </c>
      <c r="B21" s="3873" t="n">
        <v>158143.89824324826</v>
      </c>
      <c r="C21" s="3871" t="s">
        <v>1185</v>
      </c>
      <c r="D21" s="3871" t="s">
        <v>1185</v>
      </c>
      <c r="E21" s="3871" t="s">
        <v>1185</v>
      </c>
      <c r="F21" s="3871" t="s">
        <v>1185</v>
      </c>
      <c r="G21" s="3871" t="s">
        <v>1185</v>
      </c>
      <c r="H21" s="3871" t="s">
        <v>1185</v>
      </c>
      <c r="I21" s="3873" t="n">
        <v>5.48118660585239</v>
      </c>
      <c r="J21" s="3873" t="n">
        <v>866.8162168481758</v>
      </c>
    </row>
    <row r="22" spans="1:10" ht="17.25" customHeight="1" x14ac:dyDescent="0.2">
      <c r="A22" s="1507" t="s">
        <v>551</v>
      </c>
      <c r="B22" s="3873" t="n">
        <v>158143.89824324826</v>
      </c>
      <c r="C22" s="3871" t="s">
        <v>1185</v>
      </c>
      <c r="D22" s="3871" t="s">
        <v>1185</v>
      </c>
      <c r="E22" s="3871" t="s">
        <v>1185</v>
      </c>
      <c r="F22" s="3871" t="s">
        <v>1185</v>
      </c>
      <c r="G22" s="3871" t="s">
        <v>1185</v>
      </c>
      <c r="H22" s="3871" t="s">
        <v>1185</v>
      </c>
      <c r="I22" s="3873" t="n">
        <v>5.48118660585239</v>
      </c>
      <c r="J22" s="3873" t="n">
        <v>866.8162168481758</v>
      </c>
    </row>
    <row r="23" spans="1:10" ht="17.25" customHeight="1" x14ac:dyDescent="0.2">
      <c r="A23" s="1465" t="s">
        <v>552</v>
      </c>
      <c r="B23" s="3873" t="n">
        <v>1549287.3466060355</v>
      </c>
      <c r="C23" s="3871" t="s">
        <v>1185</v>
      </c>
      <c r="D23" s="3871" t="s">
        <v>1185</v>
      </c>
      <c r="E23" s="3871" t="s">
        <v>1185</v>
      </c>
      <c r="F23" s="3871" t="s">
        <v>1185</v>
      </c>
      <c r="G23" s="3871" t="s">
        <v>1185</v>
      </c>
      <c r="H23" s="3871" t="s">
        <v>1185</v>
      </c>
      <c r="I23" s="3873" t="n">
        <v>0.05104972717642</v>
      </c>
      <c r="J23" s="3873" t="n">
        <v>79.09069636212259</v>
      </c>
    </row>
    <row r="24" spans="1:10" ht="17.25" customHeight="1" x14ac:dyDescent="0.2">
      <c r="A24" s="3883" t="s">
        <v>2971</v>
      </c>
      <c r="B24" s="3870" t="n">
        <v>282.1365</v>
      </c>
      <c r="C24" s="3870" t="n">
        <v>93.2693900393229</v>
      </c>
      <c r="D24" s="3870" t="n">
        <v>82.8447099558328</v>
      </c>
      <c r="E24" s="3870" t="s">
        <v>1185</v>
      </c>
      <c r="F24" s="3870" t="n">
        <v>501.244438418993</v>
      </c>
      <c r="G24" s="3870" t="n">
        <v>5.08189599662289</v>
      </c>
      <c r="H24" s="3870" t="n">
        <v>0.12352750433794</v>
      </c>
      <c r="I24" s="3873" t="n">
        <v>10.29996923133497</v>
      </c>
      <c r="J24" s="3870" t="n">
        <v>2.90599726903654</v>
      </c>
    </row>
    <row r="25">
      <c r="A25" s="3883" t="s">
        <v>2972</v>
      </c>
      <c r="B25" s="3870" t="n">
        <v>98.8103785714286</v>
      </c>
      <c r="C25" s="3870" t="n">
        <v>100.0</v>
      </c>
      <c r="D25" s="3870" t="s">
        <v>1185</v>
      </c>
      <c r="E25" s="3870" t="s">
        <v>1185</v>
      </c>
      <c r="F25" s="3870" t="n">
        <v>64.3195227652464</v>
      </c>
      <c r="G25" s="3870" t="n">
        <v>0.73994520547945</v>
      </c>
      <c r="H25" s="3870" t="n">
        <v>0.18</v>
      </c>
      <c r="I25" s="3873" t="n">
        <v>0.21694314583477</v>
      </c>
      <c r="J25" s="3870" t="n">
        <v>0.02143623436841</v>
      </c>
    </row>
    <row r="26">
      <c r="A26" s="3883" t="s">
        <v>2973</v>
      </c>
      <c r="B26" s="3870" t="n">
        <v>13924.201047484</v>
      </c>
      <c r="C26" s="3870" t="n">
        <v>96.868913358702</v>
      </c>
      <c r="D26" s="3870" t="n">
        <v>84.9737643640029</v>
      </c>
      <c r="E26" s="3870" t="n">
        <v>0.0</v>
      </c>
      <c r="F26" s="3870" t="n">
        <v>40.8748357312648</v>
      </c>
      <c r="G26" s="3870" t="n">
        <v>0.54383834438577</v>
      </c>
      <c r="H26" s="3870" t="n">
        <v>0.17457265022712</v>
      </c>
      <c r="I26" s="3873" t="n">
        <v>0.24778732967934</v>
      </c>
      <c r="J26" s="3870" t="n">
        <v>3.4502405954743</v>
      </c>
    </row>
    <row r="27">
      <c r="A27" s="3883" t="s">
        <v>2974</v>
      </c>
      <c r="B27" s="3870" t="n">
        <v>5556.76547083981</v>
      </c>
      <c r="C27" s="3870" t="n">
        <v>97.2063917528352</v>
      </c>
      <c r="D27" s="3870" t="n">
        <v>83.3579292857678</v>
      </c>
      <c r="E27" s="3870" t="n">
        <v>0.0</v>
      </c>
      <c r="F27" s="3870" t="n">
        <v>500.211889193769</v>
      </c>
      <c r="G27" s="3870" t="n">
        <v>2.9446014124801</v>
      </c>
      <c r="H27" s="3870" t="n">
        <v>0.63801391440663</v>
      </c>
      <c r="I27" s="3873" t="n">
        <v>2.12695643117525</v>
      </c>
      <c r="J27" s="3870" t="n">
        <v>11.8189980547353</v>
      </c>
    </row>
    <row r="28">
      <c r="A28" s="3883" t="s">
        <v>2975</v>
      </c>
      <c r="B28" s="3870" t="n">
        <v>343.253919173681</v>
      </c>
      <c r="C28" s="3870" t="n">
        <v>93.6470559725268</v>
      </c>
      <c r="D28" s="3870" t="n">
        <v>77.3461395525965</v>
      </c>
      <c r="E28" s="3870" t="n">
        <v>0.0</v>
      </c>
      <c r="F28" s="3870" t="n">
        <v>187.441307287695</v>
      </c>
      <c r="G28" s="3870" t="n">
        <v>1.44739883834777</v>
      </c>
      <c r="H28" s="3870" t="n">
        <v>0.3217828798153</v>
      </c>
      <c r="I28" s="3873" t="n">
        <v>1.2051004081768</v>
      </c>
      <c r="J28" s="3870" t="n">
        <v>0.41365543810449</v>
      </c>
    </row>
    <row r="29">
      <c r="A29" s="3883" t="s">
        <v>2976</v>
      </c>
      <c r="B29" s="3870" t="n">
        <v>1472685.12422986</v>
      </c>
      <c r="C29" s="3870" t="n">
        <v>97.8548963606063</v>
      </c>
      <c r="D29" s="3870" t="n">
        <v>86.3626736871136</v>
      </c>
      <c r="E29" s="3870" t="n">
        <v>0.0</v>
      </c>
      <c r="F29" s="3870" t="n">
        <v>1.79926518933105</v>
      </c>
      <c r="G29" s="3870" t="n">
        <v>0.01992074620439</v>
      </c>
      <c r="H29" s="3870" t="n">
        <v>0.35791584347989</v>
      </c>
      <c r="I29" s="3873" t="n">
        <v>0.03463431024029</v>
      </c>
      <c r="J29" s="3870" t="n">
        <v>51.0054334788379</v>
      </c>
    </row>
    <row r="30">
      <c r="A30" s="3880" t="s">
        <v>2812</v>
      </c>
      <c r="B30" s="3873" t="n">
        <v>56397.05506010659</v>
      </c>
      <c r="C30" s="3871" t="s">
        <v>1185</v>
      </c>
      <c r="D30" s="3871" t="s">
        <v>1185</v>
      </c>
      <c r="E30" s="3871" t="s">
        <v>1185</v>
      </c>
      <c r="F30" s="3871" t="s">
        <v>1185</v>
      </c>
      <c r="G30" s="3871" t="s">
        <v>1185</v>
      </c>
      <c r="H30" s="3871" t="s">
        <v>1185</v>
      </c>
      <c r="I30" s="3873" t="n">
        <v>0.16800407896241</v>
      </c>
      <c r="J30" s="3873" t="n">
        <v>9.47493529156564</v>
      </c>
    </row>
    <row r="31">
      <c r="A31" s="3888" t="s">
        <v>2977</v>
      </c>
      <c r="B31" s="3870" t="n">
        <v>24361.1455012065</v>
      </c>
      <c r="C31" s="3870" t="n">
        <v>98.2772884710228</v>
      </c>
      <c r="D31" s="3870" t="n">
        <v>82.4400349464502</v>
      </c>
      <c r="E31" s="3870" t="n">
        <v>0.0</v>
      </c>
      <c r="F31" s="3870" t="n">
        <v>1.64483390829405</v>
      </c>
      <c r="G31" s="3870" t="n">
        <v>0.10117107166452</v>
      </c>
      <c r="H31" s="3870" t="n">
        <v>0.32</v>
      </c>
      <c r="I31" s="3873" t="n">
        <v>0.08241392009516</v>
      </c>
      <c r="J31" s="3870" t="n">
        <v>2.00769749876296</v>
      </c>
    </row>
    <row r="32">
      <c r="A32" s="3888" t="s">
        <v>2978</v>
      </c>
      <c r="B32" s="3870" t="n">
        <v>462.146</v>
      </c>
      <c r="C32" s="3870" t="n">
        <v>100.0</v>
      </c>
      <c r="D32" s="3870" t="s">
        <v>1185</v>
      </c>
      <c r="E32" s="3870" t="s">
        <v>1185</v>
      </c>
      <c r="F32" s="3870" t="s">
        <v>1185</v>
      </c>
      <c r="G32" s="3870" t="n">
        <v>0.39</v>
      </c>
      <c r="H32" s="3870" t="n">
        <v>0.19</v>
      </c>
      <c r="I32" s="3873" t="n">
        <v>0.36002347565488</v>
      </c>
      <c r="J32" s="3870" t="n">
        <v>0.16638340918</v>
      </c>
    </row>
    <row r="33">
      <c r="A33" s="3888" t="s">
        <v>2979</v>
      </c>
      <c r="B33" s="3870" t="n">
        <v>3.833</v>
      </c>
      <c r="C33" s="3870" t="n">
        <v>100.0</v>
      </c>
      <c r="D33" s="3870" t="s">
        <v>1185</v>
      </c>
      <c r="E33" s="3870" t="s">
        <v>1185</v>
      </c>
      <c r="F33" s="3870" t="s">
        <v>2946</v>
      </c>
      <c r="G33" s="3870" t="s">
        <v>2946</v>
      </c>
      <c r="H33" s="3870" t="s">
        <v>2946</v>
      </c>
      <c r="I33" s="3873" t="n">
        <v>3.53303219038612</v>
      </c>
      <c r="J33" s="3870" t="n">
        <v>0.01354211238575</v>
      </c>
    </row>
    <row r="34">
      <c r="A34" s="3888" t="s">
        <v>2980</v>
      </c>
      <c r="B34" s="3870" t="n">
        <v>9191.66163885039</v>
      </c>
      <c r="C34" s="3870" t="n">
        <v>100.0</v>
      </c>
      <c r="D34" s="3870" t="n">
        <v>0.0</v>
      </c>
      <c r="E34" s="3870" t="n">
        <v>0.0</v>
      </c>
      <c r="F34" s="3870" t="n">
        <v>1.74702082150968</v>
      </c>
      <c r="G34" s="3870" t="n">
        <v>0.1137182375503</v>
      </c>
      <c r="H34" s="3870" t="n">
        <v>0.25</v>
      </c>
      <c r="I34" s="3873" t="n">
        <v>0.5886489486835</v>
      </c>
      <c r="J34" s="3870" t="n">
        <v>5.41066196036371</v>
      </c>
    </row>
    <row r="35">
      <c r="A35" s="3888" t="s">
        <v>553</v>
      </c>
      <c r="B35" s="3870" t="n">
        <v>22378.2689200497</v>
      </c>
      <c r="C35" s="3870" t="n">
        <v>93.6153884604951</v>
      </c>
      <c r="D35" s="3870" t="n">
        <v>22.9592455334585</v>
      </c>
      <c r="E35" s="3870" t="s">
        <v>1185</v>
      </c>
      <c r="F35" s="3870" t="n">
        <v>2.0</v>
      </c>
      <c r="G35" s="3870" t="n">
        <v>0.06701129238207</v>
      </c>
      <c r="H35" s="3870" t="n">
        <v>0.36</v>
      </c>
      <c r="I35" s="3873" t="n">
        <v>0.08386038784224</v>
      </c>
      <c r="J35" s="3870" t="n">
        <v>1.87665031087322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4.2</v>
      </c>
      <c r="F10" s="3870" t="n">
        <v>51.5063011469113</v>
      </c>
      <c r="G10" s="3870" t="n">
        <v>6.38231671941599</v>
      </c>
      <c r="H10" s="3870" t="n">
        <v>51.4011816325804</v>
      </c>
      <c r="I10" s="3870" t="n">
        <v>34.357639146325</v>
      </c>
      <c r="J10" s="3870" t="n">
        <v>6.8809364892996</v>
      </c>
      <c r="K10" s="3870" t="n">
        <v>6.5048275299267</v>
      </c>
      <c r="L10" s="3870" t="s">
        <v>1185</v>
      </c>
      <c r="M10" s="3870" t="n">
        <v>34.3635313873123</v>
      </c>
    </row>
    <row r="11" spans="1:13" x14ac:dyDescent="0.2">
      <c r="A11" s="3151"/>
      <c r="B11" s="3176"/>
      <c r="C11" s="3178"/>
      <c r="D11" s="1521" t="s">
        <v>577</v>
      </c>
      <c r="E11" s="3870" t="s">
        <v>1185</v>
      </c>
      <c r="F11" s="3870" t="n">
        <v>11.5568601934552</v>
      </c>
      <c r="G11" s="3870" t="n">
        <v>1.18390888144266</v>
      </c>
      <c r="H11" s="3870" t="n">
        <v>84.5721069532874</v>
      </c>
      <c r="I11" s="3870" t="n">
        <v>12.8218989883217</v>
      </c>
      <c r="J11" s="3870" t="s">
        <v>1185</v>
      </c>
      <c r="K11" s="3870" t="s">
        <v>2946</v>
      </c>
      <c r="L11" s="3870" t="s">
        <v>1185</v>
      </c>
      <c r="M11" s="3870" t="n">
        <v>0.07365615867287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15.3604124371514</v>
      </c>
      <c r="G13" s="3870" t="n">
        <v>0.1</v>
      </c>
      <c r="H13" s="3870" t="n">
        <v>7.40081211354331</v>
      </c>
      <c r="I13" s="3870" t="n">
        <v>1.0</v>
      </c>
      <c r="J13" s="3870" t="n">
        <v>0.5</v>
      </c>
      <c r="K13" s="3870" t="n">
        <v>2.77235145927458</v>
      </c>
      <c r="L13" s="3870" t="s">
        <v>1185</v>
      </c>
      <c r="M13" s="3870" t="n">
        <v>15.074804989821</v>
      </c>
    </row>
    <row r="14" spans="1:13" x14ac:dyDescent="0.2">
      <c r="A14" s="3151"/>
      <c r="B14" s="3176"/>
      <c r="C14" s="3159"/>
      <c r="D14" s="1521" t="s">
        <v>577</v>
      </c>
      <c r="E14" s="3870" t="s">
        <v>1185</v>
      </c>
      <c r="F14" s="3870" t="n">
        <v>25.7281587481393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49.3665452043078</v>
      </c>
      <c r="G16" s="3870" t="n">
        <v>9.96702045751269</v>
      </c>
      <c r="H16" s="3870" t="n">
        <v>52.5275599911279</v>
      </c>
      <c r="I16" s="3870" t="n">
        <v>36.8653551889436</v>
      </c>
      <c r="J16" s="3870" t="n">
        <v>5.70552197229438</v>
      </c>
      <c r="K16" s="3870" t="n">
        <v>2.59875165093546</v>
      </c>
      <c r="L16" s="3870" t="s">
        <v>1185</v>
      </c>
      <c r="M16" s="3870" t="n">
        <v>32.298183914102</v>
      </c>
    </row>
    <row r="17" spans="1:13" x14ac:dyDescent="0.2">
      <c r="A17" s="3151"/>
      <c r="B17" s="3160"/>
      <c r="C17" s="3153"/>
      <c r="D17" s="1521" t="s">
        <v>577</v>
      </c>
      <c r="E17" s="3870" t="s">
        <v>1185</v>
      </c>
      <c r="F17" s="3870" t="n">
        <v>8.42834761531721</v>
      </c>
      <c r="G17" s="3870" t="n">
        <v>2.55714039975105</v>
      </c>
      <c r="H17" s="3870" t="n">
        <v>74.6277015998703</v>
      </c>
      <c r="I17" s="3870" t="n">
        <v>48.2199329151011</v>
      </c>
      <c r="J17" s="3870" t="s">
        <v>1185</v>
      </c>
      <c r="K17" s="3870" t="s">
        <v>2946</v>
      </c>
      <c r="L17" s="3870" t="s">
        <v>1185</v>
      </c>
      <c r="M17" s="3870" t="n">
        <v>0.68265886469412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15.3670621890181</v>
      </c>
      <c r="G19" s="3870" t="n">
        <v>0.1</v>
      </c>
      <c r="H19" s="3870" t="n">
        <v>7.44787485353197</v>
      </c>
      <c r="I19" s="3870" t="n">
        <v>1.0</v>
      </c>
      <c r="J19" s="3870" t="n">
        <v>0.5</v>
      </c>
      <c r="K19" s="3870" t="n">
        <v>2.45915355512199</v>
      </c>
      <c r="L19" s="3870" t="s">
        <v>1185</v>
      </c>
      <c r="M19" s="3870" t="n">
        <v>17.1153654845571</v>
      </c>
    </row>
    <row r="20" spans="1:13" x14ac:dyDescent="0.2">
      <c r="A20" s="3151"/>
      <c r="B20" s="3160"/>
      <c r="C20" s="3159"/>
      <c r="D20" s="1521" t="s">
        <v>577</v>
      </c>
      <c r="E20" s="3870" t="s">
        <v>1185</v>
      </c>
      <c r="F20" s="3870" t="n">
        <v>29.1655592471822</v>
      </c>
      <c r="G20" s="3870" t="n">
        <v>0.5</v>
      </c>
      <c r="H20" s="3870" t="n">
        <v>4.0</v>
      </c>
      <c r="I20" s="3870" t="n">
        <v>1.5</v>
      </c>
      <c r="J20" s="3870" t="s">
        <v>1185</v>
      </c>
      <c r="K20" s="3870" t="s">
        <v>2946</v>
      </c>
      <c r="L20" s="3870" t="s">
        <v>1185</v>
      </c>
      <c r="M20" s="3870" t="n">
        <v>47.140733197556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95.82</v>
      </c>
      <c r="G40" s="3870" t="s">
        <v>1185</v>
      </c>
      <c r="H40" s="3870" t="n">
        <v>97.5223665871886</v>
      </c>
      <c r="I40" s="3870" t="s">
        <v>1185</v>
      </c>
      <c r="J40" s="3870" t="s">
        <v>1185</v>
      </c>
      <c r="K40" s="3870" t="s">
        <v>1185</v>
      </c>
      <c r="L40" s="3870" t="s">
        <v>1185</v>
      </c>
      <c r="M40" s="3870" t="n">
        <v>100.0</v>
      </c>
    </row>
    <row r="41">
      <c r="A41" s="3158"/>
      <c r="B41" s="3158"/>
      <c r="C41" s="3158"/>
      <c r="D41" s="3880" t="s">
        <v>2982</v>
      </c>
      <c r="E41" s="3870" t="s">
        <v>1185</v>
      </c>
      <c r="F41" s="3870" t="n">
        <v>2.14</v>
      </c>
      <c r="G41" s="3870" t="s">
        <v>1185</v>
      </c>
      <c r="H41" s="3870" t="n">
        <v>13.3674118737513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95.4108211958772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22.1783746676469</v>
      </c>
      <c r="G70" s="3870" t="s">
        <v>1185</v>
      </c>
      <c r="H70" s="3870" t="n">
        <v>48.0265881912458</v>
      </c>
      <c r="I70" s="3870" t="n">
        <v>46.2378224914771</v>
      </c>
      <c r="J70" s="3870" t="s">
        <v>1185</v>
      </c>
      <c r="K70" s="3870" t="s">
        <v>1185</v>
      </c>
      <c r="L70" s="3870" t="s">
        <v>1185</v>
      </c>
      <c r="M70" s="3870" t="n">
        <v>47.0</v>
      </c>
    </row>
    <row r="71">
      <c r="A71" s="3158"/>
      <c r="B71" s="3158"/>
      <c r="C71" s="3158"/>
      <c r="D71" s="3880" t="s">
        <v>3012</v>
      </c>
      <c r="E71" s="3870" t="s">
        <v>1185</v>
      </c>
      <c r="F71" s="3870" t="n">
        <v>13.8298302476745</v>
      </c>
      <c r="G71" s="3870" t="n">
        <v>3.0</v>
      </c>
      <c r="H71" s="3870" t="n">
        <v>53.0238150494279</v>
      </c>
      <c r="I71" s="3870" t="n">
        <v>31.8964333295508</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18.5216634147977</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61.4021627159118</v>
      </c>
      <c r="I82" s="3870" t="n">
        <v>59.9991230010877</v>
      </c>
      <c r="J82" s="3870" t="s">
        <v>1185</v>
      </c>
      <c r="K82" s="3870" t="n">
        <v>1.0</v>
      </c>
      <c r="L82" s="3870" t="s">
        <v>1185</v>
      </c>
      <c r="M82" s="3870" t="n">
        <v>51.8731377613412</v>
      </c>
    </row>
    <row r="83">
      <c r="A83" s="3158"/>
      <c r="B83" s="3158"/>
      <c r="C83" s="3158"/>
      <c r="D83" s="3880" t="s">
        <v>3024</v>
      </c>
      <c r="E83" s="3870" t="s">
        <v>1185</v>
      </c>
      <c r="F83" s="3870" t="s">
        <v>1185</v>
      </c>
      <c r="G83" s="3870" t="s">
        <v>1185</v>
      </c>
      <c r="H83" s="3870" t="n">
        <v>78.6319165505338</v>
      </c>
      <c r="I83" s="3870" t="n">
        <v>69.8994166736473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3.4380487804878</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30.0</v>
      </c>
      <c r="H88" s="3870" t="n">
        <v>61.8326594575992</v>
      </c>
      <c r="I88" s="3870" t="n">
        <v>54.6385070434012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76.6401098405185</v>
      </c>
      <c r="I89" s="3870" t="n">
        <v>68.8192231326146</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1.88148521263664</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3.59685424771678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45.1435343485067</v>
      </c>
      <c r="I94" s="3870" t="n">
        <v>64.9541350476402</v>
      </c>
      <c r="J94" s="3870" t="s">
        <v>1185</v>
      </c>
      <c r="K94" s="3870" t="s">
        <v>1185</v>
      </c>
      <c r="L94" s="3870" t="s">
        <v>1185</v>
      </c>
      <c r="M94" s="3870" t="s">
        <v>1185</v>
      </c>
    </row>
    <row r="95">
      <c r="A95" s="3158"/>
      <c r="B95" s="3158"/>
      <c r="C95" s="3158"/>
      <c r="D95" s="3880" t="s">
        <v>3036</v>
      </c>
      <c r="E95" s="3870" t="s">
        <v>1185</v>
      </c>
      <c r="F95" s="3870" t="s">
        <v>1185</v>
      </c>
      <c r="G95" s="3870" t="s">
        <v>1185</v>
      </c>
      <c r="H95" s="3870" t="n">
        <v>78.6539453077864</v>
      </c>
      <c r="I95" s="3870" t="n">
        <v>68.2539067433929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3.59654320987654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21.6459681575576</v>
      </c>
      <c r="G100" s="3870" t="n">
        <v>32.1193689644236</v>
      </c>
      <c r="H100" s="3870" t="n">
        <v>86.333312128902</v>
      </c>
      <c r="I100" s="3870" t="n">
        <v>2.55363283149165</v>
      </c>
      <c r="J100" s="3870" t="s">
        <v>1185</v>
      </c>
      <c r="K100" s="3870" t="n">
        <v>4.77123882634568</v>
      </c>
      <c r="L100" s="3870" t="n">
        <v>20.6800145648803</v>
      </c>
      <c r="M100" s="3870" t="n">
        <v>81.2301951349663</v>
      </c>
    </row>
    <row r="101">
      <c r="A101" s="3158"/>
      <c r="B101" s="3158"/>
      <c r="C101" s="3158"/>
      <c r="D101" s="3880" t="s">
        <v>3042</v>
      </c>
      <c r="E101" s="3870" t="s">
        <v>1185</v>
      </c>
      <c r="F101" s="3870" t="n">
        <v>0.11438122737058</v>
      </c>
      <c r="G101" s="3870" t="s">
        <v>1185</v>
      </c>
      <c r="H101" s="3870" t="n">
        <v>91.9900951965057</v>
      </c>
      <c r="I101" s="3870" t="n">
        <v>0.31334000685709</v>
      </c>
      <c r="J101" s="3870" t="s">
        <v>1185</v>
      </c>
      <c r="K101" s="3870" t="n">
        <v>2.0</v>
      </c>
      <c r="L101" s="3870" t="s">
        <v>1185</v>
      </c>
      <c r="M101" s="3870" t="n">
        <v>39.1032092739698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42.3654607857394</v>
      </c>
      <c r="G103" s="3870" t="n">
        <v>0.1</v>
      </c>
      <c r="H103" s="3870" t="n">
        <v>1.78571428571429</v>
      </c>
      <c r="I103" s="3870" t="n">
        <v>1.0</v>
      </c>
      <c r="J103" s="3870" t="s">
        <v>1185</v>
      </c>
      <c r="K103" s="3870" t="n">
        <v>1.48139877</v>
      </c>
      <c r="L103" s="3870" t="s">
        <v>1185</v>
      </c>
      <c r="M103" s="3870" t="n">
        <v>3.0131032814998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91378.7584306505</v>
      </c>
      <c r="C10" s="3871" t="s">
        <v>1185</v>
      </c>
      <c r="D10" s="3871" t="s">
        <v>1185</v>
      </c>
      <c r="E10" s="3873" t="n">
        <v>1.184302907248</v>
      </c>
      <c r="F10" s="3873" t="n">
        <v>1613.999041624563</v>
      </c>
      <c r="G10" s="3873" t="n">
        <v>76.7628801596509</v>
      </c>
      <c r="H10" s="3873" t="n">
        <v>1683.2739486555</v>
      </c>
      <c r="I10" s="3873" t="n">
        <v>2039.672386922142</v>
      </c>
      <c r="J10" s="3873" t="n">
        <v>7.46484691241313</v>
      </c>
      <c r="K10" s="3873" t="n">
        <v>68.9181525824353</v>
      </c>
      <c r="L10" s="3873" t="s">
        <v>1185</v>
      </c>
      <c r="M10" s="3873" t="n">
        <v>379.6284939199015</v>
      </c>
      <c r="N10" s="3873" t="n">
        <v>5870.904053683854</v>
      </c>
      <c r="O10" s="3871" t="s">
        <v>1185</v>
      </c>
      <c r="P10" s="3871" t="s">
        <v>1185</v>
      </c>
      <c r="Q10" s="3873" t="n">
        <v>0.36686741467398</v>
      </c>
      <c r="R10" s="3871" t="s">
        <v>1185</v>
      </c>
      <c r="S10" s="3871" t="s">
        <v>1185</v>
      </c>
      <c r="T10" s="3873" t="n">
        <v>33.523888861571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24750.4357814008</v>
      </c>
      <c r="C12" s="3870" t="n">
        <v>104.020212516134</v>
      </c>
      <c r="D12" s="3873" t="n">
        <v>601.776352336718</v>
      </c>
      <c r="E12" s="3870" t="n">
        <v>0.864798007248</v>
      </c>
      <c r="F12" s="3870" t="n">
        <v>1018.20270583684</v>
      </c>
      <c r="G12" s="3870" t="n">
        <v>22.3404732319909</v>
      </c>
      <c r="H12" s="3870" t="n">
        <v>792.824359123993</v>
      </c>
      <c r="I12" s="3870" t="n">
        <v>625.359945494672</v>
      </c>
      <c r="J12" s="3870" t="n">
        <v>3.47055851274476</v>
      </c>
      <c r="K12" s="3870" t="n">
        <v>44.1773383775963</v>
      </c>
      <c r="L12" s="3870" t="s">
        <v>1185</v>
      </c>
      <c r="M12" s="3870" t="n">
        <v>68.1771015253495</v>
      </c>
      <c r="N12" s="3873" t="n">
        <v>2575.4172801104346</v>
      </c>
      <c r="O12" s="3871" t="s">
        <v>1185</v>
      </c>
      <c r="P12" s="3871" t="s">
        <v>1185</v>
      </c>
      <c r="Q12" s="3873" t="n">
        <v>0.55218729256914</v>
      </c>
      <c r="R12" s="3871" t="s">
        <v>1185</v>
      </c>
      <c r="S12" s="3871" t="s">
        <v>1185</v>
      </c>
      <c r="T12" s="3870" t="n">
        <v>13.666876124038</v>
      </c>
      <c r="U12" s="3871" t="s">
        <v>1185</v>
      </c>
      <c r="V12" s="3871" t="s">
        <v>1185</v>
      </c>
    </row>
    <row r="13" spans="1:22" x14ac:dyDescent="0.2">
      <c r="A13" s="994" t="s">
        <v>500</v>
      </c>
      <c r="B13" s="3870" t="n">
        <v>66628.3226492497</v>
      </c>
      <c r="C13" s="3870" t="n">
        <v>49.7062235600126</v>
      </c>
      <c r="D13" s="3873" t="n">
        <v>402.813105327807</v>
      </c>
      <c r="E13" s="3870" t="n">
        <v>0.3195049</v>
      </c>
      <c r="F13" s="3870" t="n">
        <v>595.796335787723</v>
      </c>
      <c r="G13" s="3870" t="n">
        <v>54.42240692766</v>
      </c>
      <c r="H13" s="3870" t="n">
        <v>890.449589531507</v>
      </c>
      <c r="I13" s="3870" t="n">
        <v>1414.31244142747</v>
      </c>
      <c r="J13" s="3870" t="n">
        <v>3.99428839966837</v>
      </c>
      <c r="K13" s="3870" t="n">
        <v>24.740814204839</v>
      </c>
      <c r="L13" s="3870" t="s">
        <v>1185</v>
      </c>
      <c r="M13" s="3870" t="n">
        <v>311.451392394552</v>
      </c>
      <c r="N13" s="3873" t="n">
        <v>3295.486773573419</v>
      </c>
      <c r="O13" s="3871" t="s">
        <v>1185</v>
      </c>
      <c r="P13" s="3871" t="s">
        <v>1185</v>
      </c>
      <c r="Q13" s="3873" t="n">
        <v>0.29802660412248</v>
      </c>
      <c r="R13" s="3871" t="s">
        <v>1185</v>
      </c>
      <c r="S13" s="3871" t="s">
        <v>1185</v>
      </c>
      <c r="T13" s="3870" t="n">
        <v>19.857012737533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111535.61037609725</v>
      </c>
      <c r="C20" s="3871" t="s">
        <v>1185</v>
      </c>
      <c r="D20" s="3871" t="s">
        <v>1185</v>
      </c>
      <c r="E20" s="3873" t="s">
        <v>2938</v>
      </c>
      <c r="F20" s="3873" t="n">
        <v>1.68612021129176</v>
      </c>
      <c r="G20" s="3873" t="s">
        <v>2938</v>
      </c>
      <c r="H20" s="3873" t="n">
        <v>175.688026276746</v>
      </c>
      <c r="I20" s="3873" t="n">
        <v>737.486968402585</v>
      </c>
      <c r="J20" s="3873" t="s">
        <v>2944</v>
      </c>
      <c r="K20" s="3873" t="s">
        <v>2944</v>
      </c>
      <c r="L20" s="3873" t="s">
        <v>2938</v>
      </c>
      <c r="M20" s="3873" t="n">
        <v>5.43414251220306</v>
      </c>
      <c r="N20" s="3873" t="s">
        <v>1185</v>
      </c>
      <c r="O20" s="3871" t="s">
        <v>1185</v>
      </c>
      <c r="P20" s="3871" t="s">
        <v>1185</v>
      </c>
      <c r="Q20" s="3873" t="n">
        <v>0.01542087243424</v>
      </c>
      <c r="R20" s="3871" t="s">
        <v>1185</v>
      </c>
      <c r="S20" s="3871" t="s">
        <v>1185</v>
      </c>
      <c r="T20" s="3873" t="n">
        <v>1.71997641948455</v>
      </c>
      <c r="U20" s="3871" t="s">
        <v>1185</v>
      </c>
      <c r="V20" s="3871" t="s">
        <v>1185</v>
      </c>
    </row>
    <row r="21" spans="1:22" x14ac:dyDescent="0.2">
      <c r="A21" s="1557" t="s">
        <v>551</v>
      </c>
      <c r="B21" s="3873" t="n">
        <v>111535.61037609725</v>
      </c>
      <c r="C21" s="3871" t="s">
        <v>1185</v>
      </c>
      <c r="D21" s="3871" t="s">
        <v>1185</v>
      </c>
      <c r="E21" s="3873" t="s">
        <v>2938</v>
      </c>
      <c r="F21" s="3873" t="n">
        <v>1.68612021129176</v>
      </c>
      <c r="G21" s="3873" t="s">
        <v>2938</v>
      </c>
      <c r="H21" s="3873" t="n">
        <v>175.688026276746</v>
      </c>
      <c r="I21" s="3873" t="n">
        <v>737.486968402585</v>
      </c>
      <c r="J21" s="3873" t="s">
        <v>2944</v>
      </c>
      <c r="K21" s="3873" t="s">
        <v>2944</v>
      </c>
      <c r="L21" s="3873" t="s">
        <v>2938</v>
      </c>
      <c r="M21" s="3873" t="n">
        <v>5.43414251220306</v>
      </c>
      <c r="N21" s="3873" t="s">
        <v>1185</v>
      </c>
      <c r="O21" s="3871" t="s">
        <v>1185</v>
      </c>
      <c r="P21" s="3871" t="s">
        <v>1185</v>
      </c>
      <c r="Q21" s="3873" t="n">
        <v>0.01542087243424</v>
      </c>
      <c r="R21" s="3871" t="s">
        <v>1185</v>
      </c>
      <c r="S21" s="3871" t="s">
        <v>1185</v>
      </c>
      <c r="T21" s="3873" t="n">
        <v>1.71997641948455</v>
      </c>
      <c r="U21" s="3871" t="s">
        <v>1185</v>
      </c>
      <c r="V21" s="3871" t="s">
        <v>1185</v>
      </c>
    </row>
    <row r="22" spans="1:22" x14ac:dyDescent="0.2">
      <c r="A22" s="1555" t="s">
        <v>621</v>
      </c>
      <c r="B22" s="3873" t="n">
        <v>158143.89824324826</v>
      </c>
      <c r="C22" s="3871" t="s">
        <v>1185</v>
      </c>
      <c r="D22" s="3871" t="s">
        <v>1185</v>
      </c>
      <c r="E22" s="3873" t="n">
        <v>64.0652305611101</v>
      </c>
      <c r="F22" s="3873" t="n">
        <v>1042.71019155895</v>
      </c>
      <c r="G22" s="3873" t="n">
        <v>5.07890386771568</v>
      </c>
      <c r="H22" s="3873" t="n">
        <v>311.130296947404</v>
      </c>
      <c r="I22" s="3873" t="n">
        <v>7.77363416373023</v>
      </c>
      <c r="J22" s="3873" t="n">
        <v>0.35484253646572</v>
      </c>
      <c r="K22" s="3873" t="n">
        <v>26.5225624912879</v>
      </c>
      <c r="L22" s="3873" t="s">
        <v>2938</v>
      </c>
      <c r="M22" s="3873" t="n">
        <v>251.557864632253</v>
      </c>
      <c r="N22" s="3873" t="s">
        <v>1185</v>
      </c>
      <c r="O22" s="3871" t="s">
        <v>1185</v>
      </c>
      <c r="P22" s="3871" t="s">
        <v>1185</v>
      </c>
      <c r="Q22" s="3873" t="n">
        <v>0.06018826370289</v>
      </c>
      <c r="R22" s="3871" t="s">
        <v>1185</v>
      </c>
      <c r="S22" s="3871" t="s">
        <v>1185</v>
      </c>
      <c r="T22" s="3873" t="n">
        <v>9.51840665046693</v>
      </c>
      <c r="U22" s="3871" t="s">
        <v>1185</v>
      </c>
      <c r="V22" s="3871" t="s">
        <v>1185</v>
      </c>
    </row>
    <row r="23" spans="1:22" x14ac:dyDescent="0.2">
      <c r="A23" s="1557" t="s">
        <v>551</v>
      </c>
      <c r="B23" s="3873" t="n">
        <v>158143.89824324826</v>
      </c>
      <c r="C23" s="3871" t="s">
        <v>1185</v>
      </c>
      <c r="D23" s="3871" t="s">
        <v>1185</v>
      </c>
      <c r="E23" s="3873" t="n">
        <v>64.0652305611101</v>
      </c>
      <c r="F23" s="3873" t="n">
        <v>1042.71019155895</v>
      </c>
      <c r="G23" s="3873" t="n">
        <v>5.07890386771568</v>
      </c>
      <c r="H23" s="3873" t="n">
        <v>311.130296947404</v>
      </c>
      <c r="I23" s="3873" t="n">
        <v>7.77363416373023</v>
      </c>
      <c r="J23" s="3873" t="n">
        <v>0.35484253646572</v>
      </c>
      <c r="K23" s="3873" t="n">
        <v>26.5225624912879</v>
      </c>
      <c r="L23" s="3873" t="s">
        <v>2938</v>
      </c>
      <c r="M23" s="3873" t="n">
        <v>251.557864632253</v>
      </c>
      <c r="N23" s="3873" t="s">
        <v>1185</v>
      </c>
      <c r="O23" s="3871" t="s">
        <v>1185</v>
      </c>
      <c r="P23" s="3871" t="s">
        <v>1185</v>
      </c>
      <c r="Q23" s="3873" t="n">
        <v>0.06018826370289</v>
      </c>
      <c r="R23" s="3871" t="s">
        <v>1185</v>
      </c>
      <c r="S23" s="3871" t="s">
        <v>1185</v>
      </c>
      <c r="T23" s="3873" t="n">
        <v>9.51840665046693</v>
      </c>
      <c r="U23" s="3871" t="s">
        <v>1185</v>
      </c>
      <c r="V23" s="3871" t="s">
        <v>1185</v>
      </c>
    </row>
    <row r="24" spans="1:22" ht="13.5" x14ac:dyDescent="0.2">
      <c r="A24" s="1555" t="s">
        <v>622</v>
      </c>
      <c r="B24" s="3873" t="n">
        <v>1549287.3466060355</v>
      </c>
      <c r="C24" s="3871" t="s">
        <v>1185</v>
      </c>
      <c r="D24" s="3871" t="s">
        <v>1185</v>
      </c>
      <c r="E24" s="3873" t="s">
        <v>1185</v>
      </c>
      <c r="F24" s="3873" t="n">
        <v>56.3495738387076</v>
      </c>
      <c r="G24" s="3873" t="n">
        <v>80.7733521479929</v>
      </c>
      <c r="H24" s="3873" t="n">
        <v>600.2649623897325</v>
      </c>
      <c r="I24" s="3873" t="n">
        <v>345.92456088311565</v>
      </c>
      <c r="J24" s="3873" t="s">
        <v>1185</v>
      </c>
      <c r="K24" s="3873" t="n">
        <v>4.52238236689387</v>
      </c>
      <c r="L24" s="3873" t="n">
        <v>23.2004526490911</v>
      </c>
      <c r="M24" s="3873" t="n">
        <v>485.1456903620349</v>
      </c>
      <c r="N24" s="3873" t="n">
        <v>1596.1809746375684</v>
      </c>
      <c r="O24" s="3871" t="s">
        <v>1185</v>
      </c>
      <c r="P24" s="3871" t="s">
        <v>1185</v>
      </c>
      <c r="Q24" s="3873" t="n">
        <v>0.00519427690279</v>
      </c>
      <c r="R24" s="3871" t="s">
        <v>1185</v>
      </c>
      <c r="S24" s="3871" t="s">
        <v>1185</v>
      </c>
      <c r="T24" s="3873" t="n">
        <v>8.04742748025637</v>
      </c>
      <c r="U24" s="3871" t="s">
        <v>1185</v>
      </c>
      <c r="V24" s="3871" t="s">
        <v>1185</v>
      </c>
    </row>
    <row r="25" spans="1:22" x14ac:dyDescent="0.2">
      <c r="A25" s="3883" t="s">
        <v>2971</v>
      </c>
      <c r="B25" s="3870" t="n">
        <v>282.1365</v>
      </c>
      <c r="C25" s="3870" t="n">
        <v>85.6292339009663</v>
      </c>
      <c r="D25" s="3873" t="n">
        <v>501.244438418993</v>
      </c>
      <c r="E25" s="3870" t="s">
        <v>1185</v>
      </c>
      <c r="F25" s="3870" t="n">
        <v>7.34191121176139</v>
      </c>
      <c r="G25" s="3870" t="n">
        <v>0.00184948128</v>
      </c>
      <c r="H25" s="3870" t="n">
        <v>14.5468157428141</v>
      </c>
      <c r="I25" s="3870" t="n">
        <v>2.0970083938445</v>
      </c>
      <c r="J25" s="3870" t="s">
        <v>1185</v>
      </c>
      <c r="K25" s="3870" t="s">
        <v>1185</v>
      </c>
      <c r="L25" s="3870" t="s">
        <v>1185</v>
      </c>
      <c r="M25" s="3870" t="n">
        <v>0.1715252968</v>
      </c>
      <c r="N25" s="3873" t="n">
        <v>24.15911012649999</v>
      </c>
      <c r="O25" s="3871" t="s">
        <v>1185</v>
      </c>
      <c r="P25" s="3871" t="s">
        <v>1185</v>
      </c>
      <c r="Q25" s="3873" t="n">
        <v>0.60808937444836</v>
      </c>
      <c r="R25" s="3871" t="s">
        <v>1185</v>
      </c>
      <c r="S25" s="3871" t="s">
        <v>1185</v>
      </c>
      <c r="T25" s="3870" t="n">
        <v>0.17156420779405</v>
      </c>
      <c r="U25" s="3871" t="s">
        <v>1185</v>
      </c>
      <c r="V25" s="3871" t="s">
        <v>1185</v>
      </c>
    </row>
    <row r="26">
      <c r="A26" s="3883" t="s">
        <v>2972</v>
      </c>
      <c r="B26" s="3870" t="n">
        <v>98.8103785714286</v>
      </c>
      <c r="C26" s="3870" t="n">
        <v>13.9089859198567</v>
      </c>
      <c r="D26" s="3873" t="n">
        <v>64.3195227652464</v>
      </c>
      <c r="E26" s="3870" t="s">
        <v>1185</v>
      </c>
      <c r="F26" s="3870" t="s">
        <v>1185</v>
      </c>
      <c r="G26" s="3870" t="s">
        <v>1185</v>
      </c>
      <c r="H26" s="3870" t="n">
        <v>0.23294215115851</v>
      </c>
      <c r="I26" s="3870" t="n">
        <v>1.10173978189432</v>
      </c>
      <c r="J26" s="3870" t="s">
        <v>1185</v>
      </c>
      <c r="K26" s="3870" t="s">
        <v>1185</v>
      </c>
      <c r="L26" s="3870" t="s">
        <v>1185</v>
      </c>
      <c r="M26" s="3870" t="n">
        <v>0.03967023123288</v>
      </c>
      <c r="N26" s="3873" t="n">
        <v>1.37435216428571</v>
      </c>
      <c r="O26" s="3871" t="s">
        <v>1185</v>
      </c>
      <c r="P26" s="3871" t="s">
        <v>1185</v>
      </c>
      <c r="Q26" s="3873" t="n">
        <v>0.05552051154621</v>
      </c>
      <c r="R26" s="3871" t="s">
        <v>1185</v>
      </c>
      <c r="S26" s="3871" t="s">
        <v>1185</v>
      </c>
      <c r="T26" s="3870" t="n">
        <v>0.00548600276436</v>
      </c>
      <c r="U26" s="3871" t="s">
        <v>1185</v>
      </c>
      <c r="V26" s="3871" t="s">
        <v>1185</v>
      </c>
    </row>
    <row r="27">
      <c r="A27" s="3883" t="s">
        <v>2973</v>
      </c>
      <c r="B27" s="3870" t="n">
        <v>13924.201047484</v>
      </c>
      <c r="C27" s="3870" t="n">
        <v>16.470264584966</v>
      </c>
      <c r="D27" s="3873" t="n">
        <v>40.8748357312648</v>
      </c>
      <c r="E27" s="3870" t="s">
        <v>1185</v>
      </c>
      <c r="F27" s="3870" t="n">
        <v>0.00495251810601</v>
      </c>
      <c r="G27" s="3870" t="s">
        <v>1185</v>
      </c>
      <c r="H27" s="3870" t="n">
        <v>58.0729703209429</v>
      </c>
      <c r="I27" s="3870" t="n">
        <v>165.886247610649</v>
      </c>
      <c r="J27" s="3870" t="s">
        <v>1185</v>
      </c>
      <c r="K27" s="3870" t="s">
        <v>1185</v>
      </c>
      <c r="L27" s="3870" t="s">
        <v>1185</v>
      </c>
      <c r="M27" s="3870" t="n">
        <v>0.15110549098619</v>
      </c>
      <c r="N27" s="3873" t="n">
        <v>224.1152759406841</v>
      </c>
      <c r="O27" s="3871" t="s">
        <v>1185</v>
      </c>
      <c r="P27" s="3871" t="s">
        <v>1185</v>
      </c>
      <c r="Q27" s="3873" t="n">
        <v>0.03516064308725</v>
      </c>
      <c r="R27" s="3871" t="s">
        <v>1185</v>
      </c>
      <c r="S27" s="3871" t="s">
        <v>1185</v>
      </c>
      <c r="T27" s="3870" t="n">
        <v>0.48958386330566</v>
      </c>
      <c r="U27" s="3871" t="s">
        <v>1185</v>
      </c>
      <c r="V27" s="3871" t="s">
        <v>1185</v>
      </c>
    </row>
    <row r="28">
      <c r="A28" s="3883" t="s">
        <v>2974</v>
      </c>
      <c r="B28" s="3870" t="n">
        <v>5556.76547083981</v>
      </c>
      <c r="C28" s="3870" t="n">
        <v>52.6230447440299</v>
      </c>
      <c r="D28" s="3873" t="n">
        <v>500.211889193769</v>
      </c>
      <c r="E28" s="3870" t="s">
        <v>1185</v>
      </c>
      <c r="F28" s="3870" t="s">
        <v>1185</v>
      </c>
      <c r="G28" s="3870" t="n">
        <v>13.3791</v>
      </c>
      <c r="H28" s="3870" t="n">
        <v>109.76009318509</v>
      </c>
      <c r="I28" s="3870" t="n">
        <v>142.556065841898</v>
      </c>
      <c r="J28" s="3870" t="s">
        <v>1185</v>
      </c>
      <c r="K28" s="3870" t="n">
        <v>0.1542320225621</v>
      </c>
      <c r="L28" s="3870" t="s">
        <v>1185</v>
      </c>
      <c r="M28" s="3870" t="n">
        <v>4.18433563478642</v>
      </c>
      <c r="N28" s="3873" t="n">
        <v>270.03382668433653</v>
      </c>
      <c r="O28" s="3871" t="s">
        <v>1185</v>
      </c>
      <c r="P28" s="3871" t="s">
        <v>1185</v>
      </c>
      <c r="Q28" s="3873" t="n">
        <v>0.33839752744095</v>
      </c>
      <c r="R28" s="3871" t="s">
        <v>1185</v>
      </c>
      <c r="S28" s="3871" t="s">
        <v>1185</v>
      </c>
      <c r="T28" s="3870" t="n">
        <v>1.88039569590142</v>
      </c>
      <c r="U28" s="3871" t="s">
        <v>1185</v>
      </c>
      <c r="V28" s="3871" t="s">
        <v>1185</v>
      </c>
    </row>
    <row r="29">
      <c r="A29" s="3883" t="s">
        <v>2975</v>
      </c>
      <c r="B29" s="3870" t="n">
        <v>343.253919173681</v>
      </c>
      <c r="C29" s="3870" t="n">
        <v>22.4494127128641</v>
      </c>
      <c r="D29" s="3873" t="n">
        <v>187.441307287695</v>
      </c>
      <c r="E29" s="3870" t="s">
        <v>1185</v>
      </c>
      <c r="F29" s="3870" t="s">
        <v>1185</v>
      </c>
      <c r="G29" s="3870" t="s">
        <v>1185</v>
      </c>
      <c r="H29" s="3870" t="n">
        <v>2.13129705373936</v>
      </c>
      <c r="I29" s="3870" t="n">
        <v>5.57666820593673</v>
      </c>
      <c r="J29" s="3870" t="s">
        <v>1185</v>
      </c>
      <c r="K29" s="3870" t="s">
        <v>1185</v>
      </c>
      <c r="L29" s="3870" t="s">
        <v>1185</v>
      </c>
      <c r="M29" s="3870" t="s">
        <v>1185</v>
      </c>
      <c r="N29" s="3873" t="n">
        <v>7.70796525967609</v>
      </c>
      <c r="O29" s="3871" t="s">
        <v>1185</v>
      </c>
      <c r="P29" s="3871" t="s">
        <v>1185</v>
      </c>
      <c r="Q29" s="3873" t="n">
        <v>0.04878581035504</v>
      </c>
      <c r="R29" s="3871" t="s">
        <v>1185</v>
      </c>
      <c r="S29" s="3871" t="s">
        <v>1185</v>
      </c>
      <c r="T29" s="3870" t="n">
        <v>0.01674592060443</v>
      </c>
      <c r="U29" s="3871" t="s">
        <v>1185</v>
      </c>
      <c r="V29" s="3871" t="s">
        <v>1185</v>
      </c>
    </row>
    <row r="30">
      <c r="A30" s="3883" t="s">
        <v>2976</v>
      </c>
      <c r="B30" s="3870" t="n">
        <v>1472685.12422986</v>
      </c>
      <c r="C30" s="3870" t="n">
        <v>0.62735747662539</v>
      </c>
      <c r="D30" s="3873" t="n">
        <v>1.79926518933105</v>
      </c>
      <c r="E30" s="3870" t="s">
        <v>1185</v>
      </c>
      <c r="F30" s="3870" t="n">
        <v>23.6957409468402</v>
      </c>
      <c r="G30" s="3870" t="n">
        <v>67.3924026667129</v>
      </c>
      <c r="H30" s="3870" t="n">
        <v>293.483395285841</v>
      </c>
      <c r="I30" s="3870" t="n">
        <v>12.5153477816931</v>
      </c>
      <c r="J30" s="3870" t="s">
        <v>1185</v>
      </c>
      <c r="K30" s="3870" t="n">
        <v>4.36815034433177</v>
      </c>
      <c r="L30" s="3870" t="n">
        <v>23.2004526490911</v>
      </c>
      <c r="M30" s="3870" t="n">
        <v>439.014890092196</v>
      </c>
      <c r="N30" s="3873" t="n">
        <v>863.6703797667061</v>
      </c>
      <c r="O30" s="3871" t="s">
        <v>1185</v>
      </c>
      <c r="P30" s="3871" t="s">
        <v>1185</v>
      </c>
      <c r="Q30" s="3873" t="n">
        <v>0.00243477475852</v>
      </c>
      <c r="R30" s="3871" t="s">
        <v>1185</v>
      </c>
      <c r="S30" s="3871" t="s">
        <v>1185</v>
      </c>
      <c r="T30" s="3870" t="n">
        <v>3.58565656771832</v>
      </c>
      <c r="U30" s="3871" t="s">
        <v>1185</v>
      </c>
      <c r="V30" s="3871" t="s">
        <v>1185</v>
      </c>
    </row>
    <row r="31">
      <c r="A31" s="3880" t="s">
        <v>2812</v>
      </c>
      <c r="B31" s="3873" t="n">
        <v>56397.05506010659</v>
      </c>
      <c r="C31" s="3871" t="s">
        <v>1185</v>
      </c>
      <c r="D31" s="3871" t="s">
        <v>1185</v>
      </c>
      <c r="E31" s="3873" t="s">
        <v>1185</v>
      </c>
      <c r="F31" s="3873" t="n">
        <v>25.306969162</v>
      </c>
      <c r="G31" s="3873" t="s">
        <v>1185</v>
      </c>
      <c r="H31" s="3873" t="n">
        <v>122.0374486501466</v>
      </c>
      <c r="I31" s="3873" t="n">
        <v>16.1914832672</v>
      </c>
      <c r="J31" s="3873" t="s">
        <v>1185</v>
      </c>
      <c r="K31" s="3873" t="s">
        <v>1185</v>
      </c>
      <c r="L31" s="3873" t="s">
        <v>1185</v>
      </c>
      <c r="M31" s="3873" t="n">
        <v>41.58416361603334</v>
      </c>
      <c r="N31" s="3873" t="n">
        <v>205.12006469537994</v>
      </c>
      <c r="O31" s="3871" t="s">
        <v>1185</v>
      </c>
      <c r="P31" s="3871" t="s">
        <v>1185</v>
      </c>
      <c r="Q31" s="3873" t="n">
        <v>0.03365415481616</v>
      </c>
      <c r="R31" s="3871" t="s">
        <v>1185</v>
      </c>
      <c r="S31" s="3871" t="s">
        <v>1185</v>
      </c>
      <c r="T31" s="3873" t="n">
        <v>1.89799522216813</v>
      </c>
      <c r="U31" s="3871" t="s">
        <v>1185</v>
      </c>
      <c r="V31" s="3871" t="s">
        <v>1185</v>
      </c>
    </row>
    <row r="32">
      <c r="A32" s="3888" t="s">
        <v>2977</v>
      </c>
      <c r="B32" s="3870" t="n">
        <v>24361.1455012065</v>
      </c>
      <c r="C32" s="3870" t="n">
        <v>2.06059273110006</v>
      </c>
      <c r="D32" s="3873" t="n">
        <v>1.64483390829405</v>
      </c>
      <c r="E32" s="3870" t="s">
        <v>1185</v>
      </c>
      <c r="F32" s="3870" t="n">
        <v>8.035339</v>
      </c>
      <c r="G32" s="3870" t="s">
        <v>1185</v>
      </c>
      <c r="H32" s="3870" t="n">
        <v>35.0956832131657</v>
      </c>
      <c r="I32" s="3870" t="s">
        <v>1185</v>
      </c>
      <c r="J32" s="3870" t="s">
        <v>1185</v>
      </c>
      <c r="K32" s="3870" t="s">
        <v>1185</v>
      </c>
      <c r="L32" s="3870" t="s">
        <v>1185</v>
      </c>
      <c r="M32" s="3870" t="n">
        <v>6.08260185</v>
      </c>
      <c r="N32" s="3873" t="n">
        <v>49.2136240631657</v>
      </c>
      <c r="O32" s="3871" t="s">
        <v>1185</v>
      </c>
      <c r="P32" s="3871" t="s">
        <v>1185</v>
      </c>
      <c r="Q32" s="3873" t="n">
        <v>0.01227460157767</v>
      </c>
      <c r="R32" s="3871" t="s">
        <v>1185</v>
      </c>
      <c r="S32" s="3871" t="s">
        <v>1185</v>
      </c>
      <c r="T32" s="3870" t="n">
        <v>0.29902335500288</v>
      </c>
      <c r="U32" s="3871" t="s">
        <v>1185</v>
      </c>
      <c r="V32" s="3871" t="s">
        <v>1185</v>
      </c>
    </row>
    <row r="33">
      <c r="A33" s="3888" t="s">
        <v>2978</v>
      </c>
      <c r="B33" s="3870" t="n">
        <v>462.146</v>
      </c>
      <c r="C33" s="3870" t="n">
        <v>10.3017872711421</v>
      </c>
      <c r="D33" s="3873" t="s">
        <v>1185</v>
      </c>
      <c r="E33" s="3870" t="s">
        <v>1185</v>
      </c>
      <c r="F33" s="3870" t="s">
        <v>1185</v>
      </c>
      <c r="G33" s="3870" t="s">
        <v>1185</v>
      </c>
      <c r="H33" s="3870" t="s">
        <v>1185</v>
      </c>
      <c r="I33" s="3870" t="n">
        <v>4.756574</v>
      </c>
      <c r="J33" s="3870" t="s">
        <v>1185</v>
      </c>
      <c r="K33" s="3870" t="s">
        <v>1185</v>
      </c>
      <c r="L33" s="3870" t="s">
        <v>1185</v>
      </c>
      <c r="M33" s="3870" t="s">
        <v>1185</v>
      </c>
      <c r="N33" s="3873" t="n">
        <v>4.756574</v>
      </c>
      <c r="O33" s="3871" t="s">
        <v>1185</v>
      </c>
      <c r="P33" s="3871" t="s">
        <v>1185</v>
      </c>
      <c r="Q33" s="3873" t="s">
        <v>1185</v>
      </c>
      <c r="R33" s="3871" t="s">
        <v>1185</v>
      </c>
      <c r="S33" s="3871" t="s">
        <v>1185</v>
      </c>
      <c r="T33" s="3870" t="s">
        <v>1185</v>
      </c>
      <c r="U33" s="3871" t="s">
        <v>1185</v>
      </c>
      <c r="V33" s="3871" t="s">
        <v>1185</v>
      </c>
    </row>
    <row r="34">
      <c r="A34" s="3888" t="s">
        <v>2979</v>
      </c>
      <c r="B34" s="3870" t="n">
        <v>3.833</v>
      </c>
      <c r="C34" s="3870" t="s">
        <v>2946</v>
      </c>
      <c r="D34" s="3873" t="s">
        <v>2946</v>
      </c>
      <c r="E34" s="3870" t="s">
        <v>1185</v>
      </c>
      <c r="F34" s="3870" t="s">
        <v>1185</v>
      </c>
      <c r="G34" s="3870" t="s">
        <v>1185</v>
      </c>
      <c r="H34" s="3870" t="n">
        <v>1.260889E-4</v>
      </c>
      <c r="I34" s="3870" t="n">
        <v>0.0118042672</v>
      </c>
      <c r="J34" s="3870" t="s">
        <v>1185</v>
      </c>
      <c r="K34" s="3870" t="s">
        <v>1185</v>
      </c>
      <c r="L34" s="3870" t="s">
        <v>1185</v>
      </c>
      <c r="M34" s="3870" t="n">
        <v>0.0457100141</v>
      </c>
      <c r="N34" s="3873" t="n">
        <v>0.0576403702</v>
      </c>
      <c r="O34" s="3871" t="s">
        <v>1185</v>
      </c>
      <c r="P34" s="3871" t="s">
        <v>1185</v>
      </c>
      <c r="Q34" s="3873" t="n">
        <v>0.18765750627968</v>
      </c>
      <c r="R34" s="3871" t="s">
        <v>1185</v>
      </c>
      <c r="S34" s="3871" t="s">
        <v>1185</v>
      </c>
      <c r="T34" s="3870" t="n">
        <v>7.1929122157E-4</v>
      </c>
      <c r="U34" s="3871" t="s">
        <v>1185</v>
      </c>
      <c r="V34" s="3871" t="s">
        <v>1185</v>
      </c>
    </row>
    <row r="35">
      <c r="A35" s="3888" t="s">
        <v>2980</v>
      </c>
      <c r="B35" s="3870" t="n">
        <v>9191.66163885039</v>
      </c>
      <c r="C35" s="3870" t="n">
        <v>3.91800792536293</v>
      </c>
      <c r="D35" s="3873" t="n">
        <v>1.74702082150968</v>
      </c>
      <c r="E35" s="3870" t="s">
        <v>1185</v>
      </c>
      <c r="F35" s="3870" t="n">
        <v>13.382550162</v>
      </c>
      <c r="G35" s="3870" t="s">
        <v>1185</v>
      </c>
      <c r="H35" s="3870" t="n">
        <v>16.355143089748</v>
      </c>
      <c r="I35" s="3870" t="s">
        <v>1185</v>
      </c>
      <c r="J35" s="3870" t="s">
        <v>1185</v>
      </c>
      <c r="K35" s="3870" t="s">
        <v>1185</v>
      </c>
      <c r="L35" s="3870" t="s">
        <v>1185</v>
      </c>
      <c r="M35" s="3870" t="n">
        <v>2.24886771193334</v>
      </c>
      <c r="N35" s="3873" t="n">
        <v>31.98656096368134</v>
      </c>
      <c r="O35" s="3871" t="s">
        <v>1185</v>
      </c>
      <c r="P35" s="3871" t="s">
        <v>1185</v>
      </c>
      <c r="Q35" s="3873" t="n">
        <v>0.02645903752718</v>
      </c>
      <c r="R35" s="3871" t="s">
        <v>1185</v>
      </c>
      <c r="S35" s="3871" t="s">
        <v>1185</v>
      </c>
      <c r="T35" s="3870" t="n">
        <v>0.24320252023949</v>
      </c>
      <c r="U35" s="3871" t="s">
        <v>1185</v>
      </c>
      <c r="V35" s="3871" t="s">
        <v>1185</v>
      </c>
    </row>
    <row r="36">
      <c r="A36" s="3888" t="s">
        <v>553</v>
      </c>
      <c r="B36" s="3870" t="n">
        <v>22378.2689200497</v>
      </c>
      <c r="C36" s="3870" t="n">
        <v>1.56107018166128</v>
      </c>
      <c r="D36" s="3873" t="n">
        <v>2.0</v>
      </c>
      <c r="E36" s="3870" t="s">
        <v>1185</v>
      </c>
      <c r="F36" s="3870" t="n">
        <v>3.88908</v>
      </c>
      <c r="G36" s="3870" t="s">
        <v>1185</v>
      </c>
      <c r="H36" s="3870" t="n">
        <v>70.5864962583329</v>
      </c>
      <c r="I36" s="3870" t="n">
        <v>11.423105</v>
      </c>
      <c r="J36" s="3870" t="s">
        <v>1185</v>
      </c>
      <c r="K36" s="3870" t="s">
        <v>1185</v>
      </c>
      <c r="L36" s="3870" t="s">
        <v>1185</v>
      </c>
      <c r="M36" s="3870" t="n">
        <v>33.20698404</v>
      </c>
      <c r="N36" s="3873" t="n">
        <v>119.1056652983329</v>
      </c>
      <c r="O36" s="3871" t="s">
        <v>1185</v>
      </c>
      <c r="P36" s="3871" t="s">
        <v>1185</v>
      </c>
      <c r="Q36" s="3873" t="n">
        <v>0.06055204987237</v>
      </c>
      <c r="R36" s="3871" t="s">
        <v>1185</v>
      </c>
      <c r="S36" s="3871" t="s">
        <v>1185</v>
      </c>
      <c r="T36" s="3870" t="n">
        <v>1.35505005570419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1.7620471508642986E9</v>
      </c>
      <c r="P37" s="3870" t="n">
        <v>1.0748694611148672E8</v>
      </c>
      <c r="Q37" s="3871" t="s">
        <v>1185</v>
      </c>
      <c r="R37" s="3873" t="n">
        <v>0.01581176513703</v>
      </c>
      <c r="S37" s="3873" t="n">
        <v>0.01173069878765</v>
      </c>
      <c r="T37" s="3871" t="s">
        <v>1185</v>
      </c>
      <c r="U37" s="3870" t="n">
        <v>27.86107570984165</v>
      </c>
      <c r="V37" s="3870" t="n">
        <v>1.26089698843859</v>
      </c>
    </row>
    <row r="38" spans="1:22" x14ac:dyDescent="0.2">
      <c r="A38" s="1561" t="s">
        <v>624</v>
      </c>
      <c r="B38" s="3871" t="s">
        <v>1185</v>
      </c>
      <c r="C38" s="3871" t="s">
        <v>1185</v>
      </c>
      <c r="D38" s="3871" t="s">
        <v>1185</v>
      </c>
      <c r="E38" s="3873" t="n">
        <v>65.2495334683581</v>
      </c>
      <c r="F38" s="3873" t="n">
        <v>2714.7449272335125</v>
      </c>
      <c r="G38" s="3873" t="n">
        <v>162.61513617535948</v>
      </c>
      <c r="H38" s="3873" t="n">
        <v>2770.3572342693824</v>
      </c>
      <c r="I38" s="3871" t="s">
        <v>1185</v>
      </c>
      <c r="J38" s="3873" t="n">
        <v>7.81968944887885</v>
      </c>
      <c r="K38" s="3873" t="n">
        <v>99.96309744061708</v>
      </c>
      <c r="L38" s="3871" t="s">
        <v>1185</v>
      </c>
      <c r="M38" s="3873" t="n">
        <v>1121.7661914263924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472.81501670276134</v>
      </c>
      <c r="F39" s="3873" t="n">
        <v>3027.161117874075</v>
      </c>
      <c r="G39" s="3873" t="n">
        <v>75.17914563271928</v>
      </c>
      <c r="H39" s="3873" t="n">
        <v>7445.543866573972</v>
      </c>
      <c r="I39" s="3871" t="s">
        <v>1185</v>
      </c>
      <c r="J39" s="3873" t="n">
        <v>5957.616311726289</v>
      </c>
      <c r="K39" s="3873" t="n">
        <v>2249.882084352717</v>
      </c>
      <c r="L39" s="3871" t="s">
        <v>1185</v>
      </c>
      <c r="M39" s="3873" t="n">
        <v>5800.9442286713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0.04848007883194</v>
      </c>
      <c r="F40" s="3870" t="n">
        <v>12.91395331076269</v>
      </c>
      <c r="G40" s="3870" t="n">
        <v>0.01921113386439</v>
      </c>
      <c r="H40" s="3870" t="n">
        <v>32.41356849316648</v>
      </c>
      <c r="I40" s="3871" t="s">
        <v>1185</v>
      </c>
      <c r="J40" s="3870" t="n">
        <v>0.07320768622086</v>
      </c>
      <c r="K40" s="3870" t="n">
        <v>0.35342242890122</v>
      </c>
      <c r="L40" s="3871" t="s">
        <v>1185</v>
      </c>
      <c r="M40" s="3870" t="n">
        <v>10.22576203640123</v>
      </c>
      <c r="N40" s="3871" t="s">
        <v>1185</v>
      </c>
      <c r="O40" s="3871" t="s">
        <v>1185</v>
      </c>
      <c r="P40" s="3871" t="s">
        <v>1185</v>
      </c>
      <c r="Q40" s="3873" t="n">
        <v>8073.09723252731</v>
      </c>
      <c r="R40" s="3871" t="s">
        <v>1185</v>
      </c>
      <c r="S40" s="3871" t="s">
        <v>1185</v>
      </c>
      <c r="T40" s="3873" t="n">
        <v>56.04760516814881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104.82509595927215</v>
      </c>
      <c r="G8" s="144"/>
      <c r="H8" s="144"/>
      <c r="I8" s="144"/>
    </row>
    <row r="9" spans="1:9" ht="12" customHeight="1" x14ac:dyDescent="0.2">
      <c r="A9" s="1465" t="s">
        <v>643</v>
      </c>
      <c r="B9" s="3870" t="n">
        <v>1.559405</v>
      </c>
      <c r="C9" s="3870" t="s">
        <v>1185</v>
      </c>
      <c r="D9" s="3870" t="s">
        <v>1185</v>
      </c>
      <c r="E9" s="3873" t="n">
        <v>17.96134886091271</v>
      </c>
      <c r="F9" s="3870" t="n">
        <v>28.00901722045159</v>
      </c>
      <c r="G9" s="144"/>
      <c r="H9" s="144"/>
      <c r="I9" s="144"/>
    </row>
    <row r="10" spans="1:9" ht="12" customHeight="1" x14ac:dyDescent="0.2">
      <c r="A10" s="1593" t="s">
        <v>1353</v>
      </c>
      <c r="B10" s="3870" t="n">
        <v>0.74243876666667</v>
      </c>
      <c r="C10" s="3870" t="s">
        <v>1185</v>
      </c>
      <c r="D10" s="3870" t="s">
        <v>1185</v>
      </c>
      <c r="E10" s="3873" t="n">
        <v>24.00624709269918</v>
      </c>
      <c r="F10" s="3870" t="n">
        <v>17.82316848379891</v>
      </c>
      <c r="G10" s="144"/>
      <c r="H10" s="144"/>
      <c r="I10" s="144"/>
    </row>
    <row r="11" spans="1:9" ht="12.75" customHeight="1" x14ac:dyDescent="0.2">
      <c r="A11" s="1594" t="s">
        <v>2933</v>
      </c>
      <c r="B11" s="3870" t="n">
        <v>1.8733698</v>
      </c>
      <c r="C11" s="3870" t="s">
        <v>1185</v>
      </c>
      <c r="D11" s="3870" t="s">
        <v>1185</v>
      </c>
      <c r="E11" s="3873" t="n">
        <v>31.49026436479421</v>
      </c>
      <c r="F11" s="3870" t="n">
        <v>58.99291025502165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427.21777021772135</v>
      </c>
    </row>
    <row r="9" spans="1:5" ht="29.25" customHeight="1" x14ac:dyDescent="0.2">
      <c r="A9" s="1614" t="s">
        <v>1369</v>
      </c>
      <c r="B9" s="3873" t="s">
        <v>665</v>
      </c>
      <c r="C9" s="3870" t="n">
        <v>1.0872480118569649E10</v>
      </c>
      <c r="D9" s="3873" t="n">
        <v>0.00992754569101</v>
      </c>
      <c r="E9" s="3870" t="n">
        <v>169.61535352409473</v>
      </c>
    </row>
    <row r="10" spans="1:5" ht="29.25" customHeight="1" x14ac:dyDescent="0.2">
      <c r="A10" s="1614" t="s">
        <v>1370</v>
      </c>
      <c r="B10" s="3873" t="s">
        <v>667</v>
      </c>
      <c r="C10" s="3873" t="n">
        <v>5.264630257409825E9</v>
      </c>
      <c r="D10" s="3873" t="n">
        <v>0.00946326527292</v>
      </c>
      <c r="E10" s="3873" t="n">
        <v>78.28950279813401</v>
      </c>
    </row>
    <row r="11" spans="1:5" ht="25.5" customHeight="1" x14ac:dyDescent="0.2">
      <c r="A11" s="1614" t="s">
        <v>669</v>
      </c>
      <c r="B11" s="3873" t="s">
        <v>670</v>
      </c>
      <c r="C11" s="3870" t="n">
        <v>4.9890079751979265E9</v>
      </c>
      <c r="D11" s="3873" t="n">
        <v>0.00944213160168</v>
      </c>
      <c r="E11" s="3870" t="n">
        <v>74.0250812142888</v>
      </c>
    </row>
    <row r="12" spans="1:5" ht="22.5" customHeight="1" x14ac:dyDescent="0.2">
      <c r="A12" s="1614" t="s">
        <v>671</v>
      </c>
      <c r="B12" s="3873" t="s">
        <v>672</v>
      </c>
      <c r="C12" s="3870" t="n">
        <v>1.469697407757571E8</v>
      </c>
      <c r="D12" s="3873" t="n">
        <v>0.00999251603034</v>
      </c>
      <c r="E12" s="3870" t="n">
        <v>2.30779605677723</v>
      </c>
    </row>
    <row r="13" spans="1:5" ht="20.25" customHeight="1" x14ac:dyDescent="0.2">
      <c r="A13" s="1616" t="s">
        <v>673</v>
      </c>
      <c r="B13" s="3873" t="s">
        <v>674</v>
      </c>
      <c r="C13" s="3870" t="n">
        <v>1.286525414361417E8</v>
      </c>
      <c r="D13" s="3873" t="n">
        <v>0.00967820240088</v>
      </c>
      <c r="E13" s="3870" t="n">
        <v>1.95662552706798</v>
      </c>
    </row>
    <row r="14" spans="1:5" ht="14.25" customHeight="1" x14ac:dyDescent="0.2">
      <c r="A14" s="1614" t="s">
        <v>675</v>
      </c>
      <c r="B14" s="3873" t="s">
        <v>676</v>
      </c>
      <c r="C14" s="3870" t="n">
        <v>3.1314023175862656E9</v>
      </c>
      <c r="D14" s="3873" t="n">
        <v>0.01438820732352</v>
      </c>
      <c r="E14" s="3870" t="n">
        <v>70.80113190667738</v>
      </c>
    </row>
    <row r="15" spans="1:5" ht="14.25" customHeight="1" x14ac:dyDescent="0.2">
      <c r="A15" s="1614" t="s">
        <v>677</v>
      </c>
      <c r="B15" s="3873" t="s">
        <v>678</v>
      </c>
      <c r="C15" s="3870" t="n">
        <v>3.874667673713982E9</v>
      </c>
      <c r="D15" s="3873" t="n">
        <v>0.00999973156766</v>
      </c>
      <c r="E15" s="3870" t="n">
        <v>60.88600045162197</v>
      </c>
    </row>
    <row r="16" spans="1:5" ht="25.5" customHeight="1" x14ac:dyDescent="0.2">
      <c r="A16" s="1614" t="s">
        <v>1373</v>
      </c>
      <c r="B16" s="3873" t="s">
        <v>2703</v>
      </c>
      <c r="C16" s="3870" t="n">
        <v>2.132383685638364E8</v>
      </c>
      <c r="D16" s="3873" t="n">
        <v>0.01010523909603</v>
      </c>
      <c r="E16" s="3870" t="n">
        <v>3.38615309809211</v>
      </c>
    </row>
    <row r="17" spans="1:5" ht="14.25" customHeight="1" x14ac:dyDescent="0.2">
      <c r="A17" s="1614" t="s">
        <v>1371</v>
      </c>
      <c r="B17" s="3873" t="s">
        <v>3047</v>
      </c>
      <c r="C17" s="3870" t="n">
        <v>8.831257072574648E7</v>
      </c>
      <c r="D17" s="3873" t="n">
        <v>0.31878237258328</v>
      </c>
      <c r="E17" s="3870" t="n">
        <v>44.23962843910116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94.59709021230825</v>
      </c>
    </row>
    <row r="20" spans="1:5" ht="24" customHeight="1" x14ac:dyDescent="0.2">
      <c r="A20" s="1521" t="s">
        <v>1372</v>
      </c>
      <c r="B20" s="3873" t="s">
        <v>682</v>
      </c>
      <c r="C20" s="3870" t="n">
        <v>1.894406120866025E9</v>
      </c>
      <c r="D20" s="3873" t="n">
        <v>0.01002511483299</v>
      </c>
      <c r="E20" s="3870" t="n">
        <v>29.84400398885689</v>
      </c>
    </row>
    <row r="21" spans="1:5" x14ac:dyDescent="0.2">
      <c r="A21" s="1521" t="s">
        <v>683</v>
      </c>
      <c r="B21" s="3873" t="s">
        <v>3048</v>
      </c>
      <c r="C21" s="3870" t="n">
        <v>5.9147758052268915E9</v>
      </c>
      <c r="D21" s="3873" t="n">
        <v>0.00696670690012</v>
      </c>
      <c r="E21" s="3870" t="n">
        <v>64.75308622345135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5724.9567396329885</v>
      </c>
    </row>
    <row r="9" spans="1:4" ht="13.5" x14ac:dyDescent="0.2">
      <c r="A9" s="1662" t="s">
        <v>727</v>
      </c>
      <c r="B9" s="3870" t="n">
        <v>1.0401857341309275E7</v>
      </c>
      <c r="C9" s="3873" t="n">
        <v>0.11999970699422</v>
      </c>
      <c r="D9" s="3870" t="n">
        <v>4576.806054893683</v>
      </c>
    </row>
    <row r="10" spans="1:4" ht="13.5" x14ac:dyDescent="0.2">
      <c r="A10" s="1662" t="s">
        <v>728</v>
      </c>
      <c r="B10" s="3870" t="n">
        <v>2408627.3281932063</v>
      </c>
      <c r="C10" s="3873" t="n">
        <v>0.13000433951058</v>
      </c>
      <c r="D10" s="3870" t="n">
        <v>1148.1506847393057</v>
      </c>
    </row>
    <row r="11" spans="1:4" x14ac:dyDescent="0.2">
      <c r="A11" s="1663" t="s">
        <v>522</v>
      </c>
      <c r="B11" s="3870" t="n">
        <v>4761075.545899832</v>
      </c>
      <c r="C11" s="3873" t="n">
        <v>0.2010551828193</v>
      </c>
      <c r="D11" s="3870" t="n">
        <v>3509.8760190904172</v>
      </c>
    </row>
    <row r="12" spans="1:4" x14ac:dyDescent="0.2">
      <c r="A12" s="1663" t="s">
        <v>1375</v>
      </c>
      <c r="B12" s="3870" t="n">
        <v>745486.6571388036</v>
      </c>
      <c r="C12" s="3873" t="n">
        <v>0.11920498223994</v>
      </c>
      <c r="D12" s="3870" t="n">
        <v>325.84098698926306</v>
      </c>
    </row>
    <row r="13" spans="1:4" x14ac:dyDescent="0.2">
      <c r="A13" s="1663" t="s">
        <v>1376</v>
      </c>
      <c r="B13" s="3873" t="n">
        <v>4524296.79277</v>
      </c>
      <c r="C13" s="3873" t="n">
        <v>1.5405712078E-4</v>
      </c>
      <c r="D13" s="3873" t="n">
        <v>2.55566717066979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-347277.9253940634</v>
      </c>
      <c r="C7" s="3872" t="n">
        <v>318.2523592359879</v>
      </c>
      <c r="D7" s="3872" t="n">
        <v>47.79581496126284</v>
      </c>
      <c r="E7" s="3872" t="n">
        <v>48.94737792021803</v>
      </c>
      <c r="F7" s="3872" t="n">
        <v>1399.0216230579317</v>
      </c>
      <c r="G7" s="3872" t="n">
        <v>1408.6761684575567</v>
      </c>
      <c r="H7" s="461"/>
    </row>
    <row r="8" spans="1:8" x14ac:dyDescent="0.2">
      <c r="A8" s="1677" t="s">
        <v>733</v>
      </c>
      <c r="B8" s="3872" t="n">
        <v>-437331.29219621245</v>
      </c>
      <c r="C8" s="3872" t="n">
        <v>112.82745189720595</v>
      </c>
      <c r="D8" s="3872" t="n">
        <v>14.69953250022025</v>
      </c>
      <c r="E8" s="3872" t="n">
        <v>30.94948233595601</v>
      </c>
      <c r="F8" s="3872" t="n">
        <v>944.3825096748689</v>
      </c>
      <c r="G8" s="3872" t="n">
        <v>69.21199358493594</v>
      </c>
      <c r="H8" s="461"/>
    </row>
    <row r="9" spans="1:8" x14ac:dyDescent="0.2">
      <c r="A9" s="1678" t="s">
        <v>734</v>
      </c>
      <c r="B9" s="3872" t="n">
        <v>-379843.4982845027</v>
      </c>
      <c r="C9" s="3872" t="n">
        <v>48.07288727932992</v>
      </c>
      <c r="D9" s="3872" t="n">
        <v>2.36173206760233</v>
      </c>
      <c r="E9" s="3870" t="n">
        <v>29.83086978066059</v>
      </c>
      <c r="F9" s="3870" t="n">
        <v>890.6380846963186</v>
      </c>
      <c r="G9" s="3870" t="n">
        <v>67.23289553675328</v>
      </c>
      <c r="H9" s="461"/>
    </row>
    <row r="10" spans="1:8" x14ac:dyDescent="0.2">
      <c r="A10" s="1686" t="s">
        <v>735</v>
      </c>
      <c r="B10" s="3872" t="n">
        <v>-57907.89385973747</v>
      </c>
      <c r="C10" s="3872" t="n">
        <v>2.63905589594954</v>
      </c>
      <c r="D10" s="3872" t="n">
        <v>1.33901571808456</v>
      </c>
      <c r="E10" s="3870" t="n">
        <v>1.11861255529542</v>
      </c>
      <c r="F10" s="3870" t="n">
        <v>53.7444249785502</v>
      </c>
      <c r="G10" s="3870" t="n">
        <v>1.97909804818267</v>
      </c>
      <c r="H10" s="461"/>
    </row>
    <row r="11" spans="1:8" x14ac:dyDescent="0.2">
      <c r="A11" s="1689" t="s">
        <v>736</v>
      </c>
      <c r="B11" s="3872" t="n">
        <v>68772.63142141854</v>
      </c>
      <c r="C11" s="3872" t="n">
        <v>31.52125031145656</v>
      </c>
      <c r="D11" s="3872" t="n">
        <v>11.61293764208484</v>
      </c>
      <c r="E11" s="3872" t="n">
        <v>2.96586705641276</v>
      </c>
      <c r="F11" s="3872" t="n">
        <v>89.27571673905133</v>
      </c>
      <c r="G11" s="3872" t="n">
        <v>0.29107116995998</v>
      </c>
      <c r="H11" s="461"/>
    </row>
    <row r="12" spans="1:8" x14ac:dyDescent="0.2">
      <c r="A12" s="1678" t="s">
        <v>738</v>
      </c>
      <c r="B12" s="3872" t="n">
        <v>22061.171470011148</v>
      </c>
      <c r="C12" s="3872" t="n">
        <v>3.02463387689913</v>
      </c>
      <c r="D12" s="3872" t="n">
        <v>0.17573324545414</v>
      </c>
      <c r="E12" s="3870" t="n">
        <v>2.38713371547776</v>
      </c>
      <c r="F12" s="3870" t="n">
        <v>69.35917644550467</v>
      </c>
      <c r="G12" s="3870" t="n">
        <v>0.26556078874864</v>
      </c>
      <c r="H12" s="461"/>
    </row>
    <row r="13" spans="1:8" x14ac:dyDescent="0.2">
      <c r="A13" s="1678" t="s">
        <v>739</v>
      </c>
      <c r="B13" s="3872" t="n">
        <v>45148.69655335476</v>
      </c>
      <c r="C13" s="3872" t="n">
        <v>2.24199345780151</v>
      </c>
      <c r="D13" s="3872" t="n">
        <v>11.4372043966307</v>
      </c>
      <c r="E13" s="3870" t="n">
        <v>0.578733340935</v>
      </c>
      <c r="F13" s="3870" t="n">
        <v>19.91654029354667</v>
      </c>
      <c r="G13" s="3870" t="n">
        <v>0.02551038121134</v>
      </c>
      <c r="H13" s="461"/>
    </row>
    <row r="14" spans="1:8" x14ac:dyDescent="0.2">
      <c r="A14" s="1677" t="s">
        <v>740</v>
      </c>
      <c r="B14" s="3872" t="n">
        <v>19783.659755747565</v>
      </c>
      <c r="C14" s="3872" t="n">
        <v>75.99819729676686</v>
      </c>
      <c r="D14" s="3872" t="n">
        <v>1.59789868656289</v>
      </c>
      <c r="E14" s="3872" t="n">
        <v>13.3252251379081</v>
      </c>
      <c r="F14" s="3872" t="n">
        <v>305.24886713581026</v>
      </c>
      <c r="G14" s="3872" t="n">
        <v>6.40274571795003</v>
      </c>
      <c r="H14" s="461"/>
    </row>
    <row r="15" spans="1:8" x14ac:dyDescent="0.2">
      <c r="A15" s="1678" t="s">
        <v>742</v>
      </c>
      <c r="B15" s="3872" t="n">
        <v>38765.04311380993</v>
      </c>
      <c r="C15" s="3872" t="n">
        <v>11.5133130579872</v>
      </c>
      <c r="D15" s="3872" t="n">
        <v>0.51488437408929</v>
      </c>
      <c r="E15" s="3870" t="n">
        <v>12.21382400165916</v>
      </c>
      <c r="F15" s="3870" t="n">
        <v>266.43079430178915</v>
      </c>
      <c r="G15" s="3870" t="n">
        <v>6.34053520601588</v>
      </c>
      <c r="H15" s="461"/>
    </row>
    <row r="16" spans="1:8" x14ac:dyDescent="0.2">
      <c r="A16" s="1686" t="s">
        <v>743</v>
      </c>
      <c r="B16" s="3872" t="n">
        <v>-19950.494509496162</v>
      </c>
      <c r="C16" s="3872" t="n">
        <v>3.41541710594233</v>
      </c>
      <c r="D16" s="3872" t="n">
        <v>0.76863903287993</v>
      </c>
      <c r="E16" s="3870" t="n">
        <v>1.11140113624894</v>
      </c>
      <c r="F16" s="3870" t="n">
        <v>38.81807283402112</v>
      </c>
      <c r="G16" s="3870" t="n">
        <v>0.06221051193415</v>
      </c>
      <c r="H16" s="461"/>
    </row>
    <row r="17" spans="1:8" ht="14.25" x14ac:dyDescent="0.2">
      <c r="A17" s="1689" t="s">
        <v>744</v>
      </c>
      <c r="B17" s="3872" t="n">
        <v>19803.87549653621</v>
      </c>
      <c r="C17" s="3872" t="n">
        <v>78.98748112656583</v>
      </c>
      <c r="D17" s="3872" t="n">
        <v>0.79985643513567</v>
      </c>
      <c r="E17" s="3872" t="n">
        <v>0.113675536</v>
      </c>
      <c r="F17" s="3872" t="n">
        <v>4.002947369</v>
      </c>
      <c r="G17" s="3872" t="s">
        <v>2943</v>
      </c>
      <c r="H17" s="461"/>
    </row>
    <row r="18" spans="1:8" x14ac:dyDescent="0.2">
      <c r="A18" s="1678" t="s">
        <v>746</v>
      </c>
      <c r="B18" s="3872" t="n">
        <v>14496.283262951429</v>
      </c>
      <c r="C18" s="3872" t="n">
        <v>2.93766776159356</v>
      </c>
      <c r="D18" s="3872" t="n">
        <v>0.07668710413702</v>
      </c>
      <c r="E18" s="3870" t="s">
        <v>2944</v>
      </c>
      <c r="F18" s="3870" t="s">
        <v>2944</v>
      </c>
      <c r="G18" s="3870" t="s">
        <v>2944</v>
      </c>
      <c r="H18" s="461"/>
    </row>
    <row r="19" spans="1:8" x14ac:dyDescent="0.2">
      <c r="A19" s="1678" t="s">
        <v>747</v>
      </c>
      <c r="B19" s="3872" t="n">
        <v>3774.551767778043</v>
      </c>
      <c r="C19" s="3872" t="n">
        <v>0.45747969932</v>
      </c>
      <c r="D19" s="3872" t="n">
        <v>0.28818709488583</v>
      </c>
      <c r="E19" s="3870" t="n">
        <v>0.113675536</v>
      </c>
      <c r="F19" s="3870" t="n">
        <v>4.002947369</v>
      </c>
      <c r="G19" s="3870" t="s">
        <v>2944</v>
      </c>
      <c r="H19" s="461"/>
    </row>
    <row r="20" spans="1:8" x14ac:dyDescent="0.2">
      <c r="A20" s="1677" t="s">
        <v>748</v>
      </c>
      <c r="B20" s="3872" t="n">
        <v>45033.9673092876</v>
      </c>
      <c r="C20" s="3872" t="n">
        <v>4.03329158678577</v>
      </c>
      <c r="D20" s="3872" t="n">
        <v>10.79952629038296</v>
      </c>
      <c r="E20" s="3872" t="n">
        <v>0.68953607123028</v>
      </c>
      <c r="F20" s="3872" t="n">
        <v>24.29268357446331</v>
      </c>
      <c r="G20" s="3872" t="s">
        <v>2943</v>
      </c>
      <c r="H20" s="461"/>
    </row>
    <row r="21" spans="1:8" x14ac:dyDescent="0.2">
      <c r="A21" s="1678" t="s">
        <v>750</v>
      </c>
      <c r="B21" s="3872" t="n">
        <v>3280.7375701477035</v>
      </c>
      <c r="C21" s="3872" t="n">
        <v>0.71253908</v>
      </c>
      <c r="D21" s="3872" t="n">
        <v>0.65963963106156</v>
      </c>
      <c r="E21" s="3870" t="s">
        <v>2944</v>
      </c>
      <c r="F21" s="3870" t="s">
        <v>2944</v>
      </c>
      <c r="G21" s="3870" t="s">
        <v>2944</v>
      </c>
      <c r="H21" s="461"/>
    </row>
    <row r="22" spans="1:8" x14ac:dyDescent="0.2">
      <c r="A22" s="1686" t="s">
        <v>751</v>
      </c>
      <c r="B22" s="3872" t="n">
        <v>41739.94929821258</v>
      </c>
      <c r="C22" s="3872" t="n">
        <v>0.60816968</v>
      </c>
      <c r="D22" s="3872" t="n">
        <v>10.12654732691144</v>
      </c>
      <c r="E22" s="3870" t="n">
        <v>0.68953607123028</v>
      </c>
      <c r="F22" s="3870" t="n">
        <v>24.29268357446331</v>
      </c>
      <c r="G22" s="3870" t="s">
        <v>2944</v>
      </c>
      <c r="H22" s="461"/>
    </row>
    <row r="23" spans="1:8" ht="14.25" x14ac:dyDescent="0.2">
      <c r="A23" s="1689" t="s">
        <v>752</v>
      </c>
      <c r="B23" s="3872" t="n">
        <v>1716.0012342599325</v>
      </c>
      <c r="C23" s="3872" t="n">
        <v>3.63668701720697</v>
      </c>
      <c r="D23" s="3872" t="n">
        <v>4.31723924266985</v>
      </c>
      <c r="E23" s="3872" t="n">
        <v>0.90359178271088</v>
      </c>
      <c r="F23" s="3872" t="n">
        <v>31.8188985647381</v>
      </c>
      <c r="G23" s="3872" t="n">
        <v>4.77283478471071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1716.0012342599325</v>
      </c>
      <c r="C25" s="3872" t="s">
        <v>2938</v>
      </c>
      <c r="D25" s="3872" t="n">
        <v>2.0805156759E-4</v>
      </c>
      <c r="E25" s="3870" t="n">
        <v>0.90359178271088</v>
      </c>
      <c r="F25" s="3870" t="n">
        <v>31.8188985647381</v>
      </c>
      <c r="G25" s="3870" t="n">
        <v>4.77283478471071</v>
      </c>
      <c r="H25" s="461"/>
    </row>
    <row r="26" spans="1:8" ht="14.25" x14ac:dyDescent="0.2">
      <c r="A26" s="1677" t="s">
        <v>755</v>
      </c>
      <c r="B26" s="3872" t="n">
        <v>-65327.11174843082</v>
      </c>
      <c r="C26" s="3871" t="s">
        <v>1185</v>
      </c>
      <c r="D26" s="3871" t="s">
        <v>1185</v>
      </c>
      <c r="E26" s="3871" t="s">
        <v>1185</v>
      </c>
      <c r="F26" s="3871" t="s">
        <v>1185</v>
      </c>
      <c r="G26" s="3871" t="s">
        <v>1185</v>
      </c>
      <c r="H26" s="144"/>
    </row>
    <row r="27" spans="1:8" x14ac:dyDescent="0.2">
      <c r="A27" s="1682" t="s">
        <v>756</v>
      </c>
      <c r="B27" s="3872" t="n">
        <v>270.34333333</v>
      </c>
      <c r="C27" s="3872" t="n">
        <v>11.248</v>
      </c>
      <c r="D27" s="3872" t="n">
        <v>0.48377624514867</v>
      </c>
      <c r="E27" s="3872" t="s">
        <v>2944</v>
      </c>
      <c r="F27" s="3872" t="s">
        <v>2944</v>
      </c>
      <c r="G27" s="3872" t="n">
        <v>1327.9975232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161862.8523180673</v>
      </c>
      <c r="C7" s="3870" t="s">
        <v>2938</v>
      </c>
      <c r="D7" s="3870" t="n">
        <v>23.28425807824777</v>
      </c>
      <c r="E7" s="3870" t="n">
        <v>57.88460901780907</v>
      </c>
      <c r="F7" s="3870" t="s">
        <v>2940</v>
      </c>
      <c r="G7" s="3870" t="n">
        <v>6.95856019866421</v>
      </c>
      <c r="H7" s="3870" t="n">
        <v>5.428488</v>
      </c>
      <c r="I7" s="3870" t="n">
        <v>52.07570375946789</v>
      </c>
      <c r="J7" s="3870" t="n">
        <v>12.55369358848772</v>
      </c>
      <c r="K7" s="3870" t="s">
        <v>2940</v>
      </c>
      <c r="L7" s="3873" t="n">
        <v>162021.03763070997</v>
      </c>
    </row>
    <row r="8" spans="1:12" ht="13.5" x14ac:dyDescent="0.2">
      <c r="A8" s="1698" t="s">
        <v>2193</v>
      </c>
      <c r="B8" s="3870" t="s">
        <v>2938</v>
      </c>
      <c r="C8" s="3870" t="n">
        <v>2901.4409188327277</v>
      </c>
      <c r="D8" s="3870" t="s">
        <v>2938</v>
      </c>
      <c r="E8" s="3870" t="n">
        <v>0.001348681</v>
      </c>
      <c r="F8" s="3870" t="s">
        <v>2938</v>
      </c>
      <c r="G8" s="3870" t="n">
        <v>0.0134277</v>
      </c>
      <c r="H8" s="3870" t="s">
        <v>2938</v>
      </c>
      <c r="I8" s="3870" t="n">
        <v>0.058191499</v>
      </c>
      <c r="J8" s="3870" t="n">
        <v>0.081238</v>
      </c>
      <c r="K8" s="3870" t="s">
        <v>2940</v>
      </c>
      <c r="L8" s="3873" t="n">
        <v>2901.5951247127277</v>
      </c>
    </row>
    <row r="9" spans="1:12" ht="13.5" x14ac:dyDescent="0.2">
      <c r="A9" s="1698" t="s">
        <v>2194</v>
      </c>
      <c r="B9" s="3870" t="n">
        <v>86.68663538493</v>
      </c>
      <c r="C9" s="3870" t="s">
        <v>2938</v>
      </c>
      <c r="D9" s="3870" t="n">
        <v>128618.67596861384</v>
      </c>
      <c r="E9" s="3870" t="n">
        <v>559.8638226936148</v>
      </c>
      <c r="F9" s="3870" t="s">
        <v>2940</v>
      </c>
      <c r="G9" s="3870" t="n">
        <v>7.66755692098928</v>
      </c>
      <c r="H9" s="3870" t="n">
        <v>10.18555</v>
      </c>
      <c r="I9" s="3870" t="n">
        <v>181.2395724966421</v>
      </c>
      <c r="J9" s="3870" t="n">
        <v>28.32840927391143</v>
      </c>
      <c r="K9" s="3870" t="s">
        <v>2940</v>
      </c>
      <c r="L9" s="3873" t="n">
        <v>129492.64751538393</v>
      </c>
    </row>
    <row r="10" spans="1:12" ht="13.5" x14ac:dyDescent="0.2">
      <c r="A10" s="1698" t="s">
        <v>2195</v>
      </c>
      <c r="B10" s="3870" t="n">
        <v>226.2070129489964</v>
      </c>
      <c r="C10" s="3870" t="n">
        <v>2.78783133454541</v>
      </c>
      <c r="D10" s="3870" t="n">
        <v>561.7293036102484</v>
      </c>
      <c r="E10" s="3870" t="n">
        <v>94985.08055136201</v>
      </c>
      <c r="F10" s="3870" t="n">
        <v>24.8750427727996</v>
      </c>
      <c r="G10" s="3870" t="n">
        <v>21.88572849015662</v>
      </c>
      <c r="H10" s="3870" t="n">
        <v>8.397758</v>
      </c>
      <c r="I10" s="3870" t="n">
        <v>127.79149624744554</v>
      </c>
      <c r="J10" s="3870" t="n">
        <v>41.40367327089172</v>
      </c>
      <c r="K10" s="3870" t="s">
        <v>2940</v>
      </c>
      <c r="L10" s="3873" t="n">
        <v>96000.1583980371</v>
      </c>
    </row>
    <row r="11" spans="1:12" ht="13.5" x14ac:dyDescent="0.2">
      <c r="A11" s="1698" t="s">
        <v>2196</v>
      </c>
      <c r="B11" s="3870" t="n">
        <v>4.0E-14</v>
      </c>
      <c r="C11" s="3870" t="s">
        <v>2938</v>
      </c>
      <c r="D11" s="3870" t="n">
        <v>0.194</v>
      </c>
      <c r="E11" s="3870" t="s">
        <v>2940</v>
      </c>
      <c r="F11" s="3870" t="n">
        <v>318.0020494663529</v>
      </c>
      <c r="G11" s="3870" t="n">
        <v>0.48738207869421</v>
      </c>
      <c r="H11" s="3870" t="s">
        <v>2940</v>
      </c>
      <c r="I11" s="3870" t="n">
        <v>0.012</v>
      </c>
      <c r="J11" s="3870" t="n">
        <v>0.005</v>
      </c>
      <c r="K11" s="3870" t="s">
        <v>2940</v>
      </c>
      <c r="L11" s="3873" t="n">
        <v>318.70043154504714</v>
      </c>
    </row>
    <row r="12" spans="1:12" ht="13.5" x14ac:dyDescent="0.2">
      <c r="A12" s="1698" t="s">
        <v>2197</v>
      </c>
      <c r="B12" s="3870" t="n">
        <v>6.29225934674994</v>
      </c>
      <c r="C12" s="3870" t="s">
        <v>2938</v>
      </c>
      <c r="D12" s="3870" t="n">
        <v>2.59829480783015</v>
      </c>
      <c r="E12" s="3870" t="n">
        <v>15.82279835330104</v>
      </c>
      <c r="F12" s="3870" t="s">
        <v>2940</v>
      </c>
      <c r="G12" s="3870" t="n">
        <v>7315.737522626234</v>
      </c>
      <c r="H12" s="3870" t="n">
        <v>2.18560462039215</v>
      </c>
      <c r="I12" s="3870" t="n">
        <v>3.60799757621371</v>
      </c>
      <c r="J12" s="3870" t="n">
        <v>1.0642674237</v>
      </c>
      <c r="K12" s="3870" t="s">
        <v>2940</v>
      </c>
      <c r="L12" s="3873" t="n">
        <v>7347.30874475442</v>
      </c>
    </row>
    <row r="13" spans="1:12" ht="13.5" x14ac:dyDescent="0.2">
      <c r="A13" s="1698" t="s">
        <v>2198</v>
      </c>
      <c r="B13" s="3870" t="n">
        <v>17.19440366666666</v>
      </c>
      <c r="C13" s="3870" t="s">
        <v>2940</v>
      </c>
      <c r="D13" s="3870" t="n">
        <v>4.475</v>
      </c>
      <c r="E13" s="3870" t="n">
        <v>3.559042</v>
      </c>
      <c r="F13" s="3870" t="s">
        <v>2940</v>
      </c>
      <c r="G13" s="3870" t="n">
        <v>1.227525</v>
      </c>
      <c r="H13" s="3870" t="n">
        <v>17232.16230379277</v>
      </c>
      <c r="I13" s="3870" t="n">
        <v>1.220327</v>
      </c>
      <c r="J13" s="3870" t="n">
        <v>3.467897</v>
      </c>
      <c r="K13" s="3870" t="s">
        <v>2940</v>
      </c>
      <c r="L13" s="3873" t="n">
        <v>17263.306498459435</v>
      </c>
    </row>
    <row r="14" spans="1:12" ht="13.5" x14ac:dyDescent="0.2">
      <c r="A14" s="1698" t="s">
        <v>2199</v>
      </c>
      <c r="B14" s="3870" t="n">
        <v>20.90689438151811</v>
      </c>
      <c r="C14" s="3870" t="s">
        <v>2938</v>
      </c>
      <c r="D14" s="3870" t="n">
        <v>34.86020832803866</v>
      </c>
      <c r="E14" s="3870" t="n">
        <v>48.47642185841733</v>
      </c>
      <c r="F14" s="3870" t="s">
        <v>2940</v>
      </c>
      <c r="G14" s="3870" t="n">
        <v>5.7218648719906</v>
      </c>
      <c r="H14" s="3870" t="n">
        <v>2.042474</v>
      </c>
      <c r="I14" s="3870" t="n">
        <v>27007.538304869464</v>
      </c>
      <c r="J14" s="3870" t="n">
        <v>3.09152187770353</v>
      </c>
      <c r="K14" s="3870" t="s">
        <v>2940</v>
      </c>
      <c r="L14" s="3873" t="n">
        <v>27122.637690187134</v>
      </c>
    </row>
    <row r="15" spans="1:12" ht="13.5" x14ac:dyDescent="0.2">
      <c r="A15" s="1698" t="s">
        <v>2200</v>
      </c>
      <c r="B15" s="3870" t="n">
        <v>24.48926977761677</v>
      </c>
      <c r="C15" s="3870" t="s">
        <v>2938</v>
      </c>
      <c r="D15" s="3870" t="n">
        <v>10.8599922367892</v>
      </c>
      <c r="E15" s="3870" t="n">
        <v>15.76096122944329</v>
      </c>
      <c r="F15" s="3870" t="s">
        <v>2938</v>
      </c>
      <c r="G15" s="3870" t="n">
        <v>1.4443839133159</v>
      </c>
      <c r="H15" s="3870" t="n">
        <v>3.457615</v>
      </c>
      <c r="I15" s="3870" t="n">
        <v>4.3539836372828</v>
      </c>
      <c r="J15" s="3870" t="n">
        <v>16681.62393834277</v>
      </c>
      <c r="K15" s="3870" t="s">
        <v>2940</v>
      </c>
      <c r="L15" s="3873" t="n">
        <v>16741.99014413722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162244.62879357376</v>
      </c>
      <c r="C17" s="3873" t="n">
        <v>2904.228750167273</v>
      </c>
      <c r="D17" s="3873" t="n">
        <v>129256.67702567499</v>
      </c>
      <c r="E17" s="3873" t="n">
        <v>95686.4495551956</v>
      </c>
      <c r="F17" s="3873" t="n">
        <v>342.8770922391525</v>
      </c>
      <c r="G17" s="3873" t="n">
        <v>7361.143951800044</v>
      </c>
      <c r="H17" s="3873" t="n">
        <v>17263.85979341316</v>
      </c>
      <c r="I17" s="3873" t="n">
        <v>27377.897577085518</v>
      </c>
      <c r="J17" s="3873" t="n">
        <v>16771.619638777465</v>
      </c>
      <c r="K17" s="3873" t="n">
        <v>322.3481980087879</v>
      </c>
      <c r="L17" s="3873" t="n">
        <v>459531.7303759358</v>
      </c>
    </row>
    <row r="18" spans="1:12" ht="14.25" x14ac:dyDescent="0.2">
      <c r="A18" s="1702" t="s">
        <v>2202</v>
      </c>
      <c r="B18" s="3873" t="n">
        <v>223.59116286380126</v>
      </c>
      <c r="C18" s="3873" t="n">
        <v>2.63362545454541</v>
      </c>
      <c r="D18" s="3873" t="n">
        <v>-235.97048970893346</v>
      </c>
      <c r="E18" s="3873" t="n">
        <v>-313.70884284149815</v>
      </c>
      <c r="F18" s="3873" t="n">
        <v>24.17666069410535</v>
      </c>
      <c r="G18" s="3873" t="n">
        <v>13.83520704562383</v>
      </c>
      <c r="H18" s="3873" t="n">
        <v>0.55329495372549</v>
      </c>
      <c r="I18" s="3873" t="n">
        <v>255.2598868983838</v>
      </c>
      <c r="J18" s="3873" t="n">
        <v>29.62949464024644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165120.33887144158</v>
      </c>
      <c r="D10" s="3873" t="n">
        <v>152345.4618570321</v>
      </c>
      <c r="E10" s="3873" t="n">
        <v>12774.877014409474</v>
      </c>
      <c r="F10" s="3873" t="n">
        <v>1.31526337466433</v>
      </c>
      <c r="G10" s="3873" t="n">
        <v>-0.66690898404563</v>
      </c>
      <c r="H10" s="3873" t="n">
        <v>0.64835439061869</v>
      </c>
      <c r="I10" s="3873" t="n">
        <v>0.02581806012207</v>
      </c>
      <c r="J10" s="3873" t="n">
        <v>-0.00137271306321</v>
      </c>
      <c r="K10" s="3873" t="n">
        <v>0.09161425783355</v>
      </c>
      <c r="L10" s="3873" t="n">
        <v>-0.39370532598313</v>
      </c>
      <c r="M10" s="3873" t="n">
        <v>217176.7341297694</v>
      </c>
      <c r="N10" s="3873" t="n">
        <v>-110120.23744202364</v>
      </c>
      <c r="O10" s="3873" t="n">
        <v>107056.49668774576</v>
      </c>
      <c r="P10" s="3873" t="n">
        <v>4263.086836359402</v>
      </c>
      <c r="Q10" s="3873" t="n">
        <v>-226.66284617030962</v>
      </c>
      <c r="R10" s="3873" t="n">
        <v>13957.016422341361</v>
      </c>
      <c r="S10" s="3873" t="n">
        <v>-5029.537119352505</v>
      </c>
      <c r="T10" s="3873" t="n">
        <v>-440074.79993005405</v>
      </c>
      <c r="U10" s="461"/>
    </row>
    <row r="11" spans="1:21" x14ac:dyDescent="0.2">
      <c r="A11" s="1716" t="s">
        <v>734</v>
      </c>
      <c r="B11" s="3871"/>
      <c r="C11" s="3873" t="n">
        <v>156541.18446319798</v>
      </c>
      <c r="D11" s="3873" t="n">
        <v>144167.34324349635</v>
      </c>
      <c r="E11" s="3873" t="n">
        <v>12373.841219701624</v>
      </c>
      <c r="F11" s="3873" t="n">
        <v>1.27519513542537</v>
      </c>
      <c r="G11" s="3873" t="n">
        <v>-0.67658828204864</v>
      </c>
      <c r="H11" s="3873" t="n">
        <v>0.59860685337674</v>
      </c>
      <c r="I11" s="3873" t="n">
        <v>0.02584958670371</v>
      </c>
      <c r="J11" s="3873" t="n">
        <v>-0.01073616948947</v>
      </c>
      <c r="K11" s="3873" t="n">
        <v>0.08691141645749</v>
      </c>
      <c r="L11" s="3873" t="n">
        <v>-0.36636801346695</v>
      </c>
      <c r="M11" s="3873" t="n">
        <v>199620.55692119594</v>
      </c>
      <c r="N11" s="3873" t="n">
        <v>-105913.93106581381</v>
      </c>
      <c r="O11" s="3873" t="n">
        <v>93706.62585538212</v>
      </c>
      <c r="P11" s="3873" t="n">
        <v>4046.524920482454</v>
      </c>
      <c r="Q11" s="3873" t="n">
        <v>-1680.652688479933</v>
      </c>
      <c r="R11" s="3873" t="n">
        <v>12529.788008205891</v>
      </c>
      <c r="S11" s="3873" t="n">
        <v>-4533.379626617583</v>
      </c>
      <c r="T11" s="3873" t="n">
        <v>-381585.99038623454</v>
      </c>
      <c r="U11" s="144"/>
    </row>
    <row r="12" spans="1:21" ht="13.5" x14ac:dyDescent="0.2">
      <c r="A12" s="1714" t="s">
        <v>1382</v>
      </c>
      <c r="B12" s="3871" t="s">
        <v>1185</v>
      </c>
      <c r="C12" s="3873" t="n">
        <v>8579.154408243596</v>
      </c>
      <c r="D12" s="3873" t="n">
        <v>8178.118613535746</v>
      </c>
      <c r="E12" s="3873" t="n">
        <v>401.0357947078499</v>
      </c>
      <c r="F12" s="3873" t="n">
        <v>2.04637617801866</v>
      </c>
      <c r="G12" s="3873" t="n">
        <v>-0.49029381872041</v>
      </c>
      <c r="H12" s="3873" t="n">
        <v>1.55608235929825</v>
      </c>
      <c r="I12" s="3873" t="n">
        <v>0.02524280431051</v>
      </c>
      <c r="J12" s="3873" t="n">
        <v>0.16947938842463</v>
      </c>
      <c r="K12" s="3873" t="n">
        <v>0.17451794007649</v>
      </c>
      <c r="L12" s="3873" t="n">
        <v>-1.23719004458534</v>
      </c>
      <c r="M12" s="3873" t="n">
        <v>17556.177208573463</v>
      </c>
      <c r="N12" s="3873" t="n">
        <v>-4206.3063762098245</v>
      </c>
      <c r="O12" s="3873" t="n">
        <v>13349.870832363637</v>
      </c>
      <c r="P12" s="3873" t="n">
        <v>216.56191587694795</v>
      </c>
      <c r="Q12" s="3873" t="n">
        <v>1453.9898423096233</v>
      </c>
      <c r="R12" s="3873" t="n">
        <v>1427.22841413547</v>
      </c>
      <c r="S12" s="3873" t="n">
        <v>-496.1574927349228</v>
      </c>
      <c r="T12" s="3873" t="n">
        <v>-58488.80954381949</v>
      </c>
      <c r="U12" s="144"/>
    </row>
    <row r="13" spans="1:21" x14ac:dyDescent="0.2">
      <c r="A13" s="1716" t="s">
        <v>796</v>
      </c>
      <c r="B13" s="3871"/>
      <c r="C13" s="3873" t="n">
        <v>2376.161544218916</v>
      </c>
      <c r="D13" s="3873" t="n">
        <v>2326.0347425836476</v>
      </c>
      <c r="E13" s="3873" t="n">
        <v>50.12680163526841</v>
      </c>
      <c r="F13" s="3873" t="n">
        <v>2.03799761591623</v>
      </c>
      <c r="G13" s="3873" t="n">
        <v>-0.20491843163908</v>
      </c>
      <c r="H13" s="3873" t="n">
        <v>1.83307918427715</v>
      </c>
      <c r="I13" s="3873" t="n">
        <v>0.03125021799884</v>
      </c>
      <c r="J13" s="3873" t="n">
        <v>0.1714271902077</v>
      </c>
      <c r="K13" s="3873" t="n">
        <v>0.6103180355395</v>
      </c>
      <c r="L13" s="3873" t="n">
        <v>-3.15870596202941</v>
      </c>
      <c r="M13" s="3873" t="n">
        <v>4842.611562149978</v>
      </c>
      <c r="N13" s="3873" t="n">
        <v>-486.91929696242875</v>
      </c>
      <c r="O13" s="3873" t="n">
        <v>4355.692265187549</v>
      </c>
      <c r="P13" s="3873" t="n">
        <v>74.2555662573117</v>
      </c>
      <c r="Q13" s="3873" t="n">
        <v>407.3386970050413</v>
      </c>
      <c r="R13" s="3873" t="n">
        <v>1419.620954690278</v>
      </c>
      <c r="S13" s="3873" t="n">
        <v>-158.33582718278788</v>
      </c>
      <c r="T13" s="3873" t="n">
        <v>-22361.429405177125</v>
      </c>
      <c r="U13" s="144"/>
    </row>
    <row r="14" spans="1:21" x14ac:dyDescent="0.2">
      <c r="A14" s="1716" t="s">
        <v>797</v>
      </c>
      <c r="B14" s="3871"/>
      <c r="C14" s="3873" t="n">
        <v>5140.103457108355</v>
      </c>
      <c r="D14" s="3873" t="n">
        <v>4998.538250531834</v>
      </c>
      <c r="E14" s="3873" t="n">
        <v>141.56520657652112</v>
      </c>
      <c r="F14" s="3873" t="n">
        <v>2.03821884245851</v>
      </c>
      <c r="G14" s="3873" t="n">
        <v>-0.59782062881787</v>
      </c>
      <c r="H14" s="3873" t="n">
        <v>1.44039821364064</v>
      </c>
      <c r="I14" s="3873" t="n">
        <v>0.02306065405407</v>
      </c>
      <c r="J14" s="3873" t="n">
        <v>0.14202949059754</v>
      </c>
      <c r="K14" s="3873" t="n">
        <v>-0.08188250947839</v>
      </c>
      <c r="L14" s="3873" t="n">
        <v>-1.26463774927096</v>
      </c>
      <c r="M14" s="3873" t="n">
        <v>10476.655718464363</v>
      </c>
      <c r="N14" s="3873" t="n">
        <v>-3072.859880917419</v>
      </c>
      <c r="O14" s="3873" t="n">
        <v>7403.795837546943</v>
      </c>
      <c r="P14" s="3873" t="n">
        <v>118.53414762651452</v>
      </c>
      <c r="Q14" s="3873" t="n">
        <v>730.0462756317429</v>
      </c>
      <c r="R14" s="3873" t="n">
        <v>-409.2928556772562</v>
      </c>
      <c r="S14" s="3873" t="n">
        <v>-179.0287042200106</v>
      </c>
      <c r="T14" s="3873" t="n">
        <v>-28101.533903329117</v>
      </c>
      <c r="U14" s="144"/>
    </row>
    <row r="15" spans="1:21" x14ac:dyDescent="0.2">
      <c r="A15" s="1716" t="s">
        <v>798</v>
      </c>
      <c r="B15" s="3871"/>
      <c r="C15" s="3873" t="n">
        <v>309.1924132001991</v>
      </c>
      <c r="D15" s="3873" t="n">
        <v>110.0155143811991</v>
      </c>
      <c r="E15" s="3873" t="n">
        <v>199.176898819</v>
      </c>
      <c r="F15" s="3873" t="n">
        <v>2.34972556838856</v>
      </c>
      <c r="G15" s="3873" t="n">
        <v>-0.29369612973951</v>
      </c>
      <c r="H15" s="3873" t="n">
        <v>2.05602943864905</v>
      </c>
      <c r="I15" s="3873" t="n">
        <v>0.02246085967356</v>
      </c>
      <c r="J15" s="3873" t="n">
        <v>0.30629944614873</v>
      </c>
      <c r="K15" s="3873" t="n">
        <v>0.35378335280096</v>
      </c>
      <c r="L15" s="3873" t="n">
        <v>-0.75693631607057</v>
      </c>
      <c r="M15" s="3873" t="n">
        <v>726.5173188482669</v>
      </c>
      <c r="N15" s="3873" t="n">
        <v>-90.80861510171695</v>
      </c>
      <c r="O15" s="3873" t="n">
        <v>635.7087037465499</v>
      </c>
      <c r="P15" s="3873" t="n">
        <v>6.94472740501848</v>
      </c>
      <c r="Q15" s="3873" t="n">
        <v>94.70546491660876</v>
      </c>
      <c r="R15" s="3873" t="n">
        <v>38.92165753790279</v>
      </c>
      <c r="S15" s="3873" t="n">
        <v>-150.764228038415</v>
      </c>
      <c r="T15" s="3873" t="n">
        <v>-2293.5598604147735</v>
      </c>
      <c r="U15" s="144"/>
    </row>
    <row r="16" spans="1:21" x14ac:dyDescent="0.2">
      <c r="A16" s="1718" t="s">
        <v>799</v>
      </c>
      <c r="B16" s="3871"/>
      <c r="C16" s="3873" t="n">
        <v>311.32709960269267</v>
      </c>
      <c r="D16" s="3873" t="n">
        <v>302.90498501144305</v>
      </c>
      <c r="E16" s="3873" t="n">
        <v>8.42211459124964</v>
      </c>
      <c r="F16" s="3873" t="n">
        <v>1.81814832440269</v>
      </c>
      <c r="G16" s="3873" t="n">
        <v>-0.20095145281624</v>
      </c>
      <c r="H16" s="3873" t="n">
        <v>1.61719687158646</v>
      </c>
      <c r="I16" s="3873" t="n">
        <v>0.03014805955146</v>
      </c>
      <c r="J16" s="3873" t="n">
        <v>0.31774877130186</v>
      </c>
      <c r="K16" s="3873" t="n">
        <v>0.4691992116319</v>
      </c>
      <c r="L16" s="3873" t="n">
        <v>-0.82757567771396</v>
      </c>
      <c r="M16" s="3873" t="n">
        <v>566.0388444837854</v>
      </c>
      <c r="N16" s="3873" t="n">
        <v>-62.56163296622607</v>
      </c>
      <c r="O16" s="3873" t="n">
        <v>503.4772115175593</v>
      </c>
      <c r="P16" s="3873" t="n">
        <v>9.38590793880581</v>
      </c>
      <c r="Q16" s="3873" t="n">
        <v>98.9238033717263</v>
      </c>
      <c r="R16" s="3873" t="n">
        <v>142.12278016674304</v>
      </c>
      <c r="S16" s="3873" t="n">
        <v>-6.96993719063803</v>
      </c>
      <c r="T16" s="3873" t="n">
        <v>-2738.779141282056</v>
      </c>
      <c r="U16" s="144"/>
    </row>
    <row r="17" spans="1:21" x14ac:dyDescent="0.2">
      <c r="A17" s="1718" t="s">
        <v>800</v>
      </c>
      <c r="B17" s="3871"/>
      <c r="C17" s="3873" t="n">
        <v>442.36989411343325</v>
      </c>
      <c r="D17" s="3873" t="n">
        <v>440.62512102762247</v>
      </c>
      <c r="E17" s="3873" t="n">
        <v>1.74477308581078</v>
      </c>
      <c r="F17" s="3873" t="n">
        <v>2.13476047351657</v>
      </c>
      <c r="G17" s="3873" t="n">
        <v>-1.11480676425864</v>
      </c>
      <c r="H17" s="3873" t="n">
        <v>1.01995370925793</v>
      </c>
      <c r="I17" s="3873" t="n">
        <v>0.01682204586777</v>
      </c>
      <c r="J17" s="3873" t="n">
        <v>0.27799270027397</v>
      </c>
      <c r="K17" s="3873" t="n">
        <v>0.53527560314251</v>
      </c>
      <c r="L17" s="3873" t="n">
        <v>-0.60683885582707</v>
      </c>
      <c r="M17" s="3873" t="n">
        <v>944.3537646270692</v>
      </c>
      <c r="N17" s="3873" t="n">
        <v>-493.1569502620337</v>
      </c>
      <c r="O17" s="3873" t="n">
        <v>451.1968143650355</v>
      </c>
      <c r="P17" s="3873" t="n">
        <v>7.44156664929743</v>
      </c>
      <c r="Q17" s="3873" t="n">
        <v>122.97560138450402</v>
      </c>
      <c r="R17" s="3873" t="n">
        <v>235.85587741780247</v>
      </c>
      <c r="S17" s="3873" t="n">
        <v>-1.05879610307128</v>
      </c>
      <c r="T17" s="3873" t="n">
        <v>-2993.5072336164194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129261.44562631616</v>
      </c>
      <c r="D10" s="3873" t="n">
        <v>127319.16516958627</v>
      </c>
      <c r="E10" s="3873" t="n">
        <v>1942.2804567298876</v>
      </c>
      <c r="F10" s="3873" t="n">
        <v>0.04192523778842</v>
      </c>
      <c r="G10" s="3873" t="n">
        <v>-0.04647145849349</v>
      </c>
      <c r="H10" s="3873" t="n">
        <v>-0.00454622070507</v>
      </c>
      <c r="I10" s="3873" t="n">
        <v>-0.00133065758067</v>
      </c>
      <c r="J10" s="3873" t="n">
        <v>-0.06498138119944</v>
      </c>
      <c r="K10" s="3873" t="n">
        <v>-4.78376109847515</v>
      </c>
      <c r="L10" s="3873" t="n">
        <v>5419.316844758156</v>
      </c>
      <c r="M10" s="3873" t="n">
        <v>-6006.9679052321135</v>
      </c>
      <c r="N10" s="3873" t="n">
        <v>-587.651060473958</v>
      </c>
      <c r="O10" s="3873" t="n">
        <v>-172.0027225107401</v>
      </c>
      <c r="P10" s="3873" t="n">
        <v>-8273.3752058791</v>
      </c>
      <c r="Q10" s="3873" t="n">
        <v>-9291.405691232976</v>
      </c>
      <c r="R10" s="3873" t="n">
        <v>67189.59382702157</v>
      </c>
      <c r="S10" s="144"/>
      <c r="T10" s="144"/>
    </row>
    <row r="11" spans="1:20" x14ac:dyDescent="0.2">
      <c r="A11" s="1718" t="s">
        <v>738</v>
      </c>
      <c r="B11" s="3871"/>
      <c r="C11" s="3873" t="n">
        <v>118515.64870790017</v>
      </c>
      <c r="D11" s="3873" t="n">
        <v>116798.1440387034</v>
      </c>
      <c r="E11" s="3873" t="n">
        <v>1717.5046691967812</v>
      </c>
      <c r="F11" s="3873" t="n">
        <v>0.03495793637768</v>
      </c>
      <c r="G11" s="3873" t="n">
        <v>-0.02068832636787</v>
      </c>
      <c r="H11" s="3873" t="n">
        <v>0.01426961000982</v>
      </c>
      <c r="I11" s="3873" t="n">
        <v>-1.3654192654E-4</v>
      </c>
      <c r="J11" s="3873" t="n">
        <v>0.00255385336005</v>
      </c>
      <c r="K11" s="3873" t="n">
        <v>-4.65053868642956</v>
      </c>
      <c r="L11" s="3873" t="n">
        <v>4143.062507290481</v>
      </c>
      <c r="M11" s="3873" t="n">
        <v>-2451.890420168494</v>
      </c>
      <c r="N11" s="3873" t="n">
        <v>1691.172087121987</v>
      </c>
      <c r="O11" s="3873" t="n">
        <v>-16.182355</v>
      </c>
      <c r="P11" s="3873" t="n">
        <v>298.28533260130354</v>
      </c>
      <c r="Q11" s="3873" t="n">
        <v>-7987.321908223033</v>
      </c>
      <c r="R11" s="3873" t="n">
        <v>22051.505092832405</v>
      </c>
      <c r="S11" s="144"/>
      <c r="T11" s="144"/>
    </row>
    <row r="12" spans="1:20" ht="13.5" x14ac:dyDescent="0.2">
      <c r="A12" s="1714" t="s">
        <v>1391</v>
      </c>
      <c r="B12" s="3871" t="s">
        <v>1185</v>
      </c>
      <c r="C12" s="3873" t="n">
        <v>10745.796918415988</v>
      </c>
      <c r="D12" s="3873" t="n">
        <v>10521.021130882882</v>
      </c>
      <c r="E12" s="3873" t="n">
        <v>224.7757875331065</v>
      </c>
      <c r="F12" s="3873" t="n">
        <v>0.11876777005533</v>
      </c>
      <c r="G12" s="3873" t="n">
        <v>-0.33083423333368</v>
      </c>
      <c r="H12" s="3873" t="n">
        <v>-0.21206646327836</v>
      </c>
      <c r="I12" s="3873" t="n">
        <v>-0.01450058741048</v>
      </c>
      <c r="J12" s="3873" t="n">
        <v>-0.81471754802579</v>
      </c>
      <c r="K12" s="3873" t="n">
        <v>-5.80170932697931</v>
      </c>
      <c r="L12" s="3873" t="n">
        <v>1276.2543374676743</v>
      </c>
      <c r="M12" s="3873" t="n">
        <v>-3555.0774850636194</v>
      </c>
      <c r="N12" s="3873" t="n">
        <v>-2278.823147595945</v>
      </c>
      <c r="O12" s="3873" t="n">
        <v>-155.8203675107401</v>
      </c>
      <c r="P12" s="3873" t="n">
        <v>-8571.660538480402</v>
      </c>
      <c r="Q12" s="3873" t="n">
        <v>-1304.0837830099442</v>
      </c>
      <c r="R12" s="3873" t="n">
        <v>45138.08873418916</v>
      </c>
      <c r="S12" s="144"/>
      <c r="T12" s="144"/>
    </row>
    <row r="13" spans="1:20" x14ac:dyDescent="0.2">
      <c r="A13" s="1716" t="s">
        <v>810</v>
      </c>
      <c r="B13" s="3871"/>
      <c r="C13" s="3873" t="n">
        <v>525.6390365609028</v>
      </c>
      <c r="D13" s="3873" t="n">
        <v>488.92783348017775</v>
      </c>
      <c r="E13" s="3873" t="n">
        <v>36.711203080725</v>
      </c>
      <c r="F13" s="3873" t="n">
        <v>0.09796982066929</v>
      </c>
      <c r="G13" s="3873" t="n">
        <v>-2.8669447289653</v>
      </c>
      <c r="H13" s="3873" t="n">
        <v>-2.76897490829602</v>
      </c>
      <c r="I13" s="3873" t="n">
        <v>-0.29182304577119</v>
      </c>
      <c r="J13" s="3873" t="n">
        <v>-1.15559437110327</v>
      </c>
      <c r="K13" s="3873" t="n">
        <v>-6.86799594547694</v>
      </c>
      <c r="L13" s="3873" t="n">
        <v>51.49676214864751</v>
      </c>
      <c r="M13" s="3873" t="n">
        <v>-1506.9780652066804</v>
      </c>
      <c r="N13" s="3873" t="n">
        <v>-1455.4813030580328</v>
      </c>
      <c r="O13" s="3873" t="n">
        <v>-153.39358462543495</v>
      </c>
      <c r="P13" s="3873" t="n">
        <v>-565.002252245409</v>
      </c>
      <c r="Q13" s="3873" t="n">
        <v>-252.132393912</v>
      </c>
      <c r="R13" s="3873" t="n">
        <v>8895.36829074989</v>
      </c>
      <c r="S13" s="144"/>
      <c r="T13" s="144"/>
    </row>
    <row r="14" spans="1:20" x14ac:dyDescent="0.2">
      <c r="A14" s="1718" t="s">
        <v>811</v>
      </c>
      <c r="B14" s="3871"/>
      <c r="C14" s="3873" t="n">
        <v>9070.787670354297</v>
      </c>
      <c r="D14" s="3873" t="n">
        <v>8911.379713933396</v>
      </c>
      <c r="E14" s="3873" t="n">
        <v>159.4079564209</v>
      </c>
      <c r="F14" s="3873" t="n">
        <v>0.11901164612941</v>
      </c>
      <c r="G14" s="3873" t="n">
        <v>-0.21007262538578</v>
      </c>
      <c r="H14" s="3873" t="n">
        <v>-0.09106097925637</v>
      </c>
      <c r="I14" s="3873" t="n">
        <v>-1.3690170991E-4</v>
      </c>
      <c r="J14" s="3873" t="n">
        <v>-0.93008028732737</v>
      </c>
      <c r="K14" s="3873" t="n">
        <v>-5.34070584744213</v>
      </c>
      <c r="L14" s="3873" t="n">
        <v>1079.5293723392044</v>
      </c>
      <c r="M14" s="3873" t="n">
        <v>-1905.5241802282872</v>
      </c>
      <c r="N14" s="3873" t="n">
        <v>-825.9948078890827</v>
      </c>
      <c r="O14" s="3873" t="n">
        <v>-1.24180634233598</v>
      </c>
      <c r="P14" s="3873" t="n">
        <v>-8288.298604818483</v>
      </c>
      <c r="Q14" s="3873" t="n">
        <v>-851.3510049859001</v>
      </c>
      <c r="R14" s="3873" t="n">
        <v>36545.24948813131</v>
      </c>
      <c r="S14" s="144"/>
      <c r="T14" s="144"/>
    </row>
    <row r="15" spans="1:20" x14ac:dyDescent="0.2">
      <c r="A15" s="1718" t="s">
        <v>812</v>
      </c>
      <c r="B15" s="3871"/>
      <c r="C15" s="3873" t="n">
        <v>131.5304693024254</v>
      </c>
      <c r="D15" s="3873" t="n">
        <v>106.38847993890589</v>
      </c>
      <c r="E15" s="3873" t="n">
        <v>25.1419893635195</v>
      </c>
      <c r="F15" s="3873" t="n">
        <v>0.05243226432332</v>
      </c>
      <c r="G15" s="3873" t="n">
        <v>-0.13440757200299</v>
      </c>
      <c r="H15" s="3873" t="n">
        <v>-0.08197530767967</v>
      </c>
      <c r="I15" s="3873" t="n">
        <v>7.59519832E-6</v>
      </c>
      <c r="J15" s="3873" t="n">
        <v>-0.08933572815295</v>
      </c>
      <c r="K15" s="3873" t="n">
        <v>-6.97443312302625</v>
      </c>
      <c r="L15" s="3873" t="n">
        <v>6.89644033303479</v>
      </c>
      <c r="M15" s="3873" t="n">
        <v>-17.67869102335277</v>
      </c>
      <c r="N15" s="3873" t="n">
        <v>-10.78225069031798</v>
      </c>
      <c r="O15" s="3873" t="n">
        <v>9.99E-4</v>
      </c>
      <c r="P15" s="3873" t="n">
        <v>-9.50429232242737</v>
      </c>
      <c r="Q15" s="3873" t="n">
        <v>-175.35112339570406</v>
      </c>
      <c r="R15" s="3873" t="n">
        <v>717.3344471643152</v>
      </c>
      <c r="S15" s="144"/>
      <c r="T15" s="144"/>
    </row>
    <row r="16" spans="1:20" x14ac:dyDescent="0.2">
      <c r="A16" s="1718" t="s">
        <v>813</v>
      </c>
      <c r="B16" s="3871"/>
      <c r="C16" s="3873" t="n">
        <v>499.9735689003063</v>
      </c>
      <c r="D16" s="3873" t="n">
        <v>496.51402554830634</v>
      </c>
      <c r="E16" s="3873" t="n">
        <v>3.459543352</v>
      </c>
      <c r="F16" s="3873" t="n">
        <v>0.14574492476434</v>
      </c>
      <c r="G16" s="3873" t="n">
        <v>-0.11279835693319</v>
      </c>
      <c r="H16" s="3873" t="n">
        <v>0.03294656783115</v>
      </c>
      <c r="I16" s="3873" t="n">
        <v>1.211144024E-5</v>
      </c>
      <c r="J16" s="3873" t="n">
        <v>0.31298474800573</v>
      </c>
      <c r="K16" s="3873" t="n">
        <v>-7.16977622369162</v>
      </c>
      <c r="L16" s="3873" t="n">
        <v>72.86861018353201</v>
      </c>
      <c r="M16" s="3873" t="n">
        <v>-56.3961970819762</v>
      </c>
      <c r="N16" s="3873" t="n">
        <v>16.47241310155581</v>
      </c>
      <c r="O16" s="3873" t="n">
        <v>0.0060554</v>
      </c>
      <c r="P16" s="3873" t="n">
        <v>155.40131716754675</v>
      </c>
      <c r="Q16" s="3873" t="n">
        <v>-24.80415167</v>
      </c>
      <c r="R16" s="3873" t="n">
        <v>-539.2773246633766</v>
      </c>
      <c r="S16" s="144"/>
      <c r="T16" s="144"/>
    </row>
    <row r="17" spans="1:20" x14ac:dyDescent="0.2">
      <c r="A17" s="1744" t="s">
        <v>814</v>
      </c>
      <c r="B17" s="3871"/>
      <c r="C17" s="3873" t="n">
        <v>517.8661732980574</v>
      </c>
      <c r="D17" s="3873" t="n">
        <v>517.8110779820954</v>
      </c>
      <c r="E17" s="3873" t="n">
        <v>0.055095315962</v>
      </c>
      <c r="F17" s="3873" t="n">
        <v>0.12640940041778</v>
      </c>
      <c r="G17" s="3873" t="n">
        <v>-0.13227423426225</v>
      </c>
      <c r="H17" s="3873" t="n">
        <v>-0.00586483384448</v>
      </c>
      <c r="I17" s="3873" t="n">
        <v>-0.00230181271617</v>
      </c>
      <c r="J17" s="3873" t="n">
        <v>0.26214829985361</v>
      </c>
      <c r="K17" s="3873" t="n">
        <v>-8.07889089241267</v>
      </c>
      <c r="L17" s="3873" t="n">
        <v>65.46315246325572</v>
      </c>
      <c r="M17" s="3873" t="n">
        <v>-68.50035152332306</v>
      </c>
      <c r="N17" s="3873" t="n">
        <v>-3.03719906006733</v>
      </c>
      <c r="O17" s="3873" t="n">
        <v>-1.19203094296919</v>
      </c>
      <c r="P17" s="3873" t="n">
        <v>135.7432937383707</v>
      </c>
      <c r="Q17" s="3873" t="n">
        <v>-0.44510904634</v>
      </c>
      <c r="R17" s="3873" t="n">
        <v>-480.58616719297913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96043.23157837229</v>
      </c>
      <c r="D10" s="3873" t="n">
        <v>91841.2290899684</v>
      </c>
      <c r="E10" s="3873" t="n">
        <v>4202.002488403887</v>
      </c>
      <c r="F10" s="3873" t="n">
        <v>0.06363060513143</v>
      </c>
      <c r="G10" s="3873" t="n">
        <v>-0.07736729018724</v>
      </c>
      <c r="H10" s="3873" t="n">
        <v>-0.01373668505581</v>
      </c>
      <c r="I10" s="3873" t="n">
        <v>-0.00385963522231</v>
      </c>
      <c r="J10" s="3873" t="n">
        <v>0.11747089680887</v>
      </c>
      <c r="K10" s="3873" t="n">
        <v>-3.29429112043073</v>
      </c>
      <c r="L10" s="3873" t="n">
        <v>6111.28894410966</v>
      </c>
      <c r="M10" s="3873" t="n">
        <v>-7430.604568044057</v>
      </c>
      <c r="N10" s="3873" t="n">
        <v>-1319.3156239343955</v>
      </c>
      <c r="O10" s="3873" t="n">
        <v>-370.6918394643465</v>
      </c>
      <c r="P10" s="3873" t="n">
        <v>10788.671545227584</v>
      </c>
      <c r="Q10" s="3873" t="n">
        <v>-13842.619485576768</v>
      </c>
      <c r="R10" s="3873" t="n">
        <v>17394.50314707575</v>
      </c>
      <c r="S10" s="144"/>
      <c r="T10" s="144"/>
    </row>
    <row r="11" spans="1:20" x14ac:dyDescent="0.2">
      <c r="A11" s="1716" t="s">
        <v>742</v>
      </c>
      <c r="B11" s="3871"/>
      <c r="C11" s="3873" t="n">
        <v>82116.43262698012</v>
      </c>
      <c r="D11" s="3873" t="n">
        <v>78121.57979433822</v>
      </c>
      <c r="E11" s="3873" t="n">
        <v>3994.8528326419</v>
      </c>
      <c r="F11" s="3873" t="n">
        <v>0.05648466422685</v>
      </c>
      <c r="G11" s="3873" t="n">
        <v>-0.04428708003666</v>
      </c>
      <c r="H11" s="3873" t="n">
        <v>0.01219758419019</v>
      </c>
      <c r="I11" s="3873" t="n">
        <v>0.00160346635886</v>
      </c>
      <c r="J11" s="3873" t="n">
        <v>0.0188931525582</v>
      </c>
      <c r="K11" s="3873" t="n">
        <v>-3.21746566479268</v>
      </c>
      <c r="L11" s="3873" t="n">
        <v>4638.319124441413</v>
      </c>
      <c r="M11" s="3873" t="n">
        <v>-3636.697024075749</v>
      </c>
      <c r="N11" s="3873" t="n">
        <v>1001.622100365664</v>
      </c>
      <c r="O11" s="3873" t="n">
        <v>131.6709372271614</v>
      </c>
      <c r="P11" s="3873" t="n">
        <v>1475.9629251418776</v>
      </c>
      <c r="Q11" s="3873" t="n">
        <v>-12853.30182492508</v>
      </c>
      <c r="R11" s="3873" t="n">
        <v>37561.50149469808</v>
      </c>
      <c r="S11" s="144"/>
      <c r="T11" s="144"/>
    </row>
    <row r="12" spans="1:20" ht="13.5" x14ac:dyDescent="0.2">
      <c r="A12" s="1767" t="s">
        <v>1399</v>
      </c>
      <c r="B12" s="3871" t="s">
        <v>1185</v>
      </c>
      <c r="C12" s="3873" t="n">
        <v>13926.798951392164</v>
      </c>
      <c r="D12" s="3873" t="n">
        <v>13719.649295630177</v>
      </c>
      <c r="E12" s="3873" t="n">
        <v>207.14965576198728</v>
      </c>
      <c r="F12" s="3873" t="n">
        <v>0.10576513847936</v>
      </c>
      <c r="G12" s="3873" t="n">
        <v>-0.27241777218225</v>
      </c>
      <c r="H12" s="3873" t="n">
        <v>-0.16665263370288</v>
      </c>
      <c r="I12" s="3873" t="n">
        <v>-0.03607166143813</v>
      </c>
      <c r="J12" s="3873" t="n">
        <v>0.67878620068312</v>
      </c>
      <c r="K12" s="3873" t="n">
        <v>-4.77585954469751</v>
      </c>
      <c r="L12" s="3873" t="n">
        <v>1472.9698196682477</v>
      </c>
      <c r="M12" s="3873" t="n">
        <v>-3793.9075439683074</v>
      </c>
      <c r="N12" s="3873" t="n">
        <v>-2320.9377243000595</v>
      </c>
      <c r="O12" s="3873" t="n">
        <v>-502.3627766915079</v>
      </c>
      <c r="P12" s="3873" t="n">
        <v>9312.708620085707</v>
      </c>
      <c r="Q12" s="3873" t="n">
        <v>-989.3176606516894</v>
      </c>
      <c r="R12" s="3873" t="n">
        <v>-20166.99834762233</v>
      </c>
      <c r="S12" s="144"/>
      <c r="T12" s="144"/>
    </row>
    <row r="13" spans="1:20" x14ac:dyDescent="0.2">
      <c r="A13" s="1716" t="s">
        <v>822</v>
      </c>
      <c r="B13" s="3871"/>
      <c r="C13" s="3873" t="n">
        <v>908.2345573517766</v>
      </c>
      <c r="D13" s="3873" t="n">
        <v>890.9774779170036</v>
      </c>
      <c r="E13" s="3873" t="n">
        <v>17.257079434773</v>
      </c>
      <c r="F13" s="3873" t="n">
        <v>0.15989100533932</v>
      </c>
      <c r="G13" s="3873" t="n">
        <v>-2.79009612859415</v>
      </c>
      <c r="H13" s="3873" t="n">
        <v>-2.63020512325483</v>
      </c>
      <c r="I13" s="3873" t="n">
        <v>-0.55715270963597</v>
      </c>
      <c r="J13" s="3873" t="n">
        <v>-0.19863008688002</v>
      </c>
      <c r="K13" s="3873" t="n">
        <v>-4.99838860993647</v>
      </c>
      <c r="L13" s="3873" t="n">
        <v>145.2185364588854</v>
      </c>
      <c r="M13" s="3873" t="n">
        <v>-2534.0617223226095</v>
      </c>
      <c r="N13" s="3873" t="n">
        <v>-2388.843185863724</v>
      </c>
      <c r="O13" s="3873" t="n">
        <v>-506.02534461356885</v>
      </c>
      <c r="P13" s="3873" t="n">
        <v>-176.97493384679237</v>
      </c>
      <c r="Q13" s="3873" t="n">
        <v>-86.25758928753825</v>
      </c>
      <c r="R13" s="3873" t="n">
        <v>11579.70386324263</v>
      </c>
      <c r="S13" s="144"/>
      <c r="T13" s="144"/>
    </row>
    <row r="14" spans="1:20" x14ac:dyDescent="0.2">
      <c r="A14" s="1716" t="s">
        <v>823</v>
      </c>
      <c r="B14" s="3871"/>
      <c r="C14" s="3873" t="n">
        <v>11521.074475245094</v>
      </c>
      <c r="D14" s="3873" t="n">
        <v>11402.085007280984</v>
      </c>
      <c r="E14" s="3873" t="n">
        <v>118.98946796410839</v>
      </c>
      <c r="F14" s="3873" t="n">
        <v>0.08070524421856</v>
      </c>
      <c r="G14" s="3873" t="n">
        <v>-0.09472244170667</v>
      </c>
      <c r="H14" s="3873" t="n">
        <v>-0.01401719748811</v>
      </c>
      <c r="I14" s="3873" t="n">
        <v>4.1399809537E-4</v>
      </c>
      <c r="J14" s="3873" t="n">
        <v>0.72971699963224</v>
      </c>
      <c r="K14" s="3873" t="n">
        <v>-5.15206018964898</v>
      </c>
      <c r="L14" s="3873" t="n">
        <v>929.8111291848516</v>
      </c>
      <c r="M14" s="3873" t="n">
        <v>-1091.3043053795873</v>
      </c>
      <c r="N14" s="3873" t="n">
        <v>-161.4931761947357</v>
      </c>
      <c r="O14" s="3873" t="n">
        <v>4.76970288940957</v>
      </c>
      <c r="P14" s="3873" t="n">
        <v>8320.295261064826</v>
      </c>
      <c r="Q14" s="3873" t="n">
        <v>-613.040900885395</v>
      </c>
      <c r="R14" s="3873" t="n">
        <v>-27685.279918538414</v>
      </c>
      <c r="S14" s="144"/>
      <c r="T14" s="144"/>
    </row>
    <row r="15" spans="1:20" x14ac:dyDescent="0.2">
      <c r="A15" s="1716" t="s">
        <v>824</v>
      </c>
      <c r="B15" s="3871"/>
      <c r="C15" s="3873" t="n">
        <v>243.65227491178527</v>
      </c>
      <c r="D15" s="3873" t="n">
        <v>181.26906561818438</v>
      </c>
      <c r="E15" s="3873" t="n">
        <v>62.38320929360089</v>
      </c>
      <c r="F15" s="3873" t="n">
        <v>0.14558910924024</v>
      </c>
      <c r="G15" s="3873" t="n">
        <v>-0.00579777214981</v>
      </c>
      <c r="H15" s="3873" t="n">
        <v>0.13979133709042</v>
      </c>
      <c r="I15" s="3873" t="n">
        <v>2.7132462058E-4</v>
      </c>
      <c r="J15" s="3873" t="n">
        <v>0.00724338158535</v>
      </c>
      <c r="K15" s="3873" t="n">
        <v>-3.96039084647075</v>
      </c>
      <c r="L15" s="3873" t="n">
        <v>35.4731176687637</v>
      </c>
      <c r="M15" s="3873" t="n">
        <v>-1.4126403737219</v>
      </c>
      <c r="N15" s="3873" t="n">
        <v>34.0604772950418</v>
      </c>
      <c r="O15" s="3873" t="n">
        <v>0.0661088610446</v>
      </c>
      <c r="P15" s="3873" t="n">
        <v>1.31300101189272</v>
      </c>
      <c r="Q15" s="3873" t="n">
        <v>-247.06189105984583</v>
      </c>
      <c r="R15" s="3873" t="n">
        <v>775.948447603512</v>
      </c>
      <c r="S15" s="144"/>
      <c r="T15" s="144"/>
    </row>
    <row r="16" spans="1:20" x14ac:dyDescent="0.2">
      <c r="A16" s="1716" t="s">
        <v>825</v>
      </c>
      <c r="B16" s="3871"/>
      <c r="C16" s="3873" t="n">
        <v>666.1810872372924</v>
      </c>
      <c r="D16" s="3873" t="n">
        <v>657.9401318292925</v>
      </c>
      <c r="E16" s="3873" t="n">
        <v>8.240955408</v>
      </c>
      <c r="F16" s="3873" t="n">
        <v>0.46307920473624</v>
      </c>
      <c r="G16" s="3873" t="n">
        <v>-0.15504738441195</v>
      </c>
      <c r="H16" s="3873" t="n">
        <v>0.30803182032429</v>
      </c>
      <c r="I16" s="3873" t="n">
        <v>2.109844165E-4</v>
      </c>
      <c r="J16" s="3873" t="n">
        <v>1.27596296698193</v>
      </c>
      <c r="K16" s="3873" t="n">
        <v>-5.05429237221592</v>
      </c>
      <c r="L16" s="3873" t="n">
        <v>308.49460808816843</v>
      </c>
      <c r="M16" s="3873" t="n">
        <v>-103.28963512084864</v>
      </c>
      <c r="N16" s="3873" t="n">
        <v>205.20497296731978</v>
      </c>
      <c r="O16" s="3873" t="n">
        <v>0.14055382797548</v>
      </c>
      <c r="P16" s="3873" t="n">
        <v>839.507242705388</v>
      </c>
      <c r="Q16" s="3873" t="n">
        <v>-41.6521980584259</v>
      </c>
      <c r="R16" s="3873" t="n">
        <v>-3678.40209528828</v>
      </c>
      <c r="S16" s="144"/>
      <c r="T16" s="144"/>
    </row>
    <row r="17" spans="1:20" x14ac:dyDescent="0.2">
      <c r="A17" s="1768" t="s">
        <v>826</v>
      </c>
      <c r="B17" s="3871"/>
      <c r="C17" s="3873" t="n">
        <v>587.6565566462162</v>
      </c>
      <c r="D17" s="3873" t="n">
        <v>587.3776129847113</v>
      </c>
      <c r="E17" s="3873" t="n">
        <v>0.278943661505</v>
      </c>
      <c r="F17" s="3873" t="n">
        <v>0.09184348861111</v>
      </c>
      <c r="G17" s="3873" t="n">
        <v>-0.10863358887013</v>
      </c>
      <c r="H17" s="3873" t="n">
        <v>-0.01679010025902</v>
      </c>
      <c r="I17" s="3873" t="n">
        <v>-0.00223565557384</v>
      </c>
      <c r="J17" s="3873" t="n">
        <v>0.55938129388486</v>
      </c>
      <c r="K17" s="3873" t="n">
        <v>-4.67865573084946</v>
      </c>
      <c r="L17" s="3873" t="n">
        <v>53.97242826757878</v>
      </c>
      <c r="M17" s="3873" t="n">
        <v>-63.83924077154014</v>
      </c>
      <c r="N17" s="3873" t="n">
        <v>-9.86681250396136</v>
      </c>
      <c r="O17" s="3873" t="n">
        <v>-1.31379765636869</v>
      </c>
      <c r="P17" s="3873" t="n">
        <v>328.5680491503908</v>
      </c>
      <c r="Q17" s="3873" t="n">
        <v>-1.3050813604845</v>
      </c>
      <c r="R17" s="3873" t="n">
        <v>-1158.9686446417807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24225.64382579422</v>
      </c>
      <c r="D10" s="3873" t="n">
        <v>7044.919013250878</v>
      </c>
      <c r="E10" s="3873" t="n">
        <v>17180.724812543343</v>
      </c>
      <c r="F10" s="3873" t="n">
        <v>0.00470887409057</v>
      </c>
      <c r="G10" s="3873" t="n">
        <v>-0.03047502237954</v>
      </c>
      <c r="H10" s="3873" t="n">
        <v>-0.02576614828896</v>
      </c>
      <c r="I10" s="3873" t="n">
        <v>-0.00320425048108</v>
      </c>
      <c r="J10" s="3873" t="n">
        <v>-0.06156885428796</v>
      </c>
      <c r="K10" s="3873" t="n">
        <v>-0.21703142545923</v>
      </c>
      <c r="L10" s="3873" t="n">
        <v>114.07550653871824</v>
      </c>
      <c r="M10" s="3873" t="n">
        <v>-738.277037749768</v>
      </c>
      <c r="N10" s="3873" t="n">
        <v>-624.2015312110499</v>
      </c>
      <c r="O10" s="3873" t="n">
        <v>-77.62503088329635</v>
      </c>
      <c r="P10" s="3873" t="n">
        <v>-433.7475921972891</v>
      </c>
      <c r="Q10" s="3873" t="n">
        <v>-3728.757196489125</v>
      </c>
      <c r="R10" s="3873" t="n">
        <v>17835.88161952947</v>
      </c>
      <c r="S10" s="144"/>
      <c r="T10" s="144"/>
    </row>
    <row r="11" spans="1:20" x14ac:dyDescent="0.2">
      <c r="A11" s="1716" t="s">
        <v>835</v>
      </c>
      <c r="B11" s="3871" t="s">
        <v>1185</v>
      </c>
      <c r="C11" s="3873" t="n">
        <v>23073.355521771773</v>
      </c>
      <c r="D11" s="3873" t="n">
        <v>6276.230326266029</v>
      </c>
      <c r="E11" s="3873" t="n">
        <v>16797.125195505745</v>
      </c>
      <c r="F11" s="3873" t="n">
        <v>0.00166477900388</v>
      </c>
      <c r="G11" s="3873" t="n">
        <v>-5.2557414857E-4</v>
      </c>
      <c r="H11" s="3873" t="n">
        <v>0.00113920485531</v>
      </c>
      <c r="I11" s="3873" t="n">
        <v>8.590510375E-5</v>
      </c>
      <c r="J11" s="3873" t="n">
        <v>-0.04318313694601</v>
      </c>
      <c r="K11" s="3873" t="n">
        <v>-0.21385494145765</v>
      </c>
      <c r="L11" s="3873" t="n">
        <v>38.4120378217692</v>
      </c>
      <c r="M11" s="3873" t="n">
        <v>-12.12675918302216</v>
      </c>
      <c r="N11" s="3873" t="n">
        <v>26.28527863874704</v>
      </c>
      <c r="O11" s="3873" t="n">
        <v>1.982119</v>
      </c>
      <c r="P11" s="3873" t="n">
        <v>-271.0273136838483</v>
      </c>
      <c r="Q11" s="3873" t="n">
        <v>-3592.1482253416484</v>
      </c>
      <c r="R11" s="3873" t="n">
        <v>14061.329851751429</v>
      </c>
      <c r="S11" s="144"/>
      <c r="T11" s="144"/>
    </row>
    <row r="12" spans="1:20" x14ac:dyDescent="0.2">
      <c r="A12" s="1770" t="s">
        <v>1404</v>
      </c>
      <c r="B12" s="3871"/>
      <c r="C12" s="3873" t="n">
        <v>250.07948406932664</v>
      </c>
      <c r="D12" s="3873" t="s">
        <v>2940</v>
      </c>
      <c r="E12" s="3873" t="n">
        <v>250.07948406932664</v>
      </c>
      <c r="F12" s="3873" t="n">
        <v>0.01610831858116</v>
      </c>
      <c r="G12" s="3873" t="n">
        <v>-0.02174037355409</v>
      </c>
      <c r="H12" s="3873" t="n">
        <v>-0.00563205497293</v>
      </c>
      <c r="I12" s="3873" t="s">
        <v>2939</v>
      </c>
      <c r="J12" s="3873" t="s">
        <v>2938</v>
      </c>
      <c r="K12" s="3873" t="n">
        <v>-9.8140196579331</v>
      </c>
      <c r="L12" s="3873" t="n">
        <v>4.02836</v>
      </c>
      <c r="M12" s="3873" t="n">
        <v>-5.43682140188136</v>
      </c>
      <c r="N12" s="3873" t="n">
        <v>-1.40846140188136</v>
      </c>
      <c r="O12" s="3873" t="s">
        <v>2939</v>
      </c>
      <c r="P12" s="3873" t="s">
        <v>2938</v>
      </c>
      <c r="Q12" s="3873" t="n">
        <v>-2454.284972702138</v>
      </c>
      <c r="R12" s="3873" t="n">
        <v>9004.209258381414</v>
      </c>
      <c r="S12" s="144"/>
      <c r="T12" s="144"/>
    </row>
    <row r="13" spans="1:20" x14ac:dyDescent="0.2">
      <c r="A13" s="1770" t="s">
        <v>836</v>
      </c>
      <c r="B13" s="3871"/>
      <c r="C13" s="3873" t="n">
        <v>3635.1685341235893</v>
      </c>
      <c r="D13" s="3873" t="n">
        <v>2966.3899136</v>
      </c>
      <c r="E13" s="3873" t="n">
        <v>668.7786205235896</v>
      </c>
      <c r="F13" s="3873" t="s">
        <v>2939</v>
      </c>
      <c r="G13" s="3873" t="n">
        <v>-3.243117342E-5</v>
      </c>
      <c r="H13" s="3873" t="n">
        <v>-3.243117342E-5</v>
      </c>
      <c r="I13" s="3873" t="s">
        <v>2939</v>
      </c>
      <c r="J13" s="3873" t="n">
        <v>-0.0913860316898</v>
      </c>
      <c r="K13" s="3873" t="n">
        <v>-1.40835544304884</v>
      </c>
      <c r="L13" s="3873" t="s">
        <v>2939</v>
      </c>
      <c r="M13" s="3873" t="n">
        <v>-0.1178927811408</v>
      </c>
      <c r="N13" s="3873" t="n">
        <v>-0.1178927811408</v>
      </c>
      <c r="O13" s="3873" t="s">
        <v>2939</v>
      </c>
      <c r="P13" s="3873" t="n">
        <v>-271.0866026485483</v>
      </c>
      <c r="Q13" s="3873" t="n">
        <v>-941.8780104090911</v>
      </c>
      <c r="R13" s="3873" t="n">
        <v>4447.969188075531</v>
      </c>
      <c r="S13" s="144"/>
      <c r="T13" s="144"/>
    </row>
    <row r="14" spans="1:20" ht="13.5" x14ac:dyDescent="0.2">
      <c r="A14" s="1770" t="s">
        <v>1405</v>
      </c>
      <c r="B14" s="3871"/>
      <c r="C14" s="3873" t="n">
        <v>19188.107503578856</v>
      </c>
      <c r="D14" s="3873" t="n">
        <v>3309.8404126660294</v>
      </c>
      <c r="E14" s="3873" t="n">
        <v>15878.267090912828</v>
      </c>
      <c r="F14" s="3873" t="n">
        <v>0.00179192647401</v>
      </c>
      <c r="G14" s="3873" t="n">
        <v>-3.4250615902E-4</v>
      </c>
      <c r="H14" s="3873" t="n">
        <v>0.00144942031498</v>
      </c>
      <c r="I14" s="3873" t="n">
        <v>1.0329934829E-4</v>
      </c>
      <c r="J14" s="3873" t="n">
        <v>1.791293758E-5</v>
      </c>
      <c r="K14" s="3873" t="n">
        <v>-0.01234298687056</v>
      </c>
      <c r="L14" s="3873" t="n">
        <v>34.3836778217692</v>
      </c>
      <c r="M14" s="3873" t="n">
        <v>-6.572045</v>
      </c>
      <c r="N14" s="3873" t="n">
        <v>27.8116328217692</v>
      </c>
      <c r="O14" s="3873" t="n">
        <v>1.982119</v>
      </c>
      <c r="P14" s="3873" t="n">
        <v>0.0592889647</v>
      </c>
      <c r="Q14" s="3873" t="n">
        <v>-195.9852422304191</v>
      </c>
      <c r="R14" s="3873" t="n">
        <v>609.1514052944835</v>
      </c>
      <c r="S14" s="144"/>
      <c r="T14" s="144"/>
    </row>
    <row r="15" spans="1:20" ht="13.5" x14ac:dyDescent="0.2">
      <c r="A15" s="1768" t="s">
        <v>1409</v>
      </c>
      <c r="B15" s="3871" t="s">
        <v>1185</v>
      </c>
      <c r="C15" s="3873" t="n">
        <v>1152.2883040224472</v>
      </c>
      <c r="D15" s="3873" t="n">
        <v>768.6886869848489</v>
      </c>
      <c r="E15" s="3873" t="n">
        <v>383.59961703759814</v>
      </c>
      <c r="F15" s="3873" t="n">
        <v>0.06566366112788</v>
      </c>
      <c r="G15" s="3873" t="n">
        <v>-0.63018107190004</v>
      </c>
      <c r="H15" s="3873" t="n">
        <v>-0.56451741077216</v>
      </c>
      <c r="I15" s="3873" t="n">
        <v>-0.06908613895099</v>
      </c>
      <c r="J15" s="3873" t="n">
        <v>-0.21168553833113</v>
      </c>
      <c r="K15" s="3873" t="n">
        <v>-0.3561238465316</v>
      </c>
      <c r="L15" s="3873" t="n">
        <v>75.66346871694904</v>
      </c>
      <c r="M15" s="3873" t="n">
        <v>-726.1502785667459</v>
      </c>
      <c r="N15" s="3873" t="n">
        <v>-650.4868098497968</v>
      </c>
      <c r="O15" s="3873" t="n">
        <v>-79.60714988329634</v>
      </c>
      <c r="P15" s="3873" t="n">
        <v>-162.72027851344083</v>
      </c>
      <c r="Q15" s="3873" t="n">
        <v>-136.6089711474768</v>
      </c>
      <c r="R15" s="3873" t="n">
        <v>3774.551767778043</v>
      </c>
      <c r="S15" s="144"/>
      <c r="T15" s="144"/>
    </row>
    <row r="16" spans="1:20" x14ac:dyDescent="0.2">
      <c r="A16" s="1770" t="s">
        <v>1471</v>
      </c>
      <c r="B16" s="3871"/>
      <c r="C16" s="3873" t="n">
        <v>7.40093203729604</v>
      </c>
      <c r="D16" s="3873" t="s">
        <v>2940</v>
      </c>
      <c r="E16" s="3873" t="n">
        <v>7.40093203729604</v>
      </c>
      <c r="F16" s="3873" t="s">
        <v>2944</v>
      </c>
      <c r="G16" s="3873" t="n">
        <v>-5.14442970697922</v>
      </c>
      <c r="H16" s="3873" t="n">
        <v>-5.14442970697922</v>
      </c>
      <c r="I16" s="3873" t="n">
        <v>-0.11789527768619</v>
      </c>
      <c r="J16" s="3873" t="s">
        <v>2938</v>
      </c>
      <c r="K16" s="3873" t="n">
        <v>-3.42577762904608</v>
      </c>
      <c r="L16" s="3873" t="s">
        <v>2944</v>
      </c>
      <c r="M16" s="3873" t="n">
        <v>-38.073574632</v>
      </c>
      <c r="N16" s="3873" t="n">
        <v>-38.073574632</v>
      </c>
      <c r="O16" s="3873" t="n">
        <v>-0.8725349376736</v>
      </c>
      <c r="P16" s="3873" t="s">
        <v>2938</v>
      </c>
      <c r="Q16" s="3873" t="n">
        <v>-25.35394740745921</v>
      </c>
      <c r="R16" s="3873" t="n">
        <v>235.76687558282052</v>
      </c>
      <c r="S16" s="144"/>
      <c r="T16" s="144"/>
    </row>
    <row r="17" spans="1:20" x14ac:dyDescent="0.2">
      <c r="A17" s="1770" t="s">
        <v>837</v>
      </c>
      <c r="B17" s="3871"/>
      <c r="C17" s="3873" t="n">
        <v>283.7371666907071</v>
      </c>
      <c r="D17" s="3873" t="n">
        <v>274.8476201087136</v>
      </c>
      <c r="E17" s="3873" t="n">
        <v>8.8895465819935</v>
      </c>
      <c r="F17" s="3873" t="n">
        <v>0.00157424741194</v>
      </c>
      <c r="G17" s="3873" t="n">
        <v>-0.35072087821551</v>
      </c>
      <c r="H17" s="3873" t="n">
        <v>-0.34914663080357</v>
      </c>
      <c r="I17" s="3873" t="n">
        <v>-0.0556080670945</v>
      </c>
      <c r="J17" s="3873" t="n">
        <v>-0.17092131803397</v>
      </c>
      <c r="K17" s="3873" t="n">
        <v>-0.07694430685424</v>
      </c>
      <c r="L17" s="3873" t="n">
        <v>0.44667250033403</v>
      </c>
      <c r="M17" s="3873" t="n">
        <v>-99.51254828414459</v>
      </c>
      <c r="N17" s="3873" t="n">
        <v>-99.06587578381055</v>
      </c>
      <c r="O17" s="3873" t="n">
        <v>-15.77807540254135</v>
      </c>
      <c r="P17" s="3873" t="n">
        <v>-46.97731748748082</v>
      </c>
      <c r="Q17" s="3873" t="n">
        <v>-0.684</v>
      </c>
      <c r="R17" s="3873" t="n">
        <v>595.8526518040538</v>
      </c>
      <c r="S17" s="144"/>
      <c r="T17" s="144"/>
    </row>
    <row r="18" spans="1:20" x14ac:dyDescent="0.2">
      <c r="A18" s="1770" t="s">
        <v>838</v>
      </c>
      <c r="B18" s="3871"/>
      <c r="C18" s="3873" t="n">
        <v>861.1502052944439</v>
      </c>
      <c r="D18" s="3873" t="n">
        <v>493.84106687613536</v>
      </c>
      <c r="E18" s="3873" t="n">
        <v>367.3091384183086</v>
      </c>
      <c r="F18" s="3873" t="n">
        <v>0.08734457212479</v>
      </c>
      <c r="G18" s="3873" t="n">
        <v>-0.68346282916969</v>
      </c>
      <c r="H18" s="3873" t="n">
        <v>-0.59611825704491</v>
      </c>
      <c r="I18" s="3873" t="n">
        <v>-0.07310750105617</v>
      </c>
      <c r="J18" s="3873" t="n">
        <v>-0.2343728960374</v>
      </c>
      <c r="K18" s="3873" t="n">
        <v>-0.30102987422571</v>
      </c>
      <c r="L18" s="3873" t="n">
        <v>75.21679621661501</v>
      </c>
      <c r="M18" s="3873" t="n">
        <v>-588.5641556506013</v>
      </c>
      <c r="N18" s="3873" t="n">
        <v>-513.3473594339863</v>
      </c>
      <c r="O18" s="3873" t="n">
        <v>-62.95653954308139</v>
      </c>
      <c r="P18" s="3873" t="n">
        <v>-115.74296102596</v>
      </c>
      <c r="Q18" s="3873" t="n">
        <v>-110.5710237400176</v>
      </c>
      <c r="R18" s="3873" t="n">
        <v>2942.9322403911688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27384.216479068065</v>
      </c>
      <c r="D10" s="3873" t="n">
        <v>27256.786653547755</v>
      </c>
      <c r="E10" s="3873" t="n">
        <v>127.42982552031</v>
      </c>
      <c r="F10" s="3873" t="n">
        <v>0.03974118922923</v>
      </c>
      <c r="G10" s="3873" t="n">
        <v>-0.15846994219995</v>
      </c>
      <c r="H10" s="3873" t="n">
        <v>-0.11872875297072</v>
      </c>
      <c r="I10" s="3873" t="n">
        <v>-0.01766492560902</v>
      </c>
      <c r="J10" s="3873" t="n">
        <v>-0.28990289158082</v>
      </c>
      <c r="K10" s="3873" t="n">
        <v>-5.03425204129613</v>
      </c>
      <c r="L10" s="3873" t="n">
        <v>1088.2813289888286</v>
      </c>
      <c r="M10" s="3873" t="n">
        <v>-4339.575202628753</v>
      </c>
      <c r="N10" s="3873" t="n">
        <v>-3251.2938736399246</v>
      </c>
      <c r="O10" s="3873" t="n">
        <v>-483.7401469639073</v>
      </c>
      <c r="P10" s="3873" t="n">
        <v>-7901.821266064969</v>
      </c>
      <c r="Q10" s="3873" t="n">
        <v>-641.5138592476297</v>
      </c>
      <c r="R10" s="3873" t="n">
        <v>45020.68686836029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21172.251465527846</v>
      </c>
      <c r="D11" s="3873" t="n">
        <v>21106.053265227845</v>
      </c>
      <c r="E11" s="3873" t="n">
        <v>66.1982003</v>
      </c>
      <c r="F11" s="3873" t="n">
        <v>0.01405514605514</v>
      </c>
      <c r="G11" s="3873" t="n">
        <v>-0.01191604825735</v>
      </c>
      <c r="H11" s="3873" t="n">
        <v>0.00213909779779</v>
      </c>
      <c r="I11" s="3873" t="n">
        <v>3.250981603E-5</v>
      </c>
      <c r="J11" s="3873" t="n">
        <v>-0.02930295699307</v>
      </c>
      <c r="K11" s="3873" t="n">
        <v>-4.8680275285369</v>
      </c>
      <c r="L11" s="3873" t="n">
        <v>297.579086664218</v>
      </c>
      <c r="M11" s="3873" t="n">
        <v>-252.28957018</v>
      </c>
      <c r="N11" s="3873" t="n">
        <v>45.28951648421801</v>
      </c>
      <c r="O11" s="3873" t="n">
        <v>0.688306</v>
      </c>
      <c r="P11" s="3873" t="n">
        <v>-618.4697711245</v>
      </c>
      <c r="Q11" s="3873" t="n">
        <v>-322.2546614</v>
      </c>
      <c r="R11" s="3873" t="n">
        <v>3280.7375701477035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6211.965013540218</v>
      </c>
      <c r="D12" s="3873" t="n">
        <v>6150.733388319908</v>
      </c>
      <c r="E12" s="3873" t="n">
        <v>61.23162522031</v>
      </c>
      <c r="F12" s="3873" t="n">
        <v>0.12728697611804</v>
      </c>
      <c r="G12" s="3873" t="n">
        <v>-0.65796984103093</v>
      </c>
      <c r="H12" s="3873" t="n">
        <v>-0.53068286491289</v>
      </c>
      <c r="I12" s="3873" t="n">
        <v>-0.07798312641942</v>
      </c>
      <c r="J12" s="3873" t="n">
        <v>-1.1841435866447</v>
      </c>
      <c r="K12" s="3873" t="n">
        <v>-5.21395923591677</v>
      </c>
      <c r="L12" s="3873" t="n">
        <v>790.7022423246107</v>
      </c>
      <c r="M12" s="3873" t="n">
        <v>-4087.285632448753</v>
      </c>
      <c r="N12" s="3873" t="n">
        <v>-3296.5833901241426</v>
      </c>
      <c r="O12" s="3873" t="n">
        <v>-484.4284529639073</v>
      </c>
      <c r="P12" s="3873" t="n">
        <v>-7283.351494940469</v>
      </c>
      <c r="Q12" s="3873" t="n">
        <v>-319.2591978476297</v>
      </c>
      <c r="R12" s="3873" t="n">
        <v>41739.94929821258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895.060027437865</v>
      </c>
      <c r="D13" s="3873" t="n">
        <v>883.144475078865</v>
      </c>
      <c r="E13" s="3873" t="n">
        <v>11.915552359</v>
      </c>
      <c r="F13" s="3873" t="n">
        <v>0.07478853387726</v>
      </c>
      <c r="G13" s="3873" t="n">
        <v>-3.01544842201654</v>
      </c>
      <c r="H13" s="3873" t="n">
        <v>-2.94065988813928</v>
      </c>
      <c r="I13" s="3873" t="n">
        <v>-0.52948627211637</v>
      </c>
      <c r="J13" s="3873" t="n">
        <v>-1.53656762156151</v>
      </c>
      <c r="K13" s="3873" t="n">
        <v>-2.52764178308167</v>
      </c>
      <c r="L13" s="3873" t="n">
        <v>66.94022718421668</v>
      </c>
      <c r="M13" s="3873" t="n">
        <v>-2699.007347347588</v>
      </c>
      <c r="N13" s="3873" t="n">
        <v>-2632.067120163372</v>
      </c>
      <c r="O13" s="3873" t="n">
        <v>-473.92199724845494</v>
      </c>
      <c r="P13" s="3873" t="n">
        <v>-1357.0112055671232</v>
      </c>
      <c r="Q13" s="3873" t="n">
        <v>-30.1182480111057</v>
      </c>
      <c r="R13" s="3873" t="n">
        <v>16474.768093630217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2818.9202716850727</v>
      </c>
      <c r="D14" s="3873" t="n">
        <v>2802.928161265073</v>
      </c>
      <c r="E14" s="3873" t="n">
        <v>15.99211042</v>
      </c>
      <c r="F14" s="3873" t="n">
        <v>0.14495266373844</v>
      </c>
      <c r="G14" s="3873" t="n">
        <v>-0.2251823615157</v>
      </c>
      <c r="H14" s="3873" t="n">
        <v>-0.08022969777725</v>
      </c>
      <c r="I14" s="3873" t="n">
        <v>-0.00236516272753</v>
      </c>
      <c r="J14" s="3873" t="n">
        <v>-0.94427468554968</v>
      </c>
      <c r="K14" s="3873" t="n">
        <v>-5.90115925422206</v>
      </c>
      <c r="L14" s="3873" t="n">
        <v>408.6100022470495</v>
      </c>
      <c r="M14" s="3873" t="n">
        <v>-634.7711237025151</v>
      </c>
      <c r="N14" s="3873" t="n">
        <v>-226.16112145546558</v>
      </c>
      <c r="O14" s="3873" t="n">
        <v>-6.66720515845606</v>
      </c>
      <c r="P14" s="3873" t="n">
        <v>-2646.734108096931</v>
      </c>
      <c r="Q14" s="3873" t="n">
        <v>-94.37199039952404</v>
      </c>
      <c r="R14" s="3873" t="n">
        <v>10904.426225404723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2247.220731266673</v>
      </c>
      <c r="D15" s="3873" t="n">
        <v>2223.994064312673</v>
      </c>
      <c r="E15" s="3873" t="n">
        <v>23.226666954</v>
      </c>
      <c r="F15" s="3873" t="n">
        <v>0.13705080542745</v>
      </c>
      <c r="G15" s="3873" t="n">
        <v>-0.32316528042202</v>
      </c>
      <c r="H15" s="3873" t="n">
        <v>-0.18611447499457</v>
      </c>
      <c r="I15" s="3873" t="n">
        <v>-0.00131952737072</v>
      </c>
      <c r="J15" s="3873" t="n">
        <v>-1.41522507545046</v>
      </c>
      <c r="K15" s="3873" t="n">
        <v>-5.57571145685615</v>
      </c>
      <c r="L15" s="3873" t="n">
        <v>307.98341119336044</v>
      </c>
      <c r="M15" s="3873" t="n">
        <v>-726.2237177899684</v>
      </c>
      <c r="N15" s="3873" t="n">
        <v>-418.2403065966079</v>
      </c>
      <c r="O15" s="3873" t="n">
        <v>-2.96526926294728</v>
      </c>
      <c r="P15" s="3873" t="n">
        <v>-3147.4521674682733</v>
      </c>
      <c r="Q15" s="3873" t="n">
        <v>-129.50519304</v>
      </c>
      <c r="R15" s="3873" t="n">
        <v>13559.930766682051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87.16869406953424</v>
      </c>
      <c r="D16" s="3873" t="n">
        <v>77.11239012153425</v>
      </c>
      <c r="E16" s="3873" t="n">
        <v>10.056303948</v>
      </c>
      <c r="F16" s="3873" t="n">
        <v>0.02011824168308</v>
      </c>
      <c r="G16" s="3873" t="n">
        <v>-0.02418725487039</v>
      </c>
      <c r="H16" s="3873" t="n">
        <v>-0.00406901318732</v>
      </c>
      <c r="I16" s="3873" t="s">
        <v>2939</v>
      </c>
      <c r="J16" s="3873" t="n">
        <v>-0.24557689131087</v>
      </c>
      <c r="K16" s="3873" t="n">
        <v>-6.46189053612722</v>
      </c>
      <c r="L16" s="3873" t="n">
        <v>1.7536808544892</v>
      </c>
      <c r="M16" s="3873" t="n">
        <v>-2.10837142017926</v>
      </c>
      <c r="N16" s="3873" t="n">
        <v>-0.35469056569006</v>
      </c>
      <c r="O16" s="3873" t="s">
        <v>2939</v>
      </c>
      <c r="P16" s="3873" t="n">
        <v>-18.93702104759756</v>
      </c>
      <c r="Q16" s="3873" t="n">
        <v>-64.98273531</v>
      </c>
      <c r="R16" s="3873" t="n">
        <v>309.0063053853882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163.59528908107353</v>
      </c>
      <c r="D17" s="3873" t="n">
        <v>163.55429754176353</v>
      </c>
      <c r="E17" s="3873" t="n">
        <v>0.04099153931</v>
      </c>
      <c r="F17" s="3873" t="n">
        <v>0.03309949128676</v>
      </c>
      <c r="G17" s="3873" t="n">
        <v>-0.15388629055221</v>
      </c>
      <c r="H17" s="3873" t="n">
        <v>-0.12078679926544</v>
      </c>
      <c r="I17" s="3873" t="n">
        <v>-0.00534233778343</v>
      </c>
      <c r="J17" s="3873" t="n">
        <v>-0.69222878556055</v>
      </c>
      <c r="K17" s="3873" t="n">
        <v>-6.85583151378367</v>
      </c>
      <c r="L17" s="3873" t="n">
        <v>5.41492084549479</v>
      </c>
      <c r="M17" s="3873" t="n">
        <v>-25.17507218850209</v>
      </c>
      <c r="N17" s="3873" t="n">
        <v>-19.7601513430073</v>
      </c>
      <c r="O17" s="3873" t="n">
        <v>-0.87398129404904</v>
      </c>
      <c r="P17" s="3873" t="n">
        <v>-113.21699276054429</v>
      </c>
      <c r="Q17" s="3873" t="n">
        <v>-0.281031087</v>
      </c>
      <c r="R17" s="3873" t="n">
        <v>491.8179071102028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16781.92092001085</v>
      </c>
      <c r="D10" s="3873" t="n">
        <v>16767.35072576816</v>
      </c>
      <c r="E10" s="3873" t="n">
        <v>14.57019424269122</v>
      </c>
      <c r="F10" s="3873" t="n">
        <v>0.04289555002928</v>
      </c>
      <c r="G10" s="3873" t="n">
        <v>-0.05854844993876</v>
      </c>
      <c r="H10" s="3873" t="n">
        <v>-0.01565289990948</v>
      </c>
      <c r="I10" s="3873" t="n">
        <v>-0.00357196581997</v>
      </c>
      <c r="J10" s="3873" t="n">
        <v>-0.00858616729288</v>
      </c>
      <c r="K10" s="3873" t="n">
        <v>-0.09628436200936</v>
      </c>
      <c r="L10" s="3873" t="n">
        <v>719.8697284117969</v>
      </c>
      <c r="M10" s="3873" t="n">
        <v>-982.555456861481</v>
      </c>
      <c r="N10" s="3873" t="n">
        <v>-262.6857284496842</v>
      </c>
      <c r="O10" s="3873" t="n">
        <v>-59.94444791978449</v>
      </c>
      <c r="P10" s="3873" t="n">
        <v>-143.96727838986615</v>
      </c>
      <c r="Q10" s="3873" t="n">
        <v>-1.40288185701</v>
      </c>
      <c r="R10" s="3873" t="n">
        <v>1716.0012342599325</v>
      </c>
      <c r="S10" s="144"/>
      <c r="T10" s="144"/>
    </row>
    <row r="11" spans="1:20" ht="13.5" x14ac:dyDescent="0.2">
      <c r="A11" s="1718" t="s">
        <v>1423</v>
      </c>
      <c r="B11" s="3871" t="s">
        <v>1185</v>
      </c>
      <c r="C11" s="3873" t="n">
        <v>15642.545309016887</v>
      </c>
      <c r="D11" s="3870" t="n">
        <v>15629.579817841934</v>
      </c>
      <c r="E11" s="3870" t="n">
        <v>12.96549117495322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1139.3756109939645</v>
      </c>
      <c r="D12" s="3873" t="n">
        <v>1137.7709079262265</v>
      </c>
      <c r="E12" s="3873" t="n">
        <v>1.604703067738</v>
      </c>
      <c r="F12" s="3873" t="n">
        <v>0.63181072287812</v>
      </c>
      <c r="G12" s="3873" t="n">
        <v>-0.86236307621533</v>
      </c>
      <c r="H12" s="3873" t="n">
        <v>-0.23055235333721</v>
      </c>
      <c r="I12" s="3873" t="n">
        <v>-0.05261166496928</v>
      </c>
      <c r="J12" s="3873" t="n">
        <v>-0.12653450478205</v>
      </c>
      <c r="K12" s="3873" t="n">
        <v>-0.87423142961116</v>
      </c>
      <c r="L12" s="3873" t="n">
        <v>719.8697284117969</v>
      </c>
      <c r="M12" s="3873" t="n">
        <v>-982.555456861481</v>
      </c>
      <c r="N12" s="3873" t="n">
        <v>-262.6857284496842</v>
      </c>
      <c r="O12" s="3873" t="n">
        <v>-59.94444791978449</v>
      </c>
      <c r="P12" s="3873" t="n">
        <v>-143.96727838986615</v>
      </c>
      <c r="Q12" s="3873" t="n">
        <v>-1.40288185701</v>
      </c>
      <c r="R12" s="3873" t="n">
        <v>1716.0012342599325</v>
      </c>
      <c r="S12" s="144"/>
      <c r="T12" s="144"/>
    </row>
    <row r="13" spans="1:20" x14ac:dyDescent="0.2">
      <c r="A13" s="1716" t="s">
        <v>853</v>
      </c>
      <c r="B13" s="3871"/>
      <c r="C13" s="3873" t="n">
        <v>216.59178165647822</v>
      </c>
      <c r="D13" s="3873" t="n">
        <v>215.0409191773782</v>
      </c>
      <c r="E13" s="3873" t="n">
        <v>1.5508624791</v>
      </c>
      <c r="F13" s="3873" t="n">
        <v>0.42266099292898</v>
      </c>
      <c r="G13" s="3873" t="n">
        <v>-2.98513512591618</v>
      </c>
      <c r="H13" s="3873" t="n">
        <v>-2.5624741329872</v>
      </c>
      <c r="I13" s="3873" t="n">
        <v>-0.29094165261297</v>
      </c>
      <c r="J13" s="3873" t="n">
        <v>-0.37504707800069</v>
      </c>
      <c r="K13" s="3873" t="n">
        <v>-0.89624967960191</v>
      </c>
      <c r="L13" s="3873" t="n">
        <v>91.54489749518446</v>
      </c>
      <c r="M13" s="3873" t="n">
        <v>-646.5557354075219</v>
      </c>
      <c r="N13" s="3873" t="n">
        <v>-555.0108379123374</v>
      </c>
      <c r="O13" s="3873" t="n">
        <v>-63.01557089752406</v>
      </c>
      <c r="P13" s="3873" t="n">
        <v>-80.65046838805725</v>
      </c>
      <c r="Q13" s="3873" t="n">
        <v>-1.38996</v>
      </c>
      <c r="R13" s="3873" t="n">
        <v>2566.911736392371</v>
      </c>
      <c r="S13" s="144"/>
      <c r="T13" s="144"/>
    </row>
    <row r="14" spans="1:20" x14ac:dyDescent="0.2">
      <c r="A14" s="1716" t="s">
        <v>854</v>
      </c>
      <c r="B14" s="3871"/>
      <c r="C14" s="3873" t="n">
        <v>452.98246097884646</v>
      </c>
      <c r="D14" s="3873" t="n">
        <v>452.97172053894644</v>
      </c>
      <c r="E14" s="3873" t="n">
        <v>0.0107404399</v>
      </c>
      <c r="F14" s="3873" t="n">
        <v>0.9607980191172</v>
      </c>
      <c r="G14" s="3873" t="n">
        <v>-0.50353714362108</v>
      </c>
      <c r="H14" s="3873" t="n">
        <v>0.45726087549612</v>
      </c>
      <c r="I14" s="3873" t="n">
        <v>0.00492689858113</v>
      </c>
      <c r="J14" s="3873" t="n">
        <v>0.44418634944235</v>
      </c>
      <c r="K14" s="3873" t="n">
        <v>-0.14867998283757</v>
      </c>
      <c r="L14" s="3873" t="n">
        <v>435.22465120330827</v>
      </c>
      <c r="M14" s="3873" t="n">
        <v>-228.09349451173514</v>
      </c>
      <c r="N14" s="3873" t="n">
        <v>207.13115669157315</v>
      </c>
      <c r="O14" s="3873" t="n">
        <v>2.23179864427245</v>
      </c>
      <c r="P14" s="3873" t="n">
        <v>201.20385494681292</v>
      </c>
      <c r="Q14" s="3873" t="n">
        <v>-0.00159688842</v>
      </c>
      <c r="R14" s="3873" t="n">
        <v>-1505.4057824455426</v>
      </c>
      <c r="S14" s="144"/>
      <c r="T14" s="144"/>
    </row>
    <row r="15" spans="1:20" x14ac:dyDescent="0.2">
      <c r="A15" s="1716" t="s">
        <v>855</v>
      </c>
      <c r="B15" s="3871"/>
      <c r="C15" s="3873" t="n">
        <v>344.4084837509999</v>
      </c>
      <c r="D15" s="3873" t="n">
        <v>344.37292347654187</v>
      </c>
      <c r="E15" s="3873" t="n">
        <v>0.035560274458</v>
      </c>
      <c r="F15" s="3873" t="n">
        <v>0.55494911060208</v>
      </c>
      <c r="G15" s="3873" t="n">
        <v>-0.31072329300314</v>
      </c>
      <c r="H15" s="3873" t="n">
        <v>0.24422581759895</v>
      </c>
      <c r="I15" s="3873" t="n">
        <v>0.0022510997933</v>
      </c>
      <c r="J15" s="3873" t="n">
        <v>-0.71685746603683</v>
      </c>
      <c r="K15" s="3873" t="n">
        <v>-0.26810489219537</v>
      </c>
      <c r="L15" s="3873" t="n">
        <v>191.12918174142976</v>
      </c>
      <c r="M15" s="3873" t="n">
        <v>-107.01573820932842</v>
      </c>
      <c r="N15" s="3873" t="n">
        <v>84.11344353210134</v>
      </c>
      <c r="O15" s="3873" t="n">
        <v>0.77529786658101</v>
      </c>
      <c r="P15" s="3873" t="n">
        <v>-246.86630129508745</v>
      </c>
      <c r="Q15" s="3873" t="n">
        <v>-0.00953388355</v>
      </c>
      <c r="R15" s="3873" t="n">
        <v>593.9526771931693</v>
      </c>
      <c r="S15" s="144"/>
      <c r="T15" s="144"/>
    </row>
    <row r="16" spans="1:20" x14ac:dyDescent="0.2">
      <c r="A16" s="1716" t="s">
        <v>856</v>
      </c>
      <c r="B16" s="3871"/>
      <c r="C16" s="3873" t="n">
        <v>70.30474715387798</v>
      </c>
      <c r="D16" s="3873" t="n">
        <v>70.29879457023799</v>
      </c>
      <c r="E16" s="3873" t="n">
        <v>0.00595258364</v>
      </c>
      <c r="F16" s="3873" t="n">
        <v>3.8845612602E-4</v>
      </c>
      <c r="G16" s="3873" t="n">
        <v>-0.00934574159782</v>
      </c>
      <c r="H16" s="3873" t="n">
        <v>-0.00895728547179</v>
      </c>
      <c r="I16" s="3873" t="n">
        <v>4.943640226E-5</v>
      </c>
      <c r="J16" s="3873" t="n">
        <v>-0.25026722161533</v>
      </c>
      <c r="K16" s="3873" t="s">
        <v>2944</v>
      </c>
      <c r="L16" s="3873" t="n">
        <v>0.02731030972049</v>
      </c>
      <c r="M16" s="3873" t="n">
        <v>-0.65705</v>
      </c>
      <c r="N16" s="3873" t="n">
        <v>-0.62973969027951</v>
      </c>
      <c r="O16" s="3873" t="n">
        <v>0.00347561376103</v>
      </c>
      <c r="P16" s="3873" t="n">
        <v>-17.593484</v>
      </c>
      <c r="Q16" s="3873" t="s">
        <v>2944</v>
      </c>
      <c r="R16" s="3873" t="n">
        <v>66.80574294723449</v>
      </c>
      <c r="S16" s="144"/>
      <c r="T16" s="144"/>
    </row>
    <row r="17" spans="1:20" x14ac:dyDescent="0.2">
      <c r="A17" s="1716" t="s">
        <v>857</v>
      </c>
      <c r="B17" s="3871"/>
      <c r="C17" s="3873" t="n">
        <v>55.08813745376191</v>
      </c>
      <c r="D17" s="3873" t="n">
        <v>55.08655016312191</v>
      </c>
      <c r="E17" s="3873" t="n">
        <v>0.00158729064</v>
      </c>
      <c r="F17" s="3873" t="n">
        <v>0.03528323432219</v>
      </c>
      <c r="G17" s="3873" t="n">
        <v>-0.00423754992791</v>
      </c>
      <c r="H17" s="3873" t="n">
        <v>0.03104568439428</v>
      </c>
      <c r="I17" s="3873" t="n">
        <v>0.00109916319418</v>
      </c>
      <c r="J17" s="3873" t="n">
        <v>-0.00110516366253</v>
      </c>
      <c r="K17" s="3873" t="n">
        <v>-1.12839135748951</v>
      </c>
      <c r="L17" s="3873" t="n">
        <v>1.94368766215393</v>
      </c>
      <c r="M17" s="3873" t="n">
        <v>-0.2334387328957</v>
      </c>
      <c r="N17" s="3873" t="n">
        <v>1.71024892925823</v>
      </c>
      <c r="O17" s="3873" t="n">
        <v>0.06055085312508</v>
      </c>
      <c r="P17" s="3873" t="n">
        <v>-0.06087965353437</v>
      </c>
      <c r="Q17" s="3873" t="n">
        <v>-0.00179108504</v>
      </c>
      <c r="R17" s="3873" t="n">
        <v>-6.26313982729945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9692233.380898958</v>
      </c>
      <c r="C8" s="3873" t="n">
        <v>0.00999786145547</v>
      </c>
      <c r="D8" s="3873" t="n">
        <v>0.15227395312841</v>
      </c>
      <c r="E8" s="144"/>
      <c r="F8" s="144"/>
      <c r="G8" s="144"/>
      <c r="H8" s="144"/>
      <c r="I8" s="144"/>
      <c r="J8" s="144"/>
      <c r="K8" s="144"/>
    </row>
    <row r="9" spans="1:11" ht="14.25" x14ac:dyDescent="0.2">
      <c r="A9" s="1820" t="s">
        <v>866</v>
      </c>
      <c r="B9" s="3873" t="n">
        <v>8992268.380898958</v>
      </c>
      <c r="C9" s="3873" t="n">
        <v>0.00999769498953</v>
      </c>
      <c r="D9" s="3873" t="n">
        <v>0.14127450312841</v>
      </c>
      <c r="E9" s="144"/>
      <c r="F9" s="144"/>
      <c r="G9" s="144"/>
      <c r="H9" s="144"/>
      <c r="I9" s="144"/>
      <c r="J9" s="144"/>
      <c r="K9" s="144"/>
    </row>
    <row r="10" spans="1:11" x14ac:dyDescent="0.2">
      <c r="A10" s="1813" t="s">
        <v>734</v>
      </c>
      <c r="B10" s="3873" t="n">
        <v>7957000.0</v>
      </c>
      <c r="C10" s="3873" t="n">
        <v>0.00999739508952</v>
      </c>
      <c r="D10" s="3873" t="n">
        <v>0.125006</v>
      </c>
      <c r="E10" s="144"/>
      <c r="F10" s="144"/>
      <c r="G10" s="144"/>
      <c r="H10" s="144"/>
      <c r="I10" s="144"/>
      <c r="J10" s="144"/>
      <c r="K10" s="144"/>
    </row>
    <row r="11" spans="1:11" ht="13.5" x14ac:dyDescent="0.2">
      <c r="A11" s="1810" t="s">
        <v>867</v>
      </c>
      <c r="B11" s="3870" t="n">
        <v>7957000.0</v>
      </c>
      <c r="C11" s="3873" t="n">
        <v>0.00999739508952</v>
      </c>
      <c r="D11" s="3870" t="n">
        <v>0.125006</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1035268.3808989573</v>
      </c>
      <c r="C13" s="3873" t="n">
        <v>0.01</v>
      </c>
      <c r="D13" s="3873" t="n">
        <v>0.01626850312841</v>
      </c>
      <c r="E13" s="144"/>
      <c r="F13" s="144"/>
      <c r="G13" s="144"/>
      <c r="H13" s="144"/>
      <c r="I13" s="144"/>
      <c r="J13" s="144"/>
      <c r="K13" s="144"/>
    </row>
    <row r="14" spans="1:11" ht="13.5" x14ac:dyDescent="0.2">
      <c r="A14" s="1811" t="s">
        <v>867</v>
      </c>
      <c r="B14" s="3870" t="n">
        <v>1035268.3808989573</v>
      </c>
      <c r="C14" s="3873" t="n">
        <v>0.01</v>
      </c>
      <c r="D14" s="3870" t="n">
        <v>0.01626850312841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699965.0</v>
      </c>
      <c r="C23" s="3873" t="n">
        <v>0.01</v>
      </c>
      <c r="D23" s="3873" t="n">
        <v>0.01099945</v>
      </c>
      <c r="E23" s="144"/>
      <c r="F23" s="144"/>
      <c r="G23" s="144"/>
      <c r="H23" s="144"/>
      <c r="I23" s="144"/>
      <c r="J23" s="144"/>
      <c r="K23" s="144"/>
    </row>
    <row r="24" spans="1:11" x14ac:dyDescent="0.2">
      <c r="A24" s="1812" t="s">
        <v>843</v>
      </c>
      <c r="B24" s="3873" t="n">
        <v>699965.0</v>
      </c>
      <c r="C24" s="3873" t="n">
        <v>0.01</v>
      </c>
      <c r="D24" s="3873" t="n">
        <v>0.01099945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699965.0</v>
      </c>
      <c r="C26" s="3873" t="n">
        <v>0.01</v>
      </c>
      <c r="D26" s="3870" t="n">
        <v>0.01099945</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4485.014963320904</v>
      </c>
      <c r="H8" s="3873" t="n">
        <v>12.23191847538852</v>
      </c>
      <c r="I8" s="3873" t="n">
        <v>225.031932497172</v>
      </c>
      <c r="J8" s="491"/>
    </row>
    <row r="9" spans="1:10" ht="12" customHeight="1" x14ac:dyDescent="0.2">
      <c r="A9" s="1837" t="s">
        <v>866</v>
      </c>
      <c r="B9" s="3871" t="s">
        <v>1185</v>
      </c>
      <c r="C9" s="3871" t="s">
        <v>1185</v>
      </c>
      <c r="D9" s="3871" t="s">
        <v>1185</v>
      </c>
      <c r="E9" s="3871" t="s">
        <v>1185</v>
      </c>
      <c r="F9" s="3871" t="s">
        <v>1185</v>
      </c>
      <c r="G9" s="3873" t="n">
        <v>420.0999480277355</v>
      </c>
      <c r="H9" s="3873" t="n">
        <v>10.99878471453336</v>
      </c>
      <c r="I9" s="3873" t="n">
        <v>62.11550872192648</v>
      </c>
      <c r="J9" s="491"/>
    </row>
    <row r="10" spans="1:10" ht="12" customHeight="1" x14ac:dyDescent="0.2">
      <c r="A10" s="1843" t="s">
        <v>1428</v>
      </c>
      <c r="B10" s="3871"/>
      <c r="C10" s="3873" t="n">
        <v>6957.398541547659</v>
      </c>
      <c r="D10" s="3873" t="n">
        <v>60.38175699135457</v>
      </c>
      <c r="E10" s="3873" t="n">
        <v>0.99582970199848</v>
      </c>
      <c r="F10" s="3873" t="n">
        <v>8.92797909318977</v>
      </c>
      <c r="G10" s="3873" t="n">
        <v>420.0999480277355</v>
      </c>
      <c r="H10" s="3873" t="n">
        <v>10.88746075420778</v>
      </c>
      <c r="I10" s="3873" t="n">
        <v>62.11550872192648</v>
      </c>
      <c r="J10" s="491"/>
    </row>
    <row r="11" spans="1:10" ht="12" customHeight="1" x14ac:dyDescent="0.2">
      <c r="A11" s="1844" t="s">
        <v>2827</v>
      </c>
      <c r="B11" s="3871"/>
      <c r="C11" s="3873" t="n">
        <v>6957.398541547659</v>
      </c>
      <c r="D11" s="3873" t="n">
        <v>60.38175699135457</v>
      </c>
      <c r="E11" s="3873" t="n">
        <v>0.99582970199848</v>
      </c>
      <c r="F11" s="3873" t="n">
        <v>8.92797909318977</v>
      </c>
      <c r="G11" s="3873" t="n">
        <v>420.0999480277355</v>
      </c>
      <c r="H11" s="3873" t="n">
        <v>10.88746075420778</v>
      </c>
      <c r="I11" s="3873" t="n">
        <v>62.11550872192648</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24572.323135517057</v>
      </c>
      <c r="D14" s="3873" t="s">
        <v>2942</v>
      </c>
      <c r="E14" s="3873" t="n">
        <v>0.00288302086117</v>
      </c>
      <c r="F14" s="3873" t="s">
        <v>2942</v>
      </c>
      <c r="G14" s="3873" t="s">
        <v>2942</v>
      </c>
      <c r="H14" s="3873" t="n">
        <v>0.11132396032558</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24572.323135517057</v>
      </c>
      <c r="D16" s="3873" t="s">
        <v>2939</v>
      </c>
      <c r="E16" s="3873" t="n">
        <v>0.00288302086117</v>
      </c>
      <c r="F16" s="3873" t="s">
        <v>2944</v>
      </c>
      <c r="G16" s="3873" t="s">
        <v>2939</v>
      </c>
      <c r="H16" s="3873" t="n">
        <v>0.11132396032558</v>
      </c>
      <c r="I16" s="3873" t="s">
        <v>2944</v>
      </c>
      <c r="J16" s="491"/>
    </row>
    <row r="17" spans="1:10" ht="12" customHeight="1" x14ac:dyDescent="0.2">
      <c r="A17" s="1837" t="s">
        <v>1430</v>
      </c>
      <c r="B17" s="3871" t="s">
        <v>1185</v>
      </c>
      <c r="C17" s="3871" t="s">
        <v>1185</v>
      </c>
      <c r="D17" s="3871" t="s">
        <v>1185</v>
      </c>
      <c r="E17" s="3871" t="s">
        <v>1185</v>
      </c>
      <c r="F17" s="3871" t="s">
        <v>1185</v>
      </c>
      <c r="G17" s="3873" t="n">
        <v>1562.763398052634</v>
      </c>
      <c r="H17" s="3873" t="s">
        <v>2944</v>
      </c>
      <c r="I17" s="3873" t="n">
        <v>26.25462297675592</v>
      </c>
      <c r="J17" s="491"/>
    </row>
    <row r="18" spans="1:10" ht="12" customHeight="1" x14ac:dyDescent="0.2">
      <c r="A18" s="1843" t="s">
        <v>1428</v>
      </c>
      <c r="B18" s="3871"/>
      <c r="C18" s="3873" t="n">
        <v>756.3152853313806</v>
      </c>
      <c r="D18" s="3873" t="n">
        <v>2066.285619717321</v>
      </c>
      <c r="E18" s="3871" t="s">
        <v>1185</v>
      </c>
      <c r="F18" s="3873" t="n">
        <v>34.71386006069204</v>
      </c>
      <c r="G18" s="3873" t="n">
        <v>1562.763398052634</v>
      </c>
      <c r="H18" s="3871" t="s">
        <v>1185</v>
      </c>
      <c r="I18" s="3873" t="n">
        <v>26.25462297675592</v>
      </c>
      <c r="J18" s="491"/>
    </row>
    <row r="19" spans="1:10" ht="12" customHeight="1" x14ac:dyDescent="0.2">
      <c r="A19" s="1844" t="s">
        <v>2827</v>
      </c>
      <c r="B19" s="3871"/>
      <c r="C19" s="3873" t="n">
        <v>756.3152853313806</v>
      </c>
      <c r="D19" s="3873" t="n">
        <v>2066.285619717321</v>
      </c>
      <c r="E19" s="3871" t="s">
        <v>1185</v>
      </c>
      <c r="F19" s="3873" t="n">
        <v>34.71386006069204</v>
      </c>
      <c r="G19" s="3873" t="n">
        <v>1562.763398052634</v>
      </c>
      <c r="H19" s="3871" t="s">
        <v>1185</v>
      </c>
      <c r="I19" s="3873" t="n">
        <v>26.25462297675592</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17226.432709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17226.432709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969.1111514337957</v>
      </c>
      <c r="H25" s="3873" t="n">
        <v>0.31437527959367</v>
      </c>
      <c r="I25" s="3873" t="n">
        <v>61.06946713283733</v>
      </c>
      <c r="J25" s="491"/>
    </row>
    <row r="26" spans="1:10" ht="12" customHeight="1" x14ac:dyDescent="0.2">
      <c r="A26" s="1843" t="s">
        <v>1428</v>
      </c>
      <c r="B26" s="3871"/>
      <c r="C26" s="3873" t="n">
        <v>2355.2105989126435</v>
      </c>
      <c r="D26" s="3873" t="n">
        <v>411.47536949825894</v>
      </c>
      <c r="E26" s="3871" t="s">
        <v>1185</v>
      </c>
      <c r="F26" s="3873" t="n">
        <v>25.92951439715495</v>
      </c>
      <c r="G26" s="3873" t="n">
        <v>969.1111514337957</v>
      </c>
      <c r="H26" s="3871" t="s">
        <v>1185</v>
      </c>
      <c r="I26" s="3873" t="n">
        <v>61.06946713283733</v>
      </c>
      <c r="J26" s="491"/>
    </row>
    <row r="27" spans="1:10" ht="12" customHeight="1" x14ac:dyDescent="0.2">
      <c r="A27" s="1844" t="s">
        <v>2827</v>
      </c>
      <c r="B27" s="3871"/>
      <c r="C27" s="3873" t="n">
        <v>2355.1213594805904</v>
      </c>
      <c r="D27" s="3873" t="n">
        <v>411.45815482387303</v>
      </c>
      <c r="E27" s="3871" t="s">
        <v>1185</v>
      </c>
      <c r="F27" s="3873" t="n">
        <v>25.92584886692986</v>
      </c>
      <c r="G27" s="3873" t="n">
        <v>969.0338889581751</v>
      </c>
      <c r="H27" s="3871" t="s">
        <v>1185</v>
      </c>
      <c r="I27" s="3873" t="n">
        <v>61.05852042917217</v>
      </c>
      <c r="J27" s="491"/>
    </row>
    <row r="28" spans="1:10" ht="12" customHeight="1" x14ac:dyDescent="0.2">
      <c r="A28" s="1844" t="s">
        <v>2828</v>
      </c>
      <c r="B28" s="3871"/>
      <c r="C28" s="3873" t="n">
        <v>0.08923943205297</v>
      </c>
      <c r="D28" s="3873" t="n">
        <v>865.7885179587336</v>
      </c>
      <c r="E28" s="3871" t="s">
        <v>1185</v>
      </c>
      <c r="F28" s="3873" t="n">
        <v>122.66666666661826</v>
      </c>
      <c r="G28" s="3873" t="n">
        <v>0.07726247562062</v>
      </c>
      <c r="H28" s="3871" t="s">
        <v>1185</v>
      </c>
      <c r="I28" s="3873" t="n">
        <v>0.01094670366516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15535.55469</v>
      </c>
      <c r="D30" s="3873" t="s">
        <v>2942</v>
      </c>
      <c r="E30" s="3873" t="n">
        <v>0.01287736422014</v>
      </c>
      <c r="F30" s="3873" t="s">
        <v>2942</v>
      </c>
      <c r="G30" s="3873" t="s">
        <v>2942</v>
      </c>
      <c r="H30" s="3873" t="n">
        <v>0.31437527959367</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15535.55469</v>
      </c>
      <c r="D32" s="3873" t="s">
        <v>2944</v>
      </c>
      <c r="E32" s="3873" t="n">
        <v>0.01287736422014</v>
      </c>
      <c r="F32" s="3873" t="s">
        <v>2944</v>
      </c>
      <c r="G32" s="3873" t="s">
        <v>2944</v>
      </c>
      <c r="H32" s="3873" t="n">
        <v>0.31437527959367</v>
      </c>
      <c r="I32" s="3873" t="s">
        <v>2944</v>
      </c>
      <c r="J32" s="491"/>
    </row>
    <row r="33" spans="1:10" ht="12" customHeight="1" x14ac:dyDescent="0.2">
      <c r="A33" s="1837" t="s">
        <v>1432</v>
      </c>
      <c r="B33" s="3871" t="s">
        <v>1185</v>
      </c>
      <c r="C33" s="3871" t="s">
        <v>1185</v>
      </c>
      <c r="D33" s="3871" t="s">
        <v>1185</v>
      </c>
      <c r="E33" s="3871" t="s">
        <v>1185</v>
      </c>
      <c r="F33" s="3871" t="s">
        <v>1185</v>
      </c>
      <c r="G33" s="3873" t="n">
        <v>1533.0404658067391</v>
      </c>
      <c r="H33" s="3873" t="n">
        <v>0.43498223611282</v>
      </c>
      <c r="I33" s="3873" t="n">
        <v>75.59233366565226</v>
      </c>
      <c r="J33" s="491"/>
    </row>
    <row r="34" spans="1:10" ht="12" customHeight="1" x14ac:dyDescent="0.2">
      <c r="A34" s="1852" t="s">
        <v>1433</v>
      </c>
      <c r="B34" s="3871" t="s">
        <v>1185</v>
      </c>
      <c r="C34" s="3871" t="s">
        <v>1185</v>
      </c>
      <c r="D34" s="3871" t="s">
        <v>1185</v>
      </c>
      <c r="E34" s="3871" t="s">
        <v>1185</v>
      </c>
      <c r="F34" s="3871" t="s">
        <v>1185</v>
      </c>
      <c r="G34" s="3873" t="n">
        <v>1424.9623857692718</v>
      </c>
      <c r="H34" s="3873" t="n">
        <v>0.38910738275198</v>
      </c>
      <c r="I34" s="3873" t="n">
        <v>5.90852201851389</v>
      </c>
      <c r="J34" s="491"/>
    </row>
    <row r="35" spans="1:10" ht="12" customHeight="1" x14ac:dyDescent="0.2">
      <c r="A35" s="1853" t="s">
        <v>1428</v>
      </c>
      <c r="B35" s="3871"/>
      <c r="C35" s="3873" t="n">
        <v>250.4076861066227</v>
      </c>
      <c r="D35" s="3873" t="n">
        <v>5690.569678290657</v>
      </c>
      <c r="E35" s="3873" t="n">
        <v>0.98884260652668</v>
      </c>
      <c r="F35" s="3873" t="n">
        <v>23.59560966510454</v>
      </c>
      <c r="G35" s="3873" t="n">
        <v>1424.9623857692718</v>
      </c>
      <c r="H35" s="3873" t="n">
        <v>0.38910738275198</v>
      </c>
      <c r="I35" s="3873" t="n">
        <v>5.90852201851389</v>
      </c>
      <c r="J35" s="491"/>
    </row>
    <row r="36" spans="1:10" ht="12" customHeight="1" x14ac:dyDescent="0.2">
      <c r="A36" s="1855" t="s">
        <v>2827</v>
      </c>
      <c r="B36" s="3871"/>
      <c r="C36" s="3873" t="n">
        <v>229.8666861066227</v>
      </c>
      <c r="D36" s="3873" t="n">
        <v>6199.0817804208</v>
      </c>
      <c r="E36" s="3873" t="n">
        <v>1.00360467244567</v>
      </c>
      <c r="F36" s="3873" t="n">
        <v>24.37234591756043</v>
      </c>
      <c r="G36" s="3873" t="n">
        <v>1424.9623857692718</v>
      </c>
      <c r="H36" s="3873" t="n">
        <v>0.36252115462547</v>
      </c>
      <c r="I36" s="3873" t="n">
        <v>5.60239038871389</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20.541</v>
      </c>
      <c r="D38" s="3873" t="s">
        <v>2940</v>
      </c>
      <c r="E38" s="3873" t="n">
        <v>0.82364582093273</v>
      </c>
      <c r="F38" s="3873" t="n">
        <v>14.90344334745144</v>
      </c>
      <c r="G38" s="3873" t="s">
        <v>2940</v>
      </c>
      <c r="H38" s="3873" t="n">
        <v>0.02658622812651</v>
      </c>
      <c r="I38" s="3873" t="n">
        <v>0.3061316298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0.53862385569798</v>
      </c>
      <c r="J42" s="491"/>
    </row>
    <row r="43" spans="1:10" ht="12" customHeight="1" x14ac:dyDescent="0.2">
      <c r="A43" s="1853" t="s">
        <v>1428</v>
      </c>
      <c r="B43" s="3871"/>
      <c r="C43" s="3873" t="n">
        <v>29.98524</v>
      </c>
      <c r="D43" s="3873" t="n">
        <v>9.68476490433293</v>
      </c>
      <c r="E43" s="3873" t="s">
        <v>2941</v>
      </c>
      <c r="F43" s="3873" t="n">
        <v>9.34793251613127</v>
      </c>
      <c r="G43" s="3873" t="n">
        <v>0.2904</v>
      </c>
      <c r="H43" s="3873" t="s">
        <v>2941</v>
      </c>
      <c r="I43" s="3873" t="n">
        <v>0.2803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29.98524</v>
      </c>
      <c r="D46" s="3873" t="n">
        <v>9.68476490433293</v>
      </c>
      <c r="E46" s="3873" t="s">
        <v>2938</v>
      </c>
      <c r="F46" s="3873" t="n">
        <v>9.34793251613127</v>
      </c>
      <c r="G46" s="3873" t="n">
        <v>0.2904</v>
      </c>
      <c r="H46" s="3873" t="s">
        <v>2938</v>
      </c>
      <c r="I46" s="3873" t="n">
        <v>0.2803</v>
      </c>
      <c r="J46" s="491"/>
    </row>
    <row r="47" spans="1:10" ht="12" customHeight="1" x14ac:dyDescent="0.2">
      <c r="A47" s="1853" t="s">
        <v>1429</v>
      </c>
      <c r="B47" s="3871"/>
      <c r="C47" s="3873" t="n">
        <v>1133.2865482</v>
      </c>
      <c r="D47" s="3873" t="s">
        <v>2942</v>
      </c>
      <c r="E47" s="3873" t="s">
        <v>2943</v>
      </c>
      <c r="F47" s="3873" t="n">
        <v>0.22794222353409</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1133.2865482</v>
      </c>
      <c r="D49" s="3873" t="s">
        <v>2944</v>
      </c>
      <c r="E49" s="3873" t="s">
        <v>2944</v>
      </c>
      <c r="F49" s="3873" t="n">
        <v>0.22794222353409</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107.78768003746723</v>
      </c>
      <c r="H50" s="3873" t="n">
        <v>0.04587485336084</v>
      </c>
      <c r="I50" s="3873" t="n">
        <v>69.14518779144039</v>
      </c>
      <c r="J50" s="491"/>
    </row>
    <row r="51" spans="1:10" ht="12" customHeight="1" x14ac:dyDescent="0.2">
      <c r="A51" s="1837" t="s">
        <v>1436</v>
      </c>
      <c r="B51" s="3871"/>
      <c r="C51" s="3871" t="s">
        <v>1185</v>
      </c>
      <c r="D51" s="3871" t="s">
        <v>1185</v>
      </c>
      <c r="E51" s="3871" t="s">
        <v>1185</v>
      </c>
      <c r="F51" s="3871" t="s">
        <v>1185</v>
      </c>
      <c r="G51" s="3873" t="s">
        <v>2940</v>
      </c>
      <c r="H51" s="3873" t="n">
        <v>0.48377624514867</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126175.0289720871</v>
      </c>
      <c r="C9" s="3873" t="n">
        <v>0.14641231976873</v>
      </c>
      <c r="D9" s="3873" t="n">
        <v>29.02990936794123</v>
      </c>
      <c r="E9" s="144"/>
      <c r="F9" s="144"/>
      <c r="G9" s="144"/>
    </row>
    <row r="10" spans="1:7" x14ac:dyDescent="0.2">
      <c r="A10" s="1837" t="s">
        <v>733</v>
      </c>
      <c r="B10" s="3873" t="n">
        <v>66976.90860878373</v>
      </c>
      <c r="C10" s="3873" t="n">
        <v>0.01464660325415</v>
      </c>
      <c r="D10" s="3873" t="n">
        <v>1.54154661191493</v>
      </c>
      <c r="E10" s="144"/>
      <c r="F10" s="144"/>
      <c r="G10" s="144"/>
    </row>
    <row r="11" spans="1:7" x14ac:dyDescent="0.2">
      <c r="A11" s="1852" t="s">
        <v>734</v>
      </c>
      <c r="B11" s="3870" t="n">
        <v>63698.99876898205</v>
      </c>
      <c r="C11" s="3873" t="n">
        <v>0.00288313590896</v>
      </c>
      <c r="D11" s="3870" t="n">
        <v>0.28859736826705</v>
      </c>
      <c r="E11" s="144"/>
      <c r="F11" s="144"/>
      <c r="G11" s="144"/>
    </row>
    <row r="12" spans="1:7" ht="13.5" x14ac:dyDescent="0.2">
      <c r="A12" s="1852" t="s">
        <v>1441</v>
      </c>
      <c r="B12" s="3873" t="n">
        <v>3277.9098398016804</v>
      </c>
      <c r="C12" s="3873" t="n">
        <v>0.24324382787633</v>
      </c>
      <c r="D12" s="3873" t="n">
        <v>1.25294924364788</v>
      </c>
      <c r="E12" s="144"/>
      <c r="F12" s="144"/>
      <c r="G12" s="144"/>
    </row>
    <row r="13" spans="1:7" ht="14.25" x14ac:dyDescent="0.2">
      <c r="A13" s="1837" t="s">
        <v>892</v>
      </c>
      <c r="B13" s="3873" t="n">
        <v>9693.369599110965</v>
      </c>
      <c r="C13" s="3873" t="n">
        <v>0.74974033034623</v>
      </c>
      <c r="D13" s="3873" t="n">
        <v>11.4203730542087</v>
      </c>
      <c r="E13" s="144"/>
      <c r="F13" s="144"/>
      <c r="G13" s="144"/>
    </row>
    <row r="14" spans="1:7" ht="13.5" x14ac:dyDescent="0.2">
      <c r="A14" s="1852" t="s">
        <v>893</v>
      </c>
      <c r="B14" s="3873" t="n">
        <v>9693.369599110965</v>
      </c>
      <c r="C14" s="3873" t="n">
        <v>0.74974033034623</v>
      </c>
      <c r="D14" s="3873" t="n">
        <v>11.4203730542087</v>
      </c>
      <c r="E14" s="144"/>
      <c r="F14" s="144"/>
      <c r="G14" s="144"/>
    </row>
    <row r="15" spans="1:7" x14ac:dyDescent="0.2">
      <c r="A15" s="1837" t="s">
        <v>894</v>
      </c>
      <c r="B15" s="3873" t="n">
        <v>31426.41304793587</v>
      </c>
      <c r="C15" s="3873" t="n">
        <v>0.01499844217954</v>
      </c>
      <c r="D15" s="3873" t="n">
        <v>0.74068851844413</v>
      </c>
      <c r="E15" s="144"/>
      <c r="F15" s="144"/>
      <c r="G15" s="144"/>
    </row>
    <row r="16" spans="1:7" x14ac:dyDescent="0.2">
      <c r="A16" s="1852" t="s">
        <v>895</v>
      </c>
      <c r="B16" s="3870" t="n">
        <v>25257.129179686428</v>
      </c>
      <c r="C16" s="3873" t="n">
        <v>6.802968385E-4</v>
      </c>
      <c r="D16" s="3870" t="n">
        <v>0.02700082806228</v>
      </c>
      <c r="E16" s="144"/>
      <c r="F16" s="144"/>
      <c r="G16" s="144"/>
    </row>
    <row r="17" spans="1:7" ht="13.5" x14ac:dyDescent="0.2">
      <c r="A17" s="1852" t="s">
        <v>1442</v>
      </c>
      <c r="B17" s="3873" t="n">
        <v>6169.283868249441</v>
      </c>
      <c r="C17" s="3873" t="n">
        <v>0.07361711725031</v>
      </c>
      <c r="D17" s="3873" t="n">
        <v>0.71368769038185</v>
      </c>
      <c r="E17" s="144"/>
      <c r="F17" s="144"/>
      <c r="G17" s="144"/>
    </row>
    <row r="18" spans="1:7" x14ac:dyDescent="0.2">
      <c r="A18" s="1837" t="s">
        <v>896</v>
      </c>
      <c r="B18" s="3873" t="n">
        <v>2818.409348407057</v>
      </c>
      <c r="C18" s="3873" t="n">
        <v>0.0643734995836</v>
      </c>
      <c r="D18" s="3873" t="n">
        <v>0.28510565759673</v>
      </c>
      <c r="E18" s="144"/>
      <c r="F18" s="144"/>
      <c r="G18" s="144"/>
    </row>
    <row r="19" spans="1:7" x14ac:dyDescent="0.2">
      <c r="A19" s="1852" t="s">
        <v>835</v>
      </c>
      <c r="B19" s="3870" t="n">
        <v>2352.33366778</v>
      </c>
      <c r="C19" s="3873" t="n">
        <v>1.724204629E-5</v>
      </c>
      <c r="D19" s="3870" t="n">
        <v>6.37356437E-5</v>
      </c>
      <c r="E19" s="144"/>
      <c r="F19" s="144"/>
      <c r="G19" s="144"/>
    </row>
    <row r="20" spans="1:7" ht="13.5" x14ac:dyDescent="0.2">
      <c r="A20" s="1852" t="s">
        <v>1443</v>
      </c>
      <c r="B20" s="3873" t="n">
        <v>466.0756806270572</v>
      </c>
      <c r="C20" s="3873" t="n">
        <v>0.38918639506371</v>
      </c>
      <c r="D20" s="3873" t="n">
        <v>0.28504192195303</v>
      </c>
      <c r="E20" s="144"/>
      <c r="F20" s="144"/>
      <c r="G20" s="144"/>
    </row>
    <row r="21" spans="1:7" x14ac:dyDescent="0.2">
      <c r="A21" s="1867" t="s">
        <v>897</v>
      </c>
      <c r="B21" s="3873" t="n">
        <v>14600.560336179635</v>
      </c>
      <c r="C21" s="3873" t="n">
        <v>0.46963522955229</v>
      </c>
      <c r="D21" s="3873" t="n">
        <v>10.775187507973</v>
      </c>
      <c r="E21" s="144"/>
      <c r="F21" s="144"/>
      <c r="G21" s="144"/>
    </row>
    <row r="22" spans="1:7" x14ac:dyDescent="0.2">
      <c r="A22" s="1852" t="s">
        <v>843</v>
      </c>
      <c r="B22" s="3870" t="n">
        <v>8696.840671880336</v>
      </c>
      <c r="C22" s="3873" t="n">
        <v>0.04746218079475</v>
      </c>
      <c r="D22" s="3870" t="n">
        <v>0.64864018106156</v>
      </c>
      <c r="E22" s="144"/>
      <c r="F22" s="144"/>
      <c r="G22" s="144"/>
    </row>
    <row r="23" spans="1:7" ht="13.5" x14ac:dyDescent="0.2">
      <c r="A23" s="1852" t="s">
        <v>1444</v>
      </c>
      <c r="B23" s="3873" t="n">
        <v>5903.719664299298</v>
      </c>
      <c r="C23" s="3873" t="n">
        <v>1.09154344162558</v>
      </c>
      <c r="D23" s="3873" t="n">
        <v>10.12654732691144</v>
      </c>
      <c r="E23" s="144"/>
      <c r="F23" s="144"/>
      <c r="G23" s="144"/>
    </row>
    <row r="24" spans="1:7" x14ac:dyDescent="0.2">
      <c r="A24" s="1867" t="s">
        <v>898</v>
      </c>
      <c r="B24" s="3870" t="n">
        <v>659.3680316698351</v>
      </c>
      <c r="C24" s="3873" t="n">
        <v>4.11813829027438</v>
      </c>
      <c r="D24" s="3870" t="n">
        <v>4.26700801780374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7360127.5359399095</v>
      </c>
      <c r="D8" s="3873" t="n">
        <v>0.0026296751851</v>
      </c>
      <c r="E8" s="3870" t="n">
        <v>0.03041459887787</v>
      </c>
      <c r="F8" s="144"/>
      <c r="G8" s="144"/>
      <c r="H8" s="144"/>
      <c r="I8" s="144"/>
      <c r="J8" s="144"/>
      <c r="K8" s="144"/>
    </row>
    <row r="9" spans="1:11" ht="24" x14ac:dyDescent="0.2">
      <c r="A9" s="1521" t="s">
        <v>2221</v>
      </c>
      <c r="B9" s="3873" t="s">
        <v>3050</v>
      </c>
      <c r="C9" s="3870" t="n">
        <v>4.1464168741708565E8</v>
      </c>
      <c r="D9" s="3873" t="n">
        <v>0.00530193438973</v>
      </c>
      <c r="E9" s="3870" t="n">
        <v>3.45463332017984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4211.96129152352</v>
      </c>
      <c r="J8" s="3873" t="n">
        <v>80.65171797881592</v>
      </c>
      <c r="K8" s="3873" t="n">
        <v>2.89645719417938</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2323.4077858138426</v>
      </c>
      <c r="J9" s="3873" t="n">
        <v>50.71194317527946</v>
      </c>
      <c r="K9" s="3873" t="n">
        <v>2.01792667064355</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1742.4921017318225</v>
      </c>
      <c r="J10" s="3873" t="n">
        <v>48.07288727932992</v>
      </c>
      <c r="K10" s="3873" t="n">
        <v>1.94812869933528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88.444038</v>
      </c>
      <c r="J11" s="3873" t="n">
        <v>23.61583613628871</v>
      </c>
      <c r="K11" s="3873" t="n">
        <v>1.04202068802017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1654.0480637318224</v>
      </c>
      <c r="J12" s="3873" t="n">
        <v>24.45705114304121</v>
      </c>
      <c r="K12" s="3873" t="n">
        <v>0.90610801131511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580.9156840820201</v>
      </c>
      <c r="J13" s="3873" t="n">
        <v>2.63905589594954</v>
      </c>
      <c r="K13" s="3873" t="n">
        <v>0.06979797130827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580.9156840820201</v>
      </c>
      <c r="J15" s="3873" t="n">
        <v>2.63905589594954</v>
      </c>
      <c r="K15" s="3873" t="n">
        <v>0.06979797130827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20.27419634434815</v>
      </c>
      <c r="J16" s="3873" t="n">
        <v>5.26662733470064</v>
      </c>
      <c r="K16" s="3873" t="n">
        <v>0.19256458787614</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9.66637717874042</v>
      </c>
      <c r="J17" s="3873" t="n">
        <v>3.02463387689913</v>
      </c>
      <c r="K17" s="3873" t="n">
        <v>0.17573324545414</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2.3445087206</v>
      </c>
      <c r="K18" s="3873" t="n">
        <v>0.1296962271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9.66637717874042</v>
      </c>
      <c r="J19" s="3873" t="n">
        <v>0.68012515629913</v>
      </c>
      <c r="K19" s="3873" t="n">
        <v>0.04603701835414</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10.60781916560773</v>
      </c>
      <c r="J20" s="3873" t="n">
        <v>2.24199345780151</v>
      </c>
      <c r="K20" s="3873" t="n">
        <v>0.016831342422</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0.21753537115387</v>
      </c>
      <c r="J21" s="3873" t="n">
        <v>2.20764181969236</v>
      </c>
      <c r="K21" s="3873" t="n">
        <v>0.01520910544139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10.39028379445386</v>
      </c>
      <c r="J22" s="3873" t="n">
        <v>0.03435163810915</v>
      </c>
      <c r="K22" s="3873" t="n">
        <v>0.00162223698061</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1420.0454572380222</v>
      </c>
      <c r="J23" s="3873" t="n">
        <v>14.92873016392953</v>
      </c>
      <c r="K23" s="3873" t="n">
        <v>0.54283488852509</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1203.5416191118518</v>
      </c>
      <c r="J24" s="3873" t="n">
        <v>11.5133130579872</v>
      </c>
      <c r="K24" s="3873" t="n">
        <v>0.48788354602701</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3.69894167061717</v>
      </c>
      <c r="K25" s="3873" t="n">
        <v>0.18747455028819</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1203.5416191118518</v>
      </c>
      <c r="J26" s="3873" t="n">
        <v>7.81437138737003</v>
      </c>
      <c r="K26" s="3873" t="n">
        <v>0.30040899573882</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216.50383812617042</v>
      </c>
      <c r="J27" s="3873" t="n">
        <v>3.41541710594233</v>
      </c>
      <c r="K27" s="3873" t="n">
        <v>0.05495134249808</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205.432907460805</v>
      </c>
      <c r="J28" s="3873" t="n">
        <v>3.35223242070236</v>
      </c>
      <c r="K28" s="3873" t="n">
        <v>0.05285826463373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11.07093066536543</v>
      </c>
      <c r="J29" s="3873" t="n">
        <v>0.06318468523997</v>
      </c>
      <c r="K29" s="3873" t="n">
        <v>0.00209307786435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434.95341119999995</v>
      </c>
      <c r="J30" s="3873" t="n">
        <v>3.39514746091356</v>
      </c>
      <c r="K30" s="3873" t="n">
        <v>0.07976854142612</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434.95341119999995</v>
      </c>
      <c r="J31" s="3873" t="n">
        <v>2.93766776159356</v>
      </c>
      <c r="K31" s="3873" t="n">
        <v>0.07662336849332</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434.95341119999995</v>
      </c>
      <c r="J32" s="3873" t="n">
        <v>2.89622088</v>
      </c>
      <c r="K32" s="3873" t="n">
        <v>0.072839088</v>
      </c>
      <c r="L32" s="461"/>
      <c r="M32" s="144"/>
      <c r="N32" s="144"/>
      <c r="O32" s="144"/>
    </row>
    <row r="33" spans="1:15" x14ac:dyDescent="0.2">
      <c r="A33" s="1887" t="s">
        <v>910</v>
      </c>
      <c r="B33" s="3871"/>
      <c r="C33" s="3871" t="s">
        <v>1185</v>
      </c>
      <c r="D33" s="3873" t="s">
        <v>3051</v>
      </c>
      <c r="E33" s="3873" t="s">
        <v>2938</v>
      </c>
      <c r="F33" s="3873" t="s">
        <v>2939</v>
      </c>
      <c r="G33" s="3873" t="s">
        <v>2938</v>
      </c>
      <c r="H33" s="3873" t="s">
        <v>2938</v>
      </c>
      <c r="I33" s="3873" t="s">
        <v>2939</v>
      </c>
      <c r="J33" s="3873" t="n">
        <v>0.04144688159356</v>
      </c>
      <c r="K33" s="3873" t="n">
        <v>0.00378428049332</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0.45747969932</v>
      </c>
      <c r="K34" s="3873" t="n">
        <v>0.0031451729328</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0.45747969932</v>
      </c>
      <c r="K35" s="3873" t="n">
        <v>0.0031451729328</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13.2804409273071</v>
      </c>
      <c r="J37" s="3873" t="n">
        <v>2.71258282678577</v>
      </c>
      <c r="K37" s="3873" t="n">
        <v>0.01333933240996</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3.63668701720697</v>
      </c>
      <c r="K38" s="3873" t="n">
        <v>0.05002317329852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7.332169091083778E7</v>
      </c>
      <c r="C24" s="3873" t="n">
        <v>-5.634701518112453E7</v>
      </c>
      <c r="D24" s="3871" t="s">
        <v>1185</v>
      </c>
      <c r="E24" s="3873" t="n">
        <v>42726.70168265328</v>
      </c>
      <c r="F24" s="3873" t="n">
        <v>-65327.11174843082</v>
      </c>
      <c r="G24" s="354"/>
      <c r="H24" s="354"/>
      <c r="I24" s="354"/>
    </row>
    <row r="25" spans="1:9" ht="13.5" x14ac:dyDescent="0.2">
      <c r="A25" s="1929" t="s">
        <v>929</v>
      </c>
      <c r="B25" s="3873" t="n">
        <v>4.8885196487255566E7</v>
      </c>
      <c r="C25" s="3873" t="n">
        <v>-3.476887291329598E7</v>
      </c>
      <c r="D25" s="3871" t="s">
        <v>1185</v>
      </c>
      <c r="E25" s="3873" t="n">
        <v>40009.71274486633</v>
      </c>
      <c r="F25" s="3873" t="n">
        <v>-54964.906873447</v>
      </c>
      <c r="G25" s="354"/>
      <c r="H25" s="354"/>
      <c r="I25" s="354"/>
    </row>
    <row r="26" spans="1:9" x14ac:dyDescent="0.2">
      <c r="A26" s="1929" t="s">
        <v>931</v>
      </c>
      <c r="B26" s="3870" t="n">
        <v>2.4425921579408392E7</v>
      </c>
      <c r="C26" s="3870" t="n">
        <v>-2.1576504652561188E7</v>
      </c>
      <c r="D26" s="3870" t="s">
        <v>2946</v>
      </c>
      <c r="E26" s="3870" t="n">
        <v>2708.053708880496</v>
      </c>
      <c r="F26" s="3870" t="n">
        <v>-10329.442368993485</v>
      </c>
      <c r="G26" s="354"/>
      <c r="H26" s="354"/>
      <c r="I26" s="354"/>
    </row>
    <row r="27" spans="1:9" ht="13.5" x14ac:dyDescent="0.2">
      <c r="A27" s="1931" t="s">
        <v>932</v>
      </c>
      <c r="B27" s="3873" t="n">
        <v>10572.844173821144</v>
      </c>
      <c r="C27" s="3873" t="n">
        <v>-1637.61526736606</v>
      </c>
      <c r="D27" s="3871" t="s">
        <v>1185</v>
      </c>
      <c r="E27" s="3873" t="n">
        <v>8.93522890645508</v>
      </c>
      <c r="F27" s="3873" t="n">
        <v>-32.76250599033531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251.13698130675587</v>
      </c>
      <c r="C42" s="3870" t="n">
        <v>-2740.907614500519</v>
      </c>
      <c r="D42" s="3870" t="s">
        <v>2946</v>
      </c>
      <c r="E42" s="3870" t="n">
        <v>2270.0725025598535</v>
      </c>
      <c r="F42" s="3870" t="n">
        <v>5239.134672470905</v>
      </c>
      <c r="G42" s="3870" t="n">
        <v>12077.422427572104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spans="1:16" x14ac:dyDescent="0.2">
      <c r="A57" s="2733"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4" t="s">
        <v>1484</v>
      </c>
      <c r="B71" s="3870" t="s">
        <v>1185</v>
      </c>
      <c r="C71" s="3026"/>
      <c r="D71" s="3026"/>
      <c r="E71" s="3026"/>
      <c r="F71" s="3026"/>
      <c r="G71" s="3026"/>
      <c r="H71" s="3026"/>
      <c r="I71" s="3026"/>
      <c r="J71" s="3026"/>
    </row>
  </sheetData>
  <sheetProtection password="A754" sheet="true" scenarios="true" objects="true"/>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3818.339559835434</v>
      </c>
      <c r="C7" s="3872" t="n">
        <v>7217.041055073027</v>
      </c>
      <c r="D7" s="3872" t="n">
        <v>33.95576395381886</v>
      </c>
      <c r="E7" s="3872" t="n">
        <v>46.98280401471003</v>
      </c>
      <c r="F7" s="3872" t="n">
        <v>574.501354069165</v>
      </c>
      <c r="G7" s="3872" t="n">
        <v>80.69109746774846</v>
      </c>
      <c r="H7" s="3872" t="n">
        <v>5.37973821718812</v>
      </c>
      <c r="I7" s="144"/>
      <c r="J7" s="144"/>
      <c r="K7" s="144"/>
      <c r="L7" s="144"/>
    </row>
    <row r="8" spans="1:12" ht="12" customHeight="1" x14ac:dyDescent="0.2">
      <c r="A8" s="1975" t="s">
        <v>985</v>
      </c>
      <c r="B8" s="3872" t="s">
        <v>2943</v>
      </c>
      <c r="C8" s="3872" t="n">
        <v>6158.317955138309</v>
      </c>
      <c r="D8" s="3871" t="s">
        <v>1185</v>
      </c>
      <c r="E8" s="3872" t="n">
        <v>0.012909503</v>
      </c>
      <c r="F8" s="3872" t="n">
        <v>6.74957163019055</v>
      </c>
      <c r="G8" s="3872" t="n">
        <v>52.31485943773202</v>
      </c>
      <c r="H8" s="3871" t="s">
        <v>1185</v>
      </c>
      <c r="I8" s="144"/>
      <c r="J8" s="144"/>
      <c r="K8" s="144"/>
      <c r="L8" s="144"/>
    </row>
    <row r="9" spans="1:12" ht="12" customHeight="1" x14ac:dyDescent="0.2">
      <c r="A9" s="1286" t="s">
        <v>986</v>
      </c>
      <c r="B9" s="3872" t="s">
        <v>2943</v>
      </c>
      <c r="C9" s="3872" t="n">
        <v>5249.903471392846</v>
      </c>
      <c r="D9" s="3871" t="s">
        <v>1185</v>
      </c>
      <c r="E9" s="3870" t="n">
        <v>0.012909503</v>
      </c>
      <c r="F9" s="3870" t="n">
        <v>6.74957163019055</v>
      </c>
      <c r="G9" s="3870" t="n">
        <v>47.48535966799153</v>
      </c>
      <c r="H9" s="3871" t="s">
        <v>1185</v>
      </c>
      <c r="I9" s="144"/>
      <c r="J9" s="144"/>
      <c r="K9" s="144"/>
      <c r="L9" s="144"/>
    </row>
    <row r="10" spans="1:12" ht="12" customHeight="1" x14ac:dyDescent="0.2">
      <c r="A10" s="1286" t="s">
        <v>987</v>
      </c>
      <c r="B10" s="3872" t="s">
        <v>2944</v>
      </c>
      <c r="C10" s="3872" t="n">
        <v>863.0247966181488</v>
      </c>
      <c r="D10" s="3871" t="s">
        <v>1185</v>
      </c>
      <c r="E10" s="3870" t="s">
        <v>2939</v>
      </c>
      <c r="F10" s="3870" t="s">
        <v>2939</v>
      </c>
      <c r="G10" s="3870" t="n">
        <v>4.82949976974049</v>
      </c>
      <c r="H10" s="3871" t="s">
        <v>1185</v>
      </c>
      <c r="I10" s="144"/>
      <c r="J10" s="144"/>
      <c r="K10" s="144"/>
      <c r="L10" s="144"/>
    </row>
    <row r="11" spans="1:12" x14ac:dyDescent="0.2">
      <c r="A11" s="1978" t="s">
        <v>988</v>
      </c>
      <c r="B11" s="3872" t="s">
        <v>2944</v>
      </c>
      <c r="C11" s="3872" t="n">
        <v>45.38968712731437</v>
      </c>
      <c r="D11" s="3871" t="s">
        <v>1185</v>
      </c>
      <c r="E11" s="3872" t="s">
        <v>2938</v>
      </c>
      <c r="F11" s="3872" t="s">
        <v>2938</v>
      </c>
      <c r="G11" s="3872" t="s">
        <v>2940</v>
      </c>
      <c r="H11" s="3871" t="s">
        <v>1185</v>
      </c>
      <c r="I11" s="144"/>
      <c r="J11" s="144"/>
      <c r="K11" s="144"/>
      <c r="L11" s="144"/>
    </row>
    <row r="12" spans="1:12" ht="12.75" customHeight="1" x14ac:dyDescent="0.2">
      <c r="A12" s="1975" t="s">
        <v>989</v>
      </c>
      <c r="B12" s="3871" t="s">
        <v>1185</v>
      </c>
      <c r="C12" s="3872" t="n">
        <v>92.01346053770803</v>
      </c>
      <c r="D12" s="3872" t="n">
        <v>6.72456237283407</v>
      </c>
      <c r="E12" s="3872" t="n">
        <v>0.007568286</v>
      </c>
      <c r="F12" s="3872" t="n">
        <v>0.607660342</v>
      </c>
      <c r="G12" s="3872" t="n">
        <v>0.32641025631904</v>
      </c>
      <c r="H12" s="3871" t="s">
        <v>1185</v>
      </c>
      <c r="I12" s="144"/>
      <c r="J12" s="144"/>
      <c r="K12" s="144"/>
      <c r="L12" s="144"/>
    </row>
    <row r="13" spans="1:12" ht="12.75" customHeight="1" x14ac:dyDescent="0.2">
      <c r="A13" s="1981" t="s">
        <v>991</v>
      </c>
      <c r="B13" s="3871" t="s">
        <v>1185</v>
      </c>
      <c r="C13" s="3872" t="n">
        <v>79.3805216330626</v>
      </c>
      <c r="D13" s="3872" t="n">
        <v>6.52984359283407</v>
      </c>
      <c r="E13" s="3870" t="s">
        <v>2944</v>
      </c>
      <c r="F13" s="3870" t="n">
        <v>0.60508389</v>
      </c>
      <c r="G13" s="3870" t="n">
        <v>0.32559600331904</v>
      </c>
      <c r="H13" s="3871" t="s">
        <v>1185</v>
      </c>
      <c r="I13" s="144"/>
      <c r="J13" s="144"/>
      <c r="K13" s="144"/>
      <c r="L13" s="144"/>
    </row>
    <row r="14" spans="1:12" ht="12.75" customHeight="1" x14ac:dyDescent="0.2">
      <c r="A14" s="1981" t="s">
        <v>992</v>
      </c>
      <c r="B14" s="3871" t="s">
        <v>1185</v>
      </c>
      <c r="C14" s="3872" t="n">
        <v>12.63293890464543</v>
      </c>
      <c r="D14" s="3872" t="n">
        <v>0.19471878</v>
      </c>
      <c r="E14" s="3870" t="n">
        <v>0.007568286</v>
      </c>
      <c r="F14" s="3870" t="n">
        <v>0.002576452</v>
      </c>
      <c r="G14" s="3870" t="n">
        <v>8.14253E-4</v>
      </c>
      <c r="H14" s="3871" t="s">
        <v>1185</v>
      </c>
      <c r="I14" s="144"/>
      <c r="J14" s="144"/>
      <c r="K14" s="144"/>
      <c r="L14" s="144"/>
    </row>
    <row r="15" spans="1:12" ht="12" customHeight="1" x14ac:dyDescent="0.2">
      <c r="A15" s="1975" t="s">
        <v>993</v>
      </c>
      <c r="B15" s="3872" t="n">
        <v>3797.6696026310747</v>
      </c>
      <c r="C15" s="3872" t="n">
        <v>16.7093017433005</v>
      </c>
      <c r="D15" s="3872" t="n">
        <v>1.93778996993091</v>
      </c>
      <c r="E15" s="3872" t="n">
        <v>46.86807255789171</v>
      </c>
      <c r="F15" s="3872" t="n">
        <v>566.1379826185979</v>
      </c>
      <c r="G15" s="3872" t="n">
        <v>22.35677563797527</v>
      </c>
      <c r="H15" s="3872" t="n">
        <v>4.54657492954552</v>
      </c>
      <c r="I15" s="144"/>
      <c r="J15" s="144"/>
      <c r="K15" s="144"/>
      <c r="L15" s="144"/>
    </row>
    <row r="16" spans="1:12" ht="12" customHeight="1" x14ac:dyDescent="0.2">
      <c r="A16" s="1286" t="s">
        <v>994</v>
      </c>
      <c r="B16" s="3872" t="n">
        <v>3736.4279195453737</v>
      </c>
      <c r="C16" s="3872" t="n">
        <v>0.22615358482421</v>
      </c>
      <c r="D16" s="3872" t="n">
        <v>0.73824072086255</v>
      </c>
      <c r="E16" s="3870" t="n">
        <v>6.09672842050803</v>
      </c>
      <c r="F16" s="3870" t="n">
        <v>8.53250649228621</v>
      </c>
      <c r="G16" s="3870" t="n">
        <v>6.32108426553652</v>
      </c>
      <c r="H16" s="3870" t="n">
        <v>2.9192265141833</v>
      </c>
      <c r="I16" s="144"/>
      <c r="J16" s="144"/>
      <c r="K16" s="144"/>
      <c r="L16" s="144"/>
    </row>
    <row r="17" spans="1:12" ht="12" customHeight="1" x14ac:dyDescent="0.2">
      <c r="A17" s="1286" t="s">
        <v>995</v>
      </c>
      <c r="B17" s="3872" t="n">
        <v>61.24168308570138</v>
      </c>
      <c r="C17" s="3872" t="n">
        <v>16.48314815847629</v>
      </c>
      <c r="D17" s="3872" t="n">
        <v>1.19954924906836</v>
      </c>
      <c r="E17" s="3870" t="n">
        <v>40.77134413738368</v>
      </c>
      <c r="F17" s="3870" t="n">
        <v>557.6054761263117</v>
      </c>
      <c r="G17" s="3870" t="n">
        <v>16.03569137243875</v>
      </c>
      <c r="H17" s="3870" t="n">
        <v>1.62734841536222</v>
      </c>
      <c r="I17" s="144"/>
      <c r="J17" s="144"/>
      <c r="K17" s="144"/>
      <c r="L17" s="144"/>
    </row>
    <row r="18" spans="1:12" ht="12.75" customHeight="1" x14ac:dyDescent="0.2">
      <c r="A18" s="1975" t="s">
        <v>996</v>
      </c>
      <c r="B18" s="3871" t="s">
        <v>1185</v>
      </c>
      <c r="C18" s="3872" t="n">
        <v>949.0399766538175</v>
      </c>
      <c r="D18" s="3872" t="n">
        <v>25.07467815666454</v>
      </c>
      <c r="E18" s="3872" t="n">
        <v>0.01576166445797</v>
      </c>
      <c r="F18" s="3872" t="n">
        <v>0.258269132</v>
      </c>
      <c r="G18" s="3872" t="n">
        <v>4.94791363856312</v>
      </c>
      <c r="H18" s="3871" t="s">
        <v>1185</v>
      </c>
      <c r="I18" s="144"/>
      <c r="J18" s="144"/>
      <c r="K18" s="144"/>
      <c r="L18" s="144"/>
    </row>
    <row r="19" spans="1:12" ht="12.75" customHeight="1" x14ac:dyDescent="0.2">
      <c r="A19" s="1286" t="s">
        <v>997</v>
      </c>
      <c r="B19" s="3871" t="s">
        <v>1185</v>
      </c>
      <c r="C19" s="3872" t="n">
        <v>550.4859949321087</v>
      </c>
      <c r="D19" s="3872" t="n">
        <v>24.26480036610206</v>
      </c>
      <c r="E19" s="3870" t="n">
        <v>0.012811413</v>
      </c>
      <c r="F19" s="3870" t="n">
        <v>0.20461556</v>
      </c>
      <c r="G19" s="3870" t="n">
        <v>0.30630343134484</v>
      </c>
      <c r="H19" s="3871" t="s">
        <v>1185</v>
      </c>
      <c r="I19" s="144"/>
      <c r="J19" s="144"/>
      <c r="K19" s="144"/>
      <c r="L19" s="144"/>
    </row>
    <row r="20" spans="1:12" ht="12.75" customHeight="1" x14ac:dyDescent="0.2">
      <c r="A20" s="1286" t="s">
        <v>998</v>
      </c>
      <c r="B20" s="3871" t="s">
        <v>1185</v>
      </c>
      <c r="C20" s="3872" t="n">
        <v>397.5874361717087</v>
      </c>
      <c r="D20" s="3872" t="n">
        <v>0.58255857677677</v>
      </c>
      <c r="E20" s="3870" t="n">
        <v>0.00295025145797</v>
      </c>
      <c r="F20" s="3870" t="n">
        <v>0.053653572</v>
      </c>
      <c r="G20" s="3870" t="n">
        <v>4.48969722721828</v>
      </c>
      <c r="H20" s="3871" t="s">
        <v>1185</v>
      </c>
      <c r="I20" s="144"/>
      <c r="J20" s="144"/>
      <c r="K20" s="144"/>
      <c r="L20" s="144"/>
    </row>
    <row r="21" spans="1:12" ht="12" customHeight="1" x14ac:dyDescent="0.2">
      <c r="A21" s="1286" t="s">
        <v>2931</v>
      </c>
      <c r="B21" s="3871" t="s">
        <v>1185</v>
      </c>
      <c r="C21" s="3872" t="n">
        <v>0.96654555</v>
      </c>
      <c r="D21" s="3872" t="n">
        <v>0.22731921378571</v>
      </c>
      <c r="E21" s="3872" t="s">
        <v>2938</v>
      </c>
      <c r="F21" s="3872" t="s">
        <v>2938</v>
      </c>
      <c r="G21" s="3872" t="n">
        <v>0.15191298</v>
      </c>
      <c r="H21" s="3871" t="s">
        <v>1185</v>
      </c>
      <c r="I21" s="144"/>
      <c r="J21" s="144"/>
      <c r="K21" s="144"/>
      <c r="L21" s="144"/>
    </row>
    <row r="22" spans="1:12" x14ac:dyDescent="0.2">
      <c r="A22" s="1975" t="s">
        <v>2236</v>
      </c>
      <c r="B22" s="3872" t="n">
        <v>20.6699572043594</v>
      </c>
      <c r="C22" s="3872" t="n">
        <v>0.96036099989129</v>
      </c>
      <c r="D22" s="3872" t="n">
        <v>0.21873345438934</v>
      </c>
      <c r="E22" s="3872" t="n">
        <v>0.07849200336035</v>
      </c>
      <c r="F22" s="3872" t="n">
        <v>0.74787034637654</v>
      </c>
      <c r="G22" s="3872" t="n">
        <v>0.74513849715902</v>
      </c>
      <c r="H22" s="3872" t="n">
        <v>0.8331632876426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164903.81542168822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3193.717026895007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1851.6600823265567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189276.04503891163</v>
      </c>
      <c r="C11" s="3871" t="s">
        <v>1185</v>
      </c>
      <c r="D11" s="3871" t="s">
        <v>1185</v>
      </c>
      <c r="E11" s="3873" t="n">
        <v>0.02978567813071</v>
      </c>
      <c r="F11" s="3873" t="s">
        <v>2943</v>
      </c>
      <c r="G11" s="3873" t="n">
        <v>5249.903471392846</v>
      </c>
      <c r="H11" s="3873" t="n">
        <v>387.8118839894677</v>
      </c>
      <c r="I11" s="3873" t="n">
        <v>1868.5295709255997</v>
      </c>
      <c r="J11" s="3873" t="s">
        <v>2943</v>
      </c>
      <c r="K11" s="3394"/>
      <c r="L11" s="232"/>
    </row>
    <row r="12" spans="1:12" ht="14.25" customHeight="1" x14ac:dyDescent="0.2">
      <c r="A12" s="1995" t="s">
        <v>1016</v>
      </c>
      <c r="B12" s="3870" t="n">
        <v>189054.66977767542</v>
      </c>
      <c r="C12" s="3870" t="s">
        <v>1185</v>
      </c>
      <c r="D12" s="3870" t="s">
        <v>1185</v>
      </c>
      <c r="E12" s="3873" t="n">
        <v>0.02916134971798</v>
      </c>
      <c r="F12" s="3873" t="s">
        <v>2944</v>
      </c>
      <c r="G12" s="3870" t="n">
        <v>5125.277457213947</v>
      </c>
      <c r="H12" s="3870" t="n">
        <v>387.8118839894677</v>
      </c>
      <c r="I12" s="3870" t="n">
        <v>1740.0422292555998</v>
      </c>
      <c r="J12" s="3870" t="s">
        <v>2944</v>
      </c>
      <c r="K12" s="3394"/>
      <c r="L12" s="232"/>
    </row>
    <row r="13" spans="1:12" ht="13.5" customHeight="1" x14ac:dyDescent="0.2">
      <c r="A13" s="1995" t="s">
        <v>1017</v>
      </c>
      <c r="B13" s="3870" t="n">
        <v>221.3752612362077</v>
      </c>
      <c r="C13" s="3870" t="s">
        <v>1185</v>
      </c>
      <c r="D13" s="3870" t="s">
        <v>1185</v>
      </c>
      <c r="E13" s="3873" t="n">
        <v>0.56296269729039</v>
      </c>
      <c r="F13" s="3873" t="s">
        <v>2938</v>
      </c>
      <c r="G13" s="3870" t="n">
        <v>124.62601417889915</v>
      </c>
      <c r="H13" s="3870" t="s">
        <v>2940</v>
      </c>
      <c r="I13" s="3870" t="n">
        <v>128.48734167</v>
      </c>
      <c r="J13" s="3870" t="s">
        <v>2938</v>
      </c>
      <c r="K13" s="3394"/>
      <c r="L13" s="232"/>
    </row>
    <row r="14" spans="1:12" ht="14.25" customHeight="1" x14ac:dyDescent="0.2">
      <c r="A14" s="1995" t="s">
        <v>987</v>
      </c>
      <c r="B14" s="3870" t="n">
        <v>12971.135537448248</v>
      </c>
      <c r="C14" s="3870" t="s">
        <v>1185</v>
      </c>
      <c r="D14" s="3870" t="s">
        <v>1185</v>
      </c>
      <c r="E14" s="3873" t="n">
        <v>0.06653425169497</v>
      </c>
      <c r="F14" s="3873" t="s">
        <v>2944</v>
      </c>
      <c r="G14" s="3870" t="n">
        <v>863.0247966181488</v>
      </c>
      <c r="H14" s="3870" t="s">
        <v>2940</v>
      </c>
      <c r="I14" s="3870" t="n">
        <v>2.4336055157121</v>
      </c>
      <c r="J14" s="3870" t="s">
        <v>2944</v>
      </c>
      <c r="K14" s="3394"/>
      <c r="L14" s="232"/>
    </row>
    <row r="15" spans="1:12" ht="12" customHeight="1" x14ac:dyDescent="0.2">
      <c r="A15" s="1998" t="s">
        <v>988</v>
      </c>
      <c r="B15" s="3870" t="n">
        <v>2358.41352</v>
      </c>
      <c r="C15" s="3870" t="s">
        <v>1185</v>
      </c>
      <c r="D15" s="3870" t="s">
        <v>1185</v>
      </c>
      <c r="E15" s="3873" t="n">
        <v>0.01924585605637</v>
      </c>
      <c r="F15" s="3873" t="s">
        <v>2944</v>
      </c>
      <c r="G15" s="3870" t="n">
        <v>45.38968712731437</v>
      </c>
      <c r="H15" s="3870" t="s">
        <v>2940</v>
      </c>
      <c r="I15" s="3870" t="s">
        <v>2940</v>
      </c>
      <c r="J15" s="3870" t="s">
        <v>2944</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31739.98869986422</v>
      </c>
      <c r="C9" s="3873" t="n">
        <v>2.50096250454564</v>
      </c>
      <c r="D9" s="3873" t="n">
        <v>0.20572923495912</v>
      </c>
      <c r="E9" s="3873" t="n">
        <v>79.3805216330626</v>
      </c>
      <c r="F9" s="3873" t="s">
        <v>2942</v>
      </c>
      <c r="G9" s="3871" t="s">
        <v>1185</v>
      </c>
      <c r="H9" s="3873" t="n">
        <v>6.52984359283407</v>
      </c>
      <c r="I9" s="144"/>
    </row>
    <row r="10" spans="1:9" x14ac:dyDescent="0.2">
      <c r="A10" s="2013" t="s">
        <v>1034</v>
      </c>
      <c r="B10" s="3870" t="n">
        <v>26624.676792692997</v>
      </c>
      <c r="C10" s="3873" t="n">
        <v>2.44594038176828</v>
      </c>
      <c r="D10" s="3873" t="n">
        <v>0.21137800614941</v>
      </c>
      <c r="E10" s="3870" t="n">
        <v>65.1223721187766</v>
      </c>
      <c r="F10" s="3870" t="s">
        <v>2939</v>
      </c>
      <c r="G10" s="3871" t="s">
        <v>1185</v>
      </c>
      <c r="H10" s="3870" t="n">
        <v>5.62787109481191</v>
      </c>
      <c r="I10" s="144"/>
    </row>
    <row r="11" spans="1:9" ht="13.5" x14ac:dyDescent="0.2">
      <c r="A11" s="2013" t="s">
        <v>2243</v>
      </c>
      <c r="B11" s="3873" t="n">
        <v>5115.3119071712235</v>
      </c>
      <c r="C11" s="3873" t="n">
        <v>2.78734704218081</v>
      </c>
      <c r="D11" s="3873" t="n">
        <v>0.17632795700252</v>
      </c>
      <c r="E11" s="3873" t="n">
        <v>14.258149514286</v>
      </c>
      <c r="F11" s="3873" t="s">
        <v>2939</v>
      </c>
      <c r="G11" s="3871" t="s">
        <v>1185</v>
      </c>
      <c r="H11" s="3873" t="n">
        <v>0.90197249802216</v>
      </c>
      <c r="I11" s="144"/>
    </row>
    <row r="12" spans="1:9" ht="13.5" x14ac:dyDescent="0.2">
      <c r="A12" s="2013" t="s">
        <v>2244</v>
      </c>
      <c r="B12" s="3873" t="s">
        <v>2954</v>
      </c>
      <c r="C12" s="3873" t="s">
        <v>2954</v>
      </c>
      <c r="D12" s="3873" t="s">
        <v>2954</v>
      </c>
      <c r="E12" s="3873" t="n">
        <v>12.63293890464543</v>
      </c>
      <c r="F12" s="3873" t="n">
        <v>4.25263332054042</v>
      </c>
      <c r="G12" s="3873" t="n">
        <v>222.42544047080295</v>
      </c>
      <c r="H12" s="3873" t="n">
        <v>0.19471878</v>
      </c>
      <c r="I12" s="144"/>
    </row>
    <row r="13" spans="1:9" x14ac:dyDescent="0.2">
      <c r="A13" s="2013" t="s">
        <v>1034</v>
      </c>
      <c r="B13" s="3870" t="s">
        <v>2954</v>
      </c>
      <c r="C13" s="3873" t="s">
        <v>2954</v>
      </c>
      <c r="D13" s="3873" t="s">
        <v>2954</v>
      </c>
      <c r="E13" s="3870" t="n">
        <v>9.5857347243554</v>
      </c>
      <c r="F13" s="3870" t="n">
        <v>4.25263332054042</v>
      </c>
      <c r="G13" s="3870" t="n">
        <v>206.37593528264722</v>
      </c>
      <c r="H13" s="3870" t="n">
        <v>0.193848</v>
      </c>
      <c r="I13" s="144"/>
    </row>
    <row r="14" spans="1:9" ht="13.5" x14ac:dyDescent="0.2">
      <c r="A14" s="2013" t="s">
        <v>2243</v>
      </c>
      <c r="B14" s="3873" t="s">
        <v>2954</v>
      </c>
      <c r="C14" s="3873" t="s">
        <v>2954</v>
      </c>
      <c r="D14" s="3873" t="s">
        <v>2954</v>
      </c>
      <c r="E14" s="3873" t="n">
        <v>3.04720418029003</v>
      </c>
      <c r="F14" s="3873" t="s">
        <v>2944</v>
      </c>
      <c r="G14" s="3873" t="n">
        <v>16.04950518815574</v>
      </c>
      <c r="H14" s="3873" t="n">
        <v>8.7078E-4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3736.4279195453737</v>
      </c>
      <c r="G9" s="3873" t="n">
        <v>0.22615358482421</v>
      </c>
      <c r="H9" s="3873" t="n">
        <v>0.73824072086255</v>
      </c>
    </row>
    <row r="10" spans="1:8" ht="14.25" x14ac:dyDescent="0.2">
      <c r="A10" s="2036" t="s">
        <v>2250</v>
      </c>
      <c r="B10" s="3873" t="s">
        <v>2954</v>
      </c>
      <c r="C10" s="3873" t="s">
        <v>2954</v>
      </c>
      <c r="D10" s="3873" t="s">
        <v>2954</v>
      </c>
      <c r="E10" s="3873" t="s">
        <v>2954</v>
      </c>
      <c r="F10" s="3873" t="n">
        <v>1284.5410262775038</v>
      </c>
      <c r="G10" s="3873" t="n">
        <v>0.17090461123262</v>
      </c>
      <c r="H10" s="3873" t="n">
        <v>0.43822934927744</v>
      </c>
    </row>
    <row r="11" spans="1:8" x14ac:dyDescent="0.2">
      <c r="A11" s="2013" t="s">
        <v>1034</v>
      </c>
      <c r="B11" s="3870" t="s">
        <v>2954</v>
      </c>
      <c r="C11" s="3873" t="s">
        <v>2954</v>
      </c>
      <c r="D11" s="3873" t="s">
        <v>2954</v>
      </c>
      <c r="E11" s="3873" t="s">
        <v>2954</v>
      </c>
      <c r="F11" s="3870" t="n">
        <v>906.9410451826135</v>
      </c>
      <c r="G11" s="3870" t="n">
        <v>0.00289531056239</v>
      </c>
      <c r="H11" s="3870" t="n">
        <v>0.01934766967182</v>
      </c>
    </row>
    <row r="12" spans="1:8" ht="13.5" x14ac:dyDescent="0.2">
      <c r="A12" s="2013" t="s">
        <v>2251</v>
      </c>
      <c r="B12" s="3873" t="s">
        <v>2954</v>
      </c>
      <c r="C12" s="3873" t="s">
        <v>2954</v>
      </c>
      <c r="D12" s="3873" t="s">
        <v>2954</v>
      </c>
      <c r="E12" s="3873" t="s">
        <v>2954</v>
      </c>
      <c r="F12" s="3873" t="n">
        <v>377.5999810948902</v>
      </c>
      <c r="G12" s="3873" t="n">
        <v>0.16800930067023</v>
      </c>
      <c r="H12" s="3873" t="n">
        <v>0.41888167960562</v>
      </c>
    </row>
    <row r="13" spans="1:8" x14ac:dyDescent="0.2">
      <c r="A13" s="2036" t="s">
        <v>1041</v>
      </c>
      <c r="B13" s="3873" t="s">
        <v>2954</v>
      </c>
      <c r="C13" s="3873" t="s">
        <v>2954</v>
      </c>
      <c r="D13" s="3873" t="s">
        <v>2954</v>
      </c>
      <c r="E13" s="3873" t="s">
        <v>2954</v>
      </c>
      <c r="F13" s="3873" t="n">
        <v>3736.4279195453737</v>
      </c>
      <c r="G13" s="3873" t="n">
        <v>0.05524897359159</v>
      </c>
      <c r="H13" s="3873" t="n">
        <v>0.30001137158511</v>
      </c>
    </row>
    <row r="14" spans="1:8" x14ac:dyDescent="0.2">
      <c r="A14" s="2013" t="s">
        <v>1034</v>
      </c>
      <c r="B14" s="3870" t="s">
        <v>2954</v>
      </c>
      <c r="C14" s="3873" t="s">
        <v>2954</v>
      </c>
      <c r="D14" s="3873" t="s">
        <v>2954</v>
      </c>
      <c r="E14" s="3873" t="s">
        <v>2954</v>
      </c>
      <c r="F14" s="3870" t="n">
        <v>498.1570036374381</v>
      </c>
      <c r="G14" s="3870" t="n">
        <v>0.01513111127161</v>
      </c>
      <c r="H14" s="3870" t="n">
        <v>0.02820824324918</v>
      </c>
    </row>
    <row r="15" spans="1:8" ht="13.5" x14ac:dyDescent="0.2">
      <c r="A15" s="2013" t="s">
        <v>2252</v>
      </c>
      <c r="B15" s="3873" t="s">
        <v>2954</v>
      </c>
      <c r="C15" s="3873" t="s">
        <v>2954</v>
      </c>
      <c r="D15" s="3873" t="s">
        <v>2954</v>
      </c>
      <c r="E15" s="3873" t="s">
        <v>2954</v>
      </c>
      <c r="F15" s="3873" t="n">
        <v>3238.2709159079354</v>
      </c>
      <c r="G15" s="3873" t="n">
        <v>0.04011786231998</v>
      </c>
      <c r="H15" s="3873" t="n">
        <v>0.27180312833593</v>
      </c>
    </row>
    <row r="16" spans="1:8" x14ac:dyDescent="0.2">
      <c r="A16" s="2036" t="s">
        <v>1042</v>
      </c>
      <c r="B16" s="3873" t="n">
        <v>45.50800938119647</v>
      </c>
      <c r="C16" s="3873" t="n">
        <v>1345.7341667641901</v>
      </c>
      <c r="D16" s="3873" t="n">
        <v>362.20323372981875</v>
      </c>
      <c r="E16" s="3873" t="n">
        <v>26.3590797615508</v>
      </c>
      <c r="F16" s="3873" t="n">
        <v>61.24168308570138</v>
      </c>
      <c r="G16" s="3873" t="n">
        <v>16.48314815847629</v>
      </c>
      <c r="H16" s="3873" t="n">
        <v>1.19954924906836</v>
      </c>
    </row>
    <row r="17" spans="1:8" ht="14.25" x14ac:dyDescent="0.2">
      <c r="A17" s="2036" t="s">
        <v>2250</v>
      </c>
      <c r="B17" s="3873" t="n">
        <v>31.21650854462983</v>
      </c>
      <c r="C17" s="3873" t="n">
        <v>2537.2300278012467</v>
      </c>
      <c r="D17" s="3873" t="n">
        <v>503.7582955128977</v>
      </c>
      <c r="E17" s="3873" t="n">
        <v>38.39535992383074</v>
      </c>
      <c r="F17" s="3873" t="n">
        <v>79.203462842549</v>
      </c>
      <c r="G17" s="3873" t="n">
        <v>15.72557513630653</v>
      </c>
      <c r="H17" s="3873" t="n">
        <v>1.1985690811364</v>
      </c>
    </row>
    <row r="18" spans="1:8" x14ac:dyDescent="0.2">
      <c r="A18" s="2045" t="s">
        <v>1034</v>
      </c>
      <c r="B18" s="3870" t="n">
        <v>31.21650854462983</v>
      </c>
      <c r="C18" s="3873" t="n">
        <v>1028.2146175973187</v>
      </c>
      <c r="D18" s="3873" t="n">
        <v>2.19144582852103</v>
      </c>
      <c r="E18" s="3873" t="n">
        <v>0.04042549609178</v>
      </c>
      <c r="F18" s="3870" t="n">
        <v>32.09727039593999</v>
      </c>
      <c r="G18" s="3870" t="n">
        <v>0.06840928743112</v>
      </c>
      <c r="H18" s="3870" t="n">
        <v>0.00126194284417</v>
      </c>
    </row>
    <row r="19" spans="1:8" x14ac:dyDescent="0.2">
      <c r="A19" s="2045" t="s">
        <v>551</v>
      </c>
      <c r="B19" s="3873" t="s">
        <v>2954</v>
      </c>
      <c r="C19" s="3873" t="s">
        <v>2954</v>
      </c>
      <c r="D19" s="3873" t="s">
        <v>2954</v>
      </c>
      <c r="E19" s="3873" t="s">
        <v>2954</v>
      </c>
      <c r="F19" s="3873" t="n">
        <v>47.10619244660901</v>
      </c>
      <c r="G19" s="3873" t="n">
        <v>15.65716584887541</v>
      </c>
      <c r="H19" s="3873" t="n">
        <v>1.19730713829223</v>
      </c>
    </row>
    <row r="20" spans="1:8" x14ac:dyDescent="0.2">
      <c r="A20" s="2036" t="s">
        <v>1041</v>
      </c>
      <c r="B20" s="3873" t="n">
        <v>14.29150083656664</v>
      </c>
      <c r="C20" s="3873" t="n">
        <v>4285.18206632341</v>
      </c>
      <c r="D20" s="3873" t="n">
        <v>53.00863994853586</v>
      </c>
      <c r="E20" s="3873" t="n">
        <v>0.06858397471119</v>
      </c>
      <c r="F20" s="3873" t="n">
        <v>61.24168308570138</v>
      </c>
      <c r="G20" s="3873" t="n">
        <v>0.75757302216976</v>
      </c>
      <c r="H20" s="3873" t="n">
        <v>9.8016793196E-4</v>
      </c>
    </row>
    <row r="21" spans="1:8" x14ac:dyDescent="0.2">
      <c r="A21" s="2045" t="s">
        <v>1034</v>
      </c>
      <c r="B21" s="3870" t="n">
        <v>14.29150083656664</v>
      </c>
      <c r="C21" s="3873" t="n">
        <v>1549.582121602559</v>
      </c>
      <c r="D21" s="3873" t="n">
        <v>2.99233451117607</v>
      </c>
      <c r="E21" s="3873" t="n">
        <v>0.06858397471119</v>
      </c>
      <c r="F21" s="3870" t="n">
        <v>22.14585418721168</v>
      </c>
      <c r="G21" s="3870" t="n">
        <v>0.04276495116976</v>
      </c>
      <c r="H21" s="3870" t="n">
        <v>9.8016793196E-4</v>
      </c>
    </row>
    <row r="22" spans="1:8" x14ac:dyDescent="0.2">
      <c r="A22" s="2045" t="s">
        <v>551</v>
      </c>
      <c r="B22" s="3873" t="s">
        <v>2954</v>
      </c>
      <c r="C22" s="3873" t="s">
        <v>2954</v>
      </c>
      <c r="D22" s="3873" t="s">
        <v>2954</v>
      </c>
      <c r="E22" s="3873" t="s">
        <v>2939</v>
      </c>
      <c r="F22" s="3873" t="n">
        <v>39.0958288984897</v>
      </c>
      <c r="G22" s="3873" t="n">
        <v>0.714808071</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13874.966376009406</v>
      </c>
      <c r="C10" s="3870" t="n">
        <v>1860.598700569027</v>
      </c>
      <c r="D10" s="3870" t="n">
        <v>3119.0369353730325</v>
      </c>
      <c r="E10" s="3873" t="n">
        <v>0.09899597678912</v>
      </c>
      <c r="F10" s="3873" t="n">
        <v>0.00495064243116</v>
      </c>
      <c r="G10" s="3870" t="n">
        <v>550.4859949321087</v>
      </c>
      <c r="H10" s="3870" t="n">
        <v>238.62547749847042</v>
      </c>
      <c r="I10" s="3870" t="n">
        <v>584.4543768786621</v>
      </c>
      <c r="J10" s="3870" t="n">
        <v>24.26480036610206</v>
      </c>
      <c r="K10" s="144"/>
      <c r="L10" s="341"/>
      <c r="M10" s="341"/>
      <c r="N10" s="341"/>
      <c r="O10" s="341"/>
      <c r="P10" s="341"/>
      <c r="Q10" s="341"/>
    </row>
    <row r="11" spans="1:17" x14ac:dyDescent="0.2">
      <c r="A11" s="2055" t="s">
        <v>1062</v>
      </c>
      <c r="B11" s="3870" t="s">
        <v>2954</v>
      </c>
      <c r="C11" s="3870" t="n">
        <v>2098.555679037069</v>
      </c>
      <c r="D11" s="3870" t="n">
        <v>12.42204268314032</v>
      </c>
      <c r="E11" s="3873" t="s">
        <v>2954</v>
      </c>
      <c r="F11" s="3873" t="n">
        <v>0.02984365001544</v>
      </c>
      <c r="G11" s="3870" t="n">
        <v>397.5874361717087</v>
      </c>
      <c r="H11" s="3870" t="n">
        <v>4.22676122903418</v>
      </c>
      <c r="I11" s="3870" t="n">
        <v>32.58316681961353</v>
      </c>
      <c r="J11" s="3870" t="n">
        <v>0.58255857677677</v>
      </c>
      <c r="K11" s="144"/>
      <c r="L11" s="341"/>
      <c r="M11" s="341"/>
      <c r="N11" s="341"/>
      <c r="O11" s="341"/>
      <c r="P11" s="341"/>
      <c r="Q11" s="341"/>
    </row>
    <row r="12" spans="1:17" x14ac:dyDescent="0.2">
      <c r="A12" s="2055"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6.401936395094795E7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3966397.948117658</v>
      </c>
      <c r="C7" s="3874" t="n">
        <v>21419.29447332386</v>
      </c>
      <c r="D7" s="3874" t="n">
        <v>964.1511242031318</v>
      </c>
      <c r="E7" s="3874" t="n">
        <v>83326.30316880527</v>
      </c>
      <c r="F7" s="3874" t="n">
        <v>6936.421166147814</v>
      </c>
      <c r="G7" s="3874" t="n">
        <v>813.91132534975</v>
      </c>
      <c r="H7" s="3874" t="n">
        <v>0.32853436404981</v>
      </c>
      <c r="I7" s="3874" t="n">
        <v>0.00819903644941</v>
      </c>
      <c r="J7" s="3874" t="n">
        <v>11998.973094164847</v>
      </c>
      <c r="K7" s="3874" t="n">
        <v>31725.318522417314</v>
      </c>
      <c r="L7" s="3874" t="n">
        <v>10795.473743142336</v>
      </c>
      <c r="M7" s="3874" t="n">
        <v>7145.204580835993</v>
      </c>
    </row>
    <row r="8" spans="1:13" ht="12" customHeight="1" x14ac:dyDescent="0.2">
      <c r="A8" s="2084" t="s">
        <v>1069</v>
      </c>
      <c r="B8" s="3874" t="n">
        <v>3985685.5782218813</v>
      </c>
      <c r="C8" s="3874" t="n">
        <v>4146.919493311529</v>
      </c>
      <c r="D8" s="3874" t="n">
        <v>106.91749332153346</v>
      </c>
      <c r="E8" s="3871" t="s">
        <v>1185</v>
      </c>
      <c r="F8" s="3871" t="s">
        <v>1185</v>
      </c>
      <c r="G8" s="3871" t="s">
        <v>1185</v>
      </c>
      <c r="H8" s="3871" t="s">
        <v>1185</v>
      </c>
      <c r="I8" s="3871" t="s">
        <v>1185</v>
      </c>
      <c r="J8" s="3874" t="n">
        <v>10256.453029939958</v>
      </c>
      <c r="K8" s="3874" t="n">
        <v>21715.12681738342</v>
      </c>
      <c r="L8" s="3874" t="n">
        <v>3567.3017838957685</v>
      </c>
      <c r="M8" s="3874" t="n">
        <v>5596.398662997675</v>
      </c>
    </row>
    <row r="9" spans="1:13" ht="13.5" customHeight="1" x14ac:dyDescent="0.2">
      <c r="A9" s="2078" t="s">
        <v>1356</v>
      </c>
      <c r="B9" s="3874" t="n">
        <v>3877804.1422414146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3957676.242969837</v>
      </c>
      <c r="C10" s="3874" t="n">
        <v>931.9256357567818</v>
      </c>
      <c r="D10" s="3874" t="n">
        <v>106.29155784651866</v>
      </c>
      <c r="E10" s="3871" t="s">
        <v>1185</v>
      </c>
      <c r="F10" s="3871" t="s">
        <v>1185</v>
      </c>
      <c r="G10" s="3871" t="s">
        <v>1185</v>
      </c>
      <c r="H10" s="3871" t="s">
        <v>1185</v>
      </c>
      <c r="I10" s="3871" t="s">
        <v>1185</v>
      </c>
      <c r="J10" s="3874" t="n">
        <v>10226.601664451016</v>
      </c>
      <c r="K10" s="3874" t="n">
        <v>21513.18744233767</v>
      </c>
      <c r="L10" s="3874" t="n">
        <v>2918.4220751870944</v>
      </c>
      <c r="M10" s="3874" t="n">
        <v>5378.407658550757</v>
      </c>
    </row>
    <row r="11" spans="1:13" ht="12" customHeight="1" x14ac:dyDescent="0.2">
      <c r="A11" s="2088" t="s">
        <v>1071</v>
      </c>
      <c r="B11" s="3874" t="n">
        <v>1599668.9209309681</v>
      </c>
      <c r="C11" s="3874" t="n">
        <v>99.672230169707</v>
      </c>
      <c r="D11" s="3874" t="n">
        <v>29.27912029299675</v>
      </c>
      <c r="E11" s="3871" t="s">
        <v>1185</v>
      </c>
      <c r="F11" s="3871" t="s">
        <v>1185</v>
      </c>
      <c r="G11" s="3871" t="s">
        <v>1185</v>
      </c>
      <c r="H11" s="3871" t="s">
        <v>1185</v>
      </c>
      <c r="I11" s="3871" t="s">
        <v>1185</v>
      </c>
      <c r="J11" s="3874" t="n">
        <v>2241.8390644321466</v>
      </c>
      <c r="K11" s="3874" t="n">
        <v>542.2280740508663</v>
      </c>
      <c r="L11" s="3874" t="n">
        <v>69.77960961289392</v>
      </c>
      <c r="M11" s="3874" t="n">
        <v>3944.12259764907</v>
      </c>
    </row>
    <row r="12" spans="1:13" ht="12" customHeight="1" x14ac:dyDescent="0.2">
      <c r="A12" s="2088" t="s">
        <v>1072</v>
      </c>
      <c r="B12" s="3874" t="n">
        <v>621395.0519375933</v>
      </c>
      <c r="C12" s="3874" t="n">
        <v>80.18591845100136</v>
      </c>
      <c r="D12" s="3874" t="n">
        <v>18.44003373257658</v>
      </c>
      <c r="E12" s="3871" t="s">
        <v>1185</v>
      </c>
      <c r="F12" s="3871" t="s">
        <v>1185</v>
      </c>
      <c r="G12" s="3871" t="s">
        <v>1185</v>
      </c>
      <c r="H12" s="3871" t="s">
        <v>1185</v>
      </c>
      <c r="I12" s="3871" t="s">
        <v>1185</v>
      </c>
      <c r="J12" s="3874" t="n">
        <v>1350.0209058937478</v>
      </c>
      <c r="K12" s="3874" t="n">
        <v>3017.986192183592</v>
      </c>
      <c r="L12" s="3874" t="n">
        <v>167.12887744125055</v>
      </c>
      <c r="M12" s="3874" t="n">
        <v>773.6492219207646</v>
      </c>
    </row>
    <row r="13" spans="1:13" ht="12" customHeight="1" x14ac:dyDescent="0.2">
      <c r="A13" s="2088" t="s">
        <v>1073</v>
      </c>
      <c r="B13" s="3874" t="n">
        <v>973644.0569082737</v>
      </c>
      <c r="C13" s="3874" t="n">
        <v>100.42291589992632</v>
      </c>
      <c r="D13" s="3874" t="n">
        <v>30.62594611150706</v>
      </c>
      <c r="E13" s="3871" t="s">
        <v>1185</v>
      </c>
      <c r="F13" s="3871" t="s">
        <v>1185</v>
      </c>
      <c r="G13" s="3871" t="s">
        <v>1185</v>
      </c>
      <c r="H13" s="3871" t="s">
        <v>1185</v>
      </c>
      <c r="I13" s="3871" t="s">
        <v>1185</v>
      </c>
      <c r="J13" s="3874" t="n">
        <v>5226.5477231466675</v>
      </c>
      <c r="K13" s="3874" t="n">
        <v>9876.423021774073</v>
      </c>
      <c r="L13" s="3874" t="n">
        <v>1558.596581807808</v>
      </c>
      <c r="M13" s="3874" t="n">
        <v>214.13697081345842</v>
      </c>
    </row>
    <row r="14" spans="1:13" ht="12" customHeight="1" x14ac:dyDescent="0.2">
      <c r="A14" s="2088" t="s">
        <v>1074</v>
      </c>
      <c r="B14" s="3874" t="n">
        <v>752445.7213155999</v>
      </c>
      <c r="C14" s="3874" t="n">
        <v>648.800056809743</v>
      </c>
      <c r="D14" s="3874" t="n">
        <v>27.39286000668416</v>
      </c>
      <c r="E14" s="3871" t="s">
        <v>1185</v>
      </c>
      <c r="F14" s="3871" t="s">
        <v>1185</v>
      </c>
      <c r="G14" s="3871" t="s">
        <v>1185</v>
      </c>
      <c r="H14" s="3871" t="s">
        <v>1185</v>
      </c>
      <c r="I14" s="3871" t="s">
        <v>1185</v>
      </c>
      <c r="J14" s="3874" t="n">
        <v>1345.8500390774789</v>
      </c>
      <c r="K14" s="3874" t="n">
        <v>7963.624085521759</v>
      </c>
      <c r="L14" s="3874" t="n">
        <v>1112.4297167194616</v>
      </c>
      <c r="M14" s="3874" t="n">
        <v>435.71580165962274</v>
      </c>
    </row>
    <row r="15" spans="1:13" ht="12" customHeight="1" x14ac:dyDescent="0.2">
      <c r="A15" s="2088" t="s">
        <v>1075</v>
      </c>
      <c r="B15" s="3874" t="n">
        <v>10522.491877402119</v>
      </c>
      <c r="C15" s="3874" t="n">
        <v>2.84451442640417</v>
      </c>
      <c r="D15" s="3874" t="n">
        <v>0.5535977027541</v>
      </c>
      <c r="E15" s="3871" t="s">
        <v>1185</v>
      </c>
      <c r="F15" s="3871" t="s">
        <v>1185</v>
      </c>
      <c r="G15" s="3871" t="s">
        <v>1185</v>
      </c>
      <c r="H15" s="3871" t="s">
        <v>1185</v>
      </c>
      <c r="I15" s="3871" t="s">
        <v>1185</v>
      </c>
      <c r="J15" s="3874" t="n">
        <v>62.34393190097635</v>
      </c>
      <c r="K15" s="3874" t="n">
        <v>112.92606880737961</v>
      </c>
      <c r="L15" s="3874" t="n">
        <v>10.48728960568027</v>
      </c>
      <c r="M15" s="3874" t="n">
        <v>10.78306650784127</v>
      </c>
    </row>
    <row r="16" spans="1:13" ht="12" customHeight="1" x14ac:dyDescent="0.2">
      <c r="A16" s="2078" t="s">
        <v>45</v>
      </c>
      <c r="B16" s="3874" t="n">
        <v>28009.335252044253</v>
      </c>
      <c r="C16" s="3874" t="n">
        <v>3214.993857554747</v>
      </c>
      <c r="D16" s="3874" t="n">
        <v>0.62593547501481</v>
      </c>
      <c r="E16" s="3871" t="s">
        <v>1185</v>
      </c>
      <c r="F16" s="3871" t="s">
        <v>1185</v>
      </c>
      <c r="G16" s="3871" t="s">
        <v>1185</v>
      </c>
      <c r="H16" s="3871" t="s">
        <v>1185</v>
      </c>
      <c r="I16" s="3871" t="s">
        <v>1185</v>
      </c>
      <c r="J16" s="3874" t="n">
        <v>29.85136548893989</v>
      </c>
      <c r="K16" s="3874" t="n">
        <v>201.9393750457525</v>
      </c>
      <c r="L16" s="3874" t="n">
        <v>648.8797087086742</v>
      </c>
      <c r="M16" s="3874" t="n">
        <v>217.99100444691797</v>
      </c>
    </row>
    <row r="17" spans="1:13" ht="12" customHeight="1" x14ac:dyDescent="0.2">
      <c r="A17" s="2088" t="s">
        <v>1076</v>
      </c>
      <c r="B17" s="3874" t="n">
        <v>3582.8711765873713</v>
      </c>
      <c r="C17" s="3874" t="n">
        <v>1568.8060492332772</v>
      </c>
      <c r="D17" s="3874" t="n">
        <v>1.6601675734E-4</v>
      </c>
      <c r="E17" s="3871" t="s">
        <v>1185</v>
      </c>
      <c r="F17" s="3871" t="s">
        <v>1185</v>
      </c>
      <c r="G17" s="3871" t="s">
        <v>1185</v>
      </c>
      <c r="H17" s="3871" t="s">
        <v>1185</v>
      </c>
      <c r="I17" s="3871" t="s">
        <v>1185</v>
      </c>
      <c r="J17" s="3874" t="n">
        <v>1.63288668521604</v>
      </c>
      <c r="K17" s="3874" t="n">
        <v>42.71957894047052</v>
      </c>
      <c r="L17" s="3874" t="n">
        <v>71.01944504959042</v>
      </c>
      <c r="M17" s="3874" t="n">
        <v>9.19010468970653</v>
      </c>
    </row>
    <row r="18" spans="1:13" ht="12.75" customHeight="1" x14ac:dyDescent="0.2">
      <c r="A18" s="2089" t="s">
        <v>1077</v>
      </c>
      <c r="B18" s="3874" t="n">
        <v>24426.464075456883</v>
      </c>
      <c r="C18" s="3874" t="n">
        <v>1646.1878083214701</v>
      </c>
      <c r="D18" s="3874" t="n">
        <v>0.62576945825747</v>
      </c>
      <c r="E18" s="3871" t="s">
        <v>1185</v>
      </c>
      <c r="F18" s="3871" t="s">
        <v>1185</v>
      </c>
      <c r="G18" s="3871" t="s">
        <v>1185</v>
      </c>
      <c r="H18" s="3871" t="s">
        <v>1185</v>
      </c>
      <c r="I18" s="3871" t="s">
        <v>1185</v>
      </c>
      <c r="J18" s="3874" t="n">
        <v>28.21847880372385</v>
      </c>
      <c r="K18" s="3874" t="n">
        <v>159.219796105282</v>
      </c>
      <c r="L18" s="3874" t="n">
        <v>577.8602636590838</v>
      </c>
      <c r="M18" s="3874" t="n">
        <v>208.80089975721145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314608.7263171213</v>
      </c>
      <c r="C20" s="3874" t="n">
        <v>82.28320317634594</v>
      </c>
      <c r="D20" s="3874" t="n">
        <v>170.06296972528452</v>
      </c>
      <c r="E20" s="3874" t="n">
        <v>83326.30316880527</v>
      </c>
      <c r="F20" s="3874" t="n">
        <v>6936.421166147814</v>
      </c>
      <c r="G20" s="3874" t="n">
        <v>813.91132534975</v>
      </c>
      <c r="H20" s="3874" t="n">
        <v>0.32853436404981</v>
      </c>
      <c r="I20" s="3874" t="n">
        <v>0.00819903644941</v>
      </c>
      <c r="J20" s="3874" t="n">
        <v>233.43104298039844</v>
      </c>
      <c r="K20" s="3874" t="n">
        <v>3359.69194435082</v>
      </c>
      <c r="L20" s="3874" t="n">
        <v>3910.2502679796526</v>
      </c>
      <c r="M20" s="3874" t="n">
        <v>313.91403257175574</v>
      </c>
    </row>
    <row r="21" spans="1:13" ht="12" customHeight="1" x14ac:dyDescent="0.2">
      <c r="A21" s="2078" t="s">
        <v>359</v>
      </c>
      <c r="B21" s="3874" t="n">
        <v>148207.10501795265</v>
      </c>
      <c r="C21" s="3871" t="s">
        <v>1185</v>
      </c>
      <c r="D21" s="3871" t="s">
        <v>1185</v>
      </c>
      <c r="E21" s="3871" t="s">
        <v>1185</v>
      </c>
      <c r="F21" s="3871" t="s">
        <v>1185</v>
      </c>
      <c r="G21" s="3871" t="s">
        <v>1185</v>
      </c>
      <c r="H21" s="3871" t="s">
        <v>1185</v>
      </c>
      <c r="I21" s="3871" t="s">
        <v>1185</v>
      </c>
      <c r="J21" s="3874" t="n">
        <v>68.40671056700882</v>
      </c>
      <c r="K21" s="3874" t="n">
        <v>72.23814796987655</v>
      </c>
      <c r="L21" s="3874" t="n">
        <v>8.81533270106628</v>
      </c>
      <c r="M21" s="3874" t="n">
        <v>83.70722609426923</v>
      </c>
    </row>
    <row r="22" spans="1:13" ht="12" customHeight="1" x14ac:dyDescent="0.2">
      <c r="A22" s="2078" t="s">
        <v>1079</v>
      </c>
      <c r="B22" s="3874" t="n">
        <v>58387.23202735415</v>
      </c>
      <c r="C22" s="3874" t="n">
        <v>66.16817312657389</v>
      </c>
      <c r="D22" s="3874" t="n">
        <v>153.46283631471934</v>
      </c>
      <c r="E22" s="3874" t="n">
        <v>2874.5823721863044</v>
      </c>
      <c r="F22" s="3874" t="n">
        <v>2058.826427229198</v>
      </c>
      <c r="G22" s="3874" t="n">
        <v>364.53514930975</v>
      </c>
      <c r="H22" s="3874" t="n">
        <v>0.01423900001</v>
      </c>
      <c r="I22" s="3874" t="s">
        <v>2938</v>
      </c>
      <c r="J22" s="3874" t="n">
        <v>75.75180615316125</v>
      </c>
      <c r="K22" s="3874" t="n">
        <v>165.4162688772673</v>
      </c>
      <c r="L22" s="3874" t="n">
        <v>134.91515684003164</v>
      </c>
      <c r="M22" s="3874" t="n">
        <v>81.64633254795477</v>
      </c>
    </row>
    <row r="23" spans="1:13" ht="12" customHeight="1" x14ac:dyDescent="0.2">
      <c r="A23" s="2078" t="s">
        <v>330</v>
      </c>
      <c r="B23" s="3874" t="n">
        <v>95173.8013808634</v>
      </c>
      <c r="C23" s="3874" t="n">
        <v>11.90743745764329</v>
      </c>
      <c r="D23" s="3874" t="n">
        <v>0.11175548336608</v>
      </c>
      <c r="E23" s="3874" t="n">
        <v>1.212497</v>
      </c>
      <c r="F23" s="3874" t="n">
        <v>2741.7845608352754</v>
      </c>
      <c r="G23" s="3874" t="s">
        <v>1185</v>
      </c>
      <c r="H23" s="3874" t="n">
        <v>0.05763028512162</v>
      </c>
      <c r="I23" s="3874" t="s">
        <v>1185</v>
      </c>
      <c r="J23" s="3874" t="n">
        <v>63.30296062500827</v>
      </c>
      <c r="K23" s="3874" t="n">
        <v>3012.4099923928547</v>
      </c>
      <c r="L23" s="3874" t="n">
        <v>21.42394288821711</v>
      </c>
      <c r="M23" s="3874" t="n">
        <v>120.26904223270097</v>
      </c>
    </row>
    <row r="24" spans="1:13" x14ac:dyDescent="0.2">
      <c r="A24" s="2091" t="s">
        <v>1080</v>
      </c>
      <c r="B24" s="3874" t="n">
        <v>12140.532198989544</v>
      </c>
      <c r="C24" s="3874" t="n">
        <v>0.148533306902</v>
      </c>
      <c r="D24" s="3874" t="n">
        <v>0.01612485367266</v>
      </c>
      <c r="E24" s="3871" t="s">
        <v>1185</v>
      </c>
      <c r="F24" s="3871" t="s">
        <v>1185</v>
      </c>
      <c r="G24" s="3871" t="s">
        <v>1185</v>
      </c>
      <c r="H24" s="3871" t="s">
        <v>1185</v>
      </c>
      <c r="I24" s="3871" t="s">
        <v>1185</v>
      </c>
      <c r="J24" s="3874" t="n">
        <v>2.7423232537043</v>
      </c>
      <c r="K24" s="3874" t="n">
        <v>16.61737542333013</v>
      </c>
      <c r="L24" s="3874" t="n">
        <v>3198.1611251743407</v>
      </c>
      <c r="M24" s="3874" t="n">
        <v>4.3667974005373</v>
      </c>
    </row>
    <row r="25" spans="1:13" x14ac:dyDescent="0.2">
      <c r="A25" s="2091" t="s">
        <v>1081</v>
      </c>
      <c r="B25" s="3871" t="s">
        <v>1185</v>
      </c>
      <c r="C25" s="3871" t="s">
        <v>1185</v>
      </c>
      <c r="D25" s="3871" t="s">
        <v>1185</v>
      </c>
      <c r="E25" s="3874" t="n">
        <v>81.27958274378662</v>
      </c>
      <c r="F25" s="3874" t="n">
        <v>1464.548561666765</v>
      </c>
      <c r="G25" s="3874" t="s">
        <v>1185</v>
      </c>
      <c r="H25" s="3874" t="n">
        <v>0.01295628487886</v>
      </c>
      <c r="I25" s="3874" t="n">
        <v>0.00819903644941</v>
      </c>
      <c r="J25" s="3871" t="s">
        <v>1185</v>
      </c>
      <c r="K25" s="3871" t="s">
        <v>1185</v>
      </c>
      <c r="L25" s="3871" t="s">
        <v>1185</v>
      </c>
      <c r="M25" s="3871" t="s">
        <v>1185</v>
      </c>
    </row>
    <row r="26" spans="1:13" x14ac:dyDescent="0.2">
      <c r="A26" s="2091" t="s">
        <v>1082</v>
      </c>
      <c r="B26" s="3871" t="s">
        <v>1185</v>
      </c>
      <c r="C26" s="3871" t="s">
        <v>1185</v>
      </c>
      <c r="D26" s="3871" t="s">
        <v>1185</v>
      </c>
      <c r="E26" s="3874" t="n">
        <v>80367.47362063514</v>
      </c>
      <c r="F26" s="3874" t="n">
        <v>250.26870279466934</v>
      </c>
      <c r="G26" s="3874" t="s">
        <v>2938</v>
      </c>
      <c r="H26" s="3874" t="s">
        <v>1185</v>
      </c>
      <c r="I26" s="3874" t="s">
        <v>1185</v>
      </c>
      <c r="J26" s="3871" t="s">
        <v>1185</v>
      </c>
      <c r="K26" s="3871" t="s">
        <v>1185</v>
      </c>
      <c r="L26" s="3871" t="s">
        <v>1185</v>
      </c>
      <c r="M26" s="3871" t="s">
        <v>1185</v>
      </c>
    </row>
    <row r="27" spans="1:13" x14ac:dyDescent="0.2">
      <c r="A27" s="2091" t="s">
        <v>1083</v>
      </c>
      <c r="B27" s="3874" t="n">
        <v>614.2222784726893</v>
      </c>
      <c r="C27" s="3874" t="n">
        <v>2.90511950299619</v>
      </c>
      <c r="D27" s="3874" t="n">
        <v>16.19372693388344</v>
      </c>
      <c r="E27" s="3874" t="s">
        <v>2938</v>
      </c>
      <c r="F27" s="3874" t="n">
        <v>419.68699862190545</v>
      </c>
      <c r="G27" s="3874" t="s">
        <v>1185</v>
      </c>
      <c r="H27" s="3874" t="n">
        <v>0.24286279403933</v>
      </c>
      <c r="I27" s="3874" t="s">
        <v>1185</v>
      </c>
      <c r="J27" s="3874" t="n">
        <v>0.97256883656171</v>
      </c>
      <c r="K27" s="3874" t="n">
        <v>38.67574907938031</v>
      </c>
      <c r="L27" s="3874" t="n">
        <v>232.78397862844787</v>
      </c>
      <c r="M27" s="3874" t="n">
        <v>0.57761548664931</v>
      </c>
    </row>
    <row r="28" spans="1:13" ht="12.75" customHeight="1" x14ac:dyDescent="0.2">
      <c r="A28" s="2078" t="s">
        <v>2277</v>
      </c>
      <c r="B28" s="3874" t="n">
        <v>85.83341348889422</v>
      </c>
      <c r="C28" s="3874" t="n">
        <v>1.15393978223057</v>
      </c>
      <c r="D28" s="3874" t="n">
        <v>0.278526139643</v>
      </c>
      <c r="E28" s="3874" t="n">
        <v>1.75509624005199</v>
      </c>
      <c r="F28" s="3874" t="n">
        <v>1.305915</v>
      </c>
      <c r="G28" s="3874" t="n">
        <v>449.37617603999996</v>
      </c>
      <c r="H28" s="3874" t="n">
        <v>8.46E-4</v>
      </c>
      <c r="I28" s="3874" t="s">
        <v>1185</v>
      </c>
      <c r="J28" s="3874" t="n">
        <v>22.25467354495409</v>
      </c>
      <c r="K28" s="3874" t="n">
        <v>54.33441060811096</v>
      </c>
      <c r="L28" s="3874" t="n">
        <v>314.1507317475491</v>
      </c>
      <c r="M28" s="3874" t="n">
        <v>23.34701880964418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9563.229412883338</v>
      </c>
      <c r="C8" s="3874" t="n">
        <v>9654.798362526968</v>
      </c>
      <c r="D8" s="3874" t="n">
        <v>605.4190822412321</v>
      </c>
      <c r="E8" s="3871" t="s">
        <v>1185</v>
      </c>
      <c r="F8" s="3871" t="s">
        <v>1185</v>
      </c>
      <c r="G8" s="3871" t="s">
        <v>1185</v>
      </c>
      <c r="H8" s="3871" t="s">
        <v>1185</v>
      </c>
      <c r="I8" s="3871" t="s">
        <v>1185</v>
      </c>
      <c r="J8" s="3874" t="n">
        <v>536.0956605457357</v>
      </c>
      <c r="K8" s="3874" t="n">
        <v>1457.0674303686774</v>
      </c>
      <c r="L8" s="3874" t="n">
        <v>1182.0183001272385</v>
      </c>
      <c r="M8" s="3874" t="n">
        <v>0.24871645615784</v>
      </c>
      <c r="N8" s="411"/>
    </row>
    <row r="9" spans="1:14" x14ac:dyDescent="0.2">
      <c r="A9" s="2106" t="s">
        <v>1086</v>
      </c>
      <c r="B9" s="3871" t="s">
        <v>1185</v>
      </c>
      <c r="C9" s="3874" t="n">
        <v>7691.388661508697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1806.6153682698937</v>
      </c>
      <c r="D10" s="3874" t="n">
        <v>81.9316721100591</v>
      </c>
      <c r="E10" s="3871" t="s">
        <v>1185</v>
      </c>
      <c r="F10" s="3871" t="s">
        <v>1185</v>
      </c>
      <c r="G10" s="3871" t="s">
        <v>1185</v>
      </c>
      <c r="H10" s="3871" t="s">
        <v>1185</v>
      </c>
      <c r="I10" s="3871" t="s">
        <v>1185</v>
      </c>
      <c r="J10" s="3871" t="s">
        <v>1185</v>
      </c>
      <c r="K10" s="3871" t="s">
        <v>1185</v>
      </c>
      <c r="L10" s="3874" t="n">
        <v>944.9852924794599</v>
      </c>
      <c r="M10" s="3871" t="s">
        <v>1185</v>
      </c>
      <c r="N10" s="144"/>
    </row>
    <row r="11" spans="1:14" x14ac:dyDescent="0.2">
      <c r="A11" s="2106" t="s">
        <v>515</v>
      </c>
      <c r="B11" s="3871" t="s">
        <v>1185</v>
      </c>
      <c r="C11" s="3874" t="n">
        <v>104.82509595927215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521.8148604300296</v>
      </c>
      <c r="E12" s="3871" t="s">
        <v>1185</v>
      </c>
      <c r="F12" s="3871" t="s">
        <v>1185</v>
      </c>
      <c r="G12" s="3871" t="s">
        <v>1185</v>
      </c>
      <c r="H12" s="3871" t="s">
        <v>1185</v>
      </c>
      <c r="I12" s="3871" t="s">
        <v>1185</v>
      </c>
      <c r="J12" s="3874" t="n">
        <v>431.43906635761346</v>
      </c>
      <c r="K12" s="3874" t="s">
        <v>2944</v>
      </c>
      <c r="L12" s="3874" t="n">
        <v>231.45371347345716</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28.98738414982006</v>
      </c>
      <c r="D14" s="3874" t="n">
        <v>0.88468923169726</v>
      </c>
      <c r="E14" s="3871" t="s">
        <v>1185</v>
      </c>
      <c r="F14" s="3871" t="s">
        <v>1185</v>
      </c>
      <c r="G14" s="3871" t="s">
        <v>1185</v>
      </c>
      <c r="H14" s="3871" t="s">
        <v>1185</v>
      </c>
      <c r="I14" s="3871" t="s">
        <v>1185</v>
      </c>
      <c r="J14" s="3874" t="n">
        <v>57.01406292006478</v>
      </c>
      <c r="K14" s="3874" t="n">
        <v>1457.0674303686774</v>
      </c>
      <c r="L14" s="3874" t="n">
        <v>5.41590920432148</v>
      </c>
      <c r="M14" s="3871" t="s">
        <v>1185</v>
      </c>
      <c r="N14" s="144"/>
    </row>
    <row r="15" spans="1:14" x14ac:dyDescent="0.2">
      <c r="A15" s="2106" t="s">
        <v>1088</v>
      </c>
      <c r="B15" s="3874" t="n">
        <v>5724.9567396329885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3509.8760190904172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325.84098698926306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2.55566717066979</v>
      </c>
      <c r="C18" s="3874" t="n">
        <v>22.98185263928474</v>
      </c>
      <c r="D18" s="3874" t="n">
        <v>0.78786046944618</v>
      </c>
      <c r="E18" s="3871" t="s">
        <v>1185</v>
      </c>
      <c r="F18" s="3871" t="s">
        <v>1185</v>
      </c>
      <c r="G18" s="3871" t="s">
        <v>1185</v>
      </c>
      <c r="H18" s="3871" t="s">
        <v>1185</v>
      </c>
      <c r="I18" s="3871" t="s">
        <v>1185</v>
      </c>
      <c r="J18" s="3874" t="n">
        <v>47.64253126805744</v>
      </c>
      <c r="K18" s="3874" t="s">
        <v>2944</v>
      </c>
      <c r="L18" s="3874" t="n">
        <v>0.16338497</v>
      </c>
      <c r="M18" s="3870" t="n">
        <v>0.24871645615784</v>
      </c>
      <c r="N18" s="144"/>
    </row>
    <row r="19" spans="1:14" ht="14.25" x14ac:dyDescent="0.2">
      <c r="A19" s="2084" t="s">
        <v>2280</v>
      </c>
      <c r="B19" s="3874" t="n">
        <v>-347277.9253940634</v>
      </c>
      <c r="C19" s="3874" t="n">
        <v>318.2523592359879</v>
      </c>
      <c r="D19" s="3874" t="n">
        <v>47.79581496126284</v>
      </c>
      <c r="E19" s="3871" t="s">
        <v>1185</v>
      </c>
      <c r="F19" s="3871" t="s">
        <v>1185</v>
      </c>
      <c r="G19" s="3871" t="s">
        <v>1185</v>
      </c>
      <c r="H19" s="3871" t="s">
        <v>1185</v>
      </c>
      <c r="I19" s="3871" t="s">
        <v>1185</v>
      </c>
      <c r="J19" s="3874" t="n">
        <v>48.94737792021803</v>
      </c>
      <c r="K19" s="3874" t="n">
        <v>1399.0216230579317</v>
      </c>
      <c r="L19" s="3874" t="n">
        <v>1408.6761684575567</v>
      </c>
      <c r="M19" s="3874" t="n">
        <v>1.04621711299982</v>
      </c>
      <c r="N19" s="411"/>
    </row>
    <row r="20" spans="1:14" ht="13.5" customHeight="1" x14ac:dyDescent="0.2">
      <c r="A20" s="2106" t="s">
        <v>2281</v>
      </c>
      <c r="B20" s="3874" t="n">
        <v>-437331.29219621245</v>
      </c>
      <c r="C20" s="3874" t="n">
        <v>112.82745189720595</v>
      </c>
      <c r="D20" s="3874" t="n">
        <v>14.69953250022025</v>
      </c>
      <c r="E20" s="3871" t="s">
        <v>1185</v>
      </c>
      <c r="F20" s="3871" t="s">
        <v>1185</v>
      </c>
      <c r="G20" s="3871" t="s">
        <v>1185</v>
      </c>
      <c r="H20" s="3871" t="s">
        <v>1185</v>
      </c>
      <c r="I20" s="3871" t="s">
        <v>1185</v>
      </c>
      <c r="J20" s="3874" t="n">
        <v>30.94948233595601</v>
      </c>
      <c r="K20" s="3874" t="n">
        <v>944.3825096748689</v>
      </c>
      <c r="L20" s="3874" t="n">
        <v>69.21199358493594</v>
      </c>
      <c r="M20" s="3871" t="s">
        <v>1185</v>
      </c>
      <c r="N20" s="144"/>
    </row>
    <row r="21" spans="1:14" ht="13.5" x14ac:dyDescent="0.2">
      <c r="A21" s="2106" t="s">
        <v>2282</v>
      </c>
      <c r="B21" s="3874" t="n">
        <v>68772.63142141854</v>
      </c>
      <c r="C21" s="3874" t="n">
        <v>31.52125031145656</v>
      </c>
      <c r="D21" s="3874" t="n">
        <v>11.61293764208484</v>
      </c>
      <c r="E21" s="3871" t="s">
        <v>1185</v>
      </c>
      <c r="F21" s="3871" t="s">
        <v>1185</v>
      </c>
      <c r="G21" s="3871" t="s">
        <v>1185</v>
      </c>
      <c r="H21" s="3871" t="s">
        <v>1185</v>
      </c>
      <c r="I21" s="3871" t="s">
        <v>1185</v>
      </c>
      <c r="J21" s="3874" t="n">
        <v>2.96586705641276</v>
      </c>
      <c r="K21" s="3874" t="n">
        <v>89.27571673905133</v>
      </c>
      <c r="L21" s="3874" t="n">
        <v>0.29107116995998</v>
      </c>
      <c r="M21" s="3871" t="s">
        <v>1185</v>
      </c>
      <c r="N21" s="144"/>
    </row>
    <row r="22" spans="1:14" ht="13.5" x14ac:dyDescent="0.2">
      <c r="A22" s="2106" t="s">
        <v>2283</v>
      </c>
      <c r="B22" s="3874" t="n">
        <v>19783.659755747565</v>
      </c>
      <c r="C22" s="3874" t="n">
        <v>75.99819729676686</v>
      </c>
      <c r="D22" s="3874" t="n">
        <v>1.59789868656289</v>
      </c>
      <c r="E22" s="3871" t="s">
        <v>1185</v>
      </c>
      <c r="F22" s="3871" t="s">
        <v>1185</v>
      </c>
      <c r="G22" s="3871" t="s">
        <v>1185</v>
      </c>
      <c r="H22" s="3871" t="s">
        <v>1185</v>
      </c>
      <c r="I22" s="3871" t="s">
        <v>1185</v>
      </c>
      <c r="J22" s="3874" t="n">
        <v>13.3252251379081</v>
      </c>
      <c r="K22" s="3874" t="n">
        <v>305.24886713581026</v>
      </c>
      <c r="L22" s="3874" t="n">
        <v>6.40274571795003</v>
      </c>
      <c r="M22" s="3871" t="s">
        <v>1185</v>
      </c>
      <c r="N22" s="144"/>
    </row>
    <row r="23" spans="1:14" ht="13.5" x14ac:dyDescent="0.2">
      <c r="A23" s="2106" t="s">
        <v>2284</v>
      </c>
      <c r="B23" s="3874" t="n">
        <v>19803.87549653621</v>
      </c>
      <c r="C23" s="3874" t="n">
        <v>78.98748112656583</v>
      </c>
      <c r="D23" s="3874" t="n">
        <v>0.79985643513567</v>
      </c>
      <c r="E23" s="3871" t="s">
        <v>1185</v>
      </c>
      <c r="F23" s="3871" t="s">
        <v>1185</v>
      </c>
      <c r="G23" s="3871" t="s">
        <v>1185</v>
      </c>
      <c r="H23" s="3871" t="s">
        <v>1185</v>
      </c>
      <c r="I23" s="3871" t="s">
        <v>1185</v>
      </c>
      <c r="J23" s="3874" t="n">
        <v>0.113675536</v>
      </c>
      <c r="K23" s="3874" t="n">
        <v>4.002947369</v>
      </c>
      <c r="L23" s="3874" t="s">
        <v>2943</v>
      </c>
      <c r="M23" s="3871" t="s">
        <v>1185</v>
      </c>
      <c r="N23" s="144"/>
    </row>
    <row r="24" spans="1:14" ht="13.5" x14ac:dyDescent="0.2">
      <c r="A24" s="2106" t="s">
        <v>2285</v>
      </c>
      <c r="B24" s="3874" t="n">
        <v>45033.9673092876</v>
      </c>
      <c r="C24" s="3874" t="n">
        <v>4.03329158678577</v>
      </c>
      <c r="D24" s="3874" t="n">
        <v>10.79952629038296</v>
      </c>
      <c r="E24" s="3871" t="s">
        <v>1185</v>
      </c>
      <c r="F24" s="3871" t="s">
        <v>1185</v>
      </c>
      <c r="G24" s="3871" t="s">
        <v>1185</v>
      </c>
      <c r="H24" s="3871" t="s">
        <v>1185</v>
      </c>
      <c r="I24" s="3871" t="s">
        <v>1185</v>
      </c>
      <c r="J24" s="3874" t="n">
        <v>0.68953607123028</v>
      </c>
      <c r="K24" s="3874" t="n">
        <v>24.29268357446331</v>
      </c>
      <c r="L24" s="3874" t="s">
        <v>2943</v>
      </c>
      <c r="M24" s="3871" t="s">
        <v>1185</v>
      </c>
      <c r="N24" s="144"/>
    </row>
    <row r="25" spans="1:14" ht="13.5" x14ac:dyDescent="0.2">
      <c r="A25" s="2106" t="s">
        <v>2286</v>
      </c>
      <c r="B25" s="3874" t="n">
        <v>1716.0012342599325</v>
      </c>
      <c r="C25" s="3874" t="n">
        <v>3.63668701720697</v>
      </c>
      <c r="D25" s="3874" t="n">
        <v>4.31723924266985</v>
      </c>
      <c r="E25" s="3871" t="s">
        <v>1185</v>
      </c>
      <c r="F25" s="3871" t="s">
        <v>1185</v>
      </c>
      <c r="G25" s="3871" t="s">
        <v>1185</v>
      </c>
      <c r="H25" s="3871" t="s">
        <v>1185</v>
      </c>
      <c r="I25" s="3871" t="s">
        <v>1185</v>
      </c>
      <c r="J25" s="3874" t="n">
        <v>0.90359178271088</v>
      </c>
      <c r="K25" s="3874" t="n">
        <v>31.8188985647381</v>
      </c>
      <c r="L25" s="3874" t="n">
        <v>4.77283478471071</v>
      </c>
      <c r="M25" s="3871" t="s">
        <v>1185</v>
      </c>
      <c r="N25" s="144"/>
    </row>
    <row r="26" spans="1:14" x14ac:dyDescent="0.2">
      <c r="A26" s="2106" t="s">
        <v>1090</v>
      </c>
      <c r="B26" s="3874" t="n">
        <v>-65327.11174843082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270.34333333</v>
      </c>
      <c r="C27" s="3874" t="n">
        <v>11.248</v>
      </c>
      <c r="D27" s="3874" t="n">
        <v>0.48377624514867</v>
      </c>
      <c r="E27" s="3871" t="s">
        <v>1185</v>
      </c>
      <c r="F27" s="3871" t="s">
        <v>1185</v>
      </c>
      <c r="G27" s="3871" t="s">
        <v>1185</v>
      </c>
      <c r="H27" s="3871" t="s">
        <v>1185</v>
      </c>
      <c r="I27" s="3871" t="s">
        <v>1185</v>
      </c>
      <c r="J27" s="3874" t="s">
        <v>2944</v>
      </c>
      <c r="K27" s="3874" t="s">
        <v>2944</v>
      </c>
      <c r="L27" s="3874" t="n">
        <v>1327.9975232</v>
      </c>
      <c r="M27" s="3870" t="n">
        <v>1.04621711299982</v>
      </c>
      <c r="N27" s="144"/>
    </row>
    <row r="28" spans="1:14" x14ac:dyDescent="0.2">
      <c r="A28" s="2108" t="s">
        <v>1091</v>
      </c>
      <c r="B28" s="3874" t="n">
        <v>3818.339559835434</v>
      </c>
      <c r="C28" s="3874" t="n">
        <v>7217.041055073027</v>
      </c>
      <c r="D28" s="3874" t="n">
        <v>33.95576395381886</v>
      </c>
      <c r="E28" s="3871" t="s">
        <v>1185</v>
      </c>
      <c r="F28" s="3871" t="s">
        <v>1185</v>
      </c>
      <c r="G28" s="3871" t="s">
        <v>1185</v>
      </c>
      <c r="H28" s="3871" t="s">
        <v>1185</v>
      </c>
      <c r="I28" s="3871" t="s">
        <v>1185</v>
      </c>
      <c r="J28" s="3874" t="n">
        <v>46.98280401471003</v>
      </c>
      <c r="K28" s="3874" t="n">
        <v>574.501354069165</v>
      </c>
      <c r="L28" s="3874" t="n">
        <v>80.69109746774846</v>
      </c>
      <c r="M28" s="3874" t="n">
        <v>5.37973821718812</v>
      </c>
      <c r="N28" s="411"/>
    </row>
    <row r="29" spans="1:14" ht="13.5" x14ac:dyDescent="0.2">
      <c r="A29" s="2106" t="s">
        <v>2288</v>
      </c>
      <c r="B29" s="3874" t="s">
        <v>2943</v>
      </c>
      <c r="C29" s="3874" t="n">
        <v>6158.317955138309</v>
      </c>
      <c r="D29" s="3871" t="s">
        <v>1185</v>
      </c>
      <c r="E29" s="3871" t="s">
        <v>1185</v>
      </c>
      <c r="F29" s="3871" t="s">
        <v>1185</v>
      </c>
      <c r="G29" s="3871" t="s">
        <v>1185</v>
      </c>
      <c r="H29" s="3871" t="s">
        <v>1185</v>
      </c>
      <c r="I29" s="3871" t="s">
        <v>1185</v>
      </c>
      <c r="J29" s="3874" t="n">
        <v>0.012909503</v>
      </c>
      <c r="K29" s="3874" t="n">
        <v>6.74957163019055</v>
      </c>
      <c r="L29" s="3874" t="n">
        <v>52.31485943773202</v>
      </c>
      <c r="M29" s="3871" t="s">
        <v>1185</v>
      </c>
      <c r="N29" s="411"/>
    </row>
    <row r="30" spans="1:14" ht="13.5" x14ac:dyDescent="0.2">
      <c r="A30" s="2106" t="s">
        <v>2289</v>
      </c>
      <c r="B30" s="3871" t="s">
        <v>1185</v>
      </c>
      <c r="C30" s="3874" t="n">
        <v>92.01346053770803</v>
      </c>
      <c r="D30" s="3874" t="n">
        <v>6.72456237283407</v>
      </c>
      <c r="E30" s="3871" t="s">
        <v>1185</v>
      </c>
      <c r="F30" s="3871" t="s">
        <v>1185</v>
      </c>
      <c r="G30" s="3871" t="s">
        <v>1185</v>
      </c>
      <c r="H30" s="3871" t="s">
        <v>1185</v>
      </c>
      <c r="I30" s="3871" t="s">
        <v>1185</v>
      </c>
      <c r="J30" s="3874" t="n">
        <v>0.007568286</v>
      </c>
      <c r="K30" s="3874" t="n">
        <v>0.607660342</v>
      </c>
      <c r="L30" s="3874" t="n">
        <v>0.32641025631904</v>
      </c>
      <c r="M30" s="3871" t="s">
        <v>1185</v>
      </c>
      <c r="N30" s="144"/>
    </row>
    <row r="31" spans="1:14" ht="13.5" x14ac:dyDescent="0.2">
      <c r="A31" s="2106" t="s">
        <v>2290</v>
      </c>
      <c r="B31" s="3874" t="n">
        <v>3797.6696026310747</v>
      </c>
      <c r="C31" s="3874" t="n">
        <v>16.7093017433005</v>
      </c>
      <c r="D31" s="3874" t="n">
        <v>1.93778996993091</v>
      </c>
      <c r="E31" s="3871" t="s">
        <v>1185</v>
      </c>
      <c r="F31" s="3871" t="s">
        <v>1185</v>
      </c>
      <c r="G31" s="3871" t="s">
        <v>1185</v>
      </c>
      <c r="H31" s="3871" t="s">
        <v>1185</v>
      </c>
      <c r="I31" s="3871" t="s">
        <v>1185</v>
      </c>
      <c r="J31" s="3874" t="n">
        <v>46.86807255789171</v>
      </c>
      <c r="K31" s="3874" t="n">
        <v>566.1379826185979</v>
      </c>
      <c r="L31" s="3874" t="n">
        <v>22.35677563797527</v>
      </c>
      <c r="M31" s="3874" t="n">
        <v>4.54657492954552</v>
      </c>
      <c r="N31" s="144"/>
    </row>
    <row r="32" spans="1:14" x14ac:dyDescent="0.2">
      <c r="A32" s="2106" t="s">
        <v>996</v>
      </c>
      <c r="B32" s="3871" t="s">
        <v>1185</v>
      </c>
      <c r="C32" s="3874" t="n">
        <v>949.0399766538175</v>
      </c>
      <c r="D32" s="3874" t="n">
        <v>25.07467815666454</v>
      </c>
      <c r="E32" s="3871" t="s">
        <v>1185</v>
      </c>
      <c r="F32" s="3871" t="s">
        <v>1185</v>
      </c>
      <c r="G32" s="3871" t="s">
        <v>1185</v>
      </c>
      <c r="H32" s="3871" t="s">
        <v>1185</v>
      </c>
      <c r="I32" s="3871" t="s">
        <v>1185</v>
      </c>
      <c r="J32" s="3874" t="n">
        <v>0.01576166445797</v>
      </c>
      <c r="K32" s="3874" t="n">
        <v>0.258269132</v>
      </c>
      <c r="L32" s="3874" t="n">
        <v>4.94791363856312</v>
      </c>
      <c r="M32" s="3871" t="s">
        <v>1185</v>
      </c>
      <c r="N32" s="411"/>
    </row>
    <row r="33" spans="1:14" ht="14.25" x14ac:dyDescent="0.2">
      <c r="A33" s="2106" t="s">
        <v>2291</v>
      </c>
      <c r="B33" s="3874" t="n">
        <v>20.6699572043594</v>
      </c>
      <c r="C33" s="3874" t="n">
        <v>0.96036099989129</v>
      </c>
      <c r="D33" s="3874" t="n">
        <v>0.21873345438934</v>
      </c>
      <c r="E33" s="3871" t="s">
        <v>1185</v>
      </c>
      <c r="F33" s="3871" t="s">
        <v>1185</v>
      </c>
      <c r="G33" s="3871" t="s">
        <v>1185</v>
      </c>
      <c r="H33" s="3871" t="s">
        <v>1185</v>
      </c>
      <c r="I33" s="3871" t="s">
        <v>1185</v>
      </c>
      <c r="J33" s="3874" t="n">
        <v>0.07849200336035</v>
      </c>
      <c r="K33" s="3874" t="n">
        <v>0.74787034637654</v>
      </c>
      <c r="L33" s="3874" t="n">
        <v>0.74513849715902</v>
      </c>
      <c r="M33" s="3874" t="n">
        <v>0.8331632876426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877.0631787638272</v>
      </c>
      <c r="K34" s="3874" t="n">
        <v>3219.909353187298</v>
      </c>
      <c r="L34" s="3874" t="n">
        <v>646.536125214371</v>
      </c>
      <c r="M34" s="3874" t="n">
        <v>1228.2172134802158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308283.4494059335</v>
      </c>
      <c r="C9" s="3874" t="n">
        <v>11.88174196596444</v>
      </c>
      <c r="D9" s="3874" t="n">
        <v>8.89488062003448</v>
      </c>
      <c r="E9" s="3871" t="s">
        <v>1185</v>
      </c>
      <c r="F9" s="3871" t="s">
        <v>1185</v>
      </c>
      <c r="G9" s="3871" t="s">
        <v>1185</v>
      </c>
      <c r="H9" s="3871" t="s">
        <v>1185</v>
      </c>
      <c r="I9" s="3871" t="s">
        <v>1185</v>
      </c>
      <c r="J9" s="3874" t="n">
        <v>2628.160805393162</v>
      </c>
      <c r="K9" s="3874" t="n">
        <v>509.7769506057494</v>
      </c>
      <c r="L9" s="3874" t="n">
        <v>88.6028533151037</v>
      </c>
      <c r="M9" s="3874" t="n">
        <v>1128.8294382765032</v>
      </c>
      <c r="N9" s="144"/>
      <c r="O9" s="144"/>
      <c r="P9" s="144"/>
      <c r="Q9" s="144"/>
    </row>
    <row r="10" spans="1:17" ht="12" customHeight="1" x14ac:dyDescent="0.2">
      <c r="A10" s="2088" t="s">
        <v>61</v>
      </c>
      <c r="B10" s="3874" t="n">
        <v>135508.0399253938</v>
      </c>
      <c r="C10" s="3874" t="n">
        <v>0.81797539345872</v>
      </c>
      <c r="D10" s="3874" t="n">
        <v>4.06050247918714</v>
      </c>
      <c r="E10" s="3871" t="s">
        <v>1185</v>
      </c>
      <c r="F10" s="3871" t="s">
        <v>1185</v>
      </c>
      <c r="G10" s="3871" t="s">
        <v>1185</v>
      </c>
      <c r="H10" s="3871" t="s">
        <v>1185</v>
      </c>
      <c r="I10" s="3871" t="s">
        <v>1185</v>
      </c>
      <c r="J10" s="3874" t="n">
        <v>516.2029644207246</v>
      </c>
      <c r="K10" s="3874" t="n">
        <v>320.44256662843355</v>
      </c>
      <c r="L10" s="3874" t="n">
        <v>20.34458931814064</v>
      </c>
      <c r="M10" s="3874" t="n">
        <v>31.88694386628809</v>
      </c>
      <c r="N10" s="144"/>
      <c r="O10" s="144"/>
      <c r="P10" s="144"/>
      <c r="Q10" s="144"/>
    </row>
    <row r="11" spans="1:17" ht="12" customHeight="1" x14ac:dyDescent="0.2">
      <c r="A11" s="2088" t="s">
        <v>62</v>
      </c>
      <c r="B11" s="3874" t="n">
        <v>172775.40948053973</v>
      </c>
      <c r="C11" s="3874" t="n">
        <v>11.06376657250572</v>
      </c>
      <c r="D11" s="3874" t="n">
        <v>4.83437814084734</v>
      </c>
      <c r="E11" s="3871" t="s">
        <v>1185</v>
      </c>
      <c r="F11" s="3871" t="s">
        <v>1185</v>
      </c>
      <c r="G11" s="3871" t="s">
        <v>1185</v>
      </c>
      <c r="H11" s="3871" t="s">
        <v>1185</v>
      </c>
      <c r="I11" s="3871" t="s">
        <v>1185</v>
      </c>
      <c r="J11" s="3874" t="n">
        <v>2111.957840972437</v>
      </c>
      <c r="K11" s="3874" t="n">
        <v>189.33438397731584</v>
      </c>
      <c r="L11" s="3874" t="n">
        <v>68.25826399696307</v>
      </c>
      <c r="M11" s="3874" t="n">
        <v>1096.942494410215</v>
      </c>
      <c r="N11" s="144"/>
      <c r="O11" s="144"/>
      <c r="P11" s="144"/>
      <c r="Q11" s="144"/>
    </row>
    <row r="12" spans="1:17" ht="12" customHeight="1" x14ac:dyDescent="0.2">
      <c r="A12" s="2084" t="s">
        <v>63</v>
      </c>
      <c r="B12" s="3874" t="n">
        <v>17.341462345</v>
      </c>
      <c r="C12" s="3874" t="n">
        <v>1.7507492086E-4</v>
      </c>
      <c r="D12" s="3874" t="n">
        <v>8.0594566615E-4</v>
      </c>
      <c r="E12" s="3871" t="s">
        <v>1185</v>
      </c>
      <c r="F12" s="3871" t="s">
        <v>1185</v>
      </c>
      <c r="G12" s="3871" t="s">
        <v>1185</v>
      </c>
      <c r="H12" s="3871" t="s">
        <v>1185</v>
      </c>
      <c r="I12" s="3871" t="s">
        <v>1185</v>
      </c>
      <c r="J12" s="3874" t="n">
        <v>0.08793202026333</v>
      </c>
      <c r="K12" s="3874" t="n">
        <v>0.04156094068673</v>
      </c>
      <c r="L12" s="3874" t="n">
        <v>0.00510939542184</v>
      </c>
      <c r="M12" s="3874" t="n">
        <v>0.00819997696635</v>
      </c>
      <c r="N12" s="144"/>
      <c r="O12" s="144"/>
      <c r="P12" s="144"/>
      <c r="Q12" s="144"/>
    </row>
    <row r="13" spans="1:17" ht="14.25" customHeight="1" x14ac:dyDescent="0.2">
      <c r="A13" s="2115" t="s">
        <v>64</v>
      </c>
      <c r="B13" s="3874" t="n">
        <v>374406.3196830411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164903.81542168822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42.0082988567057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2259.8625001644346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3966397.948117658</v>
      </c>
      <c r="C7" s="3874" t="n">
        <v>535482.3618330964</v>
      </c>
      <c r="D7" s="3874" t="n">
        <v>287317.0350125333</v>
      </c>
      <c r="E7" s="3874" t="n">
        <v>83326.30316880527</v>
      </c>
      <c r="F7" s="3874" t="n">
        <v>6936.421166147814</v>
      </c>
      <c r="G7" s="3874" t="n">
        <v>7490.583500335668</v>
      </c>
      <c r="H7" s="3874" t="n">
        <v>813.91132534975</v>
      </c>
      <c r="I7" s="3874" t="n">
        <v>141.023426929852</v>
      </c>
      <c r="J7" s="3874" t="n">
        <v>4887905.587550856</v>
      </c>
      <c r="K7" s="144"/>
    </row>
    <row r="8" spans="1:11" x14ac:dyDescent="0.2">
      <c r="A8" s="2108" t="s">
        <v>1069</v>
      </c>
      <c r="B8" s="3874" t="n">
        <v>3985685.5782218813</v>
      </c>
      <c r="C8" s="3874" t="n">
        <v>103672.98733278822</v>
      </c>
      <c r="D8" s="3874" t="n">
        <v>31861.41300981697</v>
      </c>
      <c r="E8" s="3871" t="s">
        <v>1185</v>
      </c>
      <c r="F8" s="3871" t="s">
        <v>1185</v>
      </c>
      <c r="G8" s="3871" t="s">
        <v>1185</v>
      </c>
      <c r="H8" s="3871" t="s">
        <v>1185</v>
      </c>
      <c r="I8" s="3871" t="s">
        <v>1185</v>
      </c>
      <c r="J8" s="3874" t="n">
        <v>4121219.9785644864</v>
      </c>
      <c r="K8" s="411"/>
    </row>
    <row r="9" spans="1:11" x14ac:dyDescent="0.2">
      <c r="A9" s="2106" t="s">
        <v>1107</v>
      </c>
      <c r="B9" s="3874" t="n">
        <v>3957676.242969837</v>
      </c>
      <c r="C9" s="3874" t="n">
        <v>23298.140893919546</v>
      </c>
      <c r="D9" s="3874" t="n">
        <v>31674.88423826256</v>
      </c>
      <c r="E9" s="3871" t="s">
        <v>1185</v>
      </c>
      <c r="F9" s="3871" t="s">
        <v>1185</v>
      </c>
      <c r="G9" s="3871" t="s">
        <v>1185</v>
      </c>
      <c r="H9" s="3871" t="s">
        <v>1185</v>
      </c>
      <c r="I9" s="3871" t="s">
        <v>1185</v>
      </c>
      <c r="J9" s="3874" t="n">
        <v>4012649.268102019</v>
      </c>
      <c r="K9" s="411"/>
    </row>
    <row r="10" spans="1:11" x14ac:dyDescent="0.2">
      <c r="A10" s="2088" t="s">
        <v>1071</v>
      </c>
      <c r="B10" s="3874" t="n">
        <v>1599668.9209309681</v>
      </c>
      <c r="C10" s="3874" t="n">
        <v>2491.805754242675</v>
      </c>
      <c r="D10" s="3874" t="n">
        <v>8725.17784731303</v>
      </c>
      <c r="E10" s="3871" t="s">
        <v>1185</v>
      </c>
      <c r="F10" s="3871" t="s">
        <v>1185</v>
      </c>
      <c r="G10" s="3871" t="s">
        <v>1185</v>
      </c>
      <c r="H10" s="3871" t="s">
        <v>1185</v>
      </c>
      <c r="I10" s="3871" t="s">
        <v>1185</v>
      </c>
      <c r="J10" s="3874" t="n">
        <v>1610885.9045325238</v>
      </c>
      <c r="K10" s="411"/>
    </row>
    <row r="11" spans="1:11" x14ac:dyDescent="0.2">
      <c r="A11" s="2088" t="s">
        <v>1108</v>
      </c>
      <c r="B11" s="3874" t="n">
        <v>621395.0519375933</v>
      </c>
      <c r="C11" s="3874" t="n">
        <v>2004.647961275034</v>
      </c>
      <c r="D11" s="3874" t="n">
        <v>5495.130052307821</v>
      </c>
      <c r="E11" s="3871" t="s">
        <v>1185</v>
      </c>
      <c r="F11" s="3871" t="s">
        <v>1185</v>
      </c>
      <c r="G11" s="3871" t="s">
        <v>1185</v>
      </c>
      <c r="H11" s="3871" t="s">
        <v>1185</v>
      </c>
      <c r="I11" s="3871" t="s">
        <v>1185</v>
      </c>
      <c r="J11" s="3874" t="n">
        <v>628894.8299511761</v>
      </c>
      <c r="K11" s="411"/>
    </row>
    <row r="12" spans="1:11" x14ac:dyDescent="0.2">
      <c r="A12" s="2088" t="s">
        <v>1073</v>
      </c>
      <c r="B12" s="3874" t="n">
        <v>973644.0569082737</v>
      </c>
      <c r="C12" s="3874" t="n">
        <v>2510.572897498158</v>
      </c>
      <c r="D12" s="3874" t="n">
        <v>9126.531941229105</v>
      </c>
      <c r="E12" s="3871" t="s">
        <v>1185</v>
      </c>
      <c r="F12" s="3871" t="s">
        <v>1185</v>
      </c>
      <c r="G12" s="3871" t="s">
        <v>1185</v>
      </c>
      <c r="H12" s="3871" t="s">
        <v>1185</v>
      </c>
      <c r="I12" s="3871" t="s">
        <v>1185</v>
      </c>
      <c r="J12" s="3874" t="n">
        <v>985281.161747001</v>
      </c>
      <c r="K12" s="411"/>
    </row>
    <row r="13" spans="1:11" x14ac:dyDescent="0.2">
      <c r="A13" s="2088" t="s">
        <v>1074</v>
      </c>
      <c r="B13" s="3874" t="n">
        <v>752445.7213155999</v>
      </c>
      <c r="C13" s="3874" t="n">
        <v>16220.001420243574</v>
      </c>
      <c r="D13" s="3874" t="n">
        <v>8163.07228199188</v>
      </c>
      <c r="E13" s="3871" t="s">
        <v>1185</v>
      </c>
      <c r="F13" s="3871" t="s">
        <v>1185</v>
      </c>
      <c r="G13" s="3871" t="s">
        <v>1185</v>
      </c>
      <c r="H13" s="3871" t="s">
        <v>1185</v>
      </c>
      <c r="I13" s="3871" t="s">
        <v>1185</v>
      </c>
      <c r="J13" s="3874" t="n">
        <v>776828.7950178352</v>
      </c>
      <c r="K13" s="411"/>
    </row>
    <row r="14" spans="1:11" x14ac:dyDescent="0.2">
      <c r="A14" s="2088" t="s">
        <v>1075</v>
      </c>
      <c r="B14" s="3874" t="n">
        <v>10522.491877402119</v>
      </c>
      <c r="C14" s="3874" t="n">
        <v>71.11286066010425</v>
      </c>
      <c r="D14" s="3874" t="n">
        <v>164.9721154207218</v>
      </c>
      <c r="E14" s="3871" t="s">
        <v>1185</v>
      </c>
      <c r="F14" s="3871" t="s">
        <v>1185</v>
      </c>
      <c r="G14" s="3871" t="s">
        <v>1185</v>
      </c>
      <c r="H14" s="3871" t="s">
        <v>1185</v>
      </c>
      <c r="I14" s="3871" t="s">
        <v>1185</v>
      </c>
      <c r="J14" s="3874" t="n">
        <v>10758.576853482944</v>
      </c>
      <c r="K14" s="411"/>
    </row>
    <row r="15" spans="1:11" x14ac:dyDescent="0.2">
      <c r="A15" s="2106" t="s">
        <v>45</v>
      </c>
      <c r="B15" s="3874" t="n">
        <v>28009.335252044253</v>
      </c>
      <c r="C15" s="3874" t="n">
        <v>80374.84643886868</v>
      </c>
      <c r="D15" s="3874" t="n">
        <v>186.52877155441337</v>
      </c>
      <c r="E15" s="3871" t="s">
        <v>1185</v>
      </c>
      <c r="F15" s="3871" t="s">
        <v>1185</v>
      </c>
      <c r="G15" s="3871" t="s">
        <v>1185</v>
      </c>
      <c r="H15" s="3871" t="s">
        <v>1185</v>
      </c>
      <c r="I15" s="3871" t="s">
        <v>1185</v>
      </c>
      <c r="J15" s="3874" t="n">
        <v>108570.71046246735</v>
      </c>
      <c r="K15" s="411"/>
    </row>
    <row r="16" spans="1:11" x14ac:dyDescent="0.2">
      <c r="A16" s="2088" t="s">
        <v>1076</v>
      </c>
      <c r="B16" s="3874" t="n">
        <v>3582.8711765873713</v>
      </c>
      <c r="C16" s="3874" t="n">
        <v>39220.15123083193</v>
      </c>
      <c r="D16" s="3874" t="n">
        <v>0.04947299368732</v>
      </c>
      <c r="E16" s="3871" t="s">
        <v>1185</v>
      </c>
      <c r="F16" s="3871" t="s">
        <v>1185</v>
      </c>
      <c r="G16" s="3871" t="s">
        <v>1185</v>
      </c>
      <c r="H16" s="3871" t="s">
        <v>1185</v>
      </c>
      <c r="I16" s="3871" t="s">
        <v>1185</v>
      </c>
      <c r="J16" s="3874" t="n">
        <v>42803.07188041299</v>
      </c>
      <c r="K16" s="411"/>
    </row>
    <row r="17" spans="1:11" x14ac:dyDescent="0.2">
      <c r="A17" s="2088" t="s">
        <v>1109</v>
      </c>
      <c r="B17" s="3874" t="n">
        <v>24426.464075456883</v>
      </c>
      <c r="C17" s="3874" t="n">
        <v>41154.695208036756</v>
      </c>
      <c r="D17" s="3874" t="n">
        <v>186.47929856072605</v>
      </c>
      <c r="E17" s="3871" t="s">
        <v>1185</v>
      </c>
      <c r="F17" s="3871" t="s">
        <v>1185</v>
      </c>
      <c r="G17" s="3871" t="s">
        <v>1185</v>
      </c>
      <c r="H17" s="3871" t="s">
        <v>1185</v>
      </c>
      <c r="I17" s="3871" t="s">
        <v>1185</v>
      </c>
      <c r="J17" s="3874" t="n">
        <v>65767.63858205437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314608.7263171213</v>
      </c>
      <c r="C19" s="3874" t="n">
        <v>2057.0800794086485</v>
      </c>
      <c r="D19" s="3874" t="n">
        <v>50678.764978134786</v>
      </c>
      <c r="E19" s="3874" t="n">
        <v>83326.30316880527</v>
      </c>
      <c r="F19" s="3874" t="n">
        <v>6936.421166147814</v>
      </c>
      <c r="G19" s="3874" t="n">
        <v>7490.583500335668</v>
      </c>
      <c r="H19" s="3874" t="n">
        <v>813.91132534975</v>
      </c>
      <c r="I19" s="3874" t="n">
        <v>141.023426929852</v>
      </c>
      <c r="J19" s="3874" t="n">
        <v>466052.81396223314</v>
      </c>
      <c r="K19" s="411"/>
    </row>
    <row r="20" spans="1:11" x14ac:dyDescent="0.2">
      <c r="A20" s="2078" t="s">
        <v>359</v>
      </c>
      <c r="B20" s="3874" t="n">
        <v>148207.10501795265</v>
      </c>
      <c r="C20" s="3871" t="s">
        <v>1185</v>
      </c>
      <c r="D20" s="3871" t="s">
        <v>1185</v>
      </c>
      <c r="E20" s="3871" t="s">
        <v>1185</v>
      </c>
      <c r="F20" s="3871" t="s">
        <v>1185</v>
      </c>
      <c r="G20" s="3871" t="s">
        <v>1185</v>
      </c>
      <c r="H20" s="3871" t="s">
        <v>1185</v>
      </c>
      <c r="I20" s="3871" t="s">
        <v>1185</v>
      </c>
      <c r="J20" s="3874" t="n">
        <v>148207.10501795265</v>
      </c>
      <c r="K20" s="411"/>
    </row>
    <row r="21" spans="1:11" x14ac:dyDescent="0.2">
      <c r="A21" s="2078" t="s">
        <v>1079</v>
      </c>
      <c r="B21" s="3874" t="n">
        <v>58387.23202735415</v>
      </c>
      <c r="C21" s="3874" t="n">
        <v>1654.2043281643473</v>
      </c>
      <c r="D21" s="3874" t="n">
        <v>45731.92522178636</v>
      </c>
      <c r="E21" s="3874" t="n">
        <v>2874.5823721863044</v>
      </c>
      <c r="F21" s="3874" t="n">
        <v>2058.826427229198</v>
      </c>
      <c r="G21" s="3874" t="n">
        <v>324.649200228</v>
      </c>
      <c r="H21" s="3874" t="n">
        <v>364.53514930975</v>
      </c>
      <c r="I21" s="3874" t="s">
        <v>2938</v>
      </c>
      <c r="J21" s="3874" t="n">
        <v>111395.9547262581</v>
      </c>
      <c r="K21" s="411"/>
    </row>
    <row r="22" spans="1:11" x14ac:dyDescent="0.2">
      <c r="A22" s="2078" t="s">
        <v>330</v>
      </c>
      <c r="B22" s="3874" t="n">
        <v>95173.8013808634</v>
      </c>
      <c r="C22" s="3874" t="n">
        <v>297.6859364410823</v>
      </c>
      <c r="D22" s="3874" t="n">
        <v>33.30313404309184</v>
      </c>
      <c r="E22" s="3874" t="n">
        <v>1.212497</v>
      </c>
      <c r="F22" s="3874" t="n">
        <v>2741.7845608352754</v>
      </c>
      <c r="G22" s="3874" t="n">
        <v>1313.970500772936</v>
      </c>
      <c r="H22" s="3874" t="s">
        <v>1185</v>
      </c>
      <c r="I22" s="3874" t="s">
        <v>1185</v>
      </c>
      <c r="J22" s="3874" t="n">
        <v>99561.75800995578</v>
      </c>
      <c r="K22" s="411"/>
    </row>
    <row r="23" spans="1:11" x14ac:dyDescent="0.2">
      <c r="A23" s="2091" t="s">
        <v>1110</v>
      </c>
      <c r="B23" s="3874" t="n">
        <v>12140.532198989544</v>
      </c>
      <c r="C23" s="3874" t="n">
        <v>3.71333267255</v>
      </c>
      <c r="D23" s="3874" t="n">
        <v>4.80520639445268</v>
      </c>
      <c r="E23" s="3871" t="s">
        <v>1185</v>
      </c>
      <c r="F23" s="3871" t="s">
        <v>1185</v>
      </c>
      <c r="G23" s="3871" t="s">
        <v>1185</v>
      </c>
      <c r="H23" s="3871" t="s">
        <v>1185</v>
      </c>
      <c r="I23" s="3871" t="s">
        <v>1185</v>
      </c>
      <c r="J23" s="3874" t="n">
        <v>12149.050738056547</v>
      </c>
      <c r="K23" s="411"/>
    </row>
    <row r="24" spans="1:11" x14ac:dyDescent="0.2">
      <c r="A24" s="2091" t="s">
        <v>1111</v>
      </c>
      <c r="B24" s="3871" t="s">
        <v>1185</v>
      </c>
      <c r="C24" s="3871" t="s">
        <v>1185</v>
      </c>
      <c r="D24" s="3871" t="s">
        <v>1185</v>
      </c>
      <c r="E24" s="3874" t="n">
        <v>81.27958274378662</v>
      </c>
      <c r="F24" s="3874" t="n">
        <v>1464.548561666765</v>
      </c>
      <c r="G24" s="3874" t="n">
        <v>295.4032952380953</v>
      </c>
      <c r="H24" s="3874" t="s">
        <v>1185</v>
      </c>
      <c r="I24" s="3874" t="n">
        <v>141.02342692980005</v>
      </c>
      <c r="J24" s="3874" t="n">
        <v>1982.2548665784468</v>
      </c>
      <c r="K24" s="411"/>
    </row>
    <row r="25" spans="1:11" x14ac:dyDescent="0.2">
      <c r="A25" s="2091" t="s">
        <v>1112</v>
      </c>
      <c r="B25" s="3871" t="s">
        <v>1185</v>
      </c>
      <c r="C25" s="3871" t="s">
        <v>1185</v>
      </c>
      <c r="D25" s="3871" t="s">
        <v>1185</v>
      </c>
      <c r="E25" s="3874" t="n">
        <v>80367.47362063514</v>
      </c>
      <c r="F25" s="3874" t="n">
        <v>250.26870279466934</v>
      </c>
      <c r="G25" s="3874" t="s">
        <v>1185</v>
      </c>
      <c r="H25" s="3874" t="s">
        <v>2938</v>
      </c>
      <c r="I25" s="3874" t="s">
        <v>1185</v>
      </c>
      <c r="J25" s="3874" t="n">
        <v>80617.7423234298</v>
      </c>
      <c r="K25" s="411"/>
    </row>
    <row r="26" spans="1:11" x14ac:dyDescent="0.2">
      <c r="A26" s="2091" t="s">
        <v>1083</v>
      </c>
      <c r="B26" s="3874" t="n">
        <v>614.2222784726893</v>
      </c>
      <c r="C26" s="3874" t="n">
        <v>72.62798757490475</v>
      </c>
      <c r="D26" s="3874" t="n">
        <v>4825.730626297265</v>
      </c>
      <c r="E26" s="3874" t="s">
        <v>2938</v>
      </c>
      <c r="F26" s="3874" t="n">
        <v>419.68699862190545</v>
      </c>
      <c r="G26" s="3874" t="n">
        <v>5537.271704096724</v>
      </c>
      <c r="H26" s="3874" t="s">
        <v>1185</v>
      </c>
      <c r="I26" s="3874" t="s">
        <v>1185</v>
      </c>
      <c r="J26" s="3874" t="n">
        <v>11469.539595063488</v>
      </c>
      <c r="K26" s="411"/>
    </row>
    <row r="27" spans="1:11" x14ac:dyDescent="0.2">
      <c r="A27" s="2078" t="s">
        <v>1113</v>
      </c>
      <c r="B27" s="3874" t="n">
        <v>85.83341348889422</v>
      </c>
      <c r="C27" s="3874" t="n">
        <v>28.84849455576425</v>
      </c>
      <c r="D27" s="3874" t="n">
        <v>83.000789613614</v>
      </c>
      <c r="E27" s="3874" t="n">
        <v>1.75509624005199</v>
      </c>
      <c r="F27" s="3874" t="n">
        <v>1.305915</v>
      </c>
      <c r="G27" s="3874" t="n">
        <v>19.2888</v>
      </c>
      <c r="H27" s="3874" t="n">
        <v>449.37617603999996</v>
      </c>
      <c r="I27" s="3874" t="s">
        <v>1185</v>
      </c>
      <c r="J27" s="3874" t="n">
        <v>669.4086849383244</v>
      </c>
      <c r="K27" s="411"/>
    </row>
    <row r="28" spans="1:11" x14ac:dyDescent="0.2">
      <c r="A28" s="2115" t="s">
        <v>1085</v>
      </c>
      <c r="B28" s="3874" t="n">
        <v>9563.229412883338</v>
      </c>
      <c r="C28" s="3874" t="n">
        <v>241369.95906317417</v>
      </c>
      <c r="D28" s="3874" t="n">
        <v>180414.8865078872</v>
      </c>
      <c r="E28" s="3871" t="s">
        <v>1185</v>
      </c>
      <c r="F28" s="3871" t="s">
        <v>1185</v>
      </c>
      <c r="G28" s="3871" t="s">
        <v>1185</v>
      </c>
      <c r="H28" s="3871" t="s">
        <v>1185</v>
      </c>
      <c r="I28" s="3871" t="s">
        <v>1185</v>
      </c>
      <c r="J28" s="3874" t="n">
        <v>431348.0749839447</v>
      </c>
      <c r="K28" s="411"/>
    </row>
    <row r="29" spans="1:11" x14ac:dyDescent="0.2">
      <c r="A29" s="2106" t="s">
        <v>1086</v>
      </c>
      <c r="B29" s="3871" t="s">
        <v>1185</v>
      </c>
      <c r="C29" s="3874" t="n">
        <v>192284.7165377174</v>
      </c>
      <c r="D29" s="3871" t="s">
        <v>1185</v>
      </c>
      <c r="E29" s="3871" t="s">
        <v>1185</v>
      </c>
      <c r="F29" s="3871" t="s">
        <v>1185</v>
      </c>
      <c r="G29" s="3871" t="s">
        <v>1185</v>
      </c>
      <c r="H29" s="3871" t="s">
        <v>1185</v>
      </c>
      <c r="I29" s="3871" t="s">
        <v>1185</v>
      </c>
      <c r="J29" s="3874" t="n">
        <v>192284.7165377174</v>
      </c>
      <c r="K29" s="411"/>
    </row>
    <row r="30" spans="1:11" x14ac:dyDescent="0.2">
      <c r="A30" s="2106" t="s">
        <v>510</v>
      </c>
      <c r="B30" s="3871" t="s">
        <v>1185</v>
      </c>
      <c r="C30" s="3874" t="n">
        <v>45165.384206747345</v>
      </c>
      <c r="D30" s="3874" t="n">
        <v>24415.63828879761</v>
      </c>
      <c r="E30" s="3871" t="s">
        <v>1185</v>
      </c>
      <c r="F30" s="3871" t="s">
        <v>1185</v>
      </c>
      <c r="G30" s="3871" t="s">
        <v>1185</v>
      </c>
      <c r="H30" s="3871" t="s">
        <v>1185</v>
      </c>
      <c r="I30" s="3871" t="s">
        <v>1185</v>
      </c>
      <c r="J30" s="3874" t="n">
        <v>69581.02249554495</v>
      </c>
      <c r="K30" s="411"/>
    </row>
    <row r="31" spans="1:11" x14ac:dyDescent="0.2">
      <c r="A31" s="2106" t="s">
        <v>515</v>
      </c>
      <c r="B31" s="3871" t="s">
        <v>1185</v>
      </c>
      <c r="C31" s="3874" t="n">
        <v>2620.6273989818037</v>
      </c>
      <c r="D31" s="3871" t="s">
        <v>1185</v>
      </c>
      <c r="E31" s="3871" t="s">
        <v>1185</v>
      </c>
      <c r="F31" s="3871" t="s">
        <v>1185</v>
      </c>
      <c r="G31" s="3871" t="s">
        <v>1185</v>
      </c>
      <c r="H31" s="3871" t="s">
        <v>1185</v>
      </c>
      <c r="I31" s="3871" t="s">
        <v>1185</v>
      </c>
      <c r="J31" s="3874" t="n">
        <v>2620.6273989818037</v>
      </c>
      <c r="K31" s="411"/>
    </row>
    <row r="32" spans="1:11" ht="13.5" x14ac:dyDescent="0.2">
      <c r="A32" s="2106" t="s">
        <v>1114</v>
      </c>
      <c r="B32" s="3871" t="s">
        <v>1185</v>
      </c>
      <c r="C32" s="3874" t="s">
        <v>2939</v>
      </c>
      <c r="D32" s="3874" t="n">
        <v>155500.82840814884</v>
      </c>
      <c r="E32" s="3871" t="s">
        <v>1185</v>
      </c>
      <c r="F32" s="3871" t="s">
        <v>1185</v>
      </c>
      <c r="G32" s="3871" t="s">
        <v>1185</v>
      </c>
      <c r="H32" s="3871" t="s">
        <v>1185</v>
      </c>
      <c r="I32" s="3871" t="s">
        <v>1185</v>
      </c>
      <c r="J32" s="3874" t="n">
        <v>155500.82840814884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724.6846037455015</v>
      </c>
      <c r="D34" s="3874" t="n">
        <v>263.6373910457835</v>
      </c>
      <c r="E34" s="3871" t="s">
        <v>1185</v>
      </c>
      <c r="F34" s="3871" t="s">
        <v>1185</v>
      </c>
      <c r="G34" s="3871" t="s">
        <v>1185</v>
      </c>
      <c r="H34" s="3871" t="s">
        <v>1185</v>
      </c>
      <c r="I34" s="3871" t="s">
        <v>1185</v>
      </c>
      <c r="J34" s="3874" t="n">
        <v>988.321994791285</v>
      </c>
      <c r="K34" s="411"/>
    </row>
    <row r="35" spans="1:11" x14ac:dyDescent="0.2">
      <c r="A35" s="2106" t="s">
        <v>1088</v>
      </c>
      <c r="B35" s="3874" t="n">
        <v>5724.9567396329885</v>
      </c>
      <c r="C35" s="3871" t="s">
        <v>1185</v>
      </c>
      <c r="D35" s="3871" t="s">
        <v>1185</v>
      </c>
      <c r="E35" s="3871" t="s">
        <v>1185</v>
      </c>
      <c r="F35" s="3871" t="s">
        <v>1185</v>
      </c>
      <c r="G35" s="3871" t="s">
        <v>1185</v>
      </c>
      <c r="H35" s="3871" t="s">
        <v>1185</v>
      </c>
      <c r="I35" s="3871" t="s">
        <v>1185</v>
      </c>
      <c r="J35" s="3874" t="n">
        <v>5724.9567396329885</v>
      </c>
      <c r="K35" s="411"/>
    </row>
    <row r="36" spans="1:11" x14ac:dyDescent="0.2">
      <c r="A36" s="2106" t="s">
        <v>1089</v>
      </c>
      <c r="B36" s="3874" t="n">
        <v>3509.8760190904172</v>
      </c>
      <c r="C36" s="3871" t="s">
        <v>1185</v>
      </c>
      <c r="D36" s="3871" t="s">
        <v>1185</v>
      </c>
      <c r="E36" s="3871" t="s">
        <v>1185</v>
      </c>
      <c r="F36" s="3871" t="s">
        <v>1185</v>
      </c>
      <c r="G36" s="3871" t="s">
        <v>1185</v>
      </c>
      <c r="H36" s="3871" t="s">
        <v>1185</v>
      </c>
      <c r="I36" s="3871" t="s">
        <v>1185</v>
      </c>
      <c r="J36" s="3874" t="n">
        <v>3509.8760190904172</v>
      </c>
      <c r="K36" s="411"/>
    </row>
    <row r="37" spans="1:11" x14ac:dyDescent="0.2">
      <c r="A37" s="2106" t="s">
        <v>1366</v>
      </c>
      <c r="B37" s="3874" t="n">
        <v>325.84098698926306</v>
      </c>
      <c r="C37" s="3871" t="s">
        <v>1185</v>
      </c>
      <c r="D37" s="3871" t="s">
        <v>1185</v>
      </c>
      <c r="E37" s="3871" t="s">
        <v>1185</v>
      </c>
      <c r="F37" s="3871" t="s">
        <v>1185</v>
      </c>
      <c r="G37" s="3871" t="s">
        <v>1185</v>
      </c>
      <c r="H37" s="3871" t="s">
        <v>1185</v>
      </c>
      <c r="I37" s="3871" t="s">
        <v>1185</v>
      </c>
      <c r="J37" s="3874" t="n">
        <v>325.84098698926306</v>
      </c>
      <c r="K37" s="411"/>
    </row>
    <row r="38" spans="1:11" x14ac:dyDescent="0.2">
      <c r="A38" s="2106" t="s">
        <v>1465</v>
      </c>
      <c r="B38" s="3874" t="n">
        <v>2.55566717066979</v>
      </c>
      <c r="C38" s="3874" t="n">
        <v>574.5463159821185</v>
      </c>
      <c r="D38" s="3874" t="n">
        <v>234.78241989496163</v>
      </c>
      <c r="E38" s="3871" t="s">
        <v>1185</v>
      </c>
      <c r="F38" s="3871" t="s">
        <v>1185</v>
      </c>
      <c r="G38" s="3871" t="s">
        <v>1185</v>
      </c>
      <c r="H38" s="3871" t="s">
        <v>1185</v>
      </c>
      <c r="I38" s="3871" t="s">
        <v>1185</v>
      </c>
      <c r="J38" s="3874" t="n">
        <v>811.88440304775</v>
      </c>
      <c r="K38" s="411"/>
    </row>
    <row r="39" spans="1:11" ht="14.25" x14ac:dyDescent="0.2">
      <c r="A39" s="2108" t="s">
        <v>2301</v>
      </c>
      <c r="B39" s="3874" t="n">
        <v>-347277.9253940634</v>
      </c>
      <c r="C39" s="3874" t="n">
        <v>7956.308980899698</v>
      </c>
      <c r="D39" s="3874" t="n">
        <v>14243.152858456326</v>
      </c>
      <c r="E39" s="3871" t="s">
        <v>1185</v>
      </c>
      <c r="F39" s="3871" t="s">
        <v>1185</v>
      </c>
      <c r="G39" s="3871" t="s">
        <v>1185</v>
      </c>
      <c r="H39" s="3871" t="s">
        <v>1185</v>
      </c>
      <c r="I39" s="3871" t="s">
        <v>1185</v>
      </c>
      <c r="J39" s="3874" t="n">
        <v>-325078.4635547074</v>
      </c>
      <c r="K39" s="411"/>
    </row>
    <row r="40" spans="1:11" x14ac:dyDescent="0.2">
      <c r="A40" s="2106" t="s">
        <v>733</v>
      </c>
      <c r="B40" s="3874" t="n">
        <v>-437331.29219621245</v>
      </c>
      <c r="C40" s="3874" t="n">
        <v>2820.6862974301484</v>
      </c>
      <c r="D40" s="3874" t="n">
        <v>4380.460685065635</v>
      </c>
      <c r="E40" s="3871" t="s">
        <v>1185</v>
      </c>
      <c r="F40" s="3871" t="s">
        <v>1185</v>
      </c>
      <c r="G40" s="3871" t="s">
        <v>1185</v>
      </c>
      <c r="H40" s="3871" t="s">
        <v>1185</v>
      </c>
      <c r="I40" s="3871" t="s">
        <v>1185</v>
      </c>
      <c r="J40" s="3874" t="n">
        <v>-430130.14521371666</v>
      </c>
      <c r="K40" s="411"/>
    </row>
    <row r="41" spans="1:11" x14ac:dyDescent="0.2">
      <c r="A41" s="2106" t="s">
        <v>736</v>
      </c>
      <c r="B41" s="3874" t="n">
        <v>68772.63142141854</v>
      </c>
      <c r="C41" s="3874" t="n">
        <v>788.031257786414</v>
      </c>
      <c r="D41" s="3874" t="n">
        <v>3460.6554173412824</v>
      </c>
      <c r="E41" s="3871" t="s">
        <v>1185</v>
      </c>
      <c r="F41" s="3871" t="s">
        <v>1185</v>
      </c>
      <c r="G41" s="3871" t="s">
        <v>1185</v>
      </c>
      <c r="H41" s="3871" t="s">
        <v>1185</v>
      </c>
      <c r="I41" s="3871" t="s">
        <v>1185</v>
      </c>
      <c r="J41" s="3874" t="n">
        <v>73021.31809654624</v>
      </c>
      <c r="K41" s="411"/>
    </row>
    <row r="42" spans="1:11" x14ac:dyDescent="0.2">
      <c r="A42" s="2106" t="s">
        <v>740</v>
      </c>
      <c r="B42" s="3874" t="n">
        <v>19783.659755747565</v>
      </c>
      <c r="C42" s="3874" t="n">
        <v>1899.9549324191714</v>
      </c>
      <c r="D42" s="3874" t="n">
        <v>476.1738085957412</v>
      </c>
      <c r="E42" s="3871" t="s">
        <v>1185</v>
      </c>
      <c r="F42" s="3871" t="s">
        <v>1185</v>
      </c>
      <c r="G42" s="3871" t="s">
        <v>1185</v>
      </c>
      <c r="H42" s="3871" t="s">
        <v>1185</v>
      </c>
      <c r="I42" s="3871" t="s">
        <v>1185</v>
      </c>
      <c r="J42" s="3874" t="n">
        <v>22159.788496762478</v>
      </c>
      <c r="K42" s="411"/>
    </row>
    <row r="43" spans="1:11" x14ac:dyDescent="0.2">
      <c r="A43" s="2106" t="s">
        <v>896</v>
      </c>
      <c r="B43" s="3874" t="n">
        <v>19803.87549653621</v>
      </c>
      <c r="C43" s="3874" t="n">
        <v>1974.6870281641454</v>
      </c>
      <c r="D43" s="3874" t="n">
        <v>238.35721767042966</v>
      </c>
      <c r="E43" s="3871" t="s">
        <v>1185</v>
      </c>
      <c r="F43" s="3871" t="s">
        <v>1185</v>
      </c>
      <c r="G43" s="3871" t="s">
        <v>1185</v>
      </c>
      <c r="H43" s="3871" t="s">
        <v>1185</v>
      </c>
      <c r="I43" s="3871" t="s">
        <v>1185</v>
      </c>
      <c r="J43" s="3874" t="n">
        <v>22016.919742370785</v>
      </c>
      <c r="K43" s="411"/>
    </row>
    <row r="44" spans="1:11" x14ac:dyDescent="0.2">
      <c r="A44" s="2106" t="s">
        <v>1115</v>
      </c>
      <c r="B44" s="3874" t="n">
        <v>45033.9673092876</v>
      </c>
      <c r="C44" s="3874" t="n">
        <v>100.83228966964425</v>
      </c>
      <c r="D44" s="3874" t="n">
        <v>3218.258834534122</v>
      </c>
      <c r="E44" s="3871" t="s">
        <v>1185</v>
      </c>
      <c r="F44" s="3871" t="s">
        <v>1185</v>
      </c>
      <c r="G44" s="3871" t="s">
        <v>1185</v>
      </c>
      <c r="H44" s="3871" t="s">
        <v>1185</v>
      </c>
      <c r="I44" s="3871" t="s">
        <v>1185</v>
      </c>
      <c r="J44" s="3874" t="n">
        <v>48353.05843349136</v>
      </c>
      <c r="K44" s="411"/>
    </row>
    <row r="45" spans="1:11" x14ac:dyDescent="0.2">
      <c r="A45" s="2106" t="s">
        <v>898</v>
      </c>
      <c r="B45" s="3874" t="n">
        <v>1716.0012342599325</v>
      </c>
      <c r="C45" s="3874" t="n">
        <v>90.91717543017425</v>
      </c>
      <c r="D45" s="3874" t="n">
        <v>1286.5372943156153</v>
      </c>
      <c r="E45" s="3871" t="s">
        <v>1185</v>
      </c>
      <c r="F45" s="3871" t="s">
        <v>1185</v>
      </c>
      <c r="G45" s="3871" t="s">
        <v>1185</v>
      </c>
      <c r="H45" s="3871" t="s">
        <v>1185</v>
      </c>
      <c r="I45" s="3871" t="s">
        <v>1185</v>
      </c>
      <c r="J45" s="3874" t="n">
        <v>3093.455704005722</v>
      </c>
      <c r="K45" s="411"/>
    </row>
    <row r="46" spans="1:11" x14ac:dyDescent="0.2">
      <c r="A46" s="2106" t="s">
        <v>1116</v>
      </c>
      <c r="B46" s="3874" t="n">
        <v>-65327.11174843082</v>
      </c>
      <c r="C46" s="3871" t="s">
        <v>1185</v>
      </c>
      <c r="D46" s="3871" t="s">
        <v>1185</v>
      </c>
      <c r="E46" s="3871" t="s">
        <v>1185</v>
      </c>
      <c r="F46" s="3871" t="s">
        <v>1185</v>
      </c>
      <c r="G46" s="3871" t="s">
        <v>1185</v>
      </c>
      <c r="H46" s="3871" t="s">
        <v>1185</v>
      </c>
      <c r="I46" s="3871" t="s">
        <v>1185</v>
      </c>
      <c r="J46" s="3874" t="n">
        <v>-65327.11174843082</v>
      </c>
      <c r="K46" s="411"/>
    </row>
    <row r="47" spans="1:11" x14ac:dyDescent="0.2">
      <c r="A47" s="2106" t="s">
        <v>1117</v>
      </c>
      <c r="B47" s="3874" t="n">
        <v>270.34333333</v>
      </c>
      <c r="C47" s="3874" t="n">
        <v>281.2</v>
      </c>
      <c r="D47" s="3874" t="n">
        <v>144.16532105430366</v>
      </c>
      <c r="E47" s="3871" t="s">
        <v>1185</v>
      </c>
      <c r="F47" s="3871" t="s">
        <v>1185</v>
      </c>
      <c r="G47" s="3871" t="s">
        <v>1185</v>
      </c>
      <c r="H47" s="3871" t="s">
        <v>1185</v>
      </c>
      <c r="I47" s="3871" t="s">
        <v>1185</v>
      </c>
      <c r="J47" s="3874" t="n">
        <v>695.7086543843037</v>
      </c>
      <c r="K47" s="411"/>
    </row>
    <row r="48" spans="1:11" x14ac:dyDescent="0.2">
      <c r="A48" s="2108" t="s">
        <v>1091</v>
      </c>
      <c r="B48" s="3874" t="n">
        <v>3818.339559835434</v>
      </c>
      <c r="C48" s="3874" t="n">
        <v>180426.02637682567</v>
      </c>
      <c r="D48" s="3874" t="n">
        <v>10118.81765823802</v>
      </c>
      <c r="E48" s="3871" t="s">
        <v>1185</v>
      </c>
      <c r="F48" s="3871" t="s">
        <v>1185</v>
      </c>
      <c r="G48" s="3871" t="s">
        <v>1185</v>
      </c>
      <c r="H48" s="3871" t="s">
        <v>1185</v>
      </c>
      <c r="I48" s="3871" t="s">
        <v>1185</v>
      </c>
      <c r="J48" s="3874" t="n">
        <v>194363.1835948991</v>
      </c>
      <c r="K48" s="411"/>
    </row>
    <row r="49" spans="1:11" x14ac:dyDescent="0.2">
      <c r="A49" s="2106" t="s">
        <v>2688</v>
      </c>
      <c r="B49" s="3874" t="s">
        <v>2943</v>
      </c>
      <c r="C49" s="3874" t="n">
        <v>153957.94887845774</v>
      </c>
      <c r="D49" s="3871" t="s">
        <v>1185</v>
      </c>
      <c r="E49" s="3871" t="s">
        <v>1185</v>
      </c>
      <c r="F49" s="3871" t="s">
        <v>1185</v>
      </c>
      <c r="G49" s="3871" t="s">
        <v>1185</v>
      </c>
      <c r="H49" s="3871" t="s">
        <v>1185</v>
      </c>
      <c r="I49" s="3871" t="s">
        <v>1185</v>
      </c>
      <c r="J49" s="3874" t="n">
        <v>153957.94887845774</v>
      </c>
      <c r="K49" s="411"/>
    </row>
    <row r="50" spans="1:11" x14ac:dyDescent="0.2">
      <c r="A50" s="2106" t="s">
        <v>989</v>
      </c>
      <c r="B50" s="3871" t="s">
        <v>1185</v>
      </c>
      <c r="C50" s="3874" t="n">
        <v>2300.336513442701</v>
      </c>
      <c r="D50" s="3874" t="n">
        <v>2003.9195871045529</v>
      </c>
      <c r="E50" s="3871" t="s">
        <v>1185</v>
      </c>
      <c r="F50" s="3871" t="s">
        <v>1185</v>
      </c>
      <c r="G50" s="3871" t="s">
        <v>1185</v>
      </c>
      <c r="H50" s="3871" t="s">
        <v>1185</v>
      </c>
      <c r="I50" s="3871" t="s">
        <v>1185</v>
      </c>
      <c r="J50" s="3874" t="n">
        <v>4304.2561005472535</v>
      </c>
      <c r="K50" s="411"/>
    </row>
    <row r="51" spans="1:11" x14ac:dyDescent="0.2">
      <c r="A51" s="2135" t="s">
        <v>993</v>
      </c>
      <c r="B51" s="3874" t="n">
        <v>3797.6696026310747</v>
      </c>
      <c r="C51" s="3874" t="n">
        <v>417.7325435825125</v>
      </c>
      <c r="D51" s="3874" t="n">
        <v>577.4614110394111</v>
      </c>
      <c r="E51" s="3871" t="s">
        <v>1185</v>
      </c>
      <c r="F51" s="3871" t="s">
        <v>1185</v>
      </c>
      <c r="G51" s="3871" t="s">
        <v>1185</v>
      </c>
      <c r="H51" s="3871" t="s">
        <v>1185</v>
      </c>
      <c r="I51" s="3871" t="s">
        <v>1185</v>
      </c>
      <c r="J51" s="3874" t="n">
        <v>4792.863557252998</v>
      </c>
      <c r="K51" s="411"/>
    </row>
    <row r="52" spans="1:11" x14ac:dyDescent="0.2">
      <c r="A52" s="2106" t="s">
        <v>1118</v>
      </c>
      <c r="B52" s="3871" t="s">
        <v>1185</v>
      </c>
      <c r="C52" s="3874" t="n">
        <v>23725.999416345436</v>
      </c>
      <c r="D52" s="3874" t="n">
        <v>7472.254090686033</v>
      </c>
      <c r="E52" s="3871" t="s">
        <v>1185</v>
      </c>
      <c r="F52" s="3871" t="s">
        <v>1185</v>
      </c>
      <c r="G52" s="3871" t="s">
        <v>1185</v>
      </c>
      <c r="H52" s="3871" t="s">
        <v>1185</v>
      </c>
      <c r="I52" s="3871" t="s">
        <v>1185</v>
      </c>
      <c r="J52" s="3874" t="n">
        <v>31198.25350703147</v>
      </c>
      <c r="K52" s="411"/>
    </row>
    <row r="53" spans="1:11" x14ac:dyDescent="0.2">
      <c r="A53" s="2106" t="s">
        <v>1208</v>
      </c>
      <c r="B53" s="3874" t="n">
        <v>20.6699572043594</v>
      </c>
      <c r="C53" s="3874" t="n">
        <v>24.00902499728225</v>
      </c>
      <c r="D53" s="3874" t="n">
        <v>65.18256940802333</v>
      </c>
      <c r="E53" s="3871" t="s">
        <v>1185</v>
      </c>
      <c r="F53" s="3871" t="s">
        <v>1185</v>
      </c>
      <c r="G53" s="3871" t="s">
        <v>1185</v>
      </c>
      <c r="H53" s="3871" t="s">
        <v>1185</v>
      </c>
      <c r="I53" s="3871" t="s">
        <v>1185</v>
      </c>
      <c r="J53" s="3874" t="n">
        <v>109.86155160966497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308283.4494059335</v>
      </c>
      <c r="C57" s="3874" t="n">
        <v>297.043549149111</v>
      </c>
      <c r="D57" s="3874" t="n">
        <v>2650.674424770275</v>
      </c>
      <c r="E57" s="3871" t="s">
        <v>1185</v>
      </c>
      <c r="F57" s="3871" t="s">
        <v>1185</v>
      </c>
      <c r="G57" s="3871" t="s">
        <v>1185</v>
      </c>
      <c r="H57" s="3871" t="s">
        <v>1185</v>
      </c>
      <c r="I57" s="3871" t="s">
        <v>1185</v>
      </c>
      <c r="J57" s="3874" t="n">
        <v>311231.1673798529</v>
      </c>
      <c r="K57" s="144"/>
    </row>
    <row r="58" spans="1:11" x14ac:dyDescent="0.2">
      <c r="A58" s="2144" t="s">
        <v>61</v>
      </c>
      <c r="B58" s="3874" t="n">
        <v>135508.0399253938</v>
      </c>
      <c r="C58" s="3874" t="n">
        <v>20.449384836468</v>
      </c>
      <c r="D58" s="3874" t="n">
        <v>1210.0297387977678</v>
      </c>
      <c r="E58" s="3871" t="s">
        <v>1185</v>
      </c>
      <c r="F58" s="3871" t="s">
        <v>1185</v>
      </c>
      <c r="G58" s="3871" t="s">
        <v>1185</v>
      </c>
      <c r="H58" s="3871" t="s">
        <v>1185</v>
      </c>
      <c r="I58" s="3871" t="s">
        <v>1185</v>
      </c>
      <c r="J58" s="3874" t="n">
        <v>136738.51904902802</v>
      </c>
      <c r="K58" s="144"/>
    </row>
    <row r="59" spans="1:11" x14ac:dyDescent="0.2">
      <c r="A59" s="2144" t="s">
        <v>62</v>
      </c>
      <c r="B59" s="3874" t="n">
        <v>172775.40948053973</v>
      </c>
      <c r="C59" s="3874" t="n">
        <v>276.594164312643</v>
      </c>
      <c r="D59" s="3874" t="n">
        <v>1440.6446859725074</v>
      </c>
      <c r="E59" s="3871" t="s">
        <v>1185</v>
      </c>
      <c r="F59" s="3871" t="s">
        <v>1185</v>
      </c>
      <c r="G59" s="3871" t="s">
        <v>1185</v>
      </c>
      <c r="H59" s="3871" t="s">
        <v>1185</v>
      </c>
      <c r="I59" s="3871" t="s">
        <v>1185</v>
      </c>
      <c r="J59" s="3874" t="n">
        <v>174492.6483308249</v>
      </c>
      <c r="K59" s="144"/>
    </row>
    <row r="60" spans="1:11" x14ac:dyDescent="0.2">
      <c r="A60" s="2084" t="s">
        <v>63</v>
      </c>
      <c r="B60" s="3874" t="n">
        <v>17.341462345</v>
      </c>
      <c r="C60" s="3874" t="n">
        <v>0.0043768730215</v>
      </c>
      <c r="D60" s="3874" t="n">
        <v>0.2401718085127</v>
      </c>
      <c r="E60" s="3871" t="s">
        <v>1185</v>
      </c>
      <c r="F60" s="3871" t="s">
        <v>1185</v>
      </c>
      <c r="G60" s="3871" t="s">
        <v>1185</v>
      </c>
      <c r="H60" s="3871" t="s">
        <v>1185</v>
      </c>
      <c r="I60" s="3871" t="s">
        <v>1185</v>
      </c>
      <c r="J60" s="3874" t="n">
        <v>17.5860110265342</v>
      </c>
      <c r="K60" s="144"/>
    </row>
    <row r="61" spans="1:11" ht="13.5" x14ac:dyDescent="0.2">
      <c r="A61" s="2115" t="s">
        <v>64</v>
      </c>
      <c r="B61" s="3874" t="n">
        <v>374406.3196830411</v>
      </c>
      <c r="C61" s="3871" t="s">
        <v>1185</v>
      </c>
      <c r="D61" s="3871" t="s">
        <v>1185</v>
      </c>
      <c r="E61" s="3871" t="s">
        <v>1185</v>
      </c>
      <c r="F61" s="3871" t="s">
        <v>1185</v>
      </c>
      <c r="G61" s="3871" t="s">
        <v>1185</v>
      </c>
      <c r="H61" s="3871" t="s">
        <v>1185</v>
      </c>
      <c r="I61" s="3871" t="s">
        <v>1185</v>
      </c>
      <c r="J61" s="3874" t="n">
        <v>374406.3196830411</v>
      </c>
      <c r="K61" s="144"/>
    </row>
    <row r="62" spans="1:11" ht="13.5" x14ac:dyDescent="0.2">
      <c r="A62" s="2084"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6" t="s">
        <v>1000</v>
      </c>
      <c r="B63" s="3874" t="n">
        <v>164903.81542168822</v>
      </c>
      <c r="C63" s="3871" t="s">
        <v>1185</v>
      </c>
      <c r="D63" s="3871" t="s">
        <v>1185</v>
      </c>
      <c r="E63" s="3871" t="s">
        <v>1185</v>
      </c>
      <c r="F63" s="3871" t="s">
        <v>1185</v>
      </c>
      <c r="G63" s="3871" t="s">
        <v>1185</v>
      </c>
      <c r="H63" s="3871" t="s">
        <v>1185</v>
      </c>
      <c r="I63" s="3871" t="s">
        <v>1185</v>
      </c>
      <c r="J63" s="3874" t="n">
        <v>164903.81542168822</v>
      </c>
      <c r="K63" s="144"/>
    </row>
    <row r="64" spans="1:11" ht="13.5" x14ac:dyDescent="0.25">
      <c r="A64" s="2120" t="s">
        <v>1211</v>
      </c>
      <c r="B64" s="3871" t="s">
        <v>1185</v>
      </c>
      <c r="C64" s="3871" t="s">
        <v>1185</v>
      </c>
      <c r="D64" s="3874" t="n">
        <v>12518.473059298298</v>
      </c>
      <c r="E64" s="3871" t="s">
        <v>1185</v>
      </c>
      <c r="F64" s="3871" t="s">
        <v>1185</v>
      </c>
      <c r="G64" s="3871" t="s">
        <v>1185</v>
      </c>
      <c r="H64" s="3871" t="s">
        <v>1185</v>
      </c>
      <c r="I64" s="3871" t="s">
        <v>1185</v>
      </c>
      <c r="J64" s="3871" t="s">
        <v>1185</v>
      </c>
      <c r="K64" s="144"/>
    </row>
    <row r="65" spans="1:11" ht="14.25" x14ac:dyDescent="0.2">
      <c r="A65" s="2084" t="s">
        <v>1212</v>
      </c>
      <c r="B65" s="3874" t="n">
        <v>2259.8625001644346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5212984.0511055635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4887905.587550856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5215243.913605728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4890165.450051021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21419.29447332386</v>
      </c>
      <c r="C8" s="3874" t="n">
        <v>31725.318522417314</v>
      </c>
      <c r="D8" s="3874" t="n">
        <v>10795.473743142336</v>
      </c>
      <c r="E8" s="3874" t="n">
        <v>11998.973094164847</v>
      </c>
      <c r="F8" s="3874" t="n">
        <v>950.7066381697742</v>
      </c>
      <c r="G8" s="3874" t="n">
        <v>2259.8625001644346</v>
      </c>
      <c r="H8" s="3874" t="n">
        <v>42.0082988567057</v>
      </c>
    </row>
    <row r="9" spans="1:8" x14ac:dyDescent="0.2">
      <c r="A9" s="2195" t="s">
        <v>1069</v>
      </c>
      <c r="B9" s="3870" t="n">
        <v>4146.919493311529</v>
      </c>
      <c r="C9" s="3870" t="n">
        <v>21715.12681738342</v>
      </c>
      <c r="D9" s="3870" t="n">
        <v>3567.3017838957685</v>
      </c>
      <c r="E9" s="3870" t="n">
        <v>10256.453029939958</v>
      </c>
      <c r="F9" s="3870" t="n">
        <v>120.88682733287264</v>
      </c>
      <c r="G9" s="3870" t="n">
        <v>1531.4454039965362</v>
      </c>
      <c r="H9" s="3870" t="n">
        <v>16.72411076178287</v>
      </c>
    </row>
    <row r="10" spans="1:8" ht="13.5" customHeight="1" x14ac:dyDescent="0.2">
      <c r="A10" s="2195" t="s">
        <v>1142</v>
      </c>
      <c r="B10" s="3870" t="n">
        <v>82.28320317634594</v>
      </c>
      <c r="C10" s="3870" t="n">
        <v>3359.69194435082</v>
      </c>
      <c r="D10" s="3870" t="n">
        <v>3910.2502679796526</v>
      </c>
      <c r="E10" s="3870" t="n">
        <v>233.43104298039844</v>
      </c>
      <c r="F10" s="3870" t="n">
        <v>59.92365113714922</v>
      </c>
      <c r="G10" s="3870" t="n">
        <v>633.3817762311209</v>
      </c>
      <c r="H10" s="3870" t="n">
        <v>0.46739603251267</v>
      </c>
    </row>
    <row r="11" spans="1:8" ht="14.25" x14ac:dyDescent="0.2">
      <c r="A11" s="2195" t="s">
        <v>2323</v>
      </c>
      <c r="B11" s="3870" t="n">
        <v>9654.798362526968</v>
      </c>
      <c r="C11" s="3870" t="n">
        <v>1457.0674303686774</v>
      </c>
      <c r="D11" s="3870" t="n">
        <v>1182.0183001272385</v>
      </c>
      <c r="E11" s="3870" t="n">
        <v>536.0956605457357</v>
      </c>
      <c r="F11" s="3871" t="s">
        <v>1185</v>
      </c>
      <c r="G11" s="3870" t="s">
        <v>2939</v>
      </c>
      <c r="H11" s="3870" t="n">
        <v>24.00235526743842</v>
      </c>
    </row>
    <row r="12" spans="1:8" ht="14.25" x14ac:dyDescent="0.2">
      <c r="A12" s="2195" t="s">
        <v>2324</v>
      </c>
      <c r="B12" s="3870" t="n">
        <v>318.2523592359879</v>
      </c>
      <c r="C12" s="3870" t="n">
        <v>1399.0216230579317</v>
      </c>
      <c r="D12" s="3870" t="n">
        <v>1408.6761684575567</v>
      </c>
      <c r="E12" s="3870" t="n">
        <v>48.94737792021803</v>
      </c>
      <c r="F12" s="3871" t="s">
        <v>1185</v>
      </c>
      <c r="G12" s="3870" t="s">
        <v>2939</v>
      </c>
      <c r="H12" s="3870" t="n">
        <v>0.34757930390791</v>
      </c>
    </row>
    <row r="13" spans="1:8" x14ac:dyDescent="0.2">
      <c r="A13" s="2195" t="s">
        <v>1143</v>
      </c>
      <c r="B13" s="3870" t="n">
        <v>7217.041055073027</v>
      </c>
      <c r="C13" s="3870" t="n">
        <v>574.501354069165</v>
      </c>
      <c r="D13" s="3870" t="n">
        <v>80.69109746774846</v>
      </c>
      <c r="E13" s="3870" t="n">
        <v>46.98280401471003</v>
      </c>
      <c r="F13" s="3870" t="n">
        <v>39.70940481822506</v>
      </c>
      <c r="G13" s="3870" t="n">
        <v>95.03531993677731</v>
      </c>
      <c r="H13" s="3870" t="n">
        <v>0.46685749106383</v>
      </c>
    </row>
    <row r="14" spans="1:8" x14ac:dyDescent="0.2">
      <c r="A14" s="2195" t="s">
        <v>2325</v>
      </c>
      <c r="B14" s="3870" t="s">
        <v>2938</v>
      </c>
      <c r="C14" s="3870" t="n">
        <v>3219.909353187298</v>
      </c>
      <c r="D14" s="3870" t="n">
        <v>646.536125214371</v>
      </c>
      <c r="E14" s="3870" t="n">
        <v>877.0631787638272</v>
      </c>
      <c r="F14" s="3870" t="n">
        <v>730.1867548815273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3083</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1185</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1185</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1185</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3958971.7387993345</v>
      </c>
      <c r="C8" s="3870" t="n">
        <v>3966397.948117658</v>
      </c>
      <c r="D8" s="3874" t="n">
        <v>7426.209318323534</v>
      </c>
      <c r="E8" s="3874" t="n">
        <v>0.187579245528</v>
      </c>
      <c r="F8" s="3874" t="n">
        <v>0.14245601455</v>
      </c>
      <c r="G8" s="3874" t="n">
        <v>0.151930293769</v>
      </c>
      <c r="H8" s="3870" t="n">
        <v>544082.637600049</v>
      </c>
      <c r="I8" s="3870" t="n">
        <v>535482.3618330964</v>
      </c>
      <c r="J8" s="3874" t="n">
        <v>-8600.275766952569</v>
      </c>
      <c r="K8" s="3874" t="n">
        <v>-1.580692926517</v>
      </c>
      <c r="L8" s="3874" t="n">
        <v>-0.164977979649</v>
      </c>
      <c r="M8" s="3874" t="n">
        <v>-0.175950120413</v>
      </c>
      <c r="N8" s="3870" t="n">
        <v>288239.52916552423</v>
      </c>
      <c r="O8" s="3870" t="n">
        <v>287317.0350125333</v>
      </c>
      <c r="P8" s="3874" t="n">
        <v>-922.4941529909323</v>
      </c>
      <c r="Q8" s="3874" t="n">
        <v>-0.320044289436</v>
      </c>
      <c r="R8" s="3874" t="n">
        <v>-0.017696086233</v>
      </c>
      <c r="S8" s="3874" t="n">
        <v>-0.018872994506</v>
      </c>
    </row>
    <row r="9" spans="1:19" ht="12" x14ac:dyDescent="0.2">
      <c r="A9" s="2084" t="s">
        <v>1069</v>
      </c>
      <c r="B9" s="3870" t="n">
        <v>3977044.420966975</v>
      </c>
      <c r="C9" s="3870" t="n">
        <v>3985685.5782218813</v>
      </c>
      <c r="D9" s="3874" t="n">
        <v>8641.15725490654</v>
      </c>
      <c r="E9" s="3874" t="n">
        <v>0.217275854636</v>
      </c>
      <c r="F9" s="3874" t="n">
        <v>0.165762203954</v>
      </c>
      <c r="G9" s="3874" t="n">
        <v>0.176786500887</v>
      </c>
      <c r="H9" s="3870" t="n">
        <v>103892.07474984754</v>
      </c>
      <c r="I9" s="3870" t="n">
        <v>103672.98733278822</v>
      </c>
      <c r="J9" s="3874" t="n">
        <v>-219.0874170593145</v>
      </c>
      <c r="K9" s="3874" t="n">
        <v>-0.210879816951</v>
      </c>
      <c r="L9" s="3874" t="n">
        <v>-0.004202725635</v>
      </c>
      <c r="M9" s="3874" t="n">
        <v>-0.004482235042</v>
      </c>
      <c r="N9" s="3870" t="n">
        <v>31495.808207229216</v>
      </c>
      <c r="O9" s="3870" t="n">
        <v>31861.41300981697</v>
      </c>
      <c r="P9" s="3874" t="n">
        <v>365.6048025877536</v>
      </c>
      <c r="Q9" s="3874" t="n">
        <v>1.160804638453</v>
      </c>
      <c r="R9" s="3874" t="n">
        <v>0.007013349725</v>
      </c>
      <c r="S9" s="3874" t="n">
        <v>0.007479784461</v>
      </c>
    </row>
    <row r="10" spans="1:19" ht="12" x14ac:dyDescent="0.2">
      <c r="A10" s="2078" t="s">
        <v>1158</v>
      </c>
      <c r="B10" s="3870" t="n">
        <v>3948450.710746233</v>
      </c>
      <c r="C10" s="3870" t="n">
        <v>3957676.242969837</v>
      </c>
      <c r="D10" s="3874" t="n">
        <v>9225.532223604208</v>
      </c>
      <c r="E10" s="3874" t="n">
        <v>0.233649420987</v>
      </c>
      <c r="F10" s="3874" t="n">
        <v>0.17697219353</v>
      </c>
      <c r="G10" s="3874" t="n">
        <v>0.18874202986</v>
      </c>
      <c r="H10" s="3870" t="n">
        <v>23378.648590056997</v>
      </c>
      <c r="I10" s="3870" t="n">
        <v>23298.140893919546</v>
      </c>
      <c r="J10" s="3874" t="n">
        <v>-80.50769613745226</v>
      </c>
      <c r="K10" s="3874" t="n">
        <v>-0.344364199784</v>
      </c>
      <c r="L10" s="3874" t="n">
        <v>-0.001544368741</v>
      </c>
      <c r="M10" s="3874" t="n">
        <v>-0.001647079607</v>
      </c>
      <c r="N10" s="3870" t="n">
        <v>31308.537749768784</v>
      </c>
      <c r="O10" s="3870" t="n">
        <v>31674.88423826256</v>
      </c>
      <c r="P10" s="3874" t="n">
        <v>366.3464884937731</v>
      </c>
      <c r="Q10" s="3874" t="n">
        <v>1.170116890868</v>
      </c>
      <c r="R10" s="3874" t="n">
        <v>0.00702757739</v>
      </c>
      <c r="S10" s="3874" t="n">
        <v>0.007494958361</v>
      </c>
    </row>
    <row r="11" spans="1:19" ht="12" x14ac:dyDescent="0.2">
      <c r="A11" s="2088" t="s">
        <v>1159</v>
      </c>
      <c r="B11" s="3870" t="n">
        <v>1599285.625894524</v>
      </c>
      <c r="C11" s="3870" t="n">
        <v>1599668.9209309681</v>
      </c>
      <c r="D11" s="3874" t="n">
        <v>383.2950364441782</v>
      </c>
      <c r="E11" s="3874" t="n">
        <v>0.023966640495</v>
      </c>
      <c r="F11" s="3874" t="n">
        <v>0.007352699197</v>
      </c>
      <c r="G11" s="3874" t="n">
        <v>0.007841702946</v>
      </c>
      <c r="H11" s="3870" t="n">
        <v>2483.2103902619574</v>
      </c>
      <c r="I11" s="3870" t="n">
        <v>2491.805754242675</v>
      </c>
      <c r="J11" s="3874" t="n">
        <v>8.59536398071775</v>
      </c>
      <c r="K11" s="3874" t="n">
        <v>0.3461391759</v>
      </c>
      <c r="L11" s="3874" t="n">
        <v>1.64883757E-4</v>
      </c>
      <c r="M11" s="3874" t="n">
        <v>1.75849632E-4</v>
      </c>
      <c r="N11" s="3870" t="n">
        <v>8363.78656721004</v>
      </c>
      <c r="O11" s="3870" t="n">
        <v>8725.17784731303</v>
      </c>
      <c r="P11" s="3874" t="n">
        <v>361.391280102991</v>
      </c>
      <c r="Q11" s="3874" t="n">
        <v>4.320905097218</v>
      </c>
      <c r="R11" s="3874" t="n">
        <v>0.006932522267</v>
      </c>
      <c r="S11" s="3874" t="n">
        <v>0.007393581435</v>
      </c>
    </row>
    <row r="12" spans="1:19" ht="12" x14ac:dyDescent="0.2">
      <c r="A12" s="2088" t="s">
        <v>1108</v>
      </c>
      <c r="B12" s="3870" t="n">
        <v>620384.7139419087</v>
      </c>
      <c r="C12" s="3870" t="n">
        <v>621395.0519375933</v>
      </c>
      <c r="D12" s="3874" t="n">
        <v>1010.3379956845299</v>
      </c>
      <c r="E12" s="3874" t="n">
        <v>0.162856687629</v>
      </c>
      <c r="F12" s="3874" t="n">
        <v>0.019381183326</v>
      </c>
      <c r="G12" s="3874" t="n">
        <v>0.020670161843</v>
      </c>
      <c r="H12" s="3870" t="n">
        <v>2091.392257301862</v>
      </c>
      <c r="I12" s="3870" t="n">
        <v>2004.647961275034</v>
      </c>
      <c r="J12" s="3874" t="n">
        <v>-86.744296026828</v>
      </c>
      <c r="K12" s="3874" t="n">
        <v>-4.147681800196</v>
      </c>
      <c r="L12" s="3874" t="n">
        <v>-0.001664004631</v>
      </c>
      <c r="M12" s="3874" t="n">
        <v>-0.001774672085</v>
      </c>
      <c r="N12" s="3870" t="n">
        <v>5522.849641493869</v>
      </c>
      <c r="O12" s="3870" t="n">
        <v>5495.130052307821</v>
      </c>
      <c r="P12" s="3874" t="n">
        <v>-27.71958918604824</v>
      </c>
      <c r="Q12" s="3874" t="n">
        <v>-0.501907366404</v>
      </c>
      <c r="R12" s="3874" t="n">
        <v>-5.317413E-4</v>
      </c>
      <c r="S12" s="3874" t="n">
        <v>-5.67105659E-4</v>
      </c>
    </row>
    <row r="13" spans="1:19" ht="12" x14ac:dyDescent="0.2">
      <c r="A13" s="2088" t="s">
        <v>1073</v>
      </c>
      <c r="B13" s="3870" t="n">
        <v>969015.6258382446</v>
      </c>
      <c r="C13" s="3870" t="n">
        <v>973644.0569082737</v>
      </c>
      <c r="D13" s="3874" t="n">
        <v>4628.431070029254</v>
      </c>
      <c r="E13" s="3874" t="n">
        <v>0.477642562887</v>
      </c>
      <c r="F13" s="3874" t="n">
        <v>0.088786595636</v>
      </c>
      <c r="G13" s="3874" t="n">
        <v>0.094691498989</v>
      </c>
      <c r="H13" s="3870" t="n">
        <v>2549.1147595663383</v>
      </c>
      <c r="I13" s="3870" t="n">
        <v>2510.572897498158</v>
      </c>
      <c r="J13" s="3874" t="n">
        <v>-38.54186206818025</v>
      </c>
      <c r="K13" s="3874" t="n">
        <v>-1.511970456549</v>
      </c>
      <c r="L13" s="3874" t="n">
        <v>-7.39343564E-4</v>
      </c>
      <c r="M13" s="3874" t="n">
        <v>-7.88514863E-4</v>
      </c>
      <c r="N13" s="3870" t="n">
        <v>9099.79441168867</v>
      </c>
      <c r="O13" s="3870" t="n">
        <v>9126.531941229105</v>
      </c>
      <c r="P13" s="3874" t="n">
        <v>26.73752954043422</v>
      </c>
      <c r="Q13" s="3874" t="n">
        <v>0.293825644084</v>
      </c>
      <c r="R13" s="3874" t="n">
        <v>5.12902577E-4</v>
      </c>
      <c r="S13" s="3874" t="n">
        <v>5.47014034E-4</v>
      </c>
    </row>
    <row r="14" spans="1:19" ht="12" x14ac:dyDescent="0.2">
      <c r="A14" s="2088" t="s">
        <v>1074</v>
      </c>
      <c r="B14" s="3870" t="n">
        <v>749436.7018854282</v>
      </c>
      <c r="C14" s="3870" t="n">
        <v>752445.7213155999</v>
      </c>
      <c r="D14" s="3874" t="n">
        <v>3009.019430171622</v>
      </c>
      <c r="E14" s="3874" t="n">
        <v>0.401504146061</v>
      </c>
      <c r="F14" s="3874" t="n">
        <v>0.057721631232</v>
      </c>
      <c r="G14" s="3874" t="n">
        <v>0.061560506362</v>
      </c>
      <c r="H14" s="3870" t="n">
        <v>16184.074636578176</v>
      </c>
      <c r="I14" s="3870" t="n">
        <v>16220.001420243574</v>
      </c>
      <c r="J14" s="3874" t="n">
        <v>35.92678366539725</v>
      </c>
      <c r="K14" s="3874" t="n">
        <v>0.221988494691</v>
      </c>
      <c r="L14" s="3874" t="n">
        <v>6.89178853E-4</v>
      </c>
      <c r="M14" s="3874" t="n">
        <v>7.35013863E-4</v>
      </c>
      <c r="N14" s="3870" t="n">
        <v>8164.465627030174</v>
      </c>
      <c r="O14" s="3870" t="n">
        <v>8163.07228199188</v>
      </c>
      <c r="P14" s="3874" t="n">
        <v>-1.39334503829416</v>
      </c>
      <c r="Q14" s="3874" t="n">
        <v>-0.017065967351</v>
      </c>
      <c r="R14" s="3874" t="n">
        <v>-2.6728358E-5</v>
      </c>
      <c r="S14" s="3874" t="n">
        <v>-2.8505973E-5</v>
      </c>
    </row>
    <row r="15" spans="1:19" ht="12" x14ac:dyDescent="0.2">
      <c r="A15" s="2088" t="s">
        <v>1075</v>
      </c>
      <c r="B15" s="3870" t="n">
        <v>10328.043186127494</v>
      </c>
      <c r="C15" s="3870" t="n">
        <v>10522.491877402119</v>
      </c>
      <c r="D15" s="3874" t="n">
        <v>194.44869127462425</v>
      </c>
      <c r="E15" s="3874" t="n">
        <v>1.882725389218</v>
      </c>
      <c r="F15" s="3874" t="n">
        <v>0.003730084139</v>
      </c>
      <c r="G15" s="3874" t="n">
        <v>0.003978159721</v>
      </c>
      <c r="H15" s="3870" t="n">
        <v>70.85654634866324</v>
      </c>
      <c r="I15" s="3870" t="n">
        <v>71.11286066010425</v>
      </c>
      <c r="J15" s="3874" t="n">
        <v>0.256314311441</v>
      </c>
      <c r="K15" s="3874" t="n">
        <v>0.361736952546</v>
      </c>
      <c r="L15" s="3874" t="n">
        <v>4.916844E-6</v>
      </c>
      <c r="M15" s="3874" t="n">
        <v>5.243847E-6</v>
      </c>
      <c r="N15" s="3870" t="n">
        <v>157.64150234603153</v>
      </c>
      <c r="O15" s="3870" t="n">
        <v>164.9721154207218</v>
      </c>
      <c r="P15" s="3874" t="n">
        <v>7.33061307469028</v>
      </c>
      <c r="Q15" s="3874" t="n">
        <v>4.650179658019</v>
      </c>
      <c r="R15" s="3874" t="n">
        <v>1.40622204E-4</v>
      </c>
      <c r="S15" s="3874" t="n">
        <v>1.49974523E-4</v>
      </c>
    </row>
    <row r="16" spans="1:19" ht="12" x14ac:dyDescent="0.2">
      <c r="A16" s="2078" t="s">
        <v>45</v>
      </c>
      <c r="B16" s="3870" t="n">
        <v>28593.710220741923</v>
      </c>
      <c r="C16" s="3870" t="n">
        <v>28009.335252044253</v>
      </c>
      <c r="D16" s="3874" t="n">
        <v>-584.3749686976689</v>
      </c>
      <c r="E16" s="3874" t="n">
        <v>-2.043718580717</v>
      </c>
      <c r="F16" s="3874" t="n">
        <v>-0.011209989575</v>
      </c>
      <c r="G16" s="3874" t="n">
        <v>-0.011955528973</v>
      </c>
      <c r="H16" s="3870" t="n">
        <v>80513.42615979054</v>
      </c>
      <c r="I16" s="3870" t="n">
        <v>80374.84643886868</v>
      </c>
      <c r="J16" s="3874" t="n">
        <v>-138.57972092186225</v>
      </c>
      <c r="K16" s="3874" t="n">
        <v>-0.172120014675</v>
      </c>
      <c r="L16" s="3874" t="n">
        <v>-0.002658356894</v>
      </c>
      <c r="M16" s="3874" t="n">
        <v>-0.002835155435</v>
      </c>
      <c r="N16" s="3870" t="n">
        <v>187.27045746043285</v>
      </c>
      <c r="O16" s="3870" t="n">
        <v>186.52877155441337</v>
      </c>
      <c r="P16" s="3874" t="n">
        <v>-0.74168590601948</v>
      </c>
      <c r="Q16" s="3874" t="n">
        <v>-0.396050672422</v>
      </c>
      <c r="R16" s="3874" t="n">
        <v>-1.4227665E-5</v>
      </c>
      <c r="S16" s="3874" t="n">
        <v>-1.51739E-5</v>
      </c>
    </row>
    <row r="17" spans="1:19" ht="12" x14ac:dyDescent="0.2">
      <c r="A17" s="2088" t="s">
        <v>1076</v>
      </c>
      <c r="B17" s="3870" t="n">
        <v>4085.326224783366</v>
      </c>
      <c r="C17" s="3870" t="n">
        <v>3582.8711765873713</v>
      </c>
      <c r="D17" s="3874" t="n">
        <v>-502.45504819599495</v>
      </c>
      <c r="E17" s="3874" t="n">
        <v>-12.299018990158</v>
      </c>
      <c r="F17" s="3874" t="n">
        <v>-0.009638530317</v>
      </c>
      <c r="G17" s="3874" t="n">
        <v>-0.010279557148</v>
      </c>
      <c r="H17" s="3870" t="n">
        <v>39178.738608403975</v>
      </c>
      <c r="I17" s="3870" t="n">
        <v>39220.15123083193</v>
      </c>
      <c r="J17" s="3874" t="n">
        <v>41.41262242795225</v>
      </c>
      <c r="K17" s="3874" t="n">
        <v>0.105701775756</v>
      </c>
      <c r="L17" s="3874" t="n">
        <v>7.94412989E-4</v>
      </c>
      <c r="M17" s="3874" t="n">
        <v>8.47246774E-4</v>
      </c>
      <c r="N17" s="3870" t="n">
        <v>0.049620919594</v>
      </c>
      <c r="O17" s="3870" t="n">
        <v>0.04947299368732</v>
      </c>
      <c r="P17" s="3874" t="n">
        <v>-1.4792590668E-4</v>
      </c>
      <c r="Q17" s="3874" t="n">
        <v>-0.29811198158</v>
      </c>
      <c r="R17" s="3874" t="n">
        <v>-2.838E-9</v>
      </c>
      <c r="S17" s="3874" t="n">
        <v>-3.026E-9</v>
      </c>
    </row>
    <row r="18" spans="1:19" ht="12" x14ac:dyDescent="0.2">
      <c r="A18" s="2088" t="s">
        <v>1109</v>
      </c>
      <c r="B18" s="3870" t="n">
        <v>24508.383995958557</v>
      </c>
      <c r="C18" s="3870" t="n">
        <v>24426.464075456883</v>
      </c>
      <c r="D18" s="3874" t="n">
        <v>-81.91992050167397</v>
      </c>
      <c r="E18" s="3874" t="n">
        <v>-0.334252639893</v>
      </c>
      <c r="F18" s="3874" t="n">
        <v>-0.001571459258</v>
      </c>
      <c r="G18" s="3874" t="n">
        <v>-0.001675971825</v>
      </c>
      <c r="H18" s="3870" t="n">
        <v>41334.68755138657</v>
      </c>
      <c r="I18" s="3870" t="n">
        <v>41154.695208036756</v>
      </c>
      <c r="J18" s="3874" t="n">
        <v>-179.9923433498145</v>
      </c>
      <c r="K18" s="3874" t="n">
        <v>-0.435451079982</v>
      </c>
      <c r="L18" s="3874" t="n">
        <v>-0.003452769884</v>
      </c>
      <c r="M18" s="3874" t="n">
        <v>-0.003682402209</v>
      </c>
      <c r="N18" s="3870" t="n">
        <v>187.22083654083886</v>
      </c>
      <c r="O18" s="3870" t="n">
        <v>186.47929856072605</v>
      </c>
      <c r="P18" s="3874" t="n">
        <v>-0.7415379801128</v>
      </c>
      <c r="Q18" s="3874" t="n">
        <v>-0.396076630045</v>
      </c>
      <c r="R18" s="3874" t="n">
        <v>-1.4224827E-5</v>
      </c>
      <c r="S18" s="3874" t="n">
        <v>-1.5170874E-5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312194.3350482191</v>
      </c>
      <c r="C20" s="3870" t="n">
        <v>314608.7263171213</v>
      </c>
      <c r="D20" s="3874" t="n">
        <v>2414.391268902267</v>
      </c>
      <c r="E20" s="3874" t="n">
        <v>0.773361652616</v>
      </c>
      <c r="F20" s="3874" t="n">
        <v>0.046314955987</v>
      </c>
      <c r="G20" s="3874" t="n">
        <v>0.049395210805</v>
      </c>
      <c r="H20" s="3870" t="n">
        <v>2047.3827207932393</v>
      </c>
      <c r="I20" s="3870" t="n">
        <v>2057.0800794086485</v>
      </c>
      <c r="J20" s="3874" t="n">
        <v>9.69735861540925</v>
      </c>
      <c r="K20" s="3874" t="n">
        <v>0.473646598505</v>
      </c>
      <c r="L20" s="3874" t="n">
        <v>1.86023178E-4</v>
      </c>
      <c r="M20" s="3874" t="n">
        <v>1.98394966E-4</v>
      </c>
      <c r="N20" s="3870" t="n">
        <v>50666.791338753996</v>
      </c>
      <c r="O20" s="3870" t="n">
        <v>50678.764978134786</v>
      </c>
      <c r="P20" s="3874" t="n">
        <v>11.9736393807858</v>
      </c>
      <c r="Q20" s="3874" t="n">
        <v>0.023632124838</v>
      </c>
      <c r="R20" s="3874" t="n">
        <v>2.29688778E-4</v>
      </c>
      <c r="S20" s="3874" t="n">
        <v>2.44964621E-4</v>
      </c>
    </row>
    <row r="21" spans="1:19" ht="12" x14ac:dyDescent="0.2">
      <c r="A21" s="2078" t="s">
        <v>359</v>
      </c>
      <c r="B21" s="3870" t="n">
        <v>148545.04412813656</v>
      </c>
      <c r="C21" s="3870" t="n">
        <v>148207.10501795265</v>
      </c>
      <c r="D21" s="3874" t="n">
        <v>-337.9391101839174</v>
      </c>
      <c r="E21" s="3874" t="n">
        <v>-0.227499417545</v>
      </c>
      <c r="F21" s="3874" t="n">
        <v>-0.006482642319</v>
      </c>
      <c r="G21" s="3874" t="n">
        <v>-0.006913781458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57361.27202280685</v>
      </c>
      <c r="C22" s="3870" t="n">
        <v>58387.23202735415</v>
      </c>
      <c r="D22" s="3874" t="n">
        <v>1025.9600045472982</v>
      </c>
      <c r="E22" s="3874" t="n">
        <v>1.788593537708</v>
      </c>
      <c r="F22" s="3874" t="n">
        <v>0.019680858305</v>
      </c>
      <c r="G22" s="3874" t="n">
        <v>0.020989767216</v>
      </c>
      <c r="H22" s="3870" t="n">
        <v>1654.1592327555104</v>
      </c>
      <c r="I22" s="3870" t="n">
        <v>1654.2043281643473</v>
      </c>
      <c r="J22" s="3874" t="n">
        <v>0.04509540883675</v>
      </c>
      <c r="K22" s="3874" t="n">
        <v>0.002726183063</v>
      </c>
      <c r="L22" s="3874" t="n">
        <v>8.65059E-7</v>
      </c>
      <c r="M22" s="3874" t="n">
        <v>9.22592E-7</v>
      </c>
      <c r="N22" s="3870" t="n">
        <v>45720.18945456749</v>
      </c>
      <c r="O22" s="3870" t="n">
        <v>45731.92522178636</v>
      </c>
      <c r="P22" s="3874" t="n">
        <v>11.73576721887032</v>
      </c>
      <c r="Q22" s="3874" t="n">
        <v>0.025668675828</v>
      </c>
      <c r="R22" s="3874" t="n">
        <v>2.25125707E-4</v>
      </c>
      <c r="S22" s="3874" t="n">
        <v>2.40098075E-4</v>
      </c>
    </row>
    <row r="23" spans="1:19" ht="12" x14ac:dyDescent="0.2">
      <c r="A23" s="2078" t="s">
        <v>330</v>
      </c>
      <c r="B23" s="3870" t="n">
        <v>94635.3999096143</v>
      </c>
      <c r="C23" s="3870" t="n">
        <v>95173.8013808634</v>
      </c>
      <c r="D23" s="3874" t="n">
        <v>538.4014712491127</v>
      </c>
      <c r="E23" s="3874" t="n">
        <v>0.568921853517</v>
      </c>
      <c r="F23" s="3874" t="n">
        <v>0.01032808591</v>
      </c>
      <c r="G23" s="3874" t="n">
        <v>0.011014972806</v>
      </c>
      <c r="H23" s="3870" t="n">
        <v>287.94332943855227</v>
      </c>
      <c r="I23" s="3870" t="n">
        <v>297.6859364410823</v>
      </c>
      <c r="J23" s="3874" t="n">
        <v>9.74260700253</v>
      </c>
      <c r="K23" s="3874" t="n">
        <v>3.383515437405</v>
      </c>
      <c r="L23" s="3874" t="n">
        <v>1.86891172E-4</v>
      </c>
      <c r="M23" s="3874" t="n">
        <v>1.99320687E-4</v>
      </c>
      <c r="N23" s="3870" t="n">
        <v>33.27573849770456</v>
      </c>
      <c r="O23" s="3870" t="n">
        <v>33.30313404309184</v>
      </c>
      <c r="P23" s="3874" t="n">
        <v>0.02739554538728</v>
      </c>
      <c r="Q23" s="3874" t="n">
        <v>0.082328887725</v>
      </c>
      <c r="R23" s="3874" t="n">
        <v>5.25525E-7</v>
      </c>
      <c r="S23" s="3874" t="n">
        <v>5.60476E-7</v>
      </c>
    </row>
    <row r="24" spans="1:19" ht="12" x14ac:dyDescent="0.2">
      <c r="A24" s="2091" t="s">
        <v>1110</v>
      </c>
      <c r="B24" s="3870" t="n">
        <v>11475.007405097353</v>
      </c>
      <c r="C24" s="3870" t="n">
        <v>12140.532198989544</v>
      </c>
      <c r="D24" s="3874" t="n">
        <v>665.5247938921916</v>
      </c>
      <c r="E24" s="3874" t="n">
        <v>5.799776596192</v>
      </c>
      <c r="F24" s="3874" t="n">
        <v>0.012766676195</v>
      </c>
      <c r="G24" s="3874" t="n">
        <v>0.01361574568</v>
      </c>
      <c r="H24" s="3870" t="n">
        <v>3.77060029168225</v>
      </c>
      <c r="I24" s="3870" t="n">
        <v>3.71333267255</v>
      </c>
      <c r="J24" s="3874" t="n">
        <v>-0.05726761913225</v>
      </c>
      <c r="K24" s="3874" t="n">
        <v>-1.518793154994</v>
      </c>
      <c r="L24" s="3874" t="n">
        <v>-1.098557E-6</v>
      </c>
      <c r="M24" s="3874" t="n">
        <v>-1.171619E-6</v>
      </c>
      <c r="N24" s="3870" t="n">
        <v>4.80426936139614</v>
      </c>
      <c r="O24" s="3870" t="n">
        <v>4.80520639445268</v>
      </c>
      <c r="P24" s="3874" t="n">
        <v>9.3703305654E-4</v>
      </c>
      <c r="Q24" s="3874" t="n">
        <v>0.019504174018</v>
      </c>
      <c r="R24" s="3874" t="n">
        <v>1.7975E-8</v>
      </c>
      <c r="S24" s="3874" t="n">
        <v>1.917E-8</v>
      </c>
    </row>
    <row r="25" spans="1:19" ht="12" x14ac:dyDescent="0.2">
      <c r="A25" s="2091" t="s">
        <v>1083</v>
      </c>
      <c r="B25" s="3870" t="n">
        <v>121.52571026248349</v>
      </c>
      <c r="C25" s="3870" t="n">
        <v>614.2222784726893</v>
      </c>
      <c r="D25" s="3874" t="n">
        <v>492.6965682102058</v>
      </c>
      <c r="E25" s="3874" t="n">
        <v>405.425787799166</v>
      </c>
      <c r="F25" s="3874" t="n">
        <v>0.009451334656</v>
      </c>
      <c r="G25" s="3874" t="n">
        <v>0.010079911721</v>
      </c>
      <c r="H25" s="3870" t="n">
        <v>72.66146919990474</v>
      </c>
      <c r="I25" s="3870" t="n">
        <v>72.62798757490475</v>
      </c>
      <c r="J25" s="3874" t="n">
        <v>-0.033481625</v>
      </c>
      <c r="K25" s="3874" t="n">
        <v>-0.046078926519</v>
      </c>
      <c r="L25" s="3874" t="n">
        <v>-6.42274E-7</v>
      </c>
      <c r="M25" s="3874" t="n">
        <v>-6.84989E-7</v>
      </c>
      <c r="N25" s="3870" t="n">
        <v>4825.521086713793</v>
      </c>
      <c r="O25" s="3870" t="n">
        <v>4825.730626297265</v>
      </c>
      <c r="P25" s="3874" t="n">
        <v>0.20953958347166</v>
      </c>
      <c r="Q25" s="3874" t="n">
        <v>0.004342320336</v>
      </c>
      <c r="R25" s="3874" t="n">
        <v>4.019571E-6</v>
      </c>
      <c r="S25" s="3874" t="n">
        <v>4.286899E-6</v>
      </c>
    </row>
    <row r="26" spans="1:19" ht="12" x14ac:dyDescent="0.2">
      <c r="A26" s="2078" t="s">
        <v>1113</v>
      </c>
      <c r="B26" s="3870" t="n">
        <v>56.08587230151841</v>
      </c>
      <c r="C26" s="3870" t="n">
        <v>85.83341348889422</v>
      </c>
      <c r="D26" s="3874" t="n">
        <v>29.74754118737581</v>
      </c>
      <c r="E26" s="3874" t="n">
        <v>53.039277034781</v>
      </c>
      <c r="F26" s="3874" t="n">
        <v>5.70643242E-4</v>
      </c>
      <c r="G26" s="3874" t="n">
        <v>6.0859484E-4</v>
      </c>
      <c r="H26" s="3870" t="n">
        <v>28.8480891075895</v>
      </c>
      <c r="I26" s="3870" t="n">
        <v>28.84849455576425</v>
      </c>
      <c r="J26" s="3874" t="n">
        <v>4.0544817475E-4</v>
      </c>
      <c r="K26" s="3874" t="n">
        <v>0.001405459382</v>
      </c>
      <c r="L26" s="3874" t="n">
        <v>7.778E-9</v>
      </c>
      <c r="M26" s="3874" t="n">
        <v>8.295E-9</v>
      </c>
      <c r="N26" s="3870" t="n">
        <v>83.000789613614</v>
      </c>
      <c r="O26" s="3870" t="n">
        <v>83.000789613614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9086.920674764804</v>
      </c>
      <c r="C8" s="3870" t="n">
        <v>9563.229412883338</v>
      </c>
      <c r="D8" s="3874" t="n">
        <v>476.3087381185338</v>
      </c>
      <c r="E8" s="3874" t="n">
        <v>5.241695786355</v>
      </c>
      <c r="F8" s="3874" t="n">
        <v>0.009136969027</v>
      </c>
      <c r="G8" s="3874" t="n">
        <v>0.009744638672</v>
      </c>
      <c r="H8" s="3870" t="n">
        <v>245919.9377662397</v>
      </c>
      <c r="I8" s="3870" t="n">
        <v>241369.95906317417</v>
      </c>
      <c r="J8" s="3874" t="n">
        <v>-4549.978703065504</v>
      </c>
      <c r="K8" s="3874" t="n">
        <v>-1.850186993537</v>
      </c>
      <c r="L8" s="3874" t="n">
        <v>-0.08728165401</v>
      </c>
      <c r="M8" s="3874" t="n">
        <v>-0.093086468664</v>
      </c>
      <c r="N8" s="3870" t="n">
        <v>182829.07802436867</v>
      </c>
      <c r="O8" s="3870" t="n">
        <v>180414.8865078872</v>
      </c>
      <c r="P8" s="3874" t="n">
        <v>-2414.1915164814973</v>
      </c>
      <c r="Q8" s="3874" t="n">
        <v>-1.320463649748</v>
      </c>
      <c r="R8" s="3874" t="n">
        <v>-0.046311124163</v>
      </c>
      <c r="S8" s="3874" t="n">
        <v>-0.049391124138</v>
      </c>
      <c r="T8" s="144"/>
    </row>
    <row r="9" spans="1:20" ht="12" x14ac:dyDescent="0.2">
      <c r="A9" s="2106" t="s">
        <v>1086</v>
      </c>
      <c r="B9" s="3871" t="s">
        <v>1185</v>
      </c>
      <c r="C9" s="3871" t="s">
        <v>1185</v>
      </c>
      <c r="D9" s="3871" t="s">
        <v>1185</v>
      </c>
      <c r="E9" s="3871" t="s">
        <v>1185</v>
      </c>
      <c r="F9" s="3871" t="s">
        <v>1185</v>
      </c>
      <c r="G9" s="3871" t="s">
        <v>1185</v>
      </c>
      <c r="H9" s="3870" t="n">
        <v>193877.01124070733</v>
      </c>
      <c r="I9" s="3870" t="n">
        <v>192284.7165377174</v>
      </c>
      <c r="J9" s="3874" t="n">
        <v>-1592.294702989908</v>
      </c>
      <c r="K9" s="3874" t="n">
        <v>-0.821291133384</v>
      </c>
      <c r="L9" s="3874" t="n">
        <v>-0.030544783705</v>
      </c>
      <c r="M9" s="3874" t="n">
        <v>-0.032576216428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48116.733339263745</v>
      </c>
      <c r="I10" s="3870" t="n">
        <v>45165.384206747345</v>
      </c>
      <c r="J10" s="3874" t="n">
        <v>-2951.3491325164027</v>
      </c>
      <c r="K10" s="3874" t="n">
        <v>-6.133727141672</v>
      </c>
      <c r="L10" s="3874" t="n">
        <v>-0.056615349358</v>
      </c>
      <c r="M10" s="3874" t="n">
        <v>-0.060380649332</v>
      </c>
      <c r="N10" s="3870" t="n">
        <v>22247.459818007177</v>
      </c>
      <c r="O10" s="3870" t="n">
        <v>24415.63828879761</v>
      </c>
      <c r="P10" s="3874" t="n">
        <v>2168.1784707904303</v>
      </c>
      <c r="Q10" s="3874" t="n">
        <v>9.745734967169</v>
      </c>
      <c r="R10" s="3874" t="n">
        <v>0.04159188767</v>
      </c>
      <c r="S10" s="3874" t="n">
        <v>0.044358026806</v>
      </c>
      <c r="T10" s="144"/>
    </row>
    <row r="11" spans="1:20" ht="12" x14ac:dyDescent="0.2">
      <c r="A11" s="2106" t="s">
        <v>515</v>
      </c>
      <c r="B11" s="3871" t="s">
        <v>1185</v>
      </c>
      <c r="C11" s="3871" t="s">
        <v>1185</v>
      </c>
      <c r="D11" s="3871" t="s">
        <v>1185</v>
      </c>
      <c r="E11" s="3871" t="s">
        <v>1185</v>
      </c>
      <c r="F11" s="3871" t="s">
        <v>1185</v>
      </c>
      <c r="G11" s="3871" t="s">
        <v>1185</v>
      </c>
      <c r="H11" s="3870" t="n">
        <v>2625.7294600613836</v>
      </c>
      <c r="I11" s="3870" t="n">
        <v>2620.6273989818037</v>
      </c>
      <c r="J11" s="3874" t="n">
        <v>-5.10206107958</v>
      </c>
      <c r="K11" s="3874" t="n">
        <v>-0.19431023482</v>
      </c>
      <c r="L11" s="3874" t="n">
        <v>-9.7872179E-5</v>
      </c>
      <c r="M11" s="3874" t="n">
        <v>-1.04381334E-4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160084.72182017355</v>
      </c>
      <c r="O12" s="3870" t="n">
        <v>155500.82840814884</v>
      </c>
      <c r="P12" s="3874" t="n">
        <v>-4583.893412024725</v>
      </c>
      <c r="Q12" s="3874" t="n">
        <v>-2.863417170549</v>
      </c>
      <c r="R12" s="3874" t="n">
        <v>-0.087932235493</v>
      </c>
      <c r="S12" s="3874" t="n">
        <v>-0.093780318173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725.1718240985183</v>
      </c>
      <c r="I14" s="3870" t="n">
        <v>724.6846037455015</v>
      </c>
      <c r="J14" s="3874" t="n">
        <v>-0.48722035301675</v>
      </c>
      <c r="K14" s="3874" t="n">
        <v>-0.067186884105</v>
      </c>
      <c r="L14" s="3874" t="n">
        <v>-9.346285E-6</v>
      </c>
      <c r="M14" s="3874" t="n">
        <v>-9.967876E-6</v>
      </c>
      <c r="N14" s="3870" t="n">
        <v>263.7895488511727</v>
      </c>
      <c r="O14" s="3870" t="n">
        <v>263.6373910457835</v>
      </c>
      <c r="P14" s="3874" t="n">
        <v>-0.15215780538924</v>
      </c>
      <c r="Q14" s="3874" t="n">
        <v>-0.057681513939</v>
      </c>
      <c r="R14" s="3874" t="n">
        <v>-2.918824E-6</v>
      </c>
      <c r="S14" s="3874" t="n">
        <v>-3.112945E-6</v>
      </c>
      <c r="T14" s="144"/>
    </row>
    <row r="15" spans="1:20" ht="12" x14ac:dyDescent="0.2">
      <c r="A15" s="2106" t="s">
        <v>1088</v>
      </c>
      <c r="B15" s="3870" t="n">
        <v>5507.66073251694</v>
      </c>
      <c r="C15" s="3870" t="n">
        <v>5724.9567396329885</v>
      </c>
      <c r="D15" s="3874" t="n">
        <v>217.29600711604857</v>
      </c>
      <c r="E15" s="3874" t="n">
        <v>3.945341183293</v>
      </c>
      <c r="F15" s="3874" t="n">
        <v>0.004168361249</v>
      </c>
      <c r="G15" s="3874" t="n">
        <v>0.004445585194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3551.275123050732</v>
      </c>
      <c r="C16" s="3870" t="n">
        <v>3509.8760190904172</v>
      </c>
      <c r="D16" s="3874" t="n">
        <v>-41.39910396031476</v>
      </c>
      <c r="E16" s="3874" t="n">
        <v>-1.165753216122</v>
      </c>
      <c r="F16" s="3874" t="n">
        <v>-7.94153666E-4</v>
      </c>
      <c r="G16" s="3874" t="n">
        <v>-8.46970205E-4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25.42915202646304</v>
      </c>
      <c r="C17" s="3870" t="n">
        <v>325.84098698926306</v>
      </c>
      <c r="D17" s="3874" t="n">
        <v>300.4118349628</v>
      </c>
      <c r="E17" s="3874" t="n">
        <v>1181.367883011491</v>
      </c>
      <c r="F17" s="3874" t="n">
        <v>0.005762761444</v>
      </c>
      <c r="G17" s="3874" t="n">
        <v>0.006146023682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2.55566717066979</v>
      </c>
      <c r="C18" s="3870" t="n">
        <v>2.55566717066979</v>
      </c>
      <c r="D18" s="3874" t="n">
        <v>0.0</v>
      </c>
      <c r="E18" s="3874" t="n">
        <v>0.0</v>
      </c>
      <c r="F18" s="3874" t="n">
        <v>0.0</v>
      </c>
      <c r="G18" s="3874" t="n">
        <v>0.0</v>
      </c>
      <c r="H18" s="3870" t="n">
        <v>575.291902108715</v>
      </c>
      <c r="I18" s="3870" t="n">
        <v>574.5463159821185</v>
      </c>
      <c r="J18" s="3874" t="n">
        <v>-0.7455861265965</v>
      </c>
      <c r="K18" s="3874" t="n">
        <v>-0.129601359564</v>
      </c>
      <c r="L18" s="3874" t="n">
        <v>-1.4302482E-5</v>
      </c>
      <c r="M18" s="3874" t="n">
        <v>-1.5253693E-5</v>
      </c>
      <c r="N18" s="3870" t="n">
        <v>233.10683733677538</v>
      </c>
      <c r="O18" s="3870" t="n">
        <v>234.78241989496163</v>
      </c>
      <c r="P18" s="3874" t="n">
        <v>1.67558255818626</v>
      </c>
      <c r="Q18" s="3874" t="n">
        <v>0.718804552166</v>
      </c>
      <c r="R18" s="3874" t="n">
        <v>3.2142484E-5</v>
      </c>
      <c r="S18" s="3874" t="n">
        <v>3.4280174E-5</v>
      </c>
      <c r="T18" s="144"/>
    </row>
    <row r="19" spans="1:20" ht="26.25" x14ac:dyDescent="0.2">
      <c r="A19" s="2224" t="s">
        <v>2334</v>
      </c>
      <c r="B19" s="3870" t="n">
        <v>-343200.30294050026</v>
      </c>
      <c r="C19" s="3870" t="n">
        <v>-347277.9253940634</v>
      </c>
      <c r="D19" s="3874" t="n">
        <v>-4077.6224535631663</v>
      </c>
      <c r="E19" s="3874" t="n">
        <v>1.188117381782</v>
      </c>
      <c r="F19" s="3871" t="s">
        <v>1185</v>
      </c>
      <c r="G19" s="3874" t="n">
        <v>-0.083422692614</v>
      </c>
      <c r="H19" s="3870" t="n">
        <v>7774.348940656217</v>
      </c>
      <c r="I19" s="3870" t="n">
        <v>7956.308980899698</v>
      </c>
      <c r="J19" s="3874" t="n">
        <v>181.96004024348176</v>
      </c>
      <c r="K19" s="3874" t="n">
        <v>2.340518050224</v>
      </c>
      <c r="L19" s="3871" t="s">
        <v>1185</v>
      </c>
      <c r="M19" s="3874" t="n">
        <v>0.003722658652</v>
      </c>
      <c r="N19" s="3870" t="n">
        <v>13125.007135951977</v>
      </c>
      <c r="O19" s="3870" t="n">
        <v>14243.152858456326</v>
      </c>
      <c r="P19" s="3874" t="n">
        <v>1118.1457225043491</v>
      </c>
      <c r="Q19" s="3874" t="n">
        <v>8.519200872977</v>
      </c>
      <c r="R19" s="3871" t="s">
        <v>1185</v>
      </c>
      <c r="S19" s="3874" t="n">
        <v>0.022875763504</v>
      </c>
      <c r="T19" s="411"/>
    </row>
    <row r="20" spans="1:20" ht="12" x14ac:dyDescent="0.2">
      <c r="A20" s="2106" t="s">
        <v>733</v>
      </c>
      <c r="B20" s="3870" t="n">
        <v>-434491.7918658642</v>
      </c>
      <c r="C20" s="3870" t="n">
        <v>-437331.29219621245</v>
      </c>
      <c r="D20" s="3874" t="n">
        <v>-2839.5003303482467</v>
      </c>
      <c r="E20" s="3874" t="n">
        <v>0.653522203067</v>
      </c>
      <c r="F20" s="3871" t="s">
        <v>1185</v>
      </c>
      <c r="G20" s="3874" t="n">
        <v>-0.058092372684</v>
      </c>
      <c r="H20" s="3870" t="n">
        <v>2790.1417198910062</v>
      </c>
      <c r="I20" s="3870" t="n">
        <v>2820.6862974301484</v>
      </c>
      <c r="J20" s="3874" t="n">
        <v>30.54457753914225</v>
      </c>
      <c r="K20" s="3874" t="n">
        <v>1.094732117777</v>
      </c>
      <c r="L20" s="3871" t="s">
        <v>1185</v>
      </c>
      <c r="M20" s="3874" t="n">
        <v>6.24901136E-4</v>
      </c>
      <c r="N20" s="3870" t="n">
        <v>4126.766170667591</v>
      </c>
      <c r="O20" s="3870" t="n">
        <v>4380.460685065635</v>
      </c>
      <c r="P20" s="3874" t="n">
        <v>253.6945143980441</v>
      </c>
      <c r="Q20" s="3874" t="n">
        <v>6.147537900288</v>
      </c>
      <c r="R20" s="3871" t="s">
        <v>1185</v>
      </c>
      <c r="S20" s="3874" t="n">
        <v>0.00519024989</v>
      </c>
      <c r="T20" s="411"/>
    </row>
    <row r="21" spans="1:20" ht="12" x14ac:dyDescent="0.2">
      <c r="A21" s="2106" t="s">
        <v>736</v>
      </c>
      <c r="B21" s="3870" t="n">
        <v>68386.81397608432</v>
      </c>
      <c r="C21" s="3870" t="n">
        <v>68772.63142141854</v>
      </c>
      <c r="D21" s="3874" t="n">
        <v>385.8174453342328</v>
      </c>
      <c r="E21" s="3874" t="n">
        <v>0.564169352105</v>
      </c>
      <c r="F21" s="3871" t="s">
        <v>1185</v>
      </c>
      <c r="G21" s="3874" t="n">
        <v>0.007893308052</v>
      </c>
      <c r="H21" s="3870" t="n">
        <v>749.1939531808978</v>
      </c>
      <c r="I21" s="3870" t="n">
        <v>788.031257786414</v>
      </c>
      <c r="J21" s="3874" t="n">
        <v>38.83730460551625</v>
      </c>
      <c r="K21" s="3874" t="n">
        <v>5.183878545819</v>
      </c>
      <c r="L21" s="3871" t="s">
        <v>1185</v>
      </c>
      <c r="M21" s="3874" t="n">
        <v>7.94559222E-4</v>
      </c>
      <c r="N21" s="3870" t="n">
        <v>3808.246955680195</v>
      </c>
      <c r="O21" s="3870" t="n">
        <v>3460.6554173412824</v>
      </c>
      <c r="P21" s="3874" t="n">
        <v>-347.59153833891247</v>
      </c>
      <c r="Q21" s="3874" t="n">
        <v>-9.127337128714</v>
      </c>
      <c r="R21" s="3871" t="s">
        <v>1185</v>
      </c>
      <c r="S21" s="3874" t="n">
        <v>-0.007111257206</v>
      </c>
      <c r="T21" s="411"/>
    </row>
    <row r="22" spans="1:20" ht="12" x14ac:dyDescent="0.2">
      <c r="A22" s="2106" t="s">
        <v>740</v>
      </c>
      <c r="B22" s="3870" t="n">
        <v>17339.237894895832</v>
      </c>
      <c r="C22" s="3870" t="n">
        <v>19783.659755747565</v>
      </c>
      <c r="D22" s="3874" t="n">
        <v>2444.421860851736</v>
      </c>
      <c r="E22" s="3874" t="n">
        <v>14.097631485703</v>
      </c>
      <c r="F22" s="3871" t="s">
        <v>1185</v>
      </c>
      <c r="G22" s="3874" t="n">
        <v>0.050009596484</v>
      </c>
      <c r="H22" s="3870" t="n">
        <v>1812.028547779876</v>
      </c>
      <c r="I22" s="3870" t="n">
        <v>1899.9549324191714</v>
      </c>
      <c r="J22" s="3874" t="n">
        <v>87.9263846392955</v>
      </c>
      <c r="K22" s="3874" t="n">
        <v>4.852373035018</v>
      </c>
      <c r="L22" s="3871" t="s">
        <v>1185</v>
      </c>
      <c r="M22" s="3874" t="n">
        <v>0.001798856035</v>
      </c>
      <c r="N22" s="3870" t="n">
        <v>605.1648754764186</v>
      </c>
      <c r="O22" s="3870" t="n">
        <v>476.1738085957412</v>
      </c>
      <c r="P22" s="3874" t="n">
        <v>-128.9910668806774</v>
      </c>
      <c r="Q22" s="3874" t="n">
        <v>-21.31502869844</v>
      </c>
      <c r="R22" s="3871" t="s">
        <v>1185</v>
      </c>
      <c r="S22" s="3874" t="n">
        <v>-0.002638984419</v>
      </c>
      <c r="T22" s="411"/>
    </row>
    <row r="23" spans="1:20" ht="12" x14ac:dyDescent="0.2">
      <c r="A23" s="2106" t="s">
        <v>896</v>
      </c>
      <c r="B23" s="3870" t="n">
        <v>19902.39181262396</v>
      </c>
      <c r="C23" s="3870" t="n">
        <v>19803.87549653621</v>
      </c>
      <c r="D23" s="3874" t="n">
        <v>-98.51631608775023</v>
      </c>
      <c r="E23" s="3874" t="n">
        <v>-0.494997370242</v>
      </c>
      <c r="F23" s="3871" t="s">
        <v>1185</v>
      </c>
      <c r="G23" s="3874" t="n">
        <v>-0.002015511845</v>
      </c>
      <c r="H23" s="3870" t="n">
        <v>1949.4833256540385</v>
      </c>
      <c r="I23" s="3870" t="n">
        <v>1974.6870281641454</v>
      </c>
      <c r="J23" s="3874" t="n">
        <v>25.203702510107</v>
      </c>
      <c r="K23" s="3874" t="n">
        <v>1.292840117094</v>
      </c>
      <c r="L23" s="3871" t="s">
        <v>1185</v>
      </c>
      <c r="M23" s="3874" t="n">
        <v>5.15633988E-4</v>
      </c>
      <c r="N23" s="3870" t="n">
        <v>211.59736487427364</v>
      </c>
      <c r="O23" s="3870" t="n">
        <v>238.35721767042966</v>
      </c>
      <c r="P23" s="3874" t="n">
        <v>26.75985279615602</v>
      </c>
      <c r="Q23" s="3874" t="n">
        <v>12.646590760738</v>
      </c>
      <c r="R23" s="3871" t="s">
        <v>1185</v>
      </c>
      <c r="S23" s="3874" t="n">
        <v>5.47470738E-4</v>
      </c>
      <c r="T23" s="411"/>
    </row>
    <row r="24" spans="1:20" ht="12" x14ac:dyDescent="0.2">
      <c r="A24" s="2106" t="s">
        <v>1115</v>
      </c>
      <c r="B24" s="3870" t="n">
        <v>45854.93628602092</v>
      </c>
      <c r="C24" s="3870" t="n">
        <v>45033.9673092876</v>
      </c>
      <c r="D24" s="3874" t="n">
        <v>-820.9689767333274</v>
      </c>
      <c r="E24" s="3874" t="n">
        <v>-1.790361176412</v>
      </c>
      <c r="F24" s="3871" t="s">
        <v>1185</v>
      </c>
      <c r="G24" s="3874" t="n">
        <v>-0.016795925413</v>
      </c>
      <c r="H24" s="3870" t="n">
        <v>101.38421872022074</v>
      </c>
      <c r="I24" s="3870" t="n">
        <v>100.83228966964425</v>
      </c>
      <c r="J24" s="3874" t="n">
        <v>-0.5519290505765</v>
      </c>
      <c r="K24" s="3874" t="n">
        <v>-0.544393454468</v>
      </c>
      <c r="L24" s="3871" t="s">
        <v>1185</v>
      </c>
      <c r="M24" s="3874" t="n">
        <v>-1.1291729E-5</v>
      </c>
      <c r="N24" s="3870" t="n">
        <v>2550.9726510614555</v>
      </c>
      <c r="O24" s="3870" t="n">
        <v>3218.258834534122</v>
      </c>
      <c r="P24" s="3874" t="n">
        <v>667.2861834726665</v>
      </c>
      <c r="Q24" s="3874" t="n">
        <v>26.158108092418</v>
      </c>
      <c r="R24" s="3871" t="s">
        <v>1185</v>
      </c>
      <c r="S24" s="3874" t="n">
        <v>0.013651781351</v>
      </c>
      <c r="T24" s="411"/>
    </row>
    <row r="25" spans="1:20" ht="12" x14ac:dyDescent="0.2">
      <c r="A25" s="2106" t="s">
        <v>898</v>
      </c>
      <c r="B25" s="3870" t="n">
        <v>1768.97116390594</v>
      </c>
      <c r="C25" s="3870" t="n">
        <v>1716.0012342599325</v>
      </c>
      <c r="D25" s="3874" t="n">
        <v>-52.96992964600756</v>
      </c>
      <c r="E25" s="3874" t="n">
        <v>-2.99439192265</v>
      </c>
      <c r="F25" s="3871" t="s">
        <v>1185</v>
      </c>
      <c r="G25" s="3874" t="n">
        <v>-0.001083693797</v>
      </c>
      <c r="H25" s="3870" t="n">
        <v>90.917175430177</v>
      </c>
      <c r="I25" s="3870" t="n">
        <v>90.91717543017425</v>
      </c>
      <c r="J25" s="3874" t="n">
        <v>-2.75E-12</v>
      </c>
      <c r="K25" s="3874" t="n">
        <v>-3.0E-12</v>
      </c>
      <c r="L25" s="3871" t="s">
        <v>1185</v>
      </c>
      <c r="M25" s="3874" t="n">
        <v>0.0</v>
      </c>
      <c r="N25" s="3870" t="n">
        <v>1151.851604977686</v>
      </c>
      <c r="O25" s="3870" t="n">
        <v>1286.5372943156153</v>
      </c>
      <c r="P25" s="3874" t="n">
        <v>134.6856893379293</v>
      </c>
      <c r="Q25" s="3874" t="n">
        <v>11.692972320036</v>
      </c>
      <c r="R25" s="3871" t="s">
        <v>1185</v>
      </c>
      <c r="S25" s="3874" t="n">
        <v>0.002755488766</v>
      </c>
      <c r="T25" s="411"/>
    </row>
    <row r="26" spans="1:20" ht="12" x14ac:dyDescent="0.2">
      <c r="A26" s="2106" t="s">
        <v>1116</v>
      </c>
      <c r="B26" s="3870" t="n">
        <v>-62231.20554150035</v>
      </c>
      <c r="C26" s="3870" t="n">
        <v>-65327.11174843082</v>
      </c>
      <c r="D26" s="3874" t="n">
        <v>-3095.90620693047</v>
      </c>
      <c r="E26" s="3874" t="n">
        <v>4.974845304685</v>
      </c>
      <c r="F26" s="3871" t="s">
        <v>1185</v>
      </c>
      <c r="G26" s="3874" t="n">
        <v>-0.063338093412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270.343333333333</v>
      </c>
      <c r="C27" s="3870" t="n">
        <v>270.34333333</v>
      </c>
      <c r="D27" s="3874" t="n">
        <v>-3.333E-9</v>
      </c>
      <c r="E27" s="3874" t="n">
        <v>-1.233E-9</v>
      </c>
      <c r="F27" s="3871" t="s">
        <v>1185</v>
      </c>
      <c r="G27" s="3874" t="n">
        <v>0.0</v>
      </c>
      <c r="H27" s="3870" t="n">
        <v>281.2</v>
      </c>
      <c r="I27" s="3870" t="n">
        <v>281.2</v>
      </c>
      <c r="J27" s="3874" t="n">
        <v>0.0</v>
      </c>
      <c r="K27" s="3874" t="n">
        <v>0.0</v>
      </c>
      <c r="L27" s="3871" t="s">
        <v>1185</v>
      </c>
      <c r="M27" s="3874" t="n">
        <v>0.0</v>
      </c>
      <c r="N27" s="3870" t="n">
        <v>144.16532105430366</v>
      </c>
      <c r="O27" s="3870" t="n">
        <v>144.16532105430366</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3846.3650498760753</v>
      </c>
      <c r="C8" s="3870" t="n">
        <v>3818.339559835434</v>
      </c>
      <c r="D8" s="3874" t="n">
        <v>-28.02549004064094</v>
      </c>
      <c r="E8" s="3874" t="n">
        <v>-0.72862273022</v>
      </c>
      <c r="F8" s="3874" t="n">
        <v>-5.37609357E-4</v>
      </c>
      <c r="G8" s="3874" t="n">
        <v>-5.73363981E-4</v>
      </c>
      <c r="H8" s="3870" t="n">
        <v>184448.8934225123</v>
      </c>
      <c r="I8" s="3870" t="n">
        <v>180426.02637682567</v>
      </c>
      <c r="J8" s="3874" t="n">
        <v>-4022.8670456866407</v>
      </c>
      <c r="K8" s="3874" t="n">
        <v>-2.181019886344</v>
      </c>
      <c r="L8" s="3874" t="n">
        <v>-0.077170139142</v>
      </c>
      <c r="M8" s="3874" t="n">
        <v>-0.082302470325</v>
      </c>
      <c r="N8" s="3870" t="n">
        <v>10122.844459220343</v>
      </c>
      <c r="O8" s="3870" t="n">
        <v>10118.81765823802</v>
      </c>
      <c r="P8" s="3874" t="n">
        <v>-4.02680098232352</v>
      </c>
      <c r="Q8" s="3874" t="n">
        <v>-0.03977934264</v>
      </c>
      <c r="R8" s="3874" t="n">
        <v>-7.7245603E-5</v>
      </c>
      <c r="S8" s="3874" t="n">
        <v>-8.2382953E-5</v>
      </c>
    </row>
    <row r="9" spans="1:19" x14ac:dyDescent="0.2">
      <c r="A9" s="2106" t="s">
        <v>2688</v>
      </c>
      <c r="B9" s="3870" t="s">
        <v>2943</v>
      </c>
      <c r="C9" s="3870" t="s">
        <v>2943</v>
      </c>
      <c r="D9" s="3874" t="s">
        <v>1185</v>
      </c>
      <c r="E9" s="3874" t="s">
        <v>1185</v>
      </c>
      <c r="F9" s="3874" t="s">
        <v>1185</v>
      </c>
      <c r="G9" s="3874" t="s">
        <v>1185</v>
      </c>
      <c r="H9" s="3870" t="n">
        <v>158057.24865411868</v>
      </c>
      <c r="I9" s="3870" t="n">
        <v>153957.94887845774</v>
      </c>
      <c r="J9" s="3874" t="n">
        <v>-4099.299775660952</v>
      </c>
      <c r="K9" s="3874" t="n">
        <v>-2.593553798112</v>
      </c>
      <c r="L9" s="3874" t="n">
        <v>-0.078636338333</v>
      </c>
      <c r="M9" s="3874" t="n">
        <v>-0.083866181583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2348.675672508032</v>
      </c>
      <c r="I10" s="3870" t="n">
        <v>2300.336513442701</v>
      </c>
      <c r="J10" s="3874" t="n">
        <v>-48.3391590653315</v>
      </c>
      <c r="K10" s="3874" t="n">
        <v>-2.058145346808</v>
      </c>
      <c r="L10" s="3874" t="n">
        <v>-9.27283847E-4</v>
      </c>
      <c r="M10" s="3874" t="n">
        <v>-9.88954435E-4</v>
      </c>
      <c r="N10" s="3870" t="n">
        <v>2026.9439569750775</v>
      </c>
      <c r="O10" s="3870" t="n">
        <v>2003.9195871045529</v>
      </c>
      <c r="P10" s="3874" t="n">
        <v>-23.0243698705246</v>
      </c>
      <c r="Q10" s="3874" t="n">
        <v>-1.135915464821</v>
      </c>
      <c r="R10" s="3874" t="n">
        <v>-4.41673515E-4</v>
      </c>
      <c r="S10" s="3874" t="n">
        <v>-4.71047762E-4</v>
      </c>
    </row>
    <row r="11" spans="1:19" x14ac:dyDescent="0.2">
      <c r="A11" s="2135" t="s">
        <v>993</v>
      </c>
      <c r="B11" s="3870" t="n">
        <v>3827.665998488092</v>
      </c>
      <c r="C11" s="3870" t="n">
        <v>3797.6696026310747</v>
      </c>
      <c r="D11" s="3874" t="n">
        <v>-29.99639585701724</v>
      </c>
      <c r="E11" s="3874" t="n">
        <v>-0.783673284682</v>
      </c>
      <c r="F11" s="3874" t="n">
        <v>-5.75416989E-4</v>
      </c>
      <c r="G11" s="3874" t="n">
        <v>-6.13686073E-4</v>
      </c>
      <c r="H11" s="3870" t="n">
        <v>416.2838348911902</v>
      </c>
      <c r="I11" s="3870" t="n">
        <v>417.7325435825125</v>
      </c>
      <c r="J11" s="3874" t="n">
        <v>1.44870869132225</v>
      </c>
      <c r="K11" s="3874" t="n">
        <v>0.348009836054</v>
      </c>
      <c r="L11" s="3874" t="n">
        <v>2.7790392E-5</v>
      </c>
      <c r="M11" s="3874" t="n">
        <v>2.9638639E-5</v>
      </c>
      <c r="N11" s="3870" t="n">
        <v>586.5064936431521</v>
      </c>
      <c r="O11" s="3870" t="n">
        <v>577.4614110394111</v>
      </c>
      <c r="P11" s="3874" t="n">
        <v>-9.0450826037409</v>
      </c>
      <c r="Q11" s="3874" t="n">
        <v>-1.542196497699</v>
      </c>
      <c r="R11" s="3874" t="n">
        <v>-1.73510652E-4</v>
      </c>
      <c r="S11" s="3874" t="n">
        <v>-1.85050272E-4</v>
      </c>
    </row>
    <row r="12" spans="1:19" x14ac:dyDescent="0.2">
      <c r="A12" s="2106" t="s">
        <v>1118</v>
      </c>
      <c r="B12" s="3871" t="s">
        <v>1185</v>
      </c>
      <c r="C12" s="3871" t="s">
        <v>1185</v>
      </c>
      <c r="D12" s="3871" t="s">
        <v>1185</v>
      </c>
      <c r="E12" s="3871" t="s">
        <v>1185</v>
      </c>
      <c r="F12" s="3871" t="s">
        <v>1185</v>
      </c>
      <c r="G12" s="3871" t="s">
        <v>1185</v>
      </c>
      <c r="H12" s="3870" t="n">
        <v>23603.095398010966</v>
      </c>
      <c r="I12" s="3870" t="n">
        <v>23725.999416345436</v>
      </c>
      <c r="J12" s="3874" t="n">
        <v>122.90401833446825</v>
      </c>
      <c r="K12" s="3874" t="n">
        <v>0.520711441707</v>
      </c>
      <c r="L12" s="3874" t="n">
        <v>0.002357651915</v>
      </c>
      <c r="M12" s="3874" t="n">
        <v>0.002514451561</v>
      </c>
      <c r="N12" s="3870" t="n">
        <v>7444.211439194091</v>
      </c>
      <c r="O12" s="3870" t="n">
        <v>7472.254090686033</v>
      </c>
      <c r="P12" s="3874" t="n">
        <v>28.04265149194198</v>
      </c>
      <c r="Q12" s="3874" t="n">
        <v>0.376704124016</v>
      </c>
      <c r="R12" s="3874" t="n">
        <v>5.37938563E-4</v>
      </c>
      <c r="S12" s="3874" t="n">
        <v>5.73715081E-4</v>
      </c>
    </row>
    <row r="13" spans="1:19" x14ac:dyDescent="0.2">
      <c r="A13" s="2106" t="s">
        <v>1208</v>
      </c>
      <c r="B13" s="3870" t="n">
        <v>18.6990513879831</v>
      </c>
      <c r="C13" s="3870" t="n">
        <v>20.6699572043594</v>
      </c>
      <c r="D13" s="3874" t="n">
        <v>1.9709058163763</v>
      </c>
      <c r="E13" s="3874" t="n">
        <v>10.540137975357</v>
      </c>
      <c r="F13" s="3874" t="n">
        <v>3.7807632E-5</v>
      </c>
      <c r="G13" s="3874" t="n">
        <v>4.0322093E-5</v>
      </c>
      <c r="H13" s="3870" t="n">
        <v>23.58986298343</v>
      </c>
      <c r="I13" s="3870" t="n">
        <v>24.00902499728225</v>
      </c>
      <c r="J13" s="3874" t="n">
        <v>0.41916201385225</v>
      </c>
      <c r="K13" s="3874" t="n">
        <v>1.776873456818</v>
      </c>
      <c r="L13" s="3874" t="n">
        <v>8.040731E-6</v>
      </c>
      <c r="M13" s="3874" t="n">
        <v>8.575493E-6</v>
      </c>
      <c r="N13" s="3870" t="n">
        <v>65.18256940802333</v>
      </c>
      <c r="O13" s="3870" t="n">
        <v>65.18256940802333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309157.22013166116</v>
      </c>
      <c r="C17" s="3870" t="n">
        <v>308283.4494059335</v>
      </c>
      <c r="D17" s="3874" t="n">
        <v>-873.77072572765</v>
      </c>
      <c r="E17" s="3874" t="n">
        <v>-0.282629894704</v>
      </c>
      <c r="F17" s="3874" t="n">
        <v>-0.016761431018</v>
      </c>
      <c r="G17" s="3874" t="n">
        <v>-0.017876178459</v>
      </c>
      <c r="H17" s="3870" t="n">
        <v>301.78198718296176</v>
      </c>
      <c r="I17" s="3870" t="n">
        <v>297.043549149111</v>
      </c>
      <c r="J17" s="3874" t="n">
        <v>-4.73843803385075</v>
      </c>
      <c r="K17" s="3874" t="n">
        <v>-1.570152704634</v>
      </c>
      <c r="L17" s="3874" t="n">
        <v>-9.0896845E-5</v>
      </c>
      <c r="M17" s="3874" t="n">
        <v>-9.6942094E-5</v>
      </c>
      <c r="N17" s="3870" t="n">
        <v>2589.9725591008946</v>
      </c>
      <c r="O17" s="3870" t="n">
        <v>2650.674424770275</v>
      </c>
      <c r="P17" s="3874" t="n">
        <v>60.70186566938042</v>
      </c>
      <c r="Q17" s="3874" t="n">
        <v>2.343726208839</v>
      </c>
      <c r="R17" s="3874" t="n">
        <v>0.001164436052</v>
      </c>
      <c r="S17" s="3874" t="n">
        <v>0.001241878849</v>
      </c>
    </row>
    <row r="18" spans="1:19" x14ac:dyDescent="0.2">
      <c r="A18" s="2227" t="s">
        <v>61</v>
      </c>
      <c r="B18" s="3870" t="n">
        <v>136472.0064532164</v>
      </c>
      <c r="C18" s="3870" t="n">
        <v>135508.0399253938</v>
      </c>
      <c r="D18" s="3874" t="n">
        <v>-963.9665278225947</v>
      </c>
      <c r="E18" s="3874" t="n">
        <v>-0.706347442875</v>
      </c>
      <c r="F18" s="3874" t="n">
        <v>-0.018491645445</v>
      </c>
      <c r="G18" s="3874" t="n">
        <v>-0.019721463734</v>
      </c>
      <c r="H18" s="3870" t="n">
        <v>25.94629344822025</v>
      </c>
      <c r="I18" s="3870" t="n">
        <v>20.449384836468</v>
      </c>
      <c r="J18" s="3874" t="n">
        <v>-5.49690861175225</v>
      </c>
      <c r="K18" s="3874" t="n">
        <v>-21.185718194093</v>
      </c>
      <c r="L18" s="3874" t="n">
        <v>-1.05446488E-4</v>
      </c>
      <c r="M18" s="3874" t="n">
        <v>-1.12459386E-4</v>
      </c>
      <c r="N18" s="3870" t="n">
        <v>1220.5875141276313</v>
      </c>
      <c r="O18" s="3870" t="n">
        <v>1210.0297387977678</v>
      </c>
      <c r="P18" s="3874" t="n">
        <v>-10.55777532986358</v>
      </c>
      <c r="Q18" s="3874" t="n">
        <v>-0.864974875432</v>
      </c>
      <c r="R18" s="3874" t="n">
        <v>-2.02528441E-4</v>
      </c>
      <c r="S18" s="3874" t="n">
        <v>-2.15997939E-4</v>
      </c>
    </row>
    <row r="19" spans="1:19" x14ac:dyDescent="0.2">
      <c r="A19" s="2227" t="s">
        <v>62</v>
      </c>
      <c r="B19" s="3870" t="n">
        <v>172685.2136784448</v>
      </c>
      <c r="C19" s="3870" t="n">
        <v>172775.40948053973</v>
      </c>
      <c r="D19" s="3874" t="n">
        <v>90.19580209494478</v>
      </c>
      <c r="E19" s="3874" t="n">
        <v>0.052231340584</v>
      </c>
      <c r="F19" s="3874" t="n">
        <v>0.001730214426</v>
      </c>
      <c r="G19" s="3874" t="n">
        <v>0.001845285276</v>
      </c>
      <c r="H19" s="3870" t="n">
        <v>275.8356937347415</v>
      </c>
      <c r="I19" s="3870" t="n">
        <v>276.594164312643</v>
      </c>
      <c r="J19" s="3874" t="n">
        <v>0.7584705779015</v>
      </c>
      <c r="K19" s="3874" t="n">
        <v>0.274971874608</v>
      </c>
      <c r="L19" s="3874" t="n">
        <v>1.4549643E-5</v>
      </c>
      <c r="M19" s="3874" t="n">
        <v>1.5517292E-5</v>
      </c>
      <c r="N19" s="3870" t="n">
        <v>1369.3850449732633</v>
      </c>
      <c r="O19" s="3870" t="n">
        <v>1440.6446859725074</v>
      </c>
      <c r="P19" s="3874" t="n">
        <v>71.259640999244</v>
      </c>
      <c r="Q19" s="3874" t="n">
        <v>5.203769477462</v>
      </c>
      <c r="R19" s="3874" t="n">
        <v>0.001366964493</v>
      </c>
      <c r="S19" s="3874" t="n">
        <v>0.001457876788</v>
      </c>
    </row>
    <row r="20" spans="1:19" x14ac:dyDescent="0.2">
      <c r="A20" s="2084" t="s">
        <v>63</v>
      </c>
      <c r="B20" s="3870" t="n">
        <v>17.341462345</v>
      </c>
      <c r="C20" s="3870" t="n">
        <v>17.341462345</v>
      </c>
      <c r="D20" s="3874" t="n">
        <v>0.0</v>
      </c>
      <c r="E20" s="3874" t="n">
        <v>0.0</v>
      </c>
      <c r="F20" s="3874" t="n">
        <v>0.0</v>
      </c>
      <c r="G20" s="3874" t="n">
        <v>0.0</v>
      </c>
      <c r="H20" s="3870" t="n">
        <v>0.0043785567555</v>
      </c>
      <c r="I20" s="3870" t="n">
        <v>0.0043768730215</v>
      </c>
      <c r="J20" s="3874" t="n">
        <v>-1.683734E-6</v>
      </c>
      <c r="K20" s="3874" t="n">
        <v>-0.038454086449</v>
      </c>
      <c r="L20" s="3874" t="n">
        <v>-3.2E-11</v>
      </c>
      <c r="M20" s="3874" t="n">
        <v>-3.4E-11</v>
      </c>
      <c r="N20" s="3870" t="n">
        <v>0.24020337947008</v>
      </c>
      <c r="O20" s="3870" t="n">
        <v>0.2401718085127</v>
      </c>
      <c r="P20" s="3874" t="n">
        <v>-3.157095738E-5</v>
      </c>
      <c r="Q20" s="3874" t="n">
        <v>-0.013143427644</v>
      </c>
      <c r="R20" s="3874" t="n">
        <v>-6.06E-10</v>
      </c>
      <c r="S20" s="3874" t="n">
        <v>-6.46E-10</v>
      </c>
    </row>
    <row r="21" spans="1:19" ht="13.5" x14ac:dyDescent="0.2">
      <c r="A21" s="2115" t="s">
        <v>64</v>
      </c>
      <c r="B21" s="3870" t="n">
        <v>375491.7113826972</v>
      </c>
      <c r="C21" s="3870" t="n">
        <v>374406.3196830411</v>
      </c>
      <c r="D21" s="3874" t="n">
        <v>-1085.3916996561434</v>
      </c>
      <c r="E21" s="3874" t="n">
        <v>-0.28905876395</v>
      </c>
      <c r="F21" s="3874" t="n">
        <v>-0.020820928839</v>
      </c>
      <c r="G21" s="3874" t="n">
        <v>-0.022205660077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211.82803787934802</v>
      </c>
      <c r="C22" s="3870" t="n">
        <v>211.82803787934802</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171352.3317308353</v>
      </c>
      <c r="C23" s="3870" t="n">
        <v>164903.81542168822</v>
      </c>
      <c r="D23" s="3874" t="n">
        <v>-6448.516309147075</v>
      </c>
      <c r="E23" s="3874" t="n">
        <v>-3.763308175623</v>
      </c>
      <c r="F23" s="3874" t="n">
        <v>-0.123701055785</v>
      </c>
      <c r="G23" s="3874" t="n">
        <v>-0.131928004616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12380.144928651656</v>
      </c>
      <c r="O24" s="3870" t="n">
        <v>12518.473059298298</v>
      </c>
      <c r="P24" s="3874" t="n">
        <v>138.32813064664273</v>
      </c>
      <c r="Q24" s="3874" t="n">
        <v>1.117338540412</v>
      </c>
      <c r="R24" s="3874" t="n">
        <v>0.002653530671</v>
      </c>
      <c r="S24" s="3874" t="n">
        <v>0.002830008235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2308.4361062336884</v>
      </c>
      <c r="C26" s="3870" t="n">
        <v>2259.8625001644346</v>
      </c>
      <c r="D26" s="3874" t="n">
        <v>-48.57360606925406</v>
      </c>
      <c r="E26" s="3874" t="n">
        <v>-2.104178059687</v>
      </c>
      <c r="F26" s="3874" t="n">
        <v>-9.31781214E-4</v>
      </c>
      <c r="G26" s="3874" t="n">
        <v>-9.93750906E-4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77827.42017569928</v>
      </c>
      <c r="C8" s="3870" t="n">
        <v>83326.30316880527</v>
      </c>
      <c r="D8" s="3874" t="n">
        <v>5498.882993105985</v>
      </c>
      <c r="E8" s="3874" t="n">
        <v>7.065482808876</v>
      </c>
      <c r="F8" s="3874" t="n">
        <v>0.105484362492</v>
      </c>
      <c r="G8" s="3874" t="n">
        <v>0.112499779192</v>
      </c>
      <c r="H8" s="3870" t="n">
        <v>6951.075681832865</v>
      </c>
      <c r="I8" s="3870" t="n">
        <v>6936.421166147814</v>
      </c>
      <c r="J8" s="3874" t="n">
        <v>-14.65451568505098</v>
      </c>
      <c r="K8" s="3874" t="n">
        <v>-0.210823710686</v>
      </c>
      <c r="L8" s="3874" t="n">
        <v>-2.81115682E-4</v>
      </c>
      <c r="M8" s="3874" t="n">
        <v>-2.99811758E-4</v>
      </c>
      <c r="N8" s="3870" t="n">
        <v>7493.12514591012</v>
      </c>
      <c r="O8" s="3870" t="n">
        <v>7490.583500335668</v>
      </c>
      <c r="P8" s="3874" t="n">
        <v>-2.541645574452</v>
      </c>
      <c r="Q8" s="3874" t="n">
        <v>-0.033919700058</v>
      </c>
      <c r="R8" s="3874" t="n">
        <v>-4.8756059E-5</v>
      </c>
      <c r="S8" s="3874" t="n">
        <v>-5.1998663E-5</v>
      </c>
      <c r="T8" s="3870" t="n">
        <v>802.9717493097501</v>
      </c>
      <c r="U8" s="3870" t="n">
        <v>813.91132534975</v>
      </c>
      <c r="V8" s="3874" t="n">
        <v>10.93957603999999</v>
      </c>
      <c r="W8" s="3874" t="n">
        <v>1.36238616731</v>
      </c>
      <c r="X8" s="3874" t="n">
        <v>2.09852475E-4</v>
      </c>
      <c r="Y8" s="3874" t="n">
        <v>2.2380907E-4</v>
      </c>
      <c r="Z8" s="3870" t="n">
        <v>141.023426929852</v>
      </c>
      <c r="AA8" s="3870" t="n">
        <v>141.023426929852</v>
      </c>
      <c r="AB8" s="3874" t="n">
        <v>0.0</v>
      </c>
      <c r="AC8" s="3874" t="n">
        <v>0.0</v>
      </c>
      <c r="AD8" s="3874" t="n">
        <v>0.0</v>
      </c>
      <c r="AE8" s="3874" t="n">
        <v>0.0</v>
      </c>
      <c r="AF8" s="144"/>
    </row>
    <row r="9" spans="1:32" x14ac:dyDescent="0.2">
      <c r="A9" s="2078" t="s">
        <v>1162</v>
      </c>
      <c r="B9" s="3870" t="n">
        <v>2874.5823721863044</v>
      </c>
      <c r="C9" s="3870" t="n">
        <v>2874.5823721863044</v>
      </c>
      <c r="D9" s="3874" t="n">
        <v>0.0</v>
      </c>
      <c r="E9" s="3874" t="n">
        <v>0.0</v>
      </c>
      <c r="F9" s="3874" t="n">
        <v>0.0</v>
      </c>
      <c r="G9" s="3874" t="n">
        <v>0.0</v>
      </c>
      <c r="H9" s="3870" t="n">
        <v>2058.826427229198</v>
      </c>
      <c r="I9" s="3870" t="n">
        <v>2058.826427229198</v>
      </c>
      <c r="J9" s="3874" t="n">
        <v>0.0</v>
      </c>
      <c r="K9" s="3874" t="n">
        <v>0.0</v>
      </c>
      <c r="L9" s="3874" t="n">
        <v>0.0</v>
      </c>
      <c r="M9" s="3874" t="n">
        <v>0.0</v>
      </c>
      <c r="N9" s="3870" t="n">
        <v>324.649200228</v>
      </c>
      <c r="O9" s="3870" t="n">
        <v>324.649200228</v>
      </c>
      <c r="P9" s="3874" t="n">
        <v>0.0</v>
      </c>
      <c r="Q9" s="3874" t="n">
        <v>0.0</v>
      </c>
      <c r="R9" s="3874" t="n">
        <v>0.0</v>
      </c>
      <c r="S9" s="3874" t="n">
        <v>0.0</v>
      </c>
      <c r="T9" s="3870" t="n">
        <v>364.53514930975</v>
      </c>
      <c r="U9" s="3870" t="n">
        <v>364.53514930975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2741.7845608352754</v>
      </c>
      <c r="I11" s="3870" t="n">
        <v>2741.7845608352754</v>
      </c>
      <c r="J11" s="3874" t="n">
        <v>0.0</v>
      </c>
      <c r="K11" s="3874" t="n">
        <v>0.0</v>
      </c>
      <c r="L11" s="3874" t="n">
        <v>0.0</v>
      </c>
      <c r="M11" s="3874" t="n">
        <v>0.0</v>
      </c>
      <c r="N11" s="3870" t="n">
        <v>58.82229</v>
      </c>
      <c r="O11" s="3870" t="n">
        <v>58.82229</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1.212497</v>
      </c>
      <c r="C12" s="3870" t="n">
        <v>1.212497</v>
      </c>
      <c r="D12" s="3874" t="n">
        <v>0.0</v>
      </c>
      <c r="E12" s="3874" t="n">
        <v>0.0</v>
      </c>
      <c r="F12" s="3874" t="n">
        <v>0.0</v>
      </c>
      <c r="G12" s="3874" t="n">
        <v>0.0</v>
      </c>
      <c r="H12" s="3870" t="s">
        <v>1185</v>
      </c>
      <c r="I12" s="3870" t="s">
        <v>1185</v>
      </c>
      <c r="J12" s="3874" t="s">
        <v>1185</v>
      </c>
      <c r="K12" s="3874" t="s">
        <v>1185</v>
      </c>
      <c r="L12" s="3874" t="s">
        <v>1185</v>
      </c>
      <c r="M12" s="3874" t="s">
        <v>1185</v>
      </c>
      <c r="N12" s="3870" t="n">
        <v>968.4222991964637</v>
      </c>
      <c r="O12" s="3870" t="n">
        <v>968.4222991964637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286.72591157736</v>
      </c>
      <c r="O13" s="3870" t="n">
        <v>286.725911576448</v>
      </c>
      <c r="P13" s="3874" t="n">
        <v>-9.12E-10</v>
      </c>
      <c r="Q13" s="3874" t="n">
        <v>-3.18E-10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80.04901274378662</v>
      </c>
      <c r="C14" s="3870" t="n">
        <v>80.04901274378662</v>
      </c>
      <c r="D14" s="3874" t="n">
        <v>0.0</v>
      </c>
      <c r="E14" s="3874" t="n">
        <v>0.0</v>
      </c>
      <c r="F14" s="3874" t="n">
        <v>0.0</v>
      </c>
      <c r="G14" s="3874" t="n">
        <v>0.0</v>
      </c>
      <c r="H14" s="3870" t="n">
        <v>1456.3246580267648</v>
      </c>
      <c r="I14" s="3870" t="n">
        <v>1456.3246580267648</v>
      </c>
      <c r="J14" s="3874" t="n">
        <v>2.0E-14</v>
      </c>
      <c r="K14" s="3874" t="n">
        <v>0.0</v>
      </c>
      <c r="L14" s="3874" t="n">
        <v>0.0</v>
      </c>
      <c r="M14" s="3874" t="n">
        <v>0.0</v>
      </c>
      <c r="N14" s="3870" t="n">
        <v>277.4334752380953</v>
      </c>
      <c r="O14" s="3870" t="n">
        <v>273.4913552380953</v>
      </c>
      <c r="P14" s="3874" t="n">
        <v>-3.94212</v>
      </c>
      <c r="Q14" s="3874" t="n">
        <v>-1.420924420392</v>
      </c>
      <c r="R14" s="3874" t="n">
        <v>-7.5621179E-5</v>
      </c>
      <c r="S14" s="3874" t="n">
        <v>-8.0650494E-5</v>
      </c>
      <c r="T14" s="3870" t="s">
        <v>1185</v>
      </c>
      <c r="U14" s="3870" t="s">
        <v>1185</v>
      </c>
      <c r="V14" s="3874" t="s">
        <v>1185</v>
      </c>
      <c r="W14" s="3874" t="s">
        <v>1185</v>
      </c>
      <c r="X14" s="3874" t="s">
        <v>1185</v>
      </c>
      <c r="Y14" s="3874" t="s">
        <v>1185</v>
      </c>
      <c r="Z14" s="3870" t="n">
        <v>139.13830692980005</v>
      </c>
      <c r="AA14" s="3870" t="n">
        <v>139.13830692980005</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1.9719476</v>
      </c>
      <c r="I16" s="3870" t="n">
        <v>1.9719476</v>
      </c>
      <c r="J16" s="3874" t="n">
        <v>0.0</v>
      </c>
      <c r="K16" s="3874" t="n">
        <v>0.0</v>
      </c>
      <c r="L16" s="3874" t="n">
        <v>0.0</v>
      </c>
      <c r="M16" s="3874" t="n">
        <v>0.0</v>
      </c>
      <c r="N16" s="3870" t="n">
        <v>21.91194</v>
      </c>
      <c r="O16" s="3870" t="n">
        <v>21.91194</v>
      </c>
      <c r="P16" s="3874" t="n">
        <v>0.0</v>
      </c>
      <c r="Q16" s="3874" t="n">
        <v>0.0</v>
      </c>
      <c r="R16" s="3874" t="n">
        <v>0.0</v>
      </c>
      <c r="S16" s="3874" t="n">
        <v>0.0</v>
      </c>
      <c r="T16" s="3870" t="s">
        <v>1185</v>
      </c>
      <c r="U16" s="3870" t="s">
        <v>1185</v>
      </c>
      <c r="V16" s="3874" t="s">
        <v>1185</v>
      </c>
      <c r="W16" s="3874" t="s">
        <v>1185</v>
      </c>
      <c r="X16" s="3874" t="s">
        <v>1185</v>
      </c>
      <c r="Y16" s="3874" t="s">
        <v>1185</v>
      </c>
      <c r="Z16" s="3870" t="n">
        <v>1.88512</v>
      </c>
      <c r="AA16" s="3870" t="n">
        <v>1.88512</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2.32967604</v>
      </c>
      <c r="I17" s="3870" t="n">
        <v>2.32967604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61478.57161641534</v>
      </c>
      <c r="C19" s="3870" t="n">
        <v>66296.87563080729</v>
      </c>
      <c r="D19" s="3874" t="n">
        <v>4818.304014391944</v>
      </c>
      <c r="E19" s="3874" t="n">
        <v>7.837371441313</v>
      </c>
      <c r="F19" s="3874" t="n">
        <v>0.092428903813</v>
      </c>
      <c r="G19" s="3874" t="n">
        <v>0.098576045058</v>
      </c>
      <c r="H19" s="3870" t="n">
        <v>239.63001183304183</v>
      </c>
      <c r="I19" s="3870" t="n">
        <v>224.97895630824948</v>
      </c>
      <c r="J19" s="3874" t="n">
        <v>-14.65105552479237</v>
      </c>
      <c r="K19" s="3874" t="n">
        <v>-6.114031966497</v>
      </c>
      <c r="L19" s="3874" t="n">
        <v>-2.81049307E-4</v>
      </c>
      <c r="M19" s="3874" t="n">
        <v>-2.99740968E-4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4340.757613184028</v>
      </c>
      <c r="C20" s="3870" t="n">
        <v>4340.309640018116</v>
      </c>
      <c r="D20" s="3874" t="n">
        <v>-0.4479731659126</v>
      </c>
      <c r="E20" s="3874" t="n">
        <v>-0.010320160807</v>
      </c>
      <c r="F20" s="3874" t="n">
        <v>-8.593411E-6</v>
      </c>
      <c r="G20" s="3874" t="n">
        <v>-9.164931E-6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1337.435037279398</v>
      </c>
      <c r="C21" s="3870" t="n">
        <v>1989.3247387234085</v>
      </c>
      <c r="D21" s="3874" t="n">
        <v>651.8897014440104</v>
      </c>
      <c r="E21" s="3874" t="n">
        <v>48.741784331453</v>
      </c>
      <c r="F21" s="3874" t="n">
        <v>0.012505115977</v>
      </c>
      <c r="G21" s="3874" t="n">
        <v>0.013336789956</v>
      </c>
      <c r="H21" s="3870" t="n">
        <v>25.1823566466785</v>
      </c>
      <c r="I21" s="3870" t="n">
        <v>25.17889648641987</v>
      </c>
      <c r="J21" s="3874" t="n">
        <v>-0.00346016025863</v>
      </c>
      <c r="K21" s="3874" t="n">
        <v>-0.013740414796</v>
      </c>
      <c r="L21" s="3874" t="n">
        <v>-6.6376E-8</v>
      </c>
      <c r="M21" s="3874" t="n">
        <v>-7.079E-8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7271.459970582489</v>
      </c>
      <c r="C22" s="3870" t="n">
        <v>7281.873295951721</v>
      </c>
      <c r="D22" s="3874" t="n">
        <v>10.41332536923218</v>
      </c>
      <c r="E22" s="3874" t="n">
        <v>0.143208178431</v>
      </c>
      <c r="F22" s="3874" t="n">
        <v>1.99757476E-4</v>
      </c>
      <c r="G22" s="3874" t="n">
        <v>2.13042686E-4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176.4520890504497</v>
      </c>
      <c r="C23" s="3870" t="n">
        <v>185.54268092945316</v>
      </c>
      <c r="D23" s="3874" t="n">
        <v>9.09059187900345</v>
      </c>
      <c r="E23" s="3874" t="n">
        <v>5.151875462582</v>
      </c>
      <c r="F23" s="3874" t="n">
        <v>1.7438365E-4</v>
      </c>
      <c r="G23" s="3874" t="n">
        <v>1.85981331E-4</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263.9143010174419</v>
      </c>
      <c r="C24" s="3870" t="n">
        <v>273.5476342051499</v>
      </c>
      <c r="D24" s="3874" t="n">
        <v>9.633333187708</v>
      </c>
      <c r="E24" s="3874" t="n">
        <v>3.650174753914</v>
      </c>
      <c r="F24" s="3874" t="n">
        <v>1.84794987E-4</v>
      </c>
      <c r="G24" s="3874" t="n">
        <v>1.97085091E-4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2378.5338200966216</v>
      </c>
      <c r="O25" s="3870" t="n">
        <v>2378.5325147738217</v>
      </c>
      <c r="P25" s="3874" t="n">
        <v>-0.0013053228</v>
      </c>
      <c r="Q25" s="3874" t="n">
        <v>-5.4879304E-5</v>
      </c>
      <c r="R25" s="3874" t="n">
        <v>-2.504E-8</v>
      </c>
      <c r="S25" s="3874" t="n">
        <v>-2.6705E-8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419.52211862190546</v>
      </c>
      <c r="I26" s="3870" t="n">
        <v>419.52211862190546</v>
      </c>
      <c r="J26" s="3874" t="n">
        <v>0.0</v>
      </c>
      <c r="K26" s="3874" t="n">
        <v>0.0</v>
      </c>
      <c r="L26" s="3874" t="n">
        <v>0.0</v>
      </c>
      <c r="M26" s="3874" t="n">
        <v>0.0</v>
      </c>
      <c r="N26" s="3870" t="n">
        <v>3149.3574095736003</v>
      </c>
      <c r="O26" s="3870" t="n">
        <v>3150.759189322833</v>
      </c>
      <c r="P26" s="3874" t="n">
        <v>1.40177974923287</v>
      </c>
      <c r="Q26" s="3874" t="n">
        <v>0.04451002433</v>
      </c>
      <c r="R26" s="3874" t="n">
        <v>2.689016E-5</v>
      </c>
      <c r="S26" s="3874" t="n">
        <v>2.8678536E-5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419.52211862190546</v>
      </c>
      <c r="I27" s="3870" t="n">
        <v>419.52211862190546</v>
      </c>
      <c r="J27" s="3874" t="n">
        <v>0.0</v>
      </c>
      <c r="K27" s="3874" t="n">
        <v>0.0</v>
      </c>
      <c r="L27" s="3874" t="n">
        <v>0.0</v>
      </c>
      <c r="M27" s="3874" t="n">
        <v>0.0</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1.75509624005199</v>
      </c>
      <c r="C28" s="3870" t="n">
        <v>1.75509624005199</v>
      </c>
      <c r="D28" s="3874" t="n">
        <v>0.0</v>
      </c>
      <c r="E28" s="3874" t="n">
        <v>0.0</v>
      </c>
      <c r="F28" s="3874" t="n">
        <v>0.0</v>
      </c>
      <c r="G28" s="3874" t="n">
        <v>0.0</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438.4366</v>
      </c>
      <c r="U28" s="3870" t="n">
        <v>449.37617603999996</v>
      </c>
      <c r="V28" s="3874" t="n">
        <v>10.93957603999999</v>
      </c>
      <c r="W28" s="3874" t="n">
        <v>2.495132942825</v>
      </c>
      <c r="X28" s="3874" t="n">
        <v>2.09852475E-4</v>
      </c>
      <c r="Y28" s="3874" t="n">
        <v>2.2380907E-4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4884509.521744589</v>
      </c>
      <c r="E32" s="3870" t="n">
        <v>4887905.587550856</v>
      </c>
      <c r="F32" s="3874" t="n">
        <v>3396.0658062665157</v>
      </c>
      <c r="G32" s="3874" t="n">
        <v>0.069527263508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5206810.468608482</v>
      </c>
      <c r="E33" s="3870" t="n">
        <v>5212984.0511055635</v>
      </c>
      <c r="F33" s="3874" t="n">
        <v>6173.582497081851</v>
      </c>
      <c r="G33" s="3874" t="n">
        <v>0.118567451884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t="n" s="3874">
        <v>-9.525884951576</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t="n" s="3874">
        <v>-5.358573562244</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t="n" s="3874">
        <v>-3.632359595182</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t="n" s="3870">
        <v>-4.034639365155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t="n" s="3870">
        <v>-25.269008079233</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t="n" s="3870">
        <v>24.955921854169</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t="n" s="3870">
        <v>-6.593070897062</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t="n" s="3870">
        <v>-54.367398230672</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t="n" s="3874">
        <v>-43.056950045552</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t="n" s="3870">
        <v>-58.196611202399</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t="n" s="3870">
        <v>-25.496056172565</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t="n" s="3874">
        <v>-10.100002951452</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t="n" s="3870">
        <v>2.503243336069</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t="n" s="3870">
        <v>-47.577611752151</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t="n" s="3870">
        <v>-24.683718754292</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t="n" s="3870">
        <v>-11.085669326418</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t="n" s="3870">
        <v>153.684970799003</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t="n" s="3870">
        <v>1089583.895912953</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t="n" s="3870">
        <v>-19.13567353486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t="n" s="3870">
        <v>33.861787175344</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t="n" s="3874">
        <v>-20.54976636759</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t="n" s="3870">
        <v>-21.597671689178</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t="n" s="3870">
        <v>-17.347697917604</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t="n" s="3870">
        <v>-5.756742379327</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t="n" s="3870">
        <v>-19.287255972007</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t="n" s="3870">
        <v>-65.597729964385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t="n" s="3870">
        <v>-45.055851340702</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t="n" s="3870">
        <v>-6.807506236684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t="n" s="3870">
        <v>-42.264516680798</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t="n" s="3870">
        <v>96.27023690627</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t="n" s="3874">
        <v>30.185612429805</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t="n" s="3870">
        <v>8.612762204903</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t="n" s="3870">
        <v>-9.306023685375</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t="n" s="3870">
        <v>-34.958231642158</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t="n" s="3870">
        <v>14.636212402876</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t="n" s="3870">
        <v>25.336843463478</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t="n" s="3870">
        <v>-22.416426934188</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t="n" s="3870">
        <v>108.670164644782</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t="n" s="3870">
        <v>485.021694936172</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t="n" s="3874">
        <v>-17.767729589236</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t="n" s="3870">
        <v>-17.311226420083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t="n" s="3870">
        <v>522.186275477011</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t="n" s="3870">
        <v>-24.724377624968</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t="n" s="3870">
        <v>-27.519453646485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t="n" s="3870">
        <v>64.949904661184</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t="n" s="3874">
        <v>72.647479411052</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t="n" s="3870">
        <v>97.12824610747</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t="n" s="3870">
        <v>57.335972849621</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t="n" s="3870">
        <v>1203.247364702258</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t="n" s="3870">
        <v>85.698103574357</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t="n" s="3870">
        <v>52.604685022189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t="n" s="3870">
        <v>-43.744828941549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t="n" s="3870">
        <v>-47.208027801864</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t="n" s="3874">
        <v>-7.771519244261</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t="n" s="3874">
        <v>-9.525884951576</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t="n" s="3874">
        <v>-7.80136361734</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t="n" s="3874">
        <v>-9.555718662677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t="n" s="3874">
        <v>-3.488000979777</v>
      </c>
      <c r="U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t="n" s="3874">
        <v>-3.482409778495</v>
      </c>
      <c r="U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t="n" s="3870">
        <v>-4.155029181854</v>
      </c>
      <c r="U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t="n" s="3870">
        <v>-25.502032550028</v>
      </c>
      <c r="U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t="n" s="3870">
        <v>25.782525914739</v>
      </c>
      <c r="U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t="n" s="3870">
        <v>-5.971252762885</v>
      </c>
      <c r="U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t="n" s="3870">
        <v>-54.340293992577</v>
      </c>
      <c r="U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t="n" s="3874">
        <v>-4.271569638821</v>
      </c>
      <c r="U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t="n" s="3870">
        <v>-47.364266815656</v>
      </c>
      <c r="U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t="n" s="3870">
        <v>8.792980668387</v>
      </c>
      <c r="U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t="n" s="3870">
        <v>0.0</v>
      </c>
      <c r="U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t="n" s="3874">
        <v>-3.631846224234</v>
      </c>
      <c r="U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t="n" s="3870">
        <v>2.503243336069</v>
      </c>
      <c r="U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t="n" s="3870">
        <v>-0.049034649186</v>
      </c>
      <c r="U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t="n" s="3870">
        <v>-12.654229405888</v>
      </c>
      <c r="U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t="n" s="3870">
        <v>-11.083645109832</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t="n" s="3870">
        <v>-15.652435050944</v>
      </c>
      <c r="U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t="n" s="3870">
        <v>-27.043083133808</v>
      </c>
      <c r="U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t="n" s="3874">
        <v>-35.177618648588</v>
      </c>
      <c r="U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t="n" s="3870">
        <v>-45.055851340702</v>
      </c>
      <c r="U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t="n" s="3870">
        <v>-6.807506236684</v>
      </c>
      <c r="U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t="n" s="3870">
        <v>-42.264516680798</v>
      </c>
      <c r="U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t="n" s="3870">
        <v>-6.998813700657</v>
      </c>
      <c r="U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t="n" s="3874">
        <v>27.207835055361</v>
      </c>
      <c r="U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t="n" s="3870">
        <v>8.122082374659</v>
      </c>
      <c r="U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t="n" s="3870">
        <v>-9.218344142347</v>
      </c>
      <c r="U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t="n" s="3870">
        <v>-35.846751134385</v>
      </c>
      <c r="U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t="n" s="3870">
        <v>16.667857738927</v>
      </c>
      <c r="U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t="n" s="3870">
        <v>25.019622843101</v>
      </c>
      <c r="U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t="n" s="3870">
        <v>-46.2881415876</v>
      </c>
      <c r="U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t="n" s="3870">
        <v>108.670164644782</v>
      </c>
      <c r="U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t="n" s="3870">
        <v>100.0</v>
      </c>
      <c r="U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t="n" s="3874">
        <v>-27.628433755</v>
      </c>
      <c r="U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t="n" s="3870">
        <v>0.0</v>
      </c>
      <c r="U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t="n" s="3870">
        <v>-27.742159651366</v>
      </c>
      <c r="U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t="n" s="3870">
        <v>1.812644378623</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t="n" s="3874">
        <v>72.828722847239</v>
      </c>
      <c r="U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t="n" s="3870">
        <v>97.166204171617</v>
      </c>
      <c r="U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t="n" s="3870">
        <v>57.573790995199</v>
      </c>
      <c r="U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t="n" s="3870">
        <v>1185.314563669419</v>
      </c>
      <c r="U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t="n" s="3870">
        <v>85.698103574357</v>
      </c>
      <c r="U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t="n" s="3870">
        <v>100.0</v>
      </c>
      <c r="U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t="n" s="3870">
        <v>52.604685022189</v>
      </c>
      <c r="U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t="n" s="3870">
        <v>-47.208027801864</v>
      </c>
      <c r="U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t="n" s="3874">
        <v>-3.631390121933</v>
      </c>
      <c r="U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t="n" s="3874">
        <v>-5.634404989476</v>
      </c>
      <c r="U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t="n" s="3874">
        <v>-3.673023419097</v>
      </c>
      <c r="U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t="n" s="3874">
        <v>-5.676701771245</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t="n" s="3874">
        <v>-46.498809080011</v>
      </c>
      <c r="U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t="n" s="3874">
        <v>-28.341919583169</v>
      </c>
      <c r="U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t="n" s="3870">
        <v>108.749809937692</v>
      </c>
      <c r="U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t="n" s="3870">
        <v>37.471998841703</v>
      </c>
      <c r="U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t="n" s="3870">
        <v>-61.332775583055</v>
      </c>
      <c r="U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t="n" s="3870">
        <v>-29.689398665694</v>
      </c>
      <c r="U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t="n" s="3870">
        <v>-76.23147383321</v>
      </c>
      <c r="U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t="n" s="3874">
        <v>-50.159474244609</v>
      </c>
      <c r="U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t="n" s="3870">
        <v>-58.968033828901</v>
      </c>
      <c r="U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t="n" s="3870">
        <v>-37.340273903436</v>
      </c>
      <c r="U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t="n" s="3874">
        <v>12.747372203829</v>
      </c>
      <c r="U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t="n" s="3870">
        <v>15.193773645648</v>
      </c>
      <c r="U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t="n" s="3870">
        <v>2.725536260794</v>
      </c>
      <c r="U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t="n" s="3870">
        <v>-20.911402775481</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t="n" s="3870">
        <v>27.83819529912</v>
      </c>
      <c r="U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t="n" s="3870">
        <v>-22.428728580257</v>
      </c>
      <c r="U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t="n" s="3874">
        <v>-20.436226982347</v>
      </c>
      <c r="U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t="n" s="3870">
        <v>-21.597671689178</v>
      </c>
      <c r="U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t="n" s="3870">
        <v>-14.610278351593</v>
      </c>
      <c r="U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t="n" s="3870">
        <v>-5.756742379327</v>
      </c>
      <c r="U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t="n" s="3870">
        <v>0.0</v>
      </c>
      <c r="U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t="n" s="3870">
        <v>-66.497947384346</v>
      </c>
      <c r="U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t="n" s="3870">
        <v>108.334977726608</v>
      </c>
      <c r="U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t="n" s="3874">
        <v>-16.631435967121</v>
      </c>
      <c r="U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t="n" s="3870">
        <v>-28.689685341465</v>
      </c>
      <c r="U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t="n" s="3870">
        <v>-5.050089835747</v>
      </c>
      <c r="U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t="n" s="3870">
        <v>-23.656030163804</v>
      </c>
      <c r="U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t="n" s="3870">
        <v>-3.716673507848</v>
      </c>
      <c r="U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t="n" s="3870">
        <v>30.870501726434</v>
      </c>
      <c r="U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t="n" s="3870">
        <v>-35.722623684673</v>
      </c>
      <c r="U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t="n" s="3870">
        <v>100.0</v>
      </c>
      <c r="U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t="n" s="3874">
        <v>-18.551806316107</v>
      </c>
      <c r="U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t="n" s="3870">
        <v>-17.311226420083</v>
      </c>
      <c r="U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t="n" s="3870">
        <v>529.09194390283</v>
      </c>
      <c r="U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t="n" s="3870">
        <v>-23.415497504077</v>
      </c>
      <c r="U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t="n" s="3870">
        <v>-30.979640679178</v>
      </c>
      <c r="U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t="n" s="3870">
        <v>-48.145802166649</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t="n" s="3874">
        <v>-26.782379621827</v>
      </c>
      <c r="U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t="n" s="3874">
        <v>-26.649679114165</v>
      </c>
      <c r="U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t="n" s="3874">
        <v>46.79711168403</v>
      </c>
      <c r="U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t="n" s="3870">
        <v>-13.828159834197</v>
      </c>
      <c r="U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t="n" s="3870">
        <v>54.851664671103</v>
      </c>
      <c r="U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t="n" s="3870">
        <v>12121.381407709992</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t="n" s="3874">
        <v>2.597338006441</v>
      </c>
      <c r="U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t="n" s="3874">
        <v>2.465972463112</v>
      </c>
      <c r="U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t="n" s="3870">
        <v>3.8576763431</v>
      </c>
      <c r="U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t="n" s="3870">
        <v>-8.05551861936</v>
      </c>
      <c r="U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t="n" s="3870">
        <v>14.932182381504</v>
      </c>
      <c r="U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t="n" s="3870">
        <v>-2.382058359656</v>
      </c>
      <c r="U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t="n" s="3870">
        <v>-28.848199826575</v>
      </c>
      <c r="U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t="n" s="3874">
        <v>31.149386279202</v>
      </c>
      <c r="U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t="n" s="3870">
        <v>-46.586874973396</v>
      </c>
      <c r="U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t="n" s="3870">
        <v>31.200044182052</v>
      </c>
      <c r="U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t="n" s="3874">
        <v>-56.947994071776</v>
      </c>
      <c r="U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t="n" s="3870">
        <v>-59.119297729232</v>
      </c>
      <c r="U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t="n" s="3870">
        <v>66.714993371225</v>
      </c>
      <c r="U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t="n" s="3870">
        <v>-7.526419374131</v>
      </c>
      <c r="U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t="n" s="3870">
        <v>-16.212911693076</v>
      </c>
      <c r="U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t="n" s="3870">
        <v>30.186415959845</v>
      </c>
      <c r="U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t="n" s="3874">
        <v>-19.742990773184</v>
      </c>
      <c r="U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t="n" s="3870">
        <v>-21.974792008783</v>
      </c>
      <c r="U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t="n" s="3870">
        <v>-19.287255972007</v>
      </c>
      <c r="U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t="n" s="3870">
        <v>-62.854076987599</v>
      </c>
      <c r="U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t="n" s="3870">
        <v>73.74770896124</v>
      </c>
      <c r="U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t="n" s="3874">
        <v>3.563574526743</v>
      </c>
      <c r="U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t="n" s="3870">
        <v>-2.697881354807</v>
      </c>
      <c r="U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t="n" s="3870">
        <v>-11.896302887733</v>
      </c>
      <c r="U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t="n" s="3870">
        <v>-35.936663175509</v>
      </c>
      <c r="U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t="n" s="3870">
        <v>32.117467630561</v>
      </c>
      <c r="U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t="n" s="3870">
        <v>29.772635905271</v>
      </c>
      <c r="U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t="n" s="3870">
        <v>97.629798262238</v>
      </c>
      <c r="U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t="n" s="3870">
        <v>21.228678043176</v>
      </c>
      <c r="U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t="n" s="3874">
        <v>5.841955797803</v>
      </c>
      <c r="U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t="n" s="3870">
        <v>514.443711812031</v>
      </c>
      <c r="U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t="n" s="3870">
        <v>2.040659701745</v>
      </c>
      <c r="U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t="n" s="3870">
        <v>-13.797531733239</v>
      </c>
      <c r="U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t="n" s="3874">
        <v>-28.724927800344</v>
      </c>
      <c r="U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t="n" s="3874">
        <v>-27.606036275441</v>
      </c>
      <c r="U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t="n" s="3874">
        <v>56.634358312915</v>
      </c>
      <c r="U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t="n" s="3870">
        <v>97.16788130179</v>
      </c>
      <c r="U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t="n" s="3870">
        <v>33.570684075284</v>
      </c>
      <c r="U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t="n" s="3870">
        <v>146669.4140311404</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t="n" s="3870">
        <v>-43.744828941549</v>
      </c>
      <c r="U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t="s" s="2308">
        <v>459</v>
      </c>
      <c r="U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t="n" s="3874">
        <v>48.494530355842</v>
      </c>
      <c r="U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t="n" s="3874">
        <v>186.074834126097</v>
      </c>
      <c r="U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t="n" s="3870">
        <v>-87.460056976753</v>
      </c>
      <c r="U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t="n" s="3870">
        <v>4920497.673889854</v>
      </c>
      <c r="U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t="n" s="3870">
        <v>0.0</v>
      </c>
      <c r="U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t="n" s="3870">
        <v>100.0</v>
      </c>
      <c r="U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t="n" s="3870">
        <v>62292.6411399291</v>
      </c>
      <c r="U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t="n" s="3870">
        <v>594963.2882896739</v>
      </c>
      <c r="U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t="n" s="3870">
        <v>786.307787900864</v>
      </c>
      <c r="U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t="n" s="3870">
        <v>2666553.0466464576</v>
      </c>
      <c r="U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t="n" s="3870">
        <v>100.0</v>
      </c>
      <c r="U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t="n" s="3870">
        <v>100.0</v>
      </c>
      <c r="U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t="n" s="3870">
        <v>100.0</v>
      </c>
      <c r="U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t="n" s="3870">
        <v>100.0</v>
      </c>
      <c r="U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t="n" s="3870">
        <v>21406.372380249926</v>
      </c>
      <c r="U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t="n" s="3874">
        <v>-73.690809023909</v>
      </c>
      <c r="U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t="n" s="3870">
        <v>-75.784825473638</v>
      </c>
      <c r="U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t="n" s="3870">
        <v>-81.53831446372</v>
      </c>
      <c r="U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t="n" s="3870">
        <v>46.681834997968</v>
      </c>
      <c r="U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t="n" s="3870">
        <v>-69.205546577234</v>
      </c>
      <c r="U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t="n" s="3870">
        <v>-75.11725090708</v>
      </c>
      <c r="U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t="n" s="3870">
        <v>-91.954076632286</v>
      </c>
      <c r="U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t="n" s="3870">
        <v>-65.297993109912</v>
      </c>
      <c r="U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t="n" s="3874">
        <v>-86.065228512673</v>
      </c>
      <c r="U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t="n" s="3874">
        <v>-32.213211115782</v>
      </c>
      <c r="U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t="n" s="3870">
        <v>-32.213211115782</v>
      </c>
      <c r="U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t="n" s="3874">
        <v>493.136275988663</v>
      </c>
      <c r="U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t="n" s="3870">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t="s" s="2268">
        <v>217</v>
      </c>
      <c r="U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t="n" s="3874">
        <v>-3.631390121933</v>
      </c>
      <c r="U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t="n" s="3874">
        <v>-5.634404989476</v>
      </c>
      <c r="U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t="n" s="3874">
        <v>-26.782379621827</v>
      </c>
      <c r="U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t="n" s="3874">
        <v>-26.649679114165</v>
      </c>
      <c r="U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t="n" s="3874">
        <v>-28.724927800344</v>
      </c>
      <c r="U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t="n" s="3874">
        <v>-27.606036275441</v>
      </c>
      <c r="U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t="n" s="3874">
        <v>186.074834126097</v>
      </c>
      <c r="U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t="n" s="3874">
        <v>-73.690809023909</v>
      </c>
      <c r="U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t="n" s="3874">
        <v>-86.065228512673</v>
      </c>
      <c r="U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t="n" s="3874">
        <v>-32.213211115782</v>
      </c>
      <c r="U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t="n" s="3874">
        <v>493.136275988663</v>
      </c>
      <c r="U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t="n" s="3874">
        <v>-7.771519244261</v>
      </c>
      <c r="U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t="n" s="3874">
        <v>-9.525884951576</v>
      </c>
      <c r="U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t="n" s="3874">
        <v>-7.80136361734</v>
      </c>
      <c r="U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t="n" s="3874">
        <v>-9.555718662677</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t="s" s="2268">
        <v>217</v>
      </c>
      <c r="U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t="n" s="3874">
        <v>-5.358573562244</v>
      </c>
      <c r="U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t="n" s="3874">
        <v>-10.100002951452</v>
      </c>
      <c r="U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t="n" s="3874">
        <v>-20.54976636759</v>
      </c>
      <c r="U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t="n" s="3874">
        <v>30.185612429805</v>
      </c>
      <c r="U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t="n" s="3874">
        <v>-17.767729589236</v>
      </c>
      <c r="U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t="n" s="3874">
        <v>0.0</v>
      </c>
      <c r="U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t="n" s="3874">
        <v>-9.525884951576</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411"/>
    </row>
  </sheetData>
  <sheetProtection password="A754" sheet="true" scenarios="true" objects="true"/>
  <mergeCells count="12">
    <mergeCell ref="A5:A6"/>
    <mergeCell ref="A24:A25"/>
    <mergeCell ref="A43:S43"/>
    <mergeCell ref="B44:S44"/>
    <mergeCell ref="A35:S35"/>
    <mergeCell ref="A36:S36"/>
    <mergeCell ref="A37:S37"/>
    <mergeCell ref="A38:S38"/>
    <mergeCell ref="A41:S42"/>
    <mergeCell ref="A34:S34"/>
    <mergeCell ref="B6:S6"/>
    <mergeCell ref="B25:S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2061.6851652694495</v>
      </c>
      <c r="C9" s="3870" t="n">
        <v>0.873213208</v>
      </c>
      <c r="D9" s="3871" t="s">
        <v>1185</v>
      </c>
      <c r="E9" s="3871" t="s">
        <v>1185</v>
      </c>
      <c r="F9" s="3871" t="s">
        <v>1185</v>
      </c>
      <c r="G9" s="3871" t="s">
        <v>1185</v>
      </c>
      <c r="H9" s="3871" t="s">
        <v>1185</v>
      </c>
      <c r="I9" s="3871" t="s">
        <v>1185</v>
      </c>
      <c r="J9" s="3873" t="n">
        <v>2062.5583784774494</v>
      </c>
      <c r="K9" s="466"/>
    </row>
    <row r="10" spans="1:11" x14ac:dyDescent="0.2">
      <c r="A10" s="2357" t="s">
        <v>1625</v>
      </c>
      <c r="B10" s="3871" t="s">
        <v>1185</v>
      </c>
      <c r="C10" s="3870" t="n">
        <v>862.2840612960534</v>
      </c>
      <c r="D10" s="3871" t="s">
        <v>1185</v>
      </c>
      <c r="E10" s="3871" t="s">
        <v>1185</v>
      </c>
      <c r="F10" s="3871" t="s">
        <v>1185</v>
      </c>
      <c r="G10" s="3871" t="s">
        <v>1185</v>
      </c>
      <c r="H10" s="3871" t="s">
        <v>1185</v>
      </c>
      <c r="I10" s="3871" t="s">
        <v>1185</v>
      </c>
      <c r="J10" s="3873" t="n">
        <v>862.2840612960534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52.78415351120313</v>
      </c>
      <c r="D12" s="3870" t="n">
        <v>45126.455097788035</v>
      </c>
      <c r="E12" s="3871" t="s">
        <v>1185</v>
      </c>
      <c r="F12" s="3871" t="s">
        <v>1185</v>
      </c>
      <c r="G12" s="3871" t="s">
        <v>1185</v>
      </c>
      <c r="H12" s="3871" t="s">
        <v>1185</v>
      </c>
      <c r="I12" s="3871" t="s">
        <v>1185</v>
      </c>
      <c r="J12" s="3873" t="n">
        <v>45179.23925129924</v>
      </c>
      <c r="K12" s="466"/>
    </row>
    <row r="13" spans="1:11" ht="18.75" customHeight="1" x14ac:dyDescent="0.2">
      <c r="A13" s="2357" t="s">
        <v>2385</v>
      </c>
      <c r="B13" s="3870" t="n">
        <v>18.03383740704298</v>
      </c>
      <c r="C13" s="3871" t="s">
        <v>1185</v>
      </c>
      <c r="D13" s="3870" t="s">
        <v>2938</v>
      </c>
      <c r="E13" s="3870" t="n">
        <v>19957.23048135344</v>
      </c>
      <c r="F13" s="3870" t="n">
        <v>30.8248190109034</v>
      </c>
      <c r="G13" s="3870" t="s">
        <v>2938</v>
      </c>
      <c r="H13" s="3870" t="s">
        <v>2938</v>
      </c>
      <c r="I13" s="3871" t="s">
        <v>1185</v>
      </c>
      <c r="J13" s="3873" t="n">
        <v>20006.089137771385</v>
      </c>
      <c r="K13" s="466"/>
    </row>
    <row r="14" spans="1:11" ht="21.75" customHeight="1" x14ac:dyDescent="0.2">
      <c r="A14" s="2357" t="s">
        <v>2386</v>
      </c>
      <c r="B14" s="3870" t="n">
        <v>15.55648625023524</v>
      </c>
      <c r="C14" s="3871" t="s">
        <v>1185</v>
      </c>
      <c r="D14" s="3870" t="s">
        <v>2938</v>
      </c>
      <c r="E14" s="3870" t="n">
        <v>92.9753541071</v>
      </c>
      <c r="F14" s="3870" t="n">
        <v>11984.266901764646</v>
      </c>
      <c r="G14" s="3870" t="s">
        <v>2938</v>
      </c>
      <c r="H14" s="3870" t="s">
        <v>2938</v>
      </c>
      <c r="I14" s="3871" t="s">
        <v>1185</v>
      </c>
      <c r="J14" s="3873" t="n">
        <v>12092.798742121982</v>
      </c>
      <c r="K14" s="466"/>
    </row>
    <row r="15" spans="1:11" ht="18.75" customHeight="1" x14ac:dyDescent="0.2">
      <c r="A15" s="2357" t="s">
        <v>2387</v>
      </c>
      <c r="B15" s="3870" t="s">
        <v>2938</v>
      </c>
      <c r="C15" s="3871" t="s">
        <v>1185</v>
      </c>
      <c r="D15" s="3870" t="s">
        <v>2938</v>
      </c>
      <c r="E15" s="3870" t="s">
        <v>2938</v>
      </c>
      <c r="F15" s="3870" t="s">
        <v>2938</v>
      </c>
      <c r="G15" s="3870" t="n">
        <v>325.2171277684667</v>
      </c>
      <c r="H15" s="3870" t="s">
        <v>2938</v>
      </c>
      <c r="I15" s="3871" t="s">
        <v>1185</v>
      </c>
      <c r="J15" s="3873" t="n">
        <v>325.2171277684667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62.08836275652274</v>
      </c>
      <c r="C17" s="3870" t="s">
        <v>2938</v>
      </c>
      <c r="D17" s="3870" t="n">
        <v>6.957704</v>
      </c>
      <c r="E17" s="3870" t="n">
        <v>5.37545</v>
      </c>
      <c r="F17" s="3870" t="n">
        <v>10.09203</v>
      </c>
      <c r="G17" s="3870" t="n">
        <v>5.80425999999999</v>
      </c>
      <c r="H17" s="3870" t="s">
        <v>2938</v>
      </c>
      <c r="I17" s="3870" t="n">
        <v>65425.05305984443</v>
      </c>
      <c r="J17" s="3873" t="n">
        <v>65515.370866600955</v>
      </c>
      <c r="K17" s="466"/>
    </row>
    <row r="18" spans="1:11" ht="16.5" customHeight="1" x14ac:dyDescent="0.2">
      <c r="A18" s="2368" t="s">
        <v>1652</v>
      </c>
      <c r="B18" s="3873" t="n">
        <v>2157.3638516832507</v>
      </c>
      <c r="C18" s="3873" t="n">
        <v>915.9414280152565</v>
      </c>
      <c r="D18" s="3873" t="n">
        <v>45133.412801788036</v>
      </c>
      <c r="E18" s="3873" t="n">
        <v>20055.58128546054</v>
      </c>
      <c r="F18" s="3873" t="n">
        <v>12025.18375077555</v>
      </c>
      <c r="G18" s="3873" t="n">
        <v>331.0213877684667</v>
      </c>
      <c r="H18" s="3873" t="s">
        <v>2938</v>
      </c>
      <c r="I18" s="3873" t="n">
        <v>65425.05305984443</v>
      </c>
      <c r="J18" s="3873" t="n">
        <v>146043.55756533553</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1226.674883</v>
      </c>
      <c r="C10" s="3873" t="n">
        <v>111.760986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-180499.1494540115</v>
      </c>
      <c r="D8" s="3874" t="n">
        <v>-123743.3198947832</v>
      </c>
      <c r="E8" s="3874" t="n">
        <v>56755.8295592283</v>
      </c>
      <c r="F8" s="3874" t="n">
        <v>-31.443821054508</v>
      </c>
      <c r="G8" s="3874" t="n">
        <v>59.17002984990907</v>
      </c>
      <c r="H8" s="3874" t="n">
        <v>47.22302605314584</v>
      </c>
      <c r="I8" s="3874" t="n">
        <v>-11.94700379676323</v>
      </c>
      <c r="J8" s="3874" t="n">
        <v>-20.19097138715</v>
      </c>
      <c r="K8" s="3874" t="n">
        <v>8.64855823508115</v>
      </c>
      <c r="L8" s="3874" t="n">
        <v>5.05245657683974</v>
      </c>
      <c r="M8" s="3874" t="n">
        <v>-3.59610165824141</v>
      </c>
      <c r="N8" s="3874" t="n">
        <v>-41.580360107359</v>
      </c>
      <c r="O8" s="3874" t="n">
        <v>-176442.6283537096</v>
      </c>
      <c r="P8" s="3874" t="n">
        <v>-121057.11218355631</v>
      </c>
      <c r="Q8" s="3874" t="n">
        <v>55385.51617015328</v>
      </c>
      <c r="R8" s="3874" t="n">
        <v>-31.390099256016</v>
      </c>
    </row>
    <row r="9" spans="1:18" x14ac:dyDescent="0.2">
      <c r="A9" s="2404" t="s">
        <v>1668</v>
      </c>
      <c r="B9" s="2405" t="s">
        <v>1624</v>
      </c>
      <c r="C9" s="3870" t="n">
        <v>-9223.785270717744</v>
      </c>
      <c r="D9" s="3870" t="n">
        <v>-8986.968528259164</v>
      </c>
      <c r="E9" s="3874" t="n">
        <v>236.81674245857917</v>
      </c>
      <c r="F9" s="3874" t="n">
        <v>-2.567457237002</v>
      </c>
      <c r="G9" s="3870" t="n">
        <v>0.96736490802812</v>
      </c>
      <c r="H9" s="3870" t="n">
        <v>0.95743062784515</v>
      </c>
      <c r="I9" s="3874" t="n">
        <v>-0.00993428018297</v>
      </c>
      <c r="J9" s="3874" t="n">
        <v>-1.026942377228</v>
      </c>
      <c r="K9" s="3870" t="n">
        <v>0.51303386242589</v>
      </c>
      <c r="L9" s="3870" t="n">
        <v>0.47006402084204</v>
      </c>
      <c r="M9" s="3874" t="n">
        <v>-0.04296984158385</v>
      </c>
      <c r="N9" s="3874" t="n">
        <v>-8.375634579103</v>
      </c>
      <c r="O9" s="3870" t="n">
        <v>-9046.717057014126</v>
      </c>
      <c r="P9" s="3870" t="n">
        <v>-8822.953684352107</v>
      </c>
      <c r="Q9" s="3874" t="n">
        <v>223.76337266201762</v>
      </c>
      <c r="R9" s="3874" t="n">
        <v>-2.473420703354</v>
      </c>
    </row>
    <row r="10" spans="1:18" x14ac:dyDescent="0.2">
      <c r="A10" s="2392"/>
      <c r="B10" s="2393" t="s">
        <v>1669</v>
      </c>
      <c r="C10" s="3870" t="n">
        <v>7912.724481586499</v>
      </c>
      <c r="D10" s="3870" t="n">
        <v>7734.944861350929</v>
      </c>
      <c r="E10" s="3874" t="n">
        <v>-177.77962023556918</v>
      </c>
      <c r="F10" s="3874" t="n">
        <v>-2.246756103404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1481.6432655478336</v>
      </c>
      <c r="D11" s="3870" t="n">
        <v>1339.0449268760094</v>
      </c>
      <c r="E11" s="3874" t="n">
        <v>-142.59833867182425</v>
      </c>
      <c r="F11" s="3874" t="n">
        <v>-9.624336841912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1142.57913900907</v>
      </c>
      <c r="D12" s="3870" t="n">
        <v>987.0512120528933</v>
      </c>
      <c r="E12" s="3874" t="n">
        <v>-155.5279269561767</v>
      </c>
      <c r="F12" s="3874" t="n">
        <v>-13.612004774659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86.32617469826816</v>
      </c>
      <c r="D13" s="3870" t="n">
        <v>92.62397068995828</v>
      </c>
      <c r="E13" s="3874" t="n">
        <v>6.29779599169012</v>
      </c>
      <c r="F13" s="3874" t="n">
        <v>7.295349311727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-1010.3206889718525</v>
      </c>
      <c r="D14" s="3870" t="n">
        <v>-937.8405699089528</v>
      </c>
      <c r="E14" s="3874" t="n">
        <v>72.4801190628997</v>
      </c>
      <c r="F14" s="3874" t="n">
        <v>-7.173971576951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-515.3224563355436</v>
      </c>
      <c r="D15" s="3870" t="n">
        <v>-354.6371563960118</v>
      </c>
      <c r="E15" s="3874" t="n">
        <v>160.68529993953186</v>
      </c>
      <c r="F15" s="3874" t="n">
        <v>-31.181505475652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275.95333333335844</v>
      </c>
      <c r="D16" s="3870" t="n">
        <v>275.9444428792024</v>
      </c>
      <c r="E16" s="3874" t="n">
        <v>-0.00889045415599</v>
      </c>
      <c r="F16" s="3874" t="n">
        <v>-0.003221723778</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14021.181471491418</v>
      </c>
      <c r="D17" s="3870" t="n">
        <v>12734.575534956808</v>
      </c>
      <c r="E17" s="3874" t="n">
        <v>-1286.605936534611</v>
      </c>
      <c r="F17" s="3874" t="n">
        <v>-9.176159221322</v>
      </c>
      <c r="G17" s="3870" t="n">
        <v>0.76346414849936</v>
      </c>
      <c r="H17" s="3870" t="n">
        <v>0.79467525308435</v>
      </c>
      <c r="I17" s="3874" t="n">
        <v>0.03121110458499</v>
      </c>
      <c r="J17" s="3874" t="n">
        <v>4.088090402979</v>
      </c>
      <c r="K17" s="3870" t="n">
        <v>1.14513519913432</v>
      </c>
      <c r="L17" s="3870" t="n">
        <v>0.85865261020836</v>
      </c>
      <c r="M17" s="3874" t="n">
        <v>-0.28648258892596</v>
      </c>
      <c r="N17" s="3874" t="n">
        <v>-25.017359447385</v>
      </c>
      <c r="O17" s="3870" t="n">
        <v>14381.51836454593</v>
      </c>
      <c r="P17" s="3870" t="n">
        <v>13010.320894126007</v>
      </c>
      <c r="Q17" s="3874" t="n">
        <v>-1371.1974704199222</v>
      </c>
      <c r="R17" s="3874" t="n">
        <v>-9.534441605278</v>
      </c>
    </row>
    <row r="18" spans="1:18" x14ac:dyDescent="0.2">
      <c r="A18" s="2392"/>
      <c r="B18" s="2393" t="s">
        <v>1669</v>
      </c>
      <c r="C18" s="3870" t="n">
        <v>-8210.405682413244</v>
      </c>
      <c r="D18" s="3870" t="n">
        <v>-7933.594349061518</v>
      </c>
      <c r="E18" s="3874" t="n">
        <v>276.81133335172535</v>
      </c>
      <c r="F18" s="3874" t="n">
        <v>-3.371469621101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-514.7123119915349</v>
      </c>
      <c r="D19" s="3870" t="n">
        <v>-593.1679307907099</v>
      </c>
      <c r="E19" s="3874" t="n">
        <v>-78.45561879917507</v>
      </c>
      <c r="F19" s="3874" t="n">
        <v>15.242615529365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-2127.1337425352726</v>
      </c>
      <c r="D20" s="3870" t="n">
        <v>-1771.2043836893683</v>
      </c>
      <c r="E20" s="3874" t="n">
        <v>355.92935884590446</v>
      </c>
      <c r="F20" s="3874" t="n">
        <v>-16.732815230587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-175.70418177832593</v>
      </c>
      <c r="D21" s="3870" t="n">
        <v>-300.62154662122146</v>
      </c>
      <c r="E21" s="3874" t="n">
        <v>-124.91736484289557</v>
      </c>
      <c r="F21" s="3874" t="n">
        <v>71.09527136952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-2655.661024612834</v>
      </c>
      <c r="D22" s="3870" t="n">
        <v>-1826.3661646646947</v>
      </c>
      <c r="E22" s="3874" t="n">
        <v>829.2948599481391</v>
      </c>
      <c r="F22" s="3874" t="n">
        <v>-31.227436493671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-398.5778614948089</v>
      </c>
      <c r="D23" s="3870" t="n">
        <v>-347.42858146313756</v>
      </c>
      <c r="E23" s="3874" t="n">
        <v>51.14928003167132</v>
      </c>
      <c r="F23" s="3874" t="n">
        <v>-12.832945573004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61.01333333333888</v>
      </c>
      <c r="D24" s="3870" t="n">
        <v>37.95722315669592</v>
      </c>
      <c r="E24" s="3874" t="n">
        <v>-23.05611017664296</v>
      </c>
      <c r="F24" s="3874" t="n">
        <v>-37.788642116435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-224961.6423199459</v>
      </c>
      <c r="D25" s="3870" t="n">
        <v>-167156.01259927492</v>
      </c>
      <c r="E25" s="3874" t="n">
        <v>57805.629720671</v>
      </c>
      <c r="F25" s="3874" t="n">
        <v>-25.695771565562</v>
      </c>
      <c r="G25" s="3870" t="n">
        <v>27.06551082125286</v>
      </c>
      <c r="H25" s="3870" t="n">
        <v>15.09723020008762</v>
      </c>
      <c r="I25" s="3874" t="n">
        <v>-11.96828062116524</v>
      </c>
      <c r="J25" s="3874" t="n">
        <v>-44.219673887578</v>
      </c>
      <c r="K25" s="3870" t="n">
        <v>5.79304912324636</v>
      </c>
      <c r="L25" s="3870" t="n">
        <v>2.52639989551476</v>
      </c>
      <c r="M25" s="3874" t="n">
        <v>-3.2666492277316</v>
      </c>
      <c r="N25" s="3874" t="n">
        <v>-56.389116650559</v>
      </c>
      <c r="O25" s="3870" t="n">
        <v>-222558.6759106872</v>
      </c>
      <c r="P25" s="3870" t="n">
        <v>-166025.71467540934</v>
      </c>
      <c r="Q25" s="3874" t="n">
        <v>56532.96123527785</v>
      </c>
      <c r="R25" s="3874" t="n">
        <v>-25.401373819264</v>
      </c>
    </row>
    <row r="26" spans="1:18" x14ac:dyDescent="0.2">
      <c r="A26" s="2392"/>
      <c r="B26" s="2393" t="s">
        <v>1669</v>
      </c>
      <c r="C26" s="3870" t="n">
        <v>142755.33576940052</v>
      </c>
      <c r="D26" s="3870" t="n">
        <v>102891.05576525809</v>
      </c>
      <c r="E26" s="3874" t="n">
        <v>-39864.280004142434</v>
      </c>
      <c r="F26" s="3874" t="n">
        <v>-27.924896669738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28688.57718651537</v>
      </c>
      <c r="D27" s="3870" t="n">
        <v>16770.269064209235</v>
      </c>
      <c r="E27" s="3874" t="n">
        <v>-11918.308122306133</v>
      </c>
      <c r="F27" s="3874" t="n">
        <v>-41.543740718895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-8013.2222744965065</v>
      </c>
      <c r="D28" s="3870" t="n">
        <v>-425.5934051624831</v>
      </c>
      <c r="E28" s="3874" t="n">
        <v>7587.628869334024</v>
      </c>
      <c r="F28" s="3874" t="n">
        <v>-94.688860603343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14694.360619022234</v>
      </c>
      <c r="D29" s="3870" t="n">
        <v>4579.726904380717</v>
      </c>
      <c r="E29" s="3874" t="n">
        <v>-10114.633714641519</v>
      </c>
      <c r="F29" s="3874" t="n">
        <v>-68.833438738041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34357.899841785606</v>
      </c>
      <c r="D30" s="3870" t="n">
        <v>20344.04699165656</v>
      </c>
      <c r="E30" s="3874" t="n">
        <v>-14013.852850129042</v>
      </c>
      <c r="F30" s="3874" t="n">
        <v>-40.78786222284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-10610.687119660512</v>
      </c>
      <c r="D31" s="3870" t="n">
        <v>-2621.4833708593023</v>
      </c>
      <c r="E31" s="3874" t="n">
        <v>7989.20374880121</v>
      </c>
      <c r="F31" s="3874" t="n">
        <v>-75.293933924392</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26106.300000002375</v>
      </c>
      <c r="D32" s="3870" t="n">
        <v>27199.000163494922</v>
      </c>
      <c r="E32" s="3874" t="n">
        <v>1092.7001634925487</v>
      </c>
      <c r="F32" s="3874" t="n">
        <v>4.185580352223</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15900.08831126973</v>
      </c>
      <c r="D33" s="3870" t="n">
        <v>15900.066657733063</v>
      </c>
      <c r="E33" s="3874" t="n">
        <v>-0.02165353666688</v>
      </c>
      <c r="F33" s="3874" t="n">
        <v>-1.36185009E-4</v>
      </c>
      <c r="G33" s="3870" t="n">
        <v>8.56816363618508</v>
      </c>
      <c r="H33" s="3870" t="n">
        <v>8.56816363618507</v>
      </c>
      <c r="I33" s="3874" t="n">
        <v>-1.0E-14</v>
      </c>
      <c r="J33" s="3874" t="n">
        <v>0.0</v>
      </c>
      <c r="K33" s="3870" t="n">
        <v>1.05483047237127</v>
      </c>
      <c r="L33" s="3870" t="n">
        <v>1.05483047237127</v>
      </c>
      <c r="M33" s="3874" t="n">
        <v>0.0</v>
      </c>
      <c r="N33" s="3874" t="n">
        <v>0.0</v>
      </c>
      <c r="O33" s="3870" t="n">
        <v>16428.631882940994</v>
      </c>
      <c r="P33" s="3870" t="n">
        <v>16428.610229404327</v>
      </c>
      <c r="Q33" s="3874" t="n">
        <v>-0.02165353666713</v>
      </c>
      <c r="R33" s="3874" t="n">
        <v>-1.31803651E-4</v>
      </c>
    </row>
    <row r="34" spans="1:18" x14ac:dyDescent="0.2">
      <c r="A34" s="2392"/>
      <c r="B34" s="2393" t="s">
        <v>1669</v>
      </c>
      <c r="C34" s="3870" t="n">
        <v>126.37837426158934</v>
      </c>
      <c r="D34" s="3870" t="n">
        <v>126.37837426158939</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-640.246882862921</v>
      </c>
      <c r="D35" s="3870" t="n">
        <v>-640.246882862921</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-7.45814488571337</v>
      </c>
      <c r="D36" s="3870" t="n">
        <v>-7.45814488571337</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-2598.653985546287</v>
      </c>
      <c r="D38" s="3870" t="n">
        <v>-2598.653985546287</v>
      </c>
      <c r="E38" s="3874" t="n">
        <v>2.2E-13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-12780.10767223783</v>
      </c>
      <c r="D39" s="3870" t="n">
        <v>-12780.086018701162</v>
      </c>
      <c r="E39" s="3874" t="n">
        <v>0.02165353666659</v>
      </c>
      <c r="F39" s="3874" t="n">
        <v>-1.69431567E-4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25046.190242786528</v>
      </c>
      <c r="D40" s="3870" t="n">
        <v>25046.20092895653</v>
      </c>
      <c r="E40" s="3874" t="n">
        <v>0.01068617000062</v>
      </c>
      <c r="F40" s="3874" t="n">
        <v>4.266585E-5</v>
      </c>
      <c r="G40" s="3870" t="n">
        <v>21.80552633594365</v>
      </c>
      <c r="H40" s="3870" t="n">
        <v>21.80552633594365</v>
      </c>
      <c r="I40" s="3874" t="n">
        <v>0.0</v>
      </c>
      <c r="J40" s="3874" t="n">
        <v>0.0</v>
      </c>
      <c r="K40" s="3870" t="n">
        <v>0.14250957790331</v>
      </c>
      <c r="L40" s="3870" t="n">
        <v>0.14250957790331</v>
      </c>
      <c r="M40" s="3874" t="n">
        <v>0.0</v>
      </c>
      <c r="N40" s="3874" t="n">
        <v>0.0</v>
      </c>
      <c r="O40" s="3870" t="n">
        <v>25633.796255400306</v>
      </c>
      <c r="P40" s="3870" t="n">
        <v>25633.806941570307</v>
      </c>
      <c r="Q40" s="3874" t="n">
        <v>0.01068617000062</v>
      </c>
      <c r="R40" s="3874" t="n">
        <v>4.1687817E-5</v>
      </c>
    </row>
    <row r="41" spans="1:18" x14ac:dyDescent="0.2">
      <c r="A41" s="2392"/>
      <c r="B41" s="2393" t="s">
        <v>1669</v>
      </c>
      <c r="C41" s="3870" t="n">
        <v>-385.3560126653901</v>
      </c>
      <c r="D41" s="3870" t="n">
        <v>-385.35601266539015</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-39.79688110244138</v>
      </c>
      <c r="D42" s="3870" t="n">
        <v>-39.79688110244142</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-1.99721693705534</v>
      </c>
      <c r="D43" s="3870" t="n">
        <v>-1.99721693705534</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1706.8885683461713</v>
      </c>
      <c r="D45" s="3870" t="n">
        <v>1706.8885683461713</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-26325.928700430068</v>
      </c>
      <c r="D46" s="3870" t="n">
        <v>-26325.93938660007</v>
      </c>
      <c r="E46" s="3874" t="n">
        <v>-0.01068617000044</v>
      </c>
      <c r="F46" s="3874" t="n">
        <v>4.0591806E-5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-1281.1818888955177</v>
      </c>
      <c r="D47" s="3870" t="n">
        <v>-1281.1818888955177</v>
      </c>
      <c r="E47" s="3874" t="n">
        <v>0.0</v>
      </c>
      <c r="F47" s="3874" t="n">
        <v>0.0</v>
      </c>
      <c r="G47" s="3870" t="s">
        <v>2947</v>
      </c>
      <c r="H47" s="3870" t="s">
        <v>2947</v>
      </c>
      <c r="I47" s="3874" t="s">
        <v>1185</v>
      </c>
      <c r="J47" s="3874" t="s">
        <v>1185</v>
      </c>
      <c r="K47" s="3870" t="s">
        <v>3098</v>
      </c>
      <c r="L47" s="3870" t="s">
        <v>2948</v>
      </c>
      <c r="M47" s="3874" t="s">
        <v>1185</v>
      </c>
      <c r="N47" s="3874" t="s">
        <v>1185</v>
      </c>
      <c r="O47" s="3870" t="n">
        <v>-1281.1818888955177</v>
      </c>
      <c r="P47" s="3870" t="n">
        <v>-1281.1818888955177</v>
      </c>
      <c r="Q47" s="3874" t="n">
        <v>0.0</v>
      </c>
      <c r="R47" s="3874" t="n">
        <v>0.0</v>
      </c>
    </row>
    <row r="48" spans="1:18" x14ac:dyDescent="0.2">
      <c r="A48" s="2392"/>
      <c r="B48" s="2393" t="s">
        <v>1669</v>
      </c>
      <c r="C48" s="3870" t="n">
        <v>1047.801342228945</v>
      </c>
      <c r="D48" s="3870" t="n">
        <v>1047.801342228945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3.56121333333366</v>
      </c>
      <c r="D50" s="3870" t="n">
        <v>3.56121333333366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229.81933333335422</v>
      </c>
      <c r="D52" s="3870" t="n">
        <v>229.81933333335422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4187.3672097739</v>
      </c>
    </row>
    <row r="8" spans="1:5" s="94" customFormat="1" ht="13.5" x14ac:dyDescent="0.2">
      <c r="A8" s="2437" t="s">
        <v>2415</v>
      </c>
      <c r="B8" s="3873" t="n">
        <v>-8986.968528259164</v>
      </c>
      <c r="C8" s="3873" t="n">
        <v>0.95743062784515</v>
      </c>
      <c r="D8" s="3873" t="n">
        <v>0.47006402084204</v>
      </c>
      <c r="E8" s="3873" t="n">
        <v>-8822.953684352107</v>
      </c>
    </row>
    <row r="9" spans="1:5" s="94" customFormat="1" x14ac:dyDescent="0.2">
      <c r="A9" s="2439" t="s">
        <v>1688</v>
      </c>
      <c r="B9" s="3873" t="n">
        <v>12734.575534956808</v>
      </c>
      <c r="C9" s="3873" t="n">
        <v>0.79467525308435</v>
      </c>
      <c r="D9" s="3873" t="n">
        <v>0.85865261020836</v>
      </c>
      <c r="E9" s="3873" t="n">
        <v>13010.320894126007</v>
      </c>
    </row>
    <row r="10" spans="1:5" s="94" customFormat="1" x14ac:dyDescent="0.2">
      <c r="A10" s="2445" t="s">
        <v>1689</v>
      </c>
      <c r="B10" s="3871" t="s">
        <v>1185</v>
      </c>
      <c r="C10" s="3871" t="s">
        <v>1185</v>
      </c>
      <c r="D10" s="3871" t="s">
        <v>1185</v>
      </c>
      <c r="E10" s="3873" t="n">
        <v>-125244.47939333021</v>
      </c>
    </row>
    <row r="11" spans="1:5" s="94" customFormat="1" x14ac:dyDescent="0.2">
      <c r="A11" s="2442" t="s">
        <v>1690</v>
      </c>
      <c r="B11" s="3873" t="n">
        <v>-167156.01259927492</v>
      </c>
      <c r="C11" s="3873" t="n">
        <v>15.09723020008762</v>
      </c>
      <c r="D11" s="3873" t="n">
        <v>2.52639989551476</v>
      </c>
      <c r="E11" s="3873" t="n">
        <v>-166025.71467540934</v>
      </c>
    </row>
    <row r="12" spans="1:5" s="94" customFormat="1" x14ac:dyDescent="0.2">
      <c r="A12" s="2442" t="s">
        <v>1691</v>
      </c>
      <c r="B12" s="3873" t="n">
        <v>15900.066657733063</v>
      </c>
      <c r="C12" s="3873" t="n">
        <v>8.56816363618507</v>
      </c>
      <c r="D12" s="3873" t="n">
        <v>1.05483047237127</v>
      </c>
      <c r="E12" s="3873" t="n">
        <v>16428.610229404327</v>
      </c>
    </row>
    <row r="13" spans="1:5" s="94" customFormat="1" x14ac:dyDescent="0.2">
      <c r="A13" s="2442" t="s">
        <v>1692</v>
      </c>
      <c r="B13" s="3873" t="n">
        <v>25046.20092895653</v>
      </c>
      <c r="C13" s="3873" t="n">
        <v>21.80552633594365</v>
      </c>
      <c r="D13" s="3873" t="n">
        <v>0.14250957790331</v>
      </c>
      <c r="E13" s="3873" t="n">
        <v>25633.806941570307</v>
      </c>
    </row>
    <row r="14" spans="1:5" s="94" customFormat="1" x14ac:dyDescent="0.2">
      <c r="A14" s="2439" t="s">
        <v>1693</v>
      </c>
      <c r="B14" s="3873" t="n">
        <v>-1281.1818888955177</v>
      </c>
      <c r="C14" s="3873" t="s">
        <v>2947</v>
      </c>
      <c r="D14" s="3873" t="s">
        <v>2948</v>
      </c>
      <c r="E14" s="3873" t="n">
        <v>-1281.1818888955177</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1332.4995840891606</v>
      </c>
      <c r="D11" s="3873" t="n">
        <v>1267.149414733959</v>
      </c>
      <c r="E11" s="3873" t="n">
        <v>65.35016935520173</v>
      </c>
      <c r="F11" s="3873" t="n">
        <v>1.75486685802135</v>
      </c>
      <c r="G11" s="3873" t="n">
        <v>-0.17172909053464</v>
      </c>
      <c r="H11" s="3873" t="n">
        <v>1.58313776748671</v>
      </c>
      <c r="I11" s="3873" t="n">
        <v>0.31899382295629</v>
      </c>
      <c r="J11" s="3873" t="n">
        <v>-0.04492689240953</v>
      </c>
      <c r="K11" s="3873" t="n">
        <v>0.27406693054676</v>
      </c>
      <c r="L11" s="3873" t="n">
        <v>0.20202316632565</v>
      </c>
      <c r="M11" s="3873" t="n">
        <v>0.01895766664176</v>
      </c>
      <c r="N11" s="3873" t="n">
        <v>-0.20185046681171</v>
      </c>
      <c r="O11" s="3873" t="n">
        <v>-1.48001490165889</v>
      </c>
      <c r="P11" s="3873" t="n">
        <v>2338.359358445299</v>
      </c>
      <c r="Q11" s="3873" t="n">
        <v>-228.82894171341923</v>
      </c>
      <c r="R11" s="3873" t="n">
        <v>2109.53041673188</v>
      </c>
      <c r="S11" s="3873" t="n">
        <v>425.0591364162665</v>
      </c>
      <c r="T11" s="3873" t="n">
        <v>-59.86506545011529</v>
      </c>
      <c r="U11" s="3873" t="n">
        <v>365.1940709661512</v>
      </c>
      <c r="V11" s="3873" t="n">
        <v>269.19578510531005</v>
      </c>
      <c r="W11" s="3873" t="n">
        <v>25.26108291544087</v>
      </c>
      <c r="X11" s="3873" t="n">
        <v>-255.7747008842366</v>
      </c>
      <c r="Y11" s="3873" t="n">
        <v>-96.71922447163078</v>
      </c>
      <c r="Z11" s="3873" t="n">
        <v>75.25757533068473</v>
      </c>
      <c r="AA11" s="3873" t="n">
        <v>-9137.131687543206</v>
      </c>
    </row>
    <row r="12" spans="1:27" x14ac:dyDescent="0.2">
      <c r="A12" s="2477" t="s">
        <v>1704</v>
      </c>
      <c r="B12" s="3871"/>
      <c r="C12" s="3873" t="n">
        <v>1332.4995840891606</v>
      </c>
      <c r="D12" s="3873" t="n">
        <v>1267.149414733959</v>
      </c>
      <c r="E12" s="3873" t="n">
        <v>65.35016935520173</v>
      </c>
      <c r="F12" s="3873" t="n">
        <v>1.75486685802135</v>
      </c>
      <c r="G12" s="3873" t="n">
        <v>-0.17172909053464</v>
      </c>
      <c r="H12" s="3873" t="n">
        <v>1.58313776748671</v>
      </c>
      <c r="I12" s="3873" t="n">
        <v>0.31899382295629</v>
      </c>
      <c r="J12" s="3873" t="n">
        <v>-0.04492689240953</v>
      </c>
      <c r="K12" s="3873" t="n">
        <v>0.27406693054676</v>
      </c>
      <c r="L12" s="3873" t="n">
        <v>0.20202316632565</v>
      </c>
      <c r="M12" s="3873" t="n">
        <v>0.01895766664176</v>
      </c>
      <c r="N12" s="3873" t="n">
        <v>-0.20185046681171</v>
      </c>
      <c r="O12" s="3873" t="n">
        <v>-1.48001490165889</v>
      </c>
      <c r="P12" s="3873" t="n">
        <v>2338.359358445299</v>
      </c>
      <c r="Q12" s="3873" t="n">
        <v>-228.82894171341923</v>
      </c>
      <c r="R12" s="3873" t="n">
        <v>2109.53041673188</v>
      </c>
      <c r="S12" s="3873" t="n">
        <v>425.0591364162665</v>
      </c>
      <c r="T12" s="3873" t="n">
        <v>-59.86506545011529</v>
      </c>
      <c r="U12" s="3873" t="n">
        <v>365.1940709661512</v>
      </c>
      <c r="V12" s="3873" t="n">
        <v>269.19578510531005</v>
      </c>
      <c r="W12" s="3873" t="n">
        <v>25.26108291544087</v>
      </c>
      <c r="X12" s="3873" t="n">
        <v>-255.7747008842366</v>
      </c>
      <c r="Y12" s="3873" t="n">
        <v>-96.71922447163078</v>
      </c>
      <c r="Z12" s="3871" t="s">
        <v>1185</v>
      </c>
      <c r="AA12" s="3873" t="n">
        <v>-8861.187244664028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150.6949664888889</v>
      </c>
      <c r="D15" s="3870" t="n">
        <v>150.6949664888889</v>
      </c>
      <c r="E15" s="3870" t="s">
        <v>2938</v>
      </c>
      <c r="F15" s="3873" t="n">
        <v>2.17981281078785</v>
      </c>
      <c r="G15" s="3873" t="n">
        <v>-0.49541588235075</v>
      </c>
      <c r="H15" s="3873" t="n">
        <v>1.6843969284371</v>
      </c>
      <c r="I15" s="3873" t="s">
        <v>3104</v>
      </c>
      <c r="J15" s="3873" t="s">
        <v>3104</v>
      </c>
      <c r="K15" s="3873" t="s">
        <v>3104</v>
      </c>
      <c r="L15" s="3873" t="n">
        <v>0.269</v>
      </c>
      <c r="M15" s="3873" t="s">
        <v>2954</v>
      </c>
      <c r="N15" s="3873" t="n">
        <v>-1.16154517913246</v>
      </c>
      <c r="O15" s="3873" t="s">
        <v>2938</v>
      </c>
      <c r="P15" s="3870" t="n">
        <v>328.4868184737254</v>
      </c>
      <c r="Q15" s="3870" t="n">
        <v>-74.65667978890916</v>
      </c>
      <c r="R15" s="3873" t="n">
        <v>253.83013868481626</v>
      </c>
      <c r="S15" s="3870" t="s">
        <v>3104</v>
      </c>
      <c r="T15" s="3870" t="s">
        <v>3104</v>
      </c>
      <c r="U15" s="3873" t="s">
        <v>3104</v>
      </c>
      <c r="V15" s="3870" t="n">
        <v>40.53694598551111</v>
      </c>
      <c r="W15" s="3870" t="s">
        <v>2954</v>
      </c>
      <c r="X15" s="3870" t="n">
        <v>-175.03901184469723</v>
      </c>
      <c r="Y15" s="3870" t="s">
        <v>2938</v>
      </c>
      <c r="Z15" s="3871" t="s">
        <v>1185</v>
      </c>
      <c r="AA15" s="3873" t="n">
        <v>-437.5362670273108</v>
      </c>
    </row>
    <row r="16">
      <c r="A16" s="3885" t="s">
        <v>3105</v>
      </c>
      <c r="B16" s="3870" t="s">
        <v>3105</v>
      </c>
      <c r="C16" s="3873" t="n">
        <v>8.80831483625082</v>
      </c>
      <c r="D16" s="3870" t="n">
        <v>8.80831483625082</v>
      </c>
      <c r="E16" s="3870" t="s">
        <v>2938</v>
      </c>
      <c r="F16" s="3873" t="n">
        <v>0.708948</v>
      </c>
      <c r="G16" s="3873" t="n">
        <v>-0.00151579768499</v>
      </c>
      <c r="H16" s="3873" t="n">
        <v>0.70743220231501</v>
      </c>
      <c r="I16" s="3873" t="n">
        <v>0.19850544</v>
      </c>
      <c r="J16" s="3873" t="n">
        <v>-4.244233518E-4</v>
      </c>
      <c r="K16" s="3873" t="n">
        <v>0.1980810166482</v>
      </c>
      <c r="L16" s="3873" t="n">
        <v>0.06130366228069</v>
      </c>
      <c r="M16" s="3873" t="n">
        <v>0.0</v>
      </c>
      <c r="N16" s="3873" t="n">
        <v>0.01079338834469</v>
      </c>
      <c r="O16" s="3873" t="s">
        <v>2938</v>
      </c>
      <c r="P16" s="3870" t="n">
        <v>6.24463718653035</v>
      </c>
      <c r="Q16" s="3870" t="n">
        <v>-0.01335162323747</v>
      </c>
      <c r="R16" s="3873" t="n">
        <v>6.23128556329288</v>
      </c>
      <c r="S16" s="3870" t="n">
        <v>1.7484984122285</v>
      </c>
      <c r="T16" s="3870" t="n">
        <v>-0.00373845450649</v>
      </c>
      <c r="U16" s="3873" t="n">
        <v>1.74475995772201</v>
      </c>
      <c r="V16" s="3870" t="n">
        <v>0.53998195798353</v>
      </c>
      <c r="W16" s="3870" t="n">
        <v>0.0</v>
      </c>
      <c r="X16" s="3870" t="n">
        <v>0.09507156268994</v>
      </c>
      <c r="Y16" s="3870" t="n">
        <v>0.0</v>
      </c>
      <c r="Z16" s="3871" t="s">
        <v>1185</v>
      </c>
      <c r="AA16" s="3873" t="n">
        <v>-31.57402981952402</v>
      </c>
    </row>
    <row r="17">
      <c r="A17" s="3885" t="s">
        <v>3106</v>
      </c>
      <c r="B17" s="3870" t="s">
        <v>3106</v>
      </c>
      <c r="C17" s="3873" t="n">
        <v>33.509</v>
      </c>
      <c r="D17" s="3870" t="n">
        <v>33.509</v>
      </c>
      <c r="E17" s="3870" t="s">
        <v>2938</v>
      </c>
      <c r="F17" s="3873" t="n">
        <v>1.53715951041137</v>
      </c>
      <c r="G17" s="3873" t="s">
        <v>2938</v>
      </c>
      <c r="H17" s="3873" t="n">
        <v>1.53715951041137</v>
      </c>
      <c r="I17" s="3873" t="n">
        <v>0.30743190208227</v>
      </c>
      <c r="J17" s="3873" t="s">
        <v>2938</v>
      </c>
      <c r="K17" s="3873" t="n">
        <v>0.30743190208227</v>
      </c>
      <c r="L17" s="3873" t="n">
        <v>0.544982002591</v>
      </c>
      <c r="M17" s="3873" t="n">
        <v>0.02253847420115</v>
      </c>
      <c r="N17" s="3873" t="n">
        <v>0.13109136351428</v>
      </c>
      <c r="O17" s="3873" t="s">
        <v>2938</v>
      </c>
      <c r="P17" s="3870" t="n">
        <v>51.50867803437457</v>
      </c>
      <c r="Q17" s="3870" t="s">
        <v>2938</v>
      </c>
      <c r="R17" s="3873" t="n">
        <v>51.50867803437457</v>
      </c>
      <c r="S17" s="3870" t="n">
        <v>10.30173560687491</v>
      </c>
      <c r="T17" s="3870" t="s">
        <v>2938</v>
      </c>
      <c r="U17" s="3873" t="n">
        <v>10.30173560687491</v>
      </c>
      <c r="V17" s="3870" t="n">
        <v>18.26180192482174</v>
      </c>
      <c r="W17" s="3870" t="n">
        <v>0.75524173200624</v>
      </c>
      <c r="X17" s="3870" t="n">
        <v>4.3927405</v>
      </c>
      <c r="Y17" s="3870" t="s">
        <v>2938</v>
      </c>
      <c r="Z17" s="3871" t="s">
        <v>1185</v>
      </c>
      <c r="AA17" s="3873" t="n">
        <v>-312.474058592951</v>
      </c>
    </row>
    <row r="18">
      <c r="A18" s="3885" t="s">
        <v>3107</v>
      </c>
      <c r="B18" s="3870" t="s">
        <v>3107</v>
      </c>
      <c r="C18" s="3873" t="n">
        <v>395.60542</v>
      </c>
      <c r="D18" s="3870" t="n">
        <v>361.40132</v>
      </c>
      <c r="E18" s="3870" t="n">
        <v>34.2041</v>
      </c>
      <c r="F18" s="3873" t="n">
        <v>3.03055285000001</v>
      </c>
      <c r="G18" s="3873" t="n">
        <v>-0.26721328</v>
      </c>
      <c r="H18" s="3873" t="n">
        <v>2.76333957000001</v>
      </c>
      <c r="I18" s="3873" t="n">
        <v>0.61083845</v>
      </c>
      <c r="J18" s="3873" t="n">
        <v>-0.11065864</v>
      </c>
      <c r="K18" s="3873" t="n">
        <v>0.50017981</v>
      </c>
      <c r="L18" s="3873" t="n">
        <v>0.47</v>
      </c>
      <c r="M18" s="3873" t="n">
        <v>0.03437798</v>
      </c>
      <c r="N18" s="3873" t="n">
        <v>-0.46644165</v>
      </c>
      <c r="O18" s="3873" t="n">
        <v>-2.21115272</v>
      </c>
      <c r="P18" s="3870" t="n">
        <v>1198.90313305645</v>
      </c>
      <c r="Q18" s="3870" t="n">
        <v>-105.711021863978</v>
      </c>
      <c r="R18" s="3873" t="n">
        <v>1093.192111192472</v>
      </c>
      <c r="S18" s="3870" t="n">
        <v>241.651001564399</v>
      </c>
      <c r="T18" s="3870" t="n">
        <v>-43.7771577538288</v>
      </c>
      <c r="U18" s="3873" t="n">
        <v>197.8738438105702</v>
      </c>
      <c r="V18" s="3870" t="n">
        <v>185.9345474</v>
      </c>
      <c r="W18" s="3870" t="n">
        <v>13.6001152166516</v>
      </c>
      <c r="X18" s="3870" t="n">
        <v>-168.572628012978</v>
      </c>
      <c r="Y18" s="3870" t="n">
        <v>-75.630488750152</v>
      </c>
      <c r="Z18" s="3871" t="s">
        <v>1185</v>
      </c>
      <c r="AA18" s="3873" t="n">
        <v>-4570.1241698074045</v>
      </c>
    </row>
    <row r="19">
      <c r="A19" s="3885" t="s">
        <v>3108</v>
      </c>
      <c r="B19" s="3870" t="s">
        <v>3108</v>
      </c>
      <c r="C19" s="3873" t="n">
        <v>72.94299107138</v>
      </c>
      <c r="D19" s="3870" t="n">
        <v>65.63265274</v>
      </c>
      <c r="E19" s="3870" t="n">
        <v>7.31033833138</v>
      </c>
      <c r="F19" s="3873" t="n">
        <v>1.41690773971636</v>
      </c>
      <c r="G19" s="3873" t="n">
        <v>-0.2902733361082</v>
      </c>
      <c r="H19" s="3873" t="n">
        <v>1.12663440360817</v>
      </c>
      <c r="I19" s="3873" t="n">
        <v>0.35581180191846</v>
      </c>
      <c r="J19" s="3873" t="s">
        <v>3104</v>
      </c>
      <c r="K19" s="3873" t="n">
        <v>0.35581180191846</v>
      </c>
      <c r="L19" s="3873" t="n">
        <v>0.09817205168201</v>
      </c>
      <c r="M19" s="3873" t="n">
        <v>0.0432834713593</v>
      </c>
      <c r="N19" s="3873" t="n">
        <v>0.09260151886861</v>
      </c>
      <c r="O19" s="3873" t="n">
        <v>-1.40263157894969</v>
      </c>
      <c r="P19" s="3870" t="n">
        <v>103.3534886071</v>
      </c>
      <c r="Q19" s="3870" t="n">
        <v>-21.173405364</v>
      </c>
      <c r="R19" s="3873" t="n">
        <v>82.1800832431</v>
      </c>
      <c r="S19" s="3870" t="n">
        <v>25.95397709043</v>
      </c>
      <c r="T19" s="3870" t="s">
        <v>3104</v>
      </c>
      <c r="U19" s="3873" t="n">
        <v>25.95397709043</v>
      </c>
      <c r="V19" s="3870" t="n">
        <v>7.1609630893</v>
      </c>
      <c r="W19" s="3870" t="n">
        <v>3.1572258649</v>
      </c>
      <c r="X19" s="3870" t="n">
        <v>6.0776833311</v>
      </c>
      <c r="Y19" s="3870" t="n">
        <v>-10.2537113964</v>
      </c>
      <c r="Z19" s="3871" t="s">
        <v>1185</v>
      </c>
      <c r="AA19" s="3873" t="n">
        <v>-419.0128111489104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9.89045166527</v>
      </c>
      <c r="D25" s="3870" t="n">
        <v>9.89045166527</v>
      </c>
      <c r="E25" s="3870" t="s">
        <v>2938</v>
      </c>
      <c r="F25" s="3873" t="n">
        <v>0.97977176566844</v>
      </c>
      <c r="G25" s="3873" t="n">
        <v>-0.64669598959972</v>
      </c>
      <c r="H25" s="3873" t="n">
        <v>0.33307577606872</v>
      </c>
      <c r="I25" s="3873" t="n">
        <v>0.41938447387446</v>
      </c>
      <c r="J25" s="3873" t="n">
        <v>-0.64242810296435</v>
      </c>
      <c r="K25" s="3873" t="n">
        <v>-0.22304362908989</v>
      </c>
      <c r="L25" s="3873" t="n">
        <v>0.22849999999998</v>
      </c>
      <c r="M25" s="3873" t="s">
        <v>2938</v>
      </c>
      <c r="N25" s="3873" t="n">
        <v>-0.27756179856465</v>
      </c>
      <c r="O25" s="3873" t="s">
        <v>2938</v>
      </c>
      <c r="P25" s="3870" t="n">
        <v>9.69038529134</v>
      </c>
      <c r="Q25" s="3870" t="n">
        <v>-6.39611542726</v>
      </c>
      <c r="R25" s="3873" t="n">
        <v>3.29426986408</v>
      </c>
      <c r="S25" s="3870" t="n">
        <v>4.14790186802</v>
      </c>
      <c r="T25" s="3870" t="n">
        <v>-6.35390410078</v>
      </c>
      <c r="U25" s="3873" t="n">
        <v>-2.20600223276</v>
      </c>
      <c r="V25" s="3870" t="n">
        <v>2.25996820551404</v>
      </c>
      <c r="W25" s="3870" t="s">
        <v>2938</v>
      </c>
      <c r="X25" s="3870" t="n">
        <v>-2.74521155282908</v>
      </c>
      <c r="Y25" s="3870" t="s">
        <v>2938</v>
      </c>
      <c r="Z25" s="3871" t="s">
        <v>1185</v>
      </c>
      <c r="AA25" s="3873" t="n">
        <v>-2.21108904135152</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31.28099648225919</v>
      </c>
      <c r="D28" s="3870" t="n">
        <v>28.52454126272746</v>
      </c>
      <c r="E28" s="3870" t="n">
        <v>2.75645521953173</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8.2401990088218</v>
      </c>
      <c r="D31" s="3870" t="n">
        <v>8.2401990088218</v>
      </c>
      <c r="E31" s="3870" t="s">
        <v>2938</v>
      </c>
      <c r="F31" s="3873" t="n">
        <v>2.59950413021707</v>
      </c>
      <c r="G31" s="3873" t="n">
        <v>-0.1200670510476</v>
      </c>
      <c r="H31" s="3873" t="n">
        <v>2.47943707916947</v>
      </c>
      <c r="I31" s="3873" t="n">
        <v>0.52411025357406</v>
      </c>
      <c r="J31" s="3873" t="s">
        <v>3104</v>
      </c>
      <c r="K31" s="3873" t="n">
        <v>0.52411025357406</v>
      </c>
      <c r="L31" s="3873" t="n">
        <v>0.95999026039429</v>
      </c>
      <c r="M31" s="3873" t="n">
        <v>0.26286226783651</v>
      </c>
      <c r="N31" s="3873" t="n">
        <v>1.82798577963077</v>
      </c>
      <c r="O31" s="3873" t="s">
        <v>2938</v>
      </c>
      <c r="P31" s="3870" t="n">
        <v>21.42043135724286</v>
      </c>
      <c r="Q31" s="3870" t="n">
        <v>-0.98937639503461</v>
      </c>
      <c r="R31" s="3873" t="n">
        <v>20.43105496220825</v>
      </c>
      <c r="S31" s="3870" t="n">
        <v>4.31877279201429</v>
      </c>
      <c r="T31" s="3870" t="s">
        <v>3104</v>
      </c>
      <c r="U31" s="3873" t="n">
        <v>4.31877279201429</v>
      </c>
      <c r="V31" s="3870" t="n">
        <v>7.91051079217965</v>
      </c>
      <c r="W31" s="3870" t="n">
        <v>2.16603739888303</v>
      </c>
      <c r="X31" s="3870" t="n">
        <v>15.06296660945385</v>
      </c>
      <c r="Y31" s="3870" t="s">
        <v>2938</v>
      </c>
      <c r="Z31" s="3871" t="s">
        <v>1185</v>
      </c>
      <c r="AA31" s="3873" t="n">
        <v>-182.92758936737675</v>
      </c>
    </row>
    <row r="32">
      <c r="A32" s="3885" t="s">
        <v>3121</v>
      </c>
      <c r="B32" s="3870" t="s">
        <v>3121</v>
      </c>
      <c r="C32" s="3873" t="n">
        <v>61.09337</v>
      </c>
      <c r="D32" s="3870" t="n">
        <v>59.329578</v>
      </c>
      <c r="E32" s="3870" t="n">
        <v>1.763792</v>
      </c>
      <c r="F32" s="3873" t="n">
        <v>0.24372096350226</v>
      </c>
      <c r="G32" s="3873" t="n">
        <v>-0.07225697321984</v>
      </c>
      <c r="H32" s="3873" t="n">
        <v>0.17146399028242</v>
      </c>
      <c r="I32" s="3873" t="n">
        <v>0.06090778753898</v>
      </c>
      <c r="J32" s="3873" t="n">
        <v>-0.01805758955514</v>
      </c>
      <c r="K32" s="3873" t="n">
        <v>0.04285019798384</v>
      </c>
      <c r="L32" s="3873" t="n">
        <v>0.0809096142511</v>
      </c>
      <c r="M32" s="3873" t="n">
        <v>0.08579883545465</v>
      </c>
      <c r="N32" s="3873" t="s">
        <v>2946</v>
      </c>
      <c r="O32" s="3873" t="n">
        <v>-0.5199999564187</v>
      </c>
      <c r="P32" s="3870" t="n">
        <v>14.889735</v>
      </c>
      <c r="Q32" s="3870" t="n">
        <v>-4.414422</v>
      </c>
      <c r="R32" s="3873" t="n">
        <v>10.475313</v>
      </c>
      <c r="S32" s="3870" t="n">
        <v>3.721062</v>
      </c>
      <c r="T32" s="3870" t="n">
        <v>-1.103199</v>
      </c>
      <c r="U32" s="3873" t="n">
        <v>2.617863</v>
      </c>
      <c r="V32" s="3870" t="n">
        <v>4.943041</v>
      </c>
      <c r="W32" s="3870" t="n">
        <v>5.24174</v>
      </c>
      <c r="X32" s="3870" t="s">
        <v>2946</v>
      </c>
      <c r="Y32" s="3870" t="n">
        <v>-0.91717176313166</v>
      </c>
      <c r="Z32" s="3871" t="s">
        <v>1185</v>
      </c>
      <c r="AA32" s="3873" t="n">
        <v>-81.98954586851733</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40.72204953629</v>
      </c>
      <c r="D34" s="3870" t="n">
        <v>34.912565732</v>
      </c>
      <c r="E34" s="3870" t="n">
        <v>5.80948380429</v>
      </c>
      <c r="F34" s="3873" t="n">
        <v>2.98855660326097</v>
      </c>
      <c r="G34" s="3873" t="n">
        <v>-0.38000467626782</v>
      </c>
      <c r="H34" s="3873" t="n">
        <v>2.60855192699316</v>
      </c>
      <c r="I34" s="3873" t="n">
        <v>0.53794018313047</v>
      </c>
      <c r="J34" s="3873" t="n">
        <v>-0.21185245436411</v>
      </c>
      <c r="K34" s="3873" t="n">
        <v>0.32608772876636</v>
      </c>
      <c r="L34" s="3873" t="s">
        <v>2938</v>
      </c>
      <c r="M34" s="3873" t="n">
        <v>0.00836703228054</v>
      </c>
      <c r="N34" s="3873" t="n">
        <v>0.04392254657138</v>
      </c>
      <c r="O34" s="3873" t="n">
        <v>-0.12628813363043</v>
      </c>
      <c r="P34" s="3870" t="n">
        <v>121.70015004</v>
      </c>
      <c r="Q34" s="3870" t="n">
        <v>-15.474569251</v>
      </c>
      <c r="R34" s="3873" t="n">
        <v>106.225580789</v>
      </c>
      <c r="S34" s="3870" t="n">
        <v>21.906026785</v>
      </c>
      <c r="T34" s="3870" t="n">
        <v>-8.627066141</v>
      </c>
      <c r="U34" s="3873" t="n">
        <v>13.278960644</v>
      </c>
      <c r="V34" s="3870" t="s">
        <v>2938</v>
      </c>
      <c r="W34" s="3870" t="n">
        <v>0.340722703</v>
      </c>
      <c r="X34" s="3870" t="n">
        <v>1.53344879429</v>
      </c>
      <c r="Y34" s="3870" t="n">
        <v>-0.733668867</v>
      </c>
      <c r="Z34" s="3871" t="s">
        <v>1185</v>
      </c>
      <c r="AA34" s="3873" t="n">
        <v>-442.36516156539705</v>
      </c>
    </row>
    <row r="35">
      <c r="A35" s="3885" t="s">
        <v>3124</v>
      </c>
      <c r="B35" s="3870" t="s">
        <v>3124</v>
      </c>
      <c r="C35" s="3873" t="n">
        <v>497.94800000000004</v>
      </c>
      <c r="D35" s="3870" t="n">
        <v>484.442</v>
      </c>
      <c r="E35" s="3870" t="n">
        <v>13.506</v>
      </c>
      <c r="F35" s="3873" t="n">
        <v>0.84886754921907</v>
      </c>
      <c r="G35" s="3873" t="s">
        <v>2938</v>
      </c>
      <c r="H35" s="3873" t="n">
        <v>0.84886754921907</v>
      </c>
      <c r="I35" s="3873" t="n">
        <v>0.223537719395</v>
      </c>
      <c r="J35" s="3873" t="s">
        <v>2938</v>
      </c>
      <c r="K35" s="3873" t="n">
        <v>0.223537719395</v>
      </c>
      <c r="L35" s="3873" t="s">
        <v>2938</v>
      </c>
      <c r="M35" s="3873" t="s">
        <v>2938</v>
      </c>
      <c r="N35" s="3873" t="n">
        <v>0.05798424471605</v>
      </c>
      <c r="O35" s="3873" t="n">
        <v>-0.68000767769489</v>
      </c>
      <c r="P35" s="3870" t="n">
        <v>422.69189839853595</v>
      </c>
      <c r="Q35" s="3870" t="s">
        <v>2938</v>
      </c>
      <c r="R35" s="3873" t="n">
        <v>422.69189839853595</v>
      </c>
      <c r="S35" s="3870" t="n">
        <v>111.31016029729979</v>
      </c>
      <c r="T35" s="3870" t="s">
        <v>2938</v>
      </c>
      <c r="U35" s="3873" t="n">
        <v>111.31016029729979</v>
      </c>
      <c r="V35" s="3870" t="s">
        <v>2938</v>
      </c>
      <c r="W35" s="3870" t="s">
        <v>2938</v>
      </c>
      <c r="X35" s="3870" t="n">
        <v>28.09000347873392</v>
      </c>
      <c r="Y35" s="3870" t="n">
        <v>-9.18418369494712</v>
      </c>
      <c r="Z35" s="3871" t="s">
        <v>1185</v>
      </c>
      <c r="AA35" s="3873" t="n">
        <v>-2027.3288877586178</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21.763825</v>
      </c>
      <c r="D37" s="3870" t="n">
        <v>21.763825</v>
      </c>
      <c r="E37" s="3870" t="s">
        <v>2940</v>
      </c>
      <c r="F37" s="3873" t="n">
        <v>2.73251613629498</v>
      </c>
      <c r="G37" s="3873" t="s">
        <v>2940</v>
      </c>
      <c r="H37" s="3873" t="n">
        <v>2.73251613629498</v>
      </c>
      <c r="I37" s="3873" t="s">
        <v>3104</v>
      </c>
      <c r="J37" s="3873" t="s">
        <v>3104</v>
      </c>
      <c r="K37" s="3873" t="s">
        <v>3104</v>
      </c>
      <c r="L37" s="3873" t="n">
        <v>0.0757231208209</v>
      </c>
      <c r="M37" s="3873" t="s">
        <v>2940</v>
      </c>
      <c r="N37" s="3873" t="n">
        <v>1.62334682667224</v>
      </c>
      <c r="O37" s="3873" t="s">
        <v>2940</v>
      </c>
      <c r="P37" s="3870" t="n">
        <v>59.470003</v>
      </c>
      <c r="Q37" s="3870" t="s">
        <v>2940</v>
      </c>
      <c r="R37" s="3873" t="n">
        <v>59.470003</v>
      </c>
      <c r="S37" s="3870" t="s">
        <v>3104</v>
      </c>
      <c r="T37" s="3870" t="s">
        <v>3104</v>
      </c>
      <c r="U37" s="3873" t="s">
        <v>3104</v>
      </c>
      <c r="V37" s="3870" t="n">
        <v>1.64802475</v>
      </c>
      <c r="W37" s="3870" t="s">
        <v>2940</v>
      </c>
      <c r="X37" s="3870" t="n">
        <v>35.33023625000001</v>
      </c>
      <c r="Y37" s="3870" t="s">
        <v>2940</v>
      </c>
      <c r="Z37" s="3871" t="s">
        <v>1185</v>
      </c>
      <c r="AA37" s="3873" t="n">
        <v>-353.643634666667</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0.45180433134872</v>
      </c>
      <c r="F10" s="3873" t="n">
        <v>9.41416321532236</v>
      </c>
      <c r="G10" s="3873" t="s">
        <v>2944</v>
      </c>
      <c r="H10" s="3873" t="s">
        <v>2944</v>
      </c>
      <c r="I10" s="3873" t="s">
        <v>2939</v>
      </c>
      <c r="J10" s="3873" t="n">
        <v>34.518598456182</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586.1729084772833</v>
      </c>
      <c r="D11" s="3873" t="n">
        <v>557.9917602011213</v>
      </c>
      <c r="E11" s="3873" t="n">
        <v>28.181148276162</v>
      </c>
      <c r="F11" s="3873" t="n">
        <v>0.27671601506305</v>
      </c>
      <c r="G11" s="3873" t="n">
        <v>-3.96796055818698</v>
      </c>
      <c r="H11" s="3873" t="n">
        <v>-3.69124454312393</v>
      </c>
      <c r="I11" s="3873" t="n">
        <v>0.10404919780558</v>
      </c>
      <c r="J11" s="3873" t="n">
        <v>-0.38003102790083</v>
      </c>
      <c r="K11" s="3873" t="n">
        <v>-0.27598183009525</v>
      </c>
      <c r="L11" s="3873" t="n">
        <v>-0.82408404417904</v>
      </c>
      <c r="M11" s="3873" t="n">
        <v>-0.13986947084613</v>
      </c>
      <c r="N11" s="3873" t="n">
        <v>-0.8926652660799</v>
      </c>
      <c r="O11" s="3873" t="n">
        <v>-3.36229200320018</v>
      </c>
      <c r="P11" s="3873" t="n">
        <v>162.20343137175416</v>
      </c>
      <c r="Q11" s="3873" t="n">
        <v>-2325.9109811156077</v>
      </c>
      <c r="R11" s="3873" t="n">
        <v>-2163.7075497438536</v>
      </c>
      <c r="S11" s="3873" t="n">
        <v>60.99082090242322</v>
      </c>
      <c r="T11" s="3873" t="n">
        <v>-222.76389293623848</v>
      </c>
      <c r="U11" s="3873" t="n">
        <v>-161.77307203381528</v>
      </c>
      <c r="V11" s="3873" t="n">
        <v>-483.05574100614746</v>
      </c>
      <c r="W11" s="3873" t="n">
        <v>-81.98769453305295</v>
      </c>
      <c r="X11" s="3873" t="n">
        <v>-498.09986309032604</v>
      </c>
      <c r="Y11" s="3873" t="n">
        <v>-94.753249489938</v>
      </c>
      <c r="Z11" s="3873" t="n">
        <v>10.35196995182522</v>
      </c>
      <c r="AA11" s="3873" t="n">
        <v>12734.425733132808</v>
      </c>
    </row>
    <row r="12" spans="1:27" s="95" customFormat="1" x14ac:dyDescent="0.2">
      <c r="A12" s="2514" t="s">
        <v>1704</v>
      </c>
      <c r="B12" s="3871"/>
      <c r="C12" s="3873" t="n">
        <v>586.1729084772833</v>
      </c>
      <c r="D12" s="3873" t="n">
        <v>557.9917602011213</v>
      </c>
      <c r="E12" s="3873" t="n">
        <v>28.181148276162</v>
      </c>
      <c r="F12" s="3873" t="n">
        <v>0.27671601506305</v>
      </c>
      <c r="G12" s="3873" t="n">
        <v>-3.96796055818698</v>
      </c>
      <c r="H12" s="3873" t="n">
        <v>-3.69124454312393</v>
      </c>
      <c r="I12" s="3873" t="n">
        <v>0.10404919780558</v>
      </c>
      <c r="J12" s="3873" t="n">
        <v>-0.38003102790083</v>
      </c>
      <c r="K12" s="3873" t="n">
        <v>-0.27598183009525</v>
      </c>
      <c r="L12" s="3873" t="n">
        <v>-0.82408404417904</v>
      </c>
      <c r="M12" s="3873" t="n">
        <v>-0.13986947084613</v>
      </c>
      <c r="N12" s="3873" t="n">
        <v>-0.8926652660799</v>
      </c>
      <c r="O12" s="3873" t="n">
        <v>-3.36229200320018</v>
      </c>
      <c r="P12" s="3873" t="n">
        <v>162.20343137175416</v>
      </c>
      <c r="Q12" s="3873" t="n">
        <v>-2325.9109811156077</v>
      </c>
      <c r="R12" s="3873" t="n">
        <v>-2163.7075497438536</v>
      </c>
      <c r="S12" s="3873" t="n">
        <v>60.99082090242322</v>
      </c>
      <c r="T12" s="3873" t="n">
        <v>-222.76389293623848</v>
      </c>
      <c r="U12" s="3873" t="n">
        <v>-161.77307203381528</v>
      </c>
      <c r="V12" s="3873" t="n">
        <v>-483.05574100614746</v>
      </c>
      <c r="W12" s="3873" t="n">
        <v>-81.98769453305295</v>
      </c>
      <c r="X12" s="3873" t="n">
        <v>-498.09986309032604</v>
      </c>
      <c r="Y12" s="3873" t="n">
        <v>-94.753249489938</v>
      </c>
      <c r="Z12" s="3871" t="s">
        <v>1185</v>
      </c>
      <c r="AA12" s="3873" t="n">
        <v>12772.3829562895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1.4140776</v>
      </c>
      <c r="D15" s="3870" t="n">
        <v>1.4140776</v>
      </c>
      <c r="E15" s="3870" t="s">
        <v>2938</v>
      </c>
      <c r="F15" s="3873" t="n">
        <v>0.89622929321559</v>
      </c>
      <c r="G15" s="3873" t="n">
        <v>-5.35067831431933</v>
      </c>
      <c r="H15" s="3873" t="n">
        <v>-4.45444902110374</v>
      </c>
      <c r="I15" s="3873" t="s">
        <v>3104</v>
      </c>
      <c r="J15" s="3873" t="s">
        <v>3104</v>
      </c>
      <c r="K15" s="3873" t="s">
        <v>3104</v>
      </c>
      <c r="L15" s="3873" t="n">
        <v>-0.58165679874994</v>
      </c>
      <c r="M15" s="3873" t="n">
        <v>-0.26753391571597</v>
      </c>
      <c r="N15" s="3873" t="n">
        <v>-2.926</v>
      </c>
      <c r="O15" s="3873" t="s">
        <v>2938</v>
      </c>
      <c r="P15" s="3870" t="n">
        <v>1.267337768</v>
      </c>
      <c r="Q15" s="3870" t="n">
        <v>-7.56627434908473</v>
      </c>
      <c r="R15" s="3873" t="n">
        <v>-6.29893658108473</v>
      </c>
      <c r="S15" s="3870" t="s">
        <v>3104</v>
      </c>
      <c r="T15" s="3870" t="s">
        <v>3104</v>
      </c>
      <c r="U15" s="3873" t="s">
        <v>3104</v>
      </c>
      <c r="V15" s="3870" t="n">
        <v>-0.82250785</v>
      </c>
      <c r="W15" s="3870" t="n">
        <v>-0.37831371745424</v>
      </c>
      <c r="X15" s="3870" t="n">
        <v>-4.1375910576</v>
      </c>
      <c r="Y15" s="3870" t="s">
        <v>2938</v>
      </c>
      <c r="Z15" s="3871" t="s">
        <v>1185</v>
      </c>
      <c r="AA15" s="3873" t="n">
        <v>42.6702804225096</v>
      </c>
    </row>
    <row r="16">
      <c r="A16" s="3885" t="s">
        <v>3105</v>
      </c>
      <c r="B16" s="3870" t="s">
        <v>3105</v>
      </c>
      <c r="C16" s="3873" t="n">
        <v>0.56236805955392</v>
      </c>
      <c r="D16" s="3870" t="n">
        <v>0.56236805955392</v>
      </c>
      <c r="E16" s="3870" t="s">
        <v>2938</v>
      </c>
      <c r="F16" s="3873" t="n">
        <v>0.17383225835124</v>
      </c>
      <c r="G16" s="3873" t="n">
        <v>-0.27361531032505</v>
      </c>
      <c r="H16" s="3873" t="n">
        <v>-0.09978305197381</v>
      </c>
      <c r="I16" s="3873" t="n">
        <v>0.04867303233834</v>
      </c>
      <c r="J16" s="3873" t="n">
        <v>-0.07661228689102</v>
      </c>
      <c r="K16" s="3873" t="n">
        <v>-0.02793925455267</v>
      </c>
      <c r="L16" s="3873" t="n">
        <v>-0.1385572268103</v>
      </c>
      <c r="M16" s="3873" t="n">
        <v>0.0</v>
      </c>
      <c r="N16" s="3873" t="n">
        <v>-0.75252492398442</v>
      </c>
      <c r="O16" s="3873" t="s">
        <v>2938</v>
      </c>
      <c r="P16" s="3870" t="n">
        <v>0.09775770981686</v>
      </c>
      <c r="Q16" s="3870" t="n">
        <v>-0.15387251113174</v>
      </c>
      <c r="R16" s="3873" t="n">
        <v>-0.05611480131488</v>
      </c>
      <c r="S16" s="3870" t="n">
        <v>0.02737215874872</v>
      </c>
      <c r="T16" s="3870" t="n">
        <v>-0.04308430311689</v>
      </c>
      <c r="U16" s="3873" t="n">
        <v>-0.01571214436817</v>
      </c>
      <c r="V16" s="3870" t="n">
        <v>-0.07792015877848</v>
      </c>
      <c r="W16" s="3870" t="n">
        <v>0.0</v>
      </c>
      <c r="X16" s="3870" t="n">
        <v>-0.42319598126708</v>
      </c>
      <c r="Y16" s="3870" t="s">
        <v>2938</v>
      </c>
      <c r="Z16" s="3871" t="s">
        <v>1185</v>
      </c>
      <c r="AA16" s="3873" t="n">
        <v>2.10079131433824</v>
      </c>
    </row>
    <row r="17">
      <c r="A17" s="3885" t="s">
        <v>3106</v>
      </c>
      <c r="B17" s="3870" t="s">
        <v>3106</v>
      </c>
      <c r="C17" s="3873" t="n">
        <v>12.19405</v>
      </c>
      <c r="D17" s="3870" t="n">
        <v>12.19405</v>
      </c>
      <c r="E17" s="3870" t="s">
        <v>2938</v>
      </c>
      <c r="F17" s="3873" t="s">
        <v>2938</v>
      </c>
      <c r="G17" s="3873" t="n">
        <v>-3.27024111236437</v>
      </c>
      <c r="H17" s="3873" t="n">
        <v>-3.27024111236437</v>
      </c>
      <c r="I17" s="3873" t="s">
        <v>2938</v>
      </c>
      <c r="J17" s="3873" t="n">
        <v>-0.65404822247287</v>
      </c>
      <c r="K17" s="3873" t="n">
        <v>-0.65404822247287</v>
      </c>
      <c r="L17" s="3873" t="n">
        <v>-0.45981076402976</v>
      </c>
      <c r="M17" s="3873" t="n">
        <v>-0.11621975113512</v>
      </c>
      <c r="N17" s="3873" t="n">
        <v>-0.05696725042131</v>
      </c>
      <c r="O17" s="3873" t="s">
        <v>2938</v>
      </c>
      <c r="P17" s="3870" t="s">
        <v>2938</v>
      </c>
      <c r="Q17" s="3870" t="n">
        <v>-39.87748363622678</v>
      </c>
      <c r="R17" s="3873" t="n">
        <v>-39.87748363622678</v>
      </c>
      <c r="S17" s="3870" t="s">
        <v>2938</v>
      </c>
      <c r="T17" s="3870" t="n">
        <v>-7.97549672724536</v>
      </c>
      <c r="U17" s="3873" t="n">
        <v>-7.97549672724536</v>
      </c>
      <c r="V17" s="3870" t="n">
        <v>-5.60695544711704</v>
      </c>
      <c r="W17" s="3870" t="n">
        <v>-1.41718945632923</v>
      </c>
      <c r="X17" s="3870" t="n">
        <v>-0.6946615</v>
      </c>
      <c r="Y17" s="3870" t="s">
        <v>2938</v>
      </c>
      <c r="Z17" s="3871" t="s">
        <v>1185</v>
      </c>
      <c r="AA17" s="3873" t="n">
        <v>203.7632181453677</v>
      </c>
    </row>
    <row r="18">
      <c r="A18" s="3885" t="s">
        <v>3107</v>
      </c>
      <c r="B18" s="3870" t="s">
        <v>3107</v>
      </c>
      <c r="C18" s="3873" t="n">
        <v>196.34761</v>
      </c>
      <c r="D18" s="3870" t="n">
        <v>182.59609</v>
      </c>
      <c r="E18" s="3870" t="n">
        <v>13.75152</v>
      </c>
      <c r="F18" s="3873" t="n">
        <v>0.61805012</v>
      </c>
      <c r="G18" s="3873" t="n">
        <v>-2.67855386</v>
      </c>
      <c r="H18" s="3873" t="n">
        <v>-2.06050374</v>
      </c>
      <c r="I18" s="3873" t="n">
        <v>0.23852645</v>
      </c>
      <c r="J18" s="3873" t="n">
        <v>-0.47124044</v>
      </c>
      <c r="K18" s="3873" t="n">
        <v>-0.23271399</v>
      </c>
      <c r="L18" s="3873" t="n">
        <v>-1.08338203</v>
      </c>
      <c r="M18" s="3873" t="n">
        <v>-0.10470546</v>
      </c>
      <c r="N18" s="3873" t="n">
        <v>0.33448339</v>
      </c>
      <c r="O18" s="3873" t="n">
        <v>-5.6642824</v>
      </c>
      <c r="P18" s="3870" t="n">
        <v>121.352663922213</v>
      </c>
      <c r="Q18" s="3870" t="n">
        <v>-525.927648667275</v>
      </c>
      <c r="R18" s="3873" t="n">
        <v>-404.574984745062</v>
      </c>
      <c r="S18" s="3870" t="n">
        <v>46.8340983792845</v>
      </c>
      <c r="T18" s="3870" t="n">
        <v>-92.5269341293484</v>
      </c>
      <c r="U18" s="3873" t="n">
        <v>-45.6928357500639</v>
      </c>
      <c r="V18" s="3870" t="n">
        <v>-212.719472307448</v>
      </c>
      <c r="W18" s="3870" t="n">
        <v>-20.5586668249506</v>
      </c>
      <c r="X18" s="3870" t="n">
        <v>61.0753591839451</v>
      </c>
      <c r="Y18" s="3870" t="n">
        <v>-77.892492709248</v>
      </c>
      <c r="Z18" s="3871" t="s">
        <v>1185</v>
      </c>
      <c r="AA18" s="3873" t="n">
        <v>2567.9980082270363</v>
      </c>
    </row>
    <row r="19">
      <c r="A19" s="3885" t="s">
        <v>3108</v>
      </c>
      <c r="B19" s="3870" t="s">
        <v>3108</v>
      </c>
      <c r="C19" s="3873" t="n">
        <v>3.140687500002</v>
      </c>
      <c r="D19" s="3870" t="n">
        <v>2.987504019</v>
      </c>
      <c r="E19" s="3870" t="n">
        <v>0.153183481002</v>
      </c>
      <c r="F19" s="3873" t="n">
        <v>0.64208859579589</v>
      </c>
      <c r="G19" s="3873" t="n">
        <v>-6.29515553683307</v>
      </c>
      <c r="H19" s="3873" t="n">
        <v>-5.65306694103718</v>
      </c>
      <c r="I19" s="3873" t="n">
        <v>0.44027375540837</v>
      </c>
      <c r="J19" s="3873" t="n">
        <v>-1.33689696954165</v>
      </c>
      <c r="K19" s="3873" t="n">
        <v>-0.89662321413328</v>
      </c>
      <c r="L19" s="3873" t="n">
        <v>-0.66086693518495</v>
      </c>
      <c r="M19" s="3873" t="n">
        <v>-0.05234677920038</v>
      </c>
      <c r="N19" s="3873" t="n">
        <v>-0.02797630111674</v>
      </c>
      <c r="O19" s="3873" t="n">
        <v>-2.80488746488527</v>
      </c>
      <c r="P19" s="3870" t="n">
        <v>2.01659962671</v>
      </c>
      <c r="Q19" s="3870" t="n">
        <v>-19.7711163051</v>
      </c>
      <c r="R19" s="3873" t="n">
        <v>-17.75451667839</v>
      </c>
      <c r="S19" s="3870" t="n">
        <v>1.38276228019</v>
      </c>
      <c r="T19" s="3870" t="n">
        <v>-4.19877560103</v>
      </c>
      <c r="U19" s="3873" t="n">
        <v>-2.81601332084</v>
      </c>
      <c r="V19" s="3870" t="n">
        <v>-2.0755765225</v>
      </c>
      <c r="W19" s="3870" t="n">
        <v>-0.1644048751</v>
      </c>
      <c r="X19" s="3870" t="n">
        <v>-0.083579312023</v>
      </c>
      <c r="Y19" s="3870" t="n">
        <v>-0.42966242569</v>
      </c>
      <c r="Z19" s="3871" t="s">
        <v>1185</v>
      </c>
      <c r="AA19" s="3873" t="n">
        <v>85.52042815999108</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2.188143372</v>
      </c>
      <c r="D25" s="3870" t="n">
        <v>2.188143372</v>
      </c>
      <c r="E25" s="3870" t="s">
        <v>2938</v>
      </c>
      <c r="F25" s="3873" t="n">
        <v>0.1487385876788</v>
      </c>
      <c r="G25" s="3873" t="n">
        <v>-1.92214054838451</v>
      </c>
      <c r="H25" s="3873" t="n">
        <v>-1.77340196070571</v>
      </c>
      <c r="I25" s="3873" t="s">
        <v>2938</v>
      </c>
      <c r="J25" s="3873" t="n">
        <v>-0.60331514662285</v>
      </c>
      <c r="K25" s="3873" t="n">
        <v>-0.60331514662285</v>
      </c>
      <c r="L25" s="3873" t="n">
        <v>-4.57</v>
      </c>
      <c r="M25" s="3873" t="s">
        <v>3104</v>
      </c>
      <c r="N25" s="3873" t="n">
        <v>-3.1406503681553</v>
      </c>
      <c r="O25" s="3873" t="s">
        <v>2938</v>
      </c>
      <c r="P25" s="3870" t="n">
        <v>0.32546135479</v>
      </c>
      <c r="Q25" s="3870" t="n">
        <v>-4.205919101</v>
      </c>
      <c r="R25" s="3873" t="n">
        <v>-3.88045774621</v>
      </c>
      <c r="S25" s="3870" t="s">
        <v>2938</v>
      </c>
      <c r="T25" s="3870" t="n">
        <v>-1.32014003931</v>
      </c>
      <c r="U25" s="3873" t="n">
        <v>-1.32014003931</v>
      </c>
      <c r="V25" s="3870" t="n">
        <v>-9.99981521004</v>
      </c>
      <c r="W25" s="3870" t="s">
        <v>3104</v>
      </c>
      <c r="X25" s="3870" t="n">
        <v>-6.87219328684838</v>
      </c>
      <c r="Y25" s="3870" t="s">
        <v>2938</v>
      </c>
      <c r="Z25" s="3871" t="s">
        <v>1185</v>
      </c>
      <c r="AA25" s="3873" t="n">
        <v>80.93288970216413</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n">
        <v>0.0286</v>
      </c>
      <c r="D28" s="3870" t="n">
        <v>0.0286</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5.37053509556737</v>
      </c>
      <c r="D31" s="3870" t="n">
        <v>5.37053509556737</v>
      </c>
      <c r="E31" s="3870" t="s">
        <v>2938</v>
      </c>
      <c r="F31" s="3873" t="n">
        <v>0.13184248966713</v>
      </c>
      <c r="G31" s="3873" t="n">
        <v>-2.53731758523403</v>
      </c>
      <c r="H31" s="3873" t="n">
        <v>-2.4054750955669</v>
      </c>
      <c r="I31" s="3873" t="s">
        <v>2940</v>
      </c>
      <c r="J31" s="3873" t="n">
        <v>-0.72693103555453</v>
      </c>
      <c r="K31" s="3873" t="n">
        <v>-0.72693103555453</v>
      </c>
      <c r="L31" s="3873" t="n">
        <v>-0.48754757162124</v>
      </c>
      <c r="M31" s="3873" t="n">
        <v>-0.13349912560769</v>
      </c>
      <c r="N31" s="3873" t="n">
        <v>-1.50267026062398</v>
      </c>
      <c r="O31" s="3873" t="s">
        <v>2938</v>
      </c>
      <c r="P31" s="3870" t="n">
        <v>0.70806471784429</v>
      </c>
      <c r="Q31" s="3870" t="n">
        <v>-13.62675314009962</v>
      </c>
      <c r="R31" s="3873" t="n">
        <v>-12.91868842225533</v>
      </c>
      <c r="S31" s="3870" t="s">
        <v>2940</v>
      </c>
      <c r="T31" s="3870" t="n">
        <v>-3.90400863850272</v>
      </c>
      <c r="U31" s="3873" t="n">
        <v>-3.90400863850272</v>
      </c>
      <c r="V31" s="3870" t="n">
        <v>-2.61839134415052</v>
      </c>
      <c r="W31" s="3870" t="n">
        <v>-0.71696173930368</v>
      </c>
      <c r="X31" s="3870" t="n">
        <v>-8.07014337174644</v>
      </c>
      <c r="Y31" s="3870" t="s">
        <v>2938</v>
      </c>
      <c r="Z31" s="3871" t="s">
        <v>1185</v>
      </c>
      <c r="AA31" s="3873" t="n">
        <v>103.50337622518197</v>
      </c>
    </row>
    <row r="32">
      <c r="A32" s="3885" t="s">
        <v>3121</v>
      </c>
      <c r="B32" s="3870" t="s">
        <v>3121</v>
      </c>
      <c r="C32" s="3873" t="n">
        <v>49.513484</v>
      </c>
      <c r="D32" s="3870" t="n">
        <v>38.363484</v>
      </c>
      <c r="E32" s="3870" t="n">
        <v>11.15</v>
      </c>
      <c r="F32" s="3873" t="s">
        <v>2938</v>
      </c>
      <c r="G32" s="3873" t="n">
        <v>-0.15456273515734</v>
      </c>
      <c r="H32" s="3873" t="n">
        <v>-0.15456273515734</v>
      </c>
      <c r="I32" s="3873" t="s">
        <v>2938</v>
      </c>
      <c r="J32" s="3873" t="n">
        <v>-1.28040613209856</v>
      </c>
      <c r="K32" s="3873" t="n">
        <v>-1.28040613209856</v>
      </c>
      <c r="L32" s="3873" t="n">
        <v>-1.06509276001388</v>
      </c>
      <c r="M32" s="3873" t="n">
        <v>-0.97926403967682</v>
      </c>
      <c r="N32" s="3873" t="n">
        <v>-0.08712441174122</v>
      </c>
      <c r="O32" s="3873" t="n">
        <v>-0.82188340807175</v>
      </c>
      <c r="P32" s="3870" t="s">
        <v>2938</v>
      </c>
      <c r="Q32" s="3870" t="n">
        <v>-7.65293951420916</v>
      </c>
      <c r="R32" s="3873" t="n">
        <v>-7.65293951420916</v>
      </c>
      <c r="S32" s="3870" t="s">
        <v>2938</v>
      </c>
      <c r="T32" s="3870" t="n">
        <v>-63.3973685351641</v>
      </c>
      <c r="U32" s="3873" t="n">
        <v>-63.3973685351641</v>
      </c>
      <c r="V32" s="3870" t="n">
        <v>-52.736453331463</v>
      </c>
      <c r="W32" s="3870" t="n">
        <v>-48.4867743603137</v>
      </c>
      <c r="X32" s="3870" t="n">
        <v>-3.34239597584355</v>
      </c>
      <c r="Y32" s="3870" t="n">
        <v>-9.164</v>
      </c>
      <c r="Z32" s="3871" t="s">
        <v>1185</v>
      </c>
      <c r="AA32" s="3873" t="n">
        <v>677.5264162956435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35.32446285016</v>
      </c>
      <c r="D34" s="3870" t="n">
        <v>32.198018055</v>
      </c>
      <c r="E34" s="3870" t="n">
        <v>3.12644479516</v>
      </c>
      <c r="F34" s="3873" t="n">
        <v>1.03145365371677</v>
      </c>
      <c r="G34" s="3873" t="n">
        <v>-4.4921043901813</v>
      </c>
      <c r="H34" s="3873" t="n">
        <v>-3.46065073646453</v>
      </c>
      <c r="I34" s="3873" t="n">
        <v>0.36084308311407</v>
      </c>
      <c r="J34" s="3873" t="n">
        <v>-0.89448078372852</v>
      </c>
      <c r="K34" s="3873" t="n">
        <v>-0.53363770061445</v>
      </c>
      <c r="L34" s="3873" t="n">
        <v>-1.76607322822228</v>
      </c>
      <c r="M34" s="3873" t="n">
        <v>-0.07144290947905</v>
      </c>
      <c r="N34" s="3873" t="n">
        <v>0.07887386508269</v>
      </c>
      <c r="O34" s="3873" t="n">
        <v>-2.32439554546112</v>
      </c>
      <c r="P34" s="3870" t="n">
        <v>36.43554627238</v>
      </c>
      <c r="Q34" s="3870" t="n">
        <v>-158.68117465</v>
      </c>
      <c r="R34" s="3873" t="n">
        <v>-122.24562837762</v>
      </c>
      <c r="S34" s="3870" t="n">
        <v>12.7465880842</v>
      </c>
      <c r="T34" s="3870" t="n">
        <v>-31.597053215</v>
      </c>
      <c r="U34" s="3873" t="n">
        <v>-18.8504651308</v>
      </c>
      <c r="V34" s="3870" t="n">
        <v>-62.385588141</v>
      </c>
      <c r="W34" s="3870" t="n">
        <v>-2.5236824018</v>
      </c>
      <c r="X34" s="3870" t="n">
        <v>2.539582132</v>
      </c>
      <c r="Y34" s="3870" t="n">
        <v>-7.267094355</v>
      </c>
      <c r="Z34" s="3871" t="s">
        <v>1185</v>
      </c>
      <c r="AA34" s="3873" t="n">
        <v>772.6872130054741</v>
      </c>
    </row>
    <row r="35">
      <c r="A35" s="3885" t="s">
        <v>3124</v>
      </c>
      <c r="B35" s="3870" t="s">
        <v>3124</v>
      </c>
      <c r="C35" s="3873" t="n">
        <v>12.36289</v>
      </c>
      <c r="D35" s="3870" t="n">
        <v>12.36289</v>
      </c>
      <c r="E35" s="3870" t="s">
        <v>2938</v>
      </c>
      <c r="F35" s="3873" t="s">
        <v>2938</v>
      </c>
      <c r="G35" s="3873" t="n">
        <v>-2.08295435503392</v>
      </c>
      <c r="H35" s="3873" t="n">
        <v>-2.08295435503392</v>
      </c>
      <c r="I35" s="3873" t="s">
        <v>2938</v>
      </c>
      <c r="J35" s="3873" t="n">
        <v>-0.41659087100678</v>
      </c>
      <c r="K35" s="3873" t="n">
        <v>-0.41659087100678</v>
      </c>
      <c r="L35" s="3873" t="n">
        <v>-0.00481567769756</v>
      </c>
      <c r="M35" s="3873" t="n">
        <v>-0.08404405462325</v>
      </c>
      <c r="N35" s="3873" t="n">
        <v>-1.69677831299346</v>
      </c>
      <c r="O35" s="3873" t="s">
        <v>2938</v>
      </c>
      <c r="P35" s="3870" t="s">
        <v>2938</v>
      </c>
      <c r="Q35" s="3870" t="n">
        <v>-25.75133556630536</v>
      </c>
      <c r="R35" s="3873" t="n">
        <v>-25.75133556630536</v>
      </c>
      <c r="S35" s="3870" t="s">
        <v>2938</v>
      </c>
      <c r="T35" s="3870" t="n">
        <v>-5.15026711326107</v>
      </c>
      <c r="U35" s="3873" t="n">
        <v>-5.15026711326107</v>
      </c>
      <c r="V35" s="3870" t="n">
        <v>-0.05953569365037</v>
      </c>
      <c r="W35" s="3870" t="n">
        <v>-1.03902740246121</v>
      </c>
      <c r="X35" s="3870" t="n">
        <v>-20.97708363792376</v>
      </c>
      <c r="Y35" s="3870" t="s">
        <v>2938</v>
      </c>
      <c r="Z35" s="3871" t="s">
        <v>1185</v>
      </c>
      <c r="AA35" s="3873" t="n">
        <v>194.24991451654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248.25100000000003</v>
      </c>
      <c r="D37" s="3870" t="n">
        <v>248.25100000000003</v>
      </c>
      <c r="E37" s="3870" t="s">
        <v>2938</v>
      </c>
      <c r="F37" s="3873" t="s">
        <v>2938</v>
      </c>
      <c r="G37" s="3873" t="n">
        <v>-5.66677647058823</v>
      </c>
      <c r="H37" s="3873" t="n">
        <v>-5.66677647058823</v>
      </c>
      <c r="I37" s="3873" t="s">
        <v>3104</v>
      </c>
      <c r="J37" s="3873" t="s">
        <v>3104</v>
      </c>
      <c r="K37" s="3873" t="s">
        <v>3104</v>
      </c>
      <c r="L37" s="3873" t="n">
        <v>-0.48088235294118</v>
      </c>
      <c r="M37" s="3873" t="s">
        <v>3104</v>
      </c>
      <c r="N37" s="3873" t="n">
        <v>-2.01049784290899</v>
      </c>
      <c r="O37" s="3873" t="s">
        <v>2938</v>
      </c>
      <c r="P37" s="3870" t="s">
        <v>2938</v>
      </c>
      <c r="Q37" s="3870" t="n">
        <v>-1406.7829256</v>
      </c>
      <c r="R37" s="3873" t="n">
        <v>-1406.7829256</v>
      </c>
      <c r="S37" s="3870" t="s">
        <v>3104</v>
      </c>
      <c r="T37" s="3870" t="s">
        <v>3104</v>
      </c>
      <c r="U37" s="3873" t="s">
        <v>3104</v>
      </c>
      <c r="V37" s="3870" t="n">
        <v>-119.37952500000002</v>
      </c>
      <c r="W37" s="3870" t="s">
        <v>3104</v>
      </c>
      <c r="X37" s="3870" t="n">
        <v>-499.10810000000004</v>
      </c>
      <c r="Y37" s="3870" t="s">
        <v>2938</v>
      </c>
      <c r="Z37" s="3871" t="s">
        <v>1185</v>
      </c>
      <c r="AA37" s="3873" t="n">
        <v>7425.992018866674</v>
      </c>
    </row>
    <row r="38">
      <c r="A38" s="3885" t="s">
        <v>3128</v>
      </c>
      <c r="B38" s="3870" t="s">
        <v>3128</v>
      </c>
      <c r="C38" s="3873" t="n">
        <v>19.475</v>
      </c>
      <c r="D38" s="3870" t="n">
        <v>19.475</v>
      </c>
      <c r="E38" s="3870" t="s">
        <v>2938</v>
      </c>
      <c r="F38" s="3873" t="s">
        <v>2938</v>
      </c>
      <c r="G38" s="3873" t="n">
        <v>-5.95191466368038</v>
      </c>
      <c r="H38" s="3873" t="n">
        <v>-5.95191466368038</v>
      </c>
      <c r="I38" s="3873" t="s">
        <v>2938</v>
      </c>
      <c r="J38" s="3873" t="n">
        <v>-0.64958996838305</v>
      </c>
      <c r="K38" s="3873" t="n">
        <v>-0.64958996838305</v>
      </c>
      <c r="L38" s="3873" t="n">
        <v>-0.74834403080873</v>
      </c>
      <c r="M38" s="3873" t="n">
        <v>-0.34416810040258</v>
      </c>
      <c r="N38" s="3873" t="n">
        <v>-0.92456278731804</v>
      </c>
      <c r="O38" s="3873" t="s">
        <v>2946</v>
      </c>
      <c r="P38" s="3870" t="s">
        <v>2938</v>
      </c>
      <c r="Q38" s="3870" t="n">
        <v>-115.91353807517538</v>
      </c>
      <c r="R38" s="3873" t="n">
        <v>-115.91353807517538</v>
      </c>
      <c r="S38" s="3870" t="s">
        <v>2938</v>
      </c>
      <c r="T38" s="3870" t="n">
        <v>-12.65076463425995</v>
      </c>
      <c r="U38" s="3873" t="n">
        <v>-12.65076463425995</v>
      </c>
      <c r="V38" s="3870" t="n">
        <v>-14.574</v>
      </c>
      <c r="W38" s="3870" t="n">
        <v>-6.70267375534029</v>
      </c>
      <c r="X38" s="3870" t="n">
        <v>-18.00586028301887</v>
      </c>
      <c r="Y38" s="3870" t="s">
        <v>2946</v>
      </c>
      <c r="Z38" s="3871" t="s">
        <v>1185</v>
      </c>
      <c r="AA38" s="3873" t="n">
        <v>615.4384014085804</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559.3640419457274</v>
      </c>
      <c r="D76" s="3873" t="n">
        <v>531.3360671505674</v>
      </c>
      <c r="E76" s="3873" t="n">
        <v>28.02797479516</v>
      </c>
      <c r="F76" s="3873" t="n">
        <v>0.06640328695606</v>
      </c>
      <c r="G76" s="3873" t="n">
        <v>-2.84234992881564</v>
      </c>
      <c r="H76" s="3873" t="n">
        <v>-2.77594664185958</v>
      </c>
      <c r="I76" s="3873" t="n">
        <v>0.02278764298088</v>
      </c>
      <c r="J76" s="3873" t="n">
        <v>-0.17828842636931</v>
      </c>
      <c r="K76" s="3873" t="n">
        <v>-0.15550078338844</v>
      </c>
      <c r="L76" s="3873" t="n">
        <v>-0.43404014336148</v>
      </c>
      <c r="M76" s="3873" t="n">
        <v>-0.09686649712365</v>
      </c>
      <c r="N76" s="3873" t="n">
        <v>-0.99683201479982</v>
      </c>
      <c r="O76" s="3873" t="n">
        <v>-1.88772448746945</v>
      </c>
      <c r="P76" s="3873" t="n">
        <v>37.1436109902243</v>
      </c>
      <c r="Q76" s="3873" t="n">
        <v>-1589.9083448064691</v>
      </c>
      <c r="R76" s="3873" t="n">
        <v>-1552.7647338162449</v>
      </c>
      <c r="S76" s="3873" t="n">
        <v>12.7465880842</v>
      </c>
      <c r="T76" s="3873" t="n">
        <v>-99.72813480608276</v>
      </c>
      <c r="U76" s="3873" t="n">
        <v>-86.98154672188276</v>
      </c>
      <c r="V76" s="3873" t="n">
        <v>-242.78644895738094</v>
      </c>
      <c r="W76" s="3873" t="n">
        <v>-54.18363536020788</v>
      </c>
      <c r="X76" s="3873" t="n">
        <v>-529.6528023535138</v>
      </c>
      <c r="Y76" s="3873" t="n">
        <v>-52.909094355</v>
      </c>
      <c r="Z76" s="3871" t="s">
        <v>1185</v>
      </c>
      <c r="AA76" s="3873" t="n">
        <v>9237.353625735519</v>
      </c>
    </row>
    <row r="77" spans="1:27" s="95" customFormat="1" x14ac:dyDescent="0.2">
      <c r="A77" s="2524" t="s">
        <v>776</v>
      </c>
      <c r="B77" s="3871"/>
      <c r="C77" s="3870" t="n">
        <v>2.014244877</v>
      </c>
      <c r="D77" s="3870" t="n">
        <v>1.81709303</v>
      </c>
      <c r="E77" s="3870" t="n">
        <v>0.197151847</v>
      </c>
      <c r="F77" s="3873" t="n">
        <v>5.82689753069185</v>
      </c>
      <c r="G77" s="3873" t="n">
        <v>-3.80419879801933</v>
      </c>
      <c r="H77" s="3873" t="n">
        <v>2.02269873267251</v>
      </c>
      <c r="I77" s="3873" t="n">
        <v>1.04884155055989</v>
      </c>
      <c r="J77" s="3873" t="n">
        <v>-1.59764914223982</v>
      </c>
      <c r="K77" s="3873" t="n">
        <v>-0.54880759167993</v>
      </c>
      <c r="L77" s="3873" t="s">
        <v>2947</v>
      </c>
      <c r="M77" s="3873" t="n">
        <v>0.08032412982525</v>
      </c>
      <c r="N77" s="3873" t="n">
        <v>-0.05379987820436</v>
      </c>
      <c r="O77" s="3873" t="n">
        <v>-1.13165493194695</v>
      </c>
      <c r="P77" s="3870" t="n">
        <v>11.7367985</v>
      </c>
      <c r="Q77" s="3870" t="n">
        <v>-7.66258794</v>
      </c>
      <c r="R77" s="3873" t="n">
        <v>4.07421056</v>
      </c>
      <c r="S77" s="3870" t="n">
        <v>2.11262372</v>
      </c>
      <c r="T77" s="3870" t="n">
        <v>-3.2180566</v>
      </c>
      <c r="U77" s="3873" t="n">
        <v>-1.10543288</v>
      </c>
      <c r="V77" s="3870" t="s">
        <v>2947</v>
      </c>
      <c r="W77" s="3870" t="n">
        <v>0.161792467</v>
      </c>
      <c r="X77" s="3870" t="n">
        <v>-0.0977593837</v>
      </c>
      <c r="Y77" s="3870" t="n">
        <v>-0.22310786</v>
      </c>
      <c r="Z77" s="3871" t="s">
        <v>1185</v>
      </c>
      <c r="AA77" s="3873" t="n">
        <v>-10.30224397876668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n">
        <v>2.014244877</v>
      </c>
      <c r="D99" s="3870" t="n">
        <v>1.81709303</v>
      </c>
      <c r="E99" s="3870" t="n">
        <v>0.197151847</v>
      </c>
      <c r="F99" s="3873" t="n">
        <v>5.82689753069185</v>
      </c>
      <c r="G99" s="3873" t="n">
        <v>-3.80419879801933</v>
      </c>
      <c r="H99" s="3873" t="n">
        <v>2.02269873267251</v>
      </c>
      <c r="I99" s="3873" t="n">
        <v>1.04884155055989</v>
      </c>
      <c r="J99" s="3873" t="n">
        <v>-1.59764914223982</v>
      </c>
      <c r="K99" s="3873" t="n">
        <v>-0.54880759167993</v>
      </c>
      <c r="L99" s="3873" t="s">
        <v>2938</v>
      </c>
      <c r="M99" s="3873" t="n">
        <v>0.08032412982525</v>
      </c>
      <c r="N99" s="3873" t="n">
        <v>-0.05379987820436</v>
      </c>
      <c r="O99" s="3873" t="n">
        <v>-1.13165493194695</v>
      </c>
      <c r="P99" s="3870" t="n">
        <v>11.7367985</v>
      </c>
      <c r="Q99" s="3870" t="n">
        <v>-7.66258794</v>
      </c>
      <c r="R99" s="3873" t="n">
        <v>4.07421056</v>
      </c>
      <c r="S99" s="3870" t="n">
        <v>2.11262372</v>
      </c>
      <c r="T99" s="3870" t="n">
        <v>-3.2180566</v>
      </c>
      <c r="U99" s="3873" t="n">
        <v>-1.10543288</v>
      </c>
      <c r="V99" s="3870" t="s">
        <v>2938</v>
      </c>
      <c r="W99" s="3870" t="n">
        <v>0.161792467</v>
      </c>
      <c r="X99" s="3870" t="n">
        <v>-0.0977593837</v>
      </c>
      <c r="Y99" s="3870" t="n">
        <v>-0.22310786</v>
      </c>
      <c r="Z99" s="3871" t="s">
        <v>1185</v>
      </c>
      <c r="AA99" s="3873" t="n">
        <v>-10.30224397876668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108.94724221637742</v>
      </c>
      <c r="D107" s="3870" t="n">
        <v>105.30195901927742</v>
      </c>
      <c r="E107" s="3870" t="n">
        <v>3.6452831971</v>
      </c>
      <c r="F107" s="3873" t="n">
        <v>0.00288529808755</v>
      </c>
      <c r="G107" s="3873" t="n">
        <v>-3.16249152892157</v>
      </c>
      <c r="H107" s="3873" t="n">
        <v>-3.15960623083401</v>
      </c>
      <c r="I107" s="3873" t="n">
        <v>0.00292655051669</v>
      </c>
      <c r="J107" s="3873" t="n">
        <v>-0.0192826246339</v>
      </c>
      <c r="K107" s="3873" t="n">
        <v>-0.01635607411721</v>
      </c>
      <c r="L107" s="3873" t="n">
        <v>-0.27964236646773</v>
      </c>
      <c r="M107" s="3873" t="n">
        <v>-0.00290175202933</v>
      </c>
      <c r="N107" s="3873" t="n">
        <v>-1.06256662754059</v>
      </c>
      <c r="O107" s="3873" t="n">
        <v>-0.09565410042144</v>
      </c>
      <c r="P107" s="3870" t="n">
        <v>0.31434526961124</v>
      </c>
      <c r="Q107" s="3870" t="n">
        <v>-344.5447306086596</v>
      </c>
      <c r="R107" s="3873" t="n">
        <v>-344.2303853390484</v>
      </c>
      <c r="S107" s="3870" t="n">
        <v>0.318839608</v>
      </c>
      <c r="T107" s="3870" t="n">
        <v>-2.10078877655653</v>
      </c>
      <c r="U107" s="3873" t="n">
        <v>-1.78194916855653</v>
      </c>
      <c r="V107" s="3870" t="n">
        <v>-30.46626463352044</v>
      </c>
      <c r="W107" s="3870" t="n">
        <v>-0.31613788119108</v>
      </c>
      <c r="X107" s="3870" t="n">
        <v>-111.8903474685307</v>
      </c>
      <c r="Y107" s="3870" t="n">
        <v>-0.348686285</v>
      </c>
      <c r="Z107" s="3871" t="s">
        <v>1185</v>
      </c>
      <c r="AA107" s="3873" t="n">
        <v>1793.1238261781077</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2.08082</v>
      </c>
      <c r="D112" s="3870" t="n">
        <v>2.08082</v>
      </c>
      <c r="E112" s="3870" t="s">
        <v>2938</v>
      </c>
      <c r="F112" s="3873" t="s">
        <v>2938</v>
      </c>
      <c r="G112" s="3873" t="n">
        <v>-2.29725491870404</v>
      </c>
      <c r="H112" s="3873" t="n">
        <v>-2.29725491870404</v>
      </c>
      <c r="I112" s="3873" t="s">
        <v>2938</v>
      </c>
      <c r="J112" s="3873" t="n">
        <v>-0.45945098374081</v>
      </c>
      <c r="K112" s="3873" t="n">
        <v>-0.45945098374081</v>
      </c>
      <c r="L112" s="3873" t="n">
        <v>-0.33774557981552</v>
      </c>
      <c r="M112" s="3873" t="n">
        <v>-0.08536709077695</v>
      </c>
      <c r="N112" s="3873" t="n">
        <v>-0.5319537490028</v>
      </c>
      <c r="O112" s="3873" t="s">
        <v>2938</v>
      </c>
      <c r="P112" s="3870" t="s">
        <v>2938</v>
      </c>
      <c r="Q112" s="3870" t="n">
        <v>-4.78017397993774</v>
      </c>
      <c r="R112" s="3873" t="n">
        <v>-4.78017397993774</v>
      </c>
      <c r="S112" s="3870" t="s">
        <v>2938</v>
      </c>
      <c r="T112" s="3870" t="n">
        <v>-0.95603479598755</v>
      </c>
      <c r="U112" s="3873" t="n">
        <v>-0.95603479598755</v>
      </c>
      <c r="V112" s="3870" t="n">
        <v>-0.70278775739172</v>
      </c>
      <c r="W112" s="3870" t="n">
        <v>-0.17763354983049</v>
      </c>
      <c r="X112" s="3870" t="n">
        <v>-1.1069</v>
      </c>
      <c r="Y112" s="3870" t="s">
        <v>2938</v>
      </c>
      <c r="Z112" s="3871" t="s">
        <v>1185</v>
      </c>
      <c r="AA112" s="3873" t="n">
        <v>28.31961030487419</v>
      </c>
    </row>
    <row r="113">
      <c r="A113" s="3880" t="s">
        <v>3107</v>
      </c>
      <c r="B113" s="3871"/>
      <c r="C113" s="3870" t="n">
        <v>45.55535</v>
      </c>
      <c r="D113" s="3870" t="n">
        <v>42.00634</v>
      </c>
      <c r="E113" s="3870" t="n">
        <v>3.54901</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0.87192935927742</v>
      </c>
      <c r="D126" s="3870" t="n">
        <v>0.87192935927742</v>
      </c>
      <c r="E126" s="3870" t="s">
        <v>2938</v>
      </c>
      <c r="F126" s="3873" t="n">
        <v>0.11181728723074</v>
      </c>
      <c r="G126" s="3873" t="n">
        <v>-2.08238982826158</v>
      </c>
      <c r="H126" s="3873" t="n">
        <v>-1.97057254103084</v>
      </c>
      <c r="I126" s="3873" t="s">
        <v>3104</v>
      </c>
      <c r="J126" s="3873" t="n">
        <v>-0.59659610728106</v>
      </c>
      <c r="K126" s="3873" t="n">
        <v>-0.59659610728106</v>
      </c>
      <c r="L126" s="3873" t="n">
        <v>-0.40013284495644</v>
      </c>
      <c r="M126" s="3873" t="n">
        <v>-0.10956343142265</v>
      </c>
      <c r="N126" s="3873" t="n">
        <v>-1.65624984428495</v>
      </c>
      <c r="O126" s="3873" t="s">
        <v>2938</v>
      </c>
      <c r="P126" s="3870" t="n">
        <v>0.09749677561124</v>
      </c>
      <c r="Q126" s="3870" t="n">
        <v>-1.81569682872194</v>
      </c>
      <c r="R126" s="3873" t="n">
        <v>-1.7182000531107</v>
      </c>
      <c r="S126" s="3870" t="s">
        <v>3104</v>
      </c>
      <c r="T126" s="3870" t="n">
        <v>-0.52018966156898</v>
      </c>
      <c r="U126" s="3873" t="n">
        <v>-0.52018966156898</v>
      </c>
      <c r="V126" s="3870" t="n">
        <v>-0.34888757512872</v>
      </c>
      <c r="W126" s="3870" t="n">
        <v>-0.09553157256059</v>
      </c>
      <c r="X126" s="3870" t="n">
        <v>-1.4441328655307</v>
      </c>
      <c r="Y126" s="3870" t="s">
        <v>2938</v>
      </c>
      <c r="Z126" s="3871" t="s">
        <v>1185</v>
      </c>
      <c r="AA126" s="3873" t="n">
        <v>15.13211966896554</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1.3471428571</v>
      </c>
      <c r="D129" s="3870" t="n">
        <v>1.25086966</v>
      </c>
      <c r="E129" s="3870" t="n">
        <v>0.0962731971</v>
      </c>
      <c r="F129" s="3873" t="n">
        <v>0.16096918961276</v>
      </c>
      <c r="G129" s="3873" t="n">
        <v>-2.29203946985022</v>
      </c>
      <c r="H129" s="3873" t="n">
        <v>-2.13107028023747</v>
      </c>
      <c r="I129" s="3873" t="n">
        <v>0.23667839406904</v>
      </c>
      <c r="J129" s="3873" t="n">
        <v>-0.46362144571995</v>
      </c>
      <c r="K129" s="3873" t="n">
        <v>-0.22694305165091</v>
      </c>
      <c r="L129" s="3873" t="n">
        <v>-0.74104189896313</v>
      </c>
      <c r="M129" s="3873" t="n">
        <v>-0.03189918468818</v>
      </c>
      <c r="N129" s="3873" t="n">
        <v>-0.01528105094499</v>
      </c>
      <c r="O129" s="3873" t="n">
        <v>-3.62184175350296</v>
      </c>
      <c r="P129" s="3870" t="n">
        <v>0.216848494</v>
      </c>
      <c r="Q129" s="3870" t="n">
        <v>-3.0877046</v>
      </c>
      <c r="R129" s="3873" t="n">
        <v>-2.870856106</v>
      </c>
      <c r="S129" s="3870" t="n">
        <v>0.318839608</v>
      </c>
      <c r="T129" s="3870" t="n">
        <v>-0.624564319</v>
      </c>
      <c r="U129" s="3873" t="n">
        <v>-0.305724711</v>
      </c>
      <c r="V129" s="3870" t="n">
        <v>-0.998289301</v>
      </c>
      <c r="W129" s="3870" t="n">
        <v>-0.0429727588</v>
      </c>
      <c r="X129" s="3870" t="n">
        <v>-0.019114603</v>
      </c>
      <c r="Y129" s="3870" t="n">
        <v>-0.348686285</v>
      </c>
      <c r="Z129" s="3871" t="s">
        <v>1185</v>
      </c>
      <c r="AA129" s="3873" t="n">
        <v>16.81402713760002</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59.092</v>
      </c>
      <c r="D132" s="3870" t="n">
        <v>59.092</v>
      </c>
      <c r="E132" s="3870" t="s">
        <v>2938</v>
      </c>
      <c r="F132" s="3873" t="s">
        <v>2940</v>
      </c>
      <c r="G132" s="3873" t="n">
        <v>-5.66677647058823</v>
      </c>
      <c r="H132" s="3873" t="n">
        <v>-5.66677647058823</v>
      </c>
      <c r="I132" s="3873" t="s">
        <v>3104</v>
      </c>
      <c r="J132" s="3873" t="s">
        <v>3104</v>
      </c>
      <c r="K132" s="3873" t="s">
        <v>3104</v>
      </c>
      <c r="L132" s="3873" t="n">
        <v>-0.48088235294118</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-109.3202</v>
      </c>
      <c r="Y132" s="3870" t="s">
        <v>2938</v>
      </c>
      <c r="Z132" s="3871" t="s">
        <v>1185</v>
      </c>
      <c r="AA132" s="3873" t="n">
        <v>1732.858069066668</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175.17422647097928</v>
      </c>
      <c r="D137" s="3870" t="n">
        <v>162.10888860197926</v>
      </c>
      <c r="E137" s="3870" t="n">
        <v>13.065337869</v>
      </c>
      <c r="F137" s="3873" t="n">
        <v>0.14039417091865</v>
      </c>
      <c r="G137" s="3873" t="n">
        <v>-2.65331309486191</v>
      </c>
      <c r="H137" s="3873" t="n">
        <v>-2.51291892394326</v>
      </c>
      <c r="I137" s="3873" t="n">
        <v>0.05517006482458</v>
      </c>
      <c r="J137" s="3873" t="n">
        <v>-0.38627396353909</v>
      </c>
      <c r="K137" s="3873" t="n">
        <v>-0.33110389871451</v>
      </c>
      <c r="L137" s="3873" t="n">
        <v>-0.6228237747281</v>
      </c>
      <c r="M137" s="3873" t="n">
        <v>-0.25130597144002</v>
      </c>
      <c r="N137" s="3873" t="n">
        <v>-0.56792746223037</v>
      </c>
      <c r="O137" s="3873" t="n">
        <v>-3.18213219411999</v>
      </c>
      <c r="P137" s="3870" t="n">
        <v>24.59344029170918</v>
      </c>
      <c r="Q137" s="3870" t="n">
        <v>-464.79206897775447</v>
      </c>
      <c r="R137" s="3873" t="n">
        <v>-440.1986286860453</v>
      </c>
      <c r="S137" s="3870" t="n">
        <v>9.66437343</v>
      </c>
      <c r="T137" s="3870" t="n">
        <v>-67.66524276883935</v>
      </c>
      <c r="U137" s="3873" t="n">
        <v>-58.00086933883935</v>
      </c>
      <c r="V137" s="3870" t="n">
        <v>-109.10267296572955</v>
      </c>
      <c r="W137" s="3870" t="n">
        <v>-44.02232915454317</v>
      </c>
      <c r="X137" s="3870" t="n">
        <v>-92.06608970870762</v>
      </c>
      <c r="Y137" s="3870" t="n">
        <v>-41.57563226</v>
      </c>
      <c r="Z137" s="3871" t="s">
        <v>1185</v>
      </c>
      <c r="AA137" s="3873" t="n">
        <v>2878.2094810841745</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2.73927</v>
      </c>
      <c r="D142" s="3870" t="n">
        <v>2.73927</v>
      </c>
      <c r="E142" s="3870" t="s">
        <v>2938</v>
      </c>
      <c r="F142" s="3873" t="s">
        <v>2938</v>
      </c>
      <c r="G142" s="3873" t="n">
        <v>-1.12002696419748</v>
      </c>
      <c r="H142" s="3873" t="n">
        <v>-1.12002696419748</v>
      </c>
      <c r="I142" s="3873" t="s">
        <v>2938</v>
      </c>
      <c r="J142" s="3873" t="n">
        <v>-0.2240053928395</v>
      </c>
      <c r="K142" s="3873" t="n">
        <v>-0.2240053928395</v>
      </c>
      <c r="L142" s="3873" t="n">
        <v>-0.16807337739721</v>
      </c>
      <c r="M142" s="3873" t="n">
        <v>-0.04248148939001</v>
      </c>
      <c r="N142" s="3873" t="n">
        <v>0.15049210191036</v>
      </c>
      <c r="O142" s="3873" t="s">
        <v>2938</v>
      </c>
      <c r="P142" s="3870" t="s">
        <v>2938</v>
      </c>
      <c r="Q142" s="3870" t="n">
        <v>-3.06805626221723</v>
      </c>
      <c r="R142" s="3873" t="n">
        <v>-3.06805626221723</v>
      </c>
      <c r="S142" s="3870" t="s">
        <v>2938</v>
      </c>
      <c r="T142" s="3870" t="n">
        <v>-0.61361125244345</v>
      </c>
      <c r="U142" s="3873" t="n">
        <v>-0.61361125244345</v>
      </c>
      <c r="V142" s="3870" t="n">
        <v>-0.46039836050286</v>
      </c>
      <c r="W142" s="3870" t="n">
        <v>-0.11636826944138</v>
      </c>
      <c r="X142" s="3870" t="n">
        <v>0.4122385</v>
      </c>
      <c r="Y142" s="3870" t="s">
        <v>2938</v>
      </c>
      <c r="Z142" s="3871" t="s">
        <v>1185</v>
      </c>
      <c r="AA142" s="3873" t="n">
        <v>14.10271736355139</v>
      </c>
    </row>
    <row r="143">
      <c r="A143" s="3880" t="s">
        <v>3107</v>
      </c>
      <c r="B143" s="3871"/>
      <c r="C143" s="3870" t="n">
        <v>66.1279</v>
      </c>
      <c r="D143" s="3870" t="n">
        <v>60.97492</v>
      </c>
      <c r="E143" s="3870" t="n">
        <v>5.15298</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3.05390464852467</v>
      </c>
      <c r="D156" s="3870" t="n">
        <v>3.05390464852467</v>
      </c>
      <c r="E156" s="3870" t="s">
        <v>2938</v>
      </c>
      <c r="F156" s="3873" t="n">
        <v>0.10794783388815</v>
      </c>
      <c r="G156" s="3873" t="n">
        <v>-1.69995317909381</v>
      </c>
      <c r="H156" s="3873" t="n">
        <v>-1.59200534520566</v>
      </c>
      <c r="I156" s="3873" t="s">
        <v>3104</v>
      </c>
      <c r="J156" s="3873" t="n">
        <v>-0.48702958276265</v>
      </c>
      <c r="K156" s="3873" t="n">
        <v>-0.48702958276265</v>
      </c>
      <c r="L156" s="3873" t="n">
        <v>-0.32664734172823</v>
      </c>
      <c r="M156" s="3873" t="n">
        <v>-0.08944180433058</v>
      </c>
      <c r="N156" s="3873" t="n">
        <v>-0.47572651625175</v>
      </c>
      <c r="O156" s="3873" t="s">
        <v>2938</v>
      </c>
      <c r="P156" s="3870" t="n">
        <v>0.32966239170918</v>
      </c>
      <c r="Q156" s="3870" t="n">
        <v>-5.19149491590887</v>
      </c>
      <c r="R156" s="3873" t="n">
        <v>-4.86183252419969</v>
      </c>
      <c r="S156" s="3870" t="s">
        <v>3104</v>
      </c>
      <c r="T156" s="3870" t="n">
        <v>-1.4873419067679</v>
      </c>
      <c r="U156" s="3873" t="n">
        <v>-1.4873419067679</v>
      </c>
      <c r="V156" s="3870" t="n">
        <v>-0.99754983533207</v>
      </c>
      <c r="W156" s="3870" t="n">
        <v>-0.27314674201759</v>
      </c>
      <c r="X156" s="3870" t="n">
        <v>-1.45282341940766</v>
      </c>
      <c r="Y156" s="3870" t="s">
        <v>2938</v>
      </c>
      <c r="Z156" s="3871" t="s">
        <v>1185</v>
      </c>
      <c r="AA156" s="3873" t="n">
        <v>33.26654623499137</v>
      </c>
    </row>
    <row r="157">
      <c r="A157" s="3880" t="s">
        <v>3121</v>
      </c>
      <c r="B157" s="3871"/>
      <c r="C157" s="3870" t="n">
        <v>26.4425478034546</v>
      </c>
      <c r="D157" s="3870" t="n">
        <v>20.4625478034546</v>
      </c>
      <c r="E157" s="3870" t="n">
        <v>5.98</v>
      </c>
      <c r="F157" s="3873" t="s">
        <v>2938</v>
      </c>
      <c r="G157" s="3873" t="n">
        <v>-1.8601925149286</v>
      </c>
      <c r="H157" s="3873" t="n">
        <v>-1.8601925149286</v>
      </c>
      <c r="I157" s="3873" t="s">
        <v>2938</v>
      </c>
      <c r="J157" s="3873" t="n">
        <v>-1.8601925149286</v>
      </c>
      <c r="K157" s="3873" t="n">
        <v>-1.8601925149286</v>
      </c>
      <c r="L157" s="3873" t="n">
        <v>-1.73377730696227</v>
      </c>
      <c r="M157" s="3873" t="n">
        <v>-1.5940637597553</v>
      </c>
      <c r="N157" s="3873" t="n">
        <v>0.0</v>
      </c>
      <c r="O157" s="3873" t="n">
        <v>-6.1</v>
      </c>
      <c r="P157" s="3870" t="s">
        <v>2938</v>
      </c>
      <c r="Q157" s="3870" t="n">
        <v>-49.188229499628</v>
      </c>
      <c r="R157" s="3873" t="n">
        <v>-49.188229499628</v>
      </c>
      <c r="S157" s="3870" t="s">
        <v>2938</v>
      </c>
      <c r="T157" s="3870" t="n">
        <v>-49.188229499628</v>
      </c>
      <c r="U157" s="3873" t="n">
        <v>-49.188229499628</v>
      </c>
      <c r="V157" s="3870" t="n">
        <v>-45.8454893198946</v>
      </c>
      <c r="W157" s="3870" t="n">
        <v>-42.1511071690842</v>
      </c>
      <c r="X157" s="3870" t="n">
        <v>0.0</v>
      </c>
      <c r="Y157" s="3870" t="n">
        <v>-36.478</v>
      </c>
      <c r="Z157" s="3871" t="s">
        <v>1185</v>
      </c>
      <c r="AA157" s="3873" t="n">
        <v>817.120536790195</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19.877604019</v>
      </c>
      <c r="D159" s="3870" t="n">
        <v>17.94524615</v>
      </c>
      <c r="E159" s="3870" t="n">
        <v>1.932357869</v>
      </c>
      <c r="F159" s="3873" t="n">
        <v>1.22065908329834</v>
      </c>
      <c r="G159" s="3873" t="n">
        <v>-4.26196756002497</v>
      </c>
      <c r="H159" s="3873" t="n">
        <v>-3.04130847672663</v>
      </c>
      <c r="I159" s="3873" t="n">
        <v>0.48619408157856</v>
      </c>
      <c r="J159" s="3873" t="n">
        <v>-0.82384476994043</v>
      </c>
      <c r="K159" s="3873" t="n">
        <v>-0.33765068836187</v>
      </c>
      <c r="L159" s="3873" t="n">
        <v>-1.73165540560616</v>
      </c>
      <c r="M159" s="3873" t="n">
        <v>-0.07454152787145</v>
      </c>
      <c r="N159" s="3873" t="n">
        <v>0.47963929492826</v>
      </c>
      <c r="O159" s="3873" t="n">
        <v>-2.63803736449607</v>
      </c>
      <c r="P159" s="3870" t="n">
        <v>24.2637779</v>
      </c>
      <c r="Q159" s="3870" t="n">
        <v>-84.7177035</v>
      </c>
      <c r="R159" s="3873" t="n">
        <v>-60.4539256</v>
      </c>
      <c r="S159" s="3870" t="n">
        <v>9.66437343</v>
      </c>
      <c r="T159" s="3870" t="n">
        <v>-16.37606011</v>
      </c>
      <c r="U159" s="3873" t="n">
        <v>-6.71168668</v>
      </c>
      <c r="V159" s="3870" t="n">
        <v>-34.42116045</v>
      </c>
      <c r="W159" s="3870" t="n">
        <v>-1.481706974</v>
      </c>
      <c r="X159" s="3870" t="n">
        <v>8.6072452107</v>
      </c>
      <c r="Y159" s="3870" t="n">
        <v>-5.09763226</v>
      </c>
      <c r="Z159" s="3871" t="s">
        <v>1185</v>
      </c>
      <c r="AA159" s="3873" t="n">
        <v>365.04917809543366</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56.933</v>
      </c>
      <c r="D162" s="3870" t="n">
        <v>56.933</v>
      </c>
      <c r="E162" s="3870" t="s">
        <v>2938</v>
      </c>
      <c r="F162" s="3873" t="s">
        <v>2940</v>
      </c>
      <c r="G162" s="3873" t="n">
        <v>-5.66677647058824</v>
      </c>
      <c r="H162" s="3873" t="n">
        <v>-5.66677647058824</v>
      </c>
      <c r="I162" s="3873" t="s">
        <v>3104</v>
      </c>
      <c r="J162" s="3873" t="s">
        <v>3104</v>
      </c>
      <c r="K162" s="3873" t="s">
        <v>3104</v>
      </c>
      <c r="L162" s="3873" t="n">
        <v>-0.48088235294118</v>
      </c>
      <c r="M162" s="3873" t="s">
        <v>3104</v>
      </c>
      <c r="N162" s="3873" t="n">
        <v>-1.75</v>
      </c>
      <c r="O162" s="3873" t="s">
        <v>2938</v>
      </c>
      <c r="P162" s="3870" t="s">
        <v>2940</v>
      </c>
      <c r="Q162" s="3870" t="n">
        <v>-322.6265848000004</v>
      </c>
      <c r="R162" s="3873" t="n">
        <v>-322.6265848000004</v>
      </c>
      <c r="S162" s="3870" t="s">
        <v>3104</v>
      </c>
      <c r="T162" s="3870" t="s">
        <v>3104</v>
      </c>
      <c r="U162" s="3873" t="s">
        <v>3104</v>
      </c>
      <c r="V162" s="3870" t="n">
        <v>-27.37807500000003</v>
      </c>
      <c r="W162" s="3870" t="s">
        <v>3104</v>
      </c>
      <c r="X162" s="3870" t="n">
        <v>-99.63274999999996</v>
      </c>
      <c r="Y162" s="3870" t="s">
        <v>2938</v>
      </c>
      <c r="Z162" s="3871" t="s">
        <v>1185</v>
      </c>
      <c r="AA162" s="3873" t="n">
        <v>1648.670502600003</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89.00528709879033</v>
      </c>
      <c r="D167" s="3870" t="n">
        <v>80.14736418179034</v>
      </c>
      <c r="E167" s="3870" t="n">
        <v>8.857922917</v>
      </c>
      <c r="F167" s="3873" t="n">
        <v>4.3206788331E-4</v>
      </c>
      <c r="G167" s="3873" t="n">
        <v>-3.75445696717974</v>
      </c>
      <c r="H167" s="3873" t="n">
        <v>-3.75402489929643</v>
      </c>
      <c r="I167" s="3873" t="n">
        <v>0.00145370831574</v>
      </c>
      <c r="J167" s="3873" t="n">
        <v>-0.02261464353769</v>
      </c>
      <c r="K167" s="3873" t="n">
        <v>-0.02116093522195</v>
      </c>
      <c r="L167" s="3873" t="n">
        <v>-0.35029204078747</v>
      </c>
      <c r="M167" s="3873" t="n">
        <v>-0.00279579687586</v>
      </c>
      <c r="N167" s="3873" t="n">
        <v>-1.25386152600756</v>
      </c>
      <c r="O167" s="3873" t="s">
        <v>2947</v>
      </c>
      <c r="P167" s="3870" t="n">
        <v>0.038456326</v>
      </c>
      <c r="Q167" s="3870" t="n">
        <v>-334.1665202638866</v>
      </c>
      <c r="R167" s="3873" t="n">
        <v>-334.1280639378866</v>
      </c>
      <c r="S167" s="3870" t="n">
        <v>0.129387726</v>
      </c>
      <c r="T167" s="3870" t="n">
        <v>-2.01282284070867</v>
      </c>
      <c r="U167" s="3873" t="n">
        <v>-1.88343511470867</v>
      </c>
      <c r="V167" s="3870" t="n">
        <v>-31.17784365870955</v>
      </c>
      <c r="W167" s="3870" t="n">
        <v>-0.24884070360605</v>
      </c>
      <c r="X167" s="3870" t="n">
        <v>-100.4936963584636</v>
      </c>
      <c r="Y167" s="3870" t="s">
        <v>2947</v>
      </c>
      <c r="Z167" s="3871" t="s">
        <v>1185</v>
      </c>
      <c r="AA167" s="3873" t="n">
        <v>1715.7502258357079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0.5993</v>
      </c>
      <c r="D172" s="3870" t="n">
        <v>0.5993</v>
      </c>
      <c r="E172" s="3870" t="s">
        <v>2938</v>
      </c>
      <c r="F172" s="3873" t="s">
        <v>2938</v>
      </c>
      <c r="G172" s="3873" t="n">
        <v>-4.02013422432211</v>
      </c>
      <c r="H172" s="3873" t="n">
        <v>-4.02013422432211</v>
      </c>
      <c r="I172" s="3873" t="s">
        <v>2938</v>
      </c>
      <c r="J172" s="3873" t="n">
        <v>-0.80402684486443</v>
      </c>
      <c r="K172" s="3873" t="n">
        <v>-0.80402684486443</v>
      </c>
      <c r="L172" s="3873" t="n">
        <v>-0.55955247580385</v>
      </c>
      <c r="M172" s="3873" t="n">
        <v>-0.14143002855139</v>
      </c>
      <c r="N172" s="3873" t="s">
        <v>2954</v>
      </c>
      <c r="O172" s="3873" t="s">
        <v>2938</v>
      </c>
      <c r="P172" s="3870" t="s">
        <v>2938</v>
      </c>
      <c r="Q172" s="3870" t="n">
        <v>-2.40926644063624</v>
      </c>
      <c r="R172" s="3873" t="n">
        <v>-2.40926644063624</v>
      </c>
      <c r="S172" s="3870" t="s">
        <v>2938</v>
      </c>
      <c r="T172" s="3870" t="n">
        <v>-0.48185328812725</v>
      </c>
      <c r="U172" s="3873" t="n">
        <v>-0.48185328812725</v>
      </c>
      <c r="V172" s="3870" t="n">
        <v>-0.33533979874925</v>
      </c>
      <c r="W172" s="3870" t="n">
        <v>-0.08475901611085</v>
      </c>
      <c r="X172" s="3870" t="s">
        <v>2954</v>
      </c>
      <c r="Y172" s="3870" t="s">
        <v>2938</v>
      </c>
      <c r="Z172" s="3871" t="s">
        <v>1185</v>
      </c>
      <c r="AA172" s="3873" t="n">
        <v>12.14113465995317</v>
      </c>
    </row>
    <row r="173">
      <c r="A173" s="3880" t="s">
        <v>3107</v>
      </c>
      <c r="B173" s="3871"/>
      <c r="C173" s="3870" t="n">
        <v>11.50479</v>
      </c>
      <c r="D173" s="3870" t="n">
        <v>7.15015</v>
      </c>
      <c r="E173" s="3870" t="n">
        <v>4.35464</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0.10905070179032</v>
      </c>
      <c r="D186" s="3870" t="n">
        <v>0.10905070179032</v>
      </c>
      <c r="E186" s="3870" t="s">
        <v>2938</v>
      </c>
      <c r="F186" s="3873" t="s">
        <v>2938</v>
      </c>
      <c r="G186" s="3873" t="n">
        <v>-3.74670384090034</v>
      </c>
      <c r="H186" s="3873" t="n">
        <v>-3.74670384090034</v>
      </c>
      <c r="I186" s="3873" t="s">
        <v>2938</v>
      </c>
      <c r="J186" s="3873" t="n">
        <v>-1.07341521567182</v>
      </c>
      <c r="K186" s="3873" t="n">
        <v>-1.07341521567182</v>
      </c>
      <c r="L186" s="3873" t="n">
        <v>-0.7199320927918</v>
      </c>
      <c r="M186" s="3873" t="n">
        <v>-0.19713010684273</v>
      </c>
      <c r="N186" s="3873" t="n">
        <v>-5.55447160375228</v>
      </c>
      <c r="O186" s="3873" t="s">
        <v>2938</v>
      </c>
      <c r="P186" s="3870" t="s">
        <v>2938</v>
      </c>
      <c r="Q186" s="3870" t="n">
        <v>-0.40858068325067</v>
      </c>
      <c r="R186" s="3873" t="n">
        <v>-0.40858068325067</v>
      </c>
      <c r="S186" s="3870" t="s">
        <v>2938</v>
      </c>
      <c r="T186" s="3870" t="n">
        <v>-0.11705668258142</v>
      </c>
      <c r="U186" s="3873" t="n">
        <v>-0.11705668258142</v>
      </c>
      <c r="V186" s="3870" t="n">
        <v>-0.07850909996032</v>
      </c>
      <c r="W186" s="3870" t="n">
        <v>-0.0214971764952</v>
      </c>
      <c r="X186" s="3870" t="n">
        <v>-0.60571902646359</v>
      </c>
      <c r="Y186" s="3870" t="s">
        <v>2938</v>
      </c>
      <c r="Z186" s="3871" t="s">
        <v>1185</v>
      </c>
      <c r="AA186" s="3873" t="n">
        <v>4.51499645208774</v>
      </c>
    </row>
    <row r="187">
      <c r="A187" s="3880" t="s">
        <v>3121</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1.930638397</v>
      </c>
      <c r="D189" s="3870" t="n">
        <v>1.43735548</v>
      </c>
      <c r="E189" s="3870" t="n">
        <v>0.493282917</v>
      </c>
      <c r="F189" s="3873" t="n">
        <v>0.01991896880315</v>
      </c>
      <c r="G189" s="3873" t="n">
        <v>-4.06863944703779</v>
      </c>
      <c r="H189" s="3873" t="n">
        <v>-4.04872047823464</v>
      </c>
      <c r="I189" s="3873" t="n">
        <v>0.06701810458191</v>
      </c>
      <c r="J189" s="3873" t="n">
        <v>-0.73235509673747</v>
      </c>
      <c r="K189" s="3873" t="n">
        <v>-0.66533699215555</v>
      </c>
      <c r="L189" s="3873" t="n">
        <v>-1.71567330534139</v>
      </c>
      <c r="M189" s="3873" t="n">
        <v>-0.07385355601627</v>
      </c>
      <c r="N189" s="3873" t="n">
        <v>0.00871229711386</v>
      </c>
      <c r="O189" s="3873" t="s">
        <v>2938</v>
      </c>
      <c r="P189" s="3870" t="n">
        <v>0.038456326</v>
      </c>
      <c r="Q189" s="3870" t="n">
        <v>-7.85507154</v>
      </c>
      <c r="R189" s="3873" t="n">
        <v>-7.816615214</v>
      </c>
      <c r="S189" s="3870" t="n">
        <v>0.129387726</v>
      </c>
      <c r="T189" s="3870" t="n">
        <v>-1.41391287</v>
      </c>
      <c r="U189" s="3873" t="n">
        <v>-1.284525144</v>
      </c>
      <c r="V189" s="3870" t="n">
        <v>-3.31234476</v>
      </c>
      <c r="W189" s="3870" t="n">
        <v>-0.142584511</v>
      </c>
      <c r="X189" s="3870" t="n">
        <v>0.012522668</v>
      </c>
      <c r="Y189" s="3870" t="s">
        <v>2938</v>
      </c>
      <c r="Z189" s="3871" t="s">
        <v>1185</v>
      </c>
      <c r="AA189" s="3873" t="n">
        <v>45.99300552366671</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57.08600000000001</v>
      </c>
      <c r="D192" s="3870" t="n">
        <v>57.08600000000001</v>
      </c>
      <c r="E192" s="3870" t="s">
        <v>2938</v>
      </c>
      <c r="F192" s="3873" t="s">
        <v>2940</v>
      </c>
      <c r="G192" s="3873" t="n">
        <v>-5.66677647058823</v>
      </c>
      <c r="H192" s="3873" t="n">
        <v>-5.66677647058823</v>
      </c>
      <c r="I192" s="3873" t="s">
        <v>3104</v>
      </c>
      <c r="J192" s="3873" t="s">
        <v>3104</v>
      </c>
      <c r="K192" s="3873" t="s">
        <v>3104</v>
      </c>
      <c r="L192" s="3873" t="n">
        <v>-0.48088235294118</v>
      </c>
      <c r="M192" s="3873" t="s">
        <v>3104</v>
      </c>
      <c r="N192" s="3873" t="n">
        <v>-1.75</v>
      </c>
      <c r="O192" s="3873" t="s">
        <v>2938</v>
      </c>
      <c r="P192" s="3870" t="s">
        <v>2940</v>
      </c>
      <c r="Q192" s="3870" t="n">
        <v>-323.4936015999997</v>
      </c>
      <c r="R192" s="3873" t="n">
        <v>-323.4936015999997</v>
      </c>
      <c r="S192" s="3870" t="s">
        <v>3104</v>
      </c>
      <c r="T192" s="3870" t="s">
        <v>3104</v>
      </c>
      <c r="U192" s="3873" t="s">
        <v>3104</v>
      </c>
      <c r="V192" s="3870" t="n">
        <v>-27.45164999999998</v>
      </c>
      <c r="W192" s="3870" t="s">
        <v>3104</v>
      </c>
      <c r="X192" s="3870" t="n">
        <v>-99.90050000000001</v>
      </c>
      <c r="Y192" s="3870" t="s">
        <v>2938</v>
      </c>
      <c r="Z192" s="3871" t="s">
        <v>1185</v>
      </c>
      <c r="AA192" s="3873" t="n">
        <v>1653.1010892000004</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163.62248079582946</v>
      </c>
      <c r="D197" s="3870" t="n">
        <v>161.36680026382948</v>
      </c>
      <c r="E197" s="3870" t="n">
        <v>2.255680532</v>
      </c>
      <c r="F197" s="3873" t="n">
        <v>0.00277459519203</v>
      </c>
      <c r="G197" s="3873" t="n">
        <v>-2.66563869322146</v>
      </c>
      <c r="H197" s="3873" t="n">
        <v>-2.66286409802943</v>
      </c>
      <c r="I197" s="3873" t="n">
        <v>0.00304941169192</v>
      </c>
      <c r="J197" s="3873" t="n">
        <v>-0.14829353583433</v>
      </c>
      <c r="K197" s="3873" t="n">
        <v>-0.14524412414241</v>
      </c>
      <c r="L197" s="3873" t="n">
        <v>-0.37533086264285</v>
      </c>
      <c r="M197" s="3873" t="n">
        <v>-0.0593299243122</v>
      </c>
      <c r="N197" s="3873" t="n">
        <v>-1.11346496251452</v>
      </c>
      <c r="O197" s="3873" t="n">
        <v>-4.77091848660775</v>
      </c>
      <c r="P197" s="3870" t="n">
        <v>0.45398614852388</v>
      </c>
      <c r="Q197" s="3870" t="n">
        <v>-436.15841589024876</v>
      </c>
      <c r="R197" s="3873" t="n">
        <v>-435.7044297417249</v>
      </c>
      <c r="S197" s="3870" t="n">
        <v>0.498952306</v>
      </c>
      <c r="T197" s="3870" t="n">
        <v>-24.26415621919875</v>
      </c>
      <c r="U197" s="3873" t="n">
        <v>-23.76520391319875</v>
      </c>
      <c r="V197" s="3870" t="n">
        <v>-61.41256686486141</v>
      </c>
      <c r="W197" s="3870" t="n">
        <v>-9.70770940139083</v>
      </c>
      <c r="X197" s="3870" t="n">
        <v>-179.67627820685288</v>
      </c>
      <c r="Y197" s="3870" t="n">
        <v>-10.76166795</v>
      </c>
      <c r="Z197" s="3871" t="s">
        <v>1185</v>
      </c>
      <c r="AA197" s="3873" t="n">
        <v>2643.768805619441</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6.77466</v>
      </c>
      <c r="D202" s="3870" t="n">
        <v>6.77466</v>
      </c>
      <c r="E202" s="3870" t="s">
        <v>2938</v>
      </c>
      <c r="F202" s="3873" t="s">
        <v>2938</v>
      </c>
      <c r="G202" s="3873" t="n">
        <v>-4.37217320919951</v>
      </c>
      <c r="H202" s="3873" t="n">
        <v>-4.37217320919951</v>
      </c>
      <c r="I202" s="3873" t="s">
        <v>2938</v>
      </c>
      <c r="J202" s="3873" t="n">
        <v>-0.8744346418399</v>
      </c>
      <c r="K202" s="3873" t="n">
        <v>-0.8744346418399</v>
      </c>
      <c r="L202" s="3873" t="n">
        <v>-0.60644069672474</v>
      </c>
      <c r="M202" s="3873" t="n">
        <v>-0.15328128953283</v>
      </c>
      <c r="N202" s="3873" t="s">
        <v>2954</v>
      </c>
      <c r="O202" s="3873" t="s">
        <v>2938</v>
      </c>
      <c r="P202" s="3870" t="s">
        <v>2938</v>
      </c>
      <c r="Q202" s="3870" t="n">
        <v>-29.61998695343558</v>
      </c>
      <c r="R202" s="3873" t="n">
        <v>-29.61998695343558</v>
      </c>
      <c r="S202" s="3870" t="s">
        <v>2938</v>
      </c>
      <c r="T202" s="3870" t="n">
        <v>-5.92399739068712</v>
      </c>
      <c r="U202" s="3873" t="n">
        <v>-5.92399739068712</v>
      </c>
      <c r="V202" s="3870" t="n">
        <v>-4.1084295304732</v>
      </c>
      <c r="W202" s="3870" t="n">
        <v>-1.03842862094651</v>
      </c>
      <c r="X202" s="3870" t="s">
        <v>2954</v>
      </c>
      <c r="Y202" s="3870" t="s">
        <v>2938</v>
      </c>
      <c r="Z202" s="3871" t="s">
        <v>1185</v>
      </c>
      <c r="AA202" s="3873" t="n">
        <v>149.19975581698898</v>
      </c>
    </row>
    <row r="203">
      <c r="A203" s="3880" t="s">
        <v>3107</v>
      </c>
      <c r="B203" s="3871"/>
      <c r="C203" s="3870" t="n">
        <v>73.15958</v>
      </c>
      <c r="D203" s="3870" t="n">
        <v>72.46468</v>
      </c>
      <c r="E203" s="3870" t="n">
        <v>0.6949</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1.31898956135278</v>
      </c>
      <c r="D216" s="3870" t="n">
        <v>1.31898956135278</v>
      </c>
      <c r="E216" s="3870" t="s">
        <v>2938</v>
      </c>
      <c r="F216" s="3873" t="n">
        <v>0.21297026053472</v>
      </c>
      <c r="G216" s="3873" t="n">
        <v>-4.69505486453357</v>
      </c>
      <c r="H216" s="3873" t="n">
        <v>-4.48208460399885</v>
      </c>
      <c r="I216" s="3873" t="s">
        <v>3104</v>
      </c>
      <c r="J216" s="3873" t="n">
        <v>-1.34511387716012</v>
      </c>
      <c r="K216" s="3873" t="n">
        <v>-1.34511387716012</v>
      </c>
      <c r="L216" s="3873" t="n">
        <v>-0.90215848861533</v>
      </c>
      <c r="M216" s="3873" t="n">
        <v>-0.24702690855215</v>
      </c>
      <c r="N216" s="3873" t="n">
        <v>-3.39269249295343</v>
      </c>
      <c r="O216" s="3873" t="s">
        <v>2938</v>
      </c>
      <c r="P216" s="3870" t="n">
        <v>0.28090555052388</v>
      </c>
      <c r="Q216" s="3870" t="n">
        <v>-6.19272835629837</v>
      </c>
      <c r="R216" s="3873" t="n">
        <v>-5.91182280577449</v>
      </c>
      <c r="S216" s="3870" t="s">
        <v>3104</v>
      </c>
      <c r="T216" s="3870" t="n">
        <v>-1.77419116280497</v>
      </c>
      <c r="U216" s="3873" t="n">
        <v>-1.77419116280497</v>
      </c>
      <c r="V216" s="3870" t="n">
        <v>-1.18993762916942</v>
      </c>
      <c r="W216" s="3870" t="n">
        <v>-0.32582591375354</v>
      </c>
      <c r="X216" s="3870" t="n">
        <v>-4.47492598308552</v>
      </c>
      <c r="Y216" s="3870" t="s">
        <v>2938</v>
      </c>
      <c r="Z216" s="3871" t="s">
        <v>1185</v>
      </c>
      <c r="AA216" s="3873" t="n">
        <v>50.14791281348916</v>
      </c>
    </row>
    <row r="217">
      <c r="A217" s="3880" t="s">
        <v>3121</v>
      </c>
      <c r="B217" s="3871"/>
      <c r="C217" s="3870" t="n">
        <v>5.20555027247667</v>
      </c>
      <c r="D217" s="3870" t="n">
        <v>4.04555027247667</v>
      </c>
      <c r="E217" s="3870" t="n">
        <v>1.16</v>
      </c>
      <c r="F217" s="3873" t="s">
        <v>2938</v>
      </c>
      <c r="G217" s="3873" t="n">
        <v>-1.47014995795403</v>
      </c>
      <c r="H217" s="3873" t="n">
        <v>-1.47014995795403</v>
      </c>
      <c r="I217" s="3873" t="s">
        <v>2938</v>
      </c>
      <c r="J217" s="3873" t="n">
        <v>-0.36750766245802</v>
      </c>
      <c r="K217" s="3873" t="n">
        <v>-0.36750766245802</v>
      </c>
      <c r="L217" s="3873" t="n">
        <v>-1.32377244496188</v>
      </c>
      <c r="M217" s="3873" t="n">
        <v>-1.217098454457</v>
      </c>
      <c r="N217" s="3873" t="n">
        <v>-0.82619069118559</v>
      </c>
      <c r="O217" s="3873" t="n">
        <v>-7.9</v>
      </c>
      <c r="P217" s="3870" t="s">
        <v>2938</v>
      </c>
      <c r="Q217" s="3870" t="n">
        <v>-7.65293951420916</v>
      </c>
      <c r="R217" s="3873" t="n">
        <v>-7.65293951420916</v>
      </c>
      <c r="S217" s="3870" t="s">
        <v>2938</v>
      </c>
      <c r="T217" s="3870" t="n">
        <v>-1.91307961244559</v>
      </c>
      <c r="U217" s="3873" t="n">
        <v>-1.91307961244559</v>
      </c>
      <c r="V217" s="3870" t="n">
        <v>-6.8909640115684</v>
      </c>
      <c r="W217" s="3870" t="n">
        <v>-6.33566719122957</v>
      </c>
      <c r="X217" s="3870" t="n">
        <v>-3.34239597584355</v>
      </c>
      <c r="Y217" s="3870" t="n">
        <v>-9.164</v>
      </c>
      <c r="Z217" s="3871" t="s">
        <v>1185</v>
      </c>
      <c r="AA217" s="3873" t="n">
        <v>129.4298364527531</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9.363810962</v>
      </c>
      <c r="D219" s="3870" t="n">
        <v>8.96303043</v>
      </c>
      <c r="E219" s="3870" t="n">
        <v>0.400780532</v>
      </c>
      <c r="F219" s="3873" t="n">
        <v>0.01848399104834</v>
      </c>
      <c r="G219" s="3873" t="n">
        <v>-5.63791158474265</v>
      </c>
      <c r="H219" s="3873" t="n">
        <v>-5.6194275936943</v>
      </c>
      <c r="I219" s="3873" t="n">
        <v>0.05328517502381</v>
      </c>
      <c r="J219" s="3873" t="n">
        <v>-1.01482409016621</v>
      </c>
      <c r="K219" s="3873" t="n">
        <v>-0.9615389151424</v>
      </c>
      <c r="L219" s="3873" t="n">
        <v>-2.40340445693846</v>
      </c>
      <c r="M219" s="3873" t="n">
        <v>-0.10345790586027</v>
      </c>
      <c r="N219" s="3873" t="n">
        <v>-0.44335703655532</v>
      </c>
      <c r="O219" s="3873" t="n">
        <v>-3.98639111043448</v>
      </c>
      <c r="P219" s="3870" t="n">
        <v>0.173080598</v>
      </c>
      <c r="Q219" s="3870" t="n">
        <v>-52.7923383</v>
      </c>
      <c r="R219" s="3873" t="n">
        <v>-52.619257702</v>
      </c>
      <c r="S219" s="3870" t="n">
        <v>0.498952306</v>
      </c>
      <c r="T219" s="3870" t="n">
        <v>-9.50262094</v>
      </c>
      <c r="U219" s="3873" t="n">
        <v>-9.003668634</v>
      </c>
      <c r="V219" s="3870" t="n">
        <v>-22.505025</v>
      </c>
      <c r="W219" s="3870" t="n">
        <v>-0.968760273</v>
      </c>
      <c r="X219" s="3870" t="n">
        <v>-3.97382261</v>
      </c>
      <c r="Y219" s="3870" t="n">
        <v>-1.59766795</v>
      </c>
      <c r="Z219" s="3871" t="s">
        <v>1185</v>
      </c>
      <c r="AA219" s="3873" t="n">
        <v>332.45007461966696</v>
      </c>
    </row>
    <row r="220">
      <c r="A220" s="3880" t="s">
        <v>3124</v>
      </c>
      <c r="B220" s="3871"/>
      <c r="C220" s="3870" t="n">
        <v>12.36289</v>
      </c>
      <c r="D220" s="3870" t="n">
        <v>12.36289</v>
      </c>
      <c r="E220" s="3870" t="s">
        <v>2938</v>
      </c>
      <c r="F220" s="3873" t="s">
        <v>2938</v>
      </c>
      <c r="G220" s="3873" t="n">
        <v>-2.08295435503392</v>
      </c>
      <c r="H220" s="3873" t="n">
        <v>-2.08295435503392</v>
      </c>
      <c r="I220" s="3873" t="s">
        <v>2938</v>
      </c>
      <c r="J220" s="3873" t="n">
        <v>-0.41659087100678</v>
      </c>
      <c r="K220" s="3873" t="n">
        <v>-0.41659087100678</v>
      </c>
      <c r="L220" s="3873" t="n">
        <v>-0.00481567769756</v>
      </c>
      <c r="M220" s="3873" t="n">
        <v>-0.08404405462325</v>
      </c>
      <c r="N220" s="3873" t="n">
        <v>-1.69677831299346</v>
      </c>
      <c r="O220" s="3873" t="s">
        <v>2938</v>
      </c>
      <c r="P220" s="3870" t="s">
        <v>2938</v>
      </c>
      <c r="Q220" s="3870" t="n">
        <v>-25.75133556630536</v>
      </c>
      <c r="R220" s="3873" t="n">
        <v>-25.75133556630536</v>
      </c>
      <c r="S220" s="3870" t="s">
        <v>2938</v>
      </c>
      <c r="T220" s="3870" t="n">
        <v>-5.15026711326107</v>
      </c>
      <c r="U220" s="3873" t="n">
        <v>-5.15026711326107</v>
      </c>
      <c r="V220" s="3870" t="n">
        <v>-0.05953569365037</v>
      </c>
      <c r="W220" s="3870" t="n">
        <v>-1.03902740246121</v>
      </c>
      <c r="X220" s="3870" t="n">
        <v>-20.97708363792376</v>
      </c>
      <c r="Y220" s="3870" t="s">
        <v>2938</v>
      </c>
      <c r="Z220" s="3871" t="s">
        <v>1185</v>
      </c>
      <c r="AA220" s="3873" t="n">
        <v>194.24991451654</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55.43700000000002</v>
      </c>
      <c r="D222" s="3870" t="n">
        <v>55.43700000000002</v>
      </c>
      <c r="E222" s="3870" t="s">
        <v>2938</v>
      </c>
      <c r="F222" s="3873" t="s">
        <v>2940</v>
      </c>
      <c r="G222" s="3873" t="n">
        <v>-5.66677647058824</v>
      </c>
      <c r="H222" s="3873" t="n">
        <v>-5.66677647058824</v>
      </c>
      <c r="I222" s="3873" t="s">
        <v>3104</v>
      </c>
      <c r="J222" s="3873" t="s">
        <v>3104</v>
      </c>
      <c r="K222" s="3873" t="s">
        <v>3104</v>
      </c>
      <c r="L222" s="3873" t="n">
        <v>-0.48088235294118</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-146.90805000000006</v>
      </c>
      <c r="Y222" s="3870" t="s">
        <v>2938</v>
      </c>
      <c r="Z222" s="3871" t="s">
        <v>1185</v>
      </c>
      <c r="AA222" s="3873" t="n">
        <v>1788.291311400003</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20.60056048675091</v>
      </c>
      <c r="D227" s="3870" t="n">
        <v>20.59396205369091</v>
      </c>
      <c r="E227" s="3870" t="n">
        <v>0.00659843306</v>
      </c>
      <c r="F227" s="3873" t="n">
        <v>3.1962501138E-4</v>
      </c>
      <c r="G227" s="3873" t="n">
        <v>-0.12543450590005</v>
      </c>
      <c r="H227" s="3873" t="n">
        <v>-0.12511488088867</v>
      </c>
      <c r="I227" s="3873" t="n">
        <v>0.0010878973033</v>
      </c>
      <c r="J227" s="3873" t="n">
        <v>-0.02267256762649</v>
      </c>
      <c r="K227" s="3873" t="n">
        <v>-0.02158467032319</v>
      </c>
      <c r="L227" s="3873" t="n">
        <v>-0.51586464559519</v>
      </c>
      <c r="M227" s="3873" t="n">
        <v>-0.00244705412307</v>
      </c>
      <c r="N227" s="3873" t="n">
        <v>-2.20591992491882</v>
      </c>
      <c r="O227" s="3873" t="s">
        <v>2947</v>
      </c>
      <c r="P227" s="3870" t="n">
        <v>0.00658445438</v>
      </c>
      <c r="Q227" s="3870" t="n">
        <v>-2.58402112591976</v>
      </c>
      <c r="R227" s="3873" t="n">
        <v>-2.57743667153976</v>
      </c>
      <c r="S227" s="3870" t="n">
        <v>0.0224112942</v>
      </c>
      <c r="T227" s="3870" t="n">
        <v>-0.46706760077946</v>
      </c>
      <c r="U227" s="3873" t="n">
        <v>-0.44465630657946</v>
      </c>
      <c r="V227" s="3870" t="n">
        <v>-10.62710083455997</v>
      </c>
      <c r="W227" s="3870" t="n">
        <v>-0.05041068647675</v>
      </c>
      <c r="X227" s="3870" t="n">
        <v>-45.42863122725898</v>
      </c>
      <c r="Y227" s="3870" t="s">
        <v>2947</v>
      </c>
      <c r="Z227" s="3871" t="s">
        <v>1185</v>
      </c>
      <c r="AA227" s="3873" t="n">
        <v>216.8035309968549</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0.01666082462218</v>
      </c>
      <c r="D246" s="3870" t="n">
        <v>0.01666082462218</v>
      </c>
      <c r="E246" s="3870" t="s">
        <v>2938</v>
      </c>
      <c r="F246" s="3873" t="s">
        <v>2938</v>
      </c>
      <c r="G246" s="3873" t="n">
        <v>-1.09552536165955</v>
      </c>
      <c r="H246" s="3873" t="n">
        <v>-1.09552536165955</v>
      </c>
      <c r="I246" s="3873" t="s">
        <v>3104</v>
      </c>
      <c r="J246" s="3873" t="n">
        <v>-0.31386350304045</v>
      </c>
      <c r="K246" s="3873" t="n">
        <v>-0.31386350304045</v>
      </c>
      <c r="L246" s="3873" t="n">
        <v>-0.2105060607451</v>
      </c>
      <c r="M246" s="3873" t="n">
        <v>-0.05764027282728</v>
      </c>
      <c r="N246" s="3873" t="n">
        <v>-5.55447160375134</v>
      </c>
      <c r="O246" s="3873" t="s">
        <v>2938</v>
      </c>
      <c r="P246" s="3870" t="s">
        <v>2938</v>
      </c>
      <c r="Q246" s="3870" t="n">
        <v>-0.01825235591976</v>
      </c>
      <c r="R246" s="3873" t="n">
        <v>-0.01825235591976</v>
      </c>
      <c r="S246" s="3870" t="s">
        <v>3104</v>
      </c>
      <c r="T246" s="3870" t="n">
        <v>-0.00522922477946</v>
      </c>
      <c r="U246" s="3873" t="n">
        <v>-0.00522922477946</v>
      </c>
      <c r="V246" s="3870" t="n">
        <v>-0.00350720455998</v>
      </c>
      <c r="W246" s="3870" t="n">
        <v>-9.6033447675E-4</v>
      </c>
      <c r="X246" s="3870" t="n">
        <v>-0.09254207725898</v>
      </c>
      <c r="Y246" s="3870" t="s">
        <v>2938</v>
      </c>
      <c r="Z246" s="3871" t="s">
        <v>1185</v>
      </c>
      <c r="AA246" s="3873" t="n">
        <v>0.44180105564808</v>
      </c>
    </row>
    <row r="247">
      <c r="A247" s="3880" t="s">
        <v>3121</v>
      </c>
      <c r="B247" s="3871"/>
      <c r="C247" s="3870" t="n">
        <v>0.08987792406873</v>
      </c>
      <c r="D247" s="3870" t="n">
        <v>0.08987792406873</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0.79102173806</v>
      </c>
      <c r="D249" s="3870" t="n">
        <v>0.784423305</v>
      </c>
      <c r="E249" s="3870" t="n">
        <v>0.00659843306</v>
      </c>
      <c r="F249" s="3873" t="n">
        <v>0.00832398664055</v>
      </c>
      <c r="G249" s="3873" t="n">
        <v>-3.24361347678334</v>
      </c>
      <c r="H249" s="3873" t="n">
        <v>-3.23528949014279</v>
      </c>
      <c r="I249" s="3873" t="n">
        <v>0.0283320838375</v>
      </c>
      <c r="J249" s="3873" t="n">
        <v>-0.58385042253411</v>
      </c>
      <c r="K249" s="3873" t="n">
        <v>-0.55551833869661</v>
      </c>
      <c r="L249" s="3873" t="n">
        <v>-1.45225924235329</v>
      </c>
      <c r="M249" s="3873" t="n">
        <v>-0.06251452977927</v>
      </c>
      <c r="N249" s="3873" t="n">
        <v>-2.53624431772842</v>
      </c>
      <c r="O249" s="3873" t="s">
        <v>2938</v>
      </c>
      <c r="P249" s="3870" t="n">
        <v>0.00658445438</v>
      </c>
      <c r="Q249" s="3870" t="n">
        <v>-2.56576877</v>
      </c>
      <c r="R249" s="3873" t="n">
        <v>-2.55918431562</v>
      </c>
      <c r="S249" s="3870" t="n">
        <v>0.0224112942</v>
      </c>
      <c r="T249" s="3870" t="n">
        <v>-0.461838376</v>
      </c>
      <c r="U249" s="3873" t="n">
        <v>-0.4394270818</v>
      </c>
      <c r="V249" s="3870" t="n">
        <v>-1.14876863</v>
      </c>
      <c r="W249" s="3870" t="n">
        <v>-0.049450352</v>
      </c>
      <c r="X249" s="3870" t="n">
        <v>-1.98948915</v>
      </c>
      <c r="Y249" s="3870" t="s">
        <v>2938</v>
      </c>
      <c r="Z249" s="3871" t="s">
        <v>1185</v>
      </c>
      <c r="AA249" s="3873" t="n">
        <v>22.68317160787335</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19.703</v>
      </c>
      <c r="D252" s="3870" t="n">
        <v>19.703</v>
      </c>
      <c r="E252" s="3870" t="s">
        <v>2938</v>
      </c>
      <c r="F252" s="3873" t="s">
        <v>2940</v>
      </c>
      <c r="G252" s="3873" t="s">
        <v>2938</v>
      </c>
      <c r="H252" s="3873" t="s">
        <v>2941</v>
      </c>
      <c r="I252" s="3873" t="s">
        <v>3104</v>
      </c>
      <c r="J252" s="3873" t="s">
        <v>3104</v>
      </c>
      <c r="K252" s="3873" t="s">
        <v>3104</v>
      </c>
      <c r="L252" s="3873" t="n">
        <v>-0.48088235294118</v>
      </c>
      <c r="M252" s="3873" t="s">
        <v>3104</v>
      </c>
      <c r="N252" s="3873" t="n">
        <v>-2.2</v>
      </c>
      <c r="O252" s="3873" t="s">
        <v>2938</v>
      </c>
      <c r="P252" s="3870" t="s">
        <v>2940</v>
      </c>
      <c r="Q252" s="3870" t="s">
        <v>2938</v>
      </c>
      <c r="R252" s="3873" t="s">
        <v>2941</v>
      </c>
      <c r="S252" s="3870" t="s">
        <v>3104</v>
      </c>
      <c r="T252" s="3870" t="s">
        <v>3104</v>
      </c>
      <c r="U252" s="3873" t="s">
        <v>3104</v>
      </c>
      <c r="V252" s="3870" t="n">
        <v>-9.47482499999999</v>
      </c>
      <c r="W252" s="3870" t="s">
        <v>3104</v>
      </c>
      <c r="X252" s="3870" t="n">
        <v>-43.3466</v>
      </c>
      <c r="Y252" s="3870" t="s">
        <v>2938</v>
      </c>
      <c r="Z252" s="3871" t="s">
        <v>1185</v>
      </c>
      <c r="AA252" s="3873" t="n">
        <v>193.67855833333348</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40213.480238664706</v>
      </c>
      <c r="E11" s="3873" t="n">
        <v>39294.225416966125</v>
      </c>
      <c r="F11" s="3873" t="n">
        <v>919.254821698583</v>
      </c>
      <c r="G11" s="3873" t="n">
        <v>1.12395092112764</v>
      </c>
      <c r="H11" s="3873" t="n">
        <v>-0.4261451888124</v>
      </c>
      <c r="I11" s="3873" t="n">
        <v>0.69780573231524</v>
      </c>
      <c r="J11" s="3873" t="n">
        <v>0.18147582382273</v>
      </c>
      <c r="K11" s="3873" t="n">
        <v>-0.06774008850116</v>
      </c>
      <c r="L11" s="3873" t="n">
        <v>0.11373573532157</v>
      </c>
      <c r="M11" s="3873" t="n">
        <v>-0.00288636865031</v>
      </c>
      <c r="N11" s="3873" t="n">
        <v>0.03105964519993</v>
      </c>
      <c r="O11" s="3873" t="n">
        <v>0.14120080987457</v>
      </c>
      <c r="P11" s="3873" t="n">
        <v>-0.77774953512152</v>
      </c>
      <c r="Q11" s="3873" t="n">
        <v>45197.978155995355</v>
      </c>
      <c r="R11" s="3873" t="n">
        <v>-17136.781129109335</v>
      </c>
      <c r="S11" s="3873" t="n">
        <v>28061.19702688602</v>
      </c>
      <c r="T11" s="3873" t="n">
        <v>7297.774455090915</v>
      </c>
      <c r="U11" s="3873" t="n">
        <v>-2724.0647103069937</v>
      </c>
      <c r="V11" s="3873" t="n">
        <v>4573.709744783921</v>
      </c>
      <c r="W11" s="3873" t="n">
        <v>-116.07092868066667</v>
      </c>
      <c r="X11" s="3873" t="n">
        <v>1249.0164284673547</v>
      </c>
      <c r="Y11" s="3873" t="n">
        <v>5548.376452269466</v>
      </c>
      <c r="Z11" s="3873" t="n">
        <v>-714.9500102342902</v>
      </c>
      <c r="AA11" s="3873" t="n">
        <v>7417.909135497941</v>
      </c>
      <c r="AB11" s="3873" t="n">
        <v>-168737.02211296256</v>
      </c>
    </row>
    <row r="12" spans="1:28" s="97" customFormat="1" ht="18.75" customHeight="1" x14ac:dyDescent="0.25">
      <c r="A12" s="2514" t="s">
        <v>1704</v>
      </c>
      <c r="B12" s="3871"/>
      <c r="C12" s="3871" t="s">
        <v>1185</v>
      </c>
      <c r="D12" s="3873" t="n">
        <v>40213.480238664706</v>
      </c>
      <c r="E12" s="3873" t="n">
        <v>39294.225416966125</v>
      </c>
      <c r="F12" s="3873" t="n">
        <v>919.254821698583</v>
      </c>
      <c r="G12" s="3873" t="n">
        <v>1.12395092112764</v>
      </c>
      <c r="H12" s="3873" t="n">
        <v>-0.4261451888124</v>
      </c>
      <c r="I12" s="3873" t="n">
        <v>0.69780573231524</v>
      </c>
      <c r="J12" s="3873" t="n">
        <v>0.18147582382273</v>
      </c>
      <c r="K12" s="3873" t="n">
        <v>-0.06774008850116</v>
      </c>
      <c r="L12" s="3873" t="n">
        <v>0.11373573532157</v>
      </c>
      <c r="M12" s="3873" t="n">
        <v>-0.00288636865031</v>
      </c>
      <c r="N12" s="3873" t="n">
        <v>0.03105964519993</v>
      </c>
      <c r="O12" s="3873" t="n">
        <v>0.14120080987457</v>
      </c>
      <c r="P12" s="3873" t="n">
        <v>-0.77774953512152</v>
      </c>
      <c r="Q12" s="3873" t="n">
        <v>45197.978155995355</v>
      </c>
      <c r="R12" s="3873" t="n">
        <v>-17136.781129109335</v>
      </c>
      <c r="S12" s="3873" t="n">
        <v>28061.19702688602</v>
      </c>
      <c r="T12" s="3873" t="n">
        <v>7297.774455090915</v>
      </c>
      <c r="U12" s="3873" t="n">
        <v>-2724.0647103069937</v>
      </c>
      <c r="V12" s="3873" t="n">
        <v>4573.709744783921</v>
      </c>
      <c r="W12" s="3873" t="n">
        <v>-116.07092868066667</v>
      </c>
      <c r="X12" s="3873" t="n">
        <v>1249.0164284673547</v>
      </c>
      <c r="Y12" s="3873" t="n">
        <v>5548.376452269466</v>
      </c>
      <c r="Z12" s="3873" t="n">
        <v>-714.9500102342902</v>
      </c>
      <c r="AA12" s="3871"/>
      <c r="AB12" s="3873" t="n">
        <v>-141538.02194947007</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3625.862133511116</v>
      </c>
      <c r="E15" s="3870" t="n">
        <v>3625.862133511116</v>
      </c>
      <c r="F15" s="3870" t="s">
        <v>2938</v>
      </c>
      <c r="G15" s="3873" t="n">
        <v>0.73880337930249</v>
      </c>
      <c r="H15" s="3873" t="s">
        <v>3104</v>
      </c>
      <c r="I15" s="3873" t="n">
        <v>0.73880337930249</v>
      </c>
      <c r="J15" s="3873" t="s">
        <v>3104</v>
      </c>
      <c r="K15" s="3873" t="s">
        <v>3104</v>
      </c>
      <c r="L15" s="3873" t="s">
        <v>3104</v>
      </c>
      <c r="M15" s="3873" t="n">
        <v>0.03276067401919</v>
      </c>
      <c r="N15" s="3873" t="n">
        <v>0.06401356832312</v>
      </c>
      <c r="O15" s="3873" t="n">
        <v>-0.05858185938679</v>
      </c>
      <c r="P15" s="3873" t="s">
        <v>2938</v>
      </c>
      <c r="Q15" s="3870" t="n">
        <v>2678.799197122933</v>
      </c>
      <c r="R15" s="3870" t="s">
        <v>3104</v>
      </c>
      <c r="S15" s="3873" t="n">
        <v>2678.799197122933</v>
      </c>
      <c r="T15" s="3870" t="s">
        <v>3104</v>
      </c>
      <c r="U15" s="3870" t="s">
        <v>3104</v>
      </c>
      <c r="V15" s="3873" t="s">
        <v>3104</v>
      </c>
      <c r="W15" s="3870" t="n">
        <v>118.78568739448053</v>
      </c>
      <c r="X15" s="3870" t="n">
        <v>232.10437341372827</v>
      </c>
      <c r="Y15" s="3870" t="n">
        <v>-212.40974566123924</v>
      </c>
      <c r="Z15" s="3870" t="s">
        <v>2938</v>
      </c>
      <c r="AA15" s="3871" t="s">
        <v>1185</v>
      </c>
      <c r="AB15" s="3873" t="n">
        <v>-10330.024878322985</v>
      </c>
    </row>
    <row r="16">
      <c r="A16" s="3885" t="s">
        <v>3105</v>
      </c>
      <c r="B16" s="3870" t="s">
        <v>3105</v>
      </c>
      <c r="C16" s="3871" t="s">
        <v>1185</v>
      </c>
      <c r="D16" s="3873" t="n">
        <v>148.81816151587924</v>
      </c>
      <c r="E16" s="3870" t="n">
        <v>148.81816151587924</v>
      </c>
      <c r="F16" s="3870" t="s">
        <v>1185</v>
      </c>
      <c r="G16" s="3873" t="n">
        <v>0.14914425336372</v>
      </c>
      <c r="H16" s="3873" t="n">
        <v>-0.01645353986582</v>
      </c>
      <c r="I16" s="3873" t="n">
        <v>0.13269071349789</v>
      </c>
      <c r="J16" s="3873" t="n">
        <v>0.04176039094184</v>
      </c>
      <c r="K16" s="3873" t="n">
        <v>-0.00460699116243</v>
      </c>
      <c r="L16" s="3873" t="n">
        <v>0.03715339977941</v>
      </c>
      <c r="M16" s="3873" t="n">
        <v>0.0</v>
      </c>
      <c r="N16" s="3873" t="n">
        <v>0.0050438858751</v>
      </c>
      <c r="O16" s="3873" t="n">
        <v>0.0</v>
      </c>
      <c r="P16" s="3873" t="s">
        <v>1185</v>
      </c>
      <c r="Q16" s="3870" t="n">
        <v>22.19537358624715</v>
      </c>
      <c r="R16" s="3870" t="n">
        <v>-2.44858555326028</v>
      </c>
      <c r="S16" s="3873" t="n">
        <v>19.74678803298687</v>
      </c>
      <c r="T16" s="3870" t="n">
        <v>6.2147046041492</v>
      </c>
      <c r="U16" s="3870" t="n">
        <v>-0.68560395491288</v>
      </c>
      <c r="V16" s="3873" t="n">
        <v>5.52910064923632</v>
      </c>
      <c r="W16" s="3870" t="n">
        <v>0.0</v>
      </c>
      <c r="X16" s="3870" t="n">
        <v>0.75062182282815</v>
      </c>
      <c r="Y16" s="3870" t="n">
        <v>0.0</v>
      </c>
      <c r="Z16" s="3870" t="n">
        <v>0.0</v>
      </c>
      <c r="AA16" s="3871" t="s">
        <v>1185</v>
      </c>
      <c r="AB16" s="3873" t="n">
        <v>-95.43053851852167</v>
      </c>
    </row>
    <row r="17">
      <c r="A17" s="3885" t="s">
        <v>3106</v>
      </c>
      <c r="B17" s="3870" t="s">
        <v>3106</v>
      </c>
      <c r="C17" s="3871" t="s">
        <v>1185</v>
      </c>
      <c r="D17" s="3873" t="n">
        <v>2615.6349999999998</v>
      </c>
      <c r="E17" s="3870" t="n">
        <v>2596.97</v>
      </c>
      <c r="F17" s="3870" t="n">
        <v>18.665</v>
      </c>
      <c r="G17" s="3873" t="n">
        <v>2.38618695046228</v>
      </c>
      <c r="H17" s="3873" t="n">
        <v>-2.1085154046949</v>
      </c>
      <c r="I17" s="3873" t="n">
        <v>0.27767154576738</v>
      </c>
      <c r="J17" s="3873" t="n">
        <v>0.47723739009246</v>
      </c>
      <c r="K17" s="3873" t="n">
        <v>-0.42170308093898</v>
      </c>
      <c r="L17" s="3873" t="n">
        <v>0.05553430915348</v>
      </c>
      <c r="M17" s="3873" t="s">
        <v>3104</v>
      </c>
      <c r="N17" s="3873" t="n">
        <v>-0.04721639153168</v>
      </c>
      <c r="O17" s="3873" t="s">
        <v>2954</v>
      </c>
      <c r="P17" s="3873" t="s">
        <v>2938</v>
      </c>
      <c r="Q17" s="3870" t="n">
        <v>6241.394104172405</v>
      </c>
      <c r="R17" s="3870" t="n">
        <v>-5515.106690559149</v>
      </c>
      <c r="S17" s="3873" t="n">
        <v>726.2874136132559</v>
      </c>
      <c r="T17" s="3870" t="n">
        <v>1248.2788208344837</v>
      </c>
      <c r="U17" s="3870" t="n">
        <v>-1103.0213381118322</v>
      </c>
      <c r="V17" s="3873" t="n">
        <v>145.2574827226515</v>
      </c>
      <c r="W17" s="3870" t="s">
        <v>3104</v>
      </c>
      <c r="X17" s="3870" t="n">
        <v>-123.50084626396793</v>
      </c>
      <c r="Y17" s="3870" t="s">
        <v>2954</v>
      </c>
      <c r="Z17" s="3870" t="s">
        <v>2938</v>
      </c>
      <c r="AA17" s="3871" t="s">
        <v>1185</v>
      </c>
      <c r="AB17" s="3873" t="n">
        <v>-2742.828183597114</v>
      </c>
    </row>
    <row r="18">
      <c r="A18" s="3885" t="s">
        <v>3107</v>
      </c>
      <c r="B18" s="3870" t="s">
        <v>3107</v>
      </c>
      <c r="C18" s="3871" t="s">
        <v>1185</v>
      </c>
      <c r="D18" s="3873" t="n">
        <v>10717.19286</v>
      </c>
      <c r="E18" s="3870" t="n">
        <v>10609.96431</v>
      </c>
      <c r="F18" s="3870" t="n">
        <v>107.22855</v>
      </c>
      <c r="G18" s="3873" t="n">
        <v>0.34922174</v>
      </c>
      <c r="H18" s="3873" t="s">
        <v>3104</v>
      </c>
      <c r="I18" s="3873" t="n">
        <v>0.34922174</v>
      </c>
      <c r="J18" s="3873" t="n">
        <v>0.08474533</v>
      </c>
      <c r="K18" s="3873" t="s">
        <v>3104</v>
      </c>
      <c r="L18" s="3873" t="n">
        <v>0.08474533</v>
      </c>
      <c r="M18" s="3873" t="n">
        <v>-0.0125</v>
      </c>
      <c r="N18" s="3873" t="n">
        <v>0.09674674</v>
      </c>
      <c r="O18" s="3873" t="n">
        <v>0.41</v>
      </c>
      <c r="P18" s="3873" t="n">
        <v>-2.21115272</v>
      </c>
      <c r="Q18" s="3870" t="n">
        <v>3742.67673848478</v>
      </c>
      <c r="R18" s="3870" t="s">
        <v>3104</v>
      </c>
      <c r="S18" s="3873" t="n">
        <v>3742.67673848478</v>
      </c>
      <c r="T18" s="3870" t="n">
        <v>908.232045594344</v>
      </c>
      <c r="U18" s="3870" t="s">
        <v>3104</v>
      </c>
      <c r="V18" s="3873" t="n">
        <v>908.232045594344</v>
      </c>
      <c r="W18" s="3870" t="n">
        <v>-133.96491075</v>
      </c>
      <c r="X18" s="3870" t="n">
        <v>1036.85347115628</v>
      </c>
      <c r="Y18" s="3870" t="n">
        <v>4350.0853671</v>
      </c>
      <c r="Z18" s="3870" t="n">
        <v>-237.098699994156</v>
      </c>
      <c r="AA18" s="3871" t="s">
        <v>1185</v>
      </c>
      <c r="AB18" s="3873" t="n">
        <v>-35444.87470916794</v>
      </c>
    </row>
    <row r="19">
      <c r="A19" s="3885" t="s">
        <v>3108</v>
      </c>
      <c r="B19" s="3870" t="s">
        <v>3108</v>
      </c>
      <c r="C19" s="3871" t="s">
        <v>1185</v>
      </c>
      <c r="D19" s="3873" t="n">
        <v>541.40031249764</v>
      </c>
      <c r="E19" s="3870" t="n">
        <v>514.996805783</v>
      </c>
      <c r="F19" s="3870" t="n">
        <v>26.40350671464</v>
      </c>
      <c r="G19" s="3873" t="s">
        <v>2940</v>
      </c>
      <c r="H19" s="3873" t="n">
        <v>-0.1227101260561</v>
      </c>
      <c r="I19" s="3873" t="n">
        <v>-0.1227101260561</v>
      </c>
      <c r="J19" s="3873" t="s">
        <v>2940</v>
      </c>
      <c r="K19" s="3873" t="n">
        <v>-0.02001164850517</v>
      </c>
      <c r="L19" s="3873" t="n">
        <v>-0.02001164850517</v>
      </c>
      <c r="M19" s="3873" t="n">
        <v>-0.23969903447473</v>
      </c>
      <c r="N19" s="3873" t="n">
        <v>0.00236610494939</v>
      </c>
      <c r="O19" s="3873" t="s">
        <v>2938</v>
      </c>
      <c r="P19" s="3873" t="n">
        <v>-1.40263157893892</v>
      </c>
      <c r="Q19" s="3870" t="s">
        <v>2940</v>
      </c>
      <c r="R19" s="3870" t="n">
        <v>-66.4353005934</v>
      </c>
      <c r="S19" s="3873" t="n">
        <v>-66.4353005934</v>
      </c>
      <c r="T19" s="3870" t="s">
        <v>2940</v>
      </c>
      <c r="U19" s="3870" t="n">
        <v>-10.83431275429</v>
      </c>
      <c r="V19" s="3873" t="n">
        <v>-10.83431275429</v>
      </c>
      <c r="W19" s="3870" t="n">
        <v>-129.77313217</v>
      </c>
      <c r="X19" s="3870" t="n">
        <v>1.281009959</v>
      </c>
      <c r="Y19" s="3870" t="s">
        <v>2938</v>
      </c>
      <c r="Z19" s="3870" t="n">
        <v>-37.03439231268</v>
      </c>
      <c r="AA19" s="3871" t="s">
        <v>1185</v>
      </c>
      <c r="AB19" s="3873" t="n">
        <v>890.2524688616908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2313.53932833474</v>
      </c>
      <c r="E25" s="3870" t="n">
        <v>2313.53932833474</v>
      </c>
      <c r="F25" s="3870" t="s">
        <v>2938</v>
      </c>
      <c r="G25" s="3873" t="n">
        <v>1.4395947337614</v>
      </c>
      <c r="H25" s="3873" t="n">
        <v>-0.66197688876658</v>
      </c>
      <c r="I25" s="3873" t="n">
        <v>0.77761784499482</v>
      </c>
      <c r="J25" s="3873" t="n">
        <v>0.34073083095768</v>
      </c>
      <c r="K25" s="3873" t="n">
        <v>-0.15639341584938</v>
      </c>
      <c r="L25" s="3873" t="n">
        <v>0.1843374151083</v>
      </c>
      <c r="M25" s="3873" t="s">
        <v>2938</v>
      </c>
      <c r="N25" s="3873" t="s">
        <v>2938</v>
      </c>
      <c r="O25" s="3873" t="s">
        <v>2938</v>
      </c>
      <c r="P25" s="3873" t="s">
        <v>2938</v>
      </c>
      <c r="Q25" s="3870" t="n">
        <v>3330.55903342059</v>
      </c>
      <c r="R25" s="3870" t="n">
        <v>-1531.50956661016</v>
      </c>
      <c r="S25" s="3873" t="n">
        <v>1799.04946681043</v>
      </c>
      <c r="T25" s="3870" t="n">
        <v>788.29417779677</v>
      </c>
      <c r="U25" s="3870" t="n">
        <v>-361.82231826014</v>
      </c>
      <c r="V25" s="3873" t="n">
        <v>426.47185953663</v>
      </c>
      <c r="W25" s="3870" t="s">
        <v>2938</v>
      </c>
      <c r="X25" s="3870" t="s">
        <v>2938</v>
      </c>
      <c r="Y25" s="3870" t="s">
        <v>2938</v>
      </c>
      <c r="Z25" s="3870" t="s">
        <v>2938</v>
      </c>
      <c r="AA25" s="3871" t="s">
        <v>1185</v>
      </c>
      <c r="AB25" s="3873" t="n">
        <v>-8160.24486327256</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87.74985891717799</v>
      </c>
      <c r="E31" s="3870" t="n">
        <v>87.74985891717799</v>
      </c>
      <c r="F31" s="3870" t="s">
        <v>2938</v>
      </c>
      <c r="G31" s="3873" t="n">
        <v>2.5850904814937</v>
      </c>
      <c r="H31" s="3873" t="n">
        <v>-1.41125903320584</v>
      </c>
      <c r="I31" s="3873" t="n">
        <v>1.17383144828786</v>
      </c>
      <c r="J31" s="3873" t="n">
        <v>0.55253683374301</v>
      </c>
      <c r="K31" s="3873" t="n">
        <v>-0.30168408246713</v>
      </c>
      <c r="L31" s="3873" t="n">
        <v>0.25085275127588</v>
      </c>
      <c r="M31" s="3873" t="n">
        <v>0.02298023745834</v>
      </c>
      <c r="N31" s="3873" t="n">
        <v>0.09549756383704</v>
      </c>
      <c r="O31" s="3873" t="n">
        <v>0.04514247119837</v>
      </c>
      <c r="P31" s="3873" t="s">
        <v>2938</v>
      </c>
      <c r="Q31" s="3870" t="n">
        <v>226.84132503921205</v>
      </c>
      <c r="R31" s="3870" t="n">
        <v>-123.83778105940567</v>
      </c>
      <c r="S31" s="3873" t="n">
        <v>103.00354397980638</v>
      </c>
      <c r="T31" s="3870" t="n">
        <v>48.48502920749327</v>
      </c>
      <c r="U31" s="3870" t="n">
        <v>-26.47273567404875</v>
      </c>
      <c r="V31" s="3873" t="n">
        <v>22.01229353344452</v>
      </c>
      <c r="W31" s="3870" t="n">
        <v>2.0165125948528</v>
      </c>
      <c r="X31" s="3870" t="n">
        <v>8.37989775363458</v>
      </c>
      <c r="Y31" s="3870" t="n">
        <v>3.96124547883002</v>
      </c>
      <c r="Z31" s="3870" t="s">
        <v>2938</v>
      </c>
      <c r="AA31" s="3871" t="s">
        <v>1185</v>
      </c>
      <c r="AB31" s="3873" t="n">
        <v>-511.0361422487509</v>
      </c>
    </row>
    <row r="32">
      <c r="A32" s="3885" t="s">
        <v>3121</v>
      </c>
      <c r="B32" s="3870" t="s">
        <v>3121</v>
      </c>
      <c r="C32" s="3871" t="s">
        <v>1185</v>
      </c>
      <c r="D32" s="3873" t="n">
        <v>3116.945243</v>
      </c>
      <c r="E32" s="3870" t="n">
        <v>2687.970054339678</v>
      </c>
      <c r="F32" s="3870" t="n">
        <v>428.975188660322</v>
      </c>
      <c r="G32" s="3873" t="n">
        <v>2.23705672617077</v>
      </c>
      <c r="H32" s="3873" t="n">
        <v>-1.56733907283432</v>
      </c>
      <c r="I32" s="3873" t="n">
        <v>0.66971765333645</v>
      </c>
      <c r="J32" s="3873" t="n">
        <v>0.55921879518002</v>
      </c>
      <c r="K32" s="3873" t="n">
        <v>-0.3918029693638</v>
      </c>
      <c r="L32" s="3873" t="n">
        <v>0.16741582581622</v>
      </c>
      <c r="M32" s="3873" t="s">
        <v>2938</v>
      </c>
      <c r="N32" s="3873" t="n">
        <v>0.02527526948342</v>
      </c>
      <c r="O32" s="3873" t="s">
        <v>2938</v>
      </c>
      <c r="P32" s="3873" t="n">
        <v>-0.52</v>
      </c>
      <c r="Q32" s="3870" t="n">
        <v>6972.78332095913</v>
      </c>
      <c r="R32" s="3870" t="n">
        <v>-4885.31006723896</v>
      </c>
      <c r="S32" s="3873" t="n">
        <v>2087.47325372017</v>
      </c>
      <c r="T32" s="3870" t="n">
        <v>1743.05436343254</v>
      </c>
      <c r="U32" s="3870" t="n">
        <v>-1221.22840155177</v>
      </c>
      <c r="V32" s="3873" t="n">
        <v>521.82596188077</v>
      </c>
      <c r="W32" s="3870" t="s">
        <v>2938</v>
      </c>
      <c r="X32" s="3870" t="n">
        <v>78.7816309818855</v>
      </c>
      <c r="Y32" s="3870" t="s">
        <v>2938</v>
      </c>
      <c r="Z32" s="3870" t="n">
        <v>-223.067098103367</v>
      </c>
      <c r="AA32" s="3871" t="s">
        <v>1185</v>
      </c>
      <c r="AB32" s="3873" t="n">
        <v>-9038.38374442469</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329.3292477</v>
      </c>
      <c r="E34" s="3870" t="n">
        <v>312.859503</v>
      </c>
      <c r="F34" s="3870" t="n">
        <v>16.4697447</v>
      </c>
      <c r="G34" s="3873" t="n">
        <v>2.24876127818027</v>
      </c>
      <c r="H34" s="3873" t="n">
        <v>-1.18758400212384</v>
      </c>
      <c r="I34" s="3873" t="n">
        <v>1.06117727605643</v>
      </c>
      <c r="J34" s="3873" t="n">
        <v>0.19101190962943</v>
      </c>
      <c r="K34" s="3873" t="s">
        <v>2938</v>
      </c>
      <c r="L34" s="3873" t="n">
        <v>0.19101190962943</v>
      </c>
      <c r="M34" s="3873" t="s">
        <v>2938</v>
      </c>
      <c r="N34" s="3873" t="n">
        <v>0.04629118338705</v>
      </c>
      <c r="O34" s="3873" t="s">
        <v>2938</v>
      </c>
      <c r="P34" s="3873" t="s">
        <v>2938</v>
      </c>
      <c r="Q34" s="3870" t="n">
        <v>740.58286</v>
      </c>
      <c r="R34" s="3870" t="n">
        <v>-391.106146</v>
      </c>
      <c r="S34" s="3873" t="n">
        <v>349.476714</v>
      </c>
      <c r="T34" s="3870" t="n">
        <v>62.9058085</v>
      </c>
      <c r="U34" s="3870" t="s">
        <v>2938</v>
      </c>
      <c r="V34" s="3873" t="n">
        <v>62.9058085</v>
      </c>
      <c r="W34" s="3870" t="s">
        <v>2938</v>
      </c>
      <c r="X34" s="3870" t="n">
        <v>15.2450406</v>
      </c>
      <c r="Y34" s="3870" t="s">
        <v>2938</v>
      </c>
      <c r="Z34" s="3870" t="s">
        <v>2938</v>
      </c>
      <c r="AA34" s="3871" t="s">
        <v>1185</v>
      </c>
      <c r="AB34" s="3873" t="n">
        <v>-1567.967731366668</v>
      </c>
    </row>
    <row r="35">
      <c r="A35" s="3885" t="s">
        <v>3124</v>
      </c>
      <c r="B35" s="3870" t="s">
        <v>3124</v>
      </c>
      <c r="C35" s="3871" t="s">
        <v>1185</v>
      </c>
      <c r="D35" s="3873" t="n">
        <v>8666.137109999998</v>
      </c>
      <c r="E35" s="3870" t="n">
        <v>8441.246786729282</v>
      </c>
      <c r="F35" s="3870" t="n">
        <v>224.8903232707164</v>
      </c>
      <c r="G35" s="3873" t="n">
        <v>0.95973019632851</v>
      </c>
      <c r="H35" s="3873" t="s">
        <v>3104</v>
      </c>
      <c r="I35" s="3873" t="n">
        <v>0.95973019632851</v>
      </c>
      <c r="J35" s="3873" t="n">
        <v>0.2527318891141</v>
      </c>
      <c r="K35" s="3873" t="s">
        <v>3104</v>
      </c>
      <c r="L35" s="3873" t="n">
        <v>0.2527318891141</v>
      </c>
      <c r="M35" s="3873" t="s">
        <v>2938</v>
      </c>
      <c r="N35" s="3873" t="s">
        <v>2938</v>
      </c>
      <c r="O35" s="3873" t="n">
        <v>0.10671533890208</v>
      </c>
      <c r="P35" s="3873" t="n">
        <v>-0.68</v>
      </c>
      <c r="Q35" s="3870" t="n">
        <v>8317.153469990111</v>
      </c>
      <c r="R35" s="3870" t="s">
        <v>3104</v>
      </c>
      <c r="S35" s="3873" t="n">
        <v>8317.153469990111</v>
      </c>
      <c r="T35" s="3870" t="n">
        <v>2190.209203132077</v>
      </c>
      <c r="U35" s="3870" t="s">
        <v>3104</v>
      </c>
      <c r="V35" s="3873" t="n">
        <v>2190.209203132077</v>
      </c>
      <c r="W35" s="3870" t="s">
        <v>2938</v>
      </c>
      <c r="X35" s="3870" t="s">
        <v>2938</v>
      </c>
      <c r="Y35" s="3870" t="n">
        <v>900.8105116018758</v>
      </c>
      <c r="Z35" s="3870" t="n">
        <v>-152.9254198240872</v>
      </c>
      <c r="AA35" s="3871" t="s">
        <v>1185</v>
      </c>
      <c r="AB35" s="3873" t="n">
        <v>-41269.24180463329</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6957.190174999999</v>
      </c>
      <c r="E37" s="3870" t="n">
        <v>6861.860174999999</v>
      </c>
      <c r="F37" s="3870" t="n">
        <v>95.33</v>
      </c>
      <c r="G37" s="3873" t="n">
        <v>1.67831276626221</v>
      </c>
      <c r="H37" s="3873" t="n">
        <v>-0.66420880775981</v>
      </c>
      <c r="I37" s="3873" t="n">
        <v>1.01410395850241</v>
      </c>
      <c r="J37" s="3873" t="s">
        <v>3104</v>
      </c>
      <c r="K37" s="3873" t="s">
        <v>3104</v>
      </c>
      <c r="L37" s="3873" t="s">
        <v>3104</v>
      </c>
      <c r="M37" s="3873" t="n">
        <v>0.00386146038476</v>
      </c>
      <c r="N37" s="3873" t="s">
        <v>2938</v>
      </c>
      <c r="O37" s="3873" t="n">
        <v>0.07373060086436</v>
      </c>
      <c r="P37" s="3873" t="n">
        <v>-0.68</v>
      </c>
      <c r="Q37" s="3870" t="n">
        <v>11676.341088016543</v>
      </c>
      <c r="R37" s="3870" t="n">
        <v>-4621.0269914949995</v>
      </c>
      <c r="S37" s="3873" t="n">
        <v>7055.314096521543</v>
      </c>
      <c r="T37" s="3870" t="s">
        <v>3104</v>
      </c>
      <c r="U37" s="3870" t="s">
        <v>3104</v>
      </c>
      <c r="V37" s="3873" t="s">
        <v>3104</v>
      </c>
      <c r="W37" s="3870" t="n">
        <v>26.86491425</v>
      </c>
      <c r="X37" s="3870" t="s">
        <v>2938</v>
      </c>
      <c r="Y37" s="3870" t="n">
        <v>505.92907375000004</v>
      </c>
      <c r="Z37" s="3870" t="n">
        <v>-64.8244</v>
      </c>
      <c r="AA37" s="3871" t="s">
        <v>1185</v>
      </c>
      <c r="AB37" s="3873" t="n">
        <v>-27585.37350991235</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1000.09499</v>
      </c>
      <c r="E39" s="3870" t="n">
        <v>999.2346093750001</v>
      </c>
      <c r="F39" s="3870" t="n">
        <v>0.860380625</v>
      </c>
      <c r="G39" s="3873" t="n">
        <v>1.24853304704926</v>
      </c>
      <c r="H39" s="3873" t="s">
        <v>3104</v>
      </c>
      <c r="I39" s="3873" t="n">
        <v>1.24853304704926</v>
      </c>
      <c r="J39" s="3873" t="n">
        <v>0.30207160820699</v>
      </c>
      <c r="K39" s="3873" t="s">
        <v>3104</v>
      </c>
      <c r="L39" s="3873" t="n">
        <v>0.30207160820699</v>
      </c>
      <c r="M39" s="3873" t="s">
        <v>2938</v>
      </c>
      <c r="N39" s="3873" t="n">
        <v>-8.7868748951E-4</v>
      </c>
      <c r="O39" s="3873" t="s">
        <v>2938</v>
      </c>
      <c r="P39" s="3873" t="s">
        <v>2938</v>
      </c>
      <c r="Q39" s="3870" t="n">
        <v>1248.6516452034034</v>
      </c>
      <c r="R39" s="3870" t="s">
        <v>3104</v>
      </c>
      <c r="S39" s="3873" t="n">
        <v>1248.6516452034034</v>
      </c>
      <c r="T39" s="3870" t="n">
        <v>302.10030198905747</v>
      </c>
      <c r="U39" s="3870" t="s">
        <v>3104</v>
      </c>
      <c r="V39" s="3873" t="n">
        <v>302.10030198905747</v>
      </c>
      <c r="W39" s="3870" t="s">
        <v>2938</v>
      </c>
      <c r="X39" s="3870" t="n">
        <v>-0.87877095603384</v>
      </c>
      <c r="Y39" s="3870" t="s">
        <v>2938</v>
      </c>
      <c r="Z39" s="3870" t="s">
        <v>2938</v>
      </c>
      <c r="AA39" s="3871" t="s">
        <v>1185</v>
      </c>
      <c r="AB39" s="3873" t="n">
        <v>-5682.8683128669045</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10.87083566865127</v>
      </c>
      <c r="F10" s="3873" t="n">
        <v>226.5135904432974</v>
      </c>
      <c r="G10" s="3873" t="s">
        <v>2944</v>
      </c>
      <c r="H10" s="3873" t="s">
        <v>2944</v>
      </c>
      <c r="I10" s="3873" t="s">
        <v>2944</v>
      </c>
      <c r="J10" s="3873" t="n">
        <v>830.5498316254238</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19378.61879808</v>
      </c>
      <c r="D11" s="3873" t="n">
        <v>18909.0838357</v>
      </c>
      <c r="E11" s="3873" t="n">
        <v>469.53496238</v>
      </c>
      <c r="F11" s="3873" t="n">
        <v>0.02686817394265</v>
      </c>
      <c r="G11" s="3873" t="n">
        <v>-0.02508957301638</v>
      </c>
      <c r="H11" s="3873" t="n">
        <v>0.00177860092627</v>
      </c>
      <c r="I11" s="3873" t="n">
        <v>0.00811546811686</v>
      </c>
      <c r="J11" s="3873" t="n">
        <v>-0.0171260579868</v>
      </c>
      <c r="K11" s="3873" t="n">
        <v>-0.00901058986994</v>
      </c>
      <c r="L11" s="3873" t="n">
        <v>-1.0496307995E-4</v>
      </c>
      <c r="M11" s="3873" t="s">
        <v>3098</v>
      </c>
      <c r="N11" s="3873" t="n">
        <v>-0.03748060035049</v>
      </c>
      <c r="O11" s="3873" t="n">
        <v>-7.42325552804982</v>
      </c>
      <c r="P11" s="3873" t="n">
        <v>520.6681006351732</v>
      </c>
      <c r="Q11" s="3873" t="n">
        <v>-486.2012712911065</v>
      </c>
      <c r="R11" s="3873" t="n">
        <v>34.4668293440667</v>
      </c>
      <c r="S11" s="3873" t="n">
        <v>157.2665630046836</v>
      </c>
      <c r="T11" s="3873" t="n">
        <v>-331.8793492400098</v>
      </c>
      <c r="U11" s="3873" t="n">
        <v>-174.6127862353262</v>
      </c>
      <c r="V11" s="3873" t="n">
        <v>-2.03403951428528</v>
      </c>
      <c r="W11" s="3873" t="s">
        <v>3098</v>
      </c>
      <c r="X11" s="3873" t="n">
        <v>-708.723814239832</v>
      </c>
      <c r="Y11" s="3873" t="n">
        <v>-3485.4780051</v>
      </c>
      <c r="Z11" s="3873" t="n">
        <v>15900.066657733063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14189.37574</v>
      </c>
      <c r="D17" s="3870" t="n">
        <v>13840.88116</v>
      </c>
      <c r="E17" s="3870" t="n">
        <v>348.49458</v>
      </c>
      <c r="F17" s="3873" t="n">
        <v>0.02576326630317</v>
      </c>
      <c r="G17" s="3873" t="n">
        <v>-0.02350272338231</v>
      </c>
      <c r="H17" s="3873" t="n">
        <v>0.00226054292086</v>
      </c>
      <c r="I17" s="3873" t="n">
        <v>0.00846274133556</v>
      </c>
      <c r="J17" s="3873" t="n">
        <v>-0.01770905455138</v>
      </c>
      <c r="K17" s="3873" t="n">
        <v>-0.00924631321582</v>
      </c>
      <c r="L17" s="3873" t="s">
        <v>3130</v>
      </c>
      <c r="M17" s="3873" t="s">
        <v>3158</v>
      </c>
      <c r="N17" s="3873" t="n">
        <v>-0.04357303175052</v>
      </c>
      <c r="O17" s="3873" t="n">
        <v>-7.50597162515411</v>
      </c>
      <c r="P17" s="3870" t="n">
        <v>365.5646658654232</v>
      </c>
      <c r="Q17" s="3870" t="n">
        <v>-333.4889729849208</v>
      </c>
      <c r="R17" s="3873" t="n">
        <v>32.0756928805024</v>
      </c>
      <c r="S17" s="3870" t="n">
        <v>120.0810166006836</v>
      </c>
      <c r="T17" s="3870" t="n">
        <v>-251.280429029713</v>
      </c>
      <c r="U17" s="3873" t="n">
        <v>-131.1994124290294</v>
      </c>
      <c r="V17" s="3870" t="s">
        <v>3130</v>
      </c>
      <c r="W17" s="3870" t="s">
        <v>3158</v>
      </c>
      <c r="X17" s="3870" t="n">
        <v>-603.089154239832</v>
      </c>
      <c r="Y17" s="3870" t="n">
        <v>-2615.790429</v>
      </c>
      <c r="Z17" s="3873" t="n">
        <v>12166.012110223994</v>
      </c>
    </row>
    <row r="18">
      <c r="A18" s="3880" t="s">
        <v>3108</v>
      </c>
      <c r="B18" s="3870" t="s">
        <v>3108</v>
      </c>
      <c r="C18" s="3873" t="n">
        <v>2844.98605808</v>
      </c>
      <c r="D18" s="3870" t="n">
        <v>2723.9456757</v>
      </c>
      <c r="E18" s="3870" t="n">
        <v>121.04038238</v>
      </c>
      <c r="F18" s="3873" t="n">
        <v>0.03240510760226</v>
      </c>
      <c r="G18" s="3873" t="n">
        <v>-0.03345715605378</v>
      </c>
      <c r="H18" s="3873" t="n">
        <v>-0.00105204845152</v>
      </c>
      <c r="I18" s="3873" t="n">
        <v>0.00619234912557</v>
      </c>
      <c r="J18" s="3873" t="n">
        <v>-0.01425630721241</v>
      </c>
      <c r="K18" s="3873" t="n">
        <v>-0.00806395808684</v>
      </c>
      <c r="L18" s="3873" t="s">
        <v>2938</v>
      </c>
      <c r="M18" s="3873" t="s">
        <v>2938</v>
      </c>
      <c r="N18" s="3873" t="s">
        <v>1185</v>
      </c>
      <c r="O18" s="3873" t="n">
        <v>-7.18510268225741</v>
      </c>
      <c r="P18" s="3870" t="n">
        <v>92.192079339</v>
      </c>
      <c r="Q18" s="3870" t="n">
        <v>-95.185142516</v>
      </c>
      <c r="R18" s="3873" t="n">
        <v>-2.993063177</v>
      </c>
      <c r="S18" s="3870" t="n">
        <v>17.617146929</v>
      </c>
      <c r="T18" s="3870" t="n">
        <v>-40.558995259</v>
      </c>
      <c r="U18" s="3873" t="n">
        <v>-22.94184833</v>
      </c>
      <c r="V18" s="3870" t="s">
        <v>2938</v>
      </c>
      <c r="W18" s="3870" t="s">
        <v>2938</v>
      </c>
      <c r="X18" s="3870" t="s">
        <v>1185</v>
      </c>
      <c r="Y18" s="3870" t="n">
        <v>-869.6875761</v>
      </c>
      <c r="Z18" s="3873" t="n">
        <v>3283.94912122567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2344.257</v>
      </c>
      <c r="D35" s="3870" t="n">
        <v>2344.257</v>
      </c>
      <c r="E35" s="3870" t="s">
        <v>2938</v>
      </c>
      <c r="F35" s="3873" t="n">
        <v>0.0268363730729</v>
      </c>
      <c r="G35" s="3873" t="n">
        <v>-0.02453961139508</v>
      </c>
      <c r="H35" s="3873" t="n">
        <v>0.00229676167782</v>
      </c>
      <c r="I35" s="3873" t="n">
        <v>0.00834737807118</v>
      </c>
      <c r="J35" s="3873" t="n">
        <v>-0.01708000656553</v>
      </c>
      <c r="K35" s="3873" t="n">
        <v>-0.00873262849436</v>
      </c>
      <c r="L35" s="3873" t="n">
        <v>-8.6766916523E-4</v>
      </c>
      <c r="M35" s="3873" t="s">
        <v>3104</v>
      </c>
      <c r="N35" s="3873" t="n">
        <v>-0.04506104066235</v>
      </c>
      <c r="O35" s="3873" t="s">
        <v>2938</v>
      </c>
      <c r="P35" s="3870" t="n">
        <v>62.91135543075</v>
      </c>
      <c r="Q35" s="3870" t="n">
        <v>-57.5271557901857</v>
      </c>
      <c r="R35" s="3873" t="n">
        <v>5.3841996405643</v>
      </c>
      <c r="S35" s="3870" t="n">
        <v>19.568399475</v>
      </c>
      <c r="T35" s="3870" t="n">
        <v>-40.0399249512968</v>
      </c>
      <c r="U35" s="3873" t="n">
        <v>-20.4715254762968</v>
      </c>
      <c r="V35" s="3870" t="n">
        <v>-2.03403951428528</v>
      </c>
      <c r="W35" s="3870" t="s">
        <v>3104</v>
      </c>
      <c r="X35" s="3870" t="n">
        <v>-105.63466</v>
      </c>
      <c r="Y35" s="3870" t="s">
        <v>2938</v>
      </c>
      <c r="Z35" s="3873" t="n">
        <v>450.1054262833989</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7651.467520897</v>
      </c>
      <c r="D11" s="3873" t="n">
        <v>6562.57203711</v>
      </c>
      <c r="E11" s="3873" t="n">
        <v>1088.895483787</v>
      </c>
      <c r="F11" s="3873" t="n">
        <v>0.01380459452333</v>
      </c>
      <c r="G11" s="3873" t="n">
        <v>-0.02754014186457</v>
      </c>
      <c r="H11" s="3873" t="n">
        <v>-0.01373554734124</v>
      </c>
      <c r="I11" s="3873" t="n">
        <v>0.01331525560765</v>
      </c>
      <c r="J11" s="3873" t="n">
        <v>-0.01473376713063</v>
      </c>
      <c r="K11" s="3873" t="n">
        <v>-0.00141851152298</v>
      </c>
      <c r="L11" s="3873" t="n">
        <v>-7.118837358E-5</v>
      </c>
      <c r="M11" s="3873" t="s">
        <v>3098</v>
      </c>
      <c r="N11" s="3873" t="n">
        <v>0.07093485015661</v>
      </c>
      <c r="O11" s="3873" t="n">
        <v>-6.59365545894276</v>
      </c>
      <c r="P11" s="3873" t="n">
        <v>105.62540663438683</v>
      </c>
      <c r="Q11" s="3873" t="n">
        <v>-210.7225009976655</v>
      </c>
      <c r="R11" s="3873" t="n">
        <v>-105.09709436327867</v>
      </c>
      <c r="S11" s="3873" t="n">
        <v>101.881245814379</v>
      </c>
      <c r="T11" s="3873" t="n">
        <v>-112.7349406604984</v>
      </c>
      <c r="U11" s="3873" t="n">
        <v>-10.8536948461194</v>
      </c>
      <c r="V11" s="3873" t="n">
        <v>-0.54469552828777</v>
      </c>
      <c r="W11" s="3873" t="s">
        <v>3098</v>
      </c>
      <c r="X11" s="3873" t="n">
        <v>465.515064094368</v>
      </c>
      <c r="Y11" s="3873" t="n">
        <v>-7179.801650890275</v>
      </c>
      <c r="Z11" s="3873" t="n">
        <v>25046.20092895653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6811.70657</v>
      </c>
      <c r="D17" s="3870" t="n">
        <v>5750.15564</v>
      </c>
      <c r="E17" s="3870" t="n">
        <v>1061.55093</v>
      </c>
      <c r="F17" s="3873" t="n">
        <v>0.0136805948739</v>
      </c>
      <c r="G17" s="3873" t="n">
        <v>-0.0214874735052</v>
      </c>
      <c r="H17" s="3873" t="n">
        <v>-0.0078068786313</v>
      </c>
      <c r="I17" s="3873" t="n">
        <v>0.01096619120316</v>
      </c>
      <c r="J17" s="3873" t="n">
        <v>-0.00727462568721</v>
      </c>
      <c r="K17" s="3873" t="n">
        <v>0.00369156551595</v>
      </c>
      <c r="L17" s="3873" t="s">
        <v>3130</v>
      </c>
      <c r="M17" s="3873" t="s">
        <v>3158</v>
      </c>
      <c r="N17" s="3873" t="n">
        <v>0.10097061026584</v>
      </c>
      <c r="O17" s="3873" t="n">
        <v>-6.58898919245474</v>
      </c>
      <c r="P17" s="3870" t="n">
        <v>93.1881979840548</v>
      </c>
      <c r="Q17" s="3870" t="n">
        <v>-146.366364448059</v>
      </c>
      <c r="R17" s="3873" t="n">
        <v>-53.1781664640042</v>
      </c>
      <c r="S17" s="3870" t="n">
        <v>74.6984766664554</v>
      </c>
      <c r="T17" s="3870" t="n">
        <v>-49.5526155878919</v>
      </c>
      <c r="U17" s="3873" t="n">
        <v>25.1458610785635</v>
      </c>
      <c r="V17" s="3870" t="s">
        <v>3130</v>
      </c>
      <c r="W17" s="3870" t="s">
        <v>3158</v>
      </c>
      <c r="X17" s="3870" t="n">
        <v>580.596724094368</v>
      </c>
      <c r="Y17" s="3870" t="n">
        <v>-6994.547605010275</v>
      </c>
      <c r="Z17" s="3873" t="n">
        <v>23620.605016438298</v>
      </c>
    </row>
    <row r="18">
      <c r="A18" s="3880" t="s">
        <v>3108</v>
      </c>
      <c r="B18" s="3870" t="s">
        <v>3108</v>
      </c>
      <c r="C18" s="3873" t="n">
        <v>227.901950897</v>
      </c>
      <c r="D18" s="3870" t="n">
        <v>200.55739711</v>
      </c>
      <c r="E18" s="3870" t="n">
        <v>27.344553787</v>
      </c>
      <c r="F18" s="3873" t="n">
        <v>0.0276717820983</v>
      </c>
      <c r="G18" s="3873" t="n">
        <v>-0.14776868664551</v>
      </c>
      <c r="H18" s="3873" t="n">
        <v>-0.12009690454721</v>
      </c>
      <c r="I18" s="3873" t="n">
        <v>0.07145023616476</v>
      </c>
      <c r="J18" s="3873" t="n">
        <v>-0.16539834149132</v>
      </c>
      <c r="K18" s="3873" t="n">
        <v>-0.09394810532656</v>
      </c>
      <c r="L18" s="3873" t="s">
        <v>2938</v>
      </c>
      <c r="M18" s="3873" t="s">
        <v>2938</v>
      </c>
      <c r="N18" s="3873" t="s">
        <v>1185</v>
      </c>
      <c r="O18" s="3873" t="n">
        <v>-6.77480595671934</v>
      </c>
      <c r="P18" s="3870" t="n">
        <v>6.306453125</v>
      </c>
      <c r="Q18" s="3870" t="n">
        <v>-33.676771968</v>
      </c>
      <c r="R18" s="3873" t="n">
        <v>-27.370318843</v>
      </c>
      <c r="S18" s="3870" t="n">
        <v>16.283648214</v>
      </c>
      <c r="T18" s="3870" t="n">
        <v>-37.694604701</v>
      </c>
      <c r="U18" s="3873" t="n">
        <v>-21.410956487</v>
      </c>
      <c r="V18" s="3870" t="s">
        <v>2938</v>
      </c>
      <c r="W18" s="3870" t="s">
        <v>2938</v>
      </c>
      <c r="X18" s="3870" t="s">
        <v>1185</v>
      </c>
      <c r="Y18" s="3870" t="n">
        <v>-185.25404588</v>
      </c>
      <c r="Z18" s="3873" t="n">
        <v>858.1295111033342</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611.859</v>
      </c>
      <c r="D35" s="3870" t="n">
        <v>611.859</v>
      </c>
      <c r="E35" s="3870" t="s">
        <v>2938</v>
      </c>
      <c r="F35" s="3873" t="n">
        <v>0.01001988289023</v>
      </c>
      <c r="G35" s="3873" t="n">
        <v>-0.05014123283568</v>
      </c>
      <c r="H35" s="3873" t="n">
        <v>-0.04012134994545</v>
      </c>
      <c r="I35" s="3873" t="n">
        <v>0.01781312513818</v>
      </c>
      <c r="J35" s="3873" t="n">
        <v>-0.04165619917596</v>
      </c>
      <c r="K35" s="3873" t="n">
        <v>-0.02384307403778</v>
      </c>
      <c r="L35" s="3873" t="n">
        <v>-8.9023047514E-4</v>
      </c>
      <c r="M35" s="3873" t="s">
        <v>3104</v>
      </c>
      <c r="N35" s="3873" t="n">
        <v>-0.18808526147364</v>
      </c>
      <c r="O35" s="3873" t="s">
        <v>2938</v>
      </c>
      <c r="P35" s="3870" t="n">
        <v>6.13075552533203</v>
      </c>
      <c r="Q35" s="3870" t="n">
        <v>-30.6793645816065</v>
      </c>
      <c r="R35" s="3873" t="n">
        <v>-24.54860905627447</v>
      </c>
      <c r="S35" s="3870" t="n">
        <v>10.8991209339236</v>
      </c>
      <c r="T35" s="3870" t="n">
        <v>-25.4877203716065</v>
      </c>
      <c r="U35" s="3873" t="n">
        <v>-14.5885994376829</v>
      </c>
      <c r="V35" s="3870" t="n">
        <v>-0.54469552828777</v>
      </c>
      <c r="W35" s="3870" t="s">
        <v>3104</v>
      </c>
      <c r="X35" s="3870" t="n">
        <v>-115.08166</v>
      </c>
      <c r="Y35" s="3870" t="s">
        <v>2938</v>
      </c>
      <c r="Z35" s="3873" t="n">
        <v>567.4664014148993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97.8473691018</v>
      </c>
      <c r="D11" s="3873" t="n">
        <v>97.8473691018</v>
      </c>
      <c r="E11" s="3873" t="s">
        <v>2947</v>
      </c>
      <c r="F11" s="3873" t="n">
        <v>2.92050777705369</v>
      </c>
      <c r="G11" s="3873" t="s">
        <v>2948</v>
      </c>
      <c r="H11" s="3873" t="n">
        <v>2.92050777705369</v>
      </c>
      <c r="I11" s="3873" t="s">
        <v>2948</v>
      </c>
      <c r="J11" s="3873" t="s">
        <v>2948</v>
      </c>
      <c r="K11" s="3873" t="s">
        <v>2948</v>
      </c>
      <c r="L11" s="3873" t="n">
        <v>0.00992607168609</v>
      </c>
      <c r="M11" s="3873" t="s">
        <v>2947</v>
      </c>
      <c r="N11" s="3873" t="n">
        <v>0.64056908811508</v>
      </c>
      <c r="O11" s="3873" t="s">
        <v>2947</v>
      </c>
      <c r="P11" s="3873" t="n">
        <v>285.76400242604996</v>
      </c>
      <c r="Q11" s="3873" t="s">
        <v>2948</v>
      </c>
      <c r="R11" s="3873" t="n">
        <v>285.76400242604996</v>
      </c>
      <c r="S11" s="3873" t="s">
        <v>2948</v>
      </c>
      <c r="T11" s="3873" t="s">
        <v>2948</v>
      </c>
      <c r="U11" s="3873" t="s">
        <v>2948</v>
      </c>
      <c r="V11" s="3873" t="n">
        <v>0.97124</v>
      </c>
      <c r="W11" s="3873" t="s">
        <v>2947</v>
      </c>
      <c r="X11" s="3873" t="n">
        <v>62.678</v>
      </c>
      <c r="Y11" s="3873" t="s">
        <v>2947</v>
      </c>
      <c r="Z11" s="3873" t="n">
        <v>-1281.1818888955177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97.8473691018</v>
      </c>
      <c r="D36" s="3870" t="n">
        <v>97.8473691018</v>
      </c>
      <c r="E36" s="3870" t="s">
        <v>2938</v>
      </c>
      <c r="F36" s="3873" t="n">
        <v>2.92050777705369</v>
      </c>
      <c r="G36" s="3873" t="s">
        <v>3104</v>
      </c>
      <c r="H36" s="3873" t="n">
        <v>2.92050777705369</v>
      </c>
      <c r="I36" s="3873" t="s">
        <v>3104</v>
      </c>
      <c r="J36" s="3873" t="s">
        <v>3104</v>
      </c>
      <c r="K36" s="3873" t="s">
        <v>3104</v>
      </c>
      <c r="L36" s="3873" t="n">
        <v>0.00992607168609</v>
      </c>
      <c r="M36" s="3873" t="s">
        <v>2938</v>
      </c>
      <c r="N36" s="3873" t="n">
        <v>0.64056908811508</v>
      </c>
      <c r="O36" s="3873" t="s">
        <v>2938</v>
      </c>
      <c r="P36" s="3870" t="n">
        <v>285.76400242604996</v>
      </c>
      <c r="Q36" s="3870" t="s">
        <v>3104</v>
      </c>
      <c r="R36" s="3873" t="n">
        <v>285.76400242604996</v>
      </c>
      <c r="S36" s="3870" t="s">
        <v>3104</v>
      </c>
      <c r="T36" s="3870" t="s">
        <v>3104</v>
      </c>
      <c r="U36" s="3873" t="s">
        <v>3104</v>
      </c>
      <c r="V36" s="3870" t="n">
        <v>0.97124</v>
      </c>
      <c r="W36" s="3870" t="s">
        <v>2938</v>
      </c>
      <c r="X36" s="3870" t="n">
        <v>62.678</v>
      </c>
      <c r="Y36" s="3870" t="s">
        <v>2938</v>
      </c>
      <c r="Z36" s="3873" t="n">
        <v>-1281.1818888955177</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409518.661511333</v>
      </c>
      <c r="J9" s="3873" t="n">
        <v>22327.072140834873</v>
      </c>
      <c r="K9" s="3873" t="n">
        <v>-14823.553460054422</v>
      </c>
      <c r="L9" s="3873" t="n">
        <v>7503.51868078045</v>
      </c>
      <c r="M9" s="3873" t="n">
        <v>-27512.901829528346</v>
      </c>
      <c r="N9" s="466"/>
    </row>
    <row r="10" spans="1:14" ht="36" x14ac:dyDescent="0.2">
      <c r="A10" s="2596" t="s">
        <v>1778</v>
      </c>
      <c r="B10" s="2596" t="s">
        <v>1779</v>
      </c>
      <c r="C10" s="2615" t="s">
        <v>2597</v>
      </c>
      <c r="D10" s="3870" t="s">
        <v>1185</v>
      </c>
      <c r="E10" s="3869" t="s">
        <v>1185</v>
      </c>
      <c r="F10" s="3871" t="s">
        <v>1185</v>
      </c>
      <c r="G10" s="3871" t="s">
        <v>1185</v>
      </c>
      <c r="H10" s="3871" t="s">
        <v>1185</v>
      </c>
      <c r="I10" s="3873" t="n">
        <v>428.794820955728</v>
      </c>
      <c r="J10" s="3873" t="n">
        <v>133.3880219430054</v>
      </c>
      <c r="K10" s="3873" t="n">
        <v>-58.13044661232067</v>
      </c>
      <c r="L10" s="3873" t="n">
        <v>75.25757533068473</v>
      </c>
      <c r="M10" s="3873" t="n">
        <v>-275.9444428791776</v>
      </c>
      <c r="N10" s="466"/>
    </row>
    <row r="11" spans="1:14" x14ac:dyDescent="0.2">
      <c r="A11" s="2602"/>
      <c r="B11" s="2597"/>
      <c r="C11" s="2608" t="s">
        <v>1780</v>
      </c>
      <c r="D11" s="3871" t="s">
        <v>1185</v>
      </c>
      <c r="E11" s="3871" t="s">
        <v>1185</v>
      </c>
      <c r="F11" s="3871" t="s">
        <v>1185</v>
      </c>
      <c r="G11" s="3871" t="s">
        <v>1185</v>
      </c>
      <c r="H11" s="3871" t="s">
        <v>1185</v>
      </c>
      <c r="I11" s="3873" t="n">
        <v>428.794820955728</v>
      </c>
      <c r="J11" s="3873" t="n">
        <v>133.3880219430054</v>
      </c>
      <c r="K11" s="3873" t="n">
        <v>-58.13044661232067</v>
      </c>
      <c r="L11" s="3873" t="n">
        <v>75.25757533068473</v>
      </c>
      <c r="M11" s="3873" t="n">
        <v>-275.9444428791776</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428.794820955728</v>
      </c>
      <c r="J35" s="3873" t="n">
        <v>133.3880219430054</v>
      </c>
      <c r="K35" s="3873" t="n">
        <v>-58.13044661232067</v>
      </c>
      <c r="L35" s="3873" t="n">
        <v>75.25757533068473</v>
      </c>
      <c r="M35" s="3873" t="n">
        <v>-275.9444428791776</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130.1305165501701</v>
      </c>
      <c r="J41" s="3873" t="n">
        <v>13.41287365815001</v>
      </c>
      <c r="K41" s="3873" t="n">
        <v>-3.06090370632479</v>
      </c>
      <c r="L41" s="3873" t="n">
        <v>10.35196995182522</v>
      </c>
      <c r="M41" s="3873" t="n">
        <v>-37.95722315669251</v>
      </c>
      <c r="N41" s="466"/>
    </row>
    <row r="42" spans="1:14" ht="12.75" customHeight="1" x14ac:dyDescent="0.2">
      <c r="A42" s="2602"/>
      <c r="B42" s="2597"/>
      <c r="C42" s="2608" t="s">
        <v>1780</v>
      </c>
      <c r="D42" s="3871" t="s">
        <v>1185</v>
      </c>
      <c r="E42" s="3871" t="s">
        <v>1185</v>
      </c>
      <c r="F42" s="3871" t="s">
        <v>1185</v>
      </c>
      <c r="G42" s="3871" t="s">
        <v>1185</v>
      </c>
      <c r="H42" s="3871" t="s">
        <v>1185</v>
      </c>
      <c r="I42" s="3873" t="n">
        <v>130.1305165501701</v>
      </c>
      <c r="J42" s="3873" t="n">
        <v>13.41287365815001</v>
      </c>
      <c r="K42" s="3873" t="n">
        <v>-3.06090370632479</v>
      </c>
      <c r="L42" s="3873" t="n">
        <v>10.35196995182522</v>
      </c>
      <c r="M42" s="3873" t="n">
        <v>-37.95722315669251</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65.049008537</v>
      </c>
      <c r="J49" s="3873" t="n">
        <v>1.6115060676</v>
      </c>
      <c r="K49" s="3873" t="n">
        <v>-1.4425360615</v>
      </c>
      <c r="L49" s="3873" t="n">
        <v>0.1689700061</v>
      </c>
      <c r="M49" s="3873" t="n">
        <v>-0.61955668903333</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56.0015080131701</v>
      </c>
      <c r="J62" s="3873" t="n">
        <v>11.5686253635309</v>
      </c>
      <c r="K62" s="3873" t="n">
        <v>-1.37090070538047</v>
      </c>
      <c r="L62" s="3873" t="n">
        <v>10.19772465815043</v>
      </c>
      <c r="M62" s="3873" t="n">
        <v>-37.39165707988494</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0.23274222701911</v>
      </c>
      <c r="K67" s="3873" t="n">
        <v>-0.24746693944432</v>
      </c>
      <c r="L67" s="3873" t="n">
        <v>-0.01472471242521</v>
      </c>
      <c r="M67" s="3873" t="n">
        <v>0.05399061222577</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408959.73617382714</v>
      </c>
      <c r="J72" s="3873" t="n">
        <v>22180.271245233715</v>
      </c>
      <c r="K72" s="3873" t="n">
        <v>-14762.362109735775</v>
      </c>
      <c r="L72" s="3873" t="n">
        <v>7417.909135497941</v>
      </c>
      <c r="M72" s="3873" t="n">
        <v>-27199.000163492474</v>
      </c>
      <c r="N72" s="466"/>
    </row>
    <row r="73" spans="1:14" x14ac:dyDescent="0.2">
      <c r="A73" s="2595"/>
      <c r="B73" s="2602"/>
      <c r="C73" s="2608" t="s">
        <v>1780</v>
      </c>
      <c r="D73" s="3871" t="s">
        <v>1185</v>
      </c>
      <c r="E73" s="3871" t="s">
        <v>1185</v>
      </c>
      <c r="F73" s="3871" t="s">
        <v>1185</v>
      </c>
      <c r="G73" s="3871" t="s">
        <v>1185</v>
      </c>
      <c r="H73" s="3871" t="s">
        <v>1185</v>
      </c>
      <c r="I73" s="3873" t="n">
        <v>408959.73617382714</v>
      </c>
      <c r="J73" s="3873" t="n">
        <v>22180.271245233715</v>
      </c>
      <c r="K73" s="3873" t="n">
        <v>-14762.362109735775</v>
      </c>
      <c r="L73" s="3873" t="n">
        <v>7417.909135497941</v>
      </c>
      <c r="M73" s="3873" t="n">
        <v>-27199.000163492474</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9777.349576044375</v>
      </c>
      <c r="J76" s="3873" t="n">
        <v>402.7522565632031</v>
      </c>
      <c r="K76" s="3873" t="n">
        <v>-287.02363701840665</v>
      </c>
      <c r="L76" s="3873" t="n">
        <v>115.72861954479643</v>
      </c>
      <c r="M76" s="3873" t="n">
        <v>-424.33827166425397</v>
      </c>
    </row>
    <row r="77">
      <c r="A77" s="2599"/>
      <c r="B77" s="2635"/>
      <c r="C77" s="3883" t="s">
        <v>3105</v>
      </c>
      <c r="D77" s="3871" t="s">
        <v>1185</v>
      </c>
      <c r="E77" s="3871" t="s">
        <v>1185</v>
      </c>
      <c r="F77" s="3871" t="s">
        <v>1185</v>
      </c>
      <c r="G77" s="3871" t="s">
        <v>1185</v>
      </c>
      <c r="H77" s="3871" t="s">
        <v>1185</v>
      </c>
      <c r="I77" s="3873" t="n">
        <v>340.5175062886225</v>
      </c>
      <c r="J77" s="3873" t="n">
        <v>1.56987256809339</v>
      </c>
      <c r="K77" s="3873" t="n">
        <v>-7.92130383991489</v>
      </c>
      <c r="L77" s="3873" t="n">
        <v>-6.3514312718215</v>
      </c>
      <c r="M77" s="3873" t="n">
        <v>23.28858133001219</v>
      </c>
    </row>
    <row r="78">
      <c r="A78" s="2599"/>
      <c r="B78" s="2635"/>
      <c r="C78" s="3883" t="s">
        <v>3106</v>
      </c>
      <c r="D78" s="3871" t="s">
        <v>1185</v>
      </c>
      <c r="E78" s="3871" t="s">
        <v>1185</v>
      </c>
      <c r="F78" s="3871" t="s">
        <v>1185</v>
      </c>
      <c r="G78" s="3871" t="s">
        <v>1185</v>
      </c>
      <c r="H78" s="3871" t="s">
        <v>1185</v>
      </c>
      <c r="I78" s="3873" t="n">
        <v>39123.3940240822</v>
      </c>
      <c r="J78" s="3873" t="n">
        <v>1710.3956309108194</v>
      </c>
      <c r="K78" s="3873" t="n">
        <v>-1047.4835170678489</v>
      </c>
      <c r="L78" s="3873" t="n">
        <v>662.9121138429704</v>
      </c>
      <c r="M78" s="3873" t="n">
        <v>-2430.6777507575603</v>
      </c>
    </row>
    <row r="79">
      <c r="A79" s="2599"/>
      <c r="B79" s="2635"/>
      <c r="C79" s="3883" t="s">
        <v>3107</v>
      </c>
      <c r="D79" s="3871" t="s">
        <v>1185</v>
      </c>
      <c r="E79" s="3871" t="s">
        <v>1185</v>
      </c>
      <c r="F79" s="3871" t="s">
        <v>1185</v>
      </c>
      <c r="G79" s="3871" t="s">
        <v>1185</v>
      </c>
      <c r="H79" s="3871" t="s">
        <v>1185</v>
      </c>
      <c r="I79" s="3873" t="n">
        <v>267487.69174190826</v>
      </c>
      <c r="J79" s="3873" t="n">
        <v>15062.98425079135</v>
      </c>
      <c r="K79" s="3873" t="n">
        <v>-10582.932536580567</v>
      </c>
      <c r="L79" s="3873" t="n">
        <v>4480.051714210782</v>
      </c>
      <c r="M79" s="3873" t="n">
        <v>-16426.85628543955</v>
      </c>
    </row>
    <row r="80">
      <c r="A80" s="2599"/>
      <c r="B80" s="2635"/>
      <c r="C80" s="3883" t="s">
        <v>3108</v>
      </c>
      <c r="D80" s="3871" t="s">
        <v>1185</v>
      </c>
      <c r="E80" s="3871" t="s">
        <v>1185</v>
      </c>
      <c r="F80" s="3871" t="s">
        <v>1185</v>
      </c>
      <c r="G80" s="3871" t="s">
        <v>1185</v>
      </c>
      <c r="H80" s="3871" t="s">
        <v>1185</v>
      </c>
      <c r="I80" s="3873" t="n">
        <v>4870.1322553</v>
      </c>
      <c r="J80" s="3873" t="n">
        <v>76.74765682</v>
      </c>
      <c r="K80" s="3873" t="n">
        <v>-109.06211962</v>
      </c>
      <c r="L80" s="3873" t="n">
        <v>-32.3144628</v>
      </c>
      <c r="M80" s="3873" t="n">
        <v>118.4863636000001</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8727.618682400329</v>
      </c>
      <c r="J86" s="3873" t="n">
        <v>431.98138277014954</v>
      </c>
      <c r="K86" s="3873" t="n">
        <v>-353.89042595261327</v>
      </c>
      <c r="L86" s="3873" t="n">
        <v>78.09095681753627</v>
      </c>
      <c r="M86" s="3873" t="n">
        <v>-286.3335083309666</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4882.635265714009</v>
      </c>
      <c r="J88" s="3873" t="n">
        <v>316.02353875136083</v>
      </c>
      <c r="K88" s="3873" t="n">
        <v>-118.80849298466075</v>
      </c>
      <c r="L88" s="3873" t="n">
        <v>197.21504576670011</v>
      </c>
      <c r="M88" s="3873" t="n">
        <v>-723.1218344779011</v>
      </c>
    </row>
    <row r="89">
      <c r="A89" s="2599"/>
      <c r="B89" s="2635"/>
      <c r="C89" s="3883" t="s">
        <v>3117</v>
      </c>
      <c r="D89" s="3871" t="s">
        <v>1185</v>
      </c>
      <c r="E89" s="3871" t="s">
        <v>1185</v>
      </c>
      <c r="F89" s="3871" t="s">
        <v>1185</v>
      </c>
      <c r="G89" s="3871" t="s">
        <v>1185</v>
      </c>
      <c r="H89" s="3871" t="s">
        <v>1185</v>
      </c>
      <c r="I89" s="3873" t="n">
        <v>0.21126767630446</v>
      </c>
      <c r="J89" s="3873" t="n">
        <v>0.002748</v>
      </c>
      <c r="K89" s="3873" t="n">
        <v>-0.0044295846685</v>
      </c>
      <c r="L89" s="3873" t="n">
        <v>-0.0016815846685</v>
      </c>
      <c r="M89" s="3873" t="n">
        <v>0.00616581045117</v>
      </c>
    </row>
    <row r="90">
      <c r="A90" s="2599"/>
      <c r="B90" s="2635"/>
      <c r="C90" s="3883" t="s">
        <v>3118</v>
      </c>
      <c r="D90" s="3871" t="s">
        <v>1185</v>
      </c>
      <c r="E90" s="3871" t="s">
        <v>1185</v>
      </c>
      <c r="F90" s="3871" t="s">
        <v>1185</v>
      </c>
      <c r="G90" s="3871" t="s">
        <v>1185</v>
      </c>
      <c r="H90" s="3871" t="s">
        <v>1185</v>
      </c>
      <c r="I90" s="3873" t="n">
        <v>24937.569116716637</v>
      </c>
      <c r="J90" s="3873" t="n">
        <v>290.02636658500717</v>
      </c>
      <c r="K90" s="3873" t="n">
        <v>-85.80249427369424</v>
      </c>
      <c r="L90" s="3873" t="n">
        <v>204.22387231131293</v>
      </c>
      <c r="M90" s="3873" t="n">
        <v>-748.8208651414815</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17961.929452597036</v>
      </c>
      <c r="J93" s="3873" t="n">
        <v>1005.0812221664585</v>
      </c>
      <c r="K93" s="3873" t="n">
        <v>-394.0174062773599</v>
      </c>
      <c r="L93" s="3873" t="n">
        <v>611.0638158890987</v>
      </c>
      <c r="M93" s="3873" t="n">
        <v>-2240.567324926697</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2208.5972671</v>
      </c>
      <c r="J95" s="3873" t="n">
        <v>18.453340284</v>
      </c>
      <c r="K95" s="3873" t="n">
        <v>-46.419632053</v>
      </c>
      <c r="L95" s="3873" t="n">
        <v>-27.966291769</v>
      </c>
      <c r="M95" s="3873" t="n">
        <v>102.54306981966675</v>
      </c>
    </row>
    <row r="96">
      <c r="A96" s="2599"/>
      <c r="B96" s="2635"/>
      <c r="C96" s="3883" t="s">
        <v>3124</v>
      </c>
      <c r="D96" s="3871" t="s">
        <v>1185</v>
      </c>
      <c r="E96" s="3871" t="s">
        <v>1185</v>
      </c>
      <c r="F96" s="3871" t="s">
        <v>1185</v>
      </c>
      <c r="G96" s="3871" t="s">
        <v>1185</v>
      </c>
      <c r="H96" s="3871" t="s">
        <v>1185</v>
      </c>
      <c r="I96" s="3873" t="n">
        <v>234.52140156866258</v>
      </c>
      <c r="J96" s="3873" t="n">
        <v>1617.8503090909091</v>
      </c>
      <c r="K96" s="3873" t="n">
        <v>-670.9569509793399</v>
      </c>
      <c r="L96" s="3873" t="n">
        <v>946.8933581115692</v>
      </c>
      <c r="M96" s="3873" t="n">
        <v>-3471.942313075757</v>
      </c>
    </row>
    <row r="97">
      <c r="A97" s="2599"/>
      <c r="B97" s="2635"/>
      <c r="C97" s="3883" t="s">
        <v>3125</v>
      </c>
      <c r="D97" s="3871" t="s">
        <v>1185</v>
      </c>
      <c r="E97" s="3871" t="s">
        <v>1185</v>
      </c>
      <c r="F97" s="3871" t="s">
        <v>1185</v>
      </c>
      <c r="G97" s="3871" t="s">
        <v>1185</v>
      </c>
      <c r="H97" s="3871" t="s">
        <v>1185</v>
      </c>
      <c r="I97" s="3873" t="n">
        <v>20461.79149142188</v>
      </c>
      <c r="J97" s="3873" t="n">
        <v>1001.116635825178</v>
      </c>
      <c r="K97" s="3873" t="n">
        <v>-868.372164852236</v>
      </c>
      <c r="L97" s="3873" t="n">
        <v>132.744470972942</v>
      </c>
      <c r="M97" s="3873" t="n">
        <v>-486.7297269007878</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7945.777125008838</v>
      </c>
      <c r="J100" s="3873" t="n">
        <v>245.2860341071871</v>
      </c>
      <c r="K100" s="3873" t="n">
        <v>-189.66699865146427</v>
      </c>
      <c r="L100" s="3873" t="n">
        <v>55.61903545572283</v>
      </c>
      <c r="M100" s="3873" t="n">
        <v>-203.93646333765057</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22141.179164924524</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43.2782303314</v>
      </c>
      <c r="C9" s="3873" t="n">
        <v>1.45394432966887</v>
      </c>
      <c r="D9" s="3873" t="n">
        <v>7.07383684534627</v>
      </c>
      <c r="E9" s="3873" t="n">
        <v>0.09888078763898</v>
      </c>
      <c r="F9" s="3873" t="n">
        <v>0.30614314031964</v>
      </c>
      <c r="G9" s="655"/>
      <c r="H9" s="655"/>
      <c r="I9" s="655"/>
      <c r="J9" s="655"/>
      <c r="K9" s="655"/>
      <c r="L9" s="655"/>
      <c r="M9" s="655"/>
    </row>
    <row r="10" spans="1:13" x14ac:dyDescent="0.2">
      <c r="A10" s="2668" t="s">
        <v>2790</v>
      </c>
      <c r="B10" s="3873" t="n">
        <v>43.2782303314</v>
      </c>
      <c r="C10" s="3873" t="n">
        <v>1.45394432966887</v>
      </c>
      <c r="D10" s="3873" t="n">
        <v>7.07383684534627</v>
      </c>
      <c r="E10" s="3873" t="n">
        <v>0.09888078763898</v>
      </c>
      <c r="F10" s="3873" t="n">
        <v>0.30614314031964</v>
      </c>
      <c r="G10" s="655"/>
      <c r="H10" s="655"/>
      <c r="I10" s="655"/>
      <c r="J10" s="655"/>
      <c r="K10" s="655"/>
      <c r="L10" s="655"/>
      <c r="M10" s="655"/>
    </row>
    <row r="11" spans="1:13" x14ac:dyDescent="0.2">
      <c r="A11" s="2670" t="s">
        <v>2797</v>
      </c>
      <c r="B11" s="3870" t="n">
        <v>39.9116271525</v>
      </c>
      <c r="C11" s="3873" t="n">
        <v>1.57658662594769</v>
      </c>
      <c r="D11" s="3873" t="n">
        <v>7.67052516175011</v>
      </c>
      <c r="E11" s="3870" t="n">
        <v>0.09888078763898</v>
      </c>
      <c r="F11" s="3870" t="n">
        <v>0.30614314031964</v>
      </c>
      <c r="G11" s="655"/>
      <c r="H11" s="655"/>
      <c r="I11" s="655"/>
      <c r="J11" s="655"/>
      <c r="K11" s="655"/>
      <c r="L11" s="655"/>
      <c r="M11" s="655"/>
    </row>
    <row r="12" spans="1:13" x14ac:dyDescent="0.2">
      <c r="A12" s="2672" t="s">
        <v>2798</v>
      </c>
      <c r="B12" s="3870" t="n">
        <v>3.3666031789</v>
      </c>
      <c r="C12" s="3873" t="s">
        <v>2940</v>
      </c>
      <c r="D12" s="3873" t="s">
        <v>2940</v>
      </c>
      <c r="E12" s="3870" t="s">
        <v>2940</v>
      </c>
      <c r="F12" s="3870" t="s">
        <v>2940</v>
      </c>
      <c r="G12" s="655"/>
      <c r="H12" s="655"/>
      <c r="I12" s="655"/>
      <c r="J12" s="655"/>
      <c r="K12" s="655"/>
      <c r="L12" s="655"/>
      <c r="M12" s="655"/>
    </row>
    <row r="13" spans="1:13" x14ac:dyDescent="0.2">
      <c r="A13" s="2657" t="s">
        <v>2788</v>
      </c>
      <c r="B13" s="3873" t="n">
        <v>21.044703481</v>
      </c>
      <c r="C13" s="3873" t="n">
        <v>4.93591960438896</v>
      </c>
      <c r="D13" s="3873" t="n">
        <v>19.08065349738106</v>
      </c>
      <c r="E13" s="3873" t="n">
        <v>0.16323208704066</v>
      </c>
      <c r="F13" s="3873" t="n">
        <v>0.40154669507609</v>
      </c>
      <c r="G13" s="655"/>
      <c r="H13" s="655"/>
      <c r="I13" s="655"/>
      <c r="J13" s="655"/>
      <c r="K13" s="655"/>
      <c r="L13" s="655"/>
      <c r="M13" s="655"/>
    </row>
    <row r="14" spans="1:13" x14ac:dyDescent="0.2">
      <c r="A14" s="2668" t="s">
        <v>2791</v>
      </c>
      <c r="B14" s="3873" t="n">
        <v>21.044703481</v>
      </c>
      <c r="C14" s="3873" t="n">
        <v>4.93591960438896</v>
      </c>
      <c r="D14" s="3873" t="n">
        <v>19.08065349738106</v>
      </c>
      <c r="E14" s="3873" t="n">
        <v>0.16323208704066</v>
      </c>
      <c r="F14" s="3873" t="n">
        <v>0.40154669507609</v>
      </c>
      <c r="G14" s="655"/>
      <c r="H14" s="655"/>
      <c r="I14" s="655"/>
      <c r="J14" s="655"/>
      <c r="K14" s="655"/>
      <c r="L14" s="655"/>
      <c r="M14" s="655"/>
    </row>
    <row r="15" spans="1:13" x14ac:dyDescent="0.2">
      <c r="A15" s="2670" t="s">
        <v>2799</v>
      </c>
      <c r="B15" s="3870" t="n">
        <v>21.044703481</v>
      </c>
      <c r="C15" s="3873" t="n">
        <v>4.93591960438896</v>
      </c>
      <c r="D15" s="3873" t="n">
        <v>19.08065349738106</v>
      </c>
      <c r="E15" s="3870" t="n">
        <v>0.16323208704066</v>
      </c>
      <c r="F15" s="3870" t="n">
        <v>0.40154669507609</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562.607245374322</v>
      </c>
      <c r="C17" s="3873" t="n">
        <v>2.46748608876072</v>
      </c>
      <c r="D17" s="3873" t="n">
        <v>9.3868482490943</v>
      </c>
      <c r="E17" s="3873" t="n">
        <v>2.18149729505262</v>
      </c>
      <c r="F17" s="3873" t="n">
        <v>5.28110883616972</v>
      </c>
      <c r="G17" s="655"/>
      <c r="H17" s="655"/>
      <c r="I17" s="655"/>
      <c r="J17" s="655"/>
      <c r="K17" s="655"/>
      <c r="L17" s="655"/>
      <c r="M17" s="655"/>
    </row>
    <row r="18" spans="1:13" x14ac:dyDescent="0.2">
      <c r="A18" s="2668" t="s">
        <v>2792</v>
      </c>
      <c r="B18" s="3873" t="n">
        <v>562.607245374322</v>
      </c>
      <c r="C18" s="3873" t="n">
        <v>2.46748608876072</v>
      </c>
      <c r="D18" s="3873" t="n">
        <v>9.3868482490943</v>
      </c>
      <c r="E18" s="3873" t="n">
        <v>2.18149729505262</v>
      </c>
      <c r="F18" s="3873" t="n">
        <v>5.28110883616972</v>
      </c>
      <c r="G18" s="655"/>
      <c r="H18" s="655"/>
      <c r="I18" s="655"/>
      <c r="J18" s="655"/>
      <c r="K18" s="655"/>
      <c r="L18" s="655"/>
      <c r="M18" s="655"/>
    </row>
    <row r="19" spans="1:13" x14ac:dyDescent="0.2">
      <c r="A19" s="2670" t="s">
        <v>2801</v>
      </c>
      <c r="B19" s="3870" t="n">
        <v>550.447735703322</v>
      </c>
      <c r="C19" s="3873" t="n">
        <v>2.52199339075009</v>
      </c>
      <c r="D19" s="3873" t="n">
        <v>9.5942057594658</v>
      </c>
      <c r="E19" s="3870" t="n">
        <v>2.18149729505262</v>
      </c>
      <c r="F19" s="3870" t="n">
        <v>5.28110883616972</v>
      </c>
      <c r="G19" s="655"/>
      <c r="H19" s="655"/>
      <c r="I19" s="655"/>
      <c r="J19" s="655"/>
      <c r="K19" s="655"/>
      <c r="L19" s="655"/>
      <c r="M19" s="655"/>
    </row>
    <row r="20" spans="1:13" x14ac:dyDescent="0.2">
      <c r="A20" s="2672" t="s">
        <v>2802</v>
      </c>
      <c r="B20" s="3870" t="n">
        <v>12.159509671</v>
      </c>
      <c r="C20" s="3873" t="s">
        <v>2940</v>
      </c>
      <c r="D20" s="3873" t="s">
        <v>2940</v>
      </c>
      <c r="E20" s="3870" t="s">
        <v>2940</v>
      </c>
      <c r="F20" s="3870" t="s">
        <v>2940</v>
      </c>
      <c r="G20" s="655"/>
      <c r="H20" s="655"/>
      <c r="I20" s="655"/>
      <c r="J20" s="655"/>
      <c r="K20" s="655"/>
      <c r="L20" s="655"/>
      <c r="M20" s="655"/>
    </row>
    <row r="21" spans="1:13" x14ac:dyDescent="0.2">
      <c r="A21" s="2657" t="s">
        <v>1793</v>
      </c>
      <c r="B21" s="3873" t="n">
        <v>469.57519388887005</v>
      </c>
      <c r="C21" s="3871" t="s">
        <v>1185</v>
      </c>
      <c r="D21" s="3873" t="n">
        <v>17.88076638048962</v>
      </c>
      <c r="E21" s="3871" t="s">
        <v>1185</v>
      </c>
      <c r="F21" s="3873" t="n">
        <v>8.39636434</v>
      </c>
      <c r="G21" s="655"/>
      <c r="H21" s="655"/>
      <c r="I21" s="655"/>
      <c r="J21" s="655"/>
      <c r="K21" s="655"/>
      <c r="L21" s="655"/>
      <c r="M21" s="655"/>
    </row>
    <row r="22" spans="1:13" x14ac:dyDescent="0.2">
      <c r="A22" s="2668" t="s">
        <v>2793</v>
      </c>
      <c r="B22" s="3873" t="n">
        <v>469.57519388887005</v>
      </c>
      <c r="C22" s="3871" t="s">
        <v>1185</v>
      </c>
      <c r="D22" s="3873" t="n">
        <v>17.88076638048962</v>
      </c>
      <c r="E22" s="3871" t="s">
        <v>1185</v>
      </c>
      <c r="F22" s="3873" t="n">
        <v>8.39636434</v>
      </c>
      <c r="G22" s="655"/>
      <c r="H22" s="655"/>
      <c r="I22" s="655"/>
      <c r="J22" s="655"/>
      <c r="K22" s="655"/>
      <c r="L22" s="655"/>
      <c r="M22" s="655"/>
    </row>
    <row r="23" spans="1:13" x14ac:dyDescent="0.2">
      <c r="A23" s="2670" t="s">
        <v>2803</v>
      </c>
      <c r="B23" s="3870" t="n">
        <v>469.53496238</v>
      </c>
      <c r="C23" s="3871" t="s">
        <v>1185</v>
      </c>
      <c r="D23" s="3873" t="n">
        <v>17.88229847132177</v>
      </c>
      <c r="E23" s="3871" t="s">
        <v>1185</v>
      </c>
      <c r="F23" s="3870" t="n">
        <v>8.39636434</v>
      </c>
      <c r="G23" s="655"/>
      <c r="H23" s="655"/>
      <c r="I23" s="655"/>
      <c r="J23" s="655"/>
      <c r="K23" s="655"/>
      <c r="L23" s="655"/>
      <c r="M23" s="655"/>
    </row>
    <row r="24" spans="1:13" x14ac:dyDescent="0.2">
      <c r="A24" s="2672" t="s">
        <v>2804</v>
      </c>
      <c r="B24" s="3870" t="n">
        <v>0.04023150887</v>
      </c>
      <c r="C24" s="3871" t="s">
        <v>1185</v>
      </c>
      <c r="D24" s="3873" t="s">
        <v>2938</v>
      </c>
      <c r="E24" s="3871" t="s">
        <v>1185</v>
      </c>
      <c r="F24" s="3870" t="s">
        <v>2938</v>
      </c>
      <c r="G24" s="655"/>
      <c r="H24" s="655"/>
      <c r="I24" s="655"/>
      <c r="J24" s="655"/>
      <c r="K24" s="655"/>
      <c r="L24" s="655"/>
      <c r="M24" s="655"/>
    </row>
    <row r="25" spans="1:13" x14ac:dyDescent="0.2">
      <c r="A25" s="2657" t="s">
        <v>1794</v>
      </c>
      <c r="B25" s="3873" t="n">
        <v>1061.5509299999999</v>
      </c>
      <c r="C25" s="3871" t="s">
        <v>1185</v>
      </c>
      <c r="D25" s="3873" t="n">
        <v>20.47929074727838</v>
      </c>
      <c r="E25" s="3871" t="s">
        <v>1185</v>
      </c>
      <c r="F25" s="3873" t="n">
        <v>21.73981013851376</v>
      </c>
      <c r="G25" s="655"/>
      <c r="H25" s="655"/>
      <c r="I25" s="655"/>
      <c r="J25" s="655"/>
      <c r="K25" s="655"/>
      <c r="L25" s="655"/>
      <c r="M25" s="655"/>
    </row>
    <row r="26" spans="1:13" x14ac:dyDescent="0.2">
      <c r="A26" s="2668" t="s">
        <v>2794</v>
      </c>
      <c r="B26" s="3873" t="n">
        <v>1061.5509299999999</v>
      </c>
      <c r="C26" s="3871" t="s">
        <v>1185</v>
      </c>
      <c r="D26" s="3873" t="n">
        <v>20.47929074727838</v>
      </c>
      <c r="E26" s="3871" t="s">
        <v>1185</v>
      </c>
      <c r="F26" s="3873" t="n">
        <v>21.73981013851376</v>
      </c>
      <c r="G26" s="655"/>
      <c r="H26" s="655"/>
      <c r="I26" s="655"/>
      <c r="J26" s="655"/>
      <c r="K26" s="655"/>
      <c r="L26" s="655"/>
      <c r="M26" s="655"/>
    </row>
    <row r="27" spans="1:13" x14ac:dyDescent="0.2">
      <c r="A27" s="2670" t="s">
        <v>2805</v>
      </c>
      <c r="B27" s="3870" t="n">
        <v>1061.5509299999999</v>
      </c>
      <c r="C27" s="3871" t="s">
        <v>1185</v>
      </c>
      <c r="D27" s="3873" t="n">
        <v>20.47929074727838</v>
      </c>
      <c r="E27" s="3871" t="s">
        <v>1185</v>
      </c>
      <c r="F27" s="3870" t="n">
        <v>21.73981013851376</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935.92191046527</v>
      </c>
      <c r="C9" s="3873" t="n">
        <v>-214.502106257798</v>
      </c>
      <c r="D9" s="3873" t="n">
        <v>0.24600308829417</v>
      </c>
      <c r="E9" s="3873" t="n">
        <v>0.36180521202042</v>
      </c>
      <c r="F9" s="714"/>
      <c r="G9" s="702"/>
      <c r="H9" s="702"/>
      <c r="I9" s="702"/>
      <c r="J9" s="702"/>
      <c r="K9" s="702"/>
    </row>
    <row r="10" spans="1:11" ht="21.95" customHeight="1" x14ac:dyDescent="0.2">
      <c r="A10" s="2683" t="s">
        <v>1799</v>
      </c>
      <c r="B10" s="3873" t="n">
        <v>935.92191046527</v>
      </c>
      <c r="C10" s="3873" t="n">
        <v>-214.502106257798</v>
      </c>
      <c r="D10" s="3873" t="n">
        <v>0.24600308829417</v>
      </c>
      <c r="E10" s="3873" t="n">
        <v>0.36180521202042</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361.40132</v>
      </c>
      <c r="C16" s="3870" t="n">
        <v>-168.572628012978</v>
      </c>
      <c r="D16" s="3873" t="n">
        <v>0.49404423727272</v>
      </c>
      <c r="E16" s="3870" t="n">
        <v>0.2805758049109</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10.44999966527</v>
      </c>
      <c r="C23" s="3870" t="n">
        <v>7.43085296518</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34.9125658</v>
      </c>
      <c r="C32" s="3870" t="n">
        <v>1.53344879</v>
      </c>
      <c r="D32" s="3873" t="n">
        <v>0.24781768376672</v>
      </c>
      <c r="E32" s="3870" t="n">
        <v>0.0135959233</v>
      </c>
    </row>
    <row r="33">
      <c r="A33" s="3883" t="s">
        <v>3124</v>
      </c>
      <c r="B33" s="3870" t="n">
        <v>497.94800000000004</v>
      </c>
      <c r="C33" s="3870" t="s">
        <v>2954</v>
      </c>
      <c r="D33" s="3873" t="s">
        <v>2954</v>
      </c>
      <c r="E33" s="3870" t="s">
        <v>2954</v>
      </c>
    </row>
    <row r="34">
      <c r="A34" s="3883" t="s">
        <v>3125</v>
      </c>
      <c r="B34" s="3870" t="n">
        <v>26.878</v>
      </c>
      <c r="C34" s="3870" t="n">
        <v>-55.01378</v>
      </c>
      <c r="D34" s="3873" t="n">
        <v>1.36453059503427</v>
      </c>
      <c r="E34" s="3870" t="n">
        <v>0.05763348380952</v>
      </c>
    </row>
    <row r="35">
      <c r="A35" s="3883" t="s">
        <v>3126</v>
      </c>
      <c r="B35" s="3870" t="n">
        <v>4.332025</v>
      </c>
      <c r="C35" s="3870" t="n">
        <v>0.12</v>
      </c>
      <c r="D35" s="3873" t="n">
        <v>1.46897498597917</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457.40046475063855</v>
      </c>
      <c r="C40" s="3873" t="n">
        <v>-540.1444546215724</v>
      </c>
      <c r="D40" s="3873" t="n">
        <v>0.95996823331693</v>
      </c>
      <c r="E40" s="3873" t="n">
        <v>0.68999843953073</v>
      </c>
      <c r="F40" s="714"/>
      <c r="G40" s="702"/>
      <c r="H40" s="702"/>
      <c r="I40" s="702"/>
      <c r="J40" s="702"/>
      <c r="K40" s="702"/>
    </row>
    <row r="41" spans="1:11" ht="21.95" customHeight="1" x14ac:dyDescent="0.2">
      <c r="A41" s="2683" t="s">
        <v>1799</v>
      </c>
      <c r="B41" s="3873" t="n">
        <v>457.40046475063855</v>
      </c>
      <c r="C41" s="3873" t="n">
        <v>-540.1444546215724</v>
      </c>
      <c r="D41" s="3873" t="n">
        <v>0.95996823331693</v>
      </c>
      <c r="E41" s="3873" t="n">
        <v>0.68999843953073</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2.08082</v>
      </c>
      <c r="C46" s="3870" t="n">
        <v>-1.1069</v>
      </c>
      <c r="D46" s="3873" t="n">
        <v>0.35463583266868</v>
      </c>
      <c r="E46" s="3870" t="n">
        <v>0.00115960952381</v>
      </c>
    </row>
    <row r="47">
      <c r="A47" s="3883" t="s">
        <v>3107</v>
      </c>
      <c r="B47" s="3870" t="n">
        <v>182.59609</v>
      </c>
      <c r="C47" s="3870" t="n">
        <v>61.0753591839451</v>
      </c>
      <c r="D47" s="3873" t="n">
        <v>0.00880190181818</v>
      </c>
      <c r="E47" s="3870" t="n">
        <v>0.0025255887746</v>
      </c>
    </row>
    <row r="48">
      <c r="A48" s="3883" t="s">
        <v>3108</v>
      </c>
      <c r="B48" s="3870" t="n">
        <v>0.41854910714</v>
      </c>
      <c r="C48" s="3870" t="n">
        <v>-0.14006514295</v>
      </c>
      <c r="D48" s="3873" t="n">
        <v>2.71082185102865</v>
      </c>
      <c r="E48" s="3870" t="n">
        <v>0.001782961817</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2.223729372</v>
      </c>
      <c r="C54" s="3870" t="n">
        <v>-8.74244458177</v>
      </c>
      <c r="D54" s="3873" t="n">
        <v>3.27619474494548</v>
      </c>
      <c r="E54" s="3870" t="n">
        <v>0.01144843933</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5.37053509556737</v>
      </c>
      <c r="C60" s="3870" t="n">
        <v>-8.07014337174644</v>
      </c>
      <c r="D60" s="3873" t="n">
        <v>1.53397589105406</v>
      </c>
      <c r="E60" s="3870" t="n">
        <v>0.01294585499218</v>
      </c>
    </row>
    <row r="61">
      <c r="A61" s="3883" t="s">
        <v>3121</v>
      </c>
      <c r="B61" s="3870" t="n">
        <v>24.5080980759312</v>
      </c>
      <c r="C61" s="3870" t="n">
        <v>-3.34239597584355</v>
      </c>
      <c r="D61" s="3873" t="n">
        <v>0.11137638554472</v>
      </c>
      <c r="E61" s="3870" t="n">
        <v>0.004289408169</v>
      </c>
    </row>
    <row r="62">
      <c r="A62" s="3883" t="s">
        <v>3122</v>
      </c>
      <c r="B62" s="3870" t="s">
        <v>1185</v>
      </c>
      <c r="C62" s="3870" t="s">
        <v>1185</v>
      </c>
      <c r="D62" s="3873" t="s">
        <v>1185</v>
      </c>
      <c r="E62" s="3870" t="s">
        <v>1185</v>
      </c>
    </row>
    <row r="63">
      <c r="A63" s="3883" t="s">
        <v>3123</v>
      </c>
      <c r="B63" s="3870" t="n">
        <v>32.1980181</v>
      </c>
      <c r="C63" s="3870" t="n">
        <v>2.53958213</v>
      </c>
      <c r="D63" s="3873" t="n">
        <v>0.21133186907099</v>
      </c>
      <c r="E63" s="3870" t="n">
        <v>0.0106927344</v>
      </c>
    </row>
    <row r="64">
      <c r="A64" s="3883" t="s">
        <v>3124</v>
      </c>
      <c r="B64" s="3870" t="n">
        <v>0.4716</v>
      </c>
      <c r="C64" s="3870" t="s">
        <v>3104</v>
      </c>
      <c r="D64" s="3873" t="n">
        <v>0.43072776385612</v>
      </c>
      <c r="E64" s="3870" t="n">
        <v>3.1920619254E-4</v>
      </c>
    </row>
    <row r="65">
      <c r="A65" s="3883" t="s">
        <v>3125</v>
      </c>
      <c r="B65" s="3870" t="n">
        <v>190.176</v>
      </c>
      <c r="C65" s="3870" t="n">
        <v>-564.1834</v>
      </c>
      <c r="D65" s="3873" t="n">
        <v>1.97775884794438</v>
      </c>
      <c r="E65" s="3870" t="n">
        <v>0.59104927619048</v>
      </c>
    </row>
    <row r="66">
      <c r="A66" s="3883" t="s">
        <v>3126</v>
      </c>
      <c r="B66" s="3870" t="n">
        <v>4.332025</v>
      </c>
      <c r="C66" s="3870" t="n">
        <v>0.36</v>
      </c>
      <c r="D66" s="3873" t="n">
        <v>4.4069249579375</v>
      </c>
      <c r="E66" s="3870" t="n">
        <v>0.03</v>
      </c>
    </row>
    <row r="67">
      <c r="A67" s="3883" t="s">
        <v>3127</v>
      </c>
      <c r="B67" s="3870" t="s">
        <v>2938</v>
      </c>
      <c r="C67" s="3870" t="s">
        <v>2938</v>
      </c>
      <c r="D67" s="3873" t="s">
        <v>2938</v>
      </c>
      <c r="E67" s="3870" t="s">
        <v>2938</v>
      </c>
    </row>
    <row r="68">
      <c r="A68" s="3883" t="s">
        <v>3128</v>
      </c>
      <c r="B68" s="3870" t="n">
        <v>13.025</v>
      </c>
      <c r="C68" s="3870" t="n">
        <v>-18.53404686320755</v>
      </c>
      <c r="D68" s="3873" t="n">
        <v>1.16208355252375</v>
      </c>
      <c r="E68" s="3870" t="n">
        <v>0.02378536014112</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19823.4356881</v>
      </c>
      <c r="C71" s="3873" t="n">
        <v>4279.0428571</v>
      </c>
      <c r="D71" s="3873" t="n">
        <v>0.00238917582595</v>
      </c>
      <c r="E71" s="3873" t="n">
        <v>0.07442548666667</v>
      </c>
      <c r="F71" s="714"/>
      <c r="G71" s="702"/>
      <c r="H71" s="702"/>
      <c r="I71" s="702"/>
      <c r="J71" s="702"/>
      <c r="K71" s="702"/>
    </row>
    <row r="72" spans="1:11" ht="21.95" customHeight="1" x14ac:dyDescent="0.2">
      <c r="A72" s="2683" t="s">
        <v>1799</v>
      </c>
      <c r="B72" s="3873" t="n">
        <v>19823.4356881</v>
      </c>
      <c r="C72" s="3873" t="n">
        <v>4279.0428571</v>
      </c>
      <c r="D72" s="3873" t="n">
        <v>0.00238917582595</v>
      </c>
      <c r="E72" s="3873" t="n">
        <v>0.07442548666667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10609.96431</v>
      </c>
      <c r="C78" s="3870" t="n">
        <v>4350.0853671</v>
      </c>
      <c r="D78" s="3873" t="s">
        <v>2938</v>
      </c>
      <c r="E78" s="3870" t="s">
        <v>2938</v>
      </c>
    </row>
    <row r="79">
      <c r="A79" s="3883" t="s">
        <v>3108</v>
      </c>
      <c r="B79" s="3870" t="n">
        <v>515.5312681</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8666.137109999998</v>
      </c>
      <c r="C95" s="3870" t="s">
        <v>2954</v>
      </c>
      <c r="D95" s="3873" t="s">
        <v>2954</v>
      </c>
      <c r="E95" s="3870" t="s">
        <v>2954</v>
      </c>
    </row>
    <row r="96">
      <c r="A96" s="3883" t="s">
        <v>3125</v>
      </c>
      <c r="B96" s="3870" t="n">
        <v>31.803</v>
      </c>
      <c r="C96" s="3870" t="n">
        <v>-71.04251</v>
      </c>
      <c r="D96" s="3873" t="n">
        <v>1.48922030416425</v>
      </c>
      <c r="E96" s="3870" t="n">
        <v>0.07442548666667</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3558.5692257</v>
      </c>
      <c r="C102" s="3873" t="n">
        <v>-725.258604239832</v>
      </c>
      <c r="D102" s="3873" t="n">
        <v>0.1882083693825</v>
      </c>
      <c r="E102" s="3873" t="n">
        <v>1.05246823204873</v>
      </c>
      <c r="F102" s="714"/>
      <c r="G102" s="702"/>
      <c r="H102" s="702"/>
      <c r="I102" s="702"/>
      <c r="J102" s="702"/>
      <c r="K102" s="702"/>
    </row>
    <row r="103" spans="1:11" ht="21.95" customHeight="1" x14ac:dyDescent="0.2">
      <c r="A103" s="2683" t="s">
        <v>1799</v>
      </c>
      <c r="B103" s="3873" t="n">
        <v>3558.5692257</v>
      </c>
      <c r="C103" s="3873" t="n">
        <v>-725.258604239832</v>
      </c>
      <c r="D103" s="3873" t="n">
        <v>0.1882083693825</v>
      </c>
      <c r="E103" s="3873" t="n">
        <v>1.05246823204873</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781.28955</v>
      </c>
      <c r="C109" s="3870" t="n">
        <v>-603.089154239832</v>
      </c>
      <c r="D109" s="3873" t="n">
        <v>0.75299383090909</v>
      </c>
      <c r="E109" s="3870" t="n">
        <v>0.92448118919159</v>
      </c>
    </row>
    <row r="110">
      <c r="A110" s="3883" t="s">
        <v>3108</v>
      </c>
      <c r="B110" s="3870" t="n">
        <v>2723.9456757</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53.334</v>
      </c>
      <c r="C127" s="3870" t="n">
        <v>-122.16945</v>
      </c>
      <c r="D127" s="3873" t="n">
        <v>1.52709903626202</v>
      </c>
      <c r="E127" s="3870" t="n">
        <v>0.12798704285714</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6009.72803711</v>
      </c>
      <c r="C133" s="3873" t="n">
        <v>445.452374094368</v>
      </c>
      <c r="D133" s="3873" t="n">
        <v>0.01499173220102</v>
      </c>
      <c r="E133" s="3873" t="n">
        <v>0.1415797952381</v>
      </c>
      <c r="F133" s="714"/>
      <c r="G133" s="702"/>
      <c r="H133" s="702"/>
      <c r="I133" s="702"/>
      <c r="J133" s="702"/>
      <c r="K133" s="702"/>
    </row>
    <row r="134" spans="1:11" ht="21.95" customHeight="1" x14ac:dyDescent="0.2">
      <c r="A134" s="2683" t="s">
        <v>1799</v>
      </c>
      <c r="B134" s="3873" t="n">
        <v>6009.72803711</v>
      </c>
      <c r="C134" s="3873" t="n">
        <v>445.452374094368</v>
      </c>
      <c r="D134" s="3873" t="n">
        <v>0.01499173220102</v>
      </c>
      <c r="E134" s="3873" t="n">
        <v>0.1415797952381</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5750.15564</v>
      </c>
      <c r="C140" s="3870" t="n">
        <v>580.596724094368</v>
      </c>
      <c r="D140" s="3873" t="s">
        <v>2938</v>
      </c>
      <c r="E140" s="3870" t="s">
        <v>2938</v>
      </c>
    </row>
    <row r="141">
      <c r="A141" s="3883" t="s">
        <v>3108</v>
      </c>
      <c r="B141" s="3870" t="n">
        <v>200.55739711</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59.015</v>
      </c>
      <c r="C158" s="3870" t="n">
        <v>-135.14435</v>
      </c>
      <c r="D158" s="3873" t="n">
        <v>1.52666666666673</v>
      </c>
      <c r="E158" s="3870" t="n">
        <v>0.1415797952381</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150.16315928404168</v>
      </c>
      <c r="I9" s="3873" t="n">
        <v>0.65128748752551</v>
      </c>
      <c r="J9" s="3873" t="n">
        <v>0.00937802118264</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150.16315928404168</v>
      </c>
      <c r="I11" s="3873" t="n">
        <v>0.65128748752551</v>
      </c>
      <c r="J11" s="3873" t="n">
        <v>0.00937802118264</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150.16315928404168</v>
      </c>
      <c r="I42" s="3873" t="n">
        <v>0.65128748752551</v>
      </c>
      <c r="J42" s="3873" t="n">
        <v>0.00937802118264</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0.22147340047468</v>
      </c>
      <c r="I45" s="3870" t="n">
        <v>6.6343211105E-4</v>
      </c>
      <c r="J45" s="3870" t="n">
        <v>3.670049976E-5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3104</v>
      </c>
      <c r="E49" s="3873" t="s">
        <v>3104</v>
      </c>
      <c r="F49" s="3873" t="s">
        <v>3104</v>
      </c>
      <c r="G49" s="3873" t="s">
        <v>3104</v>
      </c>
      <c r="H49" s="3870" t="s">
        <v>3104</v>
      </c>
      <c r="I49" s="3870" t="s">
        <v>3104</v>
      </c>
      <c r="J49" s="3870" t="s">
        <v>3104</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26.0</v>
      </c>
      <c r="E55" s="3873" t="n">
        <v>31.0662</v>
      </c>
      <c r="F55" s="3873" t="n">
        <v>0.09306</v>
      </c>
      <c r="G55" s="3873" t="n">
        <v>0.005148</v>
      </c>
      <c r="H55" s="3870" t="n">
        <v>0.8077212</v>
      </c>
      <c r="I55" s="3870" t="n">
        <v>0.00241956</v>
      </c>
      <c r="J55" s="3870" t="n">
        <v>1.33848E-4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0.365181135</v>
      </c>
      <c r="I64" s="3870" t="n">
        <v>0.00109391417</v>
      </c>
      <c r="J64" s="3870" t="n">
        <v>6.05144009E-5</v>
      </c>
    </row>
    <row r="65">
      <c r="A65" s="3885" t="s">
        <v>3124</v>
      </c>
      <c r="B65" s="3870" t="s">
        <v>1185</v>
      </c>
      <c r="C65" s="3870" t="s">
        <v>3167</v>
      </c>
      <c r="D65" s="3870" t="n">
        <v>334.55</v>
      </c>
      <c r="E65" s="3873" t="s">
        <v>3104</v>
      </c>
      <c r="F65" s="3873" t="n">
        <v>0.20603444882329</v>
      </c>
      <c r="G65" s="3873" t="n">
        <v>0.00323920266988</v>
      </c>
      <c r="H65" s="3870" t="s">
        <v>3104</v>
      </c>
      <c r="I65" s="3870" t="n">
        <v>0.06892882485383</v>
      </c>
      <c r="J65" s="3870" t="n">
        <v>0.00108367525321</v>
      </c>
    </row>
    <row r="66">
      <c r="A66" s="3885" t="s">
        <v>3125</v>
      </c>
      <c r="B66" s="3870" t="s">
        <v>1185</v>
      </c>
      <c r="C66" s="3870" t="s">
        <v>3167</v>
      </c>
      <c r="D66" s="3870" t="n">
        <v>5003.47625121764</v>
      </c>
      <c r="E66" s="3873" t="n">
        <v>29.35573420036166</v>
      </c>
      <c r="F66" s="3873" t="n">
        <v>0.11390939024282</v>
      </c>
      <c r="G66" s="3873" t="n">
        <v>0.00156625411584</v>
      </c>
      <c r="H66" s="3870" t="n">
        <v>146.880718908567</v>
      </c>
      <c r="I66" s="3870" t="n">
        <v>0.56994292887063</v>
      </c>
      <c r="J66" s="3870" t="n">
        <v>0.00783671527197</v>
      </c>
    </row>
    <row r="67">
      <c r="A67" s="3885" t="s">
        <v>3126</v>
      </c>
      <c r="B67" s="3870" t="s">
        <v>1185</v>
      </c>
      <c r="C67" s="3870" t="s">
        <v>3167</v>
      </c>
      <c r="D67" s="3870" t="n">
        <v>39.732</v>
      </c>
      <c r="E67" s="3873" t="n">
        <v>23.76</v>
      </c>
      <c r="F67" s="3873" t="n">
        <v>0.10368</v>
      </c>
      <c r="G67" s="3873" t="n">
        <v>0.0028512</v>
      </c>
      <c r="H67" s="3870" t="n">
        <v>1.88806464</v>
      </c>
      <c r="I67" s="3870" t="n">
        <v>0.00823882752</v>
      </c>
      <c r="J67" s="3870" t="n">
        <v>2.265677568E-4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0.149801824</v>
      </c>
      <c r="I72" s="3873" t="n">
        <v>0.39312855800826</v>
      </c>
      <c r="J72" s="3873" t="n">
        <v>0.00542208363697</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0.149801824</v>
      </c>
      <c r="I74" s="3873" t="n">
        <v>0.39312855800826</v>
      </c>
      <c r="J74" s="3873" t="n">
        <v>0.00542208363697</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0.149801824</v>
      </c>
      <c r="I105" s="3873" t="n">
        <v>0.39312855800826</v>
      </c>
      <c r="J105" s="3873" t="n">
        <v>0.00542208363697</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0.149801824</v>
      </c>
      <c r="I127" s="3870" t="n">
        <v>2.13604585E-4</v>
      </c>
      <c r="J127" s="3870" t="n">
        <v>1.95030274E-5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5147.26999065315</v>
      </c>
      <c r="E129" s="3873" t="s">
        <v>2938</v>
      </c>
      <c r="F129" s="3873" t="n">
        <v>0.03816731530858</v>
      </c>
      <c r="G129" s="3873" t="n">
        <v>5.2480058549E-4</v>
      </c>
      <c r="H129" s="3870" t="s">
        <v>2938</v>
      </c>
      <c r="I129" s="3870" t="n">
        <v>0.39291495342326</v>
      </c>
      <c r="J129" s="3870" t="n">
        <v>0.00540258060957</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1581.0095136876382</v>
      </c>
      <c r="I135" s="3873" t="n">
        <v>9.8161213639179</v>
      </c>
      <c r="J135" s="3873" t="n">
        <v>0.27047711379547</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2.70135917456376</v>
      </c>
      <c r="J136" s="3873" t="n">
        <v>0.13360558981939</v>
      </c>
    </row>
    <row r="137" spans="1:10" ht="15.6" customHeight="1" x14ac:dyDescent="0.2">
      <c r="A137" s="2702" t="s">
        <v>1810</v>
      </c>
      <c r="B137" s="3873" t="s">
        <v>1185</v>
      </c>
      <c r="C137" s="3873" t="s">
        <v>3051</v>
      </c>
      <c r="D137" s="3873" t="s">
        <v>2938</v>
      </c>
      <c r="E137" s="3873" t="s">
        <v>2938</v>
      </c>
      <c r="F137" s="3873" t="s">
        <v>2938</v>
      </c>
      <c r="G137" s="3873" t="s">
        <v>2938</v>
      </c>
      <c r="H137" s="3873" t="n">
        <v>1581.0095136876382</v>
      </c>
      <c r="I137" s="3873" t="n">
        <v>7.11476218935414</v>
      </c>
      <c r="J137" s="3873" t="n">
        <v>0.13687152397608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2.70135917456376</v>
      </c>
      <c r="J138" s="3873" t="n">
        <v>0.13360558981939</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2.35328908964341</v>
      </c>
      <c r="J143" s="3870" t="n">
        <v>0.13018194963985</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0.34807008492035</v>
      </c>
      <c r="J158" s="3870" t="n">
        <v>0.00342364017954</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1581.0095136876382</v>
      </c>
      <c r="I168" s="3873" t="n">
        <v>7.11476218935414</v>
      </c>
      <c r="J168" s="3873" t="n">
        <v>0.13687152397608</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7.324833623169237E7</v>
      </c>
      <c r="E171" s="3873" t="n">
        <v>0.001569</v>
      </c>
      <c r="F171" s="3873" t="n">
        <v>4.7E-6</v>
      </c>
      <c r="G171" s="3873" t="n">
        <v>2.6E-7</v>
      </c>
      <c r="H171" s="3870" t="n">
        <v>114.92663954752534</v>
      </c>
      <c r="I171" s="3870" t="n">
        <v>0.34426718028895</v>
      </c>
      <c r="J171" s="3870" t="n">
        <v>0.01904456742024</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2.9185952997825123E7</v>
      </c>
      <c r="E173" s="3873" t="n">
        <v>0.001569</v>
      </c>
      <c r="F173" s="3873" t="n">
        <v>4.7E-6</v>
      </c>
      <c r="G173" s="3873" t="n">
        <v>2.6E-7</v>
      </c>
      <c r="H173" s="3870" t="n">
        <v>45.79276025358762</v>
      </c>
      <c r="I173" s="3870" t="n">
        <v>0.13717397908978</v>
      </c>
      <c r="J173" s="3870" t="n">
        <v>0.00758834777943</v>
      </c>
    </row>
    <row r="174">
      <c r="A174" s="3885" t="s">
        <v>3107</v>
      </c>
      <c r="B174" s="3870" t="s">
        <v>1185</v>
      </c>
      <c r="C174" s="3870" t="s">
        <v>3167</v>
      </c>
      <c r="D174" s="3870" t="n">
        <v>482.0</v>
      </c>
      <c r="E174" s="3873" t="s">
        <v>3104</v>
      </c>
      <c r="F174" s="3873" t="n">
        <v>0.20770428</v>
      </c>
      <c r="G174" s="3873" t="n">
        <v>0.01149002</v>
      </c>
      <c r="H174" s="3870" t="s">
        <v>3104</v>
      </c>
      <c r="I174" s="3870" t="n">
        <v>0.10011346296</v>
      </c>
      <c r="J174" s="3870" t="n">
        <v>0.00553818964</v>
      </c>
    </row>
    <row r="175">
      <c r="A175" s="3885" t="s">
        <v>3108</v>
      </c>
      <c r="B175" s="3870" t="s">
        <v>1185</v>
      </c>
      <c r="C175" s="3870" t="s">
        <v>3167</v>
      </c>
      <c r="D175" s="3870" t="n">
        <v>0.006</v>
      </c>
      <c r="E175" s="3873" t="s">
        <v>3104</v>
      </c>
      <c r="F175" s="3873" t="n">
        <v>173.7825</v>
      </c>
      <c r="G175" s="3873" t="n">
        <v>9.6135</v>
      </c>
      <c r="H175" s="3870" t="s">
        <v>3104</v>
      </c>
      <c r="I175" s="3870" t="n">
        <v>0.001042695</v>
      </c>
      <c r="J175" s="3870" t="n">
        <v>5.7681E-5</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2322.0</v>
      </c>
      <c r="E181" s="3873" t="n">
        <v>18.63972</v>
      </c>
      <c r="F181" s="3873" t="n">
        <v>0.09306</v>
      </c>
      <c r="G181" s="3873" t="n">
        <v>0.005148</v>
      </c>
      <c r="H181" s="3870" t="n">
        <v>43.28142984</v>
      </c>
      <c r="I181" s="3870" t="n">
        <v>0.21608532</v>
      </c>
      <c r="J181" s="3870" t="n">
        <v>0.011953656</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3368.0</v>
      </c>
      <c r="E188" s="3873" t="n">
        <v>132.39607471946883</v>
      </c>
      <c r="F188" s="3873" t="n">
        <v>0.52104261663791</v>
      </c>
      <c r="G188" s="3873" t="n">
        <v>0.00512500934398</v>
      </c>
      <c r="H188" s="3870" t="n">
        <v>445.909979655171</v>
      </c>
      <c r="I188" s="3870" t="n">
        <v>1.75487153283648</v>
      </c>
      <c r="J188" s="3870" t="n">
        <v>0.01726103147052</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2.95330981</v>
      </c>
      <c r="I190" s="3870" t="n">
        <v>0.00884675341</v>
      </c>
      <c r="J190" s="3870" t="n">
        <v>4.8939487E-4</v>
      </c>
    </row>
    <row r="191">
      <c r="A191" s="3885" t="s">
        <v>3124</v>
      </c>
      <c r="B191" s="3870" t="s">
        <v>1185</v>
      </c>
      <c r="C191" s="3870" t="s">
        <v>3167</v>
      </c>
      <c r="D191" s="3870" t="n">
        <v>5577.45</v>
      </c>
      <c r="E191" s="3873" t="s">
        <v>3104</v>
      </c>
      <c r="F191" s="3873" t="n">
        <v>0.20603187517663</v>
      </c>
      <c r="G191" s="3873" t="n">
        <v>0.0032391622079</v>
      </c>
      <c r="H191" s="3870" t="s">
        <v>3104</v>
      </c>
      <c r="I191" s="3870" t="n">
        <v>1.14913248220388</v>
      </c>
      <c r="J191" s="3870" t="n">
        <v>0.01806626525645</v>
      </c>
    </row>
    <row r="192">
      <c r="A192" s="3885" t="s">
        <v>3125</v>
      </c>
      <c r="B192" s="3870" t="s">
        <v>1185</v>
      </c>
      <c r="C192" s="3870" t="s">
        <v>3167</v>
      </c>
      <c r="D192" s="3870" t="n">
        <v>26764.2229992802</v>
      </c>
      <c r="E192" s="3873" t="n">
        <v>30.82088534101188</v>
      </c>
      <c r="F192" s="3873" t="n">
        <v>0.11339862468661</v>
      </c>
      <c r="G192" s="3873" t="n">
        <v>0.00155923108944</v>
      </c>
      <c r="H192" s="3870" t="n">
        <v>824.897048302088</v>
      </c>
      <c r="I192" s="3870" t="n">
        <v>3.03502607892409</v>
      </c>
      <c r="J192" s="3870" t="n">
        <v>0.04173160858521</v>
      </c>
    </row>
    <row r="193">
      <c r="A193" s="3885" t="s">
        <v>3126</v>
      </c>
      <c r="B193" s="3870" t="s">
        <v>1185</v>
      </c>
      <c r="C193" s="3870" t="s">
        <v>3167</v>
      </c>
      <c r="D193" s="3870" t="n">
        <v>906.268</v>
      </c>
      <c r="E193" s="3873" t="n">
        <v>47.52</v>
      </c>
      <c r="F193" s="3873" t="n">
        <v>0.20736</v>
      </c>
      <c r="G193" s="3873" t="n">
        <v>0.0057024</v>
      </c>
      <c r="H193" s="3870" t="n">
        <v>43.06585536</v>
      </c>
      <c r="I193" s="3870" t="n">
        <v>0.18792373248</v>
      </c>
      <c r="J193" s="3870" t="n">
        <v>0.0051679026432</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1022.81</v>
      </c>
      <c r="E195" s="3873" t="n">
        <v>58.84034270222853</v>
      </c>
      <c r="F195" s="3873" t="n">
        <v>0.17625851542414</v>
      </c>
      <c r="G195" s="3873" t="n">
        <v>0.00975047106601</v>
      </c>
      <c r="H195" s="3870" t="n">
        <v>60.18249091926636</v>
      </c>
      <c r="I195" s="3870" t="n">
        <v>0.18027897216096</v>
      </c>
      <c r="J195" s="3870" t="n">
        <v>0.00997287931103</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0.17179929618507</v>
      </c>
      <c r="J198" s="3873" t="n">
        <v>0.00236224032254</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0.17179929618507</v>
      </c>
      <c r="J200" s="3873" t="n">
        <v>0.00236224032254</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0.17179929618507</v>
      </c>
      <c r="J231" s="3873" t="n">
        <v>0.00236224032254</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5465.49108431028</v>
      </c>
      <c r="E255" s="3873" t="s">
        <v>2938</v>
      </c>
      <c r="F255" s="3873" t="n">
        <v>0.03143346014748</v>
      </c>
      <c r="G255" s="3873" t="n">
        <v>4.3221007703E-4</v>
      </c>
      <c r="H255" s="3870" t="s">
        <v>2938</v>
      </c>
      <c r="I255" s="3870" t="n">
        <v>0.17179929618507</v>
      </c>
      <c r="J255" s="3870" t="n">
        <v>0.00236224032254</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0.06571619742989</v>
      </c>
      <c r="J261" s="3873" t="n">
        <v>9.2978266521E-4</v>
      </c>
    </row>
    <row r="262" spans="1:10" x14ac:dyDescent="0.2">
      <c r="A262" s="2702" t="s">
        <v>1808</v>
      </c>
      <c r="B262" s="3873" t="s">
        <v>1185</v>
      </c>
      <c r="C262" s="3873" t="s">
        <v>3051</v>
      </c>
      <c r="D262" s="3873" t="s">
        <v>2938</v>
      </c>
      <c r="E262" s="3873" t="s">
        <v>3098</v>
      </c>
      <c r="F262" s="3873" t="s">
        <v>2938</v>
      </c>
      <c r="G262" s="3873" t="s">
        <v>2938</v>
      </c>
      <c r="H262" s="3873" t="s">
        <v>3098</v>
      </c>
      <c r="I262" s="3873" t="n">
        <v>3.3763356E-4</v>
      </c>
      <c r="J262" s="3873" t="n">
        <v>3.0827412E-5</v>
      </c>
    </row>
    <row r="263" spans="1:10" x14ac:dyDescent="0.2">
      <c r="A263" s="2702" t="s">
        <v>1810</v>
      </c>
      <c r="B263" s="3873" t="s">
        <v>1185</v>
      </c>
      <c r="C263" s="3873" t="s">
        <v>3051</v>
      </c>
      <c r="D263" s="3873" t="s">
        <v>1185</v>
      </c>
      <c r="E263" s="3873" t="s">
        <v>1185</v>
      </c>
      <c r="F263" s="3873" t="s">
        <v>1185</v>
      </c>
      <c r="G263" s="3873" t="s">
        <v>1185</v>
      </c>
      <c r="H263" s="3873" t="s">
        <v>3098</v>
      </c>
      <c r="I263" s="3873" t="n">
        <v>0.06537856386989</v>
      </c>
      <c r="J263" s="3873" t="n">
        <v>8.9895525321E-4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3.3763356E-4</v>
      </c>
      <c r="J264" s="3873" t="n">
        <v>3.0827412E-5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0.2022</v>
      </c>
      <c r="E271" s="3873" t="s">
        <v>3104</v>
      </c>
      <c r="F271" s="3873" t="n">
        <v>1.6698</v>
      </c>
      <c r="G271" s="3873" t="n">
        <v>0.15246</v>
      </c>
      <c r="H271" s="3870" t="s">
        <v>3104</v>
      </c>
      <c r="I271" s="3870" t="n">
        <v>3.3763356E-4</v>
      </c>
      <c r="J271" s="3870" t="n">
        <v>3.0827412E-5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0.06537856386989</v>
      </c>
      <c r="J294" s="3873" t="n">
        <v>8.9895525321E-4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10781.1978688264</v>
      </c>
      <c r="E318" s="3873" t="s">
        <v>2938</v>
      </c>
      <c r="F318" s="3873" t="n">
        <v>0.006064128</v>
      </c>
      <c r="G318" s="3873" t="n">
        <v>8.338176E-5</v>
      </c>
      <c r="H318" s="3870" t="s">
        <v>2938</v>
      </c>
      <c r="I318" s="3870" t="n">
        <v>0.06537856386989</v>
      </c>
      <c r="J318" s="3870" t="n">
        <v>8.9895525321E-4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2947</v>
      </c>
      <c r="I324" s="3873" t="s">
        <v>2947</v>
      </c>
      <c r="J324" s="3873" t="s">
        <v>2947</v>
      </c>
    </row>
    <row r="325" spans="1:10" x14ac:dyDescent="0.2">
      <c r="A325" s="2702" t="s">
        <v>1808</v>
      </c>
      <c r="B325" s="3873" t="s">
        <v>1185</v>
      </c>
      <c r="C325" s="3873" t="s">
        <v>3051</v>
      </c>
      <c r="D325" s="3873" t="s">
        <v>2938</v>
      </c>
      <c r="E325" s="3873" t="s">
        <v>2947</v>
      </c>
      <c r="F325" s="3873" t="s">
        <v>2947</v>
      </c>
      <c r="G325" s="3873" t="s">
        <v>2947</v>
      </c>
      <c r="H325" s="3873" t="s">
        <v>2947</v>
      </c>
      <c r="I325" s="3873" t="s">
        <v>2947</v>
      </c>
      <c r="J325" s="3873" t="s">
        <v>2947</v>
      </c>
    </row>
    <row r="326" spans="1:10" x14ac:dyDescent="0.2">
      <c r="A326" s="2702" t="s">
        <v>1810</v>
      </c>
      <c r="B326" s="3873" t="s">
        <v>1185</v>
      </c>
      <c r="C326" s="3873" t="s">
        <v>3051</v>
      </c>
      <c r="D326" s="3873" t="s">
        <v>1185</v>
      </c>
      <c r="E326" s="3873" t="s">
        <v>1185</v>
      </c>
      <c r="F326" s="3873" t="s">
        <v>1185</v>
      </c>
      <c r="G326" s="3873" t="s">
        <v>1185</v>
      </c>
      <c r="H326" s="3873" t="s">
        <v>2947</v>
      </c>
      <c r="I326" s="3873" t="s">
        <v>2947</v>
      </c>
      <c r="J326" s="3873" t="s">
        <v>2947</v>
      </c>
    </row>
    <row r="327" spans="1:10" ht="15.6" customHeight="1" x14ac:dyDescent="0.2">
      <c r="A327" s="2703" t="s">
        <v>1809</v>
      </c>
      <c r="B327" s="3873" t="s">
        <v>1185</v>
      </c>
      <c r="C327" s="3873" t="s">
        <v>3051</v>
      </c>
      <c r="D327" s="3873" t="s">
        <v>2938</v>
      </c>
      <c r="E327" s="3873" t="s">
        <v>2947</v>
      </c>
      <c r="F327" s="3873" t="s">
        <v>2947</v>
      </c>
      <c r="G327" s="3873" t="s">
        <v>2947</v>
      </c>
      <c r="H327" s="3873" t="s">
        <v>2947</v>
      </c>
      <c r="I327" s="3873" t="s">
        <v>2947</v>
      </c>
      <c r="J327" s="3873" t="s">
        <v>2947</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2938</v>
      </c>
      <c r="E343" s="3873" t="s">
        <v>2938</v>
      </c>
      <c r="F343" s="3873" t="s">
        <v>2938</v>
      </c>
      <c r="G343" s="3873" t="s">
        <v>2938</v>
      </c>
      <c r="H343" s="3870" t="s">
        <v>2938</v>
      </c>
      <c r="I343" s="3870" t="s">
        <v>2938</v>
      </c>
      <c r="J343" s="3870" t="s">
        <v>2938</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2947</v>
      </c>
      <c r="I357" s="3873" t="s">
        <v>2947</v>
      </c>
      <c r="J357" s="3873" t="s">
        <v>2947</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2938</v>
      </c>
      <c r="E373" s="3873" t="s">
        <v>2946</v>
      </c>
      <c r="F373" s="3873" t="s">
        <v>2946</v>
      </c>
      <c r="G373" s="3873" t="s">
        <v>2946</v>
      </c>
      <c r="H373" s="3870" t="s">
        <v>2946</v>
      </c>
      <c r="I373" s="3870" t="s">
        <v>2946</v>
      </c>
      <c r="J373" s="3870" t="s">
        <v>2946</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600.961813889492</v>
      </c>
      <c r="D7" s="3870" t="n">
        <v>409.122774296838</v>
      </c>
      <c r="E7" s="3870" t="s">
        <v>1185</v>
      </c>
      <c r="F7" s="3870" t="s">
        <v>1185</v>
      </c>
      <c r="G7" s="3870" t="s">
        <v>1185</v>
      </c>
      <c r="H7" s="3871" t="s">
        <v>1185</v>
      </c>
      <c r="I7" s="3871" t="s">
        <v>1185</v>
      </c>
      <c r="J7" s="3871" t="s">
        <v>1185</v>
      </c>
      <c r="K7" s="3871" t="s">
        <v>1185</v>
      </c>
      <c r="L7" s="3870" t="n">
        <v>501.805682309814</v>
      </c>
      <c r="M7" s="3870" t="n">
        <v>64.3195227652464</v>
      </c>
      <c r="N7" s="3870" t="n">
        <v>40.9179447716168</v>
      </c>
      <c r="O7" s="3870" t="n">
        <v>502.831307069463</v>
      </c>
      <c r="P7" s="3870" t="n">
        <v>187.786105635315</v>
      </c>
      <c r="Q7" s="3870" t="n">
        <v>1.85024232789574</v>
      </c>
      <c r="R7" s="3871" t="s">
        <v>1185</v>
      </c>
      <c r="S7" s="3870" t="s">
        <v>1185</v>
      </c>
      <c r="T7" s="3870" t="s">
        <v>2946</v>
      </c>
      <c r="U7" s="3870" t="n">
        <v>2.0</v>
      </c>
      <c r="V7" s="3870" t="n">
        <v>1.64722662925072</v>
      </c>
      <c r="W7" s="3870" t="s">
        <v>1185</v>
      </c>
    </row>
    <row r="8">
      <c r="A8" s="1614" t="s">
        <v>539</v>
      </c>
      <c r="B8" s="1614"/>
      <c r="C8" s="3870" t="n">
        <v>13.853902482828</v>
      </c>
      <c r="D8" s="3870" t="n">
        <v>22.2253949714297</v>
      </c>
      <c r="E8" s="3870" t="s">
        <v>1185</v>
      </c>
      <c r="F8" s="3870" t="s">
        <v>1185</v>
      </c>
      <c r="G8" s="3870" t="s">
        <v>1185</v>
      </c>
      <c r="H8" s="3871" t="s">
        <v>1185</v>
      </c>
      <c r="I8" s="3871" t="s">
        <v>1185</v>
      </c>
      <c r="J8" s="3871" t="s">
        <v>1185</v>
      </c>
      <c r="K8" s="3871" t="s">
        <v>1185</v>
      </c>
      <c r="L8" s="3870" t="s">
        <v>2946</v>
      </c>
      <c r="M8" s="3870" t="s">
        <v>2946</v>
      </c>
      <c r="N8" s="3870" t="n">
        <v>0.01658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16.2669502138244</v>
      </c>
      <c r="D9" s="3870" t="n">
        <v>5.33220795798514</v>
      </c>
      <c r="E9" s="3870" t="s">
        <v>1185</v>
      </c>
      <c r="F9" s="3870" t="s">
        <v>1185</v>
      </c>
      <c r="G9" s="3870" t="s">
        <v>1185</v>
      </c>
      <c r="H9" s="3871" t="s">
        <v>1185</v>
      </c>
      <c r="I9" s="3871" t="s">
        <v>1185</v>
      </c>
      <c r="J9" s="3871" t="s">
        <v>1185</v>
      </c>
      <c r="K9" s="3871" t="s">
        <v>1185</v>
      </c>
      <c r="L9" s="3870" t="n">
        <v>4.26033414991007</v>
      </c>
      <c r="M9" s="3870" t="s">
        <v>1185</v>
      </c>
      <c r="N9" s="3870" t="n">
        <v>1.58237349552246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1.06523950007001</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82.7702588680986</v>
      </c>
      <c r="D11" s="3870" t="n">
        <v>61.8745501315932</v>
      </c>
      <c r="E11" s="3870" t="s">
        <v>1185</v>
      </c>
      <c r="F11" s="3870" t="s">
        <v>1185</v>
      </c>
      <c r="G11" s="3870" t="s">
        <v>1185</v>
      </c>
      <c r="H11" s="3871" t="s">
        <v>1185</v>
      </c>
      <c r="I11" s="3871" t="s">
        <v>1185</v>
      </c>
      <c r="J11" s="3871" t="s">
        <v>1185</v>
      </c>
      <c r="K11" s="3871" t="s">
        <v>1185</v>
      </c>
      <c r="L11" s="3870" t="n">
        <v>84.3317972350231</v>
      </c>
      <c r="M11" s="3870" t="n">
        <v>80.0</v>
      </c>
      <c r="N11" s="3870" t="n">
        <v>80.7102801469925</v>
      </c>
      <c r="O11" s="3870" t="n">
        <v>32.2180975882372</v>
      </c>
      <c r="P11" s="3870" t="n">
        <v>29.8722694154485</v>
      </c>
      <c r="Q11" s="3870" t="s">
        <v>1185</v>
      </c>
      <c r="R11" s="3871" t="s">
        <v>1185</v>
      </c>
      <c r="S11" s="3870" t="s">
        <v>1185</v>
      </c>
      <c r="T11" s="3870" t="s">
        <v>1185</v>
      </c>
      <c r="U11" s="3870" t="s">
        <v>1185</v>
      </c>
      <c r="V11" s="3870" t="s">
        <v>1185</v>
      </c>
      <c r="W11" s="3870" t="s">
        <v>1185</v>
      </c>
    </row>
    <row r="12">
      <c r="A12" s="1614" t="s">
        <v>546</v>
      </c>
      <c r="B12" s="1614" t="s">
        <v>217</v>
      </c>
      <c r="C12" s="3870" t="n">
        <v>68.3472425796528</v>
      </c>
      <c r="D12" s="3870" t="n">
        <v>69.7635580585983</v>
      </c>
      <c r="E12" s="3870" t="s">
        <v>1185</v>
      </c>
      <c r="F12" s="3870" t="s">
        <v>1185</v>
      </c>
      <c r="G12" s="3870" t="s">
        <v>1185</v>
      </c>
      <c r="H12" s="3871" t="s">
        <v>1185</v>
      </c>
      <c r="I12" s="3871" t="s">
        <v>1185</v>
      </c>
      <c r="J12" s="3871" t="s">
        <v>1185</v>
      </c>
      <c r="K12" s="3871" t="s">
        <v>1185</v>
      </c>
      <c r="L12" s="3870" t="n">
        <v>63.4352867176698</v>
      </c>
      <c r="M12" s="3870" t="n">
        <v>75.0</v>
      </c>
      <c r="N12" s="3870" t="n">
        <v>52.1225456547018</v>
      </c>
      <c r="O12" s="3870" t="n">
        <v>59.0825539649648</v>
      </c>
      <c r="P12" s="3870" t="n">
        <v>56.7699582441914</v>
      </c>
      <c r="Q12" s="3870" t="n">
        <v>82.4481070030786</v>
      </c>
      <c r="R12" s="3871" t="s">
        <v>1185</v>
      </c>
      <c r="S12" s="3870" t="s">
        <v>1185</v>
      </c>
      <c r="T12" s="3870" t="s">
        <v>2946</v>
      </c>
      <c r="U12" s="3870" t="n">
        <v>81.0</v>
      </c>
      <c r="V12" s="3870" t="n">
        <v>58.9629327255616</v>
      </c>
      <c r="W12" s="3870" t="s">
        <v>1185</v>
      </c>
    </row>
    <row r="13">
      <c r="A13" s="1614" t="s">
        <v>547</v>
      </c>
      <c r="B13" s="1614" t="s">
        <v>2813</v>
      </c>
      <c r="C13" s="3870" t="n">
        <v>286.370712160793</v>
      </c>
      <c r="D13" s="3870" t="n">
        <v>125.335821957817</v>
      </c>
      <c r="E13" s="3870" t="s">
        <v>1185</v>
      </c>
      <c r="F13" s="3870" t="s">
        <v>1185</v>
      </c>
      <c r="G13" s="3870" t="s">
        <v>1185</v>
      </c>
      <c r="H13" s="3871" t="s">
        <v>1185</v>
      </c>
      <c r="I13" s="3871" t="s">
        <v>1185</v>
      </c>
      <c r="J13" s="3871" t="s">
        <v>1185</v>
      </c>
      <c r="K13" s="3871" t="s">
        <v>1185</v>
      </c>
      <c r="L13" s="3870" t="n">
        <v>197.337692520213</v>
      </c>
      <c r="M13" s="3870" t="n">
        <v>34.4614794520548</v>
      </c>
      <c r="N13" s="3870" t="n">
        <v>34.5865728537656</v>
      </c>
      <c r="O13" s="3870" t="n">
        <v>161.314532159383</v>
      </c>
      <c r="P13" s="3870" t="n">
        <v>122.263772249037</v>
      </c>
      <c r="Q13" s="3870" t="n">
        <v>1.60015266527292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8591.1812341146</v>
      </c>
      <c r="F8" s="3873" t="n">
        <v>2.96521502853682</v>
      </c>
      <c r="G8" s="3873" t="n">
        <v>0.08749562556906</v>
      </c>
      <c r="H8" s="3873" t="n">
        <v>25.47469970828012</v>
      </c>
      <c r="I8" s="3873" t="n">
        <v>0.75169077645601</v>
      </c>
    </row>
    <row r="9" ht="12.0" customHeight="true">
      <c r="A9" s="1465" t="s">
        <v>703</v>
      </c>
      <c r="B9" s="3870" t="n">
        <v>28013.453914522845</v>
      </c>
      <c r="C9" s="3870" t="s">
        <v>1185</v>
      </c>
      <c r="D9" s="3870" t="s">
        <v>1185</v>
      </c>
      <c r="E9" s="3870" t="n">
        <v>2259.6318266001754</v>
      </c>
      <c r="F9" s="3873" t="n">
        <v>3.19803985108373</v>
      </c>
      <c r="G9" s="3873" t="n">
        <v>0.08886050885249</v>
      </c>
      <c r="H9" s="3870" t="n">
        <v>7.22639263024448</v>
      </c>
      <c r="I9" s="3870" t="n">
        <v>0.20079203393097</v>
      </c>
    </row>
    <row r="10" ht="12.0" customHeight="true">
      <c r="A10" s="1465" t="s">
        <v>704</v>
      </c>
      <c r="B10" s="3870" t="n">
        <v>12283.536128478958</v>
      </c>
      <c r="C10" s="3870" t="s">
        <v>1185</v>
      </c>
      <c r="D10" s="3870" t="s">
        <v>1185</v>
      </c>
      <c r="E10" s="3870" t="n">
        <v>428.6920943680912</v>
      </c>
      <c r="F10" s="3873" t="n">
        <v>2.84279345668547</v>
      </c>
      <c r="G10" s="3873" t="n">
        <v>0.08104638410275</v>
      </c>
      <c r="H10" s="3870" t="n">
        <v>1.2186830808024</v>
      </c>
      <c r="I10" s="3870" t="n">
        <v>0.03474394414197</v>
      </c>
    </row>
    <row r="11" ht="12.0" customHeight="true">
      <c r="A11" s="1465" t="s">
        <v>705</v>
      </c>
      <c r="B11" s="3870" t="n">
        <v>21067.573862944206</v>
      </c>
      <c r="C11" s="3870" t="s">
        <v>1185</v>
      </c>
      <c r="D11" s="3870" t="s">
        <v>1185</v>
      </c>
      <c r="E11" s="3870" t="n">
        <v>5560.504228112599</v>
      </c>
      <c r="F11" s="3873" t="n">
        <v>2.88893680256053</v>
      </c>
      <c r="G11" s="3873" t="n">
        <v>0.08839666279497</v>
      </c>
      <c r="H11" s="3870" t="n">
        <v>16.06394530538793</v>
      </c>
      <c r="I11" s="3870" t="n">
        <v>0.49153001722248</v>
      </c>
    </row>
    <row r="12" ht="12.0" customHeight="true">
      <c r="A12" s="1465" t="s">
        <v>551</v>
      </c>
      <c r="B12" s="3871" t="s">
        <v>1185</v>
      </c>
      <c r="C12" s="3871" t="s">
        <v>1185</v>
      </c>
      <c r="D12" s="3871" t="s">
        <v>1185</v>
      </c>
      <c r="E12" s="3873" t="n">
        <v>342.3530850337341</v>
      </c>
      <c r="F12" s="3873" t="n">
        <v>2.82070977029506</v>
      </c>
      <c r="G12" s="3873" t="n">
        <v>0.07192802471216</v>
      </c>
      <c r="H12" s="3873" t="n">
        <v>0.96567869184531</v>
      </c>
      <c r="I12" s="3873" t="n">
        <v>0.02462478116059</v>
      </c>
    </row>
    <row r="13" ht="12.0" customHeight="true">
      <c r="A13" s="1191" t="s">
        <v>719</v>
      </c>
      <c r="B13" s="3871" t="s">
        <v>1185</v>
      </c>
      <c r="C13" s="3871" t="s">
        <v>1185</v>
      </c>
      <c r="D13" s="3871" t="s">
        <v>1185</v>
      </c>
      <c r="E13" s="3873" t="n">
        <v>6.56553793183006</v>
      </c>
      <c r="F13" s="3873" t="n">
        <v>2.93025487197017</v>
      </c>
      <c r="G13" s="3873" t="n">
        <v>0.08188865936384</v>
      </c>
      <c r="H13" s="3873" t="n">
        <v>0.01923869951185</v>
      </c>
      <c r="I13" s="3873" t="n">
        <v>5.3764309924E-4</v>
      </c>
    </row>
    <row r="14" ht="12.0" customHeight="true">
      <c r="A14" s="1465" t="s">
        <v>551</v>
      </c>
      <c r="B14" s="3871" t="s">
        <v>1185</v>
      </c>
      <c r="C14" s="3871" t="s">
        <v>1185</v>
      </c>
      <c r="D14" s="3871" t="s">
        <v>1185</v>
      </c>
      <c r="E14" s="3873" t="n">
        <v>6.56553793183006</v>
      </c>
      <c r="F14" s="3873" t="n">
        <v>2.93025487197017</v>
      </c>
      <c r="G14" s="3873" t="n">
        <v>0.08188865936384</v>
      </c>
      <c r="H14" s="3873" t="n">
        <v>0.01923869951185</v>
      </c>
      <c r="I14" s="3873" t="n">
        <v>5.3764309924E-4</v>
      </c>
    </row>
    <row r="15" ht="12.0" customHeight="true">
      <c r="A15" s="1654" t="s">
        <v>720</v>
      </c>
      <c r="B15" s="3871" t="s">
        <v>1185</v>
      </c>
      <c r="C15" s="3871" t="s">
        <v>1185</v>
      </c>
      <c r="D15" s="3871" t="s">
        <v>1185</v>
      </c>
      <c r="E15" s="3873" t="n">
        <v>53.1288117077524</v>
      </c>
      <c r="F15" s="3873" t="n">
        <v>2.76200984654204</v>
      </c>
      <c r="G15" s="3873" t="n">
        <v>0.12572245910829</v>
      </c>
      <c r="H15" s="3873" t="n">
        <v>0.14674230107189</v>
      </c>
      <c r="I15" s="3873" t="n">
        <v>0.0066794848574</v>
      </c>
    </row>
    <row r="16" ht="12.0" customHeight="true">
      <c r="A16" s="1465" t="s">
        <v>551</v>
      </c>
      <c r="B16" s="3871" t="s">
        <v>1185</v>
      </c>
      <c r="C16" s="3871" t="s">
        <v>1185</v>
      </c>
      <c r="D16" s="3871" t="s">
        <v>1185</v>
      </c>
      <c r="E16" s="3873" t="n">
        <v>53.1288117077524</v>
      </c>
      <c r="F16" s="3873" t="n">
        <v>2.76200984654204</v>
      </c>
      <c r="G16" s="3873" t="n">
        <v>0.12572245910829</v>
      </c>
      <c r="H16" s="3873" t="n">
        <v>0.14674230107189</v>
      </c>
      <c r="I16" s="3873" t="n">
        <v>0.0066794848574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4" t="s">
        <v>722</v>
      </c>
      <c r="B18" s="3871" t="s">
        <v>1185</v>
      </c>
      <c r="C18" s="3871" t="s">
        <v>1185</v>
      </c>
      <c r="D18" s="3871" t="s">
        <v>1185</v>
      </c>
      <c r="E18" s="3873" t="n">
        <v>1330.3433704468337</v>
      </c>
      <c r="F18" s="3873" t="n">
        <v>2.46418987291613</v>
      </c>
      <c r="G18" s="3873" t="n">
        <v>0.09321337536311</v>
      </c>
      <c r="H18" s="3873" t="n">
        <v>3.2782186609562</v>
      </c>
      <c r="I18" s="3873" t="n">
        <v>0.12400579595128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6.84345279337024E7</v>
      </c>
      <c r="C25" s="3870" t="n">
        <v>1.9803627159678E7</v>
      </c>
      <c r="D25" s="3870" t="n">
        <v>5.5978939594E7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