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6.55940013919672
BEL: 35.40934894564701
BGR: 51.338402513
CYP: 5.0901
CZE: 57.9648056
DNM: 51.8757969224168
EST: 18.34236873403774
FIN: 35.706487183
FRK: 148.546019540261
DEU: 224.73173089
GRC: 90.46072295877352
HRV: 17.530627054
HUN: 39.8477941830374
ISL: 0.0164925088
IRL: 38.76869053054288
ITA: 144.23881700000001
LVA: 4.85731987164974
LTU: 6.77147
LUX: 0.07442720647132
MLT: 2.94975708121612
NLD: 52.5762909550563
POL: IE
PRT: 77.3215757462077
ROU: 98.59426574999998
SVK: 28.06511309055892
SVN: 12.89663912552799
ESP: 272.01596068679646
SWE: 10.6771083627823
GBK: 319.60856999084922
</t>
      </text>
    </comment>
    <comment ref="F10" authorId="0">
      <text>
        <t xml:space="preserve">AUT: 1.81213356951114
BEL: 3.20315178295045
BGR: 3.5167176797
CYP: 0.5413
CZE: 11.021734163
DNM: 11.2849978791704
EST: 16.14183175401169
FIN: 11.964448803
FRK: 16.4044699965934
DEU: 96.24530001
GRC: 23.47302159393998
HRV: 1.833728143
HUN: 13.2777464596751
ISL: 0.00524931544
IRL: 20.13395440683154
ITA: 26.2515210564
LVA: 1.52167811566674
LTU: 2.7464159
LUX: 0.0407557768171
MLT: 0.66994174516939
NLD: 17.4407836722602
POL: IE
PRT: 3.2127077415043
ROU: 27.76507907
SVK: 8.18565798474635
SVN: 0.85184301679575
ESP: 12.68427552476799
SWE: 3.54221907304127
GBK: 53.23330154294811
</t>
      </text>
    </comment>
    <comment ref="G10" authorId="0">
      <text>
        <t xml:space="preserve">AUT: 0.19650960926219
BEL: 0.52083480155665
BGR: 0.3851723482
CYP: 0.0824
CZE: 3.464520693
DNM: 3.71134263367058
EST: 0.540921727544
FIN: 0.679500479
FRK: 2.03427702870194
DEU: 6.86963001
GRC: 1.62921952059484
HRV: 0.7223537329
HUN: 0.58614515683793
ISL: 0.00020035192
IRL: 0.36309721927982
ITA: 4.10157721419
LVA: 0.12510090771112
LTU: 0.2585287
LUX: 0.01881819625524
MLT: 0.0471969810089
NLD: 2.6899119264282
POL: IE
PRT: 0.7957612284721
ROU: 0.6561503445
SVK: 0.18971476846636
SVN: 0.08016878153
ESP: 1.20642647251253
SWE: 2.03483964478931
GBK: 3.51619028008779
</t>
      </text>
    </comment>
    <comment ref="H10" authorId="0">
      <text>
        <t xml:space="preserve">AUT: 3.60570958489303
BEL: 33.63951612091907
BGR: 296.01030410159996
CYP: 34.3284
CZE: 71.46977997
DNM: 36.2797723069968
EST: 80.77394262755792
FIN: 34.00968043099999
FRK: 183.099874714988
DEU: 385.07270325
GRC: 353.57460425561777
HRV: 57.19889677884998
HUN: 465.67638398592356
ISL: 0.031253
IRL: 102.536
ITA: 418.02016399999997
LVA: 14.66886131269119
LTU: 40.6191837039154
LUX: 0.00386152256342
MLT: 9.86891125442949
NLD: 12.3852504230231
POL: IE
PRT: 182.497104786651
ROU: 360.63421899478777
SVK: 58.46898560533108
SVN: 82.70291860431644
ESP: 1,040.6007415145557
SWE: 7.61672828507982
GBK: 784.52557961992284
</t>
      </text>
    </comment>
    <comment ref="E11" authorId="0">
      <text>
        <t xml:space="preserve">AUT: 3.247
BEL: 7.17238241814512
BGR: 1.3359002
CYP: 0.19
CZE: 1.27602005
DNM: 1.6808097966
EST: NO
FIN: 3.922759999
FRK: 23.4802211340938
DEU: 23.6687124
GRC: 3.4078216096297
HRV: 2.516573996
HUN: 2.9312125
ISL: NO
IRL: 0.65251348598457
ITA: 27.93192
LVA: NO
LTU: 2.661248
LUX: NO
MLT: NO
NLD: 11.5718043109
POL: IE
PRT: 3.99547769484602
ROU: 9.03606555
SVK: 4.04188805302447
SVN: 0.02239852644
ESP: 20.23206203591521
SWE: 2.14626613191179
GBK: 27.92102163654664
</t>
      </text>
    </comment>
    <comment ref="F11" authorId="0">
      <text>
        <t xml:space="preserve">AUT: 0.461
BEL: 2.15776359450798
BGR: 0.4033682
CYP: NO
CZE: 0.3742299974
DNM: 0.196795133
EST: NO
FIN: 0.8024922
FRK: 6.01224945025766
DEU: 2.17482833
GRC: 0.48823549122305
HRV: 0.657267576
HUN: 0.11100960842106
ISL: NO
IRL: 0.03850198069068
ITA: 3.58210285918
LVA: NO
LTU: 0.1412484
LUX: NO
MLT: NO
NLD: 2.798628
POL: IE
PRT: 0.3258436066678
ROU: 1.05339132
SVK: 0.52187298600913
SVN: 0.00323213364
ESP: 1.82299486547418
SWE: 0.35274794953787
GBK: 7.12929935785095
</t>
      </text>
    </comment>
    <comment ref="G11" authorId="0">
      <text>
        <t xml:space="preserve">AUT: IE
BEL: 0.38559994329
BGR: 0.03303868
CYP: 0.75
CZE: 0.03472768143
DNM: 0.02451918979
EST: NO
FIN: 0.04019861
FRK: 0.5587890584098
DEU: 1.00060755
GRC: 6.42410290923479
HRV: 0.05943763
HUN: 0.07669373
ISL: NO
IRL: 0.00890166601152
ITA: 0.714789485874
LVA: NO
LTU: 0.02563128
LUX: NO
MLT: NO
NLD: 6.66994821204049
POL: IE
PRT: 0.08751552806333
ROU: 0.0983887677
SVK: 2.20322656351377
SVN: 0.000370545696
ESP: 0.46723662565864
SWE: 0.07038100512192
GBK: 0.70372354153641
</t>
      </text>
    </comment>
    <comment ref="H11" authorId="0">
      <text>
        <t xml:space="preserve">AUT: 3.551
BEL: 23.75703649397098
BGR: 2.4179665258
CYP: 0.85
CZE: 6.17276001
DNM: 0.5308662954
EST: NO
FIN: 5.178497501
FRK: 114.308024827702
DEU: 58.65782403
GRC: 21.32158018904291
HRV: 12.22910810886
HUN: 18.16143753807288
ISL: NO
IRL: 0.64638152184031
ITA: 116.12917999999999
LVA: NO
LTU: 7.581046622
LUX: NO
MLT: NO
NLD: 46.2314294
POL: IE
PRT: 40.358917359915
ROU: 6.569297115
SVK: 11.44834852177529
SVN: 0.0684
ESP: 115.01894
SWE: 0.83142884695794
GBK: 89.35413340679821
</t>
      </text>
    </comment>
    <comment ref="E12" authorId="0">
      <text>
        <t xml:space="preserve">AUT: 0.77318090393577
BEL: 3.15773994799688
BGR: 0.41705863
CYP: NO
CZE: 2.404289961
DNM: 5.95995592472269
EST: 0.4558244493
FIN: 0.666
FRK: 6.96768913578401
DEU: 21.43204967
GRC: 0.0093717
HRV: 0.416115235
HUN: 2.611960494
ISL: NO
IRL: 0.13486462614081
ITA: 11.71695
LVA: 0.37863145
LTU: 0.047128
LUX: NO
MLT: NO
NLD: 6.515978
POL: IE
PRT: 0.41045284855737
ROU: 7.302005758
SVK: 0.74059613177694
SVN: 0.00983580548831
ESP: 5.95927378341628
SWE: 0.45434098308756
GBK: 68.75205732880612
</t>
      </text>
    </comment>
    <comment ref="F12" authorId="0">
      <text>
        <t xml:space="preserve">AUT: 0.05154539359572
BEL: 1.36178715406338
BGR: 0.1495382754
CYP: NE
CZE: 0.199424997
DNM: 0.14922697353312
EST: 0.10774032438
FIN: 0.071852
FRK: 5.03048728572157
DEU: 12.00944262
GRC: 0.0041067
HRV: 0.13711807
HUN: 1.527286599
ISL: NO
IRL: 0.14258948436948
ITA: 25.73843069298248
LVA: 0.083892845
LTU: 0.017874
LUX: NO
MLT: NO
NLD: 0.383715
POL: IE
PRT: 5.57589565403245
ROU: 1.1237305
SVK: 12.95271702650978
SVN: 0.00036509458489
ESP: 2.8946789203925
SWE: 0.04683656848904
GBK: 22.89872061482012
</t>
      </text>
    </comment>
    <comment ref="G12" authorId="0">
      <text>
        <t xml:space="preserve">AUT: 0.00257726967979
BEL: 1.005028346393
BGR: 0.0101758436
CYP: NO
CZE: 0.1279830039
DNM: 0.03369641337845
EST: 0.2486315178
FIN: 0.0035926
FRK: 1.37337422051146
DEU: 0.93844169
GRC: 0.00027378
HRV: 0.103493275
HUN: 0.210648613
ISL: NO
IRL: 0.0005420063808
ITA: 2.63405625249663
LVA: 0.0062337
LTU: 0.002958
LUX: NO
MLT: NO
NLD: 0.00766707529654
POL: IE
PRT: 0.0361467285154
ROU: 0.2158517986
SVK: 2.22178839533081
SVN: 0.00005632816584
ESP: 0.41560501634465
SWE: 0.0093673136978
GBK: 1.71891272547665
</t>
      </text>
    </comment>
    <comment ref="H12" authorId="0">
      <text>
        <t xml:space="preserve">AUT: 0.00154636180787
BEL: 2.28798346695179
BGR: 0.500195678
CYP: NO
CZE: 5.622300148
DNM: 0.01027372419052
EST: 0.366731488755
FIN: 0.116
FRK: 13.0632156677559
DEU: 20.70113368
GRC: 0.0000295893
HRV: 0.03167525675
HUN: 4.23714893998483
ISL: NO
IRL: 0.11136895623478
ITA: 31.0147
LVA: 1.35093671891415
LTU: 0.0120917
LUX: NO
MLT: NO
NLD: 0.362102
POL: IE
PRT: 0.8253383627246
ROU: 8.218779965
SVK: 0.74059613177694
SVN: 0.00445316
ESP: 2.77515364033251
SWE: 0.33536372805558
GBK: 7.78516020806999
</t>
      </text>
    </comment>
    <comment ref="E14" authorId="0">
      <text>
        <t xml:space="preserve">AUT: 4.7102386861609
BEL: 10.60107678563066
BGR: 1.939310534
CYP: 0.0017
CZE: IE
DNM: 0.11010440549051
EST: 0.001285
FIN: 3.281688699
FRK: 23.7463891465309
DEU: 35.68890291
GRC: 0.65276722305301
HRV: IE
HUN: 1.965
ISL: 0.00429175
IRL: 0.022776192
ITA: IE
LVA: 0.865404
LTU: IE
LUX: 0.38913277134343
MLT: IE
NLD: 6.625809
POL: IE
PRT: 2.6821269605454
ROU: 4.028957916
SVK: 7.46256276233551
SVN: 0.40962355932746
ESP: 6.01844437035748
SWE: 1.22800800121927
GBK: 18.14918535214687
</t>
      </text>
    </comment>
    <comment ref="F14" authorId="0">
      <text>
        <t xml:space="preserve">AUT: 121.15441987878208
BEL: 158.4230408330304
BGR: 2.847478798
CYP: 0.000221074
CZE: IE
DNM: 0.07043070317078
EST: 0.000739
FIN: 7.56809412
FRK: 691.257304082455
DEU: 37.15004828
GRC: 2.68787335076849
HRV: IE
HUN: 67.394339758982
ISL: 0.00021459
IRL: 0.008959752
ITA: IE
LVA: 0.186549
LTU: IE
LUX: 0.0473219066362
MLT: IE
NLD: 62.627151
POL: IE
PRT: 13.2842824261684
ROU: 1.519893532
SVK: 0.89932197845867
SVN: 0.29843679015775
ESP: 71.24607967861601
SWE: 0.25311126829225
GBK: 6.07695067849551
</t>
      </text>
    </comment>
    <comment ref="G14" authorId="0">
      <text>
        <t xml:space="preserve">AUT: 0.075772576748
BEL: 0.496814218973
BGR: 0.5587084904
CYP: 0.0001
CZE: IE
DNM: 0.00475971703953
EST: 0.0006506
FIN: 0.025733686
FRK: 2.87599590269912
DEU: 0.53563049
GRC: 0.30401855171738
HRV: IE
HUN: IE
ISL: 0.00053647
IRL: 0.006196464
ITA: IE
LVA: 0.117053
LTU: IE
LUX: 0.00929248535544
MLT: IE
NLD: 0.00061282975446
POL: IE
PRT: 0.12994304187306
ROU: 0.2026184696
SVK: 0.04726320877359
SVN: 0.10636772035178
ESP: 0.24764798541157
SWE: 0.03252465065881
GBK: 2.0670128475459
</t>
      </text>
    </comment>
    <comment ref="H14" authorId="0">
      <text>
        <t xml:space="preserve">AUT: 4.73555417477828
BEL: 5.87702624084177
BGR: 2.372450296
CYP: 0.004
CZE: IE
DNM: 0.02408211254548
EST: 0.00630067
FIN: 3.920443889
FRK: 33.2639034595936
DEU: 31.36092327
GRC: 3.63139676212428
HRV: IE
HUN: 2.67856498702523
ISL: 0.00199616
IRL: 0.00323801797079
ITA: IE
LVA: 0.30858022042782
LTU: IE
LUX: 0.12961808751187
MLT: IE
NLD: 3.666641
POL: IE
PRT: 5.01082229099796
ROU: 1.23391048
SVK: 6.99946939886597
SVN: 0.16467411771682
ESP: 10.30393107200469
SWE: 0.75557298548579
GBK: 15.52317507117317
</t>
      </text>
    </comment>
    <comment ref="E15" authorId="0">
      <text>
        <t xml:space="preserve">AUT: 0.19844519904569
BEL: 0.62164824938649
BGR: 1.175206474
CYP: 0.0945
CZE: IE
DNM: NO
EST: NO
FIN: 0.35751216
FRK: 2.43410023346877
DEU: 1.86471434
GRC: 2.00561493
HRV: IE
HUN: 0.318490952
ISL: 0.065723
IRL: 3.10994775466401
ITA: IE
LVA: 0.0074
LTU: NO
LUX: 0.07223935933699
MLT: IE
NLD: 0.4536249695149
POL: IE
PRT: IE
ROU: IE
SVK: 0.1615091966725
SVN: 0.16271541185493
ESP: 6.77676786585086
SWE: 0.13201503385467
GBK: 13.86143530225313
</t>
      </text>
    </comment>
    <comment ref="F15" authorId="0">
      <text>
        <t xml:space="preserve">AUT: 0.04891512428888
BEL: 0.24076376527149
BGR: 0.594830578
CYP: 0.0122
CZE: IE
DNM: NO
EST: NO
FIN: 0.01001424
FRK: 2.68183683315918
DEU: 0.41581281
GRC: 10.3577884215
HRV: IE
HUN: 0.149790844
ISL: 0.004099
IRL: 0.72457735046902
ITA: IE
LVA: 0.0029
LTU: NO
LUX: 0.02693450940607
MLT: IE
NLD: 31.80067
POL: IE
PRT: IE
ROU: IE
SVK: 0.06815652077178
SVN: 0.03381366426632
ESP: 1.59982868692494
SWE: 0.02780208877237
GBK: 6.6315222955643
</t>
      </text>
    </comment>
    <comment ref="G15" authorId="0">
      <text>
        <t xml:space="preserve">AUT: 0.00404521952275
BEL: 0.02212288788
BGR: 0.1031705144
CYP: 0.0046
CZE: IE
DNM: NO
EST: NO
FIN: 0.001821902
FRK: 0.52284646979972
DEU: 0.14884675
GRC: 1.013086908
HRV: IE
HUN: IE
ISL: 0.007918
IRL: 0.1985451317776
ITA: IE
LVA: 0.0023
LTU: NO
LUX: 0.00428208444061
MLT: IE
NLD: 0.0190950406263
POL: IE
PRT: IE
ROU: IE
SVK: 0.00310338323629
SVN: 0.02075240910484
ESP: 0.35703879492696
SWE: 0.00284482373862
GBK: 0.10087089440021
</t>
      </text>
    </comment>
    <comment ref="H15" authorId="0">
      <text>
        <t xml:space="preserve">AUT: 0.16530727473205
BEL: 0.40435179979601
BGR: 0.529037638
CYP: 0.22
CZE: IE
DNM: NO
EST: NO
FIN: 0.6537216
FRK: 12.6540294750715
DEU: 2.44732966
GRC: 14.33963535373823
HRV: IE
HUN: 0.19438114175776
ISL: 0.249002
IRL: 17.79921625399726
ITA: IE
LVA: 0.00001756451594
LTU: NO
LUX: 0.03739498738812
MLT: IE
NLD: 2.847437
POL: IE
PRT: IE
ROU: IE
SVK: 0.00848877596942
SVN: 0.10011719199767
ESP: 27.66607352858328
SWE: 0.05000807381413
GBK: 33.22258279380212
</t>
      </text>
    </comment>
    <comment ref="E16" authorId="0">
      <text>
        <t xml:space="preserve">AUT: 1.64946665833525
BEL: 5.98942614085374
BGR: 11.84133811552746
CYP: 0.043
CZE: IE
DNM: 0.65378171671549
EST: 0.202561
FIN: 1.784354399
FRK: 26.8359524485903
DEU: IE
GRC: 1.31770826594496
HRV: IE
HUN: 1.81750325132825
ISL: 0.04679
IRL: 0.52241810010709
ITA: IE
LVA: 0.11583270343933
LTU: 0.02902
LUX: 0.28801234892551
MLT: IE
NLD: 19.1464620512421
POL: IE
PRT: 2.78879136157697
ROU: 3.10590327048517
SVK: 1.47634764457179
SVN: 0.36906143074683
ESP: 7.59694980469522
SWE: 1.44341134850112
GBK: 17.49443116912508
</t>
      </text>
    </comment>
    <comment ref="F16" authorId="0">
      <text>
        <t xml:space="preserve">AUT: 1.2052281498857
BEL: 1.1838993257128
BGR: 3.94073218516617
CYP: 0.0055
CZE: IE
DNM: 0.17963851394814
EST: 0.102394
FIN: 0.50357324
FRK: 11.7539007413012
DEU: IE
GRC: 6.95809887710071
HRV: IE
HUN: 0.36917795152053
ISL: 0.00666
IRL: 0.2069012232892
ITA: IE
LVA: 0.05210149188838
LTU: 0.0176
LUX: 0.08071692871157
MLT: IE
NLD: 38.5522279837208
POL: IE
PRT: 1.59773402826398
ROU: 4.8649949697447
SVK: 0.43838392333322
SVN: 0.20453273386024
ESP: 3.36307999528423
SWE: 0.32830729344865
GBK: 12.92069136608178
</t>
      </text>
    </comment>
    <comment ref="G16" authorId="0">
      <text>
        <t xml:space="preserve">AUT: 0.07898352069041
BEL: 0.3847550779
BGR: 0.92367969551799
CYP: 0.0021
CZE: IE
DNM: 0.03025378050569
EST: 0.0052215
FIN: 0.025436672
FRK: 0.91970675352536
DEU: IE
GRC: 0.67136246800992
HRV: IE
HUN: 0.20880461901283
ISL: 0.0025
IRL: 0.10595824560528
ITA: IE
LVA: 0.02862559701493
LTU: 0.001451
LUX: 0.00697571741889
MLT: IE
NLD: 0.64211177312978
POL: IE
PRT: 0.39561645727844
ROU: 0.49602520017447
SVK: 0.07686385373521
SVN: 0.12683300147537
ESP: 1.09403674687393
SWE: 0.06286039957207
GBK: 0.43240762582366
</t>
      </text>
    </comment>
    <comment ref="H16" authorId="0">
      <text>
        <t xml:space="preserve">AUT: 0.78177371657628
BEL: 3.74303183374201
BGR: 3.24248836176005
CYP: 0.10
CZE: IE
DNM: 0.54494884485448
EST: 0.00006834
FIN: 1.514824258
FRK: 52.9002259374994
DEU: IE
GRC: 5.56532179388163
HRV: IE
HUN: 3.89165150719445
ISL: 0.08893
IRL: 2.15411819135935
ITA: IE
LVA: 0.12451832324041
LTU: 0.13462621659389
LUX: 0.04084104115299
MLT: IE
NLD: 5.641178918155
POL: IE
PRT: 4.39577821724385
ROU: 4.50211933787489
SVK: 0.98756497549509
SVN: 0.11480441804298
ESP: 25.6245254754778
SWE: 0.69712393396201
GBK: 10.10510874937342
</t>
      </text>
    </comment>
    <comment ref="E17" authorId="0">
      <text>
        <t xml:space="preserve">AUT: 5.59034107715841
BEL: 2.45108676912706
BGR: 0.9194223
CYP: 0.0279
CZE: IE
DNM: 0.32246698009524
EST: 0.003265
FIN: 21.483552893
FRK: 11.1217067385788
DEU: IE
GRC: 0.74879838
HRV: IE
HUN: 0.518977752
ISL: NO
IRL: 0.11736289145516
ITA: IE
LVA: 0.015884
LTU: 0.0664204
LUX: IE
MLT: IE
NLD: 1.068130131431
POL: IE
PRT: 3.74740856963347
ROU: 0.8422286
SVK: 2.26902178648826
SVN: 1.68898373251337
ESP: 7.3575783042448
SWE: 5.51371086535061
GBK: 5.81934451451675
</t>
      </text>
    </comment>
    <comment ref="F17" authorId="0">
      <text>
        <t xml:space="preserve">AUT: 2.15387766853291
BEL: 1.0067850103
BGR: 0.1455417
CYP: 0.0036
CZE: IE
DNM: 0.11231883676604
EST: 0.00133
FIN: 24.280289532
FRK: 6.60496998234437
DEU: IE
GRC: 3.9365482117
HRV: IE
HUN: 0.312211444
ISL: NO
IRL: 0.04631563382006
ITA: IE
LVA: 0.051768
LTU: 0.13493
LUX: IE
MLT: IE
NLD: 0.519746665935
POL: IE
PRT: 8.13060364489579
ROU: 3.97065464
SVK: 3.50973298835056
SVN: 2.06098827091573
ESP: 8.25812482292742
SWE: 1.53944983830254
GBK: 3.44850065561409
</t>
      </text>
    </comment>
    <comment ref="G17" authorId="0">
      <text>
        <t xml:space="preserve">AUT: 0.29741981205395
BEL: 0.1059185357
BGR: 0.0711588
CYP: 0.0014
CZE: IE
DNM: 0.00999917680153
EST: 0.000188
FIN: 0.335272082
FRK: 0.53968000506312
DEU: IE
GRC: 0.422395308
HRV: IE
HUN: 0.1653975912
ISL: NO
IRL: 0.02810388095765
ITA: IE
LVA: 0.0167864
LTU: 0.012982
LUX: IE
MLT: IE
NLD: 0.21173573176218
POL: IE
PRT: 1.81367161144792
ROU: 0.37711526
SVK: 0.02530507104884
SVN: 0.40835877913019
ESP: 2.91676942021638
SWE: 0.72645221259871
GBK: 0.13461893584146
</t>
      </text>
    </comment>
    <comment ref="H17" authorId="0">
      <text>
        <t xml:space="preserve">AUT: 1.295
BEL: 2.72182847796908
BGR: 0.076187877
CYP: 0.065
CZE: IE
DNM: 0.03336611705926
EST: 0.000245
FIN: 8.021493927
FRK: 16.7407640183045
DEU: IE
GRC: 4.65190575018613
HRV: IE
HUN: 0.9492564956087
ISL: NO
IRL: 0.1334189009918
ITA: IE
LVA: 0.02064400688929
LTU: 0.36192995080914
LUX: IE
MLT: IE
NLD: 0.008153
POL: IE
PRT: 14.226908352989
ROU: 0.35896564
SVK: 9.46281183574647
SVN: 1.20968568306817
ESP: 16.75180128591072
SWE: 4.34425526547441
GBK: 3.40556033528358
</t>
      </text>
    </comment>
    <comment ref="E18" authorId="0">
      <text>
        <t xml:space="preserve">AUT: 0.79846662069243
BEL: 3.57931252787421
BGR: 3.332427516
CYP: 0.3265
CZE: IE
DNM: 2.81462103564854
EST: 0.084704
FIN: 0.945266711
FRK: 14.9313345224546
DEU: 1.24592739
GRC: 2.73116994
HRV: IE
HUN: 1.829961046
ISL: 0.3484
IRL: 1.79923752779791
ITA: IE
LVA: 2.3637327467878
LTU: 0.3319748
LUX: 0.02381102094525
MLT: IE
NLD: 3.85623360787792
POL: IE
PRT: 2.59203922701718
ROU: 1.568052801
SVK: 0.79015010674681
SVN: 0.9888122843874
ESP: 7.425110852
SWE: 1.07089190426055
GBK: 13.52457923618935
</t>
      </text>
    </comment>
    <comment ref="F18" authorId="0">
      <text>
        <t xml:space="preserve">AUT: 0.1144597374361
BEL: 1.02151845346032
BGR: 1.874423212
CYP: 0.042
CZE: IE
DNM: 0.60079001578418
EST: 0.060238
FIN: 0.246033228
FRK: 12.5404710172133
DEU: 0.57460606
GRC: 14.1689264803
HRV: IE
HUN: 1.284093362
ISL: 0.0318
IRL: 1.42849109552589
ITA: IE
LVA: 0.76726037644387
LTU: 0.6027505
LUX: 0.00923610751913
MLT: IE
NLD: 4.33023428744768
POL: IE
PRT: 2.11311867188166
ROU: 2.028846007
SVK: 0.46720749693197
SVN: 0.20781071839335
ESP: 9.032419059
SWE: 0.20126436439232
GBK: 6.60928982023388
</t>
      </text>
    </comment>
    <comment ref="G18" authorId="0">
      <text>
        <t xml:space="preserve">AUT: 0.01257655614244
BEL: 0.18345204939
BGR: 0.385661784
CYP: 0.0159
CZE: IE
DNM: 0.14391279230764
EST: 0.006905
FIN: 0.023062316
FRK: 2.74602922981999
DEU: 0.14231472
GRC: 3.110604084
HRV: IE
HUN: 0.6232339376
ISL: 0.0515
IRL: 0.37294638488284
ITA: IE
LVA: 0.28844795373134
LTU: 0.0589942
LUX: 0.00194865080607
MLT: IE
NLD: 0.3819172747069
POL: IE
PRT: 0.78152104132018
ROU: 0.2228038256
SVK: 0.07573497910301
SVN: 0.08435093256584
ESP: 3.932263168
SWE: 0.03171399130768
GBK: 0.24739751688272
</t>
      </text>
    </comment>
    <comment ref="H18" authorId="0">
      <text>
        <t xml:space="preserve">AUT: 0.31736768704785
BEL: 6.498906015
BGR: 1.528201875
CYP: 0.76
CZE: IE
DNM: 3.28237254931786
EST: 0.0066727
FIN: 1.917796248
FRK: 31.3468050985428
DEU: 5.07532695
GRC: 11.37851772399419
HRV: IE
HUN: 3.00564834542814
ISL: 1.836
IRL: 9.77708534673277
ITA: IE
LVA: 3.59388606386662
LTU: 2.23440830144875
LUX: 0.01779699279845
MLT: IE
NLD: 0.37100093829517
POL: IE
PRT: 0.30109144895001
ROU: 0.86793391
SVK: 0.87457988399106
SVN: 0.69102993450272
ESP: 37.417056116
SWE: 0.63947074153071
GBK: 9.39227953132029
</t>
      </text>
    </comment>
    <comment ref="E19" authorId="0">
      <text>
        <t xml:space="preserve">AUT: 7.47312442588645
BEL: 9.63160362796548
BGR: 4.155806485
CYP: 1.7775
CZE: NE
DNM: 9.97564550625715
EST: 0.426036
FIN: 4.58505302
FRK: 54.3266455612863
DEU: IE
GRC: 12.603150256947
HRV: IE
HUN: 8.546111543
ISL: 0.329
IRL: 1.70369387023059
ITA: IE
LVA: 1.2277960904618
LTU: 1.79279671370499
LUX: 3.25408848493273
MLT: IE
NLD: 4.8695143
POL: IE
PRT: 21.1730884279007
ROU: 2.671105737
SVK: 1.81522887583672
SVN: 1.664105573707
ESP: 101.7888775374
SWE: 2.52477309314668
GBK: 48.61499397956649
</t>
      </text>
    </comment>
    <comment ref="F19" authorId="0">
      <text>
        <t xml:space="preserve">AUT: 7.80378531841915
BEL: 2.62524500237542
BGR: 3.233867395
CYP: 2.078
CZE: NE
DNM: 3.70875417404424
EST: 0.417485
FIN: 0.209268352
FRK: 48.583528948557
DEU: 89.37232941000001
GRC: 67.17440461553153
HRV: IE
HUN: 6.7728518086
ISL: 0.0491
IRL: 1.71001612537636
ITA: IE
LVA: 0.21588834828098
LTU: 1.490417695482
LUX: 13.77946479889143
MLT: IE
NLD: 17.798559774448
POL: IE
PRT: 15.9588309269869
ROU: 2.004554139
SVK: 1.73709848622115
SVN: 1.114338488334
ESP: 71.54857232530002
SWE: 0.30380600658433
GBK: 31.87696443299622
</t>
      </text>
    </comment>
    <comment ref="G19" authorId="0">
      <text>
        <t xml:space="preserve">AUT: 0.22821525826613
BEL: 0.22445550706
BGR: 0.624599716
CYP: 0.0396
CZE: NE
DNM: 0.25077087582493
EST: 0.149082
FIN: 0.010893008
FRK: 2.69448702760936
DEU: IE
GRC: 6.85663535628262
HRV: IE
HUN: 0.04087071
ISL: 0.0392
IRL: 0.22107892332434
ITA: IE
LVA: 0.09596014248434
LTU: 0.06274094568525
LUX: 0.0580023047292
MLT: IE
NLD: 0.18790709559561
POL: IE
PRT: 6.17466227340491
ROU: 0.2420407572
SVK: 0.36241143771556
SVN: 0.256742160013
ESP: 7.81138547162
SWE: 0.09151116021264
GBK: 1.5950483802245
</t>
      </text>
    </comment>
    <comment ref="H19" authorId="0">
      <text>
        <t xml:space="preserve">AUT: 0.59870660032417
BEL: 6.82425003967371
BGR: 2.745638942
CYP: 0.5304
CZE: NE
DNM: 2.32765807958131
EST: 0.51170242
FIN: 1.00192278
FRK: 29.9805411716368
DEU: IE
GRC: 69.81363810626034
HRV: IE
HUN: 2.0048306084
ISL: 0.0019
IRL: 1.49145324211102
ITA: IE
LVA: 2.08100971945466
LTU: 1.3242522295401
LUX: 0.74163657960105
MLT: IE
NLD: 1.45161792073893
POL: IE
PRT: 13.5546241566207
ROU: 1.51555875
SVK: 3.1958442311293
SVN: 1.2114125447076
ESP: 73.35883466600001
SWE: 0.61814052998066
GBK: 30.4057869965729
</t>
      </text>
    </comment>
    <comment ref="E20" authorId="0">
      <text>
        <t xml:space="preserve">AUT: 9.70656333259453
BEL: 9.44217254011848
BGR: 10.173751452
CYP: 2.70734
CZE: 47.89953613
DNM: 10.0301630711508
EST: 0.11398444662051
FIN: 19.234405398
FRK: 60.4394134659105
DEU: 123.5999336
GRC: IE
HRV: 2.11458078133116
HUN: 6.81430900051964
ISL: 2.073
IRL: 1.71208431263478
ITA: 188.81941570495792
LVA: 2.2332843919403
LTU: 1.4667742
LUX: 1.61631592193091
MLT: 0.44035948971153
NLD: 30.4457691988934
POL: IE
PRT: 9.97215118619385
ROU: 10.869909648
SVK: 2.20229651577091
SVN: 2.64270140372712
ESP: 50.50427729526074
SWE: 19.0881497437011
GBK: 204.94921533789969
</t>
      </text>
    </comment>
    <comment ref="F20" authorId="0">
      <text>
        <t xml:space="preserve">AUT: 8.10319620611159
BEL: 8.47776496399894
BGR: 7.685106589
CYP: 0.2035
CZE: 10.01515484
DNM: 8.56784296884517
EST: 0.13223644662051
FIN: 13.79325434
FRK: 28.3836138952329
DEU: 200.77380657
GRC: IE
HRV: 6.76809290581152
HUN: 3.03913136740557
ISL: 0.6573
IRL: 2.11233025795854
ITA: 354.74661655497005
LVA: 2.68268873089552
LTU: 4.668327
LUX: 1.32352845868993
MLT: 0.05665443727283
NLD: 13.5705950088745
POL: IE
PRT: 3.27810750043657
ROU: 19.292482591
SVK: 3.39247726609294
SVN: 4.59128197537799
ESP: 30.53299225821794
SWE: 11.3224996662146
GBK: 248.83519887542502
</t>
      </text>
    </comment>
    <comment ref="G20" authorId="0">
      <text>
        <t xml:space="preserve">AUT: 0.88354975229619
BEL: 2.15221054419144
BGR: 1.227592463
CYP: 0.0681
CZE: 1.850073338
DNM: 2.52474216074996
EST: 0.00628304662051
FIN: 3.006620047
FRK: 8.32638621286604
DEU: 12.55714374
GRC: IE
HRV: 0.87913275931208
HUN: 1.23265444229604
ISL: 0.2166
IRL: 0.49299021868246
ITA: 12.33957994863916
LVA: 1.01629523008955
LTU: 0.7970464
LUX: 0.3637426788906
MLT: 0.0214600141185
NLD: 3.98699266649795
POL: IE
PRT: 1.28840782648648
ROU: 1.6778199113
SVK: 0.10372947471159
SVN: 0.5973619492382
ESP: 12.98029357956249
SWE: 2.42210522779651
GBK: 27.02680517539224
</t>
      </text>
    </comment>
    <comment ref="H20" authorId="0">
      <text>
        <t xml:space="preserve">AUT: 2.19553027869011
BEL: 2.79876865804744
BGR: 6.880027332
CYP: 1.4435
CZE: 94.08738708
DNM: 1.75946525850689
EST: 0.16562952662051
FIN: 3.65777215
FRK: 23.0903621486886
DEU: 60.63145279
GRC: IE
HRV: 0.381012
HUN: 9.48622908269049
ISL: 0.4291
IRL: 3.19484204341311
ITA: 127.64341334084007
LVA: 2.96912884051125
LTU: 0.91169361173388
LUX: 0.34003518945044
MLT: 0.03927564950046
NLD: 3.48117705151282
POL: IE
PRT: 2.61037878209762
ROU: 10.7567717725
SVK: 1.9748403839554
SVN: 0.78480310186145
ESP: 37.0532265078535
SWE: 2.40407052026751
GBK: 39.97796006176679
</t>
      </text>
    </comment>
    <comment ref="E22" authorId="0">
      <text>
        <t xml:space="preserve">AUT: 0.25985085050805
BEL: 0.053214938373
BGR: 0.5593666175
CYP: 0.021570844
CZE: 0.09350000322
DNM: 0.90414350895226
EST: 0.00796244298
FIN: 1.2771
FRK: 13.7975545588799
DEU: 12.20541598
GRC: 1.85971988561453
HRV: 0.105363528988
HUN: NE
ISL: 0.110784925
IRL: 0.1473116830838
ITA: 11.27594075406467
LVA: 0.004872797
LTU: 0.0247921
LUX: 0.00079300072
MLT: 0.0068547865914
NLD: 2.61172909141682
POL: IE
PRT: 1.76137710652549
ROU: 0.12463293433282
SVK: 0.04924677869158
SVN: 0.003692
ESP: 12.51022747581305
SWE: 2.9032405711941
GBK: 7.77150459996714
</t>
      </text>
    </comment>
    <comment ref="F22" authorId="0">
      <text>
        <t xml:space="preserve">AUT: 2.38407489557492
BEL: 1.624311543911
BGR: 3.9589072
CYP: 0.0449
CZE: 0.2804999948
DNM: 1.06670054814374
EST: 0.0216840962
FIN: 2.1384
FRK: 5.20001415057319
DEU: 21.9545307
GRC: 1.34479119539106
HRV: 1.487145616152
HUN: NE
ISL: 0.04431397
IRL: 0.12162627224435
ITA: 4.50189632105961
LVA: 0.001949119
LTU: 0.0352466
LUX: 0.201533304
MLT: 0.01592278335703
NLD: 4.29657750200022
POL: IE
PRT: 2.14048538661639
ROU: 0.00004985317373
SVK: 0.0121286483241
SVN: 1.1076
ESP: 5.29445015148788
SWE: 3.00340076002586
GBK: 45.53708821587251
</t>
      </text>
    </comment>
    <comment ref="G22" authorId="0">
      <text>
        <t xml:space="preserve">AUT: 0.12159034193369
BEL: 0.032668702714
BGR: 0.095721075
CYP: 0.004236347
CZE: 0.08041000366
DNM: 0.15978957796147
EST: 0.00166018246
FIN: 0.1702
FRK: 1.4604577197704
DEU: 0.72991062
GRC: 0.31395078453911
HRV: 0.02491203059
HUN: NE
ISL: 0.022156985
IRL: 1.999
ITA: 0.38589631185021
LVA: 0.000974559
LTU: 0.0014935
LUX: 0.004764823116
MLT: 0.00056157976041
NLD: 0.34132545476628
POL: IE
PRT: 0.54907270422072
ROU: 0.10286108686656
SVK: 0.00041051236457
SVN: 0.017537
ESP: 0.77930199266495
SWE: 0.52004991954239
GBK: 1.73233158333053
</t>
      </text>
    </comment>
    <comment ref="H22" authorId="0">
      <text>
        <t xml:space="preserve">AUT: 0.02414395299061
BEL: 0.003348863745
BGR: 0.049132
CYP: 0.003
CZE: 0.003740000073
DNM: 0.0665046702575
EST: 0.0008438478
FIN: 0.10027
FRK: 1.87729347899545
DEU: 0.30804822
GRC: 0.15630463505587
HRV: 0.018531824162
HUN: NE
ISL: 0.0361559
IRL: 0.01530268145241
ITA: 0.80117922052708
LVA: 0.000447046
LTU: 0.0023896
LUX: 0.00010607016
MLT: 0.00067295562432
NLD: 0.20356834520059
POL: IE
PRT: 0.07248073611357
ROU: 0.0108375703612
SVK: 0.01369027783438
SVN: 0.000923
ESP: 0.84059867685071
SWE: 0.22723073916766
GBK: 0.48700877030634
</t>
      </text>
    </comment>
    <comment ref="E23" authorId="0">
      <text>
        <t xml:space="preserve">AUT: 122.19378656374251
BEL: 148.7645061595118
BGR: 48.68851243952831
CYP: 9.8584
CZE: 187.81661990000001
DNM: 89.3275812849645
EST: 15.63162664267527
FIN: 97.998438822
FRK: 975.766304262446
DEU: 1,073.07945671
GRC: 151.29941308891799
HRV: 34.70121320867852
HUN: 71.66452443447403
ISL: 3.439
IRL: 61.05756126238926
ITA: 820.17650200508365
LVA: 15.06797688265643
LTU: 30.967937009
LUX: 26.59806971621628
MLT: 2.87856796445305
NLD: 163.740877836233
POL: IE
PRT: 107.832423644158
ROU: 79.11502541228161
SVK: 37.331003658011
SVN: 24.26684346324287
ESP: 530.53435565799998
SWE: 108.246603472901
GBK: 793.63211414844693
</t>
      </text>
    </comment>
    <comment ref="F23" authorId="0">
      <text>
        <t xml:space="preserve">AUT: 197.57952238441084
BEL: 291.75779909682575
BGR: 224.5259802563744
CYP: 23.3142
CZE: 287.42141720000001
DNM: 303.936240390357
EST: 73.65286679050655
FIN: 313.40960006400002
FRK: 3,122.62194856989
DEU: 2,454.78913442
GRC: 681.22719574842097
HRV: 186.49002562026709
HUN: 508.82748234357689
ISL: 18.05
IRL: 195.12736643575604
ITA: 3,697.2572497980887
LVA: 117.16519646188857
LTU: 155.497362283
LUX: 33.85232815183453
MLT: 13.88416227177207
NLD: 415.018146036867
POL: IE
PRT: 336.284953460125
ROU: 338.92062584576138
SVK: 142.41523997203382
SVN: 113.68708533008461
ESP: 1,332.3119320870001
SWE: 426.51809181201099
GBK: 2,791.5343071320804
</t>
      </text>
    </comment>
    <comment ref="G23" authorId="0">
      <text>
        <t xml:space="preserve">AUT: 29.48388566087448
BEL: 41.62521506237626
BGR: 32.00652295862439
CYP: 5.4312
CZE: 74.50079346
DNM: 51.8834545364107
EST: 10.38204034906356
FIN: 44.250032945
FRK: 530.306329649796
DEU: 342.03453482
GRC: 117.65589273951799
HRV: 24.47266338764211
HUN: 75.97309341996728
ISL: 3.619
IRL: 26.26729594368921
ITA: 694.50881138573561
LVA: 13.32424127307691
LTU: 17.827196256
LUX: 4.42518784473719
MLT: 0.00015194826049
NLD: 78.4957108973332
POL: IE
PRT: 66.019741875877
ROU: 57.68289958121551
SVK: 25.97983954355548
SVN: 16.85002295917278
ESP: 263.25491793200001
SWE: 71.6133785962332
GBK: 451.54386394471248
</t>
      </text>
    </comment>
    <comment ref="H23" authorId="0">
      <text>
        <t xml:space="preserve">AUT: 2.33632397167846
BEL: 4.64061270152798
BGR: 1.59240180470309
CYP: 7.3532
CZE: 5.030674934
DNM: 1.0905974006638
EST: 2.586572
FIN: 0.269378756
FRK: 37.5854208282207
DEU: 26.00365566
GRC: 12.9559734780894
HRV: 4.63744840224754
HUN: 1.32706233735279
ISL: 0.1305
IRL: 1.46007950435848
ITA: 30.34621134024034
LVA: 0.31375523641219
LTU: 0.961867035
LUX: 0.50039595204712
MLT: 0.00181436593642
NLD: 4.72241117961436
POL: IE
PRT: 7.25558837460805
ROU: 10.1192387768148
SVK: 0.75393173753506
SVN: 2.12052121875
ESP: 24.17487114
SWE: 0.52738849746867
GBK: 13.51075867490778
</t>
      </text>
    </comment>
    <comment ref="E24" authorId="0">
      <text>
        <t xml:space="preserve">AUT: 1.48437012250353
BEL: 3.30774516210069
BGR: 1.9912
CYP: NO
CZE: 5.739789963
DNM: 3.72987754637735
EST: 2.4236118
FIN: 3.70487457
FRK: 14.7820605218134
DEU: 30.51743959
GRC: 1.584
HRV: 1.5458013216
HUN: 7.298061
ISL: NO
IRL: 2.04655839133797
ITA: 7.2836
LVA: 3.3012
LTU: 3.49508
LUX: 0.2371976979677
MLT: NO
NLD: 1.67501
POL: IE
PRT: 2.42744882325962
ROU: 10.56969492882749
SVK: 2.59736839397742
SVN: 0.61508256392
ESP: 5.322224514
SWE: 1.3677476
GBK: 35.130536857091
</t>
      </text>
    </comment>
    <comment ref="F24" authorId="0">
      <text>
        <t xml:space="preserve">AUT: 1.49851981697277
BEL: 1.45315141442846
BGR: 0.4066
CYP: NO
CZE: 3.093300104
DNM: 0.71687940958886
EST: 0.497661
FIN: 0.500433776
FRK: 4.15520415779726
DEU: 7.13205738
GRC: 0.428
HRV: 0.31565402085
HUN: 1.658067
ISL: NO
IRL: 0.41790409899459
ITA: 1.4873
LVA: 0.6741
LTU: 0.71369
LUX: 0.23491770596698
MLT: NO
NLD: 0.26727
POL: IE
PRT: 0.85520665552826
ROU: 2.17335955607737
SVK: 0.53037866060226
SVN: 0.125393350632
ESP: 1.086790116
SWE: 0.3874133
GBK: 6.4137028809329
</t>
      </text>
    </comment>
    <comment ref="G24" authorId="0">
      <text>
        <t xml:space="preserve">AUT: 0.26390031449742
BEL: 0.28615265721819
BGR: 0.1767
CYP: NO
CZE: 1.546650052
DNM: 0.27568435079282
EST: 0.2152308
FIN: 0.207160805
FRK: 1.13280233771659
DEU: 2.2519801
GRC: 0.186
HRV: 0.13717021215
HUN: 0.492924
ISL: NO
IRL: 0.18161252900232
ITA: 0.64635
LVA: 0.29295
LTU: 0.310155
LUX: 0.04132606815008
MLT: NO
NLD: 0.07431168
POL: IE
PRT: 0.22143743759214
ROU: 0.93715987250091
SVK: 0.23049166091593
SVN: 0.054481645504
ESP: 0.472296644
SWE: 0.1147495
GBK: 2.55127685822103
</t>
      </text>
    </comment>
    <comment ref="H24" authorId="0">
      <text>
        <t xml:space="preserve">AUT: 0.095366830757
BEL: 0.12177923363252
BGR: 0.76
CYP: NO
CZE: 0.1202950031
DNM: 0.04038303752
EST: 0.2792712
FIN: 0.083082
FRK: 0.9464
DEU: 0.73825291
GRC: 0.80
HRV: 0.2182980707
HUN: 0.153988
ISL: NO
IRL: 0.12499942608
ITA: 0.139
LVA: 0.251893467
LTU: 0.02668
LUX: 0.00680214478169
MLT: NO
NLD: 0.10089
POL: IE
PRT: 0.26179795577396
ROU: 2.01085973010792
SVK: 0.00099136198243
SVN: 0.0317046048
ESP: 0.18950389
SWE: 0.0011757561742
GBK: 1.44161779416981
</t>
      </text>
    </comment>
    <comment ref="E25" authorId="0">
      <text>
        <t xml:space="preserve">AUT: 0.06950918559229
BEL: 7.77164092839035
BGR: 0.3949
CYP: 0.0374
CZE: 0.7347999811
DNM: 8.55792818561548
EST: 0.0504394
FIN: 9.101936967
FRK: 14.463192690716
DEU: 35.39178457
GRC: 50.16
HRV: 1.156484077705
HUN: 0.7065
ISL: 0.447
IRL: 3.2369
ITA: 102.59225595563069
LVA: 0.01169562095774
LTU: 0.11378441437238
LUX: 0.0026158868093
MLT: 1.34404370903489
NLD: 11.177032096865
POL: IE
PRT: 5.75178175786601
ROU: 17.35161827899598
SVK: 0.21479139505358
SVN: IE
ESP: 122.532464061
SWE: 7.10545819378502
GBK: 177.27315769616638
</t>
      </text>
    </comment>
    <comment ref="F25" authorId="0">
      <text>
        <t xml:space="preserve">AUT: 2.32601461446577
BEL: 1.4735946647799
BGR: 0.037
CYP: NE
CZE: 0.3959999979
DNM: 0.87476943516306
EST: 3.0797998
FIN: 24.643519762
FRK: 182.485678152472
DEU: 5.66317287
GRC: 6.512
HRV: 0.693348841285
HUN: 0.0666
ISL: 0.04214
IRL: 0.3034
ITA: 123.18644607779507
LVA: 0.04380177274766
LTU: 1.70054363042464
LUX: 0.07401622249465
MLT: 0.19473468811363
NLD: 20.4725364549304
POL: IE
PRT: 0.53822486648276
ROU: 1.82578088465843
SVK: 0.02004358541484
SVN: IE
ESP: 11.533485783
SWE: 14.4959243264399
GBK: 25.62699450531113
</t>
      </text>
    </comment>
    <comment ref="G25" authorId="0">
      <text>
        <t xml:space="preserve">AUT: 0.45928227870095
BEL: 0.3513370083721
BGR: 0.0137
CYP: 0.0027
CZE: 0.1979999989
DNM: 0.3898385083823
EST: 0.9740116
FIN: 10.183930173
FRK: 19.4576555382098
DEU: 1.53058412
GRC: 2.112
HRV: 0.250362601945
HUN: 0.0252
ISL: 0.01594
IRL: 0.1125
ITA: 51.08818056203198
LVA: 0.01391701078014
LTU: 0.00829678021465
LUX: 0.01998520506031
MLT: 0.06911996797106
NLD: 4.431862393827
POL: IE
PRT: 0.19837337871456
ROU: 0.67900932316694
SVK: 0.00731320008379
SVN: IE
ESP: 4.341021649
SWE: 4.84699035432916
GBK: 8.36276706311894
</t>
      </text>
    </comment>
    <comment ref="H25" authorId="0">
      <text>
        <t xml:space="preserve">AUT: 0.00205409761901
BEL: 1.28860031948586
BGR: 0.10
CYP: 0.037992045
CZE: 0.01539999992
DNM: 2.62366827568437
EST: 0.0320524
FIN: 2.134792286
FRK: 2.60827184993237
DEU: 15.56852243
GRC: 42.526
HRV: 0.28263488494
HUN: 0.09
ISL: 0.02342
IRL: 1.11438924556914
ITA: 81.80963385147862
LVA: 0.00015921255059
LTU: 0.01481567895474
LUX: 0.00006192255949
MLT: 0.32001809790025
NLD: 0.71416300469783
POL: IE
PRT: 3.05021122661834
ROU: 5.43066346361616
SVK: 0.05417185247253
SVN: IE
ESP: 26.014316641
SWE: 3.27598934981276
GBK: 87.49665476761084
</t>
      </text>
    </comment>
    <comment ref="E26" authorId="0">
      <text>
        <t xml:space="preserve">AUT: 1.17538865801588
BEL: 1.0534641477522
BGR: 0.3965618
CYP: NO
CZE: 0.05059999973
DNM: NO
EST: NO
FIN: 0.084933
FRK: 6.5368
DEU: 4.1191181
GRC: NO
HRV: NO,IE
HUN: 0.14730310944
ISL: IE
IRL: 0.07846515465505
ITA: 2.91468492413793
LVA: IE
LTU: 0.069052
LUX: NO
MLT: NO
NLD: NO
POL: IE
PRT: NO
ROU: 0.27135903846726
SVK: 5.26328151955883
SVN: NO
ESP: 0.205998146
SWE: 3.38488828116289
GBK: 5.48577653106767
</t>
      </text>
    </comment>
    <comment ref="F26" authorId="0">
      <text>
        <t xml:space="preserve">AUT: 0.07835924386773
BEL: 0.28395359694637
BGR: 0.1732553
CYP: NO
CZE: 0.02023999952
DNM: NO
EST: NO
FIN: 0.015234
FRK: 0.23231396373805
DEU: 1.7160864
GRC: NO
HRV: NO,IE
HUN: 0.05772689424
ISL: IE
IRL: 0.0078465154655
ITA: 0.91744754482759
LVA: IE
LTU: 0.029998
LUX: NO
MLT: NO
NLD: NO
POL: IE
PRT: NO
ROU: 2.12695785386828
SVK: 0.48261594522762
SVN: NO
ESP: 0.026216119
SWE: 0.99234875020353
GBK: 1.31561046443897
</t>
      </text>
    </comment>
    <comment ref="G26" authorId="0">
      <text>
        <t xml:space="preserve">AUT: 0.00391796219339
BEL: 0.07264874944039
BGR: 0.0793611
CYP: NO
CZE: 0.0004047999973
DNM: NO
EST: NO
FIN: 0.0007617
FRK: 0.411827099904
DEU: 0.00638425
GRC: NO
HRV: NO,IE
HUN: 0.04578339888
ISL: IE
IRL: 0.00261550515517
ITA: 0.03148585986207
LVA: IE
LTU: 0.0001415
LUX: NO
MLT: NO
NLD: NO
POL: IE
PRT: NO
ROU: 0.66380522359661
SVK: 0.53845799441808
SVN: NO
ESP: 0.009784574
SWE: 0.29295562304556
GBK: 0.63817437731
</t>
      </text>
    </comment>
    <comment ref="H26" authorId="0">
      <text>
        <t xml:space="preserve">AUT: 0.00235077731603
BEL: 0.02730456393536
BGR: 0.042154519
CYP: NO
CZE: 0.001012000022
DNM: NO
EST: NO
FIN: 0.00007617
FRK: 0.01364318685913
DEU: 0.00364259
GRC: NO
HRV: NO,IE
HUN: 0.0013336903152
ISL: IE
IRL: 0.00014504701159
ITA: 0.00640824827586
LVA: IE
LTU: 0.000283
LUX: NO
MLT: NO
NLD: NO
POL: IE
PRT: NO
ROU: 0.02723802946112
SVK: 0.00126985280733
SVN: NO
ESP: 0.014793784
SWE: 0.00475328926521
GBK: 0.28673390577483
</t>
      </text>
    </comment>
  </commentList>
</comments>
</file>

<file path=xl/comments5.xml><?xml version="1.0" encoding="utf-8"?>
<comments xmlns="http://schemas.openxmlformats.org/spreadsheetml/2006/main">
  <authors>
    <author/>
  </authors>
  <commentList>
    <comment ref="E8" authorId="0">
      <text>
        <t xml:space="preserve">AUT: 3.46999851997555
BEL: 4.49551022651273
BGR: 1.579397621
CYP: IE
CZE: 5.884315014
DNM: 1.98330031188017
EST: 0.026142
FIN: 3.401692327
FRK: 41.3260114418644
DEU: 41.85246742
GRC: 3.168125208
HRV: 3.044093705
HUN: 5.617732808
ISL: 0.007095
IRL: 3.11950096991759
ITA: 22.27099096383485
LVA: 1.78309596578845
LTU: 1.136839
LUX: 0.91565930607008
MLT: 1.48495902651205
NLD: 14.6694983843682
POL: IE
PRT: 13.1157497290957
ROU: 1.232745564
SVK: 3.1863524784567
SVN: 3.88932319098125
ESP: 7.675566381
SWE: 2.8701382201125
GBK: 43.99140320387104
</t>
      </text>
    </comment>
    <comment ref="F8" authorId="0">
      <text>
        <t xml:space="preserve">AUT: 11.08138912469602
BEL: 3.40763873275403
BGR: 0.524367587
CYP: IE
CZE: 16.01589012
DNM: 11.2481187242643
EST: 0.314168
FIN: 20.511168129
FRK: 21.9251823206583
DEU: 117.87333136
GRC: 0.426905828
HRV: 0.644693381
HUN: 4.179849695
ISL: 0.002125
IRL: 1.40105996842886
ITA: 11.75755142050752
LVA: 7.07293269578196
LTU: 4.6142025
LUX: 0.34438468529555
MLT: 0.19104736013605
NLD: 16.6523635643977
POL: IE
PRT: 1.85911188374068
ROU: 0.547701608
SVK: 6.38922237564635
SVN: 1.60035825823715
ESP: 12.468847701
SWE: 51.9586267250419
GBK: 24.5522437429201
</t>
      </text>
    </comment>
    <comment ref="G8" authorId="0">
      <text>
        <t xml:space="preserve">AUT: 1.21446624203239
BEL: 0.77592890631564
BGR: 0.1197599176
CYP: IE
CZE: 3.76946497
DNM: 0.99570487635958
EST: 0.03074364
FIN: 8.598278607
FRK: 4.21372192181807
DEU: 9.04263795
GRC: 0.140911404
HRV: 0.2578300772
HUN: 2.3142308982
ISL: 0.00055
IRL: 0.49636909227628
ITA: 6.0052025535775
LVA: 2.26732928244776
LTU: 0.9993701
LUX: 0.09014880140366
MLT: 0.07236642429396
NLD: 1.46360707493997
POL: IE
PRT: 0.63951923463203
ROU: 0.0608728684
SVK: 0.92122063109
SVN: 0.38873122608591
ESP: 1.054596028
SWE: 2.43095530590332
GBK: 1.09934983586439
</t>
      </text>
    </comment>
    <comment ref="H8" authorId="0">
      <text>
        <t xml:space="preserve">AUT: 2.47463621615778
BEL: 3.55293237557233
BGR: 0.504894938
CYP: IE
CZE: 10.49401283
DNM: 0.48365873549884
EST: 0.0243418
FIN: 1.801707413
FRK: 38.8854348587013
DEU: 26.9343807
GRC: 1.50347021475944
HRV: 1.3738819321
HUN: 2.84192093354176
ISL: 0.008288
IRL: 2.52396878061351
ITA: 1.98647406212642
LVA: 2.71596688194082
LTU: 4.36401185
LUX: 0.55411642800148
MLT: 0.13458387030338
NLD: 0.83185877986774
POL: IE
PRT: 6.13168511935972
ROU: 0.2684762
SVK: 12.7801362868762
SVN: 2.00169428189998
ESP: 8.192197694
SWE: 0.61020649570116
GBK: 21.56672944312248
</t>
      </text>
    </comment>
    <comment ref="E9" authorId="0">
      <text>
        <t xml:space="preserve">AUT: 15.10431217295664
BEL: 16.3958793121851
BGR: 1.5428332
CYP: 0.2638
CZE: 14.24627113
DNM: 4.4978260937447
EST: 5.38195680712809
FIN: 7.331068101
FRK: 68.6938660592302
DEU: 79.62529385
GRC: 6.01256217
HRV: 4.43409839401908
HUN: 10.64
ISL: 0.020538
IRL: 5.37424527156781
ITA: 51.49812226493477
LVA: 2.390986336
LTU: 2.173137547
LUX: 0.6449422133168
MLT: 0.27294819865283
NLD: 19.9427422814156
POL: IE
PRT: 5.09696930473854
ROU: 14.116490636
SVK: 9.11971526166327
SVN: 2.4909285547219
ESP: 20.919029456
SWE: 7.55977612736964
GBK: 61.71485040231821
</t>
      </text>
    </comment>
    <comment ref="F9" authorId="0">
      <text>
        <t xml:space="preserve">AUT: 305.43868991199844
BEL: 93.10426284345519
BGR: 62.9165495
CYP: 0.5111
CZE: 169.93769839999999
DNM: 74.9970298022074
EST: 76.36091366571183
FIN: 125.758061884
FRK: 2,124.08472290833
DEU: 876.02483042
GRC: 63.1730613354
HRV: 191.40664758472064
HUN: 155.06
ISL: 0.021925
IRL: 28.33682207373795
ITA: 992.39906677396186
LVA: 119.55831569999999
LTU: 89.99174400000001
LUX: 4.2150130252211
MLT: 0.03511614251674
NLD: 107.298847282524
POL: IE
PRT: 180.180255845578
ROU: 569.189822392
SVK: 42.63801375781449
SVN: 56.32664221387511
ESP: 379.30177764599995
SWE: 182.06631675197801
GBK: 698.00265775958928
</t>
      </text>
    </comment>
    <comment ref="G9" authorId="0">
      <text>
        <t xml:space="preserve">AUT: 35.00661717181963
BEL: 10.96023992956733
BGR: 6.618331415
CYP: 0.0367
CZE: 24.53125572
DNM: 11.9934332925448
EST: 4.63564967823307
FIN: 32.76155969
FRK: 414.60466610842
DEU: 64.87424682
GRC: 8.593639591
HRV: 24.39951698737799
HUN: 15.89
ISL: 0.000318
IRL: 12.39203519181143
ITA: 125.84390408067607
LVA: 12.22390961
LTU: 11.17765975
LUX: 0.65455515155807
MLT: 0.01330156913513
NLD: 14.6726050284206
POL: IE
PRT: 18.439872343799
ROU: 99.30055640600001
SVK: 8.09500171563637
SVN: 5.48440365388646
ESP: 31.001405492
SWE: 18.4562165031846
GBK: 58.61357342780322
</t>
      </text>
    </comment>
    <comment ref="H9" authorId="0">
      <text>
        <t xml:space="preserve">AUT: 9.98732532854564
BEL: 22.19004883954668
BGR: 12.3195636
CYP: 2.4301
CZE: 56.46278381
DNM: 1.59657203174239
EST: 1.65815989833653
FIN: 3.364297516
FRK: 44.4514238373209
DEU: 82.27494668
GRC: 13.68314392801743
HRV: 3.34339857436
HUN: 33.06
ISL: 0.03576
IRL: 14.55317684023653
ITA: 24.797662978592
LVA: 1.79510259288534
LTU: 1.7455116
LUX: 0.63189833528879
MLT: 0.02500694997404
NLD: 0.48158569134154
POL: IE
PRT: 2.19261123596861
ROU: 6.38715248
SVK: 18.76259455410706
SVN: 3.1615731019884
ESP: 15.222647526
SWE: 2.20555114840874
GBK: 83.98497598223133
</t>
      </text>
    </comment>
    <comment ref="E10" authorId="0">
      <text>
        <t xml:space="preserve">AUT: 11.06731801710304
BEL: 9.87073105989928
BGR: 3.483583092
CYP: 0.6342
CZE: 0.6550660133
DNM: 23.7566498385508
EST: 0.717311
FIN: 16.622098406
FRK: 190.010096685856
DEU: 47.76594549
GRC: 26.1776131382
HRV: 8.67354301343683
HUN: 13.99239184758336
ISL: 22.04
IRL: 12.55704578549636
ITA: 112.92665562309428
LVA: 4.06841903915933
LTU: 1.418323
LUX: 0.35050012171219
MLT: 0.02609609888683
NLD: 23.5854656338483
POL: IE
PRT: 20.9231280247576
ROU: 1.317516526
SVK: 0.88192869791603
SVN: 3.67849694123042
ESP: 149.20220296799999
SWE: 15.008577420248
GBK: 94.46749520422077
</t>
      </text>
    </comment>
    <comment ref="F10" authorId="0">
      <text>
        <t xml:space="preserve">AUT: 32.80339152720001
BEL: 11.64050230049088
BGR: 0.959587824
CYP: 0.1568
CZE: 7.16785717
DNM: 39.384491052201
EST: 0.900417
FIN: 22.94506417
FRK: 101.926437954847
DEU: 102.09280252
GRC: 43.5488836402
HRV: 2.59271277809946
HUN: 7.14913286760791
ISL: 2.07648
IRL: 3.8690095617285
ITA: 113.86354324381988
LVA: 1.95761601669993
LTU: 5.5786295
LUX: 0.40263148508021
MLT: 0.00335739283924
NLD: 5.85572092312501
POL: IE
PRT: 4.66438566263495
ROU: 1.457316942
SVK: 3.03990006749287
SVN: 4.87193534285374
ESP: 40.987635293
SWE: 14.3400994178977
GBK: 26.9465372992404
</t>
      </text>
    </comment>
    <comment ref="G10" authorId="0">
      <text>
        <t xml:space="preserve">AUT: 5.46856361997969
BEL: 3.57141946771993
BGR: 0.2012755152
CYP: 0.049
CZE: 1.198781967
DNM: 5.7137143007873
EST: 0.14659929
FIN: 5.847341551
FRK: 36.8906587875303
DEU: 25.11378877
GRC: 8.813839855
HRV: 0.91267807518696
HUN: 2.42505547796013
ISL: 0.78431
IRL: 1.34288078814566
ITA: 36.73630872795793
LVA: 0.52449884166722
LTU: 1.1626835
LUX: 0.09615173274979
MLT: 0.00127173971183
NLD: 3.79715897709012
POL: IE
PRT: 2.28438211880749
ROU: 0.2018664356
SVK: 0.17956573062781
SVN: 2.22173234156538
ESP: 14.31979277
SWE: 4.81815052361325
GBK: 12.13088970215164
</t>
      </text>
    </comment>
    <comment ref="H10" authorId="0">
      <text>
        <t xml:space="preserve">AUT: 0.62411124599291
BEL: 7.81047200192992
BGR: 0.26111237
CYP: 0.6357
CZE: 1.612193942
DNM: 2.56164475709126
EST: 0.03855347
FIN: 2.682292744
FRK: 15.7492098338469
DEU: 6.37488739
GRC: 1.22719218852565
HRV: 2.93467602779
HUN: 5.3913939769005
ISL: 5.61212
IRL: 0.91617068411597
ITA: 2.53811151096778
LVA: 0.59400761756778
LTU: 0.36426523
LUX: 0.04134516522328
MLT: 0.00116146943018
NLD: 1.22462449422431
POL: IE
PRT: 1.76610716848146
ROU: 1.53893652
SVK: 0.18930635612243
SVN: 0.14185534299674
ESP: 11.34478298
SWE: 0.91661800219196
GBK: 11.83975277357669
</t>
      </text>
    </comment>
    <comment ref="E12" authorId="0">
      <text>
        <t xml:space="preserve">AUT: NO
BEL: NO
BGR: 0.131931464
CYP: IE
CZE: IE
DNM: NO
EST: NO
FIN: 2.224943
FRK: NO
DEU: 0.59043483
GRC: NO
HRV: NO
HUN: NO
ISL: NO
IRL: IE
ITA: NO
LVA: NO
LTU: NO,NE
LUX: 0.08698474746491
MLT: NO
NLD: NA
POL: NA
PRT: NO
ROU: 0.4714431
SVK: 0.27222831501043
SVN: NO
ESP: IE
SWE: NO
GBK: IE
</t>
      </text>
    </comment>
    <comment ref="F12" authorId="0">
      <text>
        <t xml:space="preserve">AUT: NO
BEL: NO
BGR: 0.762896208
CYP: IE
CZE: IE
DNM: NO
EST: NO
FIN: 2.5323954
FRK: NO
DEU: 0.83467736
GRC: NO
HRV: NO
HUN: NO
ISL: NO
IRL: IE
ITA: NO
LVA: NO
LTU: NO,NE
LUX: 0.03479389898596
MLT: NO
NLD: NA
POL: NA
PRT: NO
ROU: 3.59197724
SVK: 0.33559791467247
SVN: NO
ESP: IE
SWE: NO
GBK: IE
</t>
      </text>
    </comment>
    <comment ref="G12" authorId="0">
      <text>
        <t xml:space="preserve">AUT: NO
BEL: NO
BGR: 0.2346379584
CYP: IE
CZE: IE
DNM: NO
EST: NO
FIN: 0.17944702
FRK: NO
DEU: 0.04643387
GRC: NO
HRV: NO
HUN: NO
ISL: NO
IRL: IE
ITA: NO
LVA: NO
LTU: NO,NE
LUX: 0.00869847474649
MLT: NO
NLD: NA
POL: NA
PRT: NO
ROU: 0.33665431
SVK: 0.07962854082039
SVN: NO
ESP: IE
SWE: NO
GBK: IE
</t>
      </text>
    </comment>
    <comment ref="H12" authorId="0">
      <text>
        <t xml:space="preserve">AUT: NO
BEL: NO
BGR: 0.3743712
CYP: IE
CZE: NE
DNM: NO
EST: NO
FIN: 2.058087487
FRK: NO
DEU: 0.83556841
GRC: NO
HRV: NO
HUN: NO
ISL: NO
IRL: IE
ITA: NO
LVA: NO
LTU: NO,NE
LUX: 0.06407551387696
MLT: NO
NLD: NA
POL: NA
PRT: NO
ROU: 0.28078434
SVK: 0.53360367271096
SVN: NO
ESP: IE
SWE: NO
GBK: IE
</t>
      </text>
    </comment>
    <comment ref="E13" authorId="0">
      <text>
        <t xml:space="preserve">AUT: 0.08877036701547
BEL: 1.1168456197628
BGR: NO
CYP: 0.0081
CZE: 39.67748642
DNM: 1.81965506811335
EST: 0.1846318014144
FIN: IE
FRK: NO
DEU: 11.19835568
GRC: IE
HRV: NO
HUN: NE
ISL: NO
IRL: IE
ITA: 8.49024473529412
LVA: 0.00019586636364
LTU: 0.00480769230769
LUX: 0.00167244822674
MLT: 0.04085442405938
NLD: NO
POL: NO
PRT: 0.338059146672
ROU: NO
SVK: IE
SVN: 0.00426052
ESP: 5.287096599
SWE: 2.18197172669665
GBK: 25.2383226288713
</t>
      </text>
    </comment>
    <comment ref="F13" authorId="0">
      <text>
        <t xml:space="preserve">AUT: 0.25742571007186
BEL: 7.4789400360129
BGR: NO
CYP: NE
CZE: 41.63256073
DNM: 6.63928079242796
EST: 0.3473464384505
FIN: IE
FRK: NO
DEU: 34.02037155
GRC: IE
HRV: NO
HUN: NE
ISL: NO
IRL: IE
ITA: 64.2171469117647
LVA: 0.05875990909091
LTU: 0.0227641334569
LUX: 0.00118906400268
MLT: 0.04676619510174
NLD: IE
POL: NO
PRT: 0.112686382224
ROU: NO
SVK: IE
SVN: 0.031188
ESP: 1.018909595
SWE: 1.97263162973797
GBK: 6.77235760509983
</t>
      </text>
    </comment>
    <comment ref="G13" authorId="0">
      <text>
        <t xml:space="preserve">AUT: 0.01539885323191
BEL: 0.23778976106447
BGR: NO
CYP: 0.0005
CZE: 10.73544025
DNM: 1.43822914856987
EST: 0.0678616092531
FIN: IE
FRK: NO
DEU: 4.38369023
GRC: IE
HRV: NO
HUN: NE
ISL: NO
IRL: IE
ITA: 2.35684947411765
LVA: 0.00093036522727
LTU: 0.00550278035218
LUX: 0.00019105060305
MLT: 0.00219055623181
NLD: IE
POL: NO
PRT: 0.056343191112
ROU: NO
SVK: IE
SVN: 0.00214452
ESP: 0.212795468
SWE: 0.3182386114463
GBK: 1.27754246561562
</t>
      </text>
    </comment>
    <comment ref="H13" authorId="0">
      <text>
        <t xml:space="preserve">AUT: 0.01306142895629
BEL: 0.02569434120739
BGR: NO
CYP: 0.01
CZE: 2.094719887
DNM: 0.11577929893548
EST: 0.00031564690349
FIN: IE
FRK: NO
DEU: 0.34128658
GRC: IE
HRV: NO
HUN: NE
ISL: NO
IRL: IE
ITA: 0.3648262
LVA: 0.00001468997727
LTU: 0.00063716404078
LUX: 0.00002706355345
MLT: 0.00098297698974
NLD: IE
POL: NO
PRT: 0.02096567088608
ROU: NO
SVK: IE
SVN: 0.000943
ESP: 0.250771767
SWE: 0.2197150329208
GBK: 6.54537133509235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0.2274776
BEL: NO
BGR: NO
CYP: NO
CZE: NE
DNM: NO
EST: NO
FIN: NO
FRK: NO
DEU: 0.381426
GRC: 12.8755825
HRV: 0.01224
HUN: 0.78081447368421
ISL: NO
IRL: NO
ITA: 0.0038
LVA: NA
LTU: NO
LUX: NO
MLT: NO
NLD: NO
POL: IE
PRT: NO
ROU: NO
SVK: 11.4195
SVN: 1.46707488
ESP: NA
SWE: NO
GBK: 66.48275
</t>
      </text>
    </comment>
    <comment ref="B17" authorId="0">
      <text>
        <t xml:space="preserve">AUT: IE
BEL: 0.1405
BGR: NO
CYP: NO
CZE: NE
DNM: NO
EST: NO
FIN: NO
FRK: NA
DEU: 737.16511906000005
GRC: NO
HRV: NO
HUN: IE
ISL: NO
IRL: NO
ITA: NA
LVA: NO
LTU: NO
LUX: NO
MLT: NO
NLD: 89.2368447810004
POL: 1,937.5827239999908
PRT: NO
ROU: NA
SVK: NO
SVN: NO
ESP: 12.79719005
SWE: NA
GBK: 214.74284098204279
</t>
      </text>
    </comment>
    <comment ref="C17" authorId="0">
      <text>
        <t xml:space="preserve">AUT: IE
BEL: 0.62443
BGR: 0.13141
CYP: NO
CZE: 0.078
DNM: NO
EST: NO
FIN: NO
FRK: 0.9041850697845
DEU: 1.476272
GRC: NO
HRV: NO
HUN: IE
ISL: NO
IRL: NO
ITA: 2.495
LVA: NO
LTU: NO
LUX: NO
MLT: NO
NLD: 0.2327666
POL: 0.0008368
PRT: NO
ROU: 0.849
SVK: 0.12
SVN: NO
ESP: 0.0002330995
SWE: NA
GBK: 0.67247731288752
</t>
      </text>
    </comment>
    <comment ref="D17" authorId="0">
      <text>
        <t xml:space="preserve">AUT: IE
BEL: NA
BGR: NO
CYP: NO
CZE: NA
DNM: NO
EST: NO
FIN: NO
FRK: NE
DEU: NA
GRC: NO
HRV: NO
HUN: IE
ISL: NO
IRL: NO
ITA: NA
LVA: NO
LTU: NO
LUX: NO
MLT: NO
NLD: IE
POL: NA
PRT: NO
ROU: NA
SVK: NO
SVN: NO
ESP: NE
SWE: NA
GBK: 0.00005543235225
</t>
      </text>
    </comment>
    <comment ref="E17" authorId="0">
      <text>
        <t xml:space="preserve">AUT: IE
BEL: 0.86563
BGR: NO
CYP: NO
CZE: IE
DNM: NO
EST: NO
FIN: NO
FRK: NE
DEU: 0.554696
GRC: NO
HRV: NO
HUN: IE
ISL: NO
IRL: NO
ITA: NA
LVA: NO
LTU: NO
LUX: NO
MLT: NO
NLD: IE
POL: NA
PRT: NO
ROU: NA
SVK: 0.00342585
SVN: NO
ESP: 0.0070035755
SWE: 0.00040695008601
GBK: 0.30790617042099
</t>
      </text>
    </comment>
    <comment ref="F17" authorId="0">
      <text>
        <t xml:space="preserve">AUT: IE
BEL: 1.48549
BGR: NO
CYP: NO
CZE: IE
DNM: NO
EST: NO
FIN: NO
FRK: 29.0121950789653
DEU: 2.92128
GRC: NO
HRV: NO
HUN: IE
ISL: NO
IRL: NO
ITA: NA
LVA: NO
LTU: NO
LUX: NO
MLT: NO
NLD: IE
POL: NA
PRT: NO
ROU: NA
SVK: 1.75099
SVN: NO
ESP: 1.850814
SWE: NA
GBK: 25.3079488635866
</t>
      </text>
    </comment>
    <comment ref="G17" authorId="0">
      <text>
        <t xml:space="preserve">AUT: IE
BEL: 1.87017
BGR: NO
CYP: NO
CZE: IE
DNM: NO
EST: NO
FIN: NO
FRK: 0.42074555190443
DEU: 2.4517024
GRC: NO
HRV: NO
HUN: 0.0070763
ISL: NO
IRL: NO
ITA: 2.495
LVA: NO
LTU: NO
LUX: NO
MLT: NO
NLD: IE
POL: NA
PRT: NO
ROU: NA
SVK: 0.02931005
SVN: NO
ESP: 0.0479323515
SWE: 0.0088216667
GBK: 0.52630308966433
</t>
      </text>
    </comment>
    <comment ref="H17" authorId="0">
      <text>
        <t xml:space="preserve">AUT: IE
BEL: 0.3941
BGR: NO
CYP: NO
CZE: IE
DNM: NO
EST: NO
FIN: NO
FRK: NE
DEU: 1.25293895
GRC: NO
HRV: NO
HUN: IE
ISL: NO
IRL: NO
ITA: NA
LVA: NO
LTU: NO
LUX: NO
MLT: NO
NLD: IE
POL: NA
PRT: NO
ROU: NA
SVK: 0.0030452
SVN: NO
ESP: 0.004246394
SWE: 0.0917
GBK: 8.78030988134422
</t>
      </text>
    </comment>
    <comment ref="B18" authorId="0">
      <text>
        <t xml:space="preserve">AUT: NO
BEL: NO
BGR: NO
CYP: NO
CZE: NA
DNM: NO
EST: NO
FIN: NO
FRK: NO
DEU: NO
GRC: NO
HRV: NO
HUN: NO
ISL: NO
IRL: NO
ITA: NA
LVA: NO
LTU: NO
LUX: NO
MLT: NO
NLD: NO
POL: 1.028733888
PRT: NO
ROU: NO
SVK: NO VALUE
SVN: 34.93408008
ESP: NO
SWE: 5.60931586946877
GBK: NO
</t>
      </text>
    </comment>
    <comment ref="C18" authorId="0">
      <text>
        <t xml:space="preserve">AUT: NO
BEL: NO
BGR: NO
CYP: NO
CZE: NA
DNM: NO
EST: NO
FIN: NO
FRK: NO
DEU: NO
GRC: NO
HRV: NO
HUN: NO
ISL: NO
IRL: NO
ITA: NA
LVA: NO
LTU: NO
LUX: NO
MLT: NO
NLD: NO
POL: 2.891214144
PRT: NO
ROU: NO
SVK: NO VALUE
SVN: NA
ESP: NO
SWE: 0.00012188799664
GBK: NO
</t>
      </text>
    </comment>
    <comment ref="D18" authorId="0">
      <text>
        <t xml:space="preserve">AUT: NO
BEL: NO
BGR: NO
CYP: NO
CZE: NA
DNM: NO
EST: NO
FIN: NO
FRK: NO
DEU: NO
GRC: NO
HRV: NO
HUN: NO
ISL: NO
IRL: NO
ITA: NA
LVA: NO
LTU: NO
LUX: NO
MLT: NO
NLD: NO
POL: NA
PRT: NO
ROU: NO
SVK: NO
SVN: NA
ESP: NO
SWE: 0.00001218879966
GBK: NO
</t>
      </text>
    </comment>
    <comment ref="E18" authorId="0">
      <text>
        <t xml:space="preserve">AUT: NO
BEL: NO
BGR: NO
CYP: NO
CZE: NA
DNM: NO
EST: NO
FIN: NO
FRK: NO
DEU: NO
GRC: NO
HRV: NO
HUN: NO
ISL: NO
IRL: NO
ITA: NA
LVA: NO
LTU: NO
LUX: NO
MLT: NO
NLD: NO
POL: IE
PRT: NO
ROU: NO
SVK: NO
SVN: NO
ESP: NO
SWE: 0.00451656288184
GBK: NO
</t>
      </text>
    </comment>
    <comment ref="F18" authorId="0">
      <text>
        <t xml:space="preserve">AUT: NO
BEL: NO
BGR: NO
CYP: NO
CZE: NA
DNM: NO
EST: NO
FIN: NO
FRK: NO
DEU: NO
GRC: NO
HRV: NO
HUN: NO
ISL: NO
IRL: NO
ITA: NA
LVA: NO
LTU: NO
LUX: NO
MLT: NO
NLD: NO
POL: IE
PRT: NO
ROU: NO
SVK: NO
SVN: NO
ESP: NO
SWE: 0.00121887996648
GBK: NO
</t>
      </text>
    </comment>
    <comment ref="G18" authorId="0">
      <text>
        <t xml:space="preserve">AUT: NO
BEL: NO
BGR: NO
CYP: NO
CZE: NA
DNM: NO
EST: NO
FIN: NO
FRK: NO
DEU: NO
GRC: NO
HRV: NO
HUN: NO
ISL: NO
IRL: NO
ITA: NA
LVA: NO
LTU: NO
LUX: NO
MLT: NO
NLD: NO
POL: IE
PRT: NO
ROU: NO
SVK: NO
SVN: NO
ESP: NO
SWE: 0.00024377599329
GBK: NO
</t>
      </text>
    </comment>
    <comment ref="H18" authorId="0">
      <text>
        <t xml:space="preserve">AUT: NO
BEL: NO
BGR: NO
CYP: NO
CZE: NA
DNM: NO
EST: NO
FIN: NO
FRK: NO
DEU: NO
GRC: NO
HRV: NO
HUN: NO
ISL: NO
IRL: NO
ITA: NA
LVA: NO
LTU: NO
LUX: NO
MLT: NO
NLD: NO
POL: IE
PRT: NO
ROU: NO
SVK: NO
SVN: NO
ESP: NO
SWE: 0.00992085026491
GBK: NO
</t>
      </text>
    </comment>
    <comment ref="E20" authorId="0">
      <text>
        <t xml:space="preserve">AUT: IE
BEL: NA,NE
BGR: NO
CYP: NA
CZE: 0.3806610107
DNM: 0.00000463645179
EST: NO
FIN: NO
FRK: 4.80027462419358
DEU: 0.00010652
GRC: 3.85608
HRV: 0.207447382
HUN: 0.28281220489224
ISL: NE
IRL: IE
ITA: 6.2075
LVA: NA
LTU: NE
LUX: NO
MLT: NO
NLD: NA
POL: NO
PRT: 0.3221935681207
ROU: 0.59364
SVK: NA
SVN: 0.06129264
ESP: 1.7983069544
SWE: NA,NO
GBK: 0.1468177113
</t>
      </text>
    </comment>
    <comment ref="F20" authorId="0">
      <text>
        <t xml:space="preserve">AUT: IE
BEL: NA,NE
BGR: NO
CYP: NA
CZE: 0.7487379909
DNM: 0.00000697352505
EST: NO
FIN: NO
FRK: 15.1017747705269
DEU: 0.063699
GRC: 1.44603
HRV: 40.499976315066
HUN: 0.13823466368787
ISL: NE
IRL: IE
ITA: 4.08136879387429
LVA: NA
LTU: NE
LUX: NO
MLT: NO
NLD: NA
POL: NO
PRT: 62.9887752002011
ROU: 0.89046
SVK: NA
SVN: 0.02298474
ESP: 0.16345262
SWE: IE,NA,NO
GBK: 0.722879782
</t>
      </text>
    </comment>
    <comment ref="G20" authorId="0">
      <text>
        <t xml:space="preserve">AUT: 4.472642
BEL: 23.20189135910118
BGR: NO
CYP: 1.127724
CZE: 1.387174964
DNM: 5.27797919610004
EST: NO
FIN: NO
FRK: 69.7063356583961
DEU: 110.51733637999999
GRC: 9.6124
HRV: 5.4877485970252
HUN: 3.3557742283105
ISL: 0.006993398223
IRL: 2.46502169409743
ITA: 55.50517249196393
LVA: 0.676
LTU: 0.9186
LUX: 0.54913510867119
MLT: 0.00022345353581
NLD: 5.392016
POL: IE
PRT: 12.8600908771285
ROU: 1.9788
SVK: 0.30036306114571
SVN: 2.91542140979294
ESP: 47.53710767660506
SWE: 15.4003767829333
GBK: 275.63200197379638
</t>
      </text>
    </comment>
    <comment ref="H20" authorId="0">
      <text>
        <t xml:space="preserve">AUT: IE
BEL: 0.1758613102285
BGR: NO
CYP: NE
CZE: 4.625219822
DNM: 1.35900004004615
EST: NO
FIN: NO
FRK: 52.3300983341428
DEU: 0.00030334
GRC: 9.96154
HRV: 2.282398038292
HUN: 3.88628069172992
ISL: NE
IRL: IE
ITA: 32.09
LVA: NA
LTU: NE
LUX: NO
MLT: NO
NLD: NA
POL: NO
PRT: 4.30454153034009
ROU: 9.20142
SVK: NE
SVN: 0.15833932
ESP: 39.50360864
SWE: 0.68200012229422
GBK: 0.92350341303367
</t>
      </text>
    </comment>
    <comment ref="G21" authorId="0">
      <text>
        <t xml:space="preserve">AUT: 0.97378717357804
BEL: 3.430362461
BGR: NO
CYP: NO
CZE: NE
DNM: 0.16420249412
EST: NO
FIN: 0.3892
FRK: 4.92107243522569
DEU: 7.00115681
GRC: 0.0002
HRV: 0.1715512798
HUN: 0.62538179272047
ISL: NO
IRL: NE
ITA: 29.38380370381776
LVA: 1.460626
LTU: NO
LUX: 0.33219719641551
MLT: NO
NLD: 9.79554224
POL: IE
PRT: 0.00004503870608
ROU: IE
SVK: 0.0213
SVN: 0.0005698
ESP: 4.169962515
SWE: 0.67974005934326
GBK: 59.82130366736423
</t>
      </text>
    </comment>
    <comment ref="H21" authorId="0">
      <text>
        <t xml:space="preserve">AUT: 0.04227816
BEL: NA
BGR: NO
CYP: NO
CZE: NA
DNM: 0.000000008957
EST: NO
FIN: NO
FRK: 13.978
DEU: 0.00294
GRC: NA
HRV: NE
HUN: NA
ISL: NO
IRL: NE
ITA: NA
LVA: NA
LTU: NO
LUX: NO
MLT: NO
NLD: NO
POL: IE
PRT: NO
ROU: IE
SVK: NE
SVN: NE
ESP: NE
SWE: NA,NO
GBK: 0.27200520519353
</t>
      </text>
    </comment>
    <comment ref="E22" authorId="0">
      <text>
        <t xml:space="preserve">AUT: IE
BEL: 0.04605971773231
BGR: NO
CYP: 0.0749
CZE: NE
DNM: 0.48774251670102
EST: NO
FIN: 0.02133
FRK: 0.36355541264756
DEU: 2.68775434
GRC: NE
HRV: 0.0618267944
HUN: 0.03448789243453
ISL: NO
IRL: NE
ITA: NA
LVA: NA
LTU: NO
LUX: NO
MLT: NO
NLD: IE
POL: IE
PRT: 0.42270196735405
ROU: NO
SVK: IE
SVN: 0.0000638176
ESP: 2.8257605188
SWE: 0.05489644546999
GBK: 3.04225790671374
</t>
      </text>
    </comment>
    <comment ref="F22" authorId="0">
      <text>
        <t xml:space="preserve">AUT: IE
BEL: 0.1007476986665
BGR: NO
CYP: 0.0166
CZE: NE
DNM: 0.77196772777352
EST: NO
FIN: 0.01077
FRK: 1.39597187001975
DEU: 0.961104
GRC: NE
HRV: 0.324561804
HUN: 0.17708908219005
ISL: NO
IRL: NE
ITA: NA
LVA: NA
LTU: NO
LUX: NO
MLT: NO
NLD: IE
POL: IE
PRT: 0.23980939173568
ROU: NO
SVK: NE
SVN: 0.0002871792
ESP: 0.7652905384
SWE: 0.01281080974
GBK: 13.1269769306754
</t>
      </text>
    </comment>
    <comment ref="G22" authorId="0">
      <text>
        <t xml:space="preserve">AUT: IE
BEL: 0.022222225039
BGR: NO
CYP: 0.0028
CZE: NE
DNM: 0.6153547468836
EST: NO
FIN: 0.0005385
FRK: 1.31449865824656
DEU: 0.4980305
GRC: NE
HRV: 0.032457234
HUN: 0.03215558864022
ISL: NO
IRL: NE
ITA: NA
LVA: 0.489168
LTU: NO
LUX: NO
MLT: NO
NLD: IE
POL: IE
PRT: 0.05595159915047
ROU: IE
SVK: IE
SVN: 0.0000820512
ESP: 0.4082870642
SWE: 0.00187631877973
GBK: 28.30750584081649
</t>
      </text>
    </comment>
    <comment ref="H22" authorId="0">
      <text>
        <t xml:space="preserve">AUT: IE
BEL: 2.01232203269276
BGR: NO
CYP: 0.1068
CZE: NE
DNM: 0.0549216165129
EST: NO
FIN: NO
FRK: 4.5077193692123
DEU: 5.56538179
GRC: NE
HRV: 0.490356563
HUN: 0.61794712643678
ISL: NO
IRL: NE
ITA: NA
LVA: NA
LTU: NO
LUX: NO
MLT: NO
NLD: IE
POL: IE
PRT: 0.76910832746404
ROU: NO
SVK: IE
SVN: 0.000000592592
ESP: 18.2965390472
SWE: 0.0013719245
GBK: 0.53494263200784
</t>
      </text>
    </comment>
    <comment ref="B23"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C23"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D23"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 ref="E23" authorId="0">
      <text>
        <t xml:space="preserve">AUT: NO
BEL: NO
BGR: NO
CYP: NO
CZE: NA
DNM: NO
EST: NO
FIN: NO
FRK: NO
DEU: NE
GRC: NE
HRV: NO
HUN: NO
ISL: NA
IRL: NO
ITA: 0.27752926421405
LVA: NO
LTU: NO
LUX: NO
MLT: NA
NLD: NO
POL: NA
PRT: NE
ROU: NO VALUE
SVK: NE
SVN: NO
ESP: NO
SWE: NO
GBK: 1.08251937
</t>
      </text>
    </comment>
    <comment ref="F23" authorId="0">
      <text>
        <t xml:space="preserve">AUT: NO
BEL: NO
BGR: NO
CYP: NO
CZE: NA
DNM: NO
EST: NO
FIN: NO
FRK: NO
DEU: NE
GRC: NE
HRV: NO
HUN: NO
ISL: NA
IRL: NO
ITA: NA
LVA: NO
LTU: NO
LUX: NO
MLT: NA
NLD: NO
POL: NA
PRT: NE
ROU: NO VALUE
SVK: NE
SVN: NO
ESP: NO
SWE: NO
GBK: 0.326968205
</t>
      </text>
    </comment>
    <comment ref="G23" authorId="0">
      <text>
        <t xml:space="preserve">AUT: NO
BEL: NO
BGR: NO
CYP: NO
CZE: NA
DNM: NO
EST: NO
FIN: 20.373374
FRK: NO
DEU: NE
GRC: NE
HRV: NO
HUN: NO
ISL: NA
IRL: 3.14810614321504
ITA: 0.2599393812709
LVA: NO
LTU: NO
LUX: NO
MLT: NA
NLD: NO
POL: NA
PRT: NE
ROU: NO VALUE
SVK: NE
SVN: NO
ESP: NO
SWE: NO
GBK: NO
</t>
      </text>
    </comment>
    <comment ref="H23" authorId="0">
      <text>
        <t xml:space="preserve">AUT: NO
BEL: NO
BGR: NO
CYP: NO
CZE: NA
DNM: NO
EST: NO
FIN: NO
FRK: NO
DEU: NE
GRC: NE
HRV: NO
HUN: NO
ISL: 19.41310103051386
IRL: NO
ITA: 10.20974937826944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4.92403195561344
BEL: 18.652843528599
BGR: 0.731
CYP: 0.6797
CZE: 3.272300005
DNM: 9.54695427496804
EST: 0.2021094
FIN: 4.2046
FRK: 33.269357955405
DEU: 80.76632828086014
GRC: 11.8095973484678
HRV: 0.94082596582
HUN: NE
ISL: 1.269278625
IRL: 1.97133873299201
ITA: 40.5324938641165
LVA: 0.3132
LTU: NE
LUX: 4.52037537102317
MLT: 1.13240841059689
NLD: NE
POL: NA
PRT: 8.9329608664653
ROU: 1.54773109904242
SVK: 0.06204632542217
SVN: 0.2647221
ESP: 35.82473106316921
SWE: 8.2873037970665
GBK: 126.61427497401016
</t>
      </text>
    </comment>
    <comment ref="F30" authorId="0">
      <text>
        <t xml:space="preserve">AUT: 1.58507931423639
BEL: 8.30004407811
BGR: 81.59999999999999
CYP: 0.3592
CZE: 9.892999649
DNM: 2.60599718079527
EST: 0.4257232
FIN: 1.2128
FRK: 7.63662000777982
DEU: 14.59626065637006
GRC: 2.21792226719146
HRV: 0.21661676803
HUN: NE
ISL: 0.50771145
IRL: 0.25697460708275
ITA: 7.64945936785356
LVA: 0.12528
LTU: NE
LUX: 1.54355863423286
MLT: 0.31377594224565
NLD: NE
POL: NA
PRT: 4.64661508344804
ROU: 0.00061909243962
SVK: 0.04253779757828
SVN: 0.1934655
ESP: 9.56645508484552
SWE: 4.96237386263863
GBK: 21.68527524761887
</t>
      </text>
    </comment>
    <comment ref="G30" authorId="0">
      <text>
        <t xml:space="preserve">AUT: 0.64133595001577
BEL: 0.417911478366
BGR: 1.292
CYP: 0.0231
CZE: 3.827830076
DNM: 0.25884405109367
EST: 0.0210402
FIN: 0.1864
FRK: 2.28948255869005
DEU: 2.26102525680236
GRC: 0.45610356986202
HRV: 0.03855032987
HUN: NE
ISL: 0.253855725
IRL: 0.05849099698904
ITA: 0.89018691915703
LVA: 0.06264
LTU: NE
LUX: 0.08953961195088
MLT: 0.05644364692102
NLD: NE
POL: NA
PRT: 1.32187856009805
ROU: 0.00031184606885
SVK: 0.00070262697197
SVN: 0.03467055
ESP: 1.25328522037934
SWE: 0.88324545711584
GBK: 3.31857798682583
</t>
      </text>
    </comment>
    <comment ref="H30" authorId="0">
      <text>
        <t xml:space="preserve">AUT: 0.48941944756412
BEL: 1.117794676276
BGR: 0.068
CYP: 0.0625
CZE: 0.3804999888
DNM: 0.72020030974329
EST: 0.01734
FIN: 0.29
FRK: 4.40038027368742
DEU: 2.18093951714132
GRC: 0.89913433321905
HRV: 0.135150994498
HUN: NE
ISL: 0.4602803
IRL: 0.41336028822588
ITA: 2.73888337450014
LVA: 0.028733945
LTU: NE
LUX: 0.27457856803431
MLT: 0.10999045209935
NLD: NE
POL: NA
PRT: 0.50585825783453
ROU: 0.12720657017492
SVK: 0.01657697829562
SVN: 0.0160902
ESP: 2.21566168803919
SWE: 0.6109326125292
GBK: 6.03907255591074
</t>
      </text>
    </comment>
    <comment ref="E31" authorId="0">
      <text>
        <t xml:space="preserve">AUT: 0.73287106648795
BEL: 20.9952173482438
BGR: 0.6288
CYP: 1.54
CZE: NO
DNM: 89.1382826061598
EST: 8.698608
FIN: 41.7881
FRK: 230.875612515621
DEU: 92.2940798146944
GRC: 249.8646
HRV: 1.66235242113
HUN: NE
ISL: 0.9658882
IRL: 13.542
ITA: 61.98538672076244
LVA: 0.784999
LTU: NE
LUX: 0.01303857131223
MLT: 51.6878810638711
NLD: NE
POL: NA
PRT: 38.5197259458592
ROU: NO
SVK: IE
SVN: NO
ESP: 474.80181718599999
SWE: 104.833508556212
GBK: 230.05539703011215
</t>
      </text>
    </comment>
    <comment ref="F31" authorId="0">
      <text>
        <t xml:space="preserve">AUT: 0.72988089751346
BEL: 5.90261902288407
BGR: 0.0592
CYP: NE
CZE: NO
DNM: 9.66131535064244
EST: 0.811536
FIN: 2.9665
FRK: 21.9879455077508
DEU: 10.87326164050752
GRC: 23.3692
HRV: 0.15614049581
HUN: NE
ISL: 0.0910052
IRL: 1.2728
ITA: 7.5256241138589
LVA: 0.074001
LTU: NE
LUX: 0.01238400049222
MLT: 4.82999851418151
NLD: NE
POL: NA
PRT: 3.60370435938361
ROU: NO
SVK: IE
SVN: NO
ESP: 44.391121622
SWE: 5.55890365133601
GBK: 9.37139563526145
</t>
      </text>
    </comment>
    <comment ref="G31" authorId="0">
      <text>
        <t xml:space="preserve">AUT: 0.12794269478389
BEL: 1.14236587804909
BGR: 0.0223
CYP: 0.118
CZE: NO
DNM: 2.92858621566349
EST: 0.296032
FIN: 1.0616
FRK: 8.06960499352337
DEU: 2.70877769648409
GRC: 7.5792
HRV: 0.05833065086
HUN: NE
ISL: 0.0343725
IRL: 0.4766
ITA: 2.4441875647653
LVA: 0.028
LTU: NE
LUX: 0.00219078200133
MLT: 1.77122517243696
NLD: NE
POL: NA
PRT: 1.32715874767648
ROU: NO
SVK: IE
SVN: NO
ESP: 16.309640611
SWE: 1.68489941883692
GBK: 7.09281242210314
</t>
      </text>
    </comment>
    <comment ref="H31" authorId="0">
      <text>
        <t xml:space="preserve">AUT: 0.02106206028671
BEL: 13.34247442750167
BGR: 0.16
CYP: 1.479
CZE: NO
DNM: 49.2813308838082
EST: 2.193792
FIN: 17.49931
FRK: 151.704618981768
DEU: 78.93271187674989
GRC: 174.464
HRV: 0.54100228234
HUN: NE
ISL: 0.24596
IRL: 3.17387464429536
ITA: 57.33662914852137
LVA: 0.04
LTU: NE
LUX: 0.00024327850101
MLT: 13.05405003832841
NLD: NE
POL: NA
PRT: 20.8880989080822
ROU: NO
SVK: IE
SVN: NO
ESP: 442.81520087300004
SWE: 66.1903593835187
GBK: 121.76684541068713
</t>
      </text>
    </comment>
    <comment ref="B32"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C32"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D32"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E32" authorId="0">
      <text>
        <t xml:space="preserve">AUT: NO
BEL: NO
BGR: NO
CYP: NO
CZE: NO
DNM: NE
EST: NO
FIN: NO
FRK: NE
DEU: NE
GRC: NO
HRV: C
HUN: NO
ISL: NO
IRL: NO
ITA: NE
LVA: NA
LTU: NO
LUX: NO
MLT: NO
NLD: NE
POL: NA
PRT: NO
ROU: NO VALUE
SVK: NO
SVN: 0.00055572
ESP: NO
SWE: 0.00324360991101
GBK: NE
</t>
      </text>
    </comment>
    <comment ref="F32" authorId="0">
      <text>
        <t xml:space="preserve">AUT: NO
BEL: NO
BGR: NO
CYP: NO
CZE: NO
DNM: NE
EST: NO
FIN: NO
FRK: NE
DEU: NE
GRC: NO
HRV: C
HUN: NO
ISL: NO
IRL: NO
ITA: NE
LVA: NA
LTU: NO
LUX: NO
MLT: NO
NLD: NE
POL: NA
PRT: NO
ROU: NO VALUE
SVK: NO
SVN: 0.004068
ESP: NO
SWE: 0.00078023574275
GBK: NE
</t>
      </text>
    </comment>
    <comment ref="G32" authorId="0">
      <text>
        <t xml:space="preserve">AUT: NO
BEL: NO
BGR: NO
CYP: NO
CZE: NO
DNM: NE
EST: NO
FIN: NO
FRK: NE
DEU: NE
GRC: NO
HRV: C
HUN: NO
ISL: NO
IRL: NO
ITA: NE
LVA: NA
LTU: NO
LUX: NO
MLT: NO
NLD: NE
POL: NA
PRT: NO
ROU: NO VALUE
SVK: NO
SVN: 0.00027972
ESP: NO
SWE: 0.0002010876138
GBK: NE
</t>
      </text>
    </comment>
    <comment ref="H32" authorId="0">
      <text>
        <t xml:space="preserve">AUT: NO
BEL: NO
BGR: NO
CYP: NO
CZE: NO
DNM: NE
EST: NO
FIN: NO
FRK: NE
DEU: NE
GRC: NO
HRV: C
HUN: NO
ISL: NO
IRL: NO
ITA: NE
LVA: NA
LTU: NO
LUX: NO
MLT: NO
NLD: NE
POL: NA
PRT: NO
ROU: NO VALUE
SVK: NO
SVN: 0.000123
ESP: NO
SWE: 0.00000488002872
GBK: NE
</t>
      </text>
    </comment>
    <comment ref="B35" authorId="0">
      <text>
        <t xml:space="preserve">AUT: NO
BEL: NO
BGR: NO
CYP: NO
CZE: NO
DNM: NO
EST: NO
FIN: 156.47219611894545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22,058.336117163322
BEL: 6,008.120078547001
BGR: 5,366.90
CYP: 35,523.74
CZE: 10,394.413
DNM: 44,696.3238440706
EST: 17,841.00
FIN: 17,515.90563700000005
FRK: 88,293.9155984387
DEU: 41,098.00040034
GRC: 78,259.998817510801
HRV: 39,942.6639999999999
HUN: 52,798.368190404231
ISL: 63.8904
IRL: 58,153.044268800004
ITA: 749,869.37728000002
LVA: 14,486.00
LTU: 36,152.00
LUX: 31.59291024925
MLT: 22,018.609586045717
NLD: 35,665.3999084234
POL: 18,538.00
PRT: 73,409.5842091147
ROU: 86,920.464999999997
SVK: 660.79999999999598
SVN: 342.84969999999998
ESP: 145,636.934504
SWE: 27,065.975103453899
GBK: 54,568.734081263487
</t>
      </text>
    </comment>
    <comment ref="G25" authorId="0">
      <text>
        <t xml:space="preserve">AUT: 1,757.5666424102894
BEL: 463.2662898455327
BGR: 414.97928999999998
CYP: 2,719.88
CZE: 804.38760660000003
DNM: 3,555.5980867271
EST: 1,376.265731178426
FIN: 1,374.9150680200001
FRK: 6,826.14008439231
DEU: 3,199.98272606
GRC: 6,006.6709761798593
HRV: 3,085.92237810000013
HUN: 4,100.4063480025934
ISL: 4.79427608
IRL: 4,533.6000000000004
ITA: 57,528.830099007857
LVA: 1,120.34467068513254
LTU: 2,806.4512599999994
LUX: 2.33328329820741
MLT: 1,696.6595756741228
NLD: 2,092.86026270313
POL: 1,426.31180000000006
PRT: 5,734.80314673139
ROU: 6,738.2923463487841
SVK: 50.2162254511927
SVN: 25.58414487
ESP: 11,417.899211090822
SWE: 2,027.25039468598915
GBK: 4,221.0371125363454
</t>
      </text>
    </comment>
    <comment ref="H25" authorId="0">
      <text>
        <t xml:space="preserve">AUT: 0.06608300863721
BEL: 0.01378776374717
BGR: 0.0161007
CYP: 0.107
CZE: 0.031183239
DNM: 0.1145117763927
EST: 0.053507
FIN: 0.029692635
FRK: 0.23191872486569
DEU: 0.16483334
GRC: 0.23477999645253
HRV: 0.119640432
HUN: 0.15830110457121
ISL: 0.0001916712
IRL: 0.04663070606304
ITA: 2.21373562944
LVA: 0.043458
LTU: 0.108456
LUX: 0.00009477873075
MLT: 0.06605582875814
NLD: 0.12484519810796
POL: 0.055154
PRT: 0.08381185868009
ROU: 0.257768625
SVK: 0.0019824
SVN: 0.0010092081
ESP: 0.43500212747652
SWE: 0.04535549070343
GBK: 0.16370620224379
</t>
      </text>
    </comment>
    <comment ref="I25" authorId="0">
      <text>
        <t xml:space="preserve">AUT: 0.01321200174173
BEL: 0.0014915196
BGR: 0.00322014
CYP: 0.021
CZE: 0.0062366478
DNM: 0.03142678841357
EST: 0.0107006
FIN: 0.04870476
FRK: 0.073643709939
DEU: 0.04724372
GRC: 0.04695599929051
HRV: 0.0239187084
HUN: 0.03165552091424
ISL: 0.00003833424
IRL: 0.01755418392864
ITA: 0.449921626368
LVA: 0.0086916
LTU: 0.0216912
LUX: 0.00001895574615
MLT: 0.01321116575163
NLD: 0.00539680004275
POL: 0.0110078
PRT: 0.02539442999213
ROU: 0.0514040865
SVK: 0.00039648
SVN: 0.00020087457
ESP: 0.05258345319888
SWE: 0.01531378401207
GBK: 0.04967936044876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37,880.283845930317
BEL: 109,159.429
BGR: 194,762.931000000013
CYP: NO
CZE: 505,218.60043999995
DNM: 184,919.3033
EST: 98,598.064858768397
FIN: 89,977.32
FRK: 311,066.162440108
DEU: 2,559,464.2784984
GRC: 325,642.00900000002
HRV: 5,391.25
HUN: 127,703.20
ISL: NO
IRL: 52,951.804825538886
ITA: 226,251.823
LVA: 370.00
LTU: 327.00
LUX: NO
MLT: NO
NLD: 212,610.197509766
POL: 1,671,753.0000000002
PRT: 136,194.30427998
ROU: 180,901.53999999998
SVK: 56,320.18854509618389
SVN: 50,450.011059999997
ESP: 715,618.53499999992
SWE: 22,006.047640000001
GBK: 973,939.71499999997
</t>
      </text>
    </comment>
    <comment ref="G26" authorId="0">
      <text>
        <t xml:space="preserve">AUT: 3,788.3845028539031
BEL: 11,926.891215696887
BGR: 20,201.12342967928192
CYP: NO
CZE: 48,904.902572351799
DNM: 17,382.4145102
EST: 10,117.292946915015
FIN: 8,426.73592728000021
FRK: 31,837.9387110405
DEU: 266,460.80742143
GRC: 39,728.325098000001
HRV: 510.01224999999994
HUN: 13,530.752586962588
ISL: NO
IRL: 4,968.75
ITA: 21,387.540342396464
LVA: 35.002
LTU: 31.0323
LUX: NO
MLT: NO
NLD: 23,386.536984
POL: 165,293.298407453309
PRT: 12,755.548352312
ROU: 17,073.755644602625
SVK: 5,378.31686548934986
SVN: 5,056.9368780577597
ESP: 73,109.565437535333
SWE: 3,250.0263393262521
GBK: 90,099.385432960495
</t>
      </text>
    </comment>
    <comment ref="H26" authorId="0">
      <text>
        <t xml:space="preserve">AUT: 0.03788028384593
BEL: 0.253895694
BGR: 0.194762931
CYP: NO
CZE: 0.50521860044
DNM: 0.16642737297
EST: 0.00280421444
FIN: 0.09266902
FRK: 0.21567684917608
DEU: 2.09907431
GRC: 0.325642009
HRV: 0.00539125
HUN: 0.1277032
ISL: NO
IRL: 0.03706626337788
ITA: 0.3393777345
LVA: 0.00037
LTU: 0.000327
LUX: NO
MLT: NO
NLD: 0.09778789831543
POL: 1.671753
PRT: 0.13619430427998
ROU: 0.18090154
SVK: 0.056194
SVN: 0.05045001106
ESP: 0.71561853409282
SWE: 0.02200604764
GBK: 0.973939715
</t>
      </text>
    </comment>
    <comment ref="I26" authorId="0">
      <text>
        <t xml:space="preserve">AUT: 0.0568204257689
BEL: 0.064675949
BGR: 0.2921443965
CYP: NO
CZE: 0.753042259044
DNM: 0.14795985082
EST: 0.001362621444
FIN: 0.13104572
FRK: 0.57208018990107
DEU: 6.16359359
GRC: 0.4884630135
HRV: 0.008086875
HUN: 0.18502212
ISL: NO
IRL: 0.02647590241277
ITA: 0.3393777345
LVA: 0.000555
LTU: 0.0004905
LUX: NO
MLT: NO
NLD: 0.2840983062439
POL: 2.4770115
PRT: 0.20429145641997
ROU: 0.26817851
SVK: 0.084291
SVN: 0.07567501659
ESP: 1.51940609503572
SWE: 0.152163464146
GBK: 1.7141338984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76,616.370546619495
BEL: 147,895.40617382998
BGR: 44,643.60
CYP: NO
CZE: 39,327.594627828003
DNM: 74,805.2554577383
EST: 14,734.00
FIN: 79,077.483999999994
FRK: 39,213.1614501
DEU: 444,118.00
GRC: 35,735.00
HRV: 15,905.5150000000012
HUN: 104,894.09999999999
ISL: NO
IRL: 60,571.18840338719
ITA: 609,136.2537
LVA: 24,831.00
LTU: 38,166.00
LUX: 1,883.70
MLT: NO
NLD: 379,606.598640442
POL: 16,209.9999999999991
PRT: 71,386.9914741931
ROU: 182,239.20
SVK: 52,893.100000000008
SVN: 2,973.6163200000001
ESP: 26,338.736000000001
SWE: 13,562.2799999999789
GBK: 913,606.48089171993
</t>
      </text>
    </comment>
    <comment ref="G27" authorId="0">
      <text>
        <t xml:space="preserve">AUT: 4,244.5469282827198
BEL: 8,236.2832978518418
BGR: 2,464.52309456826039
CYP: NO
CZE: 2,162.4053299861876
DNM: 4,256.41903554531
EST: 813.55961632000003
FIN: 4,352.42471935999978
FRK: 2,216.21281774985
DEU: 24,810.449492
GRC: 1,969.5114022075177
HRV: 892.01724600000001
HUN: 5,884.5590099999999
ISL: NO
IRL: 3,424.08
ITA: 33,827.070858467538
LVA: 1,389.70261061576776
LTU: 2,104.47323999999981
LUX: 106.46973791999986
MLT: NO
NLD: 21,561.6554885
POL: 896.72813881676586
PRT: 4,016.89295934127
ROU: 10,077.373912769306
SVK: 2,930.11310141073061
SVN: 164.4155797435177
ESP: 1,495.0491307376062
SWE: 777.11864399999921
GBK: 52,858.52028404396
</t>
      </text>
    </comment>
    <comment ref="H27" authorId="0">
      <text>
        <t xml:space="preserve">AUT: 0.07661637054662
BEL: 0.75378911767499
BGR: 0.0446436
CYP: NO
CZE: 0.03932759462783
DNM: 14.5410578499066
EST: 0.014734
FIN: 0.181412484
FRK: 0.04580102182608
DEU: 8.3476623
GRC: 0.035735
HRV: 0.04217757864076
HUN: 0.1048941
ISL: NO
IRL: 0.24228475361355
ITA: 0.91370438055
LVA: 0.024831
LTU: 0.038166
LUX: 0.0018837
MLT: NO
NLD: 2.74959225663758
POL: 0.01621
PRT: 0.07138699147419
ROU: 0.1822392
SVK: 0.05404108629525
SVN: 0.00297361632
ESP: 0.02633873561953
SWE: 0.01356227999999
GBK: 0.91369307866242
</t>
      </text>
    </comment>
    <comment ref="I27" authorId="0">
      <text>
        <t xml:space="preserve">AUT: 0.00766163705466
BEL: 0.07964129586
BGR: 0.00446436
CYP: NO
CZE: 0.00393275946278
DNM: 0.08916731582636
EST: 0.0014734
FIN: 0.080431912
FRK: 0.0064693595421
DEU: 0.39681233
GRC: 0.0035735
HRV: 0.0158838115
HUN: 0.01048941
ISL: NO
IRL: 0.06057118840339
ITA: 0.06091362537
LVA: 0.0024831
LTU: 0.0038166
LUX: 0.00018837
MLT: NO
NLD: 0.03796030060101
POL: 0.001621
PRT: 0.17991223160645
ROU: 0.01822392
SVK: 0.00528931
SVN: 0.000297361632
ESP: 0.04056095530245
SWE: 0.00135622799999
GBK: 0.09136930786624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5,596.1927100000003
BEL: 9,161.1387720901203
BGR: NO
CYP: NO
CZE: 1,074.4164000000001
DNM: 12,430.4154356345
EST: NO
FIN: 1,522.08
FRK: 35,144.4051388485
DEU: 63,901.90
GRC: NO
HRV: NO
HUN: 1,233.00
ISL: 60.50
IRL: NO
ITA: 3,056.364
LVA: NO
LTU: NO
LUX: 669.4411478256385
MLT: NO
NLD: 23,976.00
POL: 575.00
PRT: 990.359783003514
ROU: NO
SVK: 408.14101013491728
SVN: NO
ESP: 11,725.456
SWE: 8,562.4229708017001
GBK: 20,992.152800768887
</t>
      </text>
    </comment>
    <comment ref="G28" authorId="0">
      <text>
        <t xml:space="preserve">AUT: 321.1664888685774
BEL: 838.91396799606025
BGR: NO
CYP: NO
CZE: 98.52398388000002
DNM: 1,022.05638026328
EST: NO
FIN: 113.52629969999999
FRK: 3,694.04172806446
DEU: 5,913.481826
GRC: NO
HRV: NO
HUN: 135.91375459199995
ISL: 7.1232184978194
IRL: NO
ITA: 271.20024550201799
LVA: NO
LTU: NO
LUX: 61.73249207636911
MLT: NO
NLD: 1,481.739423
POL: 82.225
PRT: 110.594065447949
ROU: NO
SVK: 27.72793790630395
SVN: NO
ESP: 386.69489099999998
SWE: 757.00124556963005
GBK: 722.95058467319166
</t>
      </text>
    </comment>
    <comment ref="H28" authorId="0">
      <text>
        <t xml:space="preserve">AUT: 0.06715431252
BEL: 0.00015559039217
BGR: NO
CYP: NO
CZE: 0.032232492
DNM: 0.00733394510702
EST: NO
FIN: 0.00288612
FRK: 0.00109313751129
DEU: 0.15336456
GRC: NO
HRV: NO
HUN: 0.03699
ISL: 0.00086505
IRL: NO
ITA: 0.009169092
LVA: NO
LTU: NO
LUX: 0.02008323443477
MLT: NO
NLD: NO
POL: 0.01725
PRT: 0.02971079349011
ROU: NO
SVK: 0.01224423030405
SVN: NO
ESP: 0.0002014426
SWE: 0.03693045414532
GBK: 1.17932578233507
</t>
      </text>
    </comment>
    <comment ref="I28" authorId="0">
      <text>
        <t xml:space="preserve">AUT: 0.02238477084
BEL: 0.01139666672817
BGR: NO
CYP: NO
CZE: 0.0042976656
DNM: 0.01491649852276
EST: NO
FIN: 0.00229576
FRK: 0.11629364379616
DEU: 0.07668228
GRC: NO
HRV: NO
HUN: 0.004932
ISL: 0.000363
IRL: NO
ITA: 0.006112728
LVA: NO
LTU: NO
LUX: 0.0026777645913
MLT: NO
NLD: 0.108905
POL: 0.0023
PRT: 0.00633222367649
ROU: NO
SVK: 0.00163256404054
SVN: NO
ESP: 0.06510015
SWE: 0.02925028028082
GBK: 0.08396861120308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1,379.00
FIN: 58,327.162
FRK: NO
DEU: NA
GRC: NO
HRV: NO
HUN: NO
ISL: NO
IRL: 21,700.184399999998
ITA: NO
LVA: 1,046.00
LTU: 188.00
LUX: NO
MLT: NO
NLD: NO VALUE
POL: NO
PRT: NO
ROU: NO
SVK: NO
SVN: NO
ESP: NO
SWE: 10,131.1866075126308
GBK: NO
</t>
      </text>
    </comment>
    <comment ref="G29" authorId="0">
      <text>
        <t xml:space="preserve">AUT: NO
BEL: NO
BGR: NO
CYP: NO
CZE: NO
DNM: NO
EST: 143.30841984
FIN: 6,105.45895839000019
FRK: NO
DEU: NA
GRC: NO
HRV: NO
HUN: NO
ISL: NO
IRL: 2,485.56
ITA: NO
LVA: 110.86153370654017
LTU: 19.61592
LUX: NO
MLT: NO
NLD: NO VALUE
POL: NO
PRT: NO
ROU: NO
SVK: NO
SVN: NO
ESP: NO
SWE: 1,087.07632298610497
GBK: NO
</t>
      </text>
    </comment>
    <comment ref="H29" authorId="0">
      <text>
        <t xml:space="preserve">AUT: NO
BEL: NO
BGR: NO
CYP: NO
CZE: NO
DNM: NO
EST: 0.001379
FIN: 0.20173106
FRK: NO
DEU: NA
GRC: NO
HRV: NO
HUN: NO
ISL: NO
IRL: 0.0651005532
ITA: NO
LVA: 0.001046
LTU: 0.000188
LUX: NO
MLT: NO
NLD: NO VALUE
POL: NO
PRT: NO
ROU: NO
SVK: NO
SVN: NO
ESP: NO
SWE: 0.11144305268263
GBK: NO
</t>
      </text>
    </comment>
    <comment ref="I29" authorId="0">
      <text>
        <t xml:space="preserve">AUT: NO
BEL: NO
BGR: NO
CYP: NO
CZE: NO
DNM: NO
EST: 0.0020685
FIN: 0.230597574
FRK: NO
DEU: NA
GRC: NO
HRV: NO
HUN: NO
ISL: NO
IRL: 0.1519012908
ITA: NO
LVA: 0.001569
LTU: 0.000282
LUX: NO
MLT: NO
NLD: NO VALUE
POL: NO
PRT: NO
ROU: NO
SVK: NO
SVN: NO
ESP: NO
SWE: 0.05065593303756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6,468.2264500000001
BEL: 6,787.8978782815284
BGR: NO
CYP: NO
CZE: 5,626.6246000000001
DNM: 31,705.2492988635
EST: 7,129.00
FIN: 39,125.507
FRK: 62,221.6245352036
DEU: 73,721.90
GRC: 19.00
HRV: NO
HUN: 1,316.00
ISL: NO
IRL: 962.81494992
ITA: 10,969.416000000001
LVA: 3,595.54911966
LTU: 617.00
LUX: 782.76723413783213
MLT: NO
NLD: 32,249.5875475207
POL: 3,747.00000000000011
PRT: 1,804.20283699649
ROU: 187.00
SVK: 1,310.6258726523581
SVN: 290.11339999999996
ESP: 3,247.8532498799141
SWE: 81,588.302521837897
GBK: 32,891.271341107233
</t>
      </text>
    </comment>
    <comment ref="G30" authorId="0">
      <text>
        <t xml:space="preserve">AUT: 723.39516417000004
BEL: 758.5654132278753
BGR: NO
CYP: NO
CZE: 593.90945999999997
DNM: 3,793.11549444808
EST: 781.34639471999992
FIN: 4,238.6579626079999
FRK: 6,909.51417125511
DEU: 7,007.394474
GRC: 1.0374
HRV: NO
HUN: 202.17950400000001
ISL: NO
IRL: 52.569696265632
ITA: 1,037.7067536000002
LVA: 393.22297635532018
LTU: 62.52678
LUX: 72.09174841377552
MLT: NO
NLD: 4,130.82934894594
POL: 399.63140000000001
PRT: 201.504583676843
ROU: 20.944
SVK: 89.04018932889628
SVN: 23.5383008
ESP: 178.00631904344331
SWE: 7,605.3568665696898
GBK: 2,023.7387923213539
</t>
      </text>
    </comment>
    <comment ref="H30" authorId="0">
      <text>
        <t xml:space="preserve">AUT: 0.06644797045
BEL: 0.00364809448362
BGR: NO
CYP: NO
CZE: 0.160243738
DNM: 0.51408850651171
EST: 0.193055
FIN: 0.28156455
FRK: 0.16406498241611
DEU: 3.21995416
GRC: 0.000019
HRV: NO
HUN: 0.03948
ISL: NO
IRL: 0.00096281494992
ITA: 0.32908248
LVA: 0.10677754911966
LTU: 0.01851
LUX: 0.02336701702413
MLT: NO
NLD: 0.34559412288231
POL: 0.102289
PRT: 0.05250062750989
ROU: 0.00561
SVK: 0.03931877617957
SVN: 0.004179402
ESP: 0.00352820920057
SWE: 0.7443979057292
GBK: 0.21618224801021
</t>
      </text>
    </comment>
    <comment ref="I30" authorId="0">
      <text>
        <t xml:space="preserve">AUT: 0.025801822645
BEL: 0.01154518421205
BGR: NO
CYP: NO
CZE: 0.0213559984
DNM: 0.05885090755
EST: 0.0267867
FIN: 0.140047064
FRK: 0.20327668341397
DEU: 0.09180508
GRC: 0.0000019
HRV: NO
HUN: 0.005264
ISL: NO
IRL: 0.00009628149499
ITA: 0.043877664
LVA: 0.01423575491197
LTU: 0.002468
LUX: 0.00311546893655
MLT: NO
NLD: 0.12490224999638
POL: 0.0136269
PRT: 0.01158767912351
ROU: 0.000748
SVK: 0.00524250349061
SVN: 0.0005520536
ESP: 0.00036464316
SWE: 0.2357940042636
GBK: 0.02648012095288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26,374.89043437392
BEL: 61,224.238001199999
BGR: 8,980.00
CYP: 1,636.40
CZE: 5,282.8159999999998
DNM: 16,813.3133
EST: NO
FIN: 26,610.71
FRK: 199,559.352844039
DEU: 276,313.6620535
GRC: 37,372.120000000003
HRV: 24,342.74
HUN: 19,855.00
ISL: NO
IRL: 3,619.0531728000001
ITA: 267,263.43271800003
LVA: NO
LTU: 12,553.00
LUX: NO
MLT: NO
NLD: 153,817.954441071
POL: 41,826.00
PRT: 37,392.9703516766
ROU: 36,621.938999999998
SVK: 25,269.578419367001
SVN: 170.36099999999999
ESP: 182,620.23
SWE: 33,668.458741532602
GBK: 244,642.89621949825
</t>
      </text>
    </comment>
    <comment ref="G32" authorId="0">
      <text>
        <t xml:space="preserve">AUT: 1,790.1451122122296
BEL: 4,401.9673398387504
BGR: 613.87199999999996
CYP: 107.0554
CZE: 352.05826984434191
DNM: 991.32637338
EST: NO
FIN: 1,832.3800409999999
FRK: 13,066.9931371658
DEU: 19,537.018703
GRC: 2,584.126122176131
HRV: 1,694.0593044000002
HUN: 1,447.2540222457576
ISL: NO
IRL: 223.50005276940004
ITA: 19,068.886838714247
LVA: NO
LTU: 913.89163900000005
LUX: NO
MLT: NO
NLD: 9,941.50848725
POL: 3,107.2455999999997
PRT: 2,595.38574440847
ROU: 2,413.1168077829379
SVK: 1,926.8096169206328
SVN: 13.0490541
ESP: 12,364.543987378849
SWE: 2,050.3380756633901
GBK: 17,291.716198335023
</t>
      </text>
    </comment>
    <comment ref="H32" authorId="0">
      <text>
        <t xml:space="preserve">AUT: 0.04995485437158
BEL: IE
BGR: 0.01874
CYP: 0.00293
CZE: 0.01097001
DNM: 0.0208494159
EST: NO
FIN: 0.02650461
FRK: 0.3190642522685
DEU: 0.5479659
GRC: 0.0661486524
HRV: 0.045981036
HUN: 0.044517
ISL: NO
IRL: 0.0051984481104
ITA: 0.469415164906
LVA: NO
LTU: 0.026487
LUX: NO
MLT: NO
NLD: 0.38449350117493
POL: 0.112338
PRT: 0.07890488333118
ROU: 0.062616327
SVK: 0.06758963463014
SVN: 0.000511083
ESP: 0.36591325547603
SWE: 0.03673590333323
GBK: 0.48536318790256
</t>
      </text>
    </comment>
    <comment ref="I32" authorId="0">
      <text>
        <t xml:space="preserve">AUT: 0.00853248002774
BEL: IE
BGR: 0.003338
CYP: 0.00049
CZE: 0.0019500801
DNM: 0.00779738198
EST: NO
FIN: 0.04739263
FRK: 0.06411857354041
DEU: 0.20425852
GRC: 0.00997471882541
HRV: 0.010031208
HUN: 0.008151
ISL: NO
IRL: 0.00075675405168
ITA: 0.534526865436
LVA: NO
LTU: 0.0047388
LUX: NO
MLT: NO
NLD: 0.03864260038996
POL: 0.0218106
PRT: 0.01411727528004
ROU: 0.0101607909
SVK: 0.01310697189463
SVN: 0.0001022166
ESP: 0.05347870236984
SWE: 0.00496150360998
GBK: 0.08460939196145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18.00
FRK: 1,720.1927853
DEU: 340.00
GRC: NO
HRV: NO
HUN: NO
ISL: NO
IRL: NO
ITA: NO
LVA: NO
LTU: NO
LUX: NO
MLT: NO
NLD: NO
POL: 637.00
PRT: NO
ROU: NO
SVK: NO
SVN: NO
ESP: NO
SWE: NO
GBK: NO
</t>
      </text>
    </comment>
    <comment ref="G33" authorId="0">
      <text>
        <t xml:space="preserve">AUT: NO
BEL: NO
BGR: NO
CYP: NO
CZE: NO
DNM: NO
EST: NO
FIN: 1.685772
FRK: 454.876104390149
DEU: 13.956048
GRC: NO
HRV: NO
HUN: NO
ISL: NO
IRL: NO
ITA: NO
LVA: NO
LTU: NO
LUX: NO
MLT: NO
NLD: NO
POL: 57.66831061333332
PRT: NO
ROU: NO
SVK: NO
SVN: NO
ESP: NO
SWE: NO
GBK: NO
</t>
      </text>
    </comment>
    <comment ref="H33" authorId="0">
      <text>
        <t xml:space="preserve">AUT: NO
BEL: NO
BGR: NO
CYP: NO
CZE: NO
DNM: NO
EST: NO
FIN: 0.000072
FRK: 0.00056078284801
DEU: 0.000102
GRC: NO
HRV: NO
HUN: NO
ISL: NO
IRL: NO
ITA: NO
LVA: NO
LTU: NO
LUX: NO
MLT: NO
NLD: NO
POL: 0.000637
PRT: NO
ROU: NO
SVK: NO
SVN: NO
ESP: NO
SWE: NO
GBK: NO
</t>
      </text>
    </comment>
    <comment ref="I33" authorId="0">
      <text>
        <t xml:space="preserve">AUT: NO
BEL: NO
BGR: NO
CYP: NO
CZE: NO
DNM: NO
EST: NO
FIN: 0.000054
FRK: 0.00017201927853
DEU: 0.00017
GRC: NO
HRV: NO
HUN: NO
ISL: NO
IRL: NO
ITA: NO
LVA: NO
LTU: NO
LUX: NO
MLT: NO
NLD: NO
POL: 0.0008841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6,523.4134758401287
BEL: 2,952.5786125
BGR: 4,321.80
CYP: NO
CZE: 3,960.8840834940002
DNM: NO
EST: NO
FIN: 13,622.00
FRK: 2,311.28076
DEU: 15,334.998939
GRC: IE
HRV: 37.40000000000001
HUN: 11,209.50
ISL: NO
IRL: NO
ITA: 15,856.00
LVA: NO
LTU: 30.00
LUX: NO
MLT: NO
NLD: 32,778.3984375
POL: 10,832.00
PRT: NO
ROU: 19,286.100000000002
SVK: 2,716.8184981545178
SVN: 15.74496
ESP: 10,761.075999999999
SWE: NO
GBK: 13,461.6896041856
</t>
      </text>
    </comment>
    <comment ref="G34" authorId="0">
      <text>
        <t xml:space="preserve">AUT: 361.39710656154313
BEL: 165.63966016124999
BGR: 238.58237037571138
CYP: NO
CZE: 217.78694920599861
DNM: NO
EST: NO
FIN: 749.75487999999996
FRK: 128.520205352867
DEU: 856.27567076
GRC: IE
HRV: 2.09814
HUN: 628.85295000000008
ISL: NO
IRL: NO
ITA: 880.52883451593061
LVA: NO
LTU: 1.6542
LUX: NO
MLT: NO
NLD: 1,861.814144
POL: 599.22018505016717
PRT: NO
ROU: 1,066.4733000312783
SVK: 150.50328824738159
SVN: 0.87056178331658
ESP: 603.69643598507423
SWE: NO
GBK: 770.06331985512804
</t>
      </text>
    </comment>
    <comment ref="H34" authorId="0">
      <text>
        <t xml:space="preserve">AUT: 0.00652341347584
BEL: IE
BGR: 0.0043218
CYP: NO
CZE: 0.00396088408349
DNM: NO
EST: NO
FIN: 0.013622
FRK: 0.00823798812
DEU: 0.13303794
GRC: NO
HRV: 0.0000374
HUN: 0.0112095
ISL: NO
IRL: NO
ITA: 0.015856
LVA: NO
LTU: 0.00003
LUX: NO
MLT: NO
NLD: 0.186837
POL: 0.010832
PRT: NO
ROU: 0.0192861
SVK: 0.00271681849815
SVN: 0.00001574496
ESP: 0.01076107730167
SWE: NO
GBK: 0.01346296559372
</t>
      </text>
    </comment>
    <comment ref="I34" authorId="0">
      <text>
        <t xml:space="preserve">AUT: 0.00065234134758
BEL: 0.4887721776913
BGR: 0.00043218
CYP: NO
CZE: 0.00039608840835
DNM: NO
EST: NO
FIN: 0.016503
FRK: 0.000231128076
DEU: 0.02142697
GRC: NO
HRV: 0.00000374
HUN: 0.00112095
ISL: NO
IRL: NO
ITA: 0.0047568
LVA: NO
LTU: 0.000003
LUX: NO
MLT: NO
NLD: 0.00327780004883
POL: 0.0010832
PRT: NO
ROU: 0.00192861
SVK: 0.00027168184982
SVN: 0.000001574496
ESP: 0.00107610774213
SWE: NO
GBK: 0.00134629655937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310.00
PRT: NO
ROU: NO
SVK: NO
SVN: NO
ESP: NO
SWE: NO
GBK: NO
</t>
      </text>
    </comment>
    <comment ref="G35" authorId="0">
      <text>
        <t xml:space="preserve">AUT: NO
BEL: NO
BGR: NO
CYP: NO
CZE: NO
DNM: NO
EST: NO
FIN: NO
FRK: NO
DEU: NA
GRC: NO
HRV: NO
HUN: NO
ISL: NO
IRL: NO
ITA: NO
LVA: NO
LTU: NO
LUX: NO
MLT: NO
NLD: NO
POL: 44.33
PRT: NO
ROU: NO
SVK: NO
SVN: NO
ESP: NO
SWE: NO
GBK: NO
</t>
      </text>
    </comment>
    <comment ref="H35" authorId="0">
      <text>
        <t xml:space="preserve">AUT: NO
BEL: NO
BGR: NO
CYP: NO
CZE: NO
DNM: NO
EST: NO
FIN: NO
FRK: NO
DEU: NA
GRC: NO
HRV: NO
HUN: NO
ISL: NO
IRL: NO
ITA: NO
LVA: NO
LTU: NO
LUX: NO
MLT: NO
NLD: NO
POL: 0.0093
PRT: NO
ROU: NO
SVK: NO
SVN: NO
ESP: NO
SWE: NO
GBK: NO
</t>
      </text>
    </comment>
    <comment ref="I35" authorId="0">
      <text>
        <t xml:space="preserve">AUT: NO
BEL: NO
BGR: NO
CYP: NO
CZE: NO
DNM: NO
EST: NO
FIN: NO
FRK: NO
DEU: NA
GRC: NO
HRV: NO
HUN: NO
ISL: NO
IRL: NO
ITA: NO
LVA: NO
LTU: NO
LUX: NO
MLT: NO
NLD: NO
POL: 0.00124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1,010.743275
BGR: 126.90
CYP: NO
CZE: 7,504.7929999999997
DNM: NO
EST: IE
FIN: NO
FRK: 1,796.444
DEU: 3,531.00
GRC: NO
HRV: 192.19500000000003
HUN: 2,542.00
ISL: NO
IRL: IE
ITA: 1,616.70
LVA: 3,005.00
LTU: 174.00
LUX: NO
MLT: NO
NLD: NO
POL: 2,136.00000000000355
PRT: NO
ROU: 17,217.685000000001
SVK: NO
SVN: 1.3408
ESP: 3,906.67600000000016
SWE: NO
GBK: 37,355.0789605029939
</t>
      </text>
    </comment>
    <comment ref="G39" authorId="0">
      <text>
        <t xml:space="preserve">AUT: NO
BEL: 74.99219141549999
BGR: 9.40329
CYP: NO
CZE: 576.21900660000006
DNM: NO
EST: IE
FIN: NO
FRK: 138.472114985359
DEU: 268.45134176
GRC: NO
HRV: 14.2416495
HUN: 186.32859999999999
ISL: NO
IRL: IE
ITA: 124.17020401578861
LVA: 223.17863697615633
LTU: 12.33924
LUX: NO
MLT: NO
NLD: NO
POL: 158.01720000000027
PRT: NO
ROU: 1,271.7018690583452
SVK: NO
SVN: 0.09935328
ESP: 291.187618
SWE: NO,IE
GBK: 2,644.8166866312084
</t>
      </text>
    </comment>
    <comment ref="H39" authorId="0">
      <text>
        <t xml:space="preserve">AUT: NO
BEL: 0.003035813025
BGR: 0.0003807
CYP: NO
CZE: 0.022514379
DNM: NO
EST: IE
FIN: NO
FRK: 0.005389332
DEU: 0.0127355
GRC: NO
HRV: 0.000576585
HUN: 0.007626
ISL: NO
IRL: IE
ITA: 0.0048501
LVA: 0.009015
LTU: 0.00043
LUX: NO
MLT: NO
NLD: NO
POL: 0.006316
PRT: NO
ROU: 0.051653055
SVK: NO
SVN: 0.0000040224
ESP: 0.011720029
SWE: NO,IE
GBK: 0.41139827245399
</t>
      </text>
    </comment>
    <comment ref="I39" authorId="0">
      <text>
        <t xml:space="preserve">AUT: NO
BEL: 0.000611116465
BGR: 0.00007614
CYP: NO
CZE: 0.0045028758
DNM: NO
EST: IE
FIN: NO
FRK: 0.0010778664
DEU: 0.00468118
GRC: NO
HRV: 0.000115317
HUN: 0.0015252
ISL: NO
IRL: IE
ITA: 0.00097002
LVA: 0.001803
LTU: 0.0000814
LUX: NO
MLT: NO
NLD: NO
POL: 0.0012586
PRT: NO
ROU: 0.010330611
SVK: NO
SVN: 0.00000080448
ESP: 0.002075125
SWE: NO,IE
GBK: 0.23562032510416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10,053.6247
BGR: 4,037.942
CYP: NO
CZE: 53,043.886359316559
DNM: NO
EST: 14,369.37011
FIN: 3,592.60
FRK: 24,991.4919073822
DEU: 187,114.76
GRC: NO
HRV: NO
HUN: 3,156.16
ISL: NO
IRL: NO
ITA: 56,820.255998651999
LVA: 28.00
LTU: NO
LUX: NO
MLT: NO
NLD: 13,527.994346618609
POL: 76,215.00
PRT: 333.940713562559
ROU: 1,820.4070000000002
SVK: 6,600.80000000000022
SVN: 39.46823274619874
ESP: 9,123.9269999999993
SWE: 4,683.6568489043102
GBK: 21,621.11939262969202
</t>
      </text>
    </comment>
    <comment ref="G40" authorId="0">
      <text>
        <t xml:space="preserve">AUT: IE
BEL: 447.20962484629501
BGR: 198.65299787854076
CYP: NO
CZE: 4,824.3942758224011
DNM: NO
EST: 109.79316226757275
FIN: 421.19614350000001
FRK: 3,818.32713509804
DEU: 19,259.69604237
GRC: NO
HRV: NO
HUN: 157.44195733122217
ISL: NO
IRL: NO
ITA: 10,575.139488267192
LVA: 2.6488
LTU: NO
LUX: NO
MLT: NO
NLD: 844.34234871899992
POL: 5,840.79640554666584
PRT: 69.3256938452461
ROU: 113.19297100024463
SVK: 1,291.15717800629013
SVN: 3.7928971669097
ESP: 894.64258099999999
SWE: 325.26286291634699
GBK: 1,934.0538695615066
</t>
      </text>
    </comment>
    <comment ref="H40" authorId="0">
      <text>
        <t xml:space="preserve">AUT: IE
BEL: 0.11313229
BGR: 0.004037942
CYP: NO
CZE: 0.05304388635932
DNM: NO
EST: 0.00414385863
FIN: 0.0035926
FRK: 0.21466478506389
DEU: 0.20710735
GRC: NO
HRV: NO
HUN: 0.00315616
ISL: NO
IRL: NO
ITA: 3.80881479149798
LVA: 0.000028
LTU: NO
LUX: NO
MLT: NO
NLD: 0.00593269351318
POL: 0.076215
PRT: 0.03648264071356
ROU: 0.001820407
SVK: 0.0066008
SVN: 0.00003946823275
ESP: 0.00912392699
SWE: 0.0046836568489
GBK: 0.02162308591106
</t>
      </text>
    </comment>
    <comment ref="I40" authorId="0">
      <text>
        <t xml:space="preserve">AUT: IE
BEL: 0.00100470522
BGR: 0.000865713
CYP: NO
CZE: 0.0458850488425
DNM: NO
EST: 0.000414385863
FIN: 0.0035926
FRK: 0.01965264395665
DEU: 0.55880955
GRC: NO
HRV: NO
HUN: 0.0004389
ISL: NO
IRL: NO
ITA: 0.08523038399798
LVA: 0.000042
LTU: NO
LUX: NO
MLT: NO
NLD: 0.003640516474
POL: 0.0710807
PRT: 0.00003339407136
ROU: 0.0010982105
SVK: 0.00066008
SVN: 0.00005920234912
ESP: 0.001199532799
SWE: 0.00046836568489
GBK: 0.00366474859111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5,154.5393595718306
BEL: 0.712
BGR: NO
CYP: NO
CZE: 220.8921243560805
DNM: 24,068.8666988908
EST: IE
FIN: NO
FRK: 8,713.82323543109
DEU: 27,808.00
GRC: 105.30
HRV: 4,290.8000000000005
HUN: 3,886.7310000000006
ISL: NO
IRL: IE
ITA: 9,472.60
LVA: 633.00
LTU: 123.00
LUX: NO
MLT: NO
NLD: 27,484.50
POL: 19,457.9999999999982
PRT: 700.204146298649
ROU: 24,453.90
SVK: NO
SVN: NO
ESP: 1,681.38000000000004
SWE: NO
GBK: 270,679.7146832927656
</t>
      </text>
    </comment>
    <comment ref="G41" authorId="0">
      <text>
        <t xml:space="preserve">AUT: 285.56148052027942
BEL: 0.03994
BGR: NO
CYP: NO
CZE: 12.14562730265664
DNM: 1,382.98095485155
EST: IE
FIN: NO
FRK: 460.038853058348
DEU: 1,608.1618414
GRC: 6.18512895
HRV: 240.71388000000004
HUN: 218.04560910000006
ISL: NO
IRL: IE
ITA: 526.04045395027777
LVA: 35.42675496435025
LTU: 6.78222
LUX: NO
MLT: NO
NLD: 1,561.120054
POL: 1,076.40568322619545
PRT: 39.2814526073542
ROU: 1,352.2397701782563
SVK: NO
SVN: NO
ESP: 94.673704
SWE: NO,IE
GBK: 17,080.89654595627282
</t>
      </text>
    </comment>
    <comment ref="H41" authorId="0">
      <text>
        <t xml:space="preserve">AUT: 0.00515453935957
BEL: 0.000000712
BGR: NO
CYP: NO
CZE: 0.00022089212436
DNM: 0.03610330004834
EST: IE
FIN: NO
FRK: 0.03203255378889
DEU: 0.6193855
GRC: 0.0001053
HRV: 0.0042908
HUN: 0.003886731
ISL: NO
IRL: IE
ITA: 0.0142089
LVA: 0.000633
LTU: 0.000123
LUX: NO
MLT: NO
NLD: 0.42379390002441
POL: 0.019458
PRT: 0.0007002041463
ROU: 0.0244539
SVK: NO
SVN: NO
ESP: 0.532648598
SWE: NO,IE
GBK: 7.44555136182428
</t>
      </text>
    </comment>
    <comment ref="I41" authorId="0">
      <text>
        <t xml:space="preserve">AUT: 0.00051545393596
BEL: 0.0000000712
BGR: NO
CYP: NO
CZE: 0.00002208921244
DNM: 0.05295150673756
EST: IE
FIN: NO
FRK: 0.00087138232354
DEU: 0.0183435
GRC: 0.00001053
HRV: 0.00042908
HUN: 0.0003886731
ISL: NO
IRL: IE
ITA: 0.00094726
LVA: 0.0000633
LTU: 0.0000123
LUX: NO
MLT: NO
NLD: 0.00258229999924
POL: 0.0019458
PRT: 0.00007002041463
ROU: 0.00244539
SVK: NO
SVN: NO
ESP: 0.000834879
SWE: NO,IE
GBK: 1.17088423171267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677.5079760000001
ITA: NO
LVA: 229.35000000000002
LTU: 47.00
LUX: NO
MLT: NO
NLD: NO VALUE
POL: NO
PRT: NO
ROU: 17.582
SVK: NO
SVN: NO
ESP: NO
SWE: NO
GBK: NO
</t>
      </text>
    </comment>
    <comment ref="G43" authorId="0">
      <text>
        <t xml:space="preserve">AUT: NO
BEL: NO
BGR: NO
CYP: NO
CZE: NO
DNM: NO
EST: NO
FIN: NO
FRK: NO
DEU: NA
GRC: NO
HRV: NO
HUN: NO
ISL: NO
IRL: 77.60241543507622
ITA: NO
LVA: 24.30792806462236
LTU: 4.90398
LUX: NO
MLT: NO
NLD: NO VALUE
POL: NO
PRT: NO
ROU: 1.863692
SVK: NO
SVN: NO
ESP: NO
SWE: NO
GBK: NO
</t>
      </text>
    </comment>
    <comment ref="H43" authorId="0">
      <text>
        <t xml:space="preserve">AUT: NO
BEL: NO
BGR: NO
CYP: NO
CZE: NO
DNM: NO
EST: NO
FIN: NO
FRK: NO
DEU: NA
GRC: NO
HRV: NO
HUN: NO
ISL: NO
IRL: 0.001355015952
ITA: NO
LVA: 0.00022935
LTU: 0.000047
LUX: NO
MLT: NO
NLD: NO VALUE
POL: NO
PRT: NO
ROU: 0.000017582
SVK: NO
SVN: NO
ESP: NO
SWE: NO
GBK: NO
</t>
      </text>
    </comment>
    <comment ref="I43" authorId="0">
      <text>
        <t xml:space="preserve">AUT: NO
BEL: NO
BGR: NO
CYP: NO
CZE: NO
DNM: NO
EST: NO
FIN: NO
FRK: NO
DEU: NA
GRC: NO
HRV: NO
HUN: NO
ISL: NO
IRL: 0.001016261964
ITA: NO
LVA: 0.000344025
LTU: 0.0000705
LUX: NO
MLT: NO
NLD: NO VALUE
POL: NO
PRT: NO
ROU: 0.000026373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NO
CYP: 281.00
CZE: NO
DNM: NO
EST: NO
FIN: NO
FRK: 341.25
DEU: 13,797.00
GRC: NO
HRV: NO
HUN: NO
ISL: NO
IRL: NO
ITA: NO
LVA: 101.00
LTU: NO
LUX: NO
MLT: NO
NLD: NO
POL: 27.00
PRT: NO
ROU: 7.00
SVK: NO
SVN: NO
ESP: NO
SWE: NO
GBK: NO
</t>
      </text>
    </comment>
    <comment ref="G44" authorId="0">
      <text>
        <t xml:space="preserve">AUT: NO
BEL: NO
BGR: NO
CYP: 31.472
CZE: NO
DNM: NO
EST: NO
FIN: NO
FRK: 34.375
DEU: 1,447.2252774
GRC: NO
HRV: NO
HUN: NO
ISL: NO
IRL: NO
ITA: NO
LVA: 11.10782092509727
LTU: NO
LUX: NO
MLT: NO
NLD: NO
POL: 1.7612
PRT: NO
ROU: 0.784
SVK: NO
SVN: NO
ESP: NA,NO
SWE: NO,IE
GBK: NO
</t>
      </text>
    </comment>
    <comment ref="H44" authorId="0">
      <text>
        <t xml:space="preserve">AUT: 0.031
BEL: NO
BGR: NO
CYP: 0.00843
CZE: NO
DNM: NO
EST: NO
FIN: NO
FRK: 0.1825
DEU: 4.30852716
GRC: NO
HRV: NO
HUN: NO
ISL: NO
IRL: NO
ITA: NO
LVA: 0.00303
LTU: NO
LUX: NO
MLT: NO
NLD: NO
POL: 0.000172
PRT: NO
ROU: 0.00021
SVK: NO
SVN: NO
ESP: NA,NO
SWE: NO,IE
GBK: NO
</t>
      </text>
    </comment>
    <comment ref="I44" authorId="0">
      <text>
        <t xml:space="preserve">AUT: NO
BEL: NO
BGR: NO
CYP: 0.001124
CZE: NO
DNM: NO
EST: NO
FIN: NO
FRK: 0.00147567567568
DEU: 0.02124738
GRC: NO
HRV: NO
HUN: NO
ISL: NO
IRL: NO
ITA: NO
LVA: 0.000404
LTU: NO
LUX: NO
MLT: NO
NLD: NO
POL: 0.0000222
PRT: NO
ROU: 0.000028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428.28121250667454
BEL: 1,356.8334908772599
BGR: 1,002.30
CYP: IE
CZE: 8,495.1006050220221
DNM: 179.318710680521
EST: 1.00
FIN: 4,711.5559999999996
FRK: 6,276.6882349088
DEU: 2,568.5132039999999
GRC: 2,887.0174742948302
HRV: IE
HUN: 1,728.6000000000001
ISL: 21.46
IRL: 251.20800000000003
ITA: 3,856.4614799999999
LVA: 1,130.00
LTU: NO
LUX: 634.9668888212434
MLT: IE
NLD: 117.599998474121
POL: 2,189.00
PRT: 1,785.94565329971
ROU: 8,488.8820000000014
SVK: 35.7999999999997
SVN: 303.56457999999998
ESP: 6,887.1720000000005
SWE: 12,877.3036136871
GBK: 15,784.25481323776
</t>
      </text>
    </comment>
    <comment ref="G17" authorId="0">
      <text>
        <t xml:space="preserve">AUT: 33.40593457552061
BEL: 104.09026897587935
BGR: 77.43843
CYP: IE
CZE: 655.59082007083794
DNM: 12.5638884681675
EST: 0.06504470876185
FIN: 322.44720990000002
FRK: 492.261132052847
DEU: 184.15074988000001
GRC: 204.65621259461011
HRV: IE
HUN: 133.79364000000001
ISL: 1.589
IRL: 16.4038824
ITA: 286.90083501188025
LVA: 82.82900000000001
LTU: NO
LUX: 47.48849320538078
MLT: IE
NLD: 8.763765625
POL: 167.63890000000004
PRT: 134.732007844821
ROU: 661.29282036010989
SVK: 2.71894233702781
SVN: 21.579072603
ESP: 493.73192951386278
SWE: 891.88618669400603
GBK: 1,226.0630452969106
</t>
      </text>
    </comment>
    <comment ref="H17" authorId="0">
      <text>
        <t xml:space="preserve">AUT: 0.00128484363752
BEL: 0.00217257786278
BGR: 0.0030069
CYP: IE
CZE: 0.02539341084586
DNM: 0.00012325590971
EST: 0.000001
FIN: 0.004723276
FRK: 0.02023732577453
DEU: 0.0018488
GRC: 0.00854048242288
HRV: IE
HUN: 0.0051858
ISL: 0.0000644
IRL: 0.000334944
ITA: 0.00957081546
LVA: 0.00339
LTU: NO
LUX: 0.00190490066646
MLT: IE
NLD: 0.00039990001297
POL: 0.006475
PRT: 0.00318379837023
ROU: 0.025466646
SVK: 0.0001074
SVN: 0.00071521149
ESP: 0.01578242494143
SWE: 0.01743053909553
GBK: 0.04515378304301
</t>
      </text>
    </comment>
    <comment ref="I17" authorId="0">
      <text>
        <t xml:space="preserve">AUT: 0.0002569687275
BEL: 0.00054447524206
BGR: 0.00060138
CYP: IE
CZE: 0.00507408762071
DNM: 0.00016104697471
EST: 0.0000001
FIN: 0.005139602
FRK: 0.01693697595517
DEU: 0.00376802
GRC: 0.00173221048458
HRV: IE
HUN: 0.00103716
ISL: 0.000012875
IRL: 0.0000460548
ITA: 0.00771292296
LVA: 0.000678
LTU: NO
LUX: 0.00038098013329
MLT: IE
NLD: 0.00007049999809
POL: 0.0012904
PRT: 0.00061740159224
ROU: 0.0050933292
SVK: 0.00002148
SVN: 0.0001332681855
ESP: 0.00212392149272
SWE: 0.00390132393182
GBK: 0.00892079190546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2,642.1735497284803
BEL: 13,557.861000000001
BGR: 4,596.8580000000002
CYP: NO
CZE: 42,462.73361650377
DNM: 27.5510195246643
EST: 7.00
FIN: 18,800.009999999998
FRK: 110,217.873651555
DEU: 181,008.55076370001
GRC: NO
HRV: IE
HUN: 1,895.3261808708585
ISL: NO
IRL: NO
ITA: 220,210.42027199999
LVA: NO
LTU: NO
LUX: NO
MLT: NO
NLD: 73,053.7015533447
POL: 80,714.875340056969
PRT: 9,362.10576781319
ROU: 6,493.692
SVK: 21,045.00
SVN: 191.9631954692907
ESP: 25,484.957999999999
SWE: 4,402.6076124381498
GBK: 82,032.152634379047
</t>
      </text>
    </comment>
    <comment ref="G18" authorId="0">
      <text>
        <t xml:space="preserve">AUT: 250.76741780431419
BEL: 2,929.32892348
BGR: 326.85804767574996
CYP: NO
CZE: 3,686.5960458224149
DNM: 2.94795908913908
EST: 0.74808492138871
FIN: 2,982.0099375
FRK: 16,179.6936199993
DEU: 27,810.186663690001
GRC: NO
HRV: IE
HUN: 84.15248243066611
ISL: NO
IRL: NO
ITA: 15,917.653379055828
LVA: NO
LTU: NO
LUX: NO
MLT: NO
NLD: 3,913.11920455943
POL: 11,081.781021066097
PRT: 1,143.18819162531
ROU: 289.55235098367103
SVK: 2,618.8287898020199
SVN: 20.29876251359883
ESP: 3,638.8371265541473
SWE: 947.38967657030901
GBK: 17,251.826330228843
</t>
      </text>
    </comment>
    <comment ref="H18" authorId="0">
      <text>
        <t xml:space="preserve">AUT: 0.00342517354973
BEL: 0.022616196
BGR: 0.02776158
CYP: NO
CZE: 0.34173881017526
DNM: 0.00027551019525
EST: 0.00007
FIN: 0.01880001
FRK: 5.1962812722669
DEU: 2.46485855
GRC: NO
HRV: IE
HUN: 0.00189532618087
ISL: NO
IRL: NO
ITA: 3.41042411063755
LVA: NO
LTU: NO
LUX: NO
MLT: NO
NLD: 0.03214384868347
POL: 0.830847
PRT: 0.06835495084329
ROU: 0.00671592
SVK: 0.11593436888094
SVN: 0.00191963195469
ESP: 0.09759554526354
SWE: 0.00440260761243
GBK: 0.08852893958761
</t>
      </text>
    </comment>
    <comment ref="I18" authorId="0">
      <text>
        <t xml:space="preserve">AUT: 0.00038601735497
BEL: 0.02471255
BGR: 0.004063087
CYP: NO
CZE: 0.05080032971523
DNM: 0.00004132652929
EST: 0.0000105
FIN: 0.01962301
FRK: 0.03477887977087
DEU: 0.320041
GRC: NO
HRV: IE
HUN: 0.00018953261809
ISL: NO
IRL: NO
ITA: 0.272781921
LVA: NO
LTU: NO
LUX: NO
MLT: NO
NLD: 0.0197246344194
POL: 0.1226312
PRT: 0.0101128753663
ROU: 0.000683938
SVK: 0.01686506849259
SVN: 0.0002879447932
ESP: 0.01376569810204
SWE: 0.00044026076124
GBK: 0.00921339838853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18,666.734956430642
BEL: 33,672.923020724797
BGR: 11,215.800000000001
CYP: NO
CZE: 10,996.191505616389
DNM: 2,134.12062929445
EST: NO
FIN: 2,210.40
FRK: 38,002.5436891314
DEU: 77,532.782894999997
GRC: 2,071.8000000000002
HRV: IE
HUN: 2,491.9902849018913
ISL: NO
IRL: 41.868
ITA: 66,940.651799999992
LVA: 3,861.00
LTU: NO
LUX: 5,263.9592963463474
MLT: NO
NLD: 13,778.50
POL: 21,440.00
PRT: NO
ROU: 38,867.40
SVK: 2,805.90
SVN: 3,562.0763627874494
ESP: 29,131.018
SWE: 1,061.7091975052499
GBK: 72,595.927547770698
</t>
      </text>
    </comment>
    <comment ref="G19" authorId="0">
      <text>
        <t xml:space="preserve">AUT: 1,034.1371165862574
BEL: 1,888.6952504266615
BGR: 619.16149513163577
CYP: NO
CZE: 604.61930983361924
DNM: 121.431463806854
EST: NO
FIN: 121.660416
FRK: 2,129.0658963854
DEU: 4,329.2755312899999
GRC: 114.18591641509849
HRV: IE
HUN: 139.80065498299612
ISL: NO
IRL: 2.36871799634971
ITA: 3,717.4050271941678
LVA: 216.08641535127379
LTU: NO
LUX: 297.5274017643693
MLT: NO
NLD: 782.618176
POL: 1,186.048815313477
PRT: NO
ROU: 2,149.2704248985383
SVK: 155.43812616860001
SVN: 196.952393064072
ESP: 1,644.4809839319896
SWE: 60.8359370170511
GBK: 4,152.7819032476209
</t>
      </text>
    </comment>
    <comment ref="H19" authorId="0">
      <text>
        <t xml:space="preserve">AUT: 0.01866673495643
BEL: 0.02869773102072
BGR: 0.0112158
CYP: NO
CZE: 0.01099619150562
DNM: 0.00213412062929
EST: NO
FIN: 0.0022104
FRK: 0.04245974267344
DEU: 0.05951335
GRC: 0.0020718
HRV: IE
HUN: 0.0024919902849
ISL: NO
IRL: 0.000041868
ITA: 0.0669406518
LVA: 0.003861
LTU: NO
LUX: 0.00526395929635
MLT: NO
NLD: 0.0785373984375
POL: 0.02144
PRT: NO
ROU: 0.0388674
SVK: 0.0028059
SVN: 0.00356207636279
ESP: 0.02913101799723
SWE: 0.0010617091975
GBK: 0.07260280867834
</t>
      </text>
    </comment>
    <comment ref="I19" authorId="0">
      <text>
        <t xml:space="preserve">AUT: 0.00186667349564
BEL: 0.18600577310207
BGR: 0.00112158
CYP: NO
CZE: 0.00109961915056
DNM: 0.00213412062929
EST: NO
FIN: 0.0034805
FRK: 0.00377305251098
DEU: 0.0697795
GRC: 0.00020718
HRV: IE
HUN: 0.00024919902849
ISL: NO
IRL: 0.0000041868
ITA: 0.0669406518
LVA: 0.0003861
LTU: NO
LUX: 0.00052639592963
MLT: NO
NLD: 0.00137780004883
POL: 0.002144
PRT: NO
ROU: 0.00388674
SVK: 0.00028059
SVN: 0.00035620763628
ESP: 0.00400327249972
SWE: 0.00010617091975
GBK: 0.00726028086783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156.6853409143
DEU: IE
GRC: NO
HRV: NO
HUN: NO
ISL: NO
IRL: NO
ITA: NO
LVA: NO
LTU: NO
LUX: NO
MLT: NO
NLD: NO
POL: NO
PRT: 8.40084375969913
ROU: NO
SVK: NO
SVN: NO
ESP: NO
SWE: NO
GBK: NO
</t>
      </text>
    </comment>
    <comment ref="G20" authorId="0">
      <text>
        <t xml:space="preserve">AUT: NO
BEL: NO
BGR: NO
CYP: NO
CZE: NO
DNM: NO
EST: NO
FIN: NO
FRK: 7.46855750172298
DEU: IE
GRC: NO
HRV: NO
HUN: NO
ISL: NO
IRL: NO
ITA: NO
LVA: NO
LTU: NO
LUX: NO
MLT: NO
NLD: NO
POL: NO
PRT: 0.60867749404248
ROU: NO
SVK: NO
SVN: NO
ESP: NO
SWE: NO
GBK: NO
</t>
      </text>
    </comment>
    <comment ref="H20" authorId="0">
      <text>
        <t xml:space="preserve">AUT: NO
BEL: NO
BGR: NO
CYP: NO
CZE: NO
DNM: NO
EST: NO
FIN: NO
FRK: 0.00017307534091
DEU: NA
GRC: NO
HRV: NO
HUN: NO
ISL: NO
IRL: NO
ITA: NO
LVA: NO
LTU: NO
LUX: NO
MLT: NO
NLD: NO
POL: NO
PRT: 0.00025202531279
ROU: NO
SVK: NO
SVN: NO
ESP: NO
SWE: NO
GBK: NO
</t>
      </text>
    </comment>
    <comment ref="I20" authorId="0">
      <text>
        <t xml:space="preserve">AUT: NO
BEL: NO
BGR: NO
CYP: NO
CZE: NO
DNM: NO
EST: NO
FIN: NO
FRK: 0.00001976603409
DEU: NA
GRC: NO
HRV: NO
HUN: NO
ISL: NO
IRL: NO
ITA: NO
LVA: NO
LTU: NO
LUX: NO
MLT: NO
NLD: NO
POL: NO
PRT: 0.00003360337504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2.00
CYP: NO
CZE: NO
DNM: 0.43403838271281
EST: NO
FIN: NO
FRK: NO
DEU: IE
GRC: NO
HRV: NO
HUN: NO
ISL: NO
IRL: NO
ITA: NO
LVA: NO
LTU: NO
LUX: NO
MLT: IE
NLD: NO
POL: 4.00
PRT: NO
ROU: 15.00
SVK: 5.79000000000013
SVN: NO
ESP: NO
SWE: NO
GBK: IE
</t>
      </text>
    </comment>
    <comment ref="G22" authorId="0">
      <text>
        <t xml:space="preserve">AUT: NO
BEL: NO
BGR: 0.224
CYP: NO
CZE: NO
DNM: 0.04861229886384
EST: NO
FIN: NO
FRK: NO
DEU: IE
GRC: NO
HRV: NO
HUN: NO
ISL: NO
IRL: NO
ITA: NO
LVA: NO
LTU: NO
LUX: NO
MLT: IE
NLD: NO
POL: 0.448
PRT: NO
ROU: 1.68
SVK: 0.58073700000001
SVN: NO
ESP: NO
SWE: NO
GBK: IE
</t>
      </text>
    </comment>
    <comment ref="H22" authorId="0">
      <text>
        <t xml:space="preserve">AUT: NO
BEL: NO
BGR: 0.00006
CYP: NO
CZE: NO
DNM: 0.00000477442221
EST: NO
FIN: NO
FRK: NO
DEU: NA
GRC: NO
HRV: NO
HUN: NO
ISL: NO
IRL: NO
ITA: NO
LVA: NO
LTU: NO
LUX: NO
MLT: IE
NLD: NO
POL: 0.00012
PRT: NO
ROU: 0.00045
SVK: 0.0001737
SVN: NO
ESP: NO
SWE: NO
GBK: IE
</t>
      </text>
    </comment>
    <comment ref="I22" authorId="0">
      <text>
        <t xml:space="preserve">AUT: NO
BEL: NO
BGR: 0.000008
CYP: NO
CZE: NO
DNM: 0.00000173615353
EST: NO
FIN: NO
FRK: NO
DEU: NA
GRC: NO
HRV: NO
HUN: NO
ISL: NO
IRL: NO
ITA: NO
LVA: NO
LTU: NO
LUX: NO
MLT: IE
NLD: NO
POL: 0.000016
PRT: NO
ROU: 0.00006
SVK: 0.00002316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628.53715570694908
BEL: 1,876.96768929524
BGR: 2,128.3000000000002
CYP: 98.94
CZE: 42.412
DNM: NO
EST: NO
FIN: 1,586.5119999999999
FRK: 5,609.6613888734
DEU: 3,398.89
GRC: 11,125.41
HRV: IE
HUN: 87.20
ISL: 348.85
IRL: 17,786.262471696053
ITA: 3,625.7688000000003
LVA: NO
LTU: NO
LUX: 86.79625
MLT: IE
NLD: NO
POL: 732.00
PRT: IE
ROU: IE
SVK: 170.82603858924995
SVN: 254.38921999999999
ESP: 25,912.186000000002
SWE: 1,229.59580416003
GBK: 976.88517890555693
</t>
      </text>
    </comment>
    <comment ref="G24" authorId="0">
      <text>
        <t xml:space="preserve">AUT: 46.1931049231085
BEL: 141.02876207964974
BGR: 163.93303
CYP: 6.86
CZE: 3.1427292
DNM: NO
EST: NO
FIN: 118.9417952
FRK: 468.850322244793
DEU: 257.8098124
GRC: 842.43836623517711
HRV: IE
HUN: 6.07718
ISL: 26.39
IRL: 1,335.0330540428843
ITA: 267.45980314453186
LVA: NO
LTU: NO
LUX: 5.6646709444837
MLT: IE
NLD: NO
POL: 56.0892
PRT: IE
ROU: IE
SVK: 16.15688588441353
SVN: 19.132215477
ESP: 2,294.5871696681775
SWE: 86.68860286926839
GBK: 75.62217041593709
</t>
      </text>
    </comment>
    <comment ref="H24" authorId="0">
      <text>
        <t xml:space="preserve">AUT: 0.00151761260998
BEL: 0.00547230744955
BGR: 0.0062929
CYP: 0.00021
CZE: 0.000127236
DNM: NO
EST: NO
FIN: 0.001601402
FRK: 0.01685390595152
DEU: 0.01012623
GRC: 0.029375833
HRV: IE
HUN: 0.0001676
ISL: 0.000982
IRL: 0.05241315212007
ITA: 0.0091837458
LVA: NO
LTU: NO
LUX: 0.00008679625
MLT: IE
NLD: NO
POL: 0.002196
PRT: IE
ROU: IE
SVK: 0.00051210733358
SVN: 0.00069800691
ESP: 0.0768276404088
SWE: 0.00156738812416
GBK: 0.00293065553672
</t>
      </text>
    </comment>
    <comment ref="I24" authorId="0">
      <text>
        <t xml:space="preserve">AUT: 0.00028512257914
BEL: 0.00108656650899
BGR: 0.00125398
CYP: 0.00004
CZE: 0.0000254472
DNM: NO
EST: NO
FIN: 0.002091796
FRK: 0.00834645436112
DEU: 0.00580218
GRC: 0.0054461107032
HRV: IE
HUN: 0.00002882
ISL: 0.00019004
IRL: 0.01043534865926
ITA: 0.0072515376
LVA: NO
LTU: NO
LUX: 0.000008679625
MLT: IE
NLD: NO
POL: 0.0004392
PRT: IE
ROU: IE
SVK: 0.00010208844216
SVN: 0.0001363433445
ESP: 0.01336579785415
SWE: 0.00044973899731
GBK: 0.00058613110734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213.43936845000073
BEL: 852.60069999999996
BGR: 478.83799999999997
CYP: NO
CZE: 46.13497734179531
DNM: NO
EST: NO
FIN: 220.50
FRK: 3,837.65241535232
DEU: 5,154.1899999999996
GRC: IE
HRV: NO
HUN: 35.224
ISL: NO
IRL: NO
ITA: 1,447.0170000000001
LVA: NO
LTU: NO
LUX: NO
MLT: NO
NLD: NO
POL: 11,115.00
PRT: IE
ROU: IE
SVK: 2,218.1999999999998
SVN: NO
ESP: 814.30200000000002
SWE: NO
GBK: 44,439.147847537883
</t>
      </text>
    </comment>
    <comment ref="G25" authorId="0">
      <text>
        <t xml:space="preserve">AUT: 22.19769431880008
BEL: 91.22754826000001
BGR: 50.705965
CYP: NO
CZE: 4.77043012388918
DNM: NO
EST: NO
FIN: 23.271633
FRK: 405.792391322699
DEU: 553.43283198999995
GRC: IE
HRV: NO
HUN: 3.57613144513775
ISL: NO
IRL: NO
ITA: 145.99884257087999
LVA: NO
LTU: NO
LUX: NO
MLT: NO
NLD: NO
POL: 1,020.90628172
PRT: IE
ROU: IE
SVK: 221.51325989885001
SVN: NO
ESP: 86.25763762030735
SWE: NO
GBK: 3,854.1357161296546
</t>
      </text>
    </comment>
    <comment ref="H25" authorId="0">
      <text>
        <t xml:space="preserve">AUT: 0.0021343936845
BEL: 0.008526007
BGR: 0.00478838
CYP: NO
CZE: 0.00046134977342
DNM: NO
EST: NO
FIN: 0.0002205
FRK: 0.03837652415352
DEU: 0.00706607
GRC: IE
HRV: NO
HUN: 0.00035224
ISL: NO
IRL: NO
ITA: 0.0021705255
LVA: NO
LTU: NO
LUX: NO
MLT: NO
NLD: NO
POL: 0.09252
PRT: IE
ROU: IE
SVK: 0.022182
SVN: NO
ESP: 0.00814301905578
SWE: NO
GBK: 0.08027690347538
</t>
      </text>
    </comment>
    <comment ref="I25" authorId="0">
      <text>
        <t xml:space="preserve">AUT: 0.00032015905268
BEL: 0.00127890105
BGR: 0.000718257
CYP: NO
CZE: 0.00006920246601
DNM: NO
EST: NO
FIN: 0.0002275
FRK: 0.00575647862303
DEU: 0.01778497
GRC: IE
HRV: NO
HUN: 0.000052836
ISL: NO
IRL: NO
ITA: 0.0021705255
LVA: NO
LTU: NO
LUX: NO
MLT: NO
NLD: NO
POL: 0.0137745
PRT: IE
ROU: IE
SVK: 0.0033273
SVN: NO
ESP: 0.0012214535067
SWE: NO
GBK: 0.07717758727131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2,155.9313808363031
BEL: 4,848.4450800692002
BGR: 275.40000000000003
CYP: NO
CZE: 2,314.8284264712543
DNM: NO
EST: NO
FIN: NO
FRK: 18,619.1740103684
DEU: IE
GRC: 1,093.50
HRV: IE
HUN: 3,942.90
ISL: NO
IRL: 631.99468013059709
ITA: 15,163.5429
LVA: 100.00
LTU: NO
LUX: 653.74477624269991
MLT: NO
NLD: 3,958.60009765625
POL: 5,660.00
PRT: IE
ROU: IE
SVK: 1,018.80
SVN: 628.60171108013787
ESP: 6,763.8940000000002
SWE: 623.87678066529202
GBK: 17,978.078366696998
</t>
      </text>
    </comment>
    <comment ref="G26" authorId="0">
      <text>
        <t xml:space="preserve">AUT: 119.43859849833117
BEL: 271.99777099188213
BGR: 15.20329140669881
CYP: NO
CZE: 127.2795189935935
DNM: NO
EST: NO
FIN: NO
FRK: 1,052.6056576374
DEU: IE
GRC: 60.26754493672654
HRV: IE
HUN: 221.19668999999999
ISL: NO
IRL: 35.755640881404
ITA: 842.07471978237356
LVA: 5.59664375424175
LTU: NO
LUX: 36.95070074487934
MLT: NO
NLD: 224.847776
POL: 313.10803613219588
PRT: IE
ROU: IE
SVK: 56.51140968
SVN: 34.75630466689437
ESP: 381.8752379752263
SWE: 35.7481395321212
GBK: 1,028.4191003311901
</t>
      </text>
    </comment>
    <comment ref="H26" authorId="0">
      <text>
        <t xml:space="preserve">AUT: 0.00215593138084
BEL: 0.0097386440584
BGR: 0.0002754
CYP: NO
CZE: 0.00231482842647
DNM: NO
EST: NO
FIN: NO
FRK: 0.01861917401037
DEU: IE
GRC: 0.0010935
HRV: IE
HUN: 0.0039429
ISL: NO
IRL: 0.00063199468013
ITA: 0.0151635429
LVA: 0.0001
LTU: NO
LUX: 0.00065374477624
MLT: NO
NLD: 0.02256390039062
POL: 0.00566
PRT: IE
ROU: IE
SVK: 0.0010188
SVN: 0.00062860171108
ESP: 0.25569282693839
SWE: 0.00062387678066
GBK: 0.01797978244995
</t>
      </text>
    </comment>
    <comment ref="I26" authorId="0">
      <text>
        <t xml:space="preserve">AUT: 0.00021559313808
BEL: 0.00195760020151
BGR: 0.00002754
CYP: NO
CZE: 0.00023148284265
DNM: NO
EST: NO
FIN: NO
FRK: 0.00186191740104
DEU: IE
GRC: 0.00010935
HRV: IE
HUN: 0.00039429
ISL: NO
IRL: 0.00006319946801
ITA: 0.0151635429
LVA: 0.00001
LTU: NO
LUX: 0.00006537447762
MLT: NO
NLD: 0.0003958999939
POL: 0.000566
PRT: IE
ROU: IE
SVK: 0.00010188
SVN: 0.00006286017111
ESP: 0.00300013609313
SWE: 0.00006238767806
GBK: 0.001797978245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NO
PRT: IE
ROU: IE
SVK: NO
SVN: NO
ESP: NO
SWE: NO
GBK: NO
</t>
      </text>
    </comment>
    <comment ref="G27" authorId="0">
      <text>
        <t xml:space="preserve">AUT: NO
BEL: NO
BGR: NO
CYP: NO
CZE: NO
DNM: NO
EST: NO
FIN: NO
FRK: NO
DEU: NA
GRC: NO
HRV: NO
HUN: NO
ISL: NO
IRL: NO
ITA: NO
LVA: NO
LTU: NO
LUX: NO
MLT: NO
NLD: NO
POL: NO
PRT: IE
ROU: IE
SVK: NO
SVN: NO
ESP: NO
SWE: NO
GBK: NO
</t>
      </text>
    </comment>
    <comment ref="H27" authorId="0">
      <text>
        <t xml:space="preserve">AUT: NO
BEL: NO
BGR: NO
CYP: NO
CZE: NO
DNM: NO
EST: NO
FIN: NO
FRK: NO
DEU: NA
GRC: NO
HRV: NO
HUN: NO
ISL: NO
IRL: NO
ITA: NO
LVA: NO
LTU: NO
LUX: NO
MLT: NO
NLD: NO
POL: NO
PRT: IE
ROU: IE
SVK: NO
SVN: NO
ESP: NO
SWE: NO
GBK: NO
</t>
      </text>
    </comment>
    <comment ref="I27" authorId="0">
      <text>
        <t xml:space="preserve">AUT: NO
BEL: NO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4.00
CYP: NO
CZE: NO
DNM: NO
EST: NO
FIN: NO
FRK: NO
DEU: NA
GRC: NO
HRV: NO
HUN: NO
ISL: NO
IRL: NO
ITA: NO
LVA: NO
LTU: NO
LUX: NO
MLT: IE
NLD: NO
POL: 10.00
PRT: IE
ROU: IE
SVK: NO
SVN: NO
ESP: NO
SWE: NO
GBK: IE
</t>
      </text>
    </comment>
    <comment ref="G29" authorId="0">
      <text>
        <t xml:space="preserve">AUT: NO
BEL: NO
BGR: 0.448
CYP: NO
CZE: NO
DNM: NO
EST: NO
FIN: NO
FRK: NO
DEU: NA
GRC: NO
HRV: NO
HUN: NO
ISL: NO
IRL: NO
ITA: NO
LVA: NO
LTU: NO
LUX: NO
MLT: IE
NLD: NO
POL: 1.12
PRT: IE
ROU: IE
SVK: NO
SVN: NO
ESP: NO
SWE: NO
GBK: IE
</t>
      </text>
    </comment>
    <comment ref="H29" authorId="0">
      <text>
        <t xml:space="preserve">AUT: NO
BEL: NO
BGR: 0.00012
CYP: NO
CZE: NO
DNM: NO
EST: NO
FIN: NO
FRK: NO
DEU: NA
GRC: NO
HRV: NO
HUN: NO
ISL: NO
IRL: NO
ITA: NO
LVA: NO
LTU: NO
LUX: NO
MLT: IE
NLD: NO
POL: 0.0003
PRT: IE
ROU: IE
SVK: NO
SVN: NO
ESP: NO
SWE: NO
GBK: IE
</t>
      </text>
    </comment>
    <comment ref="I29" authorId="0">
      <text>
        <t xml:space="preserve">AUT: NO
BEL: NO
BGR: 0.000016
CYP: NO
CZE: NO
DNM: NO
EST: NO
FIN: NO
FRK: NO
DEU: NA
GRC: NO
HRV: NO
HUN: NO
ISL: NO
IRL: NO
ITA: NO
LVA: NO
LTU: NO
LUX: NO
MLT: IE
NLD: NO
POL: 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1,071.8175434949496
BEL: 12,344.647613722129
BGR: 21,211.73
CYP: 56.02
CZE: 6,693.8222984293188
DNM: 1,098.3890224084
EST: 3.00
FIN: 11,246.191999999999
FRK: 83,250.3116375902
DEU: IE
GRC: 7,473.7800000000007
HRV: IE
HUN: 2,653.2000000000003
ISL: 99.80
IRL: 2,884.4007694083657
ITA: 55,277.112080000006
LVA: 164.00
LTU: 119.00
LUX: 211.88250502590671
MLT: IE
NLD: 87,538.201276213
POL: 39,132.000000000007
PRT: 23,469.521785526
ROU: 5,414.527
SVK: 827.45999999999901
SVN: 282.94254999999998
ESP: 24,596.720405
SWE: 16,055.979026069501
GBK: 7,378.0368410563005
</t>
      </text>
    </comment>
    <comment ref="G31" authorId="0">
      <text>
        <t xml:space="preserve">AUT: 82.00660180783002
BEL: 935.31943281057556
BGR: 1,447.965009
CYP: 4.1512
CZE: 518.10184589842936
DNM: 84.6139626188973
EST: 0.20410286043071
FIN: 698.91609600000004
FRK: 6,076.82927975195
DEU: IE
GRC: 529.90835153
HRV: IE
HUN: 205.35768000000002
ISL: 7.721
IRL: 213.99713209416521
ITA: 4,124.5884786988727
LVA: 12.57757145579035
LTU: 9.2344
LUX: 15.29615712243206
MLT: IE
NLD: 4,955.78368115039
POL: 2,625.9762000000001
PRT: 1,485.35794567819
ROU: 404.12854542952931
SVK: 62.4093696004457
SVN: 21.607534905
ESP: 1,794.7096115610188
SWE: 973.12630373899196
GBK: 574.17370249884402
</t>
      </text>
    </comment>
    <comment ref="H31" authorId="0">
      <text>
        <t xml:space="preserve">AUT: 0.00321545263048
BEL: 0.03521777588619
BGR: 0.04563519
CYP: 0.00017
CZE: 0.02008146689529
DNM: 0.00118971008421
EST: 0.000005
FIN: 0.012422792
FRK: 0.19507912840666
DEU: IE
GRC: 0.01913588324268
HRV: IE
HUN: 0.0079596
ISL: 0.00029941
IRL: 0.00823658811258
ITA: 0.165730873974
LVA: 0.000492
LTU: 0.000357
LUX: 0.00061531054037
MLT: IE
NLD: 0.30935700666833
POL: 0.078192
PRT: 0.04781014955078
ROU: 0.014696269
SVK: 0.00242022483208
SVN: 0.00084044655
ESP: 0.0552643926797
SWE: 0.01893964758632
GBK: 0.02213411052317
</t>
      </text>
    </comment>
    <comment ref="I31" authorId="0">
      <text>
        <t xml:space="preserve">AUT: 0.0006430905261
BEL: 0.00696779019699
BGR: 0.008227038
CYP: 0.000034
CZE: 0.00401629337906
DNM: 0.00430309281476
EST: 0.0000008
FIN: 0.023601564
FRK: 0.04425522989515
DEU: IE
GRC: 0.00366290381067
HRV: IE
HUN: 0.00159192
ISL: 0.00005988
IRL: 0.00162648691273
ITA: 0.111670299436
LVA: 0.0000984
LTU: 0.0000714
LUX: 0.00012306210807
MLT: IE
NLD: 0.01424160040715
POL: 0.0136782
PRT: 0.00992497357233
ROU: 0.0028618882
SVK: 0.000496476
SVN: 0.000167670255
ESP: 0.00648184636774
SWE: 0.00406455105683
GBK: 0.00442682210463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3,242.0937683276798
BEL: 29.915
BGR: 2,489.7459999999996
CYP: NO
CZE: 23,312.379512743137
DNM: 526.776632949046
EST: NO
FIN: 2,243.50
FRK: 21,672.742939072
DEU: IE
GRC: NO
HRV: NO
HUN: 17.612
ISL: NO
IRL: NO
ITA: 234.47200000000001
LVA: NO
LTU: NO
LUX: NO
MLT: NO
NLD: 1,349.30004882813
POL: 52,421.00
PRT: 521.287288521789
ROU: 5,257.9160000000002
SVK: 12,237.00
SVN: NO
ESP: 5,785.0254139999997
SWE: 467.93563746345598
GBK: 8,180.1177158930404
</t>
      </text>
    </comment>
    <comment ref="G32" authorId="0">
      <text>
        <t xml:space="preserve">AUT: 309.43748628081249
BEL: 2.82996
BGR: 241.7947829625833
CYP: NO
CZE: 2,270.2450804249738
DNM: 49.8330694769797
EST: NO
FIN: 210.563793
FRK: 2,069.01386329319
DEU: IE
GRC: NO
HRV: NO
HUN: 1.78806572256887
ISL: NO
IRL: NO
ITA: 25.36064158208
LVA: NO
LTU: NO
LUX: NO
MLT: NO
NLD: 127.781392
POL: 4,972.361639013332
PRT: 49.3137774941612
ROU: 440.90021946092838
SVK: 1,202.7740807902401
SVN: NO
ESP: 528.63477074718116
SWE: 46.1613754387016
GBK: 768.86705326587798
</t>
      </text>
    </comment>
    <comment ref="H32" authorId="0">
      <text>
        <t xml:space="preserve">AUT: 0.03242093768328
BEL: 0.0003
BGR: 0.02489746
CYP: NO
CZE: 0.23312379512743
DNM: 0.00526776632949
EST: NO
FIN: 0.0023305
FRK: 0.21672742939072
DEU: IE
GRC: NO
HRV: NO
HUN: 0.00017612
ISL: NO
IRL: NO
ITA: 0.000351708
LVA: NO
LTU: NO
LUX: NO
MLT: NO
NLD: 0.00059370001221
POL: 0.522977
PRT: 0.00521287288522
ROU: 0.04357016
SVK: 0.12237
SVN: NO
ESP: 0.05785025677674
SWE: 0.00324129211209
GBK: 0.08180117715893
</t>
      </text>
    </comment>
    <comment ref="I32" authorId="0">
      <text>
        <t xml:space="preserve">AUT: 0.00486314065249
BEL: 0.00004
BGR: 0.003734619
CYP: NO
CZE: 0.03496856926911
DNM: 0.00079016494942
EST: NO
FIN: 0.066372
FRK: 0.03250911440861
DEU: IE
GRC: NO
HRV: NO
HUN: 0.000026418
ISL: NO
IRL: NO
ITA: 0.000351708
LVA: NO
LTU: NO
LUX: NO
MLT: NO
NLD: 0.002024
POL: 0.0784397
PRT: 0.00078193093278
ROU: 0.006485474
SVK: 0.0183555
SVN: NO
ESP: 0.00867753838993
SWE: 0.00167257822231
GBK: 0.01227017657384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14,646.975523913581
BEL: 64,633.260092048993
BGR: 7,112.9130746954252
CYP: NO
CZE: 9,602.2512505474242
DNM: 5,986.05177425433
EST: 2,017.00
FIN: 1,004.89
FRK: 139,339.370412692
DEU: IE
GRC: 334.38278303999999
HRV: IE
HUN: 6,126.5510179492885
ISL: NO
IRL: 3,235.0541582386763
ITA: 166,183.50229999999
LVA: 361.98247890979883
LTU: 428.00
LUX: 3,011.2844040522996
MLT: NO
NLD: 120,763.90057373
POL: 9,041.00
PRT: 1,853.91653576872
ROU: 25,374.995749788104
SVK: 12,026.713029159184
SVN: 2,826.2095141463387
ESP: 72,749.535999999993
SWE: 2,946.85129941692
GBK: 166,139.70141640099
</t>
      </text>
    </comment>
    <comment ref="G33" authorId="0">
      <text>
        <t xml:space="preserve">AUT: 811.44244402481229
BEL: 3,625.9258880049497
BGR: 392.66408941580448
CYP: NO
CZE: 527.97430101046189
DNM: 340.606345955072
EST: 111.10036569692096
FIN: 55.3091456
FRK: 7,877.3890963318
DEU: IE
GRC: 18.42929072055859
HRV: IE
HUN: 343.69951210695513
ISL: NO
IRL: 183.02596263938827
ITA: 9,228.6431379915794
LVA: 20.2588697973547
LTU: 23.59992
LUX: 170.20261257208222
MLT: NO
NLD: 6,820.685004
POL: 500.14306619632208
PRT: 104.004717656625
ROU: 1,403.1740712511173
SVK: 666.24246666666295
SVN: 156.2652426339306
ESP: 4,106.8048427533204
SWE: 168.85457945658899
GBK: 9,503.8656954825401
</t>
      </text>
    </comment>
    <comment ref="H33" authorId="0">
      <text>
        <t xml:space="preserve">AUT: 0.01464697552391
BEL: 0.06935418942745
BGR: 0.0071129130747
CYP: NO
CZE: 0.00960225125055
DNM: 0.0648555691182
EST: 0.002017
FIN: 0.00100489
FRK: 0.13933937041269
DEU: IE
GRC: 0.00033438278304
HRV: IE
HUN: 0.00612655101795
ISL: NO
IRL: 0.00323505415824
ITA: 0.1661835023
LVA: 0.00036198247891
LTU: 0.000428
LUX: 0.00301128440405
MLT: NO
NLD: 0.76348049072266
POL: 0.009041
PRT: 0.00185391653577
ROU: 0.02537499574979
SVK: 0.01202671302916
SVN: 0.00282620951415
ESP: 4.61831339474711
SWE: 0.00294685129941
GBK: 0.1661554492554
</t>
      </text>
    </comment>
    <comment ref="I33" authorId="0">
      <text>
        <t xml:space="preserve">AUT: 0.00146469755239
BEL: 0.00928676984782
BGR: 0.00071129130747
CYP: NO
CZE: 0.00096022512505
DNM: 0.00753870221632
EST: 0.0002017
FIN: 0.00166586
FRK: 0.01393393704127
DEU: IE
GRC: 0.0000334382783
HRV: IE
HUN: 0.00061265510179
ISL: NO
IRL: 0.00032350541582
ITA: 0.04985505069
LVA: 0.00003619824789
LTU: 0.0000428
LUX: 0.00030112844041
MLT: NO
NLD: 0.01171200018311
POL: 0.0009041
PRT: 0.00185391653577
ROU: 0.00253749957498
SVK: 0.00120267130292
SVN: 0.00028262095141
ESP: 0.04970760987456
SWE: 0.00029468512994
GBK: 0.01661554492554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1,506.7243521052635
BEL: 830.31899999999996
BGR: NO
CYP: NO
CZE: NO
DNM: NO
EST: NO
FIN: 10.46
FRK: 15,057.5435793572
DEU: IE
GRC: NO
HRV: NO
HUN: NO
ISL: NO
IRL: NO
ITA: NO
LVA: NO
LTU: NO
LUX: NO
MLT: NO
NLD: NO
POL: 582.00
PRT: NO
ROU: NO
SVK: 164.47872716804778
SVN: NO
ESP: NO
SWE: 32.8345764058469
GBK: NO
</t>
      </text>
    </comment>
    <comment ref="G34" authorId="0">
      <text>
        <t xml:space="preserve">AUT: 156.95547575880528
BEL: 47.82637
BGR: NO
CYP: NO
CZE: NO
DNM: NO
EST: NO
FIN: 0.746155
FRK: 742.077314751617
DEU: IE
GRC: NO
HRV: NO
HUN: NO
ISL: NO
IRL: NO
ITA: NO
LVA: NO
LTU: NO
LUX: NO
MLT: NO
NLD: NO
POL: 83.226
PRT: NO
ROU: NO
SVK: 23.52045798503083
SVN: NO
ESP: NO
SWE: 1.97007458435081
GBK: NO
</t>
      </text>
    </comment>
    <comment ref="H34" authorId="0">
      <text>
        <t xml:space="preserve">AUT: 0.01808069222526
BEL: 0.22411957719305
BGR: NO
CYP: NO
CZE: NO
DNM: NO
EST: NO
FIN: 0.00003384
FRK: 0.02331063804784
DEU: IE
GRC: NO
HRV: NO
HUN: NO
ISL: NO
IRL: NO
ITA: NO
LVA: NO
LTU: NO
LUX: NO
MLT: NO
NLD: NO
POL: 0.01746
PRT: NO
ROU: NO
SVK: 0.00493436181504
SVN: NO
ESP: NO
SWE: 0.0000328345764
GBK: NO
</t>
      </text>
    </comment>
    <comment ref="I34" authorId="0">
      <text>
        <t xml:space="preserve">AUT: 0.00602689740842
BEL: 0.04473791543861
BGR: NO
CYP: NO
CZE: NO
DNM: NO
EST: NO
FIN: 0.00003538
FRK: 0.00425808989994
DEU: IE
GRC: NO
HRV: NO
HUN: NO
ISL: NO
IRL: NO
ITA: NO
LVA: NO
LTU: NO
LUX: NO
MLT: NO
NLD: NO
POL: 0.002328
PRT: NO
ROU: NO
SVK: 0.00065791490867
SVN: NO
ESP: NO
SWE: 0.00001970074584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1,259.00
FRK: NO
DEU: NA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NA
GRC: NO
HRV: NO
HUN: NO
ISL: NO
IRL: NO
ITA: NO
LVA: NO
LTU: NO
LUX: NO
MLT: NO
NLD: NO
POL: NO
PRT: NO
ROU: NO
SVK: NO
SVN: NO
ESP: NO
SWE: IE
GBK: NO
</t>
      </text>
    </comment>
    <comment ref="H35" authorId="0">
      <text>
        <t xml:space="preserve">AUT: NO
BEL: NO
BGR: NO
CYP: NO
CZE: NO
DNM: NO
EST: NO
FIN: 0.004172
FRK: NO
DEU: NA
GRC: NO
HRV: NO
HUN: NO
ISL: NO
IRL: NO
ITA: NO
LVA: NO
LTU: NO
LUX: NO
MLT: NO
NLD: NO
POL: NO
PRT: NO
ROU: NO
SVK: NO
SVN: NO
ESP: NO
SWE: IE
GBK: NO
</t>
      </text>
    </comment>
    <comment ref="I35" authorId="0">
      <text>
        <t xml:space="preserve">AUT: NO
BEL: NO
BGR: NO
CYP: NO
CZE: NO
DNM: NO
EST: NO
FIN: 0.007233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4,984.1360349999995
BEL: NO
BGR: 29.00
CYP: NO
CZE: NO
DNM: NO
EST: 2.00
FIN: 1,614.31
FRK: NO
DEU: NA
GRC: NO
HRV: NO
HUN: NO
ISL: NO
IRL: NO
ITA: 188.40600000000001
LVA: 54.00
LTU: NO
LUX: NO
MLT: IE
NLD: NO
POL: NO
PRT: 1,343.39010089419
ROU: 23.00
SVK: 131.24793544395322
SVN: 182.54999999999998
ESP: 490.89499999999998
SWE: 1,029.25464232435
GBK: IE
</t>
      </text>
    </comment>
    <comment ref="G36" authorId="0">
      <text>
        <t xml:space="preserve">AUT: 535.60648792000006
BEL: NO
BGR: 3.248
CYP: NO
CZE: NO
DNM: NO
EST: 0.224
FIN: 96.46727112000001
FRK: NO
DEU: NA
GRC: NO
HRV: NO
HUN: NO
ISL: NO
IRL: NO
ITA: 17.8232076
LVA: 5.938834950052
LTU: NO
LUX: NO
MLT: IE
NLD: NO
POL: NO
PRT: 150.45969130015
ROU: 2.576
SVK: 18.76845476848532
SVN: 20.4456
ESP: 54.98024
SWE: 98.8084456631385
GBK: IE
</t>
      </text>
    </comment>
    <comment ref="H36" authorId="0">
      <text>
        <t xml:space="preserve">AUT: 0.04629518035
BEL: NO
BGR: 0.00087
CYP: NO
CZE: NO
DNM: NO
EST: 0.00006
FIN: 0.00547265
FRK: NO
DEU: NA
GRC: NO
HRV: NO
HUN: NO
ISL: NO
IRL: NO
ITA: 0.00565218
LVA: 0.00162
LTU: NO
LUX: NO
MLT: IE
NLD: NO
POL: NO
PRT: 0.01477729110984
ROU: 0.00069
SVK: 0.00393743806332
SVN: 0.0054765
ESP: 0.014726852
SWE: 0.01290690450904
GBK: IE
</t>
      </text>
    </comment>
    <comment ref="I36" authorId="0">
      <text>
        <t xml:space="preserve">AUT: 0.01839986614
BEL: NO
BGR: 0.000116
CYP: NO
CZE: NO
DNM: NO
EST: 0.000008
FIN: 0.00535193
FRK: NO
DEU: NA
GRC: NO
HRV: NO
HUN: NO
ISL: NO
IRL: NO
ITA: 0.000753624
LVA: 0.000216
LTU: NO
LUX: NO
MLT: IE
NLD: NO
POL: NO
PRT: 0.00940373070626
ROU: 0.000092
SVK: 0.00052499174178
SVN: 0.0007302
ESP: 0.00196358
SWE: 0.00514627321162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2,981.6797903198026
BEL: 3,312.7361325867269
BGR: 1,602.30
CYP: 114.467
CZE: 1,329.3383281550732
DNM: 220.540079837838
EST: 5.00
FIN: 13,335.927600000001
FRK: 14,071.8285754981
DEU: IE
GRC: 4,126.66
HRV: IE
HUN: 562.80000000000007
ISL: NO
IRL: 397.96164255215058
ITA: 6,682.1328000000003
LVA: NO
LTU: 280.00
LUX: IE
MLT: IE
NLD: NO
POL: 2,227.00
PRT: 11,202.0671525132
ROU: 1,897.7660000000001
SVK: 618.900000000001
SVN: 2,055.2946721572798
ESP: 14,325.184000000001
SWE: 28,645.035078681201
GBK: 3,224.611944944244
</t>
      </text>
    </comment>
    <comment ref="G38" authorId="0">
      <text>
        <t xml:space="preserve">AUT: 231.28302764496405
BEL: 254.6457307319013
BGR: 123.87843000000001
CYP: 8.8597
CZE: 100.73983592560265
DNM: 16.4498828898492
EST: 0.37006721453508
FIN: 877.31593428105452
FRK: 1,078.12192599903
DEU: IE
GRC: 302.95231266666667
HRV: IE
HUN: 43.56072000000001
ISL: NO
IRL: 29.40638769448275
ITA: 509.20419312987593
LVA: NO
LTU: 21.728
LUX: IE
MLT: IE
NLD: NO
POL: 168.3647
PRT: 862.786395512578
ROU: 147.16677604775481
SVK: 45.5821038866538
SVN: 158.90657577497348
ESP: 1,098.3441508348462
SWE: 2,163.4143006910199
GBK: 252.8725984510223
</t>
      </text>
    </comment>
    <comment ref="H38" authorId="0">
      <text>
        <t xml:space="preserve">AUT: 0.00876103994239
BEL: 0.00555846271931
BGR: 0.0048069
CYP: 0.000343
CZE: 0.00371234207685
DNM: 0.00015709680275
EST: 0.000015
FIN: 0.015433258
FRK: 0.04723233483478
DEU: IE
GRC: 0.00998567054348
HRV: IE
HUN: 0.0016884
ISL: NO
IRL: 0.00119239665871
ITA: 0.0194016312
LVA: NO
LTU: 0.00084
LUX: IE
MLT: IE
NLD: NO
POL: 0.006497
PRT: 0.20465525665013
ROU: 0.005693298
SVK: 0.0018567
SVN: 0.00615962121647
ESP: 0.04070004291458
SWE: 0.0551032580084
GBK: 0.00967383583483
</t>
      </text>
    </comment>
    <comment ref="I38" authorId="0">
      <text>
        <t xml:space="preserve">AUT: 0.00174300801705
BEL: 0.00139138935994
BGR: 0.00096138
CYP: 0.0000687
CZE: 0.00072868476999
DNM: 0.00047020509398
EST: 0.000003
FIN: 0.020005568
FRK: 0.01101630411156
DEU: IE
GRC: 0.00187741863587
HRV: IE
HUN: 0.00033768
ISL: NO
IRL: 0.00023840491829
ITA: 0.0133642656
LVA: NO
LTU: 0.000168
LUX: IE
MLT: IE
NLD: NO
POL: 0.0012902
PRT: 0.00762419802003
ROU: 0.0011386596
SVK: 0.00037134
SVN: 0.00123161110329
ESP: 0.00565095809363
SWE: 0.01636440708666
GBK: 0.00193476716697
</t>
      </text>
    </comment>
    <comment ref="J38" authorId="0">
      <text>
        <t xml:space="preserve">AUT: NO
BEL: NO
BGR: NO
CYP: NO
CZE: NO
DNM: NO
EST: NO
FIN: 156.47219611894545
FRK: NO
DEU: NO
GRC: NO
HRV: NO
HUN: NO
ISL: NO
IRL: NO
ITA: NO
LVA: NO
LTU: NO
LUX: NO
MLT: IE
NLD: NO
POL: NO
PRT: NO
ROU: NO
SVK: NO
SVN: NO
ESP: NO
SWE: NO VALUE
GBK: NO
</t>
      </text>
    </comment>
    <comment ref="B39" authorId="0">
      <text>
        <t xml:space="preserve">AUT: 3,788.9291537085824
BEL: 1,269.6569
BGR: NO
CYP: NO
CZE: 3,534.8187568943504
DNM: NO
EST: NO
FIN: 3,631.8000000000011
FRK: 7,725.4916369565
DEU: IE
GRC: NO
HRV: NO
HUN: 35.224
ISL: NO
IRL: NO
ITA: 106.60
LVA: 28.00
LTU: 50.24
LUX: NO
MLT: NO
NLD: NO
POL: 17,528.00
PRT: NO
ROU: NO
SVK: 6,213.70
SVN: 1,715.8515942129993
ESP: 2,593.0230000000001
SWE: 1,101.2638540200001
GBK: 1,857.50120951649
</t>
      </text>
    </comment>
    <comment ref="G39" authorId="0">
      <text>
        <t xml:space="preserve">AUT: 359.62329713981279
BEL: 120.10954273999999
BGR: NO
CYP: NO
CZE: 344.38848657727777
DNM: NO
EST: NO
FIN: 340.13259720000002
FRK: 730.831508856085
DEU: IE
GRC: NO
HRV: NO
HUN: 3.57613144513775
ISL: NO
IRL: NO
ITA: 10.47878
LVA: 2.6488
LTU: 4.767776
LUX: NO
MLT: NO
NLD: NO
POL: 1,657.2269354666664
PRT: NO
ROU: NO
SVK: 620.80959105116096
SVN: 164.90014843276924
ESP: 248.26870484527041
SWE: 102.41753842385999
GBK: 174.590578155614
</t>
      </text>
    </comment>
    <comment ref="H39" authorId="0">
      <text>
        <t xml:space="preserve">AUT: 0.03788929153709
BEL: 0.012696569
BGR: NO
CYP: NO
CZE: 0.03534818756894
DNM: NO
EST: NO
FIN: 0.0054487
FRK: 0.07725491636956
DEU: IE
GRC: NO
HRV: NO
HUN: 0.00035224
ISL: NO
IRL: NO
ITA: 0.0001599
LVA: 0.00028
LTU: 0.0005024
LUX: NO
MLT: NO
NLD: NO
POL: 0.17528
PRT: NO
ROU: NO
SVK: 0.062137
SVN: 0.01715851594213
ESP: 0.02593022759823
SWE: 0.00110126385402
GBK: 0.01857501209516
</t>
      </text>
    </comment>
    <comment ref="I39" authorId="0">
      <text>
        <t xml:space="preserve">AUT: 0.00568339373056
BEL: 0.00190448535
BGR: NO
CYP: NO
CZE: 0.00530222813534
DNM: NO
EST: NO
FIN: 0.0128503
FRK: 0.01158823745543
DEU: IE
GRC: NO
HRV: NO
HUN: 0.000052836
ISL: NO
IRL: NO
ITA: 0.0001599
LVA: 0.000042
LTU: 0.00007536
LUX: NO
MLT: NO
NLD: NO
POL: 0.026292
PRT: NO
ROU: NO
SVK: 0.00932055
SVN: 0.00257377739132
ESP: 0.0038895341305
SWE: 0.00165189578103
GBK: 0.00278625181427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31,283.934369480146
BEL: 5,861.1376768917999
BGR: 1,313.1000000000001
CYP: NO
CZE: 3,811.6499449389412
DNM: 4,406.53353207899
EST: 6.00
FIN: 30,911.103999999999
FRK: 64,482.5805800258
DEU: IE
GRC: 267.30
HRV: IE
HUN: 2,673.90
ISL: NO
IRL: 1,048.4604688683823
ITA: 65,282.678999999996
LVA: 100.00
LTU: 755.00
LUX: IE
MLT: NO
NLD: 27,052.2009277344
POL: 1,006.9999999999999
PRT: 337.898916244777
ROU: 4,233.6000000000004
SVK: 2,902.00
SVN: 4,134.1327634843192
ESP: 53,341.332000000002
SWE: 2,358.7519998470498
GBK: 51,942.849696135097
</t>
      </text>
    </comment>
    <comment ref="G40" authorId="0">
      <text>
        <t xml:space="preserve">AUT: 1,733.1299640692
BEL: 328.80982427363
BGR: 72.48889595546918
CYP: NO
CZE: 209.58139532757727
DNM: 250.731757975294
EST: 0.33129888
FIN: 1,701.3471641599999
FRK: 3,645.44608729775
DEU: IE
GRC: 14.6584062073883
HRV: IE
HUN: 150.00579000000002
ISL: NO
IRL: 59.3175499443439
ITA: 3,625.3330760562321
LVA: 5.59664375424175
LTU: 41.6307
LUX: IE
MLT: NO
NLD: 1,536.567504
POL: 55.70667709984474
PRT: 18.956129201332
ROU: 234.10753667213277
SVK: 160.761767041333
SVN: 228.58222510863314
ESP: 3,013.6672516561193
SWE: 135.15648959123601
GBK: 2,971.3419678986502
</t>
      </text>
    </comment>
    <comment ref="H40" authorId="0">
      <text>
        <t xml:space="preserve">AUT: 0.03128393436948
BEL: 0.00586278367689
BGR: 0.0013131
CYP: NO
CZE: 0.00381164994494
DNM: 0.00492520023682
EST: 0.000006
FIN: 0.036918904
FRK: 0.06448258058003
DEU: IE
GRC: 0.0002673
HRV: IE
HUN: 0.0026739
ISL: NO
IRL: 0.00104846046887
ITA: 0.065282679
LVA: 0.0001
LTU: 0.000755
LUX: IE
MLT: NO
NLD: 0.17811390039062
POL: 0.001007
PRT: 0.00033789891624
ROU: 0.0042336
SVK: 0.002902
SVN: 0.00413413276348
ESP: 3.68748232510019
SWE: 0.00235875199984
GBK: 0.051947773189
</t>
      </text>
    </comment>
    <comment ref="I40" authorId="0">
      <text>
        <t xml:space="preserve">AUT: 0.00312839343695
BEL: 0.00058327836769
BGR: 0.00013131
CYP: NO
CZE: 0.00038116499449
DNM: 0.00565133362346
EST: 0.0000006
FIN: 0.038604164
FRK: 0.006448258058
DEU: IE
GRC: 0.00002673
HRV: IE
HUN: 0.00026739
ISL: NO
IRL: 0.00010484604689
ITA: 0.065282679
LVA: 0.00001
LTU: 0.0000755
LUX: IE
MLT: NO
NLD: 0.00270520001221
POL: 0.0001007
PRT: 0.00033789891624
ROU: 0.00042336
SVK: 0.0002902
SVN: 0.00041341327635
ESP: 0.02059282390943
SWE: 0.00023587519998
GBK: 0.0051947773189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136.00
BEL: NO
BGR: NO
CYP: NO
CZE: NO
DNM: NO
EST: NO
FIN: 228.12
FRK: 66.5456257736
DEU: 152.19133332999999
GRC: NO
HRV: NO
HUN: NO
ISL: NO
IRL: NO
ITA: NO
LVA: NO
LTU: NO
LUX: NO
MLT: NO
NLD: NO
POL: NO
PRT: NO
ROU: NO
SVK: NO
SVN: NO
ESP: NO
SWE: 504.75419090171903
GBK: NO
</t>
      </text>
    </comment>
    <comment ref="G41" authorId="0">
      <text>
        <t xml:space="preserve">AUT: 14.16712
BEL: NO
BGR: NO
CYP: NO
CZE: NO
DNM: NO
EST: NO
FIN: 14.8794525
FRK: 5.22846363141596
DEU: 13.12218027
GRC: NO
HRV: NO
HUN: NO
ISL: NO
IRL: NO
ITA: NO
LVA: NO
LTU: NO
LUX: NO
MLT: NO
NLD: NO
POL: NO
PRT: NO
ROU: NO
SVK: NO
SVN: NO
ESP: NO
SWE: 31.1185145396956
GBK: NO
</t>
      </text>
    </comment>
    <comment ref="H41" authorId="0">
      <text>
        <t xml:space="preserve">AUT: 0.001632
BEL: NO
BGR: NO
CYP: NO
CZE: NO
DNM: NO
EST: NO
FIN: 0.00140136
FRK: 0.00019039522577
DEU: 0.00038048
GRC: NO
HRV: NO
HUN: NO
ISL: NO
IRL: NO
ITA: NO
LVA: NO
LTU: NO
LUX: NO
MLT: NO
NLD: NO
POL: NO
PRT: NO
ROU: NO
SVK: NO
SVN: NO
ESP: NO
SWE: 0.00096632849487
GBK: NO
</t>
      </text>
    </comment>
    <comment ref="I41" authorId="0">
      <text>
        <t xml:space="preserve">AUT: 0.000544
BEL: NO
BGR: NO
CYP: NO
CZE: NO
DNM: NO
EST: NO
FIN: 0.00063624
FRK: 0.00003761696258
DEU: 0.00013697
GRC: NO
HRV: NO
HUN: NO
ISL: NO
IRL: NO
ITA: NO
LVA: NO
LTU: NO
LUX: NO
MLT: NO
NLD: NO
POL: NO
PRT: NO
ROU: NO
SVK: NO
SVN: NO
ESP: NO
SWE: 0.00038545002156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10,312.200000000001
FRK: NO
DEU: NA
GRC: NO
HRV: NO
HUN: NO
ISL: NO
IRL: NO
ITA: NO
LVA: NO
LTU: NO
LUX: NO
MLT: NO
NLD: NO
POL: NO
PRT: NO
ROU: NO
SVK: NO
SVN: NO
ESP: NO
SWE: IE
GBK: NO
</t>
      </text>
    </comment>
    <comment ref="G42" authorId="0">
      <text>
        <t xml:space="preserve">AUT: NO
BEL: NO
BGR: NO
CYP: NO
CZE: NO
DNM: NO
EST: NO
FIN: 1,080.0911682000001
FRK: NO
DEU: NA
GRC: NO
HRV: NO
HUN: NO
ISL: NO
IRL: NO
ITA: NO
LVA: NO
LTU: NO
LUX: NO
MLT: NO
NLD: NO
POL: NO
PRT: NO
ROU: NO
SVK: NO
SVN: NO
ESP: NO
SWE: IE
GBK: NO
</t>
      </text>
    </comment>
    <comment ref="H42" authorId="0">
      <text>
        <t xml:space="preserve">AUT: NO
BEL: NO
BGR: NO
CYP: NO
CZE: NO
DNM: NO
EST: NO
FIN: 0.027614
FRK: NO
DEU: NA
GRC: NO
HRV: NO
HUN: NO
ISL: NO
IRL: NO
ITA: NO
LVA: NO
LTU: NO
LUX: NO
MLT: NO
NLD: NO
POL: NO
PRT: NO
ROU: NO
SVK: NO
SVN: NO
ESP: NO
SWE: IE
GBK: NO
</t>
      </text>
    </comment>
    <comment ref="I42" authorId="0">
      <text>
        <t xml:space="preserve">AUT: NO
BEL: NO
BGR: NO
CYP: NO
CZE: NO
DNM: NO
EST: NO
FIN: 0.0307724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31,500.465211522227
BEL: 5,921.3293584000003
BGR: 3.00
CYP: NO
CZE: 15,935.016143234518
DNM: 9.76938828467979
EST: 1.00
FIN: 178,504.86
FRK: 41,601.7677367432
DEU: 20,083.528666599999
GRC: 166.00
HRV: IE
HUN: 289.00
ISL: NO
IRL: NO
ITA: 11.00
LVA: 40.00
LTU: 2.00
LUX: NO
MLT: IE
NLD: NO
POL: 15,545.00
PRT: 38,593.6721486945
ROU: 2,374.00
SVK: 345.51
SVN: 365.09999999999997
ESP: 31,613.418999999998
SWE: 35,010.050463387503
GBK: IE
</t>
      </text>
    </comment>
    <comment ref="G43" authorId="0">
      <text>
        <t xml:space="preserve">AUT: 3,126.6486284246894
BEL: 588.62624607963767
BGR: 0.336
CYP: NO
CZE: 1,784.721808042266
DNM: 1.09417148788414
EST: 0.112
FIN: 19,239.508589900001
FRK: 3,977.34679256907
DEU: 2,053.4532058899999
GRC: 17.8351506666667
HRV: IE
HUN: 27.5417
ISL: NO
IRL: NO
ITA: 1.23823333333333
LVA: 4.39913700003852
LTU: 0.20268
LUX: NO
MLT: IE
NLD: NO
POL: 1,741.04
PRT: 3,808.58040100078
ROU: 265.88799999999998
SVK: 34.654653
SVN: 40.8912
ESP: 3,095.4471147999998
SWE: 3,274.8129509566802
GBK: IE
</t>
      </text>
    </comment>
    <comment ref="H43" authorId="0">
      <text>
        <t xml:space="preserve">AUT: 0.14883358931222
BEL: 0.0616527863584
BGR: 0.00009
CYP: NO
CZE: 0.47805048429704
DNM: 0.00010746327113
EST: 0.00003
FIN: 0.24845586
FRK: 0.33271072129604
DEU: 0.05020882
GRC: 0.00498
HRV: IE
HUN: 0.000867
ISL: NO
IRL: NO
ITA: 0.00033
LVA: 0.0012
LTU: 0.00006
LUX: NO
MLT: IE
NLD: NO
POL: 0.46635
PRT: 0.50958072647243
ROU: 0.07122
SVK: 0.0103653
SVN: 0.010953
ESP: 0.24870976298454
SWE: 0.35479009669399
GBK: IE
</t>
      </text>
    </comment>
    <comment ref="I43" authorId="0">
      <text>
        <t xml:space="preserve">AUT: 0.07834075146479
BEL: 0.01506723763584
BGR: 0.000012
CYP: NO
CZE: 0.06374006457294
DNM: 0.00003907755314
EST: 0.000004
FIN: 0.27393959
FRK: 0.05112250867122
DEU: 0.01807518
GRC: 0.000664
HRV: IE
HUN: 0.000578
ISL: NO
IRL: NO
ITA: 0.000044
LVA: 0.00016
LTU: 0.000008
LUX: NO
MLT: IE
NLD: NO
POL: 0.06218
PRT: 0.11629062034427
ROU: 0.009496
SVK: 0.00138204
SVN: 0.0014604
ESP: 0.12522004468937
SWE: 0.17394982643169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2,157.5113654377897
BEL: 12,609.029254568241
BGR: 5,775.0519999999997
CYP: 1,670.424491
CZE: 1,918.5813749655113
DNM: 7,370.0299133471
EST: 138.00
FIN: 3,112.488402252
FRK: 37,514.0292474627
DEU: 4,751.20
GRC: 10,990.18
HRV: IE
HUN: 1,722.40
ISL: 2,060.40
IRL: 10,842.545599435354
ITA: 29,701.181960000002
LVA: 4,132.6000000000004
LTU: 1,979.50
LUX: 170.84000902590674
MLT: IE
NLD: 217.499999880791
POL: 10,250.00
PRT: 14,300.6971390917
ROU: 5,335.4390000000003
SVK: 554.40
SVN: 1,754.536185919236
ESP: 29,542.026000000002
SWE: 7,678.20195569718
GBK: 11,726.705250072549
</t>
      </text>
    </comment>
    <comment ref="G45" authorId="0">
      <text>
        <t xml:space="preserve">AUT: 164.27225243797909
BEL: 968.15892639025446
BGR: 440.61331159999997
CYP: 126.89496
CZE: 143.93846690659723
DNM: 571.984443171506
EST: 10.1830182671781
FIN: 242.36530748999999
FRK: 2,844.57815451879
DEU: 376.39122651999998
GRC: 822.39918566666665
HRV: IE
HUN: 129.95326
ISL: 159.41
IRL: 828.62240686066957
ITA: 2,299.1748232344153
LVA: 317.37029780990076
LTU: 151.728185
LUX: 12.62012797519302
MLT: IE
NLD: 16.786617328125
POL: 761.77299999999991
PRT: 1,072.91193154115
ROU: 404.64553105819414
SVK: 42.1439093797043
SVN: 133.45331430514887
ESP: 2,269.393556
SWE: 563.83739614307001
GBK: 916.58268208633001
</t>
      </text>
    </comment>
    <comment ref="H45" authorId="0">
      <text>
        <t xml:space="preserve">AUT: 0.00601253552489
BEL: 0.03397947665744
BGR: 0.017141156
CYP: 0.00338
CZE: 0.00557196218648
DNM: 0.00846491646295
EST: 0.000394
FIN: 0.003741382
FRK: 0.12736975930341
DEU: 0.01834467
GRC: 0.023559838
HRV: IE
HUN: 0.0046972
ISL: 0.0061812
IRL: 0.03126804499487
ITA: 0.086989442154
LVA: 0.0123058
LTU: 0.0056625
LUX: 0.00051252002708
MLT: IE
NLD: 0.00036430000591
POL: 0.02983
PRT: 0.03891260637313
ROU: 0.016006317
SVK: 0.00164143331855
SVN: 0.00514986505776
ESP: 0.085720073
SWE: 0.01132975303895
GBK: 0.03518011575022
</t>
      </text>
    </comment>
    <comment ref="I45" authorId="0">
      <text>
        <t xml:space="preserve">AUT: 0.00117950717641
BEL: 0.00701821577617
BGR: 0.0034190312
CYP: 0.00094
CZE: 0.00110520334038
DNM: 0.03142711111891
EST: 0.0000778
FIN: 0.008907209
FRK: 0.03518306043814
DEU: 0.01341743
GRC: 0.0045343163752
HRV: IE
HUN: 0.00091594
ISL: 0.0012362
IRL: 0.0061906294088
ITA: 0.060518439196
LVA: 0.00245656
LTU: 0.0011187
LUX: 0.00010250400542
MLT: IE
NLD: 0.00013049999839
POL: 0.00592
PRT: 0.0150395845454
ROU: 0.0032012634
SVK: 0.00033264
SVN: 0.00102428583655
ESP: 0.010148628
SWE: 0.0038934004025
GBK: 0.00703602315004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75.30348911512239
BEL: 1,350.4368999999999
BGR: 1,399.6799999999998
CYP: NO
CZE: 4,459.2206623150432
DNM: 2,801.60873173708
EST: NO
FIN: 1,411.50
FRK: 16,785.6994302913
DEU: 8,079.92
GRC: NO
HRV: IE
HUN: 336.702
ISL: NO
IRL: 828.43101242878697
ITA: 1,905.085
LVA: 224.00
LTU: 217.48000000000002
LUX: NO
MLT: NO
NLD: 918.799987792969
POL: 48,274.00
PRT: NO
ROU: 89.53700000000001
SVK: 506.70
SVN: 49.36306686309746
ESP: 660.702
SWE: 801.74477999999999
GBK: 3,351.12191261003
</t>
      </text>
    </comment>
    <comment ref="G46" authorId="0">
      <text>
        <t xml:space="preserve">AUT: 7.82754404262227
BEL: 129.82842993999998
BGR: 137.00277808330154
CYP: NO
CZE: 435.58425594232284
DNM: 267.442140130197
EST: NO
FIN: 133.16242500000001
FRK: 1,566.93055183937
DEU: 813.08581885000001
GRC: NO
HRV: IE
HUN: 35.68184872256887
ISL: NO
IRL: 78.36957377576324
ITA: 206.0552128544
LVA: 21.8476
LTU: 22.301422
LUX: NO
MLT: NO
NLD: 87.00936
POL: 4,587.5760140133325
PRT: NO
ROU: 8.18637923835595
SVK: 49.6783969764072
SVN: 5.22492609954367
ESP: 70.695116
SWE: 76.00768103999999
GBK: 314.979236188399
</t>
      </text>
    </comment>
    <comment ref="H46" authorId="0">
      <text>
        <t xml:space="preserve">AUT: 0.00075303489115
BEL: 0.013504369
BGR: 0.0139968
CYP: NO
CZE: 0.04459220662315
DNM: 0.02801608731737
EST: NO
FIN: 0.005409
FRK: 0.16785699430291
DEU: 0.02365167
GRC: NO
HRV: IE
HUN: 0.00336702
ISL: NO
IRL: 0.00828431012429
ITA: 0.0028576275
LVA: 0.00224
LTU: 0.0021748
LUX: NO
MLT: NO
NLD: 0.00040429998779
POL: 0.48274
PRT: NO
ROU: 0.00089537
SVK: 0.005067
SVN: 0.00049363066863
ESP: 0.006607019
SWE: 0.00080174478
GBK: 0.0335112191261
</t>
      </text>
    </comment>
    <comment ref="I46" authorId="0">
      <text>
        <t xml:space="preserve">AUT: 0.00011295523367
BEL: 0.00202565535
BGR: 0.00209952
CYP: NO
CZE: 0.00668883099347
DNM: 0.00420241309761
EST: NO
FIN: 0.0041555
FRK: 0.02517854914544
DEU: 0.02334991
GRC: NO
HRV: IE
HUN: 0.000505053
ISL: NO
IRL: 0.00124264651864
ITA: 0.0028576275
LVA: 0.000336
LTU: 0.00032622
LUX: NO
MLT: NO
NLD: 0.00137819995117
POL: 0.072411
PRT: NO
ROU: 0.0001343055
SVK: 0.00076005
SVN: 0.00007404460029
ESP: 0.000991053
SWE: 0.00120261717
GBK: 0.00502668286892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11,826.612748498366
BEL: 19,292.825292612
BGR: 1,977.30
CYP: NO
CZE: 17,766.182093187224
DNM: 16,045.653884216
EST: 118.00
FIN: 642.70399999999995
FRK: 101,588.038809787
DEU: IE
GRC: 2,720.70
HRV: IE
HUN: 12,297.60
ISL: NO
IRL: 7,760.5100140417053
ITA: 79,200.714500000002
LVA: 2,578.3371187540556
LTU: 2,334.60
LUX: 96.10028632369999
MLT: NO
NLD: 77,467.9006958008
POL: 9,255.00
PRT: 1,197.66022026277
ROU: 12,656.70
SVK: 9,311.10
SVN: 1,405.1230904529609
ESP: 44,537.292000000001
SWE: 4,959.6651554630598
GBK: 93,635.612865143295
</t>
      </text>
    </comment>
    <comment ref="G47" authorId="0">
      <text>
        <t xml:space="preserve">AUT: 655.19434626680948
BEL: 1,082.3274970955333
BGR: 109.15565758338981
CYP: NO
CZE: 976.8633758401553
DNM: 912.997706011893
EST: 6.51554464
FIN: 35.37233872
FRK: 5,743.24581162585
DEU: IE
GRC: 149.94962003598695
HRV: IE
HUN: 689.89535999999998
ISL: NO
IRL: 439.05750766964542
ITA: 4,398.2412229764104
LVA: 144.30034332004541
LTU: 128.72984399999999
LUX: 5.43174194347363
MLT: NO
NLD: 4,400.170026
POL: 511.98142657305175
PRT: 67.1887383567413
ROU: 699.88398984273022
SVK: 516.47368145999997
SVN: 77.69130334297269
ESP: 2,515.0342449999998
SWE: 284.18881340803301
GBK: 5,356.3373558384701
</t>
      </text>
    </comment>
    <comment ref="H47" authorId="0">
      <text>
        <t xml:space="preserve">AUT: 0.0118266127485
BEL: 0.02633574924693
BGR: 0.0019773
CYP: NO
CZE: 0.01776618209319
DNM: 0.31017178113012
EST: 0.000118
FIN: 0.000642704
FRK: 0.10158803880979
DEU: IE
GRC: 0.0027207
HRV: IE
HUN: 0.0122976
ISL: NO
IRL: 0.00776051001404
ITA: 0.0792007145
LVA: 0.00257833711875
LTU: 0.0023346
LUX: 0.00009610028632
MLT: NO
NLD: 0.624636203125
POL: 0.009255
PRT: 0.00119766022026
ROU: 0.0126567
SVK: 0.0093111
SVN: 0.00140512309045
ESP: 2.964402083
SWE: 0.00495966515546
GBK: 0.09364448827869
</t>
      </text>
    </comment>
    <comment ref="I47" authorId="0">
      <text>
        <t xml:space="preserve">AUT: 0.00118266127485
BEL: 0.00484534895556
BGR: 0.00019773
CYP: NO
CZE: 0.00177661820932
DNM: 0.02006706485334
EST: 0.0000118
FIN: 0.00069494
FRK: 0.01015880388098
DEU: IE
GRC: 0.00027207
HRV: IE
HUN: 0.00122976
ISL: NO
IRL: 0.0007760510014
ITA: 0.02376021435
LVA: 0.00025783371188
LTU: 0.00023346
LUX: 0.00000961002863
MLT: NO
NLD: 0.0077468998909
POL: 0.0009255
PRT: 0.00119766022026
ROU: 0.00126567
SVK: 0.00093111
SVN: 0.00014051230905
ESP: 0.031710549
SWE: 0.00049596651554
GBK: 0.00936444882787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32.623
BGR: NO
CYP: NO
CZE: NO
DNM: NO
EST: NO
FIN: NO
FRK: 0.5059356
DEU: NA
GRC: NO
HRV: NO
HUN: NO
ISL: NO
IRL: NO
ITA: NO
LVA: NO
LTU: NO
LUX: NO
MLT: NO
NLD: NO
POL: NO
PRT: NO
ROU: NO
SVK: NO
SVN: NO
ESP: NO
SWE: 21.6606506620808
GBK: NO
</t>
      </text>
    </comment>
    <comment ref="G48" authorId="0">
      <text>
        <t xml:space="preserve">AUT: NO
BEL: 0.05925725666667
BGR: NO
CYP: NO
CZE: NO
DNM: NO
EST: NO
FIN: NO
FRK: 0.02183390314966
DEU: NA
GRC: NO
HRV: NO
HUN: NO
ISL: NO
IRL: NO
ITA: NO
LVA: NO
LTU: NO
LUX: NO
MLT: NO
NLD: NO
POL: NO
PRT: NO
ROU: NO
SVK: NO
SVN: NO
ESP: NO
SWE: 1.29963903972484
GBK: NO
</t>
      </text>
    </comment>
    <comment ref="H48" authorId="0">
      <text>
        <t xml:space="preserve">AUT: NO
BEL: 0.0009786
BGR: NO
CYP: NO
CZE: NO
DNM: NO
EST: NO
FIN: NO
FRK: 0.0000005059356
DEU: NA
GRC: NO
HRV: NO
HUN: NO
ISL: NO
IRL: NO
ITA: NO
LVA: NO
LTU: NO
LUX: NO
MLT: NO
NLD: NO
POL: NO
PRT: NO
ROU: NO
SVK: NO
SVN: NO
ESP: NO
SWE: 0.00002166065066
GBK: NO
</t>
      </text>
    </comment>
    <comment ref="I48" authorId="0">
      <text>
        <t xml:space="preserve">AUT: NO
BEL: 0.00013048
BGR: NO
CYP: NO
CZE: NO
DNM: NO
EST: NO
FIN: NO
FRK: 0.00000005059356
DEU: NA
GRC: NO
HRV: NO
HUN: NO
ISL: NO
IRL: NO
ITA: NO
LVA: NO
LTU: NO
LUX: NO
MLT: NO
NLD: NO
POL: NO
PRT: NO
ROU: NO
SVK: NO
SVN: NO
ESP: NO
SWE: 0.00001299639039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796.23
FRK: NO
DEU: NA
GRC: NO
HRV: NO
HUN: NO
ISL: NO
IRL: NO
ITA: NO
LVA: 15.00
LTU: NO
LUX: NO
MLT: NO
NLD: NO
POL: NO
PRT: NO
ROU: NO
SVK: NO
SVN: NO
ESP: NO
SWE: IE
GBK: NO
</t>
      </text>
    </comment>
    <comment ref="G49" authorId="0">
      <text>
        <t xml:space="preserve">AUT: NO
BEL: NO
BGR: NO
CYP: NO
CZE: NO
DNM: NO
EST: NO
FIN: 83.17782
FRK: NO
DEU: NA
GRC: NO
HRV: NO
HUN: NO
ISL: NO
IRL: NO
ITA: NO
LVA: 1.4625
LTU: NO
LUX: NO
MLT: NO
NLD: NO
POL: NO
PRT: NO
ROU: NO
SVK: NO
SVN: NO
ESP: NO
SWE: IE
GBK: NO
</t>
      </text>
    </comment>
    <comment ref="H49" authorId="0">
      <text>
        <t xml:space="preserve">AUT: NO
BEL: NO
BGR: NO
CYP: NO
CZE: NO
DNM: NO
EST: NO
FIN: 0.0067559
FRK: NO
DEU: NA
GRC: NO
HRV: NO
HUN: NO
ISL: NO
IRL: NO
ITA: NO
LVA: 0.00015
LTU: NO
LUX: NO
MLT: NO
NLD: NO
POL: NO
PRT: NO
ROU: NO
SVK: NO
SVN: NO
ESP: NO
SWE: IE
GBK: NO
</t>
      </text>
    </comment>
    <comment ref="I49" authorId="0">
      <text>
        <t xml:space="preserve">AUT: NO
BEL: NO
BGR: NO
CYP: NO
CZE: NO
DNM: NO
EST: NO
FIN: 0.00386903
FRK: NO
DEU: NA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224.80
BEL: 61.925
BGR: 239.00
CYP: NO
CZE: 1,366.00
DNM: 138.012910035218
EST: 65.00
FIN: 279.14999999999998
FRK: 2,539.67250305876
DEU: NA
GRC: 6,907.00
HRV: NO
HUN: 893.00
ISL: NO
IRL: 185.96425823999999
ITA: 545.61599999999999
LVA: 349.00
LTU: 59.00
LUX: NO
MLT: IE
NLD: 1,532.80001497269
POL: 89.00000000000001
PRT: 3,391.46027703423
ROU: 887.00
SVK: 25.4633
SVN: 12.99999999999997
ESP: 10,663.367
SWE: 179.01349560178201
GBK: IE
</t>
      </text>
    </comment>
    <comment ref="G50" authorId="0">
      <text>
        <t xml:space="preserve">AUT: 24.27068
BEL: 4.37520209034716
BGR: 26.768
CYP: NO
CZE: 74.5836
DNM: 14.1074790320461
EST: 7.28
FIN: 28.3009512
FRK: 245.895615096088
DEU: NA
GRC: 742.09268466666697
HRV: NO
HUN: 100.01600000000001
ISL: NO
IRL: 10.153648499904
ITA: 49.90274921133538
LVA: 38.38247032533611
LTU: 5.97906
LUX: NO
MLT: IE
NLD: 69.58912067976
POL: 8.82
PRT: 379.843551027833
ROU: 99.34399999999999
SVK: 2.55396899
SVN: 1.456
ESP: 1,194.297104
SWE: 15.3888007471914
GBK: IE
</t>
      </text>
    </comment>
    <comment ref="H50" authorId="0">
      <text>
        <t xml:space="preserve">AUT: 0.00247818842348
BEL: 0.00109869
BGR: 0.00717
CYP: NO
CZE: 0.001366
DNM: 0.00103428290935
EST: 0.00195
FIN: 0.00651333
FRK: 0.07619017509176
DEU: NA
GRC: 0.20721
HRV: NO
HUN: 0.02679
ISL: NO
IRL: 0.00018596425824
ITA: 0.02168208
LVA: 0.01047
LTU: 0.00177
LUX: NO
MLT: IE
NLD: 0.00383200003743
POL: 0.00209
PRT: 0.03730606304738
ROU: 0.02661
SVK: 0.000763899
SVN: 0.00039
ESP: 0.319901012
SWE: 0.00151433963375
GBK: IE
</t>
      </text>
    </comment>
    <comment ref="I50" authorId="0">
      <text>
        <t xml:space="preserve">AUT: 0.00083758
BEL: 0.000130492
BGR: 0.000956
CYP: NO
CZE: 0.0001366
DNM: 0.00036334659074
EST: 0.00026
FIN: 0.00116871
FRK: 0.01015869001224
DEU: NA
GRC: 0.027628
HRV: NO
HUN: 0.003572
ISL: NO
IRL: 0.00001859642582
ITA: 0.002139264
LVA: 0.001396
LTU: 0.000236
LUX: NO
MLT: IE
NLD: 0.00007664000075
POL: 0.000278
PRT: 0.02374022193924
ROU: 0.003548
SVK: 0.0001018532
SVN: 0.000052
ESP: 0.042653471
SWE: 0.00067221115725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3,809.0037311071719
BEL: 15,978.217503999225
BGR: 5,781.2000000000007
CYP: 5,902.7838
CZE: 7,137.5147146596864
DNM: 8,866.93062438678
EST: 182.00
FIN: 3,310.0636
FRK: 77,405.8679369064
DEU: 44,303.34
GRC: 44,890.382525705201
HRV: IE
HUN: 5,970.00
ISL: 262.27
IRL: 3,089.3081150510552
ITA: 149,222.13654599999
LVA: 2,274.00
LTU: 4,158.00
LUX: 458.32613630829013
MLT: IE
NLD: 2,123.69998788834
POL: 8,358.00
PRT: 28,748.1267386982
ROU: 8,181.27
SVK: 1,855.7117391980087
SVN: 2,340.5772000000002
ESP: 134,016.33837000001
SWE: 9,925.3466462482702
GBK: 8,857.4053649660273
</t>
      </text>
    </comment>
    <comment ref="G52" authorId="0">
      <text>
        <t xml:space="preserve">AUT: 323.09222043812406
BEL: 1,327.4671879672419
BGR: 445.59092000000004
CYP: 491.2691
CZE: 549.83984851465982
DNM: 778.728322531549
EST: 13.77032706676285
FIN: 272.55812179999998
FRK: 6,389.54523219855
DEU: 3,691.6315132899999
GRC: 3,487.4938094053941
HRV: IE
HUN: 460.06170000000003
ISL: 19.241
IRL: 246.32766903051979
ITA: 13,482.394112774255
LVA: 175.66985980436954
LTU: 322.66079999999999
LUX: 34.08793707638541
MLT: IE
NLD: 179.106489605058
POL: 635.0018
PRT: 2,449.20040026004
ROU: 631.23149192619667
SVK: 142.51570985135459
SVN: 194.82533801999998
ESP: 12,528.006574999999
SWE: 750.70300632967803
GBK: 770.54502580969802
</t>
      </text>
    </comment>
    <comment ref="H52" authorId="0">
      <text>
        <t xml:space="preserve">AUT: 0.01125901119332
BEL: 0.06382956076352
BGR: 0.0171596
CYP: 0.017623
CZE: 0.02141254414398
DNM: 0.02182065030109
EST: 0.000546
FIN: 0.003327758
FRK: 0.23763810476461
DEU: 0.16328015
GRC: 0.08805507795707
HRV: IE
HUN: 0.017628
ISL: 0.0007868106
IRL: 0.00872021028869
ITA: 0.57443283184781
LVA: 0.006822
LTU: 0.012474
LUX: 0.00137003340892
MLT: IE
NLD: 0.00222089990234
POL: 0.02443
PRT: 0.36497001459338
ROU: 0.02454381
SVK: 0.00547841895886
SVN: 0.0067544574
ESP: 0.391659045
SWE: 0.01212211803438
GBK: 0.02660020514171
</t>
      </text>
    </comment>
    <comment ref="I52" authorId="0">
      <text>
        <t xml:space="preserve">AUT: 0.00224340223866
BEL: 0.01712926793709
BGR: 0.00342272
CYP: 0.00352
CZE: 0.0042825088288
DNM: 0.01701085701014
EST: 0.0001092
FIN: 0.006554016
FRK: 0.14097132447291
DEU: 0.13458157
GRC: 0.11184057455276
HRV: IE
HUN: 0.0035115
ISL: 0.00015736212
IRL: 0.00171665635491
ITA: 1.723467583535
LVA: 0.0013644
LTU: 0.0024948
LUX: 0.00027375943178
MLT: IE
NLD: 0.00083199998778
POL: 0.0048538
PRT: 0.03917491467136
ROU: 0.004908762
SVK: 0.00116854810621
SVN: 0.00133752777
ESP: 0.079845938
SWE: 0.00650089428113
GBK: 0.0345070190416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3,797.4243914528151
BEL: 17,943.857233999999
BGR: 2,745.9449999999993
CYP: 774.00
CZE: 8,918.4724327991007
DNM: 6,858.42937170887
EST: 2,209.00
FIN: 4,474.50
FRK: 7,850.51646198369
DEU: 77,945.929999999993
GRC: 26,254.76
HRV: IE
HUN: 3,401.1860000000001
ISL: 368.05369999999999
IRL: 1,653.3431675968307
ITA: 21,404.341
LVA: 28.00
LTU: 176.00
LUX: 2,819.1271999999999
MLT: NO
NLD: 2,277.40002441407
POL: 69,195.000000000015
PRT: 9,643.08955392338
ROU: 378.66899999999998
SVK: 4,180.4310768748755
SVN: 895.88945999999987
ESP: 7,920.9659090000005
SWE: 7,606.4178905708504
GBK: 35,571.251940905218
</t>
      </text>
    </comment>
    <comment ref="G53" authorId="0">
      <text>
        <t xml:space="preserve">AUT: 357.47919753033153
BEL: 1,806.2708537563999
BGR: 268.51598625583921
CYP: 71.6722
CZE: 846.36828413750334
DNM: 650.43263476939
EST: 224.38271055297591
FIN: 426.00549419999999
FRK: 738.247735174254
DEU: 7,490.6695709599999
GRC: 2,484.2445870000001
HRV: IE
HUN: 328.20495489027547
ISL: 35.60
IRL: 156.40626365466017
ITA: 2,032.9115896482949
LVA: 2.6488
LTU: 19.20336
LUX: 266.68943311999999
MLT: NO
NLD: 240.25680676709
POL: 6,587.8087030266661
PRT: 912.236271801151
ROU: 35.51782951152796
SVK: 443.35236555358028
SVN: 93.31300718699998
ESP: 813.864599
SWE: 683.35519232308798
GBK: 3,683.5678386020759
</t>
      </text>
    </comment>
    <comment ref="H53" authorId="0">
      <text>
        <t xml:space="preserve">AUT: 0.03797424391453
BEL: 0.31409466134
BGR: 0.02745945
CYP: 0.00774
CZE: 0.08844748022466
DNM: 0.06858429371709
EST: 0.02209
FIN: 0.0044745
FRK: 0.07410563861892
DEU: 0.24450205
GRC: 0.02625476
HRV: IE
HUN: 0.03401186
ISL: 0.0036805
IRL: 0.01653343167597
ITA: 0.3033246615
LVA: 0.00028
LTU: 0.00176
LUX: 0.028191272
MLT: NO
NLD: 0.05993900079346
POL: 0.681933
PRT: 0.02754175062593
ROU: 0.00378669
SVK: 0.0433730275262
SVN: 0.0089588946
ESP: 0.012322821
SWE: 0.00760641789056
GBK: 0.35571251940905
</t>
      </text>
    </comment>
    <comment ref="I53" authorId="0">
      <text>
        <t xml:space="preserve">AUT: 0.00569613658718
BEL: 0.029201199201
BGR: 0.0041189175
CYP: 0.001161
CZE: 0.01326302623312
DNM: 0.01028764405756
EST: 0.0031086
FIN: 0.008797
FRK: 0.01109140398172
DEU: 0.27592724
GRC: 0.03938214
HRV: IE
HUN: 0.005101779
ISL: 0.0005521
IRL: 0.0024800147514
ITA: 0.256852092
LVA: 0.000042
LTU: 0.000264
LUX: 0.0042286908
MLT: NO
NLD: 0.00341619995117
POL: 0.1022343
PRT: 0.00674983676707
ROU: 0.0005680035
SVK: 0.00651466799853
SVN: 0.00134383419
ESP: 0.011881452
SWE: 0.01186182283585
GBK: 0.1426916142807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10,965.126326746009
BEL: 25,443.086113926001
BGR: 10,200.60
CYP: NO
CZE: 27,301.863114476651
DNM: 5,953.72489850054
EST: 632.00
FIN: 2,890.65
FRK: 79,436.9078232579
DEU: 96,489.94
GRC: 1,962.90
HRV: IE
HUN: 12,853.800000000001
ISL: NO
IRL: 1,730.8185880082369
ITA: 141,307.64009999999
LVA: 698.00
LTU: 1,744.20
LUX: 3,446.6492586408999
MLT: NO
NLD: 25,783.3000488281
POL: 23,917.00
PRT: 14,670.8032108699
ROU: 24,581.70
SVK: 13,028.918354104491
SVN: 4,029.65328
ESP: 99,017.853675999999
SWE: 953.77001116527197
GBK: 4,932.7284001877069
</t>
      </text>
    </comment>
    <comment ref="G54" authorId="0">
      <text>
        <t xml:space="preserve">AUT: 607.46799850172886
BEL: 1,427.3571273912487
BGR: 563.11798955400104
CYP: NO
CZE: 1,501.1773508142003
DNM: 338.766946724681
EST: 34.89681536
FIN: 159.10137599999999
FRK: 4,502.40293919935
DEU: 5,387.8052697200001
GRC: 108.18396338024723
HRV: IE
HUN: 721.09818000000007
ISL: NO
IRL: 97.92254556777735
ITA: 7,847.2156688603418
LVA: 39.06457340460739
LTU: 96.17518800000001
LUX: 194.8101307371972
MLT: NO
NLD: 1,464.496968
POL: 1,323.0750707020723
PRT: 817.439757955114
ROU: 1,359.3067919060293
SVK: 722.69586061648045
SVN: 222.80540221025137
ESP: 5,591.8856553599999
SWE: 54.65102163977
GBK: 282.17209870974563
</t>
      </text>
    </comment>
    <comment ref="H54" authorId="0">
      <text>
        <t xml:space="preserve">AUT: 0.01096512632675
BEL: 0.04631378052333
BGR: 0.0102006
CYP: NO
CZE: 0.02730186311448
DNM: 0.02980251518526
EST: 0.000632
FIN: 0.00289065
FRK: 0.07943690782326
DEU: 0.24122485
GRC: 0.0019629
HRV: IE
HUN: 0.0128538
ISL: NO
IRL: 0.00173081858801
ITA: 0.1413076401
LVA: 0.000698
LTU: 0.0017442
LUX: 0.00344664925864
MLT: NO
NLD: 0.52365458642578
POL: 0.023917
PRT: 0.17441432652511
ROU: 0.0245817
SVK: 0.0130289183541
SVN: 0.00402965328
ESP: 0.09946874631
SWE: 0.00095377001115
GBK: 0.00493319595738
</t>
      </text>
    </comment>
    <comment ref="I54" authorId="0">
      <text>
        <t xml:space="preserve">AUT: 0.00109651263267
BEL: 0.00340127213422
BGR: 0.00102006
CYP: NO
CZE: 0.00273018631145
DNM: 0.00593517583939
EST: 0.0000632
FIN: 0.005248536
FRK: 0.00794369078233
DEU: 0.08684095
GRC: 0.00019629
HRV: IE
HUN: 0.00128538
ISL: NO
IRL: 0.0001730818588
ITA: 0.4239229203
LVA: 0.0000698
LTU: 0.00017442
LUX: 0.00034466492586
MLT: NO
NLD: 0.00257830001831
POL: 0.0023917
PRT: 0.01567267906483
ROU: 0.00245817
SVK: 0.00130289183541
SVN: 0.000402965328
ESP: 0.009901788931
SWE: 0.0000953770011
GBK: 0.00049331959574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2,877.00
BEL: 6,598.4925899999998
BGR: NO
CYP: NO
CZE: NO
DNM: NO
EST: NO
FIN: 63.00
FRK: 10,545.1760038792
DEU: 9,242.6546999999991
GRC: NO
HRV: NO
HUN: NO
ISL: NO
IRL: NO
ITA: NO
LVA: 26.31402110765427
LTU: NO
LUX: 127.79650173
MLT: NO
NLD: NO
POL: 529.00
PRT: 191.478105
ROU: NO
SVK: 1,264.3298120902239
SVN: 184.58537419999999
ESP: 7,154.1239999999998
SWE: 232.84809923129799
GBK: 4,245.3500487385245
</t>
      </text>
    </comment>
    <comment ref="G55" authorId="0">
      <text>
        <t xml:space="preserve">AUT: 178.55698473860744
BEL: 577.53033919299992
BGR: NO
CYP: NO
CZE: NO
DNM: NO
EST: NO
FIN: 4.67775
FRK: 837.951303314829
DEU: 758.00332333999995
GRC: NO
HRV: NO
HUN: NO
ISL: NO
IRL: NO
ITA: NO
LVA: 2.09038583679206
LTU: NO
LUX: 11.24609215224
MLT: NO
NLD: NO
POL: 75.64700000000001
PRT: 11.718460026
ROU: NO
SVK: 112.50585719999999
SVN: 14.7250145397
ESP: 932.43871300000001
SWE: 13.9708859538779
GBK: 179.11827668999905
</t>
      </text>
    </comment>
    <comment ref="H55" authorId="0">
      <text>
        <t xml:space="preserve">AUT: 0.034524
BEL: 0.0035920677
BGR: NO
CYP: NO
CZE: NO
DNM: NO
EST: NO
FIN: 0.000063
FRK: 0.09548582129227
DEU: 0.03697062
GRC: NO
HRV: NO
HUN: NO
ISL: NO
IRL: NO
ITA: NO
LVA: 0.00078942063323
LTU: NO
LUX: 0.0038338950519
MLT: NO
NLD: NO
POL: 0.01587
PRT: 0.00054690021011
ROU: NO
SVK: 0.03792989436271
SVN: 0.005537561226
ESP: 0.214623717
SWE: 0.00023284809923
GBK: 0.03061358714622
</t>
      </text>
    </comment>
    <comment ref="I55" authorId="0">
      <text>
        <t xml:space="preserve">AUT: 0.011508
BEL: 0.00435094236
BGR: NO
CYP: NO
CZE: NO
DNM: NO
EST: NO
FIN: 0.000126
FRK: 0.01439613991139
DEU: 0.02772796
GRC: NO
HRV: NO
HUN: NO
ISL: NO
IRL: NO
ITA: NO
LVA: 0.00010525608443
LTU: NO
LUX: 0.00051118600692
MLT: NO
NLD: NO
POL: 0.002116
PRT: 0.0002872171575
ROU: NO
SVK: 0.00505731924836
SVN: 0.0007383414968
ESP: 0.028616494
SWE: 0.00013970885953
GBK: 0.00555339235318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47.00
FIN: NO
FRK: NO
DEU: NA
GRC: NO
HRV: NO
HUN: NO
ISL: NO
IRL: NO
ITA: NO
LVA: NO
LTU: 35.16
LUX: NO
MLT: NO
NLD: NO
POL: NO
PRT: NO
ROU: NO
SVK: NO
SVN: NO
ESP: NO
SWE: IE
GBK: NO
</t>
      </text>
    </comment>
    <comment ref="G56" authorId="0">
      <text>
        <t xml:space="preserve">AUT: NO
BEL: NO
BGR: NO
CYP: NO
CZE: NO
DNM: NO
EST: 4.9768112
FIN: NO
FRK: NO
DEU: NA
GRC: NO
HRV: NO
HUN: NO
ISL: NO
IRL: NO
ITA: NO
LVA: NO
LTU: 3.6685944
LUX: NO
MLT: NO
NLD: NO
POL: NO
PRT: NO
ROU: NO
SVK: NO
SVN: NO
ESP: NO
SWE: IE
GBK: NO
</t>
      </text>
    </comment>
    <comment ref="H56" authorId="0">
      <text>
        <t xml:space="preserve">AUT: NO
BEL: NO
BGR: NO
CYP: NO
CZE: NO
DNM: NO
EST: 0.000094
FIN: NO
FRK: NO
DEU: NA
GRC: NO
HRV: NO
HUN: NO
ISL: NO
IRL: NO
ITA: NO
LVA: NO
LTU: 0.00007032
LUX: NO
MLT: NO
NLD: NO
POL: NO
PRT: NO
ROU: NO
SVK: NO
SVN: NO
ESP: NO
SWE: IE
GBK: NO
</t>
      </text>
    </comment>
    <comment ref="I56" authorId="0">
      <text>
        <t xml:space="preserve">AUT: NO
BEL: NO
BGR: NO
CYP: NO
CZE: NO
DNM: NO
EST: 0.0000705
FIN: NO
FRK: NO
DEU: NA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877.39300000000003
BGR: 6.00
CYP: NO
CZE: NO
DNM: 13.3031253727059
EST: 23.00
FIN: 137.10
FRK: 6,084.11711548466
DEU: 6,200.3352999999997
GRC: 1,646.00
HRV: NO
HUN: NO
ISL: NO
IRL: NO
ITA: 12,539.50
LVA: 44.40618889234573
LTU: 238.00
LUX: 47.26719927000001
MLT: IE
NLD: NO
POL: 2.00
PRT: 13,597.0072497031
ROU: 445.00
SVK: 644.07222586603723
SVN: 27.2285028
ESP: 5,248.37
SWE: 132.32266055290901
GBK: IE
</t>
      </text>
    </comment>
    <comment ref="G57" authorId="0">
      <text>
        <t xml:space="preserve">AUT: NO
BEL: 87.7393
BGR: 0.672
CYP: NO
CZE: NO
DNM: 1.48995004174306
EST: 2.576
FIN: 11.778822
FRK: 562.950190783559
DEU: 496.11042219000001
GRC: 176.847337333333
HRV: NO
HUN: NO
ISL: NO
IRL: NO
ITA: 1,186.2366999999999
LVA: 4.56593409564069
LTU: 24.11892
LUX: 4.15951353576
MLT: IE
NLD: NO
POL: 0.224
PRT: 1,515.72163821999
ROU: 49.84
SVK: 57.31249645215166
SVN: 2.314422738
ESP: 587.81744000000003
SWE: 12.7029754130793
GBK: IE
</t>
      </text>
    </comment>
    <comment ref="H57" authorId="0">
      <text>
        <t xml:space="preserve">AUT: NO
BEL: 0.00018
BGR: 0.00018
CYP: NO
CZE: NO
DNM: 0.0001463343791
EST: 0.00069
FIN: 0.0001371
FRK: 0.17806446687254
DEU: 0.01569584
GRC: 0.04938
HRV: NO
HUN: NO
ISL: NO
IRL: NO
ITA: 0.34483625
LVA: 0.00133218566677
LTU: 0.00714
LUX: 0.0014180159781
MLT: IE
NLD: NO
POL: 0.00006
PRT: 0.14474947089788
ROU: 0.01335
SVK: 0.01932216677598
SVN: 0.000816855084
ESP: 0.157451102
SWE: 0.00145554926608
GBK: IE
</t>
      </text>
    </comment>
    <comment ref="I57" authorId="0">
      <text>
        <t xml:space="preserve">AUT: NO
BEL: 0.00052
BGR: 0.000024
CYP: NO
CZE: NO
DNM: 0.00005321250149
EST: 0.000092
FIN: 0.0002272
FRK: 0.02382166611314
DEU: 0.0058533
GRC: 0.006584
HRV: NO
HUN: NO
ISL: NO
IRL: NO
ITA: 0.050158
LVA: 0.00017762475557
LTU: 0.000952
LUX: 0.00018906879708
MLT: IE
NLD: NO
POL: 0.000008
PRT: 0.09452116965536
ROU: 0.00178
SVK: 0.00257628890346
SVN: 0.0001089140112
ESP: 0.020993476
SWE: 0.00066161330276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114.56161750269455
BEL: 38.36915011733353
BGR: 132.00
CYP: NO
CZE: 131.40
DNM: 102.680486723933
EST: 37.00
FIN: 71.30
FRK: 1,207.67872340426
DEU: 1,110.00
GRC: 343.46
HRV: 8.918
HUN: 37.14977072326554
ISL: 53.91
IRL: 52.8342561509434
ITA: 395.65259999999995
LVA: 3.416469
LTU: 14.00
LUX: 9.8872542
MLT: 0.53902790851516
NLD: 172.876
POL: 132.00
PRT: 26.6827495403006
ROU: 311.738
SVK: 2.02690467757009
SVN: 40.15
ESP: 415.44322351199997
SWE: 196.09074999999899
GBK: 1,913.8373841995706
</t>
      </text>
    </comment>
    <comment ref="G16" authorId="0">
      <text>
        <t xml:space="preserve">AUT: 8.72867205
BEL: 2.76380202959589
BGR: 9.1476
CYP: NO
CZE: 9.198
DNM: 7.4956755308471
EST: 2.61759720930233
FIN: 5.08369
FRK: 85.14135
DEU: 77.70
GRC: 23.56376022
HRV: 0.6180174
HUN: 2.60048395062859
ISL: 3.77571
IRL: 3.69628456032
ITA: 27.695682
LVA: 0.23915283
LTU: 1.00268
LUX: 0.692107794
MLT: 0.03773195359606
NLD: 12.447072
POL: 9.24
PRT: 1.86868189280572
ROU: 21.82166
SVK: 0.14330210382451
SVN: 2.810535
ESP: 29.081024
SWE: 13.7263524999999
GBK: 133.21120267011295
</t>
      </text>
    </comment>
    <comment ref="H16" authorId="0">
      <text>
        <t xml:space="preserve">AUT: 0.00006000468381
BEL: 0.00125325386191
BGR: 0.000066
CYP: NO
CZE: 0.0000657
DNM: 0.00224870265925
EST: 0.00004001162791
FIN: 0.000068
FRK: 0.00284971505154
DEU: 0.00911081
GRC: 0.00017173
HRV: 0.000004459
HUN: 0.00001857488536
ISL: 0.0000269566
IRL: IE
ITA: 0.0019754261216
LVA: 0.00000170823
LTU: 0.000007
LUX: 0.0000049436271
MLT: 0.00000539027909
NLD: 0.000086438
POL: 0.000066
PRT: 0.00104117822914
ROU: 0.000155869
SVK: 0.0000013201958
SVN: 0.0000201
ESP: 0.000207723
SWE: 0.00050587747294
GBK: 0.08704521128079
</t>
      </text>
    </comment>
    <comment ref="I16" authorId="0">
      <text>
        <t xml:space="preserve">AUT: 0.00024001873525
BEL: 0.01283973609731
BGR: 0.000264
CYP: NO
CZE: 0.0002628
DNM: 0.00020536097345
EST: 0.0000910850788
FIN: 0.00014
FRK: 0.002378552
DEU: 0.0025814
GRC: 0.00068692
HRV: 0.000017836
HUN: 0.00007429954145
ISL: 0.0001078262
IRL: IE
ITA: 0.00078376896
LVA: 0.00000683294
LTU: 0.000028
LUX: 0.0000197745084
MLT: 0.00000032341675
NLD: 0.000345752
POL: 0.000264
PRT: 0.00005336549908
ROU: 0.000623476
SVK: 0.00000402186
SVN: 0.0000803
ESP: 0.000830887
SWE: 0.00082361316222
GBK: 0.00425912403294
</t>
      </text>
    </comment>
    <comment ref="B17" authorId="0">
      <text>
        <t xml:space="preserve">AUT: 995.72166082164836
BEL: 157.85679034944218
BGR: 2,107.00
CYP: 260.79
CZE: 47.9486010473767
DNM: 2,790.97596047464
EST: NO
FIN: 5,167.30
FRK: 81,411.6370757999
DEU: 34,628.6686648
GRC: 7,218.9719999999998
HRV: 307.72000000000003
HUN: 18.99677846164212
ISL: 389.23
IRL: 900.62543488753101
ITA: 34,885.448722407273
LVA: 16.07472
LTU: 63.00
LUX: NO
MLT: 28.41388191215639
NLD: 658.503
POL: 640.44812433990342
PRT: 3,869.62194678859
ROU: 186.79373733129495
SVK: 33.41460096243043
SVN: NO
ESP: 44,640.222561245311
SWE: 9,579.3756489934804
GBK: 28,666.120360152036
</t>
      </text>
    </comment>
    <comment ref="G17" authorId="0">
      <text>
        <t xml:space="preserve">AUT: 72.37377000000001
BEL: 11.44717665348241
BGR: 150.86200482500001
CYP: 18.646
CZE: 3.42832497488744
DNM: 200.950269154174
EST: NO
FIN: 378.24635999999998
FRK: 5,828.33310883567
DEU: 2,536.75775171
GRC: 515.63372892364794
HRV: 22.00198
HUN: 1.35826966000741
ISL: 27.83
IRL: 64.30465605096971
ITA: 2,494.3095836521202
LVA: 1.158987312
LTU: 4.55112
LUX: NO
MLT: 2.03159255671918
NLD: 47.0829645
POL: 45.79204089030309
PRT: 276.677969195384
ROU: 13.35575221918759
SVK: 2.43085424600254
SVN: NO
ESP: 3,255.0196362943898
SWE: 684.92535890303395
GBK: 2,057.1593474829197
</t>
      </text>
    </comment>
    <comment ref="H17" authorId="0">
      <text>
        <t xml:space="preserve">AUT: 0.00518
BEL: 0.00088549088418
BGR: 0.001695668775
CYP: 0.00013
CZE: 0.00002397430052
DNM: 0.0025873662394
EST: NO
FIN: 0.00543
FRK: 0.10456534979244
DEU: 0.09252
GRC: 0.003609486
HRV: 0.00015386
HUN: 0.00000949838923
ISL: 0.0001946133
IRL: 0.00125750217803
ITA: 0.04182791519992
LVA: 0.00000803736
LTU: 0.0000315
LUX: NO
MLT: 0.00028413881912
NLD: 0.0003292515
POL: 0.00032022406217
PRT: 0.05996690001761
ROU: 0.00009339686867
SVK: 0.00004728707534
SVN: NO
ESP: 0.07759606479533
SWE: 0.0247129981691
GBK: 0.05906836028896
</t>
      </text>
    </comment>
    <comment ref="I17" authorId="0">
      <text>
        <t xml:space="preserve">AUT: 0.00284866532351
BEL: 0.00128363619796
BGR: 0.0042815751
CYP: 0.0005216
CZE: 0.00009768133609
DNM: 0.00890582164123
EST: NO
FIN: 0.01033
FRK: 0.1628232741516
DEU: 0.08515779
GRC: 0.014437944
HRV: 0.00061544
HUN: 0.00003799355692
ISL: 0.0007784532
IRL: 0.00247628640758
ITA: 0.06977089744481
LVA: 0.0000321494
LTU: 0.000126
LUX: NO
MLT: 0.00001704832915
NLD: 0.001317006
POL: 0.00128089624868
PRT: 0.00773924389358
ROU: 0.00037358747466
SVK: 0.00006605750213
SVN: NO
ESP: 0.08827464422411
SWE: 0.0402349415791
GBK: 0.0653135574394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77,051.915626519316
BEL: 98,830.163619287181
BGR: 24,446.158089448203
CYP: 8,992.90
CZE: 82,242.747138431107
DNM: 81,385.3569118379
EST: 10,213.741377384256
FIN: 74,036.807740649601
FRK: 570,457.355606121
DEU: 1,267,757.68867154
GRC: 99,863.297647187253
HRV: 32,027.761827529688
HUN: 56,094.36388229877
ISL: 6,020.769
IRL: 62,278.815149236805
ITA: 691,448.59447662823
LVA: 11,722.026961770738
LTU: 17,994.00
LUX: 23,970.921230297987
MLT: 2,534.5635929909226
NLD: 160,274.046539754
POL: 201,783.71213143849
PRT: 85,899.8743772717
ROU: 45,151.830864141972
SVK: 27,995.130260460413
SVN: 32,221.396783477241
ESP: 364,382.93666717864
SWE: 161,888.650399198
GBK: 903,802.02981698292
</t>
      </text>
    </comment>
    <comment ref="G28" authorId="0">
      <text>
        <t xml:space="preserve">AUT: 5,876.3262181159143
BEL: 7,155.848041509932
BGR: 1,694.1187555987603
CYP: 623.208
CZE: 5,699.4223766932801
DNM: 5,941.13105456416
EST: 731.60870613893724
FIN: 5,397.2832799999996
FRK: 40,456.8471804023
DEU: 92,655.2659881
GRC: 7,315.6067037348557
HRV: 2,219.5238946478075
HUN: 3,998.567809298238
ISL: 417.23927
IRL: 4,357.025907840607
ITA: 48,770.110160472235
LVA: 834.37387913884118
LTU: 1,313.0221799999999
LUX: 1,704.1535516528124
MLT: 182.26414798545539
NLD: 12,331.7652313354
POL: 13,962.505862062068
PRT: 6,176.45314530262
ROU: 3,302.1307152539998
SVK: 2,022.7868377900061
SVN: 2,332.233551043229
ESP: 26,850.836254999998
SWE: 11,655.982828742201
GBK: 63,323.709095457511
</t>
      </text>
    </comment>
    <comment ref="H28" authorId="0">
      <text>
        <t xml:space="preserve">AUT: 0.75230527454809
BEL: 1.50204320267008
BGR: 0.80872086026163
CYP: 0.22482
CZE: 1.13149068179844
DNM: 1.31413255264668
EST: 0.39558501630831
FIN: 2.120877226
FRK: 15.6238767761988
DEU: 18.12922896
GRC: 2.73867952807483
HRV: 1.18368117291178
HUN: 1.46296143785415
ISL: 0.0649169
IRL: 1.39550860676003
ITA: 18.25844346135347
LVA: 0.32640132895842
LTU: 0.696690112
LUX: 0.17959634539996
MLT: 0.0729368697265
NLD: 2.28140827246223
POL: 5.92753336436092
PRT: 2.13492348191041
ROU: 1.609529122215
SVK: 0.8454334860648
SVN: 0.79147963635919
ESP: 8.293111004
SWE: 3.32293979108661
GBK: 21.0773394488284
</t>
      </text>
    </comment>
    <comment ref="I28" authorId="0">
      <text>
        <t xml:space="preserve">AUT: 0.26136477663638
BEL: 0.56394288728999
BGR: 0.08845938577537
CYP: 0.07194
CZE: 1.03960031910004
DNM: 0.26085298307883
EST: 0.05621090548563
FIN: 0.298567905
FRK: 2.97018178467818
DEU: 4.38608852
GRC: 0.80802091804234
HRV: 0.25439213389961
HUN: 0.21369528344261
ISL: 0.0954038
IRL: 0.43332094664448
ITA: 2.25514977638562
LVA: 0.02875231325764
LTU: 0.06972917
LUX: 0.06867708338001
MLT: 0.00645440221604
NLD: 0.51597764042146
POL: 0.64269611975995
PRT: 0.83741327845247
ROU: 0.332289883296
SVK: 0.15332097538617
SVN: 0.46444658684392
ESP: 2.824003558
SWE: 0.52354757646969
GBK: 4.09994714185667
</t>
      </text>
    </comment>
    <comment ref="B29" authorId="0">
      <text>
        <t xml:space="preserve">AUT: 47,565.650015270796
BEL: 96,102.5003824952
BGR: 5,932.0507109107102
CYP: 14,566.82
CZE: 16,505.597425464599
DNM: 9,549.22137606579
EST: 836.4934901889585
FIN: 74,922.00
FRK: 443,451.351912056
DEU: 289,674.28160349
GRC: 6,493.3831072212943
HRV: 6,798.6945981061554
HUN: 6,195.1471980147016
ISL: 632.10
IRL: 16,355.27727997247
ITA: 208,502.60708374807
LVA: 1,691.9307809070028
LTU: 5,261.00
LUX: 9,696.2292235287277
MLT: 1,747.1538901979241
NLD: 65,508.9414763976
POL: 31,166.986907443756
PRT: 28,731.9116631828
ROU: 4,744.2071677596005
SVK: 5,020.5575577004647
SVN: 3,699.2296680688764
ESP: 287,922.40676254395
SWE: 10,791.413054680501
GBK: 170,630.52688842802
</t>
      </text>
    </comment>
    <comment ref="G29" authorId="0">
      <text>
        <t xml:space="preserve">AUT: 3,527.566611740534
BEL: 7,134.2035792070646
BGR: 439.56495767848355
CYP: 1,079.401
CZE: 1,223.0647692269299
DNM: 706.642381828868
EST: 61.31363580015626
FIN: 5,514.2592000000004
FRK: 33,272.8209734171
DEU: 21,443.5820383
GRC: 475.51044494181542
HRV: 503.78326971966607
HUN: 455.76353252681417
ISL: 46.83861
IRL: 1,198.8418246219819
ITA: 15,267.632456944399
LVA: 126.47182587279846
LTU: 383.47429
LUX: 716.11160619136854
MLT: 128.33435071147153
NLD: 4,818.17504594386
POL: 2,262.6649486121109
PRT: 2,132.92376586568
ROU: 351.25842171599993
SVK: 370.78074141135272
SVN: 273.00871242190709
ESP: 20,960.161924
SWE: 778.38462363410497
GBK: 12,463.801106123783
</t>
      </text>
    </comment>
    <comment ref="H29" authorId="0">
      <text>
        <t xml:space="preserve">AUT: 0.03462135017454
BEL: 0.30207861682473
BGR: 0.03702550145539
CYP: 0.05681
CZE: 0.03209400239689
DNM: 0.03860353803908
EST: 0.00501036752149
FIN: 0.434874625
FRK: 1.86655646148367
DEU: 0.21859578
GRC: 0.0409601611569
HRV: 0.0396980354576
HUN: 0.03785126036798
ISL: 0.00246519
IRL: 0.06893144773524
ITA: 0.65808302922185
LVA: 0.00866423850039
LTU: 0.029705086
LUX: 0.00679529562718
MLT: 0.01004773471655
NLD: 0.08084580473398
POL: 0.13476645750779
PRT: 0.11105593097902
ROU: 0.036915694002
SVK: 0.02016237473066
SVN: 0.01459108196842
ESP: 0.746570064
SWE: 0.01061228308376
GBK: 0.5704678657687
</t>
      </text>
    </comment>
    <comment ref="I29" authorId="0">
      <text>
        <t xml:space="preserve">AUT: 0.08099531814359
BEL: 0.13474818714136
BGR: 0.00161768816921
CYP: 0.05681
CZE: 0.06310410719777
DNM: 0.01055728224258
EST: 0.00029244299655
FIN: 0.134172146
FRK: 0.45681489406331
DEU: 0.44861441
GRC: 0.00417719023445
HRV: 0.00227322764596
HUN: 0.00134303471952
ISL: 0.00246519
IRL: 0.02125692266684
ITA: 0.20042554395965
LVA: 0.00176374387267
LTU: 0.0000806400109
LUX: 0.01535263690502
MLT: 0.00039215443913
NLD: 0.11039499878042
POL: 0.03122008461373
PRT: 0.02694582988852
ROU: 0.0119696341158
SVK: 0.00514289371163
SVN: 0.00304581869402
ESP: 0.465007166
SWE: 0.01880131322917
GBK: 0.24458707243403
</t>
      </text>
    </comment>
    <comment ref="B30" authorId="0">
      <text>
        <t xml:space="preserve">AUT: 593.48036564934148
BEL: 4,470.1440000000002
BGR: 3,818.00
CYP: NO
CZE: 2,940.5110146031743
DNM: 3.81649907314868
EST: 10.00
FIN: NO
FRK: 9,476.00
DEU: 100.00
GRC: 946.20
HRV: 436.07700000000006
HUN: 75.00
ISL: NO
IRL: 108.08806835088001
ITA: 63,589.68
LVA: 104.51179975226287
LTU: 3,220.00
LUX: 119.324
MLT: NO
NLD: 24,070.4522549077
POL: 21,482.00
PRT: 1,097.64540108
ROU: NO
SVK: 273.69751453334521
SVN: NO
ESP: 3,377.25
SWE: 3.91425
GBK: IE
</t>
      </text>
    </comment>
    <comment ref="G30" authorId="0">
      <text>
        <t xml:space="preserve">AUT: 37.98274340155785
BEL: 290.25817177560083
BGR: 240.91580000000002
CYP: NO
CZE: 193.7927642189776
DNM: 0.24082109151568
EST: 0.65044708761847
FIN: NO
FRK: 618.349561179754
DEU: 6.40414682
GRC: 60.481104
HRV: 27.5164587
HUN: 4.7325
ISL: NO
IRL: 6.88520995395106
ITA: 4,091.9959268783359
LVA: 6.55811543445449
LTU: 210.6524
LUX: 7.78756220204874
MLT: NO
NLD: 1,605.49916540235
POL: 1,392.3809206229528
PRT: 71.2729941978104
ROU: NO
SVK: 17.9897962382189
SVN: NO
ESP: 226.11178100000001
SWE: 0.254817675
GBK: IE
</t>
      </text>
    </comment>
    <comment ref="H30" authorId="0">
      <text>
        <t xml:space="preserve">AUT: 0.00486953434504
BEL: 0.05454200951396
BGR: 0.07675510302173
CYP: NO
CZE: 0.06528
DNM: 0.00006439432613
EST: 0.00001
FIN: NO
FRK: 0.13492828587462
DEU: 0.00087987
GRC: 0.0122645435864
HRV: 0.007358421538
HUN: 0.00465
ISL: NO
IRL: 0.00176081818748
ITA: 1.04517244727223
LVA: 0.00208143843174
LTU: 0.0505477901268
LUX: 0.00075931591265
MLT: NO
NLD: 0.10348092176655
POL: 0.36164506797636
PRT: 0.02095761541733
ROU: NO
SVK: 0.0051228666273
SVN: NO
ESP: 0.075417058
SWE: 0.0002426835
GBK: IE
</t>
      </text>
    </comment>
    <comment ref="I30" authorId="0">
      <text>
        <t xml:space="preserve">AUT: 0.00199059029723
BEL: 0.01574257458794
BGR: 0.00406637885097
CYP: NO
CZE: 0.00058810220292
DNM: 0.0000017717163
EST: 0.000001
FIN: NO
FRK: 0.02748381992488
DEU: 0.00024896
GRC: 0.00027492957043
HRV: 0.00134467739545
HUN: 0.000015
ISL: NO
IRL: 0.00043493378912
ITA: 0.08399034713864
LVA: 0.00046692955011
LTU: 0.00942539358566
LUX: 0.00034116061321
MLT: NO
NLD: 0.06531606850269
POL: 0.10319955160784
PRT: 0.00566010576025
ROU: NO
SVK: 0.00119266401566
SVN: NO
ESP: 0.018050306
SWE: 0.00000078285
GBK: IE
</t>
      </text>
    </comment>
    <comment ref="B31" authorId="0">
      <text>
        <t xml:space="preserve">AUT: NO
BEL: NO
BGR: NO
CYP: NO
CZE: NO
DNM: NO
EST: NO
FIN: NO
FRK: NO
DEU: NO
GRC: NO
HRV: NO
HUN: 219.48797686649638
ISL: NO
IRL: NO
ITA: NO
LVA: IE
LTU: NO
LUX: NO
MLT: NO
NLD: NO
POL: NO
PRT: 251.75556479893
ROU: NO
SVK: NO
SVN: NO
ESP: NO
SWE: NO VALUE
GBK: NO
</t>
      </text>
    </comment>
    <comment ref="G31" authorId="0">
      <text>
        <t xml:space="preserve">AUT: NO
BEL: NO
BGR: NO
CYP: NO
CZE: NO
DNM: NO
EST: NO
FIN: NO
FRK: NO
DEU: NA
GRC: NO
HRV: NO
HUN: 16.08846870431418
ISL: NO
IRL: NO
ITA: NO
LVA: IE
LTU: NO
LUX: NO
MLT: NO
NLD: NO
POL: NO
PRT: 18.6997868536982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43.596
FRK: 1.1898521397198
DEU: NO
GRC: NO
HRV: NO
HUN: NO
ISL: NO
IRL: NO
ITA: 11,966.372159265838
LVA: NO
LTU: NO
LUX: NO
MLT: NO
NLD: NO
POL: NO
PRT: NO
ROU: NO
SVK: NO
SVN: NO
ESP: NO
SWE: 13.2585570547352
GBK: IE
</t>
      </text>
    </comment>
    <comment ref="G32" authorId="0">
      <text>
        <t xml:space="preserve">AUT: NO
BEL: NO
BGR: NO
CYP: NO
CZE: NO
DNM: NO
EST: NO
FIN: 2.39952
FRK: 0.06726687716571
DEU: NA
GRC: NO
HRV: NO
HUN: NO
ISL: NO
IRL: NO
ITA: 664.52672898931451
LVA: NO
LTU: NO
LUX: NO
MLT: NO
NLD: NO
POL: NO
PRT: NO
ROU: NO
SVK: NO
SVN: NO
ESP: NO
SWE: 0.75971531923632
GBK: IE
</t>
      </text>
    </comment>
    <comment ref="H32" authorId="0">
      <text>
        <t xml:space="preserve">AUT: NO
BEL: NO
BGR: NO
CYP: NO
CZE: NO
DNM: NO
EST: NO
FIN: 0.002606852
FRK: 0.00100832205388
DEU: NA
GRC: NO
HRV: NO
HUN: NO
ISL: NO
IRL: NO
ITA: 0.51206597103635
LVA: NO
LTU: NO
LUX: NO
MLT: NO
NLD: NO
POL: NO
PRT: NO
ROU: NO
SVK: NO
SVN: NO
ESP: NO
SWE: 0.00001610405486
GBK: IE
</t>
      </text>
    </comment>
    <comment ref="I32" authorId="0">
      <text>
        <t xml:space="preserve">AUT: NO
BEL: NO
BGR: NO
CYP: NO
CZE: NO
DNM: NO
EST: NO
FIN: 0.000029358
FRK: 0.0000050894619
DEU: NA
GRC: NO
HRV: NO
HUN: NO
ISL: NO
IRL: NO
ITA: 0.0216601849332
LVA: NO
LTU: NO
LUX: NO
MLT: NO
NLD: NO
POL: NO
PRT: NO
ROU: NO
SVK: NO
SVN: NO
ESP: NO
SWE: 0.00000002289814
GBK: IE
</t>
      </text>
    </comment>
    <comment ref="B33" authorId="0">
      <text>
        <t xml:space="preserve">AUT: NO
BEL: NO
BGR: NO
CYP: NO
CZE: 222.00
DNM: NO
EST: NO
FIN: NO
FRK: 5,900.57532208541
DEU: 1,417.95792682
GRC: NO
HRV: NO
HUN: NO
ISL: NO
IRL: NO
ITA: 406.45544061796727
LVA: NO
LTU: NO
LUX: NO
MLT: NO
NLD: NO
POL: NO
PRT: NO
ROU: NO
SVK: NO
SVN: NO
ESP: NO
SWE: 63.4086448581977
GBK: NO
</t>
      </text>
    </comment>
    <comment ref="G33" authorId="0">
      <text>
        <t xml:space="preserve">AUT: NO
BEL: NO
BGR: NO
CYP: NO
CZE: 15.7176
DNM: NO
EST: NO
FIN: NO
FRK: 410.292914367918
DEU: 100.39142122
GRC: NO
HRV: NO
HUN: NO
ISL: NO
IRL: NO
ITA: 34.34709997660359
LVA: NO
LTU: NO
LUX: NO
MLT: NO
NLD: NO
POL: NO
PRT: NO
ROU: NO
SVK: NO
SVN: NO
ESP: NO
SWE: 4.64180474187213
GBK: NO
</t>
      </text>
    </comment>
    <comment ref="H33" authorId="0">
      <text>
        <t xml:space="preserve">AUT: NO
BEL: NO
BGR: NO
CYP: NO
CZE: 0.00036
DNM: NO
EST: NO
FIN: NO
FRK: 0.12786916838938
DEU: 0.00107003
GRC: NO
HRV: NO
HUN: NO
ISL: NO
IRL: NO
ITA: 0.05186639559386
LVA: NO
LTU: NO
LUX: NO
MLT: NO
NLD: NO
POL: NO
PRT: NO
ROU: NO
SVK: NO
SVN: NO
ESP: NO
SWE: 0.00000850254098
GBK: NO
</t>
      </text>
    </comment>
    <comment ref="I33" authorId="0">
      <text>
        <t xml:space="preserve">AUT: NO
BEL: NO
BGR: NO
CYP: NO
CZE: 0.0001332
DNM: NO
EST: NO
FIN: NO
FRK: 0.02423752741853
DEU: 0.00219597
GRC: NO
HRV: NO
HUN: NO
ISL: NO
IRL: NO
ITA: 0.01641715342014
LVA: NO
LTU: NO
LUX: NO
MLT: NO
NLD: NO
POL: NO
PRT: NO
ROU: NO
SVK: NO
SVN: NO
ESP: NO
SWE: 0.00000001208965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3,044.5171981747635
BEL: 1,922.6306614487016
BGR: 7,779.9390676017601
CYP: IE
CZE: IE
DNM: 2,938.64708742546
EST: 571.5555433158695
FIN: IE
FRK: 52,855.9271598254
DEU: 13,791.61666043
GRC: 29,079.636713562602
HRV: 1,200.0649359620652
HUN: 4,404.0260483199836
ISL: 305.67
IRL: 521.54438657031631
ITA: 22,534.899293999897
LVA: 923.13099168202177
LTU: 163.00
LUX: 141.46082161810088
MLT: 600.89019959278744
NLD: 3,078.4720897662
POL: 40,795.987311570032
PRT: NO
ROU: 6,261.7413337060398
SVK: 1,057.6165287899594
SVN: 466.02693328249319
ESP: 5,023.0371476752434
SWE: 8,025.4717359918404
GBK: 49,947.184083968452
</t>
      </text>
    </comment>
    <comment ref="G36" authorId="0">
      <text>
        <t xml:space="preserve">AUT: 232.18859761848265
BEL: 139.20904660517721
BGR: 539.14977738480195
CYP: IE
CZE: IE
DNM: 214.521237382059
EST: 40.94043466361494
FIN: IE
FRK: 3,748.53728378637
DEU: 1,007.97330712
GRC: 2,130.2639738124517
HRV: 83.16450006217112
HUN: 313.93166031926762
ISL: 21.182931
IRL: 36.48724528445933
ITA: 1,591.5592201513487
LVA: 65.70846398792631
LTU: 11.89411
LUX: 10.05680838313008
MLT: 43.27290310490442
NLD: 236.863022440749
POL: 2,821.3099759215861
PRT: NO
ROU: 457.94573538383997
SVK: 76.0702707423512
SVN: 33.67462744698475
ESP: 370.14013199999999
SWE: 577.83396499141304
GBK: 3,499.4842351825109
</t>
      </text>
    </comment>
    <comment ref="H36" authorId="0">
      <text>
        <t xml:space="preserve">AUT: 0.04304222433007
BEL: 0.02632171361611
BGR: 0.1872969339875
CYP: IE
CZE: IE
DNM: 0.04066573033421
EST: 0.01774008324515
FIN: IE
FRK: 1.54126014657427
DEU: 0.38266036
GRC: 0.69086523733836
HRV: 0.02780260910509
HUN: 0.12414886450513
ISL: 0.01008711
IRL: 0.00788025801598
ITA: 0.489173457119
LVA: 0.01645910797555
LTU: 0.00668325833087
LUX: 0.00213394881713
MLT: 0.0103924342822
NLD: 0.060648739278
POL: 0.87817843813655
PRT: NO
ROU: 0.15696882124792
SVK: 0.01531499095172
SVN: 0.00675630752867
ESP: 0.091839559
SWE: 0.21340994643134
GBK: 1.32522478419039
</t>
      </text>
    </comment>
    <comment ref="I36" authorId="0">
      <text>
        <t xml:space="preserve">AUT: 0.01241415260588
BEL: 0.00862152156941
BGR: 0.02673767113523
CYP: IE
CZE: IE
DNM: 0.01145094985534
EST: 0.00412663681451
FIN: IE
FRK: 0.22638803465063
DEU: 0.0523286
GRC: 0.15062584676206
HRV: 0.01322548252271
HUN: 0.01380214618758
ISL: 0.000978144
IRL: 0.00305847988444
ITA: 0.07534149490576
LVA: 0.00292508073542
LTU: 0.00050536954827
LUX: 0.00062129569355
MLT: 0.00155434935073
NLD: 0.02451205542526
POL: 0.16484987488692
PRT: NO
ROU: 0.04550655735261
SVK: 0.00599257156775
SVN: 0.01228601698225
ESP: 0.057660766
SWE: 0.03401974352984
GBK: 0.14370701690798
</t>
      </text>
    </comment>
    <comment ref="B37" authorId="0">
      <text>
        <t xml:space="preserve">AUT: 13,063.695787758339
BEL: 25,387.707347810356
BGR: 5,675.0529863051961
CYP: IE
CZE: IE
DNM: 16,705.355871141
EST: 1,212.314098817438
FIN: IE
FRK: 241,407.416356357
DEU: 76,070.78217099
GRC: 4,684.4632313797056
HRV: 6,168.628475728895
HUN: 10,434.023053541267
ISL: 176.30
IRL: 22,338.413729473985
ITA: 166,051.8803728318
LVA: 685.62896995011101
LTU: 1,599.00
LUX: 847.05925424712859
MLT: 373.16606016441852
NLD: 55,161.7487494392
POL: 36,913.638690679545
PRT: 49,388.345150543
ROU: 4,947.089040835458
SVK: 4,429.7989401628729
SVN: 1,829.562737922902
ESP: 77,018.641145175468
SWE: 5,807.9469667026697
GBK: 146,795.43662557387
</t>
      </text>
    </comment>
    <comment ref="G37" authorId="0">
      <text>
        <t xml:space="preserve">AUT: 968.83059670238845
BEL: 1,884.665559249079
BGR: 420.521426285215
CYP: IE
CZE: IE
DNM: 1,236.19633446443
EST: 88.86068571017337
FIN: IE
FRK: 18,113.161029833
DEU: 5,631.25607552
GRC: 343.04324243393586
HRV: 457.09537005151111
HUN: 767.60842855713179
ISL: 13.06383
IRL: 1,637.4057263704431
ITA: 12,159.172078354817
LVA: 51.25076550377081
LTU: 116.55110999999999
LUX: 62.55926392769615
MLT: 27.3945983603059
NLD: 4,057.14022124646
POL: 2,679.8611184061597
PRT: 3,666.36151340238
ROU: 366.27968111961593
SVK: 327.15173891744263
SVN: 135.02448136348841
ESP: 5,606.7994440000002
SWE: 418.92721470826302
GBK: 10,722.753769518114
</t>
      </text>
    </comment>
    <comment ref="H37" authorId="0">
      <text>
        <t xml:space="preserve">AUT: 0.01304475051452
BEL: 0.04810059207975
BGR: 0.02315545099419
CYP: IE
CZE: IE
DNM: 0.05809015564363
EST: 0.00534600008053
FIN: IE
FRK: 0.74811346896965
DEU: 0.10222152
GRC: 0.01236249969669
HRV: 0.02408833605486
HUN: 0.04889043806886
ISL: 0.00068757
IRL: 0.0752064810852
ITA: 0.50397173565071
LVA: 0.00217249629588
LTU: 0.00963765704524
LUX: 0.00078186558774
MLT: 0.00160442929933
NLD: 0.08789206544502
POL: 0.11476346822299
PRT: 0.16910046428022
ROU: 0.0291623949936
SVK: 0.01347424989886
SVN: 0.00531240418203
ESP: 0.16244776
SWE: 0.00794225175727
GBK: 0.36039520495389
</t>
      </text>
    </comment>
    <comment ref="I37" authorId="0">
      <text>
        <t xml:space="preserve">AUT: 0.01076364925969
BEL: 0.02630279488765
BGR: 0.00170997280524
CYP: IE
CZE: IE
DNM: 0.0119341871979
EST: 0.00016666566131
FIN: IE
FRK: 0.13463388165849
DEU: 0.06040433
GRC: 0.00658911091071
HRV: 0.00195923353632
HUN: 0.00082807544657
ISL: 0.00068757
IRL: 0.01692346999629
ITA: 0.05161202768407
LVA: 0.00060563234731
LTU: 0.00006733629688
LUX: 0.00084084981072
MLT: 0.00006261949482
NLD: 0.06513854771521
POL: 0.02767736723146
PRT: 0.03362782662129
ROU: 0.00839876975816
SVK: 0.00304249069955
SVN: 0.00127295824719
ESP: 0.074111654
SWE: 0.00421146249573
GBK: 0.12763838470322
</t>
      </text>
    </comment>
    <comment ref="B38" authorId="0">
      <text>
        <t xml:space="preserve">AUT: 20.56755788213609
BEL: IE
BGR: NO
CYP: NO
CZE: IE
DNM: 5.68347840243017
EST: NO
FIN: NO
FRK: NO
DEU: NO
GRC: NO
HRV: NO
HUN: NO
ISL: NO
IRL: NO
ITA: NO
LVA: 151.60431683376888
LTU: NO
LUX: NO
MLT: NO
NLD: 1,457.47460206512
POL: IE
PRT: NO
ROU: NO
SVK: NO
SVN: NO
ESP: NO
SWE: NO
GBK: IE
</t>
      </text>
    </comment>
    <comment ref="G38" authorId="0">
      <text>
        <t xml:space="preserve">AUT: 1.31632370445671
BEL: IE
BGR: NO
CYP: NO
CZE: IE
DNM: 0.35862748719334
EST: NO
FIN: NO
FRK: NO
DEU: NA
GRC: NO
HRV: NO
HUN: NO
ISL: NO
IRL: NO
ITA: NO
LVA: 9.51317088131902
LTU: NO
LUX: NO
MLT: NO
NLD: 97.2135559577435
POL: IE
PRT: NO
ROU: NO
SVK: NO
SVN: NO
ESP: NO
SWE: NO
GBK: IE
</t>
      </text>
    </comment>
    <comment ref="H38" authorId="0">
      <text>
        <t xml:space="preserve">AUT: 0.00024447940736
BEL: IE
BGR: NO
CYP: NO
CZE: IE
DNM: 0.00009080562332
EST: NO
FIN: NO
FRK: NO
DEU: NA
GRC: NO
HRV: NO
HUN: NO
ISL: NO
IRL: NO
ITA: NO
LVA: 0.00300415381032
LTU: NO
LUX: NO
MLT: NO
NLD: 0.01077174309457
POL: IE
PRT: NO
ROU: NO
SVK: NO
SVN: NO
ESP: NO
SWE: NO
GBK: IE
</t>
      </text>
    </comment>
    <comment ref="I38" authorId="0">
      <text>
        <t xml:space="preserve">AUT: 0.00008295560435
BEL: IE
BGR: NO
CYP: NO
CZE: IE
DNM: 0.00000075553893
EST: NO
FIN: NO
FRK: NO
DEU: NA
GRC: NO
HRV: NO
HUN: NO
ISL: NO
IRL: NO
ITA: NO
LVA: 0.00078602109097
LTU: NO
LUX: NO
MLT: NO
NLD: 0.00438201627001
POL: IE
PRT: NO
ROU: NO
SVK: NO
SVN: NO
ESP: NO
SWE: NO
GBK: IE
</t>
      </text>
    </comment>
    <comment ref="B39" authorId="0">
      <text>
        <t xml:space="preserve">AUT: NO
BEL: NO
BGR: NO
CYP: NO
CZE: NO
DNM: NO
EST: NO
FIN: NA
FRK: NO
DEU: NO
GRC: NO
HRV: NO
HUN: NO
ISL: NO
IRL: NO
ITA: NO
LVA: IE
LTU: NO
LUX: NO
MLT: NO
NLD: NO
POL: NO
PRT: 95.1933163789615
ROU: NO
SVK: NO
SVN: NO
ESP: NO
SWE: NO VALUE
GBK: NO
</t>
      </text>
    </comment>
    <comment ref="G39" authorId="0">
      <text>
        <t xml:space="preserve">AUT: NO
BEL: NO
BGR: NO
CYP: NO
CZE: NO
DNM: NO
EST: NO
FIN: NA
FRK: NO
DEU: NA
GRC: NO
HRV: NO
HUN: NO
ISL: NO
IRL: NO
ITA: NO
LVA: IE
LTU: NO
LUX: NO
MLT: NO
NLD: NO
POL: NO
PRT: 7.07072643103223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NO
EST: NO
FIN: IE
FRK: NO
DEU: NO
GRC: NO
HRV: NO
HUN: NO
ISL: NO
IRL: NO
ITA: NO
LVA: NO
LTU: NO
LUX: NO
MLT: NO
NLD: NO
POL: NO
PRT: NO
ROU: NO
SVK: NO
SVN: NO
ESP: NO
SWE: NO
GBK: IE
</t>
      </text>
    </comment>
    <comment ref="G40" authorId="0">
      <text>
        <t xml:space="preserve">AUT: NO
BEL: NO
BGR: NO
CYP: NO
CZE: IE
DNM: NO
EST: NO
FIN: IE
FRK: NO
DEU: NA
GRC: NO
HRV: NO
HUN: NO
ISL: NO
IRL: NO
ITA: NO
LVA: NO
LTU: NO
LUX: NO
MLT: NO
NLD: NO
POL: NO
PRT: NO
ROU: NO
SVK: NO
SVN: NO
ESP: NO
SWE: NO
GBK: IE
</t>
      </text>
    </comment>
    <comment ref="H40" authorId="0">
      <text>
        <t xml:space="preserve">AUT: NO
BEL: NO
BGR: NO
CYP: NO
CZE: IE
DNM: NO
EST: NO
FIN: IE
FRK: NO
DEU: NA
GRC: NO
HRV: NO
HUN: NO
ISL: NO
IRL: NO
ITA: NO
LVA: NO
LTU: NO
LUX: NO
MLT: NO
NLD: NO
POL: NO
PRT: NO
ROU: NO
SVK: NO
SVN: NO
ESP: NO
SWE: NO
GBK: IE
</t>
      </text>
    </comment>
    <comment ref="I40" authorId="0">
      <text>
        <t xml:space="preserve">AUT: NO
BEL: NO
BGR: NO
CYP: NO
CZE: IE
DNM: NO
EST: NO
FIN: IE
FRK: NO
DEU: NA
GRC: NO
HRV: NO
HUN: NO
ISL: NO
IRL: NO
ITA: NO
LVA: NO
LTU: NO
LUX: NO
MLT: NO
NLD: NO
POL: NO
PRT: NO
ROU: NO
SVK: NO
SVN: NO
ESP: NO
SWE: NO
GBK: IE
</t>
      </text>
    </comment>
    <comment ref="B41" authorId="0">
      <text>
        <t xml:space="preserve">AUT: NO
BEL: NO
BGR: NO
CYP: IE
CZE: IE
DNM: NO
EST: NO
FIN: NO
FRK: 2,084.38089468905
DEU: 372.36708755
GRC: NO
HRV: NO
HUN: NO
ISL: NO
IRL: NO
ITA: 323.70190064468568
LVA: NO
LTU: NO
LUX: NO
MLT: NO
NLD: NO
POL: NO
PRT: NO
ROU: NO
SVK: NO
SVN: NO
ESP: NO
SWE: 28.5590127152582
GBK: NO
</t>
      </text>
    </comment>
    <comment ref="G41" authorId="0">
      <text>
        <t xml:space="preserve">AUT: NO
BEL: NO
BGR: NO
CYP: IE
CZE: IE
DNM: NO
EST: NO
FIN: NO
FRK: 142.879573135343
DEU: 26.3635898
GRC: NO
HRV: NO
HUN: NO
ISL: NO
IRL: NO
ITA: 27.35409698823488
LVA: NO
LTU: NO
LUX: NO
MLT: NO
NLD: NO
POL: NO
PRT: NO
ROU: NO
SVK: NO
SVN: NO
ESP: NO
SWE: 2.15906136127352
GBK: NO
</t>
      </text>
    </comment>
    <comment ref="H41" authorId="0">
      <text>
        <t xml:space="preserve">AUT: NO
BEL: NO
BGR: NO
CYP: IE
CZE: IE
DNM: NO
EST: NO
FIN: NO
FRK: 0.01736003165861
DEU: 0.00050038
GRC: NO
HRV: NO
HUN: NO
ISL: NO
IRL: NO
ITA: 0.08426294291567
LVA: NO
LTU: NO
LUX: NO
MLT: NO
NLD: NO
POL: NO
PRT: NO
ROU: NO
SVK: NO
SVN: NO
ESP: NO
SWE: IE,NO
GBK: NO
</t>
      </text>
    </comment>
    <comment ref="I41" authorId="0">
      <text>
        <t xml:space="preserve">AUT: NO
BEL: NO
BGR: NO
CYP: IE
CZE: IE
DNM: NO
EST: NO
FIN: NO
FRK: 0.00275266083521
DEU: 0.00029568
GRC: NO
HRV: NO
HUN: NO
ISL: NO
IRL: NO
ITA: 0.0019502140764
LVA: NO
LTU: NO
LUX: NO
MLT: NO
NLD: NO
POL: NO
PRT: NO
ROU: NO
SVK: NO
SVN: NO
ESP: NO
SWE: IE,NO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1,127.7577791159235
BEL: 54.18272867947252
BGR: 345.23522290175652
CYP: IE
CZE: NO
DNM: 225.912642978913
EST: 1,007.6135150508896
FIN: NO
FRK: 57.9443608390537
DEU: NO
GRC: NO
HRV: 42.75697842807696
HUN: 262.22765164541056
ISL: 84.17
IRL: 52.65356660667342
ITA: 451.44247650960443
LVA: 2,042.4129788043101
LTU: 2,825.00
LUX: NO
MLT: NO
NLD: 73.5971644574789
POL: NO
PRT: 2.72518394542167
ROU: NO
SVK: 35.08093067194895
SVN: 83.55966242864419
ESP: 1,485.0063817506075
SWE: 145.095858834658
GBK: NO
</t>
      </text>
    </comment>
    <comment ref="G44" authorId="0">
      <text>
        <t xml:space="preserve">AUT: 86.00788898260963
BEL: 3.9231279065595
BGR: 23.92480094709172
CYP: IE
CZE: NO
DNM: 16.4916229374606
EST: 72.17519935121754
FIN: NO
FRK: 4.10927373209467
DEU: NA
GRC: NO
HRV: 2.96305860506573
HUN: 18.69234222492161
ISL: 5.832981
IRL: 3.68364351980287
ITA: 31.50998751275756
LVA: 145.3789558312908
LTU: 206.14025000000001
LUX: NO
MLT: NO
NLD: 5.66269444976234
POL: NO
PRT: 0.19646785682739
ROU: NO
SVK: 2.55186895275562
SVN: 6.10380845618171
ESP: 109.427914
SWE: 10.4469018360954
GBK: NO
</t>
      </text>
    </comment>
    <comment ref="H44" authorId="0">
      <text>
        <t xml:space="preserve">AUT: 0.00254163129996
BEL: 0.00080843529194
BGR: 0.00592417005946
CYP: IE
CZE: NO
DNM: 0.00389815898309
EST: 0.0178868976
FIN: NO
FRK: 0.00081018340079
DEU: NA
GRC: NO
HRV: 0.00072072
HUN: 0.00432507463444
ISL: 0.00277761
IRL: 0.00084459307715
ITA: 0.00704686143013
LVA: 0.0349973456024
LTU: 0.09941343168664
LUX: NO
MLT: NO
NLD: 0.00236496102264
POL: NO
PRT: 0.00004530329093
ROU: NO
SVK: 0.00061016353464
SVN: 0.00128714663347
ESP: 0.022906501
SWE: 0.00207541529418
GBK: NO
</t>
      </text>
    </comment>
    <comment ref="I44" authorId="0">
      <text>
        <t xml:space="preserve">AUT: 0.00125709309831
BEL: 0.00004863414762
BGR: 0.00032343057649
CYP: IE
CZE: NO
DNM: 0.00020520481392
EST: 0.000938124
FIN: NO
FRK: 0.00005300360772
DEU: NA
GRC: NO
HRV: 0.00003744
HUN: 0.00023328342149
ISL: 0.000269344
IRL: 0.00004943959476
ITA: 0.00039149230167
LVA: 0.00198725207626
LTU: 0.01036007363
LUX: NO
MLT: NO
NLD: 0.00010989435639
POL: NO
PRT: 0.00000247694319
ROU: NO
SVK: 0.00003322124508
SVN: 0.00007738356514
ESP: 0.001103311
SWE: 0.00016087712537
GBK: NO
</t>
      </text>
    </comment>
    <comment ref="B45" authorId="0">
      <text>
        <t xml:space="preserve">AUT: 85,169.592665113625
BEL: 88,761.277074694357
BGR: 22,486.696302784097
CYP: IE
CZE: 53,029.8965745354
DNM: 43,246.4227527932
EST: 6,566.6802475031072
FIN: IE
FRK: 425,765.300093693
DEU: 731,290.93622552
GRC: 69,534.153661399003
HRV: 10,651.306926164951
HUN: 39,270.829748444041
ISL: 983.15200000000004
IRL: 25,489.149124953536
ITA: 323,668.38336392527
LVA: 6,715.4402491428846
LTU: 13,590.00
LUX: 21,912.573796730387
MLT: 682.22418356422168
NLD: 106,875.154610318
POL: 93,995.374401876703
PRT: 59,930.0838003493
ROU: 44,886.276822038781
SVK: 22,127.922559051745
SVN: 8,961.0764384353952
ESP: 269,694.39881266293
SWE: 61,766.097300621797
GBK: 342,081.22238883615
</t>
      </text>
    </comment>
    <comment ref="G45" authorId="0">
      <text>
        <t xml:space="preserve">AUT: 6,316.3524796684278
BEL: 6,589.2252343167702
BGR: 1,666.2641960363017
CYP: IE
CZE: 3,929.51533617307
DNM: 3,200.2352837067
EST: 481.32716612120271
FIN: IE
FRK: 31,945.8099420116
DEU: 54,134.93078506
GRC: 5,091.9860726242496
HRV: 789.26184322882284
HUN: 2,889.0697055827213
ISL: 72.8515632
IRL: 1,868.3546308590942
ITA: 23,700.662472526801
LVA: 501.97915862343064
LTU: 990.57510000000002
LUX: 1,618.3454470409879
MLT: 101.917650555819
NLD: 7,860.65522307908
POL: 6,823.8883541226423
PRT: 4,448.93126244308
ROU: 3,323.3546081973595
SVK: 1,634.2024641773287
SVN: 661.34091686409477
ESP: 19,633.200252999999
SWE: 4,455.1885982938502
GBK: 24,987.511881634538
</t>
      </text>
    </comment>
    <comment ref="H45" authorId="0">
      <text>
        <t xml:space="preserve">AUT: 0.08653184546521
BEL: 0.53495847821914
BGR: 0.19551444992935
CYP: IE
CZE: 0.54906845627748
DNM: 0.34515268949569
EST: 0.05310219654007
FIN: IE
FRK: 2.62761376217896
DEU: 0.82823723
GRC: 0.43175577371874
HRV: 0.09074144134375
HUN: 0.32425643204432
ISL: 0.0038342928
IRL: 0.17417829472935
ITA: 2.17448358380019
LVA: 0.05670281669745
LTU: 0.09647081706481
LUX: 0.01566533318463
MLT: 0.01410980483794
NLD: 0.33855984081726
POL: 0.81555354211814
PRT: 0.40875806833068
ROU: 0.32810188807044
SVK: 0.19058749484281
SVN: 0.06588179866274
ESP: 1.623998263
SWE: 0.0692392324274
GBK: 2.57236072670361
</t>
      </text>
    </comment>
    <comment ref="I45" authorId="0">
      <text>
        <t xml:space="preserve">AUT: 0.05597268558083
BEL: 0.15388382806508
BGR: 0.04578420392554
CYP: IE
CZE: 0.19973327309468
DNM: 0.07232336571953
EST: 0.0196192761538
FIN: IE
FRK: 0.6116616206925
DEU: 0.70252104
GRC: 0.17513440184048
HRV: 0.0347678447875
HUN: 0.11278388758511
ISL: 0.0038342928
IRL: 0.05550715470071
ITA: 0.84200284345303
LVA: 0.01652670481189
LTU: 0.02609472596045
LUX: 0.01304157833142
MLT: 0.00147344843758
NLD: 0.10304346428268
POL: 0.22452693366121
PRT: 0.11077338400059
ROU: 0.09419699367184
SVK: 0.04350316875705
SVN: 0.01675499222942
ESP: 0.558452394
SWE: 0.04923131569955
GBK: 0.58100572616462
</t>
      </text>
    </comment>
    <comment ref="B46" authorId="0">
      <text>
        <t xml:space="preserve">AUT: 7.61551319663669
BEL: NO
BGR: NO
CYP: NO
CZE: NO
DNM: NO
EST: NO
FIN: NO
FRK: NO
DEU: NO
GRC: NO
HRV: NO
HUN: NO
ISL: NO
IRL: NO
ITA: NO
LVA: 16.88388341396827
LTU: NO
LUX: NO
MLT: NO
NLD: 223.822797698177
POL: NO
PRT: NO
ROU: NO
SVK: NO
SVN: NO
ESP: NO
SWE: NO
GBK: NO
</t>
      </text>
    </comment>
    <comment ref="G46" authorId="0">
      <text>
        <t xml:space="preserve">AUT: 0.48739284458475
BEL: NO
BGR: NO
CYP: NO
CZE: NO
DNM: NO
EST: NO
FIN: NO
FRK: NO
DEU: NA
GRC: NO
HRV: NO
HUN: NO
ISL: NO
IRL: NO
ITA: NO
LVA: 1.05946368422651
LTU: NO
LUX: NO
MLT: NO
NLD: 14.9289806064684
POL: NO
PRT: NO
ROU: NO
SVK: NO
SVN: NO
ESP: NO
SWE: NO
GBK: NO
</t>
      </text>
    </comment>
    <comment ref="H46" authorId="0">
      <text>
        <t xml:space="preserve">AUT: 0.00001443644058
BEL: NO
BGR: NO
CYP: NO
CZE: NO
DNM: NO
EST: NO
FIN: NO
FRK: NO
DEU: NA
GRC: NO
HRV: NO
HUN: NO
ISL: NO
IRL: NO
ITA: NO
LVA: 0.00033055102862
LTU: NO
LUX: NO
MLT: NO
NLD: 0.00051104296431
POL: NO
PRT: NO
ROU: NO
SVK: NO
SVN: NO
ESP: NO
SWE: NO
GBK: NO
</t>
      </text>
    </comment>
    <comment ref="I46" authorId="0">
      <text>
        <t xml:space="preserve">AUT: 0.0000084003251
BEL: NO
BGR: NO
CYP: NO
CZE: NO
DNM: NO
EST: NO
FIN: NO
FRK: NO
DEU: NA
GRC: NO
HRV: NO
HUN: NO
ISL: NO
IRL: NO
ITA: NO
LVA: 0.00006811252305
LTU: NO
LUX: NO
MLT: NO
NLD: 0.00015518981182
POL: NO
PRT: NO
ROU: NO
SVK: NO
SVN: NO
ESP: NO
SWE: NO
GBK: NO
</t>
      </text>
    </comment>
    <comment ref="B47" authorId="0">
      <text>
        <t xml:space="preserve">AUT: NO
BEL: NO
BGR: NO
CYP: NO
CZE: NO
DNM: NO
EST: NO
FIN: NA
FRK: NO
DEU: 637.00
GRC: NO
HRV: NO
HUN: NO
ISL: NO
IRL: NO
ITA: NO
LVA: IE
LTU: NO
LUX: NO
MLT: NO
NLD: NO
POL: NO
PRT: 42.2781844137187
ROU: NO
SVK: NO
SVN: NO
ESP: NO
SWE: NO VALUE
GBK: NO
</t>
      </text>
    </comment>
    <comment ref="G47" authorId="0">
      <text>
        <t xml:space="preserve">AUT: NO
BEL: NO
BGR: NO
CYP: NO
CZE: NO
DNM: NO
EST: NO
FIN: NA
FRK: NO
DEU: 47.138
GRC: NO
HRV: NO
HUN: NO
ISL: NO
IRL: NO
ITA: NO
LVA: IE
LTU: NO
LUX: NO
MLT: NO
NLD: NO
POL: NO
PRT: 3.14032000734248
ROU: NO
SVK: NO
SVN: NO
ESP: NO
SWE: NO VALUE
GBK: NO
</t>
      </text>
    </comment>
    <comment ref="H47" authorId="0">
      <text>
        <t xml:space="preserve">AUT: NO
BEL: NO
BGR: NO
CYP: NO
CZE: NO
DNM: NO
EST: NO
FIN: NA
FRK: NO
DEU: 0.00072559
GRC: NO
HRV: NO
HUN: NO
ISL: NO
IRL: NO
ITA: NO
LVA: IE
LTU: NO
LUX: NO
MLT: NO
NLD: NO
POL: NO
PRT: NO
ROU: NO
SVK: NO
SVN: NO
ESP: NO
SWE: NO VALUE
GBK: NO
</t>
      </text>
    </comment>
    <comment ref="I47" authorId="0">
      <text>
        <t xml:space="preserve">AUT: NO
BEL: NO
BGR: NO
CYP: NO
CZE: NO
DNM: NO
EST: NO
FIN: NA
FRK: NO
DEU: 0.00055962
GRC: NO
HRV: NO
HUN: NO
ISL: NO
IRL: NO
ITA: NO
LVA: IE
LTU: NO
LUX: NO
MLT: NO
NLD: NO
POL: NO
PRT: NO
ROU: NO
SVK: NO
SVN: NO
ESP: NO
SWE: NO VALUE
GBK: NO
</t>
      </text>
    </comment>
    <comment ref="B48" authorId="0">
      <text>
        <t xml:space="preserve">AUT: NO
BEL: NO
BGR: NO
CYP: NO
CZE: 97.03016929315061
DNM: NO
EST: NO
FIN: IE
FRK: 11.4498727098073
DEU: NO
GRC: NO
HRV: NO
HUN: 39.60
ISL: NO
IRL: NO
ITA: 96.86259342707183
LVA: 33.00
LTU: NO
LUX: NO
MLT: NO
NLD: NO
POL: NO
PRT: NO
ROU: NO
SVK: NO
SVN: NO
ESP: 128.10225
SWE: 227.50144294526399
GBK: IE
</t>
      </text>
    </comment>
    <comment ref="G48" authorId="0">
      <text>
        <t xml:space="preserve">AUT: NO
BEL: NO
BGR: NO
CYP: NO
CZE: 5.33406072948536
DNM: NO
EST: NO
FIN: IE
FRK: 0.64730495111347
DEU: NA
GRC: NO
HRV: NO
HUN: 2.22156
ISL: NO
IRL: NO
ITA: 5.37905569999112
LVA: 1.9066707
LTU: NO
LUX: NO
MLT: NO
NLD: NO
POL: NO
PRT: NO
ROU: NO
SVK: NO
SVN: NO
ESP: 7.229149
SWE: 13.0358326807636
GBK: IE
</t>
      </text>
    </comment>
    <comment ref="H48" authorId="0">
      <text>
        <t xml:space="preserve">AUT: NO
BEL: NO
BGR: NO
CYP: NO
CZE: 0.00892677557497
DNM: NO
EST: NO
FIN: IE
FRK: 0.0016712498507
DEU: NA
GRC: NO
HRV: NO
HUN: 0.0036432
ISL: NO
IRL: NO
ITA: 0.01887857831315
LVA: 0.003036
LTU: NO
LUX: NO
MLT: NO
NLD: NO
POL: NO
PRT: NO
ROU: NO
SVK: NO
SVN: NO
ESP: 0.027571345
SWE: 0.00906279651665
GBK: IE
</t>
      </text>
    </comment>
    <comment ref="I48" authorId="0">
      <text>
        <t xml:space="preserve">AUT: NO
BEL: NO
BGR: NO
CYP: NO
CZE: 0.00029109050788
DNM: NO
EST: NO
FIN: IE
FRK: NO
DEU: NA
GRC: NO
HRV: NO
HUN: 0.0001188
ISL: NO
IRL: NO
ITA: NO
LVA: 0.000099
LTU: NO
LUX: NO
MLT: NO
NLD: NO
POL: NO
PRT: NO
ROU: NO
SVK: NO
SVN: NO
ESP: 0.000519292
SWE: 0.00065975418454
GBK: IE
</t>
      </text>
    </comment>
    <comment ref="B49" authorId="0">
      <text>
        <t xml:space="preserve">AUT: NO
BEL: NO
BGR: NO
CYP: IE
CZE: 1,665.00
DNM: NO
EST: NO
FIN: NO
FRK: 3,282.62100863855
DEU: 3,579.67498563
GRC: NO
HRV: NO
HUN: NO
ISL: NO
IRL: NO
ITA: 630.95985807720751
LVA: NO
LTU: NO
LUX: NO
MLT: NO
NLD: NO
POL: NO
PRT: NO
ROU: NO
SVK: NO
SVN: NO
ESP: NO
SWE: 758.24704242654195
GBK: NO
</t>
      </text>
    </comment>
    <comment ref="G49" authorId="0">
      <text>
        <t xml:space="preserve">AUT: NO
BEL: NO
BGR: NO
CYP: IE
CZE: 117.88200000000001
DNM: NO
EST: NO
FIN: NO
FRK: 223.864559123746
DEU: 253.44098898
GRC: NO
HRV: NO
HUN: NO
ISL: NO
IRL: NO
ITA: 53.31861542719739
LVA: NO
LTU: NO
LUX: NO
MLT: NO
NLD: NO
POL: NO
PRT: NO
ROU: NO
SVK: NO
SVN: NO
ESP: NO
SWE: 53.4429282268542
GBK: NO
</t>
      </text>
    </comment>
    <comment ref="H49" authorId="0">
      <text>
        <t xml:space="preserve">AUT: NO
BEL: NO
BGR: NO
CYP: IE
CZE: 0.0027
DNM: NO
EST: NO
FIN: NO
FRK: 0.02265800747095
DEU: 0.00405423
GRC: NO
HRV: NO
HUN: NO
ISL: NO
IRL: NO
ITA: 0.09344326537274
LVA: NO
LTU: NO
LUX: NO
MLT: NO
NLD: NO
POL: NO
PRT: NO
ROU: NO
SVK: NO
SVN: NO
ESP: NO
SWE: 0.02645985630041
GBK: NO
</t>
      </text>
    </comment>
    <comment ref="I49" authorId="0">
      <text>
        <t xml:space="preserve">AUT: NO
BEL: NO
BGR: NO
CYP: IE
CZE: 0.000999
DNM: NO
EST: NO
FIN: NO
FRK: 0.00528692766345
DEU: 0.00343885
GRC: NO
HRV: NO
HUN: NO
ISL: NO
IRL: NO
ITA: 0.0419142408532
LVA: NO
LTU: NO
LUX: NO
MLT: NO
NLD: NO
POL: NO
PRT: NO
ROU: NO
SVK: NO
SVN: NO
ESP: NO
SWE: 0.00497676069853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1,758.3611320746381
BEL: 2,499.5847007823609
BGR: 1,924.6676200482796
CYP: IE
CZE: 460.25286156886898
DNM: 1,028.91346676946
EST: 23.05277987898677
FIN: IE
FRK: 13,435.6171600948
DEU: 19,052.69466803
GRC: 6,487.4155038197996
HRV: 595.52125808017149
HUN: 663.38241773583593
ISL: IE
IRL: 140.15829478544347
ITA: 57,538.237626495582
LVA: 8.21609496204486
LTU: 158.00
LUX: 61.53765218312744
MLT: 82.44654586534659
NLD: 5,410.74484243225
POL: 4,550.3005569914685
PRT: 2,754.83414206763
ROU: 738.35739175787091
SVK: 175.76911823041024
SVN: 105.75557778887308
ESP: 14,745.569508090111
SWE: 753.69661096582195
GBK: 8,970.7448915453351
</t>
      </text>
    </comment>
    <comment ref="G52" authorId="0">
      <text>
        <t xml:space="preserve">AUT: 134.10054165830397
BEL: 180.98369597549654
BGR: 133.37946606934577
CYP: IE
CZE: 31.8955233067226
DNM: 75.1106830741708
EST: 1.65126703692693
FIN: IE
FRK: 952.821984619196
DEU: 1,392.48415374
GRC: 475.24347250507907
HRV: 41.26962318495588
HUN: 47.28780927757347
ISL: IE
IRL: 9.80547430318962
ITA: 4,061.1506238852839
LVA: 0.58482163939835
LTU: 11.52926
LUX: 4.37486767908204
MLT: 5.91863706463109
NLD: 416.161763834051
POL: 316.77308855919023
PRT: 197.458287911958
ROU: 53.99897580000001
SVK: 12.78585679096801
SVN: 7.72516033734988
ESP: 1,086.579064
SWE: 54.2661559895392
GBK: 628.52352743311269
</t>
      </text>
    </comment>
    <comment ref="H52" authorId="0">
      <text>
        <t xml:space="preserve">AUT: 0.30457713133939
BEL: 0.27355225728526
BGR: 0.2829886339931
CYP: IE
CZE: 0.04358052499844
DNM: 0.1479866054981
EST: 0.0029028888
FIN: IE
FRK: 1.88165277300272
DEU: 1.7815218
GRC: 0.73868301682544
HRV: 0.08946563364
HUN: 0.11034505699871
ISL: IE
IRL: 0.01779270265735
ITA: 9.41611881719546
LVA: 0.00100383933119
LTU: 0.013598422
LUX: 0.00778076104172
MLT: 0.01111750196223
NLD: 1.08603605367598
POL: 0.61001366117334
PRT: 0.43673830990681
ROU: 0.0928850307
SVK: 0.02419640384007
SVN: 0.01722225062716
ESP: 1.957553386
SWE: 0.09269600729048
GBK: 1.0400663349721
</t>
      </text>
    </comment>
    <comment ref="I52" authorId="0">
      <text>
        <t xml:space="preserve">AUT: 0.0021961731748
BEL: 0.00272468250812
BGR: 0.00224109069233
CYP: IE
CZE: 0.00062394556522
DNM: 0.00114900805768
EST: 0.000029028888
FIN: IE
FRK: 0.01373473618585
DEU: 0.02452812
GRC: 0.00659724932697
HRV: 0.000717684
HUN: 0.00068726780107
ISL: IE
IRL: 0.00017650653358
ITA: 0.06625302693762
LVA: 0.00001089640937
LTU: 0.00059074434624
LUX: 0.00008159337765
MLT: 0.00005955722372
NLD: 0.00538362496021
POL: 0.006067789087
PRT: 0.00272583195962
ROU: 0.00113771427
SVK: 0.00022949168298
SVN: 0.00011384388227
ESP: 0.016434174
SWE: 0.00095231263955
GBK: 0.00999151963591
</t>
      </text>
    </comment>
    <comment ref="B53" authorId="0">
      <text>
        <t xml:space="preserve">AUT: NO
BEL: NO
BGR: NO
CYP: NO
CZE: NO
DNM: NO
EST: NO
FIN: IE
FRK: NO
DEU: NO
GRC: NO
HRV: NO
HUN: NO
ISL: NO
IRL: NO
ITA: NO
LVA: NO
LTU: NO
LUX: NO
MLT: NO
NLD: 66.5673418308365
POL: NO
PRT: NO
ROU: NO
SVK: NO
SVN: NO
ESP: NO
SWE: NO
GBK: NO
</t>
      </text>
    </comment>
    <comment ref="G53" authorId="0">
      <text>
        <t xml:space="preserve">AUT: NO
BEL: NO
BGR: NO
CYP: NO
CZE: NO
DNM: NO
EST: NO
FIN: IE
FRK: NO
DEU: NA
GRC: NO
HRV: NO
HUN: NO
ISL: NO
IRL: NO
ITA: NO
LVA: NO
LTU: NO
LUX: NO
MLT: NO
NLD: 4.89602026922858
POL: NO
PRT: NO
ROU: NO
SVK: NO
SVN: NO
ESP: NO
SWE: NO
GBK: NO
</t>
      </text>
    </comment>
    <comment ref="H53" authorId="0">
      <text>
        <t xml:space="preserve">AUT: NO
BEL: NO
BGR: NO
CYP: NO
CZE: NO
DNM: NO
EST: NO
FIN: IE
FRK: NO
DEU: NA
GRC: NO
HRV: NO
HUN: NO
ISL: NO
IRL: NO
ITA: NO
LVA: NO
LTU: NO
LUX: NO
MLT: NO
NLD: 0.00096091517877
POL: NO
PRT: NO
ROU: NO
SVK: NO
SVN: NO
ESP: NO
SWE: NO
GBK: NO
</t>
      </text>
    </comment>
    <comment ref="I53" authorId="0">
      <text>
        <t xml:space="preserve">AUT: NO
BEL: NO
BGR: NO
CYP: NO
CZE: NO
DNM: NO
EST: NO
FIN: IE
FRK: NO
DEU: NA
GRC: NO
HRV: NO
HUN: NO
ISL: NO
IRL: NO
ITA: NO
LVA: NO
LTU: NO
LUX: NO
MLT: NO
NLD: 0.00013554456756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7.03246390892436
BGR: NO
CYP: NO
CZE: NO
DNM: NO
EST: NO
FIN: NA
FRK: 162.209648851895
DEU: NO
GRC: NO
HRV: NO
HUN: 10.92059077222629
ISL: NO
IRL: NO
ITA: 1,089.3121262729501
LVA: 34.12255228696556
LTU: NO
LUX: NO
MLT: NO
NLD: NO
POL: NO
PRT: 64.7833258373851
ROU: NO
SVK: NO
SVN: 1.46571241342583
ESP: 133.17533268756793
SWE: NO VALUE
GBK: 2.31653325034715
</t>
      </text>
    </comment>
    <comment ref="G55" authorId="0">
      <text>
        <t xml:space="preserve">AUT: NO
BEL: 0.51864955828825
BGR: NO
CYP: NO
CZE: NO
DNM: NO
EST: NO
FIN: NA
FRK: 11.8413043661883
DEU: NA
GRC: NO
HRV: NO
HUN: 0.80047930360419
ISL: NO
IRL: NO
ITA: 79.84657885580724
LVA: 2.50118308263458
LTU: NO
LUX: NO
MLT: NO
NLD: NO
POL: NO
PRT: 4.8119468016539
ROU: NO
SVK: NO
SVN: 0.11374428385179
ESP: 10.32999
SWE: NO VALUE
GBK: 0.16957350431902
</t>
      </text>
    </comment>
    <comment ref="H55" authorId="0">
      <text>
        <t xml:space="preserve">AUT: NO
BEL: NO
BGR: NO
CYP: NO
CZE: NO
DNM: NO
EST: NO
FIN: NA
FRK: 0.0330345312517
DEU: NA
GRC: NO
HRV: NO
HUN: NA
ISL: NO
IRL: NO
ITA: NO
LVA: 0.00086193567077
LTU: NO
LUX: NO
MLT: NO
NLD: NO
POL: NO
PRT: NO
ROU: NO
SVK: NO
SVN: NA
ESP: NA
SWE: NO VALUE
GBK: IE
</t>
      </text>
    </comment>
    <comment ref="I55" authorId="0">
      <text>
        <t xml:space="preserve">AUT: NO
BEL: NO
BGR: NO
CYP: NO
CZE: NO
DNM: NO
EST: NO
FIN: NA
FRK: 0.00017390021009
DEU: NA
GRC: NO
HRV: NO
HUN: NA
ISL: NO
IRL: NO
ITA: NO
LVA: 0.00008871863595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59.2611702999881
DEU: NO
GRC: NO
HRV: NO
HUN: NO
ISL: NO
IRL: NO
ITA: NO
LVA: NO
LTU: NO
LUX: NO
MLT: NO
NLD: NO
POL: NO
PRT: NO
ROU: NO
SVK: NO
SVN: NO
ESP: NO
SWE: NO
GBK: NO
</t>
      </text>
    </comment>
    <comment ref="G57" authorId="0">
      <text>
        <t xml:space="preserve">AUT: NO
BEL: NO
BGR: NO
CYP: NO
CZE: NO
DNM: NO
EST: NO
FIN: NO
FRK: 4.22948999825406
DEU: NA
GRC: NO
HRV: NO
HUN: NO
ISL: NO
IRL: NO
ITA: NO
LVA: NO
LTU: NO
LUX: NO
MLT: NO
NLD: NO
POL: NO
PRT: NO
ROU: NO
SVK: NO
SVN: NO
ESP: NO
SWE: NO
GBK: NO
</t>
      </text>
    </comment>
    <comment ref="H57" authorId="0">
      <text>
        <t xml:space="preserve">AUT: NO
BEL: NO
BGR: NO
CYP: NO
CZE: NO
DNM: NO
EST: NO
FIN: NO
FRK: 0.01360885410535
DEU: NA
GRC: NO
HRV: NO
HUN: NO
ISL: NO
IRL: NO
ITA: NO
LVA: NO
LTU: NO
LUX: NO
MLT: NO
NLD: NO
POL: NO
PRT: NO
ROU: NO
SVK: NO
SVN: NO
ESP: NO
SWE: NO
GBK: NO
</t>
      </text>
    </comment>
    <comment ref="I57" authorId="0">
      <text>
        <t xml:space="preserve">AUT: NO
BEL: NO
BGR: NO
CYP: NO
CZE: NO
DNM: NO
EST: NO
FIN: NO
FRK: 0.00009933559601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123.01757962
GRC: NO
HRV: NO
HUN: NO
ISL: NO
IRL: NO
ITA: NO
LVA: NO
LTU: NO
LUX: NO
MLT: NO
NLD: NO
POL: NO
PRT: NO VALUE
ROU: 82.776
SVK: NO
SVN: NO
ESP: NO
SWE: NO VALUE
GBK: 366.51426979432796
</t>
      </text>
    </comment>
    <comment ref="G59" authorId="0">
      <text>
        <t xml:space="preserve">AUT: NO VALUE
BEL: NO
BGR: IE
CYP: NO
CZE: NO
DNM: NO VALUE
EST: NO
FIN: NA
FRK: NO
DEU: 9.01718859
GRC: NO
HRV: NO
HUN: NO
ISL: NO
IRL: NO
ITA: NO
LVA: NO
LTU: NO
LUX: NO
MLT: NO
NLD: NO
POL: NO
PRT: NO VALUE
ROU: 6.1502165247908
SVK: NO
SVN: NO
ESP: NO
SWE: NO VALUE
GBK: 23.44934253602673
</t>
      </text>
    </comment>
    <comment ref="H59" authorId="0">
      <text>
        <t xml:space="preserve">AUT: NO VALUE
BEL: NO
BGR: NO
CYP: NO
CZE: NO
DNM: NO VALUE
EST: NO
FIN: NA
FRK: NO
DEU: IE
GRC: NO
HRV: NO
HUN: NO
ISL: NO
IRL: NO
ITA: NO
LVA: NO
LTU: NO
LUX: NO
MLT: NO
NLD: NO
POL: NO
PRT: NO VALUE
ROU: 0.000248328
SVK: NO
SVN: NO
ESP: NO
SWE: NO VALUE
GBK: 0.00326258344318
</t>
      </text>
    </comment>
    <comment ref="I59" authorId="0">
      <text>
        <t xml:space="preserve">AUT: NO VALUE
BEL: NO
BGR: NO
CYP: NO
CZE: NO
DNM: NO VALUE
EST: NO
FIN: NA
FRK: NO
DEU: IE
GRC: NO
HRV: NO
HUN: NO
ISL: NO
IRL: NO
ITA: NO
LVA: NO
LTU: NO
LUX: NO
MLT: NO
NLD: NO
POL: NO
PRT: NO VALUE
ROU: 0.0000496656
SVK: NO
SVN: NO
ESP: NO
SWE: NO VALUE
GBK: 0.00136126405671
</t>
      </text>
    </comment>
    <comment ref="B61" authorId="0">
      <text>
        <t xml:space="preserve">AUT: 1,788.4713096338551
BEL: 2,185.1452497495552
BGR: 1,607.40
CYP: NO
CZE: 4,482.03
DNM: 3,135.329
EST: 1,956.00
FIN: 2,299.0482821176638
FRK: 9,937.20
DEU: 25,016.00
GRC: 1,764.8649796887551
HRV: 1,259.9449999999999
HUN: 4,472.00
ISL: NO
IRL: 1,691.4672
ITA: 5,936.04504
LVA: 2,676.87
LTU: 2,834.00
LUX: 288.98912105030848
MLT: NO
NLD: 1,271.45
POL: 7,722.00
PRT: 1,858.76548599509
ROU: 8,542.5280529650008
SVK: 2,115.0954784020228
SVN: 500.23050000000006
ESP: 4,377.6319999999996
SWE: 1,031.4767296831501
GBK: 22,552.374134779049
</t>
      </text>
    </comment>
    <comment ref="G61" authorId="0">
      <text>
        <t xml:space="preserve">AUT: 132.636717376821
BEL: 159.17401703640087
BGR: 119.10834
CYP: NO
CZE: 332.11842300000001
DNM: 232.014346
EST: 143.37128995835567
FIN: 170.35947999999999
FRK: 745.603041125944
DEU: 1,851.84768665
GRC: 129.24178499833022
HRV: 93.3619245
HUN: 331.37519999999995
ISL: NO
IRL: 123.98454575999999
ITA: 434.96056500573076
LVA: 200.09603250000001
LTU: 206.57025999999999
LUX: 21.3431901078607
MLT: NO
NLD: 93.515
POL: 572.2002
PRT: 137.734522512236
ROU: 629.84991725950658
SVK: 156.72857494958987
SVN: 37.06708005
ESP: 324.382475
SWE: 74.2972688390774
GBK: 1,678.3798406575499
</t>
      </text>
    </comment>
    <comment ref="H61" authorId="0">
      <text>
        <t xml:space="preserve">AUT: 0.00628462594959
BEL: 0.01004386747555
BGR: 0.00667071
CYP: NO
CZE: 0.0186004245
DNM: 0.0105922336234
EST: 0.0081174
FIN: 0.00945024
FRK: 0.0693132771193
DEU: 0.05508072
GRC: 0.00716538824159
HRV: 0.0041830174
HUN: 0.0185588
ISL: NO
IRL: 0.00701958888
ITA: 0.02502
LVA: 0.0111090105
LTU: 0.0117611
LUX: 0.00101621479058
MLT: NO
NLD: 0.00541929508197
POL: 0.0320463
PRT: 0.00771387676688
ROU: 0.0354299622089
SVK: 0.00877764623537
SVN: 0.002075956575
ESP: 0.018166657
SWE: 0.0043848
GBK: 0.09988137103262
</t>
      </text>
    </comment>
    <comment ref="I61" authorId="0">
      <text>
        <t xml:space="preserve">AUT: 0.04766652278854
BEL: 0.03055565463475
BGR: 0.04597164
CYP: NO
CZE: 0.128186058
DNM: 0.00702313696
EST: 0.0559416
FIN: 0.003714843
FRK: 0.02495642703397
DEU: 0.01400896
GRC: 0.04936156344209
HRV: 0.036034427
HUN: 0.1278992
ISL: NO
IRL: 0.04837596192
ITA: 0.17236
LVA: 0.076558482
LTU: 0.0810524
LUX: 0.00770760676317
MLT: NO
NLD: 0.0007146323185
POL: 0.2208492
PRT: 0.05316069289946
ROU: 0.24379211283178
SVK: 0.0604917306823
SVN: 0.0143065923
ESP: 0.002437663
SWE: 0.00058464
GBK: 0.05314524051352
</t>
      </text>
    </comment>
    <comment ref="B62" authorId="0">
      <text>
        <t xml:space="preserve">AUT: 29.848
BEL: NO
BGR: NO
CYP: NO
CZE: NO
DNM: NO
EST: 3.00
FIN: NO
FRK: IE
DEU: 803.33
GRC: NO
HRV: NO
HUN: 105.00
ISL: NO
IRL: NO
ITA: NO
LVA: NO
LTU: NO
LUX: NO
MLT: NO
NLD: NO
POL: NO
PRT: NO
ROU: NO
SVK: NO
SVN: 4.92536
ESP: NO
SWE: NO
GBK: IE
</t>
      </text>
    </comment>
    <comment ref="G62" authorId="0">
      <text>
        <t xml:space="preserve">AUT: 2.83556
BEL: NO
BGR: NO
CYP: NO
CZE: NO
DNM: NO
EST: 0.2868343678683
FIN: NO
FRK: IE
DEU: 78.20957988
GRC: NO
HRV: NO
HUN: 10.2375
ISL: NO
IRL: NO
ITA: NO
LVA: NO
LTU: NO
LUX: NO
MLT: NO
NLD: NO
POL: NO
PRT: NO
ROU: NO
SVK: NO
SVN: 0.49746136
ESP: NO
SWE: NO
GBK: IE
</t>
      </text>
    </comment>
    <comment ref="H62" authorId="0">
      <text>
        <t xml:space="preserve">AUT: 0.00020472604625
BEL: NO
BGR: NO
CYP: NO
CZE: NO
DNM: NO
EST: 0.000006
FIN: NO
FRK: IE
DEU: 0.16610266
GRC: NO
HRV: NO
HUN: 0.00021
ISL: NO
IRL: NO
ITA: NO
LVA: NO
LTU: NO
LUX: NO
MLT: NO
NLD: NO
POL: NO
PRT: NO
ROU: NO
SVK: NO
SVN: 0.00000985072
ESP: NO
SWE: NO
GBK: IE
</t>
      </text>
    </comment>
    <comment ref="I62" authorId="0">
      <text>
        <t xml:space="preserve">AUT: 0.00020472604625
BEL: NO
BGR: NO
CYP: NO
CZE: NO
DNM: NO
EST: 0.0000045
FIN: NO
FRK: IE
DEU: 0.001205
GRC: NO
HRV: NO
HUN: 0.0001575
ISL: NO
IRL: NO
ITA: NO
LVA: NO
LTU: NO
LUX: NO
MLT: NO
NLD: NO
POL: NO
PRT: NO
ROU: NO
SVK: NO
SVN: 0.00000738804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70.00
SVK: NO
SVN: NO
ESP: NO
SWE: NO
GBK: NO
</t>
      </text>
    </comment>
    <comment ref="G64" authorId="0">
      <text>
        <t xml:space="preserve">AUT: NO
BEL: NO
BGR: NO
CYP: NO
CZE: NO
DNM: NO
EST: NO
FIN: NO
FRK: NO
DEU: NA
GRC: NO
HRV: NO
HUN: NO
ISL: NA
IRL: NO
ITA: NO
LVA: NO
LTU: NO
LUX: NO
MLT: NO
NLD: NO
POL: NO
PRT: NO
ROU: 7.84
SVK: NO
SVN: NO
ESP: NO
SWE: NO
GBK: NO
</t>
      </text>
    </comment>
    <comment ref="H64" authorId="0">
      <text>
        <t xml:space="preserve">AUT: NO
BEL: NO
BGR: NO
CYP: NO
CZE: NO
DNM: NO
EST: NO
FIN: NO
FRK: NO
DEU: NA
GRC: NO
HRV: NO
HUN: NO
ISL: NA
IRL: NO
ITA: NO
LVA: NO
LTU: NO
LUX: NO
MLT: NO
NLD: NO
POL: NO
PRT: NO
ROU: 0.0021
SVK: NO
SVN: NO
ESP: NO
SWE: NO
GBK: NO
</t>
      </text>
    </comment>
    <comment ref="I64" authorId="0">
      <text>
        <t xml:space="preserve">AUT: NO
BEL: NO
BGR: NO
CYP: NO
CZE: NO
DNM: NO
EST: NO
FIN: NO
FRK: NO
DEU: NA
GRC: NO
HRV: NO
HUN: NO
ISL: NA
IRL: NO
ITA: NO
LVA: NO
LTU: NO
LUX: NO
MLT: NO
NLD: NO
POL: NO
PRT: NO
ROU: 0.00028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120.00
CYP: NO
CZE: NO
DNM: 2,163.66035
EST: NO
FIN: 2,007.894425755107
FRK: 1,276.72992627322
DEU: 8,865.95447956
GRC: 23,722.74
HRV: 88.41800000000001
HUN: NO
ISL: 0.808
IRL: 948.42324359999998
ITA: 33,524.694011109379
LVA: NO
LTU: NO
LUX: NO
MLT: 126.26551822187983
NLD: NO
POL: 142.74379773306441
PRT: 2,111.70938724178
ROU: 6,469.3019999999997
SVK: NO
SVN: NO
ESP: 9,315.00
SWE: 1,613.97037
GBK: 36,950.880585169725
</t>
      </text>
    </comment>
    <comment ref="G67" authorId="0">
      <text>
        <t xml:space="preserve">AUT: NO
BEL: IE
BGR: 9.288
CYP: NO
CZE: NO
DNM: 168.7655073
EST: NO
FIN: 158.22208000000001
FRK: 99.5849342493115
DEU: 707.069224
GRC: 1,859.9361192665999
HRV: 6.8435532
HUN: NO
ISL: 0.06251226666667
IRL: 72.08016651359999
ITA: 2,594.8113164598662
LVA: NO
LTU: NO
LUX: NO
MLT: 9.7729511103735
NLD: NO
POL: 11.04836994453919
PRT: 163.375916259606
ROU: 504.7579435117795
SVK: NO
SVN: NO
ESP: 792.18900099999996
SWE: 125.263960113037
GBK: 2,833.5469029110691
</t>
      </text>
    </comment>
    <comment ref="H67" authorId="0">
      <text>
        <t xml:space="preserve">AUT: NO
BEL: IE
BGR: 0.00084
CYP: NO
CZE: NO
DNM: 0.00369731227075
EST: NO
FIN: 0.012951722
FRK: 0.00957547444705
DEU: 0.00649273
GRC: 0.16605918
HRV: 0.000618926
HUN: NO
ISL: 0.000005656
IRL: 0.0066389627052
ITA: 0.24511945715038
LVA: NO
LTU: NO
LUX: NO
MLT: 0.00126265518222
NLD: NO
POL: 0.00099920658413
PRT: 0.01478196571069
ROU: 0.045285114
SVK: NO
SVN: NO
ESP: 0.065205
SWE: 0.00091737793778
GBK: 0.0429626041387
</t>
      </text>
    </comment>
    <comment ref="I67" authorId="0">
      <text>
        <t xml:space="preserve">AUT: NO
BEL: IE
BGR: 0.00024
CYP: NO
CZE: NO
DNM: 0.00415753595354
EST: NO
FIN: 0.004281775
FRK: 0.00255345985255
DEU: 0.03102239
GRC: 0.04744548
HRV: 0.000176836
HUN: NO
ISL: 0.000001616
IRL: 0.0018968464872
ITA: 0.06536518857344
LVA: NO
LTU: NO
LUX: NO
MLT: 0.00007575931093
NLD: NO
POL: 0.00028548759547
PRT: 0.00422341877448
ROU: 0.012938604
SVK: NO
SVN: NO
ESP: 0.018629999
SWE: 0.00622106331796
GBK: 0.13541979766485
</t>
      </text>
    </comment>
    <comment ref="B68" authorId="0">
      <text>
        <t xml:space="preserve">AUT: 72.17015536750881
BEL: 5,688.8308482357043
BGR: 84.60
CYP: 53.18
CZE: 298.80200000000002
DNM: 5,757.66556889035
EST: 227.00
FIN: 2,980.886300346192
FRK: 5,570.34095060782
DEU: 19,785.95472701
GRC: 11,883.679999999998
HRV: 1,089.105
HUN: 387.00
ISL: 243.982
IRL: 779.54866560000005
ITA: 35,759.054993429017
LVA: 5.95140523
LTU: 127.00
LUX: 13.51347456256733
MLT: 598.49554609464928
NLD: 10,201.6838
POL: 325.19884715596402
PRT: 849.45913936664
ROU: 2,544.4089990971488
SVK: 0.32398103187514
SVN: IE
ESP: 57,261.762000000002
SWE: 5,355.1004542425198
GBK: 82,623.833117257047
</t>
      </text>
    </comment>
    <comment ref="G68" authorId="0">
      <text>
        <t xml:space="preserve">AUT: 5.35228742499718
BEL: 412.44311006893037
BGR: 6.26886
CYP: 3.941
CZE: 22.1412282
DNM: 426.067252097886
EST: 16.63869264854127
FIN: 220.88368
FRK: 417.951047868773
DEU: 1,464.6855808
GRC: 914.17442531839981
HRV: 80.7026805
HUN: 28.6767
ISL: 18.0709334666667
IRL: 57.14091718848
ITA: 2,648.9519384024588
LVA: 0.4448675409425
LTU: 9.25703
LUX: 0.99803292095693
MLT: 44.3485199656135
NLD: 750.332659999999
POL: 24.09723457425693
PRT: 62.9166069224224
ROU: 187.61385016762827
SVK: 0.02400699446195
SVN: IE
ESP: 4,243.0965470000001
SWE: 398.687228818356
GBK: 6,175.8719229433491
</t>
      </text>
    </comment>
    <comment ref="H68" authorId="0">
      <text>
        <t xml:space="preserve">AUT: 0.00025384334368
BEL: 0.02055508906211
BGR: 0.0005922
CYP: 0.000207
CZE: 0.002091614
DNM: 0.00827078124541
EST: 0.001589
FIN: 0.013765974
FRK: 0.0397881496472
DEU: 0.02692508
GRC: 0.04753472
HRV: 0.007623735
HUN: 0.002709
ISL: 0.001707874
IRL: 0.0054568406592
ITA: 0.24850028566051
LVA: 0.00002381
LTU: 0.000889
LUX: 0.00004930447121
MLT: 0.00589212179658
NLD: 0.0714117866
POL: 0.00227639193009
PRT: 0.00594621397557
ROU: 0.01781086299368
SVK: 0.00000226786722
SVN: IE
ESP: 0.400832336
SWE: 0.00169932897049
GBK: 0.06542039975682
</t>
      </text>
    </comment>
    <comment ref="I68" authorId="0">
      <text>
        <t xml:space="preserve">AUT: 0.00193192464299
BEL: 0.01101980703714
BGR: 0.0001692
CYP: 0.000207
CZE: 0.000597604
DNM: 0.01069741851281
EST: 0.000454
FIN: 0.006046499
FRK: 0.01061017323925
DEU: 0.04804084
GRC: 0.3565104
HRV: 0.00217821
HUN: 0.000774
ISL: 0.000487964
IRL: 0.0015590973312
ITA: 0.06657768537058
LVA: 0.00017854
LTU: 0.000254
LUX: 0.00036368867687
MLT: 0.00035909732766
NLD: 0.0204033676
POL: 0.00065039769431
PRT: 0.00169891827873
ROU: 0.00508881799819
SVK: 0.00000064796206
SVN: IE
ESP: 0.11452352
SWE: 0.02577927564284
GBK: 0.27801311264333
</t>
      </text>
    </comment>
    <comment ref="B69" authorId="0">
      <text>
        <t xml:space="preserve">AUT: 117.59220792802842
BEL: NO
BGR: NO
CYP: NO
CZE: NO
DNM: NO
EST: NO
FIN: 2,007.429649300984
FRK: 10,251.6480544054
DEU: NO
GRC: NO
HRV: 13.377
HUN: NO
ISL: NO
IRL: NO
ITA: 9,363.7781999999988
LVA: 3.275765
LTU: NO
LUX: 3.90387014606604
MLT: 5.12333568623538
NLD: 773.593951160126
POL: NO
PRT: NO
ROU: 14.44725197379195
SVK: NE
SVN: NO
ESP: NO
SWE: 1,065.3499999999999
GBK: 2,421.5532387417302
</t>
      </text>
    </comment>
    <comment ref="G69" authorId="0">
      <text>
        <t xml:space="preserve">AUT: 8.96811155017907
BEL: NO
BGR: NO
CYP: NO
CZE: NO
DNM: NO
EST: NO
FIN: 146.34162000000001
FRK: 726.979926682075
DEU: NA
GRC: NO
HRV: 0.9270261
HUN: NO
ISL: NO
IRL: NO
ITA: 665.15058564619108
LVA: 0.2270105145
LTU: NO
LUX: 0.27744877244887
MLT: 0.35504716305611
NLD: 59.5216705140194
POL: NO
PRT: NO
ROU: 1.03471218636298
SVK: NE
SVN: NO
ESP: NO
SWE: 76.7052
GBK: 169.66296577171332
</t>
      </text>
    </comment>
    <comment ref="H69" authorId="0">
      <text>
        <t xml:space="preserve">AUT: 0.00621905164379
BEL: NO
BGR: NO
CYP: NO
CZE: NO
DNM: NO
EST: NO
FIN: 0.210412298
FRK: 0.59412960315304
DEU: NA
GRC: NO
HRV: 0.000093639
HUN: NO
ISL: NO
IRL: NO
ITA: 1.05089188235294
LVA: 0.000155152
LTU: NO
LUX: 0.00023715397007
MLT: 0.00005123335686
NLD: 0.03653473251161
POL: NO
PRT: NO
ROU: 0.00010113076382
SVK: NE
SVN: NO
ESP: NO
SWE: 0.09571102089752
GBK: 0.092002246192
</t>
      </text>
    </comment>
    <comment ref="I69" authorId="0">
      <text>
        <t xml:space="preserve">AUT: 0.00013363364978
BEL: NO
BGR: NO
CYP: NO
CZE: NO
DNM: NO
EST: NO
FIN: 0.001322924
FRK: 0.01514448008037
DEU: NA
GRC: NO
HRV: 0.000026754
HUN: NO
ISL: NO
IRL: NO
ITA: 0.00543776470588
LVA: 0.00000096784
LTU: NO
LUX: 0.00000346163823
MLT: 0.00000307400141
NLD: 0.00066810386691
POL: NO
PRT: NO
ROU: 0.00002889450395
SVK: NE
SVN: NO
ESP: NO
SWE: 0.0011033037892
GBK: 0.00432951746786
</t>
      </text>
    </comment>
    <comment ref="B70" authorId="0">
      <text>
        <t xml:space="preserve">AUT: NO
BEL: NO
BGR: NO
CYP: NO
CZE: NO
DNM: NO
EST: NO
FIN: NO
FRK: 109.202108032626
DEU: NO
GRC: NO
HRV: NO
HUN: NO
ISL: NA
IRL: NO
ITA: NO
LVA: NO
LTU: NO
LUX: NO
MLT: NO
NLD: NO
POL: NO
PRT: NO
ROU: NO
SVK: NO
SVN: NO
ESP: NO
SWE: NO
GBK: NO
</t>
      </text>
    </comment>
    <comment ref="G70" authorId="0">
      <text>
        <t xml:space="preserve">AUT: NO
BEL: NO
BGR: NO
CYP: NO
CZE: NO
DNM: NO
EST: NO
FIN: NO
FRK: 8.00451451879152
DEU: NA
GRC: NO
HRV: NO
HUN: NO
ISL: NA
IRL: NO
ITA: NO
LVA: NO
LTU: NO
LUX: NO
MLT: NO
NLD: NO
POL: NO
PRT: NO
ROU: NO
SVK: NO
SVN: NO
ESP: NO
SWE: NO
GBK: NO
</t>
      </text>
    </comment>
    <comment ref="H70" authorId="0">
      <text>
        <t xml:space="preserve">AUT: NO
BEL: NO
BGR: NO
CYP: NO
CZE: NO
DNM: NO
EST: NO
FIN: NO
FRK: 0.00692699939013
DEU: NA
GRC: NO
HRV: NO
HUN: NO
ISL: NA
IRL: NO
ITA: NO
LVA: NO
LTU: NO
LUX: NO
MLT: NO
NLD: NO
POL: NO
PRT: NO
ROU: NO
SVK: NO
SVN: NO
ESP: NO
SWE: NO
GBK: NO
</t>
      </text>
    </comment>
    <comment ref="I70" authorId="0">
      <text>
        <t xml:space="preserve">AUT: NO
BEL: NO
BGR: NO
CYP: NO
CZE: NO
DNM: NO
EST: NO
FIN: NO
FRK: 0.00017657057269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66.7327828566808
DEU: NO
GRC: NO
HRV: NO
HUN: NO
ISL: NO
IRL: NO
ITA: NO
LVA: NO
LTU: NO
LUX: NO
MLT: NO
NLD: NO
POL: NO
PRT: NO
ROU: NO
SVK: NO
SVN: NO
ESP: NO
SWE: NO
GBK: NO
</t>
      </text>
    </comment>
    <comment ref="G72" authorId="0">
      <text>
        <t xml:space="preserve">AUT: NO
BEL: NO
BGR: NO
CYP: IE
CZE: NO
DNM: NO
EST: NO
FIN: NO
FRK: 4.7082042772087
DEU: NA
GRC: NO
HRV: NO
HUN: NO
ISL: NO
IRL: NO
ITA: NO
LVA: NO
LTU: NO
LUX: NO
MLT: NO
NLD: NO
POL: NO
PRT: NO
ROU: NO
SVK: NO
SVN: NO
ESP: NO
SWE: NO
GBK: NO
</t>
      </text>
    </comment>
    <comment ref="H72" authorId="0">
      <text>
        <t xml:space="preserve">AUT: NO
BEL: NO
BGR: NO
CYP: IE
CZE: NO
DNM: NO
EST: NO
FIN: NO
FRK: 0.00485217159847
DEU: NA
GRC: NO
HRV: NO
HUN: NO
ISL: NO
IRL: NO
ITA: NO
LVA: NO
LTU: NO
LUX: NO
MLT: NO
NLD: NO
POL: NO
PRT: NO
ROU: NO
SVK: NO
SVN: NO
ESP: NO
SWE: NO
GBK: NO
</t>
      </text>
    </comment>
    <comment ref="I72" authorId="0">
      <text>
        <t xml:space="preserve">AUT: NO
BEL: NO
BGR: NO
CYP: IE
CZE: NO
DNM: NO
EST: NO
FIN: NO
FRK: 0.00015688238566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88.61829888095279
SVK: NO
SVN: NO
ESP: 156.88
SWE: NA
GBK: IE
</t>
      </text>
    </comment>
    <comment ref="G81" authorId="0">
      <text>
        <t xml:space="preserve">AUT: NO
BEL: NO
BGR: NO
CYP: NO
CZE: NO
DNM: NO
EST: NO
FIN: NO
FRK: NO
DEU: NA
GRC: NO
HRV: NO
HUN: NO
ISL: NO
IRL: NO
ITA: NO
LVA: IE
LTU: NO
LUX: NO
MLT: NO
NLD: NO
POL: NO
PRT: NO
ROU: 6.52628593009417
SVK: NO
SVN: NO
ESP: 11.624807
SWE: NA
GBK: IE
</t>
      </text>
    </comment>
    <comment ref="H81" authorId="0">
      <text>
        <t xml:space="preserve">AUT: NO
BEL: NO
BGR: NO
CYP: NO
CZE: NO
DNM: NO
EST: NO
FIN: NO
FRK: NO
DEU: NA
GRC: NO
HRV: NO
HUN: NO
ISL: NO
IRL: NO
ITA: NO
LVA: IE
LTU: NO
LUX: NO
MLT: NO
NLD: NO
POL: NO
PRT: NO
ROU: 0.00062032809217
SVK: NO
SVN: NO
ESP: 0.00047064
SWE: NA
GBK: IE
</t>
      </text>
    </comment>
    <comment ref="I81" authorId="0">
      <text>
        <t xml:space="preserve">AUT: NO
BEL: NO
BGR: NO
CYP: NO
CZE: NO
DNM: NO
EST: NO
FIN: NO
FRK: NO
DEU: NA
GRC: NO
HRV: NO
HUN: NO
ISL: NO
IRL: NO
ITA: NO
LVA: IE
LTU: NO
LUX: NO
MLT: NO
NLD: NO
POL: NO
PRT: NO
ROU: 0.00017723659776
SVK: NO
SVN: NO
ESP: 0.000094128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7,835.9243867725436
BEL: 2,212.0951777073437
BGR: 3,215.7000000000003
CYP: NO
CZE: 1,131.294839505
DNM: NO
EST: NO
FIN: 761.70
FRK: 9,465.984
DEU: 25,537.00
GRC: NO
HRV: NO
HUN: 1,990.5825599999998
ISL: NO
IRL: 1,634.6907219801599
ITA: 12,594.343944827586
LVA: IE
LTU: 566.00
LUX: NO
MLT: NO
NLD: 3,886.00
POL: 21.00
PRT: NO
ROU: 902.70
SVK: 22,158.087950336881
SVN: NO
ESP: 1,212.8579999999999
SWE: 41.9397666945525
GBK: IE
</t>
      </text>
    </comment>
    <comment ref="G83" authorId="0">
      <text>
        <t xml:space="preserve">AUT: 434.11021102719889
BEL: 123.551537
BGR: 177.52078495468905
CYP: NO
CZE: 62.2036006494147
DNM: NO
EST: NO
FIN: 41.923968
FRK: 535.148159779329
DEU: 1,425.935006
GRC: NO
HRV: NO
HUN: 111.67168161599999
ISL: NO
IRL: 92.48402913013045
ITA: 699.3997852694124
LVA: IE
LTU: 31.20924
LUX: NO
MLT: NO
NLD: 220.720143
POL: 1.1722095
PRT: NO
ROU: 49.88784574704667
SVK: 1,227.4891017069001
SVN: NO
ESP: 68.490455
SWE: 2.40314863159786
GBK: IE
</t>
      </text>
    </comment>
    <comment ref="H83" authorId="0">
      <text>
        <t xml:space="preserve">AUT: 0.00783592438677
BEL: 0.00067546049168
BGR: 0.0032157
CYP: NO
CZE: 0.0011312948395
DNM: NO
EST: NO
FIN: 0.0007617
FRK: 0.29832808805362
DEU: 0.27906266
GRC: NO
HRV: NO
HUN: 0.00199058256
ISL: NO
IRL: 0.0081734536099
ITA: 0.03148585986207
LVA: IE
LTU: 0.000566
LUX: NO
MLT: NO
NLD: NO
POL: 0.000021
PRT: NO
ROU: 0.0009027
SVK: 0.02215808795034
SVN: NO
ESP: 0.00121286
SWE: 0.00004193976669
GBK: IE
</t>
      </text>
    </comment>
    <comment ref="I83" authorId="0">
      <text>
        <t xml:space="preserve">AUT: 0.00078359243868
BEL: 0.00657236662262
BGR: 0.00032157
CYP: NO
CZE: 0.00011312948395
DNM: NO
EST: NO
FIN: 0.0007617
FRK: 0.00884855512559
DEU: 0.04136994
GRC: NO
HRV: NO
HUN: 0.000199058256
ISL: NO
IRL: 0.00326938144396
ITA: 0.03778303183448
LVA: IE
LTU: 0.0000566
LUX: NO
MLT: NO
NLD: 0.0003886
POL: 0.0000021
PRT: NO
ROU: 0.00009027
SVK: 0.00221580879503
SVN: NO
ESP: 0.000121284
SWE: 0.00000419397667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562.90606523597069
BGR: NO VALUE
CYP: NO
CZE: NO
DNM: NO VALUE
EST: NO
FIN: NO
FRK: NO
DEU: NO
GRC: NO
HRV: NO
HUN: NO
ISL: IE
IRL: NO
ITA: NO
LVA: NO
LTU: NO,IE
LUX: NO
MLT: NO
NLD: NO
POL: NO
PRT: IE
ROU: 153.80741164965809
SVK: NO VALUE
SVN: NO
ESP: NO
SWE: 4,299.19265307686528
GBK: 4,485.6066193913503
</t>
      </text>
    </comment>
    <comment ref="G86" authorId="0">
      <text>
        <t xml:space="preserve">AUT: NO VALUE
BEL: 41.66427524864369
BGR: NO VALUE
CYP: NO
CZE: NO
DNM: NO VALUE
EST: NO
FIN: NO
FRK: NO
DEU: NA
GRC: NO
HRV: NO
HUN: NO
ISL: IE
IRL: NO
ITA: NO
LVA: NO
LTU: NO,IE
LUX: NO
MLT: NO
NLD: NO
POL: NO
PRT: IE
ROU: 11.01568682234851
SVK: NO VALUE
SVN: NO
ESP: NO
SWE: 310.09554669397801
GBK: 333.82524066485701
</t>
      </text>
    </comment>
    <comment ref="H86" authorId="0">
      <text>
        <t xml:space="preserve">AUT: NO VALUE
BEL: 0.00201331981895
BGR: NO VALUE
CYP: NO
CZE: NO
DNM: NO VALUE
EST: NO
FIN: NO
FRK: NO
DEU: NA
GRC: NO
HRV: NO
HUN: NO
ISL: IE
IRL: NO
ITA: NO
LVA: NO
LTU: NO,IE
LUX: NO
MLT: NO
NLD: NO
POL: NO
PRT: IE
ROU: 0.00507564458444
SVK: NO VALUE
SVN: NO
ESP: NO
SWE: 0.01667651236041
GBK: 0.01749482000584
</t>
      </text>
    </comment>
    <comment ref="I86" authorId="0">
      <text>
        <t xml:space="preserve">AUT: NO VALUE
BEL: 0.00167646824967
BGR: NO VALUE
CYP: NO
CZE: NO
DNM: NO VALUE
EST: NO
FIN: NO
FRK: NO
DEU: NA
GRC: NO
HRV: NO
HUN: NO
ISL: IE
IRL: NO
ITA: NO
LVA: NO
LTU: NO,IE
LUX: NO
MLT: NO
NLD: NO
POL: NO
PRT: IE
ROU: 0.00049218371728
SVK: NO VALUE
SVN: NO
ESP: NO
SWE: 0.01169266360677
GBK: 0.13869806451348
</t>
      </text>
    </comment>
  </commentList>
</comments>
</file>

<file path=xl/comments9.xml><?xml version="1.0" encoding="utf-8"?>
<comments xmlns="http://schemas.openxmlformats.org/spreadsheetml/2006/main">
  <authors>
    <author/>
  </authors>
  <commentList>
    <comment ref="B17" authorId="0">
      <text>
        <t xml:space="preserve">AUT: 27,898.29213047248
BEL: 39,555.513658375668
BGR: 5,008.3999999999996
CYP: 1,568.77
CZE: 1,871.3220000000001
DNM: 7,222.17651529374
EST: 102.00
FIN: 18,245.3310384109132
FRK: 255,434.035357807
DEU: 309,420.85098425
GRC: 10,369.76
HRV: 5,910.1590000000006
HUN: 3,531.00
ISL: 90.1323
IRL: 23,076.341326937771
ITA: 38,924.026639999996
LVA: 2,346.1999999999998
LTU: 1,390.00
LUX: 5,942.7582062282136
MLT: 2,894.6569717583729
NLD: 6,364.19305945741
POL: 10,346.00
PRT: 30,306.0484001276
ROU: 1,101.8049999999998
SVK: 807.79999999999905
SVN: 12,010.785
ESP: 63,785.880579902245
SWE: 23,541.6781762182599
GBK: 41,646.173613460443
</t>
      </text>
    </comment>
    <comment ref="G17" authorId="0">
      <text>
        <t xml:space="preserve">AUT: 2,094.0017476905655
BEL: 2,928.2096389777712
BGR: 374.70844
CYP: 110.486
CZE: 142.2128056
DNM: 536.2453020851184
EST: 7.52880179890681
FIN: 1,357.53609754899991
FRK: 19,065.0518631001
DEU: 22,827.84547654
GRC: 751.2173203333333
HRV: 430.36506779999996
HUN: 241.89990000000003
ISL: 6.441
IRL: 1,690.4798439168478
ITA: 2,588.0356531156399
LVA: 175.91316196030389
LTU: 105.4986
LUX: 437.88208627407761
MLT: 213.11917074386488
NLD: 468.845213385636
POL: 743.35659999999996
PRT: 2,163.54320309235
ROU: 80.64123376952051
SVK: 57.61362501741603
SVN: 892.03223249999985
ESP: 4,691.2410479999999
SWE: 1,722.42036598787612
GBK: 3,166.2616858155025
</t>
      </text>
    </comment>
    <comment ref="H17" authorId="0">
      <text>
        <t xml:space="preserve">AUT: 0.14489939344822
BEL: 0.19907249089663
BGR: 0.049854
CYP: 0.01198
CZE: 0.01871322
DNM: 0.03903092059771
EST: 0.00099
FIN: 0.231973113
FRK: 2.48626763475347
DEU: 0.06118045
GRC: 0.00745331
HRV: 0.055373835
HUN: 0.024735
ISL: 0.000795
IRL: 0.22915734252183
ITA: 0.08614522048
LVA: 0.034007
LTU: 0.013441
LUX: 0.05883494001683
MLT: 0.02799314658319
NLD: 0.04052017805728
POL: 0.09311
PRT: 0.07641504778659
ROU: 0.01077737
SVK: 0.00279083742009
SVN: 0.12010785
ESP: 0.595203013
SWE: 0.14151836287877
GBK: 0.41362703494333
</t>
      </text>
    </comment>
    <comment ref="I17" authorId="0">
      <text>
        <t xml:space="preserve">AUT: 0.01592281049666
BEL: 0.01922795330554
BGR: 0.00298204
CYP: 0.00066
CZE: 0.0011227932
DNM: 0.00399972506633
EST: 0.0000582
FIN: 0.035344242
FRK: 0.14700745552522
DEU: 0.18744298
GRC: 0.003955365
HRV: 0.0031733199
HUN: 0.0010611
ISL: 0.00004341
IRL: 0.01368519772141
ITA: 0.07787708668
LVA: 0.00145022
LTU: 0.0103926
LUX: 0.00350639071919
MLT: 0.00164145186962
NLD: 0.0037843033064
POL: 0.0051726
PRT: 0.01084221906592
ROU: 0.000637015
SVK: 0.00025353935502
SVN: 0.007206471
ESP: 0.02954286
SWE: 0.04570532896198
GBK: 0.02473666215032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924.13938502922917
BEL: 40.0288569009625
BGR: 45.17700000000001
CYP: NO
CZE: 17,642.067999999999
DNM: NO
EST: 16.00
FIN: NO
FRK: 4,328.25373702289
DEU: 14,462.51002617
GRC: IE,NO
HRV: 172.809
HUN: 1,062.374
ISL: NO
IRL: NO
ITA: NO
LVA: 2,048.84
LTU: 2,697.00
LUX: NO
MLT: NO
NLD: 15.3999996185303
POL: 27,864.00
PRT: NO
ROU: 30.248
SVK: 5,011.5152892499991
SVN: 299.92618925579768
ESP: 923.00700000000006
SWE: NO
GBK: 9,751.9691440049828
</t>
      </text>
    </comment>
    <comment ref="G18" authorId="0">
      <text>
        <t xml:space="preserve">AUT: 87.10038457613527
BEL: 3.78672626283105
BGR: 4.64008549704586
CYP: NO
CZE: 1,736.5479372348755
DNM: NO
EST: 1.52978329529759
FIN: NO
FRK: 409.452803522366
DEU: 1,459.61062695
GRC: IE,NO
HRV: 16.6185383
HUN: 107.68577566075098
ISL: NO
IRL: NO
ITA: NO
LVA: 193.82026400000001
LTU: 256.31700000000001
LUX: NO
MLT: NO
NLD: 1.55539996147156
POL: 2,791.85198128
PRT: NO
ROU: 2.82729986896369
SVK: 516.56444559063459
SVN: 29.54897277038215
ESP: 72.831231
SWE: NO
GBK: 926.60815585843909
</t>
      </text>
    </comment>
    <comment ref="H18" authorId="0">
      <text>
        <t xml:space="preserve">AUT: 0.00924139385029
BEL: 0.00057036340305
BGR: 0.00045177
CYP: NO
CZE: 0.17642068
DNM: NO
EST: 0.00016
FIN: NO
FRK: 0.03439866464023
DEU: 2.38633351
GRC: IE,NO
HRV: 0.00172809
HUN: 0.01062374
ISL: NO
IRL: NO
ITA: NO
LVA: 0.0204884
LTU: 0.02697
LUX: NO
MLT: NO
NLD: 0.00006790000153
POL: 0.278615
PRT: NO
ROU: 0.00030248
SVK: 0.0501151528925
SVN: 0.00299926189256
ESP: 0.007345636
SWE: NO
GBK: 0.09751969144005
</t>
      </text>
    </comment>
    <comment ref="I18" authorId="0">
      <text>
        <t xml:space="preserve">AUT: 0.00138620907754
BEL: 0.00005091137179
BGR: 0.0000677655
CYP: NO
CZE: 0.026463102
DNM: NO
EST: 0.000024
FIN: NO
FRK: 0.00649238060553
DEU: 0.06391162
GRC: IE,NO
HRV: 0.0002592135
HUN: 0.001593561
ISL: NO
IRL: NO
ITA: NO
LVA: 0.00307326
LTU: 0.0040455
LUX: NO
MLT: NO
NLD: 0.00002320000076
POL: 0.041789
PRT: NO
ROU: 0.000045372
SVK: 0.00751727293387
SVN: 0.00044988928388
ESP: 0.000856867
SWE: NO
GBK: 0.02437992286001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25,808.687939068855
BEL: 54,093.071652643805
BGR: 671.40
CYP: NO
CZE: 52,112.578459461001
DNM: 8,607.82277026305
EST: 14.00
FIN: 1,469.05
FRK: 219,624.850051848
DEU: 445,926.76114683
GRC: 310.50
HRV: 4,183.5550000000003
HUN: 67,975.569000000003
ISL: NO
IRL: 10,650.421467446733
ITA: 250,559.34609550075
LVA: 2,535.9308890330954
LTU: 1,781.00
LUX: 4,441.6398769341677
MLT: NO
NLD: 141,174.696951728
POL: 37,696.00
PRT: 1,593.0799999405
ROU: 15,744.60
SVK: 23,780.352193240818
SVN: 1,867.4817599999999
ESP: 26,803.130756872801
SWE: 1,520.00
GBK: 401,197.49790937855
</t>
      </text>
    </comment>
    <comment ref="G19" authorId="0">
      <text>
        <t xml:space="preserve">AUT: 1,429.8013118244146
BEL: 3,034.6357920381142
BGR: 37.06423329868402
CYP: NO
CZE: 2,865.3803642576213
DNM: 489.785115627967
EST: 0.77303072
FIN: 80.856512
FRK: 12,416.2299816963
DEU: 24,899.65848892
GRC: 17.11300658697176
HRV: 234.24166200000002
HUN: 3,813.4294209000004
ISL: NO
IRL: 602.55672586821299
ITA: 13,914.274028414793
LVA: 141.92701771295791
LTU: 98.20434
LUX: 251.04859246812191
MLT: NO
NLD: 7,975.03872816497
POL: 2,081.1000978590964
PRT: 89.3717879966619
ROU: 870.63716975813986
SVK: 1,318.4082781768027
SVN: 103.25578796623122
ESP: 1,513.580831
SWE: 87.096
GBK: 22,950.126339386534
</t>
      </text>
    </comment>
    <comment ref="H19" authorId="0">
      <text>
        <t xml:space="preserve">AUT: 0.12904343969534
BEL: 0.16084503815486
BGR: 0.003357
CYP: NO
CZE: 0.2605628922973
DNM: 0.58771003862937
EST: 0.00007
FIN: 0.00387645
FRK: 1.09097783677124
DEU: 0.05642533
GRC: 0.0003105
HRV: 0.020917775
HUN: 0.339877845
ISL: NO
IRL: 0.05325210733723
ITA: 0.62639836523875
LVA: 0.01267965444517
LTU: 0.008905
LUX: 0.02220819938467
MLT: NO
NLD: 5.70605830800985
POL: 0.18848
PRT: 0.00159307999994
ROU: 0.078723
SVK: 0.1189017609662
SVN: 0.0093374088
ESP: 0.710043812
SWE: 0.00152
GBK: 2.00617763054116
</t>
      </text>
    </comment>
    <comment ref="I19" authorId="0">
      <text>
        <t xml:space="preserve">AUT: 0.00258086879391
BEL: 0.03408028091224
BGR: 0.00006714
CYP: NO
CZE: 0.00521125784595
DNM: 0.00815740993571
EST: 0.0000014
FIN: 0.00149063
FRK: 0.02196248500518
DEU: 0.15208869
GRC: 0.00003105
HRV: 0.0004183555
HUN: 0.0067975569
ISL: NO
IRL: 0.00106504214674
ITA: 0.2505593460955
LVA: 0.0002535930889
LTU: 0.0001781
LUX: 0.00044416398769
MLT: NO
NLD: 0.01404040022739
POL: 0.0037696
PRT: 0.00159307999994
ROU: 0.00157446
SVK: 0.00237803521932
SVN: 0.000186748176
ESP: 0.00268032
SWE: 0.000152
GBK: 0.04012355261082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605.00
BEL: 1,299.0852889
BGR: NO
CYP: NO
CZE: NO
DNM: 665.955822365535
EST: NO
FIN: 0.558
FRK: NO
DEU: NO,NA
GRC: IE,NO
HRV: NO
HUN: NO
ISL: 5.80
IRL: NO
ITA: 10,234.894659999998
LVA: NO
LTU: NO
LUX: NO
MLT: NO
NLD: NO
POL: 4.00
PRT: NO
ROU: NO
SVK: NO
SVN: NO
ESP: NO
SWE: NO
GBK: NO
</t>
      </text>
    </comment>
    <comment ref="G20" authorId="0">
      <text>
        <t xml:space="preserve">AUT: 63.02285
BEL: 85.20393299213001
BGR: NO
CYP: NO
CZE: NO
DNM: 54.7563676167218
EST: NO
FIN: 0.04136418
FRK: NO
DEU: NA
GRC: IE,NO
HRV: NO
HUN: NO
ISL: 0.68288706260087
IRL: NO
ITA: 1,092.5382499107993
LVA: NO
LTU: NO
LUX: NO
MLT: NO
NLD: NO
POL: 0.572
PRT: NO
ROU: NO
SVK: NO
SVN: NO
ESP: NO
SWE: NO
GBK: NO
</t>
      </text>
    </comment>
    <comment ref="H20" authorId="0">
      <text>
        <t xml:space="preserve">AUT: 0.00726
BEL: 0.38972558667
BGR: NO
CYP: NO
CZE: NO
DNM: 0.01997867467097
EST: NO
FIN: 0.00000095
FRK: NO
DEU: NA
GRC: IE,NO
HRV: NO
HUN: NO
ISL: 0.00013746
IRL: NO
ITA: 0.06652681529
LVA: NO
LTU: NO
LUX: NO
MLT: NO
NLD: NO
POL: 0.0012
PRT: NO
ROU: NO
SVK: NO
SVN: NO
ESP: NO
SWE: NO
GBK: NO
</t>
      </text>
    </comment>
    <comment ref="I20" authorId="0">
      <text>
        <t xml:space="preserve">AUT: 0.00242
BEL: 0.0051963411556
BGR: NO
CYP: NO
CZE: NO
DNM: 0.00266382328946
EST: NO
FIN: 0.00000057
FRK: NO
DEU: NA
GRC: IE,NO
HRV: NO
HUN: NO
ISL: 0.0000348
IRL: NO
ITA: 0.111248855
LVA: NO
LTU: NO
LUX: NO
MLT: NO
NLD: NO
POL: 0.000016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9.00
FIN: 90.00
FRK: NO
DEU: 131.00
GRC: NO
HRV: NO
HUN: NO
ISL: NO
IRL: 185.47523999999999
ITA: NO
LVA: 15.00
LTU: 50.00
LUX: NO
MLT: NO
NLD: NO VALUE
POL: NO
PRT: NO
ROU: 87.92
SVK: NO
SVN: NO
ESP: NO
SWE: NO
GBK: NO
</t>
      </text>
    </comment>
    <comment ref="G21" authorId="0">
      <text>
        <t xml:space="preserve">AUT: NO
BEL: NO
BGR: NO
CYP: NO
CZE: NO
DNM: NO
EST: 0.8722152
FIN: 9.0882
FRK: NO
DEU: 13.3354463
GRC: NO
HRV: NO
HUN: NO
ISL: NO
IRL: 18.3360822264
ITA: NO
LVA: 1.4625
LTU: 5.217
LUX: NO
MLT: NO
NLD: NO VALUE
POL: NO
PRT: NO
ROU: 9.31952
SVK: NO
SVN: NO
ESP: NO
SWE: NO
GBK: NO
</t>
      </text>
    </comment>
    <comment ref="H21" authorId="0">
      <text>
        <t xml:space="preserve">AUT: NO
BEL: NO
BGR: NO
CYP: NO
CZE: NO
DNM: NO
EST: 0.00009
FIN: 0.0045
FRK: NO
DEU: 0.03183929
GRC: NO
HRV: NO
HUN: NO
ISL: NO
IRL: 0.0018547524
ITA: NO
LVA: 0.00015
LTU: 0.0005
LUX: NO
MLT: NO
NLD: NO VALUE
POL: NO
PRT: NO
ROU: 0.0008792
SVK: NO
SVN: NO
ESP: NO
SWE: NO
GBK: NO
</t>
      </text>
    </comment>
    <comment ref="I21" authorId="0">
      <text>
        <t xml:space="preserve">AUT: NO
BEL: NO
BGR: NO
CYP: NO
CZE: NO
DNM: NO
EST: 0.0000126
FIN: 0.00036
FRK: NO
DEU: 0.00006288
GRC: NO
HRV: NO
HUN: NO
ISL: NO
IRL: 0.000259665336
ITA: NO
LVA: 0.0000225
LTU: 0.00007
LUX: NO
MLT: NO
NLD: NO VALUE
POL: NO
PRT: NO
ROU: 0.000123088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4,003.2516009999999
BEL: 25.072
BGR: 571.00
CYP: 114.553
CZE: NO
DNM: 2,700.2222243481
EST: 142.00
FIN: 2,367.7220000000011
FRK: 6,559.59569806656
DEU: 21,412.00
GRC: IE,NO
HRV: NO,IE
HUN: 2,017.00
ISL: NO
IRL: NO
ITA: 18,024.101339999997
LVA: 6,179.00
LTU: 1,807.00
LUX: 3.00
MLT: NO
NLD: 9,811.62582998605
POL: 9,216.0000000000018
PRT: 37.5720518454826
ROU: NO
SVK: 38.34
SVN: 263.10000000000036
ESP: 67.38784592623
SWE: 860.27259903794096
GBK: NO VALUE
</t>
      </text>
    </comment>
    <comment ref="G22" authorId="0">
      <text>
        <t xml:space="preserve">AUT: 418.19225727859998
BEL: 1.3689312
BGR: 63.952
CYP: 12.694
CZE: NO
DNM: 287.800175237083
EST: 15.904
FIN: 256.90719383999999
FRK: 623.944316862144
DEU: 2,171.6867992
GRC: IE,NO
HRV: NO,IE
HUN: 225.904
ISL: NO
IRL: NO
ITA: 1,379.4894555466053
LVA: 679.55668808095072
LTU: 183.12138000000002
LUX: 0.1638
MLT: NO
NLD: 452.652287354737
POL: 994.13580000000013
PRT: 2.05143403076335
ROU: NO
SVK: 3.87589333525137
SVN: 29.46720000000004
ESP: 4.65517638757216
SWE: 82.58546744294913
GBK: NO VALUE
</t>
      </text>
    </comment>
    <comment ref="H22" authorId="0">
      <text>
        <t xml:space="preserve">AUT: 0.24763659391744
BEL: 0.00012536
BGR: 0.1713
CYP: 0.02404
CZE: NO
DNM: 0.29937687091664
EST: 0.0426
FIN: 0.1183861
FRK: 0.02366635782754
DEU: 1.62803305
GRC: IE,NO
HRV: NO,IE
HUN: 0.6051
ISL: NO
IRL: NO
ITA: 1.12396325871
LVA: 1.8537
LTU: 0.45175
LUX: 0.000015
MLT: NO
NLD: 0.12993358287614
POL: 2.569215
PRT: 0.00018786025923
ROU: NO
SVK: 0.00074397797166
SVN: 0.07893
ESP: 0.005150385
SWE: 0.2150595460255
GBK: NO VALUE
</t>
      </text>
    </comment>
    <comment ref="I22" authorId="0">
      <text>
        <t xml:space="preserve">AUT: 0.0136839977641
BEL: 0.0000025072
BGR: 0.002284
CYP: 0.00015
CZE: NO
DNM: 0.00720723044068
EST: 0.000568
FIN: 0.00473544
FRK: 0.02426610149999
DEU: 0.01378759
GRC: IE,NO
HRV: NO,IE
HUN: 0.008068
ISL: NO
IRL: NO
ITA: 0.141831345
LVA: 0.024716
LTU: 0.007228
LUX: 0.0000003
MLT: NO
NLD: 0.00188467967109
POL: 0.0342783
PRT: 0.00000375720518
ROU: NO
SVK: 0.00015336
SVN: 0.0010524
ESP: 0.00007304
SWE: 0.00430119092051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74,961.2578848447549
BEL: 187,154.16297944945204
BGR: 763.50
CYP: 6,635.82
CZE: 2,664.8381069841266
DNM: 37,322.679587976702
EST: 1,028.53
FIN: 35,355.8072342029691
FRK: 398,553.556485764
DEU: 835,476.00
GRC: 94,841.70
HRV: 13,154.17400000000206
HUN: 13,405.00
ISL: 402.70209999999997
IRL: 38,749.081662865763
ITA: 278,500.69780000001998
LVA: 1,406.00
LTU: 2,760.00
LUX: 6,007.25303027788218
MLT: 532.0627654051292
NLD: 4,548.98606086044
POL: 29,101.00
PRT: 36,386.7544022647
ROU: 18,063.652000000002
SVK: 968.00
SVN: 23,690.432949999999
ESP: 163,482.50
SWE: 62,074.3466028197904
GBK: 137,964.8066264841266
</t>
      </text>
    </comment>
    <comment ref="G24" authorId="0">
      <text>
        <t xml:space="preserve">AUT: 5,622.46114813591523
BEL: 13,791.19979651848409
BGR: 50.50335
CYP: 473.263
CZE: 175.4969655243041
DNM: 2,758.3189822431861
EST: 73.49380237715263
FIN: 2,618.69360226200019
FRK: 28,966.5158067606
DEU: 61,469.81604223
GRC: 6,986.9984799999993
HRV: 944.7529989000001
HUN: 861.15638032000004
ISL: 29.444007
IRL: 2,804.416361469192
ITA: 20,062.21892649670978
LVA: 89.24682782762386
LTU: 180.5592
LUX: 442.46574533351588
MLT: 33.7372270367275
NLD: 331.0671185285772
POL: 1,943.8641000000002
PRT: 2,264.94264138214
ROU: 1,196.0669925535174
SVK: 61.0808
SVN: 1,717.6962594449997
ESP: 11,238.219411999999
SWE: 4,568.21790622283661
GBK: 9,993.90184843796278
</t>
      </text>
    </comment>
    <comment ref="H24" authorId="0">
      <text>
        <t xml:space="preserve">AUT: 0.35274225840624
BEL: 0.85634545524808
BGR: 0.004875
CYP: 0.05885
CZE: 0.01332419053492
DNM: 0.07168325075174
EST: 0.02244574
FIN: 0.494458636
FRK: 4.01708079052407
DEU: 0.48347177
GRC: 0.06924996
HRV: 0.11850632
HUN: 0.125039
ISL: 0.003860998
IRL: 0.3759922175159
ITA: 1.58187625347059
LVA: 0.007455
LTU: 0.0138
LUX: 0.0618807111762
MLT: 0.00273488952687
NLD: 0.09868395887755
POL: 0.19441
PRT: 0.18485812389518
ROU: 0.11613428
SVK: 0.00484
SVN: 0.21973850125
ESP: 1.229566002
SWE: 0.28909313477067
GBK: 1.49239324964259
</t>
      </text>
    </comment>
    <comment ref="I24" authorId="0">
      <text>
        <t xml:space="preserve">AUT: 0.06807577801447
BEL: 0.04490254963643
BGR: 0.0001821
CYP: 0.00323
CZE: 0.0002664838107
DNM: 0.02204563968381
EST: 0.00156084
FIN: 0.068733518
FRK: 0.21059166116837
DEU: 0.47833498
GRC: 0.037229247
HRV: 0.0065889624
HUN: 0.0021436
ISL: 0.000225019
IRL: 0.02209958908644
ITA: 0.55633150265294
LVA: 0.0001831
LTU: 0.000276
LUX: 0.00357877348338
MLT: 0.00006066384653
NLD: 0.00221798311902
POL: 0.0078006
PRT: 0.00406865963219
ROU: 0.0043879672
SVK: 0.0000968
SVN: 0.012497676945
ESP: 0.056478732
SWE: 0.12251756874723
GBK: 0.08821442294976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10,223.063688812395
BEL: 8,569.056426580084
BGR: 13,671.77
CYP: NO
CZE: 49,900.969738005086
DNM: 128.3536
EST: 996.00
FIN: 50.00
FRK: 17,313.0149480916
DEU: 51,843.00
GRC: 665.88699999999994
HRV: 473.18799999999999
HUN: 10,159.234
ISL: NO
IRL: 10,999.153333152
ITA: 3,003.6869999999999
LVA: 683.00
LTU: 1,055.00
LUX: 83.64149999999999
MLT: NO
NLD: 119.999997138977
POL: 243,304.00000000003
PRT: NO
ROU: 1,904.40
SVK: 15,667.3809628545
SVN: 571.43381659095905
ESP: 9,388.3580000000002
SWE: NO
GBK: 95,973.065000000002
</t>
      </text>
    </comment>
    <comment ref="G25" authorId="0">
      <text>
        <t xml:space="preserve">AUT: 960.97242890680661
BEL: 811.36361315447573
BGR: 1,349.5293667924716
CYP: NO
CZE: 4,734.8020790562423
DNM: 12.39373085
EST: 95.28688862867013
FIN: 4.4935
FRK: 1,637.81121408946
DEU: 5,174.5184571
GRC: 63.9589324
HRV: 46.4703992
HUN: 1,012.2123566705612
ISL: NO
IRL: 1,052.8641219748322
ITA: 313.479132198851
LVA: 64.6118
LTU: 100.1195
LUX: 8.13855366
MLT: NO
NLD: 11.4093900192642
POL: 23,300.223631653331
PRT: NO
ROU: 177.4773496225169
SVK: 1,550.11858040928
SVN: 56.03447481132788
ESP: 912.28316099999995
SWE: NO
GBK: 9,181.5489559361158
</t>
      </text>
    </comment>
    <comment ref="H25" authorId="0">
      <text>
        <t xml:space="preserve">AUT: 3.06691910664372
BEL: 1.86484955640012
BGR: 4.101531
CYP: NO
CZE: 14.97029092140152
DNM: 0.03850608
EST: 0.2988
FIN: 0.015
FRK: 5.19390448442747
DEU: 10.59206227
GRC: 0.1997661
HRV: 0.1419564
HUN: 3.0477702
ISL: NO
IRL: 3.2997459999456
ITA: 0.057866055
LVA: 0.2049
LTU: 0.3165
LUX: 0.02509245
MLT: NO
NLD: 0.0000835
POL: 72.94311500000001
PRT: NO
ROU: 0.57132
SVK: 4.70021428885635
SVN: 0.17143014497729
ESP: 2.553025791
SWE: NO
GBK: 28.7919195
</t>
      </text>
    </comment>
    <comment ref="I25" authorId="0">
      <text>
        <t xml:space="preserve">AUT: 0.01533459553322
BEL: 0.0059289730166
BGR: 0.020507655
CYP: NO
CZE: 0.07485145460701
DNM: 0.0001925304
EST: 0.001494
FIN: 0.0002
FRK: 0.02596952242214
DEU: 0.31687306
GRC: 0.0009988305
HRV: 0.000709782
HUN: 0.015238851
ISL: NO
IRL: 0.01649872999973
ITA: 0.0044065305
LVA: 0.0010245
LTU: 0.0015825
LUX: 0.00012546225
MLT: NO
NLD: 0.00017979999733
POL: 0.3647278
PRT: NO
ROU: 0.0028566
SVK: 0.02084678675375
SVN: 0.00085715072489
ESP: 0.012832113
SWE: NO
GBK: 0.4126841795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50,910.055094409639
BEL: 137,335.79160841877
BGR: NO
CYP: NO
CZE: 86,777.074916166006
DNM: 30,534.9620358837
EST: 1,739.00
FIN: 940.00
FRK: 511,520.617470309
DEU: 951,699.00
GRC: 162.90
HRV: 19,582.820000000003
HUN: 136,380.15000000002
ISL: NO
IRL: 16,195.905196701118
ITA: 652,855.74804066133
LVA: 2,829.00
LTU: 4,544.00
LUX: 4,441.6398769341677
MLT: NO
NLD: 356,565.00
POL: 135,995.00
PRT: 1,506.34160257287
ROU: 85,082.400000000009
SVK: 60,899.934570648104
SVN: 3,734.044000000009
ESP: 73,530.138000000006
SWE: 3,960.00
GBK: 1,160,091.9333191118
</t>
      </text>
    </comment>
    <comment ref="G26" authorId="0">
      <text>
        <t xml:space="preserve">AUT: 2,820.4170522302938
BEL: 7,705.9503536912243
BGR: NO
CYP: NO
CZE: 4,771.3879044753448
DNM: 1,737.43933984178
EST: 96.02145872
FIN: 51.7376
FRK: 28,918.210418317
DEU: 53,140.968762
GRC: 8.97812809345474
HRV: 1,095.9049680000001
HUN: 7,650.9264150000017
ISL: NO
IRL: 916.29722237985322
ITA: 36,254.938883026589
LVA: 158.32905180749896
LTU: 250.55616000000001
LUX: 251.04859246812191
MLT: NO
NLD: 20,252.893184
POL: 7,507.9373888037953
PRT: 84.5057639043379
ROU: 4,704.8448313853623
SVK: 3,373.6668140175598
SVN: 206.46073433165893
ESP: 4,152.2689520000004
SWE: 226.90799999999999
GBK: 66,361.970285743533
</t>
      </text>
    </comment>
    <comment ref="H26" authorId="0">
      <text>
        <t xml:space="preserve">AUT: 0.25455027547205
BEL: 0.36052543404209
BGR: NO
CYP: NO
CZE: 0.43388537458083
DNM: 0.84766115516098
EST: 0.008695
FIN: 0.00282
FRK: 2.55760308735154
DEU: 1.51270653
GRC: 0.0001629
HRV: 0.0979141
HUN: 0.68190075
ISL: NO
IRL: 0.08097952598351
ITA: 1.63213937010165
LVA: 0.014145
LTU: 0.02272
LUX: 0.02220819938467
MLT: NO
NLD: 14.5121955
POL: 0.679975
PRT: 0.00150634160257
ROU: 0.425412
SVK: 0.30449967285324
SVN: 0.01867022
ESP: 0.36765069
SWE: 0.00396
GBK: 5.80100947319903
</t>
      </text>
    </comment>
    <comment ref="I26" authorId="0">
      <text>
        <t xml:space="preserve">AUT: 0.00509100550944
BEL: 0.08712352476084
BGR: NO
CYP: NO
CZE: 0.00867770749162
DNM: 0.02989941944123
EST: 0.0001739
FIN: 0.00094
FRK: 0.05115206174703
DEU: 0.27271887
GRC: 0.00001629
HRV: 0.00228031
HUN: 0.013638015
ISL: NO
IRL: 0.00161959051967
ITA: 0.65285574804066
LVA: 0.0002829
LTU: 0.0004544
LUX: 0.00044416398769
MLT: NO
NLD: 0.0356565
POL: 0.0135995
PRT: 0.00150634160257
ROU: 0.00850824
SVK: 0.00608999345706
SVN: 0.0003734044
ESP: 0.007353014
SWE: 0.000396
GBK: 0.11602018946398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516.00
FIN: 460.00
FRK: NO
DEU: 43.00
GRC: NO
HRV: NO
HUN: NO
ISL: NO
IRL: 13,556.523456000003
ITA: NO
LVA: 51.00
LTU: 483.00
LUX: NO
MLT: NO
NLD: NO VALUE
POL: NO
PRT: NO
ROU: NO
SVK: NO
SVN: NO
ESP: NO
SWE: NO
GBK: 1,189.5458909090901
</t>
      </text>
    </comment>
    <comment ref="G28" authorId="0">
      <text>
        <t xml:space="preserve">AUT: 0.4664
BEL: NO
BGR: NO
CYP: NO
CZE: NO
DNM: NO
EST: 50.1163752
FIN: 46.4508
FRK: NO
DEU: 4.3772839
GRC: NO
HRV: NO
HUN: NO
ISL: NO
IRL: 1,384.5195227102402
ITA: NO
LVA: 5.1422233978306
LTU: 50.39622
LUX: NO
MLT: NO
NLD: NO VALUE
POL: NO
PRT: NO
ROU: NO
SVK: NO
SVN: NO
ESP: NO
SWE: NO
GBK: 126.091864440329
</t>
      </text>
    </comment>
    <comment ref="H28" authorId="0">
      <text>
        <t xml:space="preserve">AUT: 0.000044
BEL: NO
BGR: NO
CYP: NO
CZE: NO
DNM: NO
EST: 0.1548
FIN: 0.023
FRK: NO
DEU: 0.00437052
GRC: NO
HRV: NO
HUN: NO
ISL: NO
IRL: 4.0669570368
ITA: NO
LVA: 0.0153
LTU: 0.1449
LUX: NO
MLT: NO
NLD: NO VALUE
POL: NO
PRT: NO
ROU: NO
SVK: NO
SVN: NO
ESP: NO
SWE: NO
GBK: 0.35686376727273
</t>
      </text>
    </comment>
    <comment ref="I28" authorId="0">
      <text>
        <t xml:space="preserve">AUT: 0.00000616
BEL: NO
BGR: NO
CYP: NO
CZE: NO
DNM: NO
EST: 0.0007224
FIN: 0.00184
FRK: NO
DEU: 0.0001892
GRC: NO
HRV: NO
HUN: NO
ISL: NO
IRL: 0.0189791328384
ITA: NO
LVA: 0.0000745
LTU: 0.0006762
LUX: NO
MLT: NO
NLD: NO VALUE
POL: NO
PRT: NO
ROU: NO
SVK: NO
SVN: NO
ESP: NO
SWE: NO
GBK: 0.00166536424727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64,061.00
BEL: 11,699.646399595
BGR: 14,325.00
CYP: 179.95
CZE: 39,424.00
DNM: 15,057.7725
EST: 13,714.00
FIN: 40,150.00
FRK: 300,541.59148069
DEU: 164,125.00
GRC: 13,676.00
HRV: 44,676.00
HUN: 24,392.00
ISL: NO
IRL: 756.82840192898834
ITA: 167,253.7923054758
LVA: 29,058.00
LTU: 20,679.00
LUX: 645.00
MLT: NO
NLD: 14,444.83
POL: 95,000.00
PRT: 44,805.1269732022
ROU: 105,087.00
SVK: 12,140.7071000899
SVN: 14,897.800000000007
ESP: 83,402.999999999811
SWE: 38,159.03333185512927
GBK: 19,751.724162397899
</t>
      </text>
    </comment>
    <comment ref="G29" authorId="0">
      <text>
        <t xml:space="preserve">AUT: 7,174.8319999999994
BEL: 1,310.3603927546401
BGR: 1,604.40
CYP: 20.266
CZE: 4,415.4880000000003
DNM: 1,645.15944
EST: 1,535.9680000000001
FIN: 4,356.4355999999998
FRK: 29,091.9621563961
DEU: 16,758.4755
GRC: 1,469.3585573333378
HRV: 5,003.7120000000004
HUN: 2,731.904
ISL: NO
IRL: 84.7647810160467
ITA: 15,822.208752098009
LVA: 3,195.7530736779845
LTU: 2,095.60986
LUX: 72.24
MLT: NO
NLD: 1,617.8521408
POL: 10,640.00
PRT: 5,018.17422099864
ROU: 11,769.744000000001
SVK: 1,217.10588449381
SVN: 1,668.5536000000009
ESP: 9,341.1359999999786
SWE: 3,668.93070716024769
GBK: 1,991.1370219823825
</t>
      </text>
    </comment>
    <comment ref="H29" authorId="0">
      <text>
        <t xml:space="preserve">AUT: 8.82791900231247
BEL: 4.6593516578357
BGR: 4.2975
CYP: 0.04366
CZE: 11.8212
DNM: 3.88538848195565
EST: 4.1142
FIN: 6.22325
FRK: 134.159031912312
DEU: 18.65667304
GRC: 4.1028
HRV: 13.4028
HUN: 7.3176
ISL: NO
IRL: 0.2261399205787
ITA: 53.52121353775225
LVA: 5.59299613651564
LTU: 5.37654
LUX: 0.1935
MLT: NO
NLD: 4.30694952
POL: 28.50
PRT: 13.378924876609
ROU: 31.5261
SVK: 3.64221213002697
SVN: 4.46934
ESP: 25.020900003
SWE: 10.4539663399144
GBK: 5.79242209871936
</t>
      </text>
    </comment>
    <comment ref="I29" authorId="0">
      <text>
        <t xml:space="preserve">AUT: 0.255779
BEL: 0.02277569997414
BGR: 0.0573
CYP: 0.00041
CZE: 0.157516
DNM: 0.06023109
EST: 0.054856
FIN: 0.0803
FRK: 1.2021652403535
DEU: 0.24851151
GRC: 0.054704
HRV: 0.178704
HUN: 0.097568
ISL: NO
IRL: 0.00300005560772
ITA: 2.34155309227666
LVA: 0.043587
LTU: 0.082716
LUX: 0.00258
MLT: NO
NLD: 0.0569829436
POL: 0.38
PRT: 0.17734211143226
ROU: 0.420348
SVK: 0.0486
SVN: 0.0595912
ESP: 0.333611998
SWE: 0.1893790459
GBK: 0.07501404214959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3,139.5823885344876
BEL: 21,166.761999999999
BGR: 1,345.30
CYP: 1,219.36
CZE: 1,110.7314230158731
DNM: 6,290.08786916667
EST: 166.00
FIN: 7,360.6209471509583
FRK: 22,872.5816
DEU: 34,318.68644641
GRC: 1,590.7739999999999
HRV: 1,450.8629999999998
HUN: 1,743.5715654952073
ISL: NO
IRL: 1,082.7064800000003
ITA: 3,866.9059200000011
LVA: 65.64
LTU: 280.00
LUX: 382.6136363082901
MLT: 50.86958847335546
NLD: 1,660.09997558594
POL: 8,437.0000000000018
PRT: 1,536.48254444869
ROU: 10,770.543
SVK: 156.96799999999999
SVN: NO
ESP: 23,392.119015812881
SWE: 4,964.37
GBK: 4,303.2240000000002
</t>
      </text>
    </comment>
    <comment ref="G38" authorId="0">
      <text>
        <t xml:space="preserve">AUT: 239.27025093840552
BEL: 1,608.2898896414079
BGR: 102.59072999999999
CYP: 89.883
CZE: 83.31875835209519
DNM: 477.633223597908
EST: 12.34136856732698
FIN: 555.45833600000003
FRK: 1,490.67122216
DEU: 2,586.75934197
GRC: 118.614605274
HRV: 110.68753139999998
HUN: 126.2838730031949
ISL: NO
IRL: 79.36238498400002
ITA: 257.77423042437488
LVA: 5.01363496186354
LTU: 21.728
LUX: 28.25779582258428
MLT: 3.7556064561846
NLD: 110.729888
POL: 619.09010000000012
PRT: 107.849639852945
ROU: 793.79754876772756
SVK: 11.9749215145804
SVN: NO
ESP: 1,706.3703150000001
SWE: 369.71290620000002
GBK: 335.83
</t>
      </text>
    </comment>
    <comment ref="H38" authorId="0">
      <text>
        <t xml:space="preserve">AUT: 0.03017622531675
BEL: 0.02745605817363
BGR: 0.013453
CYP: 0.01366
CZE: 0.00995867711508
DNM: 0.00741916259601
EST: 0.001655
FIN: 0.07230222
FRK: 0.130272748
DEU: 0.00077887
GRC: 0.0053403783
HRV: 0.01394595
HUN: 0.01508571565495
ISL: NO
IRL: 0.0108270648
ITA: 0.00618620256
LVA: 0.0006564
LTU: 0.0028
LUX: 0.00382613636308
MLT: 0.00050869588473
NLD: 0.00116209997559
POL: 0.07632
PRT: 0.01199163585679
ROU: 0.10770543
SVK: 0.00038902080328
SVN: NO
ESP: 0.218248188
SWE: 0.01064589
GBK: 0.04303224
</t>
      </text>
    </comment>
    <comment ref="I38" authorId="0">
      <text>
        <t xml:space="preserve">AUT: 0.00179174971884
BEL: 0.00709958274194
BGR: 0.00080718
CYP: 0.0007102
CZE: 0.0005515751423
DNM: 0.0022724191345
EST: 0.0000991
FIN: 0.01479026
FRK: 0.00387824216
DEU: 0.01914075
GRC: 0.0147854004
HRV: 0.0008142498
HUN: 0.0008111429393
ISL: NO
IRL: 0.000649623888
ITA: 0.00773773524
LVA: 0.000039384
LTU: 0.000168
LUX: 0.00022956818178
MLT: 0.00003052175308
NLD: 0.000166
POL: 0.0042572
PRT: 0.0005845705679
ROU: 0.0064623258
SVK: 0.00007393655878
SVN: NO
ESP: 0.011708563
SWE: 0.012130845
GBK: 0.0025819344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234.14654452134971
BEL: 440.86000742666198
BGR: 48.20400000000001
CYP: NO
CZE: 1,482.2719999999999
DNM: 708.3715
EST: 4.00
FIN: 160.50
FRK: NO
DEU: 978.10882583
GRC: 260.20800000000003
HRV: NO
HUN: 1,344.2039999999997
ISL: NO
IRL: NO
ITA: NO
LVA: 85.00
LTU: 25.00
LUX: NO
MLT: NO
NLD: NO
POL: 55,389.00
PRT: NO
ROU: 7.562
SVK: 230.40700000000001
SVN: NO
ESP: NO
SWE: 54.42
GBK: 192.185
</t>
      </text>
    </comment>
    <comment ref="G39" authorId="0">
      <text>
        <t xml:space="preserve">AUT: 21.95808003568964
BEL: 41.7053567025622
BGR: 4.81755399852293
CYP: NO
CZE: 146.84160531910658
DNM: 67.0119439
EST: 0.3824458238244
FIN: 15.031467
FRK: NO
DEU: 95.57013436
GRC: 26.3330496
HRV: NO
HUN: 135.55419148697726
ISL: NO
IRL: NO
ITA: NO
LVA: 8.041
LTU: 2.3725
LUX: NO
MLT: NO
NLD: NO
POL: 5,328.4528295999989
PRT: NO
ROU: 0.70682496724092
SVK: 23.9886328800113
SVN: NO
ESP: NO
SWE: 5.06106
GBK: 17.3763333333333
</t>
      </text>
    </comment>
    <comment ref="H39" authorId="0">
      <text>
        <t xml:space="preserve">AUT: 0.0702439633564
BEL: 0.00617204010397
BGR: 0.0144612
CYP: NO
CZE: 0.4446816
DNM: 0.007083715
EST: 0.0012
FIN: 0.000642
FRK: NO
DEU: 0.09521267
GRC: 0.000260208
HRV: NO
HUN: 0.4032612
ISL: NO
IRL: NO
ITA: NO
LVA: 0.0255
LTU: 0.0075
LUX: NO
MLT: NO
NLD: NO
POL: 16.6167
PRT: NO
ROU: 0.0022686
SVK: 0.0691221
SVN: NO
ESP: NO
SWE: 0.00021768
GBK: 0.0576555
</t>
      </text>
    </comment>
    <comment ref="I39" authorId="0">
      <text>
        <t xml:space="preserve">AUT: 0.00035121981678
BEL: 0.0003086020052
BGR: 0.000072306
CYP: NO
CZE: 0.002223408
DNM: 0.00106255725
EST: 0.000006
FIN: 0.0004815
FRK: NO
DEU: 0.00614305
GRC: 0.000390312
HRV: NO
HUN: 0.002016306
ISL: NO
IRL: NO
ITA: NO
LVA: 0.0001275
LTU: 0.0000375
LUX: NO
MLT: NO
NLD: NO
POL: 0.0830835
PRT: NO
ROU: 0.000011343
SVK: 0.0003225698
SVN: NO
ESP: NO
SWE: 0.00008163
GBK: 0.0004804625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577.03009656847019
BEL: 2,879.4840915362201
BGR: 243.00
CYP: NO
CZE: 2,816.067791724
DNM: 5,952.22954031675
EST: 1.00
FIN: 610.00
FRK: 10,556.10
DEU: 13,886.35614213
GRC: NO
HRV: 431.79999999999995
HUN: 9,350.10
ISL: NO
IRL: NO
ITA: 4,996.4942629606294
LVA: 500.00
LTU: 769.00
LUX: NO
MLT: NO
NLD: 125,334.00
POL: 476.00
PRT: 0.17449680896138
ROU: 2,122.2000000000003
SVK: 1,063.30
SVN: NO
ESP: 3,408.6579999999999
SWE: 960.00
GBK: 3,742.0581210191099
</t>
      </text>
    </comment>
    <comment ref="G40" authorId="0">
      <text>
        <t xml:space="preserve">AUT: 31.96746734989324
BEL: 161.539057535182
BGR: 13.41466888826366
CYP: NO
CZE: 154.83987922611283
DNM: 338.681860844023
EST: 0.05521648
FIN: 33.5744
FRK: 596.776572773266
DEU: 775.38635426
GRC: NO
HRV: 24.22398
HUN: 524.54061000000002
ISL: NO
IRL: NO
ITA: 277.46955537526844
LVA: 27.98321877120873
LTU: 42.40266
LUX: NO
MLT: NO
NLD: 7,118.971392
POL: 26.27874699121737
PRT: 0.00978927098273
ROU: 117.35237488794409
SVK: 58.97976238
SVN: NO
ESP: 192.48793800000001
SWE: 55.008
GBK: 214.06092284781499
</t>
      </text>
    </comment>
    <comment ref="H40" authorId="0">
      <text>
        <t xml:space="preserve">AUT: 0.00288515048284
BEL: 0.00402824204577
BGR: 0.001215
CYP: NO
CZE: 0.01408033895862
DNM: 2.00950907686156
EST: 0.000005
FIN: 0.0012775
FRK: 0.0527805
DEU: 0.00175711
GRC: NO
HRV: 0.002159
HUN: 0.0467505
ISL: NO
IRL: NO
ITA: 0.0124912356574
LVA: 0.0025
LTU: 0.003845
LUX: NO
MLT: NO
NLD: 10.3550156
POL: 0.00238
PRT: 0.00000087248404
ROU: 0.010611
SVK: 0.0053165
SVN: NO
ESP: 0.017043288
SWE: 0.00096
GBK: 0.01871206409236
</t>
      </text>
    </comment>
    <comment ref="I40" authorId="0">
      <text>
        <t xml:space="preserve">AUT: 0.00005770300966
BEL: 0.00402824204577
BGR: 0.0000243
CYP: NO
CZE: 0.00028160677917
DNM: 0.00439390754796
EST: 0.0000001
FIN: 0.0006105
FRK: 0.00105561
DEU: 0.00473611
GRC: NO
HRV: 0.00004318
HUN: 0.00093501
ISL: NO
IRL: NO
ITA: 0.00499649426296
LVA: 0.00005
LTU: 0.0000769
LUX: NO
MLT: NO
NLD: 0.01253340039062
POL: 0.0000476
PRT: 0.00000026174521
ROU: 0.00021222
SVK: 0.00010633
SVN: NO
ESP: 0.000340865
SWE: 0.000096
GBK: 0.00037424128185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6.00
PRT: NO
ROU: NO
SVK: NO
SVN: NO
ESP: NO
SWE: NO
GBK: NO
</t>
      </text>
    </comment>
    <comment ref="G41" authorId="0">
      <text>
        <t xml:space="preserve">AUT: NO
BEL: NO
BGR: NO
CYP: NO
CZE: NO
DNM: NO
EST: NO
FIN: NO
FRK: NO
DEU: NA
GRC: NO
HRV: NO
HUN: NO
ISL: NO
IRL: NO
ITA: NO
LVA: NO
LTU: NO
LUX: NO
MLT: NO
NLD: NO
POL: 0.5502
PRT: NO
ROU: NO
SVK: NO
SVN: NO
ESP: NO
SWE: NO
GBK: NO
</t>
      </text>
    </comment>
    <comment ref="H41" authorId="0">
      <text>
        <t xml:space="preserve">AUT: NO
BEL: NO
BGR: NO
CYP: NO
CZE: NO
DNM: NO
EST: NO
FIN: NO
FRK: NO
DEU: NA
GRC: NO
HRV: NO
HUN: NO
ISL: NO
IRL: NO
ITA: NO
LVA: NO
LTU: NO
LUX: NO
MLT: NO
NLD: NO
POL: 0.0018
PRT: NO
ROU: NO
SVK: NO
SVN: NO
ESP: NO
SWE: NO
GBK: NO
</t>
      </text>
    </comment>
    <comment ref="I41" authorId="0">
      <text>
        <t xml:space="preserve">AUT: NO
BEL: NO
BGR: NO
CYP: NO
CZE: NO
DNM: NO
EST: NO
FIN: NO
FRK: NO
DEU: NA
GRC: NO
HRV: NO
HUN: NO
ISL: NO
IRL: NO
ITA: NO
LVA: NO
LTU: NO
LUX: NO
MLT: NO
NLD: NO
POL: 0.000024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8.00
FIN: 628.10
FRK: NO
DEU: NA
GRC: NO
HRV: NO
HUN: NO
ISL: NO
IRL: NO
ITA: NO
LVA: NO
LTU: NO
LUX: NO
MLT: NO
NLD: NO
POL: NO
PRT: NO
ROU: NO
SVK: NO
SVN: NO
ESP: NO
SWE: NO
GBK: NO
</t>
      </text>
    </comment>
    <comment ref="G42" authorId="0">
      <text>
        <t xml:space="preserve">AUT: NO
BEL: NO
BGR: NO
CYP: NO
CZE: NO
DNM: NO
EST: 0.8471168
FIN: 63.4672368
FRK: NO
DEU: NA
GRC: NO
HRV: NO
HUN: NO
ISL: NO
IRL: NO
ITA: NO
LVA: NO
LTU: NO
LUX: NO
MLT: NO
NLD: NO
POL: NO
PRT: NO
ROU: NO
SVK: NO
SVN: NO
ESP: NO
SWE: NO
GBK: NO
</t>
      </text>
    </comment>
    <comment ref="H42" authorId="0">
      <text>
        <t xml:space="preserve">AUT: NO
BEL: NO
BGR: NO
CYP: NO
CZE: NO
DNM: NO
EST: 0.0024
FIN: 0.0303703
FRK: NO
DEU: NA
GRC: NO
HRV: NO
HUN: NO
ISL: NO
IRL: NO
ITA: NO
LVA: NO
LTU: NO
LUX: NO
MLT: NO
NLD: NO
POL: NO
PRT: NO
ROU: NO
SVK: NO
SVN: NO
ESP: NO
SWE: NO
GBK: NO
</t>
      </text>
    </comment>
    <comment ref="I42" authorId="0">
      <text>
        <t xml:space="preserve">AUT: NO
BEL: NO
BGR: NO
CYP: NO
CZE: NO
DNM: NO
EST: 0.0000112
FIN: 0.0024793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5,098.00
BEL: NO
BGR: 472.00
CYP: NO
CZE: 72.00
DNM: 2,628.12371015222
EST: 156.00
FIN: 4,061.10
FRK: 2,928.288
DEU: 9,534.00
GRC: 15.00
HRV: NO
HUN: 1,187.00
ISL: NO
IRL: NO
ITA: 76.80
LVA: 665.00
LTU: 395.00
LUX: 3.00
MLT: NO
NLD: 94.00
POL: 17,106.00
PRT: NO
ROU: 604.00
SVK: 17.1331
SVN: NO
ESP: NO
SWE: 167.48
GBK: 2,559.19669518419
</t>
      </text>
    </comment>
    <comment ref="G43" authorId="0">
      <text>
        <t xml:space="preserve">AUT: 570.97599999999989
BEL: NO
BGR: 52.864
CYP: NO
CZE: 3.9312
DNM: 264.488750759575
EST: 17.472
FIN: 440.64559439999999
FRK: 283.4582784
DEU: 973.497672
GRC: 1.61161
HRV: NO
HUN: 132.94399999999999
ISL: NO
IRL: NO
ITA: 4.22079219792957
LVA: 73.13565262564043
LTU: 40.02930000000001
LUX: 0.1638
MLT: NO
NLD: 10.3024
POL: 1,915.8000000000002
PRT: NO
ROU: 67.648
SVK: 1.66019141406037
SVN: NO
ESP: NO
SWE: 16.07808
GBK: 257.36784380370301
</t>
      </text>
    </comment>
    <comment ref="H43" authorId="0">
      <text>
        <t xml:space="preserve">AUT: 1.5294
BEL: NO
BGR: 0.1416
CYP: NO
CZE: 0.00036
DNM: 0.70624301399177
EST: 0.0468
FIN: 0.202647
FRK: 0.0093705216
DEU: 0.78550999
GRC: 0.0048
HRV: NO
HUN: 0.3561
ISL: NO
IRL: NO
ITA: 0.0117504
LVA: 0.1995
LTU: 0.09875
LUX: 0.000015
MLT: NO
NLD: 0.0282
POL: 5.1318
PRT: NO
ROU: 0.1812
SVK: 0.00040627302557
SVN: NO
ESP: NO
SWE: 0.04187
GBK: 0.76775900855526
</t>
      </text>
    </comment>
    <comment ref="I43" authorId="0">
      <text>
        <t xml:space="preserve">AUT: 0.020392
BEL: NO
BGR: 0.001888
CYP: NO
CZE: 0.0000072
DNM: 0.01027544591252
EST: 0.000624
FIN: 0.0081324
FRK: 0.011713152
DEU: 0.01123357
GRC: 0.000135
HRV: NO
HUN: 0.004748
ISL: NO
IRL: NO
ITA: 0.0002304
LVA: 0.00266
LTU: 0.00158
LUX: 0.0000003
MLT: NO
NLD: 0.000376
POL: 0.068424
PRT: NO
ROU: 0.002416
SVK: 0.00005438376423
SVN: NO
ESP: NO
SWE: 0.0008374
GBK: 0.01023678678074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409.10351809190905
BEL: IE
BGR: NO
CYP: IE
CZE: 476.30
DNM: 555.145729056041
EST: 33.00
FIN: 353.10652357234397
FRK: 906.648221540378
DEU: 2,716.68712895
GRC: 2,139.50
HRV: NO
HUN: NO
ISL: NO
IRL: NO
ITA: 2,285.9928000000004
LVA: 44.00
LTU: 307.00
LUX: 5.13309772122633
MLT: IE
NLD: 40.88307875616
POL: NO
PRT: NO
ROU: IE
SVK: 325.36764704999996
SVN: 282.94452859934847
ESP: 250.69
SWE: 672.55625068161498
GBK: 26.8608837342857
</t>
      </text>
    </comment>
    <comment ref="G45" authorId="0">
      <text>
        <t xml:space="preserve">AUT: 31.20007737302171
BEL: IE
BGR: NO
CYP: IE
CZE: 33.00758999999999
DNM: 40.525638221091
EST: 2.36378486692875
FIN: 25.74146
FRK: 65.0259195658052
DEU: 198.56327079
GRC: 156.7316666666666
HRV: NO
HUN: NO
ISL: NO
IRL: NO
ITA: 162.38418053334243
LVA: 3.13192
LTU: 22.40179
LUX: 0.36481020329262
MLT: IE
NLD: 3.145615525656
POL: NO
PRT: NO
ROU: IE
SVK: 22.547977940565
SVN: 19.60805583193485
ESP: 18.552191
SWE: 48.4240500490762
GBK: 1.88197274571429
</t>
      </text>
    </comment>
    <comment ref="H45" authorId="0">
      <text>
        <t xml:space="preserve">AUT: 0.0255651428806
BEL: IE
BGR: NO
CYP: IE
CZE: 0.00466774
DNM: 0.08699955306706
EST: 0.00264
FIN: 0.048125972
FRK: 0.14772360220505
DEU: 0.99329921
GRC: 0.235345
HRV: NO
HUN: NO
ISL: NO
IRL: NO
ITA: 0.27466476470588
LVA: 0.00451
LTU: 0.02456
LUX: 0.00046744243679
MLT: IE
NLD: 0.02189932038
POL: NO
PRT: NO
ROU: IE
SVK: 0.026029411764
SVN: 0.02263556228795
ESP: 0.100450718
SWE: 0.04180074643594
GBK: 0.0013055904
</t>
      </text>
    </comment>
    <comment ref="I45" authorId="0">
      <text>
        <t xml:space="preserve">AUT: 0.00044565539527
BEL: IE
BGR: NO
CYP: IE
CZE: 0.00538853153831
DNM: 0.00060165933028
EST: 0.000066
FIN: 0.000141829
FRK: 0.00041208917731
DEU: 0.00112619
GRC: 0.0025674
HRV: NO
HUN: NO
ISL: NO
IRL: NO
ITA: 0.00249735294118
LVA: 0.0000704
LTU: 0.000614
LUX: 0.0000028685551
MLT: IE
NLD: 0.00002619692425
POL: NO
PRT: NO
ROU: IE
SVK: 0.0006507352941
SVN: 0.0005658890572
ESP: 0.000092847
SWE: 0.00024649028453
GBK: 0.00000901028571
</t>
      </text>
    </comment>
    <comment ref="B46" authorId="0">
      <text>
        <t xml:space="preserve">AUT: 10,541.232042166961
BEL: 7,985.0771558861352
BGR: 9,940.50
CYP: IE
CZE: 15,921.878000000001
DNM: 14,202.1680765434
EST: 534.00
FIN: NO
FRK: 112,635.030135547
DEU: 47,075.27693993
GRC: 31,515.300000000003
HRV: 9,118.5850000000009
HUN: 13,298.828434504792
ISL: IE
IRL: 9,744.3583200000012
ITA: 93,054.979439999996
LVA: 2,439.36
LTU: 1,700.00
LUX: 323.57435212499473
MLT: IE
NLD: 15,120.3278688525
POL: 99,519.964324795219
PRT: 9,042.48205546732
ROU: IE
SVK: 1,088.0980458176246
SVN: 2,958.4993899999999
ESP: 80,347.451000000001
SWE: 14,620.8824055108
GBK: 60,017.123092809597
</t>
      </text>
    </comment>
    <comment ref="G46" authorId="0">
      <text>
        <t xml:space="preserve">AUT: 781.759487920791
BEL: 589.67220552680681
BGR: 736.59104999999988
CYP: IE
CZE: 1,179.8111598
DNM: 1,050.96043766422
EST: 39.1412417370971
FIN: NO
FRK: 8,451.17548266876
DEU: 3,484.81942356
GRC: 2,307.8783199999989
HRV: 675.68714850000003
HUN: 978.36594225239617
ISL: IE
IRL: 714.26146485600009
ITA: 6,818.5544686869598
LVA: 182.33846634746268
LTU: 123.913
LUX: 23.8974702104076
MLT: IE
NLD: 1,112.09836065574
POL: 7,374.4293564673262
PRT: 670.047920310128
ROU: IE
SVK: 80.62806519508597
SVN: 219.224804799
ESP: 5,890.9036050000004
SWE: 1,054.6042479094899
GBK: 4,466.55987929411
</t>
      </text>
    </comment>
    <comment ref="H46" authorId="0">
      <text>
        <t xml:space="preserve">AUT: 0.03777225317747
BEL: 0.24441317276981
BGR: 0.041253075
CYP: IE
CZE: 0.07960939
DNM: 0.04759412635409
EST: 0.0022161
FIN: NO
FRK: 0.46743537506252
DEU: 0.25173831
GRC: 0.130788495
HRV: 0.03784212775
HUN: 0.0418900421146
ISL: IE
IRL: 0.040439087028
ITA: 0.37030371693756
LVA: 0.010123344
LTU: 0.007055
LUX: 0.00114436319069
MLT: IE
NLD: 0.07805840666125
POL: 0.4130078519479
PRT: 0.03752630053019
ROU: IE
SVK: 0.00451560689014
SVN: 0.0122777724685
ESP: 0.249889694
SWE: 0.05365166943493
GBK: 0.22790709956818
</t>
      </text>
    </comment>
    <comment ref="I46" authorId="0">
      <text>
        <t xml:space="preserve">AUT: 0.29500924219951
BEL: 0.1127786713685
BGR: 0.2842983
CYP: IE
CZE: 0.05167837347099
DNM: 0.04359281543724
EST: 0.0152724
FIN: NO
FRK: 3.22136186187664
DEU: 0.12985945
GRC: 0.90133758
HRV: 0.260791531
HUN: 0.04078976663069
ISL: IE
IRL: 0.278688647952
ITA: 2.5921260185629
LVA: 0.069765696
LTU: 0.04862
LUX: 0.00915815226115
MLT: IE
NLD: 0.008988
POL: 2.84627097968914
PRT: 0.25861498678636
ROU: IE
SVK: 0.03111960411038
SVN: 0.084613082554
ESP: 0.247220462
SWE: 0.03877960676249
GBK: 1.84572261001644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11,808.227427003252
FRK: NO
DEU: NO
GRC: NO
HRV: NO
HUN: NO
ISL: NO
IRL: NO
ITA: NO
LVA: NO
LTU: NO
LUX: NO
MLT: NO
NLD: NO
POL: NO
PRT: NO
ROU: NO
SVK: NO
SVN: NO
ESP: NO
SWE: NO VALUE
GBK: NO
</t>
      </text>
    </comment>
    <comment ref="G48" authorId="0">
      <text>
        <t xml:space="preserve">AUT: NO
BEL: NO
BGR: NO
CYP: NO
CZE: NO
DNM: NO
EST: NO
FIN: 874.98964999999998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0.04350322
FRK: NO
DEU: NA
GRC: NO
HRV: NO
HUN: NO
ISL: NO
IRL: NO
ITA: NO
LVA: NO
LTU: NO
LUX: NO
MLT: NO
NLD: NO
POL: NO
PRT: NO
ROU: NO
SVK: NO
SVN: NO
ESP: NO
SWE: NO VALUE
GBK: NO
</t>
      </text>
    </comment>
    <comment ref="I48" authorId="0">
      <text>
        <t xml:space="preserve">AUT: NO
BEL: NO
BGR: NO
CYP: NO
CZE: NO
DNM: NO
EST: NO
FIN: 0.023000691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4.15740996421676
DEU: NO
GRC: NO
HRV: NO
HUN: NO
ISL: NO
IRL: NO
ITA: NO
LVA: NO
LTU: NO
LUX: NO
MLT: IE
NLD: NO
POL: NO
PRT: NO
ROU: IE
SVK: NO
SVN: NO
ESP: NO
SWE: 0.24609134739235
GBK: NO
</t>
      </text>
    </comment>
    <comment ref="G50" authorId="0">
      <text>
        <t xml:space="preserve">AUT: NO
BEL: NO
BGR: NO
CYP: IE
CZE: NO
DNM: NO
EST: NO
FIN: NO
FRK: 0.29671577144504
DEU: NA
GRC: NO
HRV: NO
HUN: NO
ISL: NO
IRL: NO
ITA: NO
LVA: NO
LTU: NO
LUX: NO
MLT: IE
NLD: NO
POL: NO
PRT: NO
ROU: IE
SVK: NO
SVN: NO
ESP: NO
SWE: 0.01860450586286
GBK: NO
</t>
      </text>
    </comment>
    <comment ref="H50" authorId="0">
      <text>
        <t xml:space="preserve">AUT: NO
BEL: NO
BGR: NO
CYP: IE
CZE: NO
DNM: NO
EST: NO
FIN: NO
FRK: 0.00067738243033
DEU: NA
GRC: NO
HRV: NO
HUN: NO
ISL: NO
IRL: NO
ITA: NO
LVA: NO
LTU: NO
LUX: NO
MLT: IE
NLD: NO
POL: NO
PRT: NO
ROU: IE
SVK: NO
SVN: NO
ESP: NO
SWE: IE,NO
GBK: NO
</t>
      </text>
    </comment>
    <comment ref="I50" authorId="0">
      <text>
        <t xml:space="preserve">AUT: NO
BEL: NO
BGR: NO
CYP: IE
CZE: NO
DNM: NO
EST: NO
FIN: NO
FRK: 0.00000188962335
DEU: NA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17.44282674
GRC: IE
HRV: IE
HUN: NO
ISL: 559.01
IRL: NO
ITA: NO
LVA: 203.00
LTU: NO
LUX: NO
MLT: 0.2469100932226
NLD: 3,185.126
POL: 3,162.3115577889444
PRT: 66.6795059660875
ROU: NO
SVK: NO
SVN: NO
ESP: NO
SWE: NO
GBK: 1,045.3297174159977
</t>
      </text>
    </comment>
    <comment ref="G53" authorId="0">
      <text>
        <t xml:space="preserve">AUT: NO
BEL: NO
BGR: IE
CYP: NO
CZE: NO
DNM: NO
EST: NO
FIN: NO
FRK: 6.864
DEU: 1.39108384
GRC: IE
HRV: IE
HUN: NO
ISL: 43.2491116933333
IRL: NO
ITA: NO
LVA: 15.7122
LTU: NO
LUX: NO
MLT: 0.01911084121543
NLD: 246.5287524
POL: 244.7629145728643
PRT: 5.16099376177517
ROU: NO
SVK: NO
SVN: NO
ESP: NO
SWE: NO
GBK: 80.16022179709023
</t>
      </text>
    </comment>
    <comment ref="H53" authorId="0">
      <text>
        <t xml:space="preserve">AUT: NO
BEL: NO
BGR: IE
CYP: NO
CZE: NO
DNM: NO
EST: NO
FIN: NO
FRK: 0.00066
DEU: 0.00001157
GRC: IE
HRV: IE
HUN: NO
ISL: 0.0039131036
IRL: NO
ITA: NO
LVA: 0.001421
LTU: NO
LUX: NO
MLT: 0.00000246910093
NLD: 0.022295882
POL: 0.02213618090452
PRT: 0.00061579505966
ROU: NO
SVK: NO
SVN: NO
ESP: NO
SWE: NO
GBK: 0.00156447146614
</t>
      </text>
    </comment>
    <comment ref="I53" authorId="0">
      <text>
        <t xml:space="preserve">AUT: NO
BEL: NO
BGR: IE
CYP: NO
CZE: NO
DNM: NO
EST: NO
FIN: NO
FRK: 0.000176
DEU: 0.00006004
GRC: IE
HRV: IE
HUN: NO
ISL: 0.0011180296
IRL: NO
ITA: NO
LVA: 0.000406
LTU: NO
LUX: NO
MLT: 0.00000014814606
NLD: 0.006370252
POL: 0.00632462311558
PRT: 0.00006380770358
ROU: NO
SVK: NO
SVN: NO
ESP: NO
SWE: NO
GBK: 0.00396380146886
</t>
      </text>
    </comment>
    <comment ref="B54" authorId="0">
      <text>
        <t xml:space="preserve">AUT: NO
BEL: 4,059.7193673943898
BGR: IE
CYP: 168.06
CZE: NO
DNM: 6,821.63105145858
EST: IE
FIN: 1,957.657506
FRK: 19,713.9833567308
DEU: 522.21525511
GRC: IE
HRV: IE
HUN: NO
ISL: 11,471.07
IRL: 1,570.37341537167
ITA: 9,822.2328000000016
LVA: 935.00
LTU: 9.30
LUX: NO
MLT: 86.7490945912177
NLD: 14,973.4141
POL: 1,938.0356752047765
PRT: 4,036.3713
ROU: NO
SVK: NO
SVN: IE
ESP: 28,862.050999999999
SWE: 2,383.80135622537
GBK: 8,096.7082819627749
</t>
      </text>
    </comment>
    <comment ref="G54" authorId="0">
      <text>
        <t xml:space="preserve">AUT: NO
BEL: 300.82520512392409
BGR: IE
CYP: 12.453
CZE: NO
DNM: 504.800697807935
EST: IE
FIN: 145.06242
FRK: 1,479.16978057045
DEU: 38.6577835
GRC: IE
HRV: IE
HUN: NO
ISL: 849.623696
IRL: 115.10837134674341
ITA: 719.71892051307975
LVA: 69.2835
LTU: 0.677877
LUX: NO
MLT: 6.42810790920923
NLD: 1,101.29287
POL: 143.60844353267393
PRT: 299.09511333
ROU: NO
SVK: NO
SVN: IE
ESP: 2,138.677983
SWE: 177.47401097097901
GBK: 605.58834443500814
</t>
      </text>
    </comment>
    <comment ref="H54" authorId="0">
      <text>
        <t xml:space="preserve">AUT: NO
BEL: 0.04059719367394
BGR: IE
CYP: 0.00168
CZE: NO
DNM: 0.01117747557418
EST: IE
FIN: 0.00783063
FRK: 0.14081416683379
DEU: 0.00052198
GRC: IE
HRV: IE
HUN: NO
ISL: 0.080297
IRL: 0.0109926139076
ITA: 0.0414
LVA: 0.006545
LTU: 0.0000651
LUX: NO
MLT: 0.00086749094591
NLD: 0.1048138987
POL: 0.01356624972643
PRT: 0.0282545991
ROU: NO
SVK: NO
SVN: IE
ESP: 0.20203436
SWE: 0.00108930204202
GBK: 0.00826791723639
</t>
      </text>
    </comment>
    <comment ref="I54" authorId="0">
      <text>
        <t xml:space="preserve">AUT: NO
BEL: 0.00243583162044
BGR: IE
CYP: 0.0001008
CZE: NO
DNM: 0.01278057339852
EST: IE
FIN: 0.003915315
FRK: 0.03755044448901
DEU: 0.001743
GRC: IE
HRV: IE
HUN: NO
ISL: 0.022942
IRL: 0.00314074683074
ITA: 0.01421527777778
LVA: 0.00187
LTU: 0.0000186
LUX: NO
MLT: 0.00005204945675
NLD: 0.0299468282
POL: 0.00387607135041
PRT: 0.0080727426
ROU: NO
SVK: NO
SVN: IE
ESP: 0.057724101
SWE: 0.00844209082572
GBK: 0.02744090692732
</t>
      </text>
    </comment>
    <comment ref="B55" authorId="0">
      <text>
        <t xml:space="preserve">AUT: NO
BEL: NO
BGR: IE
CYP: IE
CZE: NO
DNM: NO
EST: NO
FIN: NO
FRK: 842.983942162499
DEU: NO
GRC: IE
HRV: IE
HUN: NO
ISL: NO
IRL: NO
ITA: NO
LVA: NO
LTU: NO
LUX: NO
MLT: 8.52853644264779
NLD: NO
POL: NO
PRT: 61.5866019602246
ROU: NO
SVK: NO
SVN: IE
ESP: NO
SWE: NO
GBK: NO
</t>
      </text>
    </comment>
    <comment ref="G55" authorId="0">
      <text>
        <t xml:space="preserve">AUT: NO
BEL: NO
BGR: IE
CYP: IE
CZE: NO
DNM: NO
EST: NO
FIN: NO
FRK: 59.7736736267202
DEU: NA
GRC: IE
HRV: IE
HUN: NO
ISL: NO
IRL: NO
ITA: NO
LVA: NO
LTU: NO
LUX: NO
MLT: 0.59102757547549
NLD: NO
POL: NO
PRT: 4.26795151584356
ROU: NO
SVK: NO
SVN: IE
ESP: NO
SWE: NO
GBK: NO
</t>
      </text>
    </comment>
    <comment ref="H55" authorId="0">
      <text>
        <t xml:space="preserve">AUT: NO
BEL: NO
BGR: IE
CYP: IE
CZE: NO
DNM: NO
EST: NO
FIN: NO
FRK: 0.00440650697039
DEU: NA
GRC: IE
HRV: IE
HUN: NO
ISL: NO
IRL: NO
ITA: NO
LVA: NO
LTU: NO
LUX: NO
MLT: 0.00008528536443
NLD: NO
POL: NO
PRT: 0.0006158660196
ROU: NO
SVK: NO
SVN: IE
ESP: NO
SWE: NO
GBK: NO
</t>
      </text>
    </comment>
    <comment ref="I55" authorId="0">
      <text>
        <t xml:space="preserve">AUT: NO
BEL: NO
BGR: IE
CYP: IE
CZE: NO
DNM: NO
EST: NO
FIN: NO
FRK: 0.00153269807666
DEU: NA
GRC: IE
HRV: IE
HUN: NO
ISL: NO
IRL: NO
ITA: NO
LVA: NO
LTU: NO
LUX: NO
MLT: 0.00000511712187
NLD: NO
POL: NO
PRT: 0.00003695196118
ROU: NO
SVK: NO
SVN: IE
ESP: NO
SWE: NO
GBK: NO
</t>
      </text>
    </comment>
    <comment ref="B56" authorId="0">
      <text>
        <t xml:space="preserve">AUT: NO VALUE
BEL: NO
BGR: NO
CYP: NO
CZE: NO
DNM: NO
EST: NO
FIN: NO
FRK: 8.9748354327429
DEU: NO
GRC: IE
HRV: NO
HUN: NO
ISL: NO
IRL: NO
ITA: NO
LVA: NO
LTU: NO
LUX: NO
MLT: NO
NLD: NO
POL: NO
PRT: 83.394527547345
ROU: NO
SVK: NO
SVN: NO
ESP: NO
SWE: NO VALUE
GBK: NO
</t>
      </text>
    </comment>
    <comment ref="G56" authorId="0">
      <text>
        <t xml:space="preserve">AUT: NO VALUE
BEL: NO
BGR: NO
CYP: NO
CZE: NO
DNM: NO
EST: NO
FIN: NO
FRK: 0.65785543722006
DEU: NA
GRC: IE
HRV: NO
HUN: NO
ISL: NO
IRL: NO
ITA: NO
LVA: NO
LTU: NO
LUX: NO
MLT: NO
NLD: NO
POL: NO
PRT: 5.92184521455326
ROU: NO
SVK: NO
SVN: NO
ESP: NO
SWE: NO VALUE
GBK: NO
</t>
      </text>
    </comment>
    <comment ref="H56" authorId="0">
      <text>
        <t xml:space="preserve">AUT: NO VALUE
BEL: NO
BGR: NO
CYP: NO
CZE: NO
DNM: NO
EST: NO
FIN: NO
FRK: 0.00005134856093
DEU: NA
GRC: IE
HRV: NO
HUN: NO
ISL: NO
IRL: NO
ITA: NO
LVA: NO
LTU: NO
LUX: NO
MLT: NO
NLD: NO
POL: NO
PRT: 0.00079177407314
ROU: NO
SVK: NO
SVN: NO
ESP: NO
SWE: NO VALUE
GBK: NO
</t>
      </text>
    </comment>
    <comment ref="I56" authorId="0">
      <text>
        <t xml:space="preserve">AUT: NO VALUE
BEL: NO
BGR: NO
CYP: NO
CZE: NO
DNM: NO
EST: NO
FIN: NO
FRK: 0.00001786036902
DEU: NA
GRC: IE
HRV: NO
HUN: NO
ISL: NO
IRL: NO
ITA: NO
LVA: NO
LTU: NO
LUX: NO
MLT: NO
NLD: NO
POL: NO
PRT: 0.0000458195963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3.78614431920519
DEU: NO
GRC: IE
HRV: IE
HUN: NO
ISL: NO
IRL: NO
ITA: NO
LVA: NO
LTU: NO
LUX: NO
MLT: NO
NLD: NO
POL: NO
PRT: NO
ROU: NO
SVK: NO
SVN: NO
ESP: NO
SWE: NO
GBK: NO
</t>
      </text>
    </comment>
    <comment ref="G58" authorId="0">
      <text>
        <t xml:space="preserve">AUT: NO
BEL: NO
BGR: IE
CYP: IE
CZE: NO
DNM: NO
EST: NO
FIN: NO
FRK: 0.27021841534621
DEU: NA
GRC: IE
HRV: IE
HUN: NO
ISL: NO
IRL: NO
ITA: NO
LVA: NO
LTU: NO
LUX: NO
MLT: NO
NLD: NO
POL: NO
PRT: NO
ROU: NO
SVK: NO
SVN: NO
ESP: NO
SWE: NO
GBK: NO
</t>
      </text>
    </comment>
    <comment ref="H58" authorId="0">
      <text>
        <t xml:space="preserve">AUT: NO
BEL: NO
BGR: IE
CYP: IE
CZE: NO
DNM: NO
EST: NO
FIN: NO
FRK: 0.00003249302961
DEU: NA
GRC: IE
HRV: IE
HUN: NO
ISL: NO
IRL: NO
ITA: NO
LVA: NO
LTU: NO
LUX: NO
MLT: NO
NLD: NO
POL: NO
PRT: NO
ROU: NO
SVK: NO
SVN: NO
ESP: NO
SWE: NO
GBK: NO
</t>
      </text>
    </comment>
    <comment ref="I58" authorId="0">
      <text>
        <t xml:space="preserve">AUT: NO
BEL: NO
BGR: IE
CYP: IE
CZE: NO
DNM: NO
EST: NO
FIN: NO
FRK: 0.00001130192334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6,010.1801417815286
BGR: NO
CYP: NO
CZE: 1,611.6246000000001
DNM: 16,026.0838046975
EST: NO
FIN: 515.26199999999994
FRK: NO VALUE
DEU: NO VALUE
GRC: NO
HRV: NA
HUN: 1,233.00
ISL: NO VALUE
IRL: NO
ITA: 11,151.701339999998
LVA: 10.40618889234573
LTU: NO
LUX: 775.76723413783213
MLT: NO
NLD: NO
POL: 6.00
PRT: 1,718.65243699649
ROU: NO
SVK: NA
SVN: NO
ESP: 11,725.45642
SWE: NO VALUE
GBK: NE
</t>
      </text>
    </comment>
    <comment ref="G65" authorId="0">
      <text>
        <t xml:space="preserve">AUT: NE
BEL: 720.39663108097523
BGR: NO
CYP: NO
CZE: 161.16246000000001
DNM: 2,188.28889769597
EST: NO
FIN: 53.826498
FRK: NO VALUE
DEU: NO VALUE
GRC: NO
HRV: NA
HUN: 192.88350400000002
ISL: NO VALUE
IRL: NO
ITA: 1,001.7945037100012
LVA: 0.82666764560795
LTU: NO
LUX: 71.53734841377552
MLT: NO
NLD: NO
POL: 0.60
PRT: NO
ROU: NO
SVK: NA
SVN: NO
ESP: 785.10780899999986
SWE: NO VALUE
GBK: NE
</t>
      </text>
    </comment>
    <comment ref="H65" authorId="0">
      <text>
        <t xml:space="preserve">AUT: NE
BEL: 0.00014576852362
BGR: NO
CYP: NO
CZE: 0.048348738
DNM: 0.03396432552069
EST: NO
FIN: 0.00107382
FRK: NO VALUE
DEU: NO VALUE
GRC: NO
HRV: NA
HUN: 0.03699
ISL: NO VALUE
IRL: NO
ITA: 0.07248605871
LVA: 0.00031218566677
LTU: NO
LUX: 0.02327301702413
MLT: NO
NLD: NO
POL: 0.0018
PRT: 0.05155957310989
ROU: NO
SVK: NA
SVN: NO
ESP: NE
SWE: NO VALUE
GBK: NE
</t>
      </text>
    </comment>
    <comment ref="I65" authorId="0">
      <text>
        <t xml:space="preserve">AUT: NE
BEL: 0.01093073721205
BGR: NO
CYP: NO
CZE: 0.0064464984
DNM: 0.02156469128351
EST: NO
FIN: 0.00095567
FRK: NO VALUE
DEU: NO VALUE
GRC: NO
HRV: NA
HUN: 0.004932
ISL: NO VALUE
IRL: NO
ITA: 0.121214145
LVA: 0.00004162475557
LTU: NO
LUX: 0.00310306893655
MLT: NO
NLD: NO
POL: 0.000024
PRT: 0.01098882632351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8,469.121772090115
BGR: NO
CYP: NO
CZE: 1,074.4164000000001
DNM: 13,112.2503856616
EST: NO
FIN: 343.50799999999998
FRK: NO VALUE
DEU: NO VALUE
GRC: NO
HRV: NA
HUN: 1,233.00
ISL: NO VALUE
IRL: NO
ITA: 10,234.894659999998
LVA: 26.31402110765427
LTU: NO
LUX: 669.4411478256385
MLT: NO
NLD: NO
POL: 3,487.9999999999995
PRT: 990.359783003514
ROU: NO
SVK: NA
SVN: NO
ESP: 11,725.45642
SWE: NO VALUE
GBK: 19,924.352800768887
</t>
      </text>
    </comment>
    <comment ref="G66" authorId="0">
      <text>
        <t xml:space="preserve">AUT: NE
BEL: 782.81953098386009
BGR: NO
CYP: NO
CZE: 98.52398388000002
DNM: 1,078.11836504329
EST: NO
FIN: 27.2058336
FRK: NO VALUE
DEU: NO VALUE
GRC: NO
HRV: NA
HUN: 135.91375459199995
ISL: NO VALUE
IRL: NO
ITA: 1,092.5382499107993
LVA: 2.09038583679206
LTU: NO
LUX: 61.73249207636911
MLT: NO
NLD: NO
POL: 498.47620000000001
PRT: 110.594065447949
ROU: NO
SVK: NA
SVN: NO
ESP: 386.69489100000004
SWE: NO VALUE
GBK: 633.3684019616561
</t>
      </text>
    </comment>
    <comment ref="H66" authorId="0">
      <text>
        <t xml:space="preserve">AUT: NE
BEL: 0.00015200455217
BGR: NO
CYP: NO
CZE: 0.032232492
DNM: 0.02778899360784
EST: NO
FIN: 0.00071588
FRK: NO VALUE
DEU: NO VALUE
GRC: NO
HRV: NA
HUN: 0.03699
ISL: NO VALUE
IRL: NO
ITA: 0.06652681529
LVA: 0.00078942063323
LTU: NO
LUX: 0.02008323443477
MLT: NO
NLD: NO
POL: 0.10734
PRT: 0.02971079349011
ROU: NO
SVK: NA
SVN: NO
ESP: NE
SWE: NO VALUE
GBK: 1.13372578233507
</t>
      </text>
    </comment>
    <comment ref="I66" authorId="0">
      <text>
        <t xml:space="preserve">AUT: NE
BEL: 0.01139772872817
BGR: NO
CYP: NO
CZE: 0.0042976656
DNM: 0.01764383832287
EST: NO
FIN: 0.00063712
FRK: NO VALUE
DEU: NO VALUE
GRC: NO
HRV: NA
HUN: 0.004932
ISL: NO VALUE
IRL: NO
ITA: 0.111248855
LVA: 0.00010525608443
LTU: NO
LUX: 0.0026777645913
MLT: NO
NLD: NO
POL: 0.013952
PRT: 0.00633222367649
ROU: NO
SVK: NA
SVN: NO
ESP: NE
SWE: NO VALUE
GBK: 0.07788861120308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2,188.64
POL: NO
PRT: NO
ROU: NO
SVK: NO
SVN: NO
ESP: NO
SWE: NO
GBK: NO
</t>
      </text>
    </comment>
    <comment ref="P11" authorId="0">
      <text>
        <t xml:space="preserve">AUT: NO
BEL: NO
BGR: NO
CYP: NO
CZE: NA
DNM: NO
EST: NA
FIN: NO
FRK: NO
DEU: NA
GRC: NO
HRV: NO
HUN: NO
ISL: NA
IRL: NO
ITA: IE
LVA: NO
LTU: NO
LUX: NO
MLT: NO
NLD: NO
POL: 2.59689426700745
PRT: 2.10404096154
ROU: NO
SVK: NO
SVN: NO
ESP: NO
SWE: NO
GBK: NO
</t>
      </text>
    </comment>
    <comment ref="P12" authorId="0">
      <text>
        <t xml:space="preserve">AUT: NO
BEL: NO
BGR: NO
CYP: NO
CZE: NA
DNM: NO
EST: NA
FIN: NO
FRK: NO
DEU: NA
GRC: NO
HRV: NO
HUN: NO
ISL: NA
IRL: NO
ITA: NO
LVA: NO
LTU: NO
LUX: NO
MLT: NO
NLD: NO
POL: 2.57727272727273
PRT: 1.11034344213
ROU: NO
SVK: NO
SVN: NO
ESP: NO
SWE: NO
GBK: NO
</t>
      </text>
    </comment>
    <comment ref="P13" authorId="0">
      <text>
        <t xml:space="preserve">AUT: NO
BEL: NO
BGR: NO
CYP: NO
CZE: NA
DNM: NO
EST: NA
FIN: NO
FRK: NO
DEU: IE
GRC: NO
HRV: NO
HUN: NO
ISL: NA
IRL: NO
ITA: NO
LVA: NO
LTU: NO
LUX: NO
MLT: NO
NLD: 74.51
POL: IE
PRT: 0.07289093196
ROU: NO
SVK: NO
SVN: NO
ESP: NO
SWE: NO
GBK: NO
</t>
      </text>
    </comment>
    <comment ref="P14" authorId="0">
      <text>
        <t xml:space="preserve">AUT: NO
BEL: NO
BGR: 1.68872727272727
CYP: NO
CZE: NA
DNM: NO
EST: NA
FIN: NO
FRK: NO
DEU: NA
GRC: NO
HRV: NO
HUN: NO
ISL: NA
IRL: NO
ITA: NO
LVA: NO
LTU: NO
LUX: NO
MLT: NO
NLD: NO
POL: NO
PRT: NO
ROU: NO
SVK: NO
SVN: NO
ESP: NO
SWE: NO
GBK: NO
</t>
      </text>
    </comment>
    <comment ref="P15" authorId="0">
      <text>
        <t xml:space="preserve">AUT: NO
BEL: NO
BGR: NO
CYP: NO
CZE: 239.13312185454544
DNM: NO
EST: NA
FIN: NO
FRK: 1,495.029824
DEU: 455.00070479
GRC: NO
HRV: NO
HUN: 56.07875
ISL: NA
IRL: NO
ITA: 1,457.7467256535731
LVA: NO
LTU: NO
LUX: NO
MLT: NO
NLD: 282.83
POL: NO
PRT: 30.086114400396
ROU: 86.45434731325256
SVK: NO
SVN: NO
ESP: NO
SWE: NO
GBK: 31.40
</t>
      </text>
    </comment>
    <comment ref="P16" authorId="0">
      <text>
        <t xml:space="preserve">AUT: 167.61961689215559
BEL: 28.696
BGR: 1.68872727272727
CYP: NO
CZE: NA
DNM: NO
EST: NA
FIN: 238.52
FRK: NO
DEU: 1,907.6524875
GRC: NO
HRV: NO
HUN: NO
ISL: NA
IRL: NO
ITA: IE
LVA: NO
LTU: NO
LUX: NO
MLT: NO
NLD: 4.22
POL: NA
PRT: 261.587681168835
ROU: 5.13946821015868
SVK: NO
SVN: NO
ESP: 0.59012444001991
SWE: NO
GBK: NO
</t>
      </text>
    </comment>
    <comment ref="P17" authorId="0">
      <text>
        <t xml:space="preserve">AUT: NO
BEL: 140.83360000000002
BGR: NO
CYP: NO
CZE: 84.23378672018059
DNM: NO
EST: NA
FIN: 182.80
FRK: 114.5006064
DEU: 816.42392413
GRC: NO
HRV: NO
HUN: 6.4672
ISL: NA
IRL: NO
ITA: IE
LVA: NO
LTU: NO
LUX: NO
MLT: NO
NLD: 543.91
POL: 32.93348984771573
PRT: 5.890184842464
ROU: NO
SVK: NO
SVN: NO
ESP: 0.14718181818182
SWE: NO
GBK: 864.09
</t>
      </text>
    </comment>
    <comment ref="P18" authorId="0">
      <text>
        <t xml:space="preserve">AUT: NO
BEL: NO
BGR: NO
CYP: NO
CZE: NA
DNM: NO
EST: NA
FIN: NO
FRK: 58.3807392
DEU: NA
GRC: NO
HRV: 62.3129472
HUN: NO
ISL: NA
IRL: NO
ITA: NO
LVA: NO
LTU: NO
LUX: NO
MLT: NO
NLD: NO
POL: IE
PRT: NO
ROU: NO
SVK: NO
SVN: NO
ESP: NO
SWE: NO
GBK: 1,404.00
</t>
      </text>
    </comment>
    <comment ref="P19" authorId="0">
      <text>
        <t xml:space="preserve">AUT: 568.92640000000006
BEL: 3,417.04
BGR: 394.94040000000001
CYP: NO
CZE: 603.46609249090898
DNM: NO
EST: NA
FIN: 124.30
FRK: 7,102.48752
DEU: 9,815.65630909
GRC: 20.746
HRV: NO
HUN: 425.88
ISL: NA
IRL: NO
ITA: 2,811.5405142660343
LVA: NO
LTU: NO
LUX: NO
MLT: NO
NLD: 3,088.60
POL: 583.44000000000005
PRT: 994.770898586
ROU: 337.536
SVK: 367.65376808572023
SVN: NO
ESP: NE
SWE: NO
GBK: 2,575.67
</t>
      </text>
    </comment>
    <comment ref="P20" authorId="0">
      <text>
        <t xml:space="preserve">AUT: 542.56026579708691
BEL: 342.34199999999998
BGR: 102.05835545454546
CYP: 76.0584
CZE: 321.99854629090913
DNM: 203.49468998
EST: 28.29376
FIN: 279.30
FRK: 2,890.399248
DEU: 3,019.135625
GRC: 284.54519999999997
HRV: 87.1871
HUN: 190.08
ISL: 3.38
IRL: 149.29200000000003
ITA: 2,565.6581999999999
LVA: 51.568
LTU: 76.58199999999999
LUX: 27.4164
MLT: NO
NLD: 330.14
POL: 610.89599999999996
PRT: 512.33304874752
ROU: 182.55072000000001
SVK: 180.24026819999997
SVN: 91.9776
ESP: 1,764.3779999999999
SWE: NO
GBK: 1,705.12
</t>
      </text>
    </comment>
    <comment ref="P21" authorId="0">
      <text>
        <t xml:space="preserve">AUT: 86.108
BEL: 181.44
BGR: 53.27377363636364
CYP: 4.02
CZE: 153.46747033636362
DNM: 57.933924423
EST: 1.1256
FIN: 17.90
FRK: 734.36472
DEU: 646.86983455
GRC: 51.4432
HRV: 32.83
HUN: 129.91582864722554
ISL: 2.58
IRL: 22.8366
ITA: 751.553
LVA: 16.859047455324
LTU: 19.00
LUX: 4.9191936
MLT: 12.3144
NLD: 145.93
POL: 247.80
PRT: 81.2036641994721
ROU: 108.81
SVK: 65.53559999999999
SVN: 2.23384646952521
ESP: 351.34800000000001
SWE: 58.18236
GBK: 683.22
</t>
      </text>
    </comment>
    <comment ref="P22" authorId="0">
      <text>
        <t xml:space="preserve">AUT: 38.75430469979192
BEL: NO
BGR: NO
CYP: NO
CZE: 7.97727272727273
DNM: NO
EST: NA
FIN: NO
FRK: 115.60100552
DEU: 394.39186776
GRC: 49.2765
HRV: NO
HUN: NO
ISL: 0.007336
IRL: NO
ITA: NO
LVA: NO
LTU: NO
LUX: NO
MLT: 9.36
NLD: 414.82
POL: NA
PRT: NO
ROU: 198.12020137956787
SVK: 44.63008
SVN: NO
ESP: 152.46806551539999
SWE: 64.96335999999999
GBK: 170.28
</t>
      </text>
    </comment>
    <comment ref="P23" authorId="0">
      <text>
        <t xml:space="preserve">AUT: NO
BEL: NO
BGR: NO
CYP: NO
CZE: 24.8869003883172
DNM: NO
EST: NA
FIN: NO
FRK: NO
DEU: NA
GRC: NO
HRV: NO
HUN: NO
ISL: NA
IRL: NO
ITA: IE
LVA: NO
LTU: NO
LUX: NO
MLT: NO
NLD: NO
POL: NO
PRT: 37.162204272
ROU: NA
SVK: 70.39129224287998
SVN: NO
ESP: NO
SWE: NO
GBK: NO
</t>
      </text>
    </comment>
    <comment ref="P24" authorId="0">
      <text>
        <t xml:space="preserve">AUT: 20.98482853966193
BEL: 584.77599999999995
BGR: 7.2771507
CYP: NO
CZE: 439.78460699999994
DNM: NO
EST: NA
FIN: 174.80
FRK: 1,048.3226902
DEU: 1,574.97686097
GRC: 7.2342
HRV: NO
HUN: 46.892
ISL: NA
IRL: NO
ITA: IE
LVA: 4.20
LTU: NO
LUX: NO
MLT: NO
NLD: 401.82
POL: 243.60000000000002
PRT: 62.7947400888
ROU: 4.4001
SVK: NO
SVN: NA
ESP: 439.37479245283015
SWE: 6.174148
GBK: 516.82
</t>
      </text>
    </comment>
    <comment ref="P27" authorId="0">
      <text>
        <t xml:space="preserve">AUT: 0.83998016441101
BEL: NO
BGR: 1.40017774343349
CYP: NO
CZE: NA
DNM: NO
EST: NA
FIN: NO
FRK: 1,107.0698513
DEU: IE
GRC: NO
HRV: NO
HUN: NO
ISL: 37.50
IRL: NO
ITA: NO
LVA: NO
LTU: NO
LUX: 26.34119472
MLT: NO
NLD: NO
POL: NO
PRT: NO
ROU: NO
SVK: NO
SVN: NO
ESP: NO
SWE: NO
GBK: NO
</t>
      </text>
    </comment>
    <comment ref="P28" authorId="0">
      <text>
        <t xml:space="preserve">AUT: 34.55934545454546
BEL: NO
BGR: NO
CYP: NO
CZE: NA
DNM: NO
EST: NA
FIN: NO
FRK: IE
DEU: NA
GRC: NO
HRV: NO
HUN: 7.42787321146262
ISL: NA
IRL: NO
ITA: NO
LVA: NO
LTU: NO
LUX: NO
MLT: NO
NLD: NO
POL: NA
PRT: NO
ROU: NO
SVK: 1,150.94257000364
SVN: NO
ESP: 9.57924
SWE: NO
GBK: 5,219.88
</t>
      </text>
    </comment>
    <comment ref="P29" authorId="0">
      <text>
        <t xml:space="preserve">AUT: NO
BEL: 1,153.1232600000001
BGR: 1.44597377741121
CYP: NO
CZE: NA
DNM: NO
EST: NA
FIN: NO
FRK: NO
DEU: NA
GRC: 44.91594240000001
HRV: NO
HUN: NO
ISL: NA
IRL: NO
ITA: NO
LVA: NO
LTU: 1.29409090909091
LUX: 2.41987488
MLT: NO
NLD: 12.91
POL: 6.79851934062171
PRT: 0.0143108988
ROU: NO
SVK: IE
SVN: NO
ESP: 74.92649641963321
SWE: 98.54686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9.45708939
GRC: 42.024367203
HRV: NO
HUN: NO
ISL: NA
IRL: NO
ITA: NO
LVA: NO
LTU: NO
LUX: NO
MLT: NO
NLD: NO
POL: NO
PRT: NO
ROU: NO
SVK: NO
SVN: NO
ESP: NO
SWE: NO
GBK: NO
</t>
      </text>
    </comment>
    <comment ref="P32" authorId="0">
      <text>
        <t xml:space="preserve">AUT: NO
BEL: NO
BGR: NO
CYP: NO
CZE: NA
DNM: NO
EST: 61.94519230564617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1,629.575052477185
BEL: 2,908.8424464000004
BGR: 111.11619272727273
CYP: NO
CZE: 1,636.6113212727273
DNM: NO
EST: NA
FIN: 417.40
FRK: NO
DEU: 4,206.63573888
GRC: NO
HRV: NO
HUN: 368.17120850121069
ISL: 27.38
IRL: NO
ITA: NO
LVA: 9.2272
LTU: NO
LUX: NO
MLT: NO
NLD: 64.09
POL: 77.349
PRT: NO
ROU: 1,357.8024333552901
SVK: NO
SVN: NO
ESP: 87.8653799711141
SWE: 699.55640000000005
GBK: NO
</t>
      </text>
    </comment>
    <comment ref="P35" authorId="0">
      <text>
        <t xml:space="preserve">AUT: NO
BEL: NO
BGR: NO
CYP: NO
CZE: NA
DNM: NO
EST: NA
FIN: NO
FRK: NO
DEU: 907.90690874
GRC: NO
HRV: NO
HUN: NO
ISL: NA
IRL: NO
ITA: NO
LVA: NO
LTU: NO
LUX: NO
MLT: NO
NLD: 70.43
POL: NO
PRT: NO
ROU: 105.15579367977735
SVK: NO
SVN: NO
ESP: NO
SWE: NO
GBK: NO
</t>
      </text>
    </comment>
    <comment ref="P39" authorId="0">
      <text>
        <t xml:space="preserve">AUT: 136.91511828500614
BEL: 557.23
BGR: 251.90801351857584
CYP: NO
CZE: NA
DNM: NO
EST: 70.43718000000001
FIN: 17.30
FRK: 942.70138935
DEU: 1,399.01622548
GRC: 94.0398750496453
HRV: 357.06527999999992
HUN: 284.251948066377
ISL: NA
IRL: 257.13208196258398
ITA: 607.19456719430934
LVA: NO
LTU: 327.03534000000002
LUX: NO
MLT: NO
NLD: 1,524.31
POL: 952.12579990428344
PRT: NO
ROU: 468.12698690811925
SVK: 238.19
SVN: 70.474993056
ESP: 177.45289283131248
SWE: 15.86381
GBK: 738.51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7.31328545454545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14.8330791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61.49444652595
DEU: 37.632
GRC: NO
HRV: NO
HUN: 1.233
ISL: 0.605
IRL: NO
ITA: 2.58472079809286
LVA: 0.02631402110765
LTU: NO
LUX: 0.79723764955564
MLT: NO,NE
NLD: 31.80
POL: 3.496
PRT: 0.93638960676985
ROU: NO
SVK: 0.65471420158604
SVN: NE,NA,NO
ESP: 10.70
SWE: 11.631
GBK: 9.56915
</t>
      </text>
    </comment>
    <comment ref="D12" authorId="0">
      <text>
        <t xml:space="preserve">AUT: 857.39442203178277
BEL: 2,257.02033333333517
BGR: NO,NA
CYP: NO
CZE: 98.52398388000008
DNM: 1,078.11836505945677
EST: NA,NO
FIN: 273.60062000000018
FRK: 5,287.39509399327434
DEU: 3,116.02164335616283
GRC: NO VALUE
HRV: NO
HUN: 135.91375459200009
ISL: 55.45833333333338
IRL: NO
ITA: 303.55822626401916
LVA: 2.09183611485626
LTU: NO
LUX: 72.97858422860921
MLT: NO,NE
NLD: 1,964.71000000000179
POL: 499.62020000000047
PRT: 120.75491692404884
ROU: NO
SVK: 58.60966614507449
SVN: NE,NA,NO
ESP: 1,420.82908821386262
SWE: 1,096.80330000000024
GBK: 649.80907933333392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ISL: NO
IRL: NO
ITA: NO
LVA: NO
LTU: NO
LUX: NO
MLT: NO
NLD: NO
POL: NA
PRT: 24.59828736
ROU: NO
SVK: NO
SVN: NO
ESP: NO
SWE: NO
GBK: NO
</t>
      </text>
    </comment>
    <comment ref="F9"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I9" authorId="0">
      <text>
        <t xml:space="preserve">AUT: NO
BEL: NO
BGR: NO
CYP: NO
CZE: NA
DNM: NO
EST: NO
FIN: NO
FRK: NO
DEU: NA
GRC: NO VALUE
HRV: NO
HUN: 22.01085463587578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125,000.00
POL: NO
PRT: NO
ROU: NO
SVK: NO
SVN: NO
ESP: NO
SWE: NO
GBK: NO
</t>
      </text>
    </comment>
    <comment ref="F11" authorId="0">
      <text>
        <t xml:space="preserve">AUT: NO
BEL: NO
BGR: NO
CYP: NO
CZE: NA
DNM: NO
EST: NA
FIN: NO
FRK: NO
DEU: IE
GRC: NO
HRV: NO,IE
HUN: NO
ISL: NA
IRL: NO
ITA: NO
LVA: NO
LTU: NO
LUX: NO
MLT: NO
NLD: 2,188.64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135.00
PRT: 111.3249186
ROU: NO
SVK: NO
SVN: NO
ESP: NO
SWE: NO
GBK: NO
</t>
      </text>
    </comment>
    <comment ref="F12" authorId="0">
      <text>
        <t xml:space="preserve">AUT: NO
BEL: NO
BGR: NO
CYP: NO
CZE: NA
DNM: NO
EST: NA
FIN: NO
FRK: NO
DEU: NA
GRC: NO
HRV: NO
HUN: NO
ISL: NA
IRL: NO
ITA: IE
LVA: NO
LTU: NO
LUX: NO
MLT: NO
NLD: NO
POL: 2.59689426700745
PRT: 2.10404096154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56.94068934
ROU: NO
SVK: NO
SVN: NO
ESP: NO
SWE: NO
GBK: NO
</t>
      </text>
    </comment>
    <comment ref="F13" authorId="0">
      <text>
        <t xml:space="preserve">AUT: NO
BEL: NO
BGR: NO
CYP: NO
CZE: NA
DNM: NO
EST: NA
FIN: NO
FRK: NO
DEU: NA
GRC: NO
HRV: NO
HUN: NO
ISL: NA
IRL: NO
ITA: NO
LVA: NO
LTU: NO
LUX: NO
MLT: NO
NLD: NO
POL: 2.57727272727273
PRT: 1.11034344213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3,800.00
POL: IE
PRT: 3.7189251
ROU: NO
SVK: NO
SVN: NO
ESP: NO
SWE: NO
GBK: NO
</t>
      </text>
    </comment>
    <comment ref="F14" authorId="0">
      <text>
        <t xml:space="preserve">AUT: NO
BEL: NO
BGR: NO
CYP: NO
CZE: NA
DNM: NO
EST: NA
FIN: NO
FRK: NO
DEU: IE
GRC: NO
HRV: NO
HUN: NO
ISL: NA
IRL: NO
ITA: NO
LVA: NO
LTU: NO
LUX: NO
MLT: NO
NLD: 74.51
POL: IE
PRT: 0.07289093196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80.00
CYP: NO
CZE: NO
DNM: NO
EST: NO
FIN: NO
FRK: NO
DEU: NO
GRC: NO
HRV: NO
HUN: NO
ISL: NO
IRL: NO
ITA: NO
LVA: NO
LTU: NO
LUX: NO
MLT: NO
NLD: NO
POL: NO
PRT: NO
ROU: NO
SVK: NO
SVN: NO
ESP: NO
SWE: NO
GBK: NO
</t>
      </text>
    </comment>
    <comment ref="F15" authorId="0">
      <text>
        <t xml:space="preserve">AUT: NO
BEL: NO
BGR: 1.68872727272727
CYP: NO
CZE: NA
DNM: NO
EST: NA
FIN: NO
FRK: NO
DEU: NA
GRC: NO
HRV: NO
HUN: NO
ISL: NA
IRL: NO
ITA: NO
LVA: NO
LTU: NO
LUX: NO
MLT: NO
NLD: NO
POL: NO
PRT: NO
ROU: NO
SVK: NO
SVN: NO
ESP: NO
SWE: NO
GBK: NO
</t>
      </text>
    </comment>
    <comment ref="I15" authorId="0">
      <text>
        <t xml:space="preserve">AUT: NO
BEL: NO
BGR: 6.192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11,832.948
DNM: NO
EST: NO
FIN: NO
FRK: 73,059.66
DEU: 22,537.00
GRC: NO
HRV: NO
HUN: 2,795.00
ISL: NO
IRL: NO
ITA: 124,916.10
LVA: NO
LTU: NO
LUX: NO
MLT: NO
NLD: 14,100.00
POL: NO
PRT: 1,489.41160398
ROU: 4,325.5140000000001
SVK: NO
SVN: NO
ESP: NO
SWE: NO
GBK: 1,554.30
</t>
      </text>
    </comment>
    <comment ref="F16" authorId="0">
      <text>
        <t xml:space="preserve">AUT: NO
BEL: NO
BGR: NO
CYP: NO
CZE: 239.13312185454544
DNM: NO
EST: NA
FIN: NO
FRK: 1,495.029824
DEU: 455.00070479
GRC: NO
HRV: NO
HUN: 56.07875
ISL: NA
IRL: NO
ITA: 1,457.7467256535731
LVA: NO
LTU: NO
LUX: NO
MLT: NO
NLD: 282.83
POL: NO
PRT: 30.086114400396
ROU: 86.45434731325256
SVK: NO
SVN: NO
ESP: NO
SWE: NO
GBK: 31.40
</t>
      </text>
    </comment>
    <comment ref="I16" authorId="0">
      <text>
        <t xml:space="preserve">AUT: NO
BEL: NO
BGR: NO
CYP: NO
CZE: IE
DNM: NO
EST: NO
FIN: NO
FRK: NO
DEU: IE
GRC: NO VALUE
HRV: NO
HUN: IE
ISL: NA
IRL: NO
ITA: IE
LVA: NO
LTU: NO
LUX: NO
MLT: NO
NLD: NO
POL: NO
PRT: NO
ROU: 316.99927348192602
SVK: NO
SVN: NO
ESP: NA
SWE: NO
GBK: NO
</t>
      </text>
    </comment>
    <comment ref="D17" authorId="0">
      <text>
        <t xml:space="preserve">AUT: 7,929.7826368140441
BEL: 1,360.00
BGR: 80.00
CYP: NO
CZE: NO
DNM: NO
EST: NO
FIN: 11,042.64
FRK: NO
DEU: 87,707.00
GRC: NO
HRV: NO
HUN: NO
ISL: NO
IRL: NO
ITA: IE
LVA: NO
LTU: NO
LUX: NO
MLT: NO
NLD: 200.00
POL: NA
PRT: 12,397.520434542
ROU: 241.09200000000001
SVK: NO
SVN: NO
ESP: 27.70
SWE: NO
GBK: NO
</t>
      </text>
    </comment>
    <comment ref="F17" authorId="0">
      <text>
        <t xml:space="preserve">AUT: 167.61961689215559
BEL: 28.696
BGR: 1.68872727272727
CYP: NO
CZE: NA
DNM: NO
EST: NA
FIN: 238.52
FRK: NO
DEU: 1,907.6524875
GRC: NO
HRV: NO
HUN: NO
ISL: NA
IRL: NO
ITA: IE
LVA: NO
LTU: NO
LUX: NO
MLT: NO
NLD: 4.22
POL: NA
PRT: 261.587681168835
ROU: 5.13946821015868
SVK: NO
SVN: NO
ESP: 0.59012444001991
SWE: NO
GBK: NO
</t>
      </text>
    </comment>
    <comment ref="I17" authorId="0">
      <text>
        <t xml:space="preserve">AUT: 614.60526193790383
BEL: 1.05218666676232
BGR: 6.192
CYP: NO
CZE: NA
DNM: NO
EST: NO
FIN: 874.57
FRK: NO
DEU: IE
GRC: NO VALUE
HRV: NO
HUN: NO
ISL: NA
IRL: NO
ITA: IE
LVA: NO
LTU: NO
LUX: NO
MLT: NO
NLD: NO
POL: NA
PRT: NO
ROU: 18.84471677058184
SVK: NO
SVN: NO
ESP: 1.85559604911533
SWE: NO
GBK: NO
</t>
      </text>
    </comment>
    <comment ref="D18" authorId="0">
      <text>
        <t xml:space="preserve">AUT: NO
BEL: 8,188.0000000000009
BGR: NO
CYP: NO
CZE: 4,686.4394295238089
DNM: NO
EST: NO
FIN: 10,625.70
FRK: 6,657.012
DEU: 46,744.00
GRC: NO
HRV: NO
HUN: 376.00
ISL: NO
IRL: NO
ITA: IE
LVA: NO
LTU: NO
LUX: NO
MLT: NO
NLD: 29,900.00
POL: 1,932.00
PRT: 342.45260712
ROU: NO
SVK: NO
SVN: NO
ESP: 8.40
SWE: NO
GBK: 49,521.26
</t>
      </text>
    </comment>
    <comment ref="F18" authorId="0">
      <text>
        <t xml:space="preserve">AUT: NO
BEL: 140.83360000000002
BGR: NO
CYP: NO
CZE: 84.23378672018059
DNM: NO
EST: NA
FIN: 182.80
FRK: 114.5006064
DEU: 816.42392413
GRC: NO
HRV: NO
HUN: 6.4672
ISL: NA
IRL: NO
ITA: IE
LVA: NO
LTU: NO
LUX: NO
MLT: NO
NLD: 543.91
POL: 32.93348984771573
PRT: 5.890184842464
ROU: NO
SVK: NO
SVN: NO
ESP: 0.14718181818182
SWE: NO
GBK: 864.09
</t>
      </text>
    </comment>
    <comment ref="I18" authorId="0">
      <text>
        <t xml:space="preserve">AUT: NO
BEL: 226.17760774492854
BGR: NO
CYP: NO
CZE: IE
DNM: NO
EST: NO
FIN: NO
FRK: NO
DEU: IE
GRC: NO VALUE
HRV: NO
HUN: IE
ISL: NA
IRL: NO
ITA: IE
LVA: NO
LTU: NO
LUX: NO
MLT: NO
NLD: NO
POL: NO
PRT: 3.27167927601595
ROU: NO
SVK: NO
SVN: NO
ESP: 0.46280069388514
SWE: NO
GBK: NO
</t>
      </text>
    </comment>
    <comment ref="D19" authorId="0">
      <text>
        <t xml:space="preserve">AUT: NO
BEL: NO
BGR: NO
CYP: NO
CZE: NO
DNM: NO
EST: NO
FIN: NO
FRK: 3,475.044
DEU: NO
GRC: NO
HRV: 3,709.1039999999998
HUN: NO
ISL: NO
IRL: NO
ITA: NO
LVA: NO
LTU: NO
LUX: NO
MLT: NO
NLD: NO
POL: IE
PRT: NO
ROU: NO
SVK: NO
SVN: NO
ESP: NO
SWE: NO
GBK: 81,773.91
</t>
      </text>
    </comment>
    <comment ref="F19" authorId="0">
      <text>
        <t xml:space="preserve">AUT: NO
BEL: NO
BGR: NO
CYP: NO
CZE: NA
DNM: NO
EST: NA
FIN: NO
FRK: 58.3807392
DEU: NA
GRC: NO
HRV: 62.3129472
HUN: NO
ISL: NA
IRL: NO
ITA: NO
LVA: NO
LTU: NO
LUX: NO
MLT: NO
NLD: NO
POL: IE
PRT: NO
ROU: NO
SVK: NO
SVN: NO
ESP: NO
SWE: NO
GBK: 1,404.00
</t>
      </text>
    </comment>
    <comment ref="I19" authorId="0">
      <text>
        <t xml:space="preserve">AUT: NO
BEL: NO
BGR: NO
CYP: NO
CZE: NA
DNM: NO
EST: NO
FIN: NO
FRK: NO
DEU: NA
GRC: NO VALUE
HRV: 228.48080640000001
HUN: NO
ISL: NA
IRL: NO
ITA: NO
LVA: NO
LTU: NO
LUX: NO
MLT: NO
NLD: NO
POL: IE
PRT: NO
ROU: NO
SVK: NO
SVN: NO
ESP: NA
SWE: NO
GBK: NO
</t>
      </text>
    </comment>
    <comment ref="D20" authorId="0">
      <text>
        <t xml:space="preserve">AUT: 28,446.32
BEL: 170,852.00
BGR: 19,756.00
CYP: NO
CZE: 30,187.025999999998
DNM: NO
EST: NO
FIN: 6,214.80
FRK: 355,124.376
DEU: 491,006.00
GRC: 1,037.30
HRV: NO
HUN: 21,294.00
ISL: NO
IRL: NO
ITA: 362,898.35823839996
LVA: NO
LTU: NO
LUX: NO
MLT: NO
NLD: 154,500.00
POL: 29,172.00
PRT: 49,738.5449293
ROU: 16,876.80
SVK: 18,116.323475290334
SVN: 315.07
ESP: NE
SWE: NO
GBK: 136,670.40
</t>
      </text>
    </comment>
    <comment ref="F20" authorId="0">
      <text>
        <t xml:space="preserve">AUT: 568.92640000000006
BEL: 3,417.04
BGR: 394.94040000000001
CYP: NO
CZE: 603.46609249090898
DNM: NO
EST: NA
FIN: 124.30
FRK: 7,102.48752
DEU: 9,815.65630909
GRC: 20.746
HRV: NO
HUN: 425.88
ISL: NA
IRL: NO
ITA: 2,811.5405142660343
LVA: NO
LTU: NO
LUX: NO
MLT: NO
NLD: 3,088.60
POL: 583.44000000000005
PRT: 994.770898586
ROU: 337.536
SVK: 367.65376808572023
SVN: NO
ESP: NE
SWE: NO
GBK: 2,575.67
</t>
      </text>
    </comment>
    <comment ref="I20" authorId="0">
      <text>
        <t xml:space="preserve">AUT: NO
BEL: 5,140.603523277704
BGR: 1,448.1148000000001
CYP: NO
CZE: 1,013.386525
DNM: NO
EST: NO
FIN: NO
FRK: 4,436.3272654
DEU: 137.053392
GRC: NO
HRV: NO
HUN: 565.31684055106155
ISL: NA
IRL: NO
ITA: 1,113.9085425011094
LVA: NO
LTU: NO
LUX: NO
MLT: NO
NLD: NO
POL: NO
PRT: 505.528730452905
ROU: 1,237.6320000000001
SVK: 399.75709331470063
SVN: 23.1051333333333
ESP: NE
SWE: NO
GBK: NO
</t>
      </text>
    </comment>
    <comment ref="D21" authorId="0">
      <text>
        <t xml:space="preserve">AUT: 24,661.830263503951
BEL: 15,561.00
BGR: 4,637.1000000000004
CYP: 3,457.20
CZE: 14,630.252
DNM: 9,245.938
EST: 1,286.08
FIN: 12,695.50
FRK: 131,381.784
DEU: 137,233.4375
GRC: 14,227.259999999998
HRV: 3,963.05
HUN: 8,640.00
ISL: 153.69999999999999
IRL: 6,786.0000000000009
ITA: 116,631.37999999999
LVA: 2,344.00
LTU: 3,481.00
LUX: 1,246.20
MLT: NO
NLD: 15,000.00
POL: 27,768.00
PRT: 23,287.86585216
ROU: 8,297.76
SVK: 8,256.5399999999991
SVN: 4,180.80
ESP: 80,199.00
SWE: NO
GBK: 77,505.60
</t>
      </text>
    </comment>
    <comment ref="F21" authorId="0">
      <text>
        <t xml:space="preserve">AUT: 542.56026579708691
BEL: 342.34199999999998
BGR: 102.05835545454546
CYP: 76.0584
CZE: 321.99854629090913
DNM: 203.49468998
EST: 28.29376
FIN: 279.30
FRK: 2,890.399248
DEU: 3,019.135625
GRC: 284.54519999999997
HRV: 87.1871
HUN: 190.08
ISL: 3.38
IRL: 149.29200000000003
ITA: 2,565.6581999999999
LVA: 51.568
LTU: 76.58199999999999
LUX: 27.4164
MLT: NO
NLD: 330.14
POL: 610.89599999999996
PRT: 512.33304874752
ROU: 182.55072000000001
SVK: 180.24026819999997
SVN: 91.9776
ESP: 1,764.3779999999999
SWE: NO
GBK: 1,705.12
</t>
      </text>
    </comment>
    <comment ref="I21" authorId="0">
      <text>
        <t xml:space="preserve">AUT: NO
BEL: NO
BGR: 374.21397000000002
CYP: 278.881
CZE: NO
DNM: 0.71021065
EST: NO
FIN: NO
FRK: NO
DEU: NE
GRC: NO
HRV: 319.68603333333334
HUN: NA
ISL: NE
IRL: 547.40400000000011
ITA: IE
LVA: 0.03807949144634
LTU: 280.80066666666664
LUX: NO
MLT: NO
NLD: NO
POL: NO
PRT: NO
ROU: NO
SVK: NE
SVN: NO
ESP: NA
SWE: NO
GBK: NO
</t>
      </text>
    </comment>
    <comment ref="D22" authorId="0">
      <text>
        <t xml:space="preserve">AUT: 4,305.3999999999996
BEL: 9,072.00
BGR: 2,664.90
CYP: 201.00
CZE: 7,676.8630000000003
DNM: 2,898.0135
EST: 281.40
FIN: 2,711.50
FRK: 36,718.236
DEU: 32,358.20
GRC: 2,572.16
HRV: 1,641.50
HUN: 6,495.7914323612767
ISL: 258.42
IRL: 1,141.83
ITA: 44,610.899999999994
LVA: 842.95237276620003
LTU: 950.00
LUX: 307.44960000000003
MLT: 168.00
NLD: 7,300.00
POL: 12,390.00
PRT: 4,060.18320997361
ROU: 5,440.50
SVK: 3,276.7799999999997
SVN: 289.475299338637
ESP: 17,567.400000000001
SWE: 2,910.4409999999998
GBK: 34,222.80
</t>
      </text>
    </comment>
    <comment ref="F22" authorId="0">
      <text>
        <t xml:space="preserve">AUT: 86.108
BEL: 181.44
BGR: 53.27377363636364
CYP: 4.02
CZE: 153.46747033636362
DNM: 57.933924423
EST: 1.1256
FIN: 17.90
FRK: 734.36472
DEU: 646.86983455
GRC: 51.4432
HRV: 32.83
HUN: 129.91582864722554
ISL: 2.58
IRL: 22.8366
ITA: 751.553
LVA: 16.859047455324
LTU: 19.00
LUX: 4.9191936
MLT: 12.3144
NLD: 145.93
POL: 247.80
PRT: 81.2036641994721
ROU: 108.81
SVK: 65.53559999999999
SVN: 2.23384646952521
ESP: 351.34800000000001
SWE: 58.18236
GBK: 683.22
</t>
      </text>
    </comment>
    <comment ref="I22" authorId="0">
      <text>
        <t xml:space="preserve">AUT: 56.40213333333334
BEL: 172.13962806386405
BGR: 195.33717000000001
CYP: 14.74
CZE: 112.59399066666666
DNM: 42.68656305
EST: 4.1272
FIN: 133.227
FRK: 512.46086815
DEU: 552.880381420897
GRC: IE
HRV: 120.37666666666667
HUN: 95.27160767463206
ISL: IE
IRL: 83.7342
ITA: 336.51490338419279
LVA: 12.35472994254131
LTU: 69.66666666666667
LUX: 4.5092608
MLT: IE
NLD: 106.4873269
POL: 181.72
PRT: 43.1250162874781
ROU: 398.97
SVK: 48.02448768
SVN: 8.19077038825911
ESP: 257.65520000000004
SWE: 213.33529999999999
GBK: 499.84
</t>
      </text>
    </comment>
    <comment ref="D23" authorId="0">
      <text>
        <t xml:space="preserve">AUT: 1,409.2474436287971
BEL: NO
BGR: NO
CYP: NO
CZE: 300.00
DNM: NO
EST: NO
FIN: NO
FRK: 4,479.876
DEU: 15,249.00
GRC: 1,852.50
HRV: NO
HUN: NO
ISL: 0.2758
IRL: NO
ITA: NO
LVA: NO
LTU: NO
LUX: NO
MLT: 96.00
NLD: 15,600.00
POL: NA
PRT: NO
ROU: 7,758.27
SVK: 1,622.912
SVN: NO
ESP: 5,598.3980649999994
SWE: 2,381.9899999999998
GBK: 5,988.49
</t>
      </text>
    </comment>
    <comment ref="F23" authorId="0">
      <text>
        <t xml:space="preserve">AUT: 38.75430469979192
BEL: NO
BGR: NO
CYP: NO
CZE: 7.97727272727273
DNM: NO
EST: NA
FIN: NO
FRK: 115.60100552
DEU: 394.39186776
GRC: 49.2765
HRV: NO
HUN: NO
ISL: 0.007336
IRL: NO
ITA: NO
LVA: NO
LTU: NO
LUX: NO
MLT: 9.36
NLD: 414.82
POL: NA
PRT: NO
ROU: 198.12020137956787
SVK: 44.63008
SVN: NO
ESP: 152.46806551539999
SWE: 64.96335999999999
GBK: 170.28
</t>
      </text>
    </comment>
    <comment ref="I23" authorId="0">
      <text>
        <t xml:space="preserve">AUT: NO
BEL: NO
BGR: NO
CYP: NO
CZE: NO
DNM: NO
EST: NO
FIN: NO
FRK: 465.54519922
DEU: 863.944
GRC: IE
HRV: NO
HUN: NO
ISL: IE
IRL: NO
ITA: NO
LVA: NO
LTU: NO
LUX: NO
MLT: IE
NLD: 67.030736
POL: NA
PRT: NO
ROU: 726.44073839174882
SVK: 175.57175999999998
SVN: NO
ESP: 536.12821763904333
SWE: 238.19900000000001
GBK: 624.37
</t>
      </text>
    </comment>
    <comment ref="D24" authorId="0">
      <text>
        <t xml:space="preserve">AUT: NO
BEL: NO
BGR: NO
CYP: NO
CZE: 1,656.828
DNM: NO
EST: NO
FIN: NO
FRK: NO
DEU: IE
GRC: NO
HRV: NO
HUN: NO
ISL: NO
IRL: NO
ITA: IE
LVA: NO
LTU: NO
LUX: NO
MLT: NO
NLD: NO
POL: NO
PRT: 1,858.1102136
ROU: NA
SVK: 4,686.5041439999995
SVN: NO
ESP: NO
SWE: NO
GBK: NO
</t>
      </text>
    </comment>
    <comment ref="F24" authorId="0">
      <text>
        <t xml:space="preserve">AUT: NO
BEL: NO
BGR: NO
CYP: NO
CZE: 24.8869003883172
DNM: NO
EST: NA
FIN: NO
FRK: NO
DEU: NA
GRC: NO
HRV: NO
HUN: NO
ISL: NA
IRL: NO
ITA: IE
LVA: NO
LTU: NO
LUX: NO
MLT: NO
NLD: NO
POL: NO
PRT: 37.162204272
ROU: NA
SVK: 70.39129224287998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1,049.2414269830965
BEL: 29,238.799999999999
BGR: 364.02300000000002
CYP: NO
CZE: 21,999.23
DNM: NO
EST: NO
FIN: 8,738.40
FRK: 52,416.134511
DEU: 89,248.3625
GRC: 361.71
HRV: NO
HUN: 2,344.60
ISL: NO
IRL: NO
ITA: IE
LVA: 210.00
LTU: NO
LUX: NO
MLT: NO
NLD: 20,100.00
POL: 12,180.00
PRT: 3,139.73700444
ROU: 220.005
SVK: NO
SVN: NO
ESP: 22,031.40
SWE: 314.3845
GBK: 25,948.68
</t>
      </text>
    </comment>
    <comment ref="F25" authorId="0">
      <text>
        <t xml:space="preserve">AUT: 20.98482853966193
BEL: 584.77599999999995
BGR: 7.2771507
CYP: NO
CZE: 439.78460699999994
DNM: NO
EST: NA
FIN: 174.80
FRK: 1,048.3226902
DEU: 1,574.97686097
GRC: 7.2342
HRV: NO
HUN: 46.892
ISL: NA
IRL: NO
ITA: IE
LVA: 4.20
LTU: NO
LUX: NO
MLT: NO
NLD: 401.82
POL: 243.60000000000002
PRT: 62.7947400888
ROU: 4.4001
SVK: NO
SVN: NA
ESP: 439.37479245283015
SWE: 6.174148
GBK: 516.82
</t>
      </text>
    </comment>
    <comment ref="I25" authorId="0">
      <text>
        <t xml:space="preserve">AUT: 9.84
BEL: 5.896
BGR: 26.6828859
CYP: NO
CZE: 788.89633800000001
DNM: NO
EST: NO
FIN: 7.088199471
FRK: 107.66046883
DEU: 663.54232
GRC: NO
HRV: NO
HUN: 213.0420512954139
ISL: NA
IRL: NO
ITA: IE
LVA: IE
LTU: NO
LUX: NO
MLT: NO
NLD: NO
POL: 58.08
PRT: 16.1915112533157
ROU: 16.1337
SVK: NO
SVN: NO
ESP: 217.7012517285759
SWE: 22.63854
GBK: 22.42
</t>
      </text>
    </comment>
    <comment ref="D26" authorId="0">
      <text>
        <t xml:space="preserve">AUT: NO
BEL: NO
BGR: 704.00
CYP: NO VALUE
CZE: NO
DNM: 1,057.4415
EST: NO
FIN: NO
FRK: NO
DEU: NO
GRC: NO
HRV: NO
HUN: NO
ISL: NO VALUE
IRL: 410.75168549283844
ITA: NO
LVA: NO
LTU: 1,080.00
LUX: NO
MLT: NO
NLD: NO
POL: NA
PRT: NO
ROU: 2,215.62699999999995
SVK: NO
SVN: 86.42
ESP: NO
SWE: NO VALUE
GBK: NO VALUE
</t>
      </text>
    </comment>
    <comment ref="F26" authorId="0">
      <text>
        <t xml:space="preserve">AUT: NO
BEL: NO
BGR: 14.0736
CYP: NO VALUE
CZE: NO
DNM: 21.139216895
EST: NA
FIN: NO
FRK: NO
DEU: NA
GRC: NO VALUE
HRV: NO
HUN: NO
ISL: NO VALUE
IRL: 8.21503370985677
ITA: NO
LVA: NO
LTU: 21.60
LUX: NO
MLT: NO
NLD: NO
POL: NA
PRT: NO
ROU: 41.16808372228966
SVK: NO
SVN: 1.7284
ESP: NO
SWE: NO VALUE
GBK: NO VALUE
</t>
      </text>
    </comment>
    <comment ref="G26" authorId="0">
      <text>
        <t xml:space="preserve">AUT: NO VALUE
BEL: NO
BGR: 51.6032
CYP: NO VALUE
CZE: NO
DNM: 77.51046194833333
EST: NA
FIN: NO
FRK: NO
DEU: NA
GRC: NO VALUE
HRV: NO
HUN: NO
ISL: NO VALUE
IRL: 30.12179026947482
ITA: NO
LVA: NO
LTU: 79.20
LUX: NO
MLT: NO
NLD: NO
POL: NA
PRT: NO VALUE
ROU: 150.94964031506208
SVK: NO
SVN: 6.33746666666667
ESP: NO
SWE: NO VALUE
GBK: NO VALUE
</t>
      </text>
    </comment>
    <comment ref="I26" authorId="0">
      <text>
        <t xml:space="preserve">AUT: NO
BEL: NO
BGR: 51.60320000000001
CYP: NO VALUE
CZE: NO
DNM: 48.38380046
EST: NO
FIN: NO
FRK: NO
DEU: NA
GRC: NO VALUE
HRV: NO
HUN: NA
ISL: NO VALUE
IRL: 30.121790269
ITA: NO
LVA: NO
LTU: 79.20
LUX: NO
MLT: NO
NLD: NO
POL: NA
PRT: NO
ROU: 125.32978964839541
SVK: NO
SVN: NO
ESP: NA
SWE: NO VALUE
GBK: NO VALUE
</t>
      </text>
    </comment>
    <comment ref="D28" authorId="0">
      <text>
        <t xml:space="preserve">AUT: 31.3425434481719
BEL: NO
BGR: 49.54881632402431
CYP: NO
CZE: NO
DNM: NO
EST: NO
FIN: NO
FRK: 42,909.68416
DEU: IE
GRC: NO
HRV: NO
HUN: NO
ISL: 1,399.08
IRL: NO
ITA: NO
LVA: NO
LTU: NO
LUX: 982.88040000000001
MLT: NO
NLD: NO
POL: NO
PRT: NO
ROU: NO
SVK: NO
SVN: NO
ESP: NO
SWE: NO
GBK: NO
</t>
      </text>
    </comment>
    <comment ref="F28" authorId="0">
      <text>
        <t xml:space="preserve">AUT: 0.83998016441101
BEL: NO
BGR: 1.40017774343349
CYP: NO
CZE: NA
DNM: NO
EST: NA
FIN: NO
FRK: 1,107.0698513
DEU: IE
GRC: NO
HRV: NO
HUN: NO
ISL: 37.50
IRL: NO
ITA: NO
LVA: NO
LTU: NO
LUX: 26.34119472
MLT: NO
NLD: NO
POL: NO
PRT: NO
ROU: NO
SVK: NO
SVN: NO
ESP: NO
SWE: NO
GBK: NO
</t>
      </text>
    </comment>
    <comment ref="I28" authorId="0">
      <text>
        <t xml:space="preserve">AUT: NO
BEL: NO
BGR: 5.13398505925614
CYP: NO
CZE: NA
DNM: NO
EST: NO
FIN: NO
FRK: 3,598.4231581
DEU: IE
GRC: NO VALUE
HRV: NO
HUN: NO
ISL: 143.56
IRL: NO
ITA: NO
LVA: NO
LTU: NO
LUX: NE
MLT: NO
NLD: NO
POL: NO
PRT: NO
ROU: NO
SVK: NO
SVN: NO
ESP: NA
SWE: NO
GBK: NO
</t>
      </text>
    </comment>
    <comment ref="D29" authorId="0">
      <text>
        <t xml:space="preserve">AUT: 2,854.00
BEL: NO
BGR: NO
CYP: NO
CZE: NO
DNM: NO
EST: NO
FIN: NO
FRK: IE
DEU: IE
GRC: NO
HRV: NO
HUN: 613.87381912914191
ISL: NO
IRL: NO
ITA: NO
LVA: NO
LTU: NO
LUX: NO
MLT: NO
NLD: NO
POL: NA
PRT: NO
ROU: NO
SVK: 57,175.816631021276
SVN: NO
ESP: 374.88
SWE: NO
GBK: 174,358.16
</t>
      </text>
    </comment>
    <comment ref="F29" authorId="0">
      <text>
        <t xml:space="preserve">AUT: 34.55934545454546
BEL: NO
BGR: NO
CYP: NO
CZE: NA
DNM: NO
EST: NA
FIN: NO
FRK: IE
DEU: NA
GRC: NO
HRV: NO
HUN: 7.42787321146262
ISL: NA
IRL: NO
ITA: NO
LVA: NO
LTU: NO
LUX: NO
MLT: NO
NLD: NO
POL: NA
PRT: NO
ROU: NO
SVK: 1,150.94257000364
SVN: NO
ESP: 9.57924
SWE: NO
GBK: 5,219.88
</t>
      </text>
    </comment>
    <comment ref="I29" authorId="0">
      <text>
        <t xml:space="preserve">AUT: 126.7176
BEL: NO
BGR: NO
CYP: NO
CZE: NA
DNM: NO
EST: NO
FIN: NO
FRK: IE
DEU: IE
GRC: NO VALUE
HRV: NO
HUN: 27.2559975693339
ISL: NA
IRL: NO
ITA: NO
LVA: NO
LTU: NO
LUX: NO
MLT: NO
NLD: NO
POL: NA
PRT: NO
ROU: NO
SVK: 4,194.7961943103983
SVN: NO
ESP: 30.1211044520166
SWE: NO
GBK: 19,139.57
</t>
      </text>
    </comment>
    <comment ref="D30" authorId="0">
      <text>
        <t xml:space="preserve">AUT: NO
BEL: 44,694.700000000004
BGR: 53.92022971481216
CYP: NO
CZE: NO
DNM: NO
EST: NO
FIN: NO
FRK: NO
DEU: NO
GRC: 1,740.9280000000001
HRV: NO
HUN: NO
ISL: NO
IRL: NO
ITA: NO
LVA: NO
LTU: 50.00
LUX: 93.7936
MLT: NO
NLD: 500.00
POL: 258.00
PRT: 0.554686
ROU: NO
SVK: IE
SVN: NO
ESP: 2,530.3214090400002
SWE: 3,819.6460000000002
GBK: NO
</t>
      </text>
    </comment>
    <comment ref="F30" authorId="0">
      <text>
        <t xml:space="preserve">AUT: NO
BEL: 1,153.1232600000001
BGR: 1.44597377741121
CYP: NO
CZE: NA
DNM: NO
EST: NA
FIN: NO
FRK: NO
DEU: NA
GRC: 44.91594240000001
HRV: NO
HUN: NO
ISL: NA
IRL: NO
ITA: NO
LVA: NO
LTU: 1.29409090909091
LUX: 2.41987488
MLT: NO
NLD: 12.91
POL: 6.79851934062171
PRT: 0.0143108988
ROU: NO
SVK: IE
SVN: NO
ESP: 74.92649641963321
SWE: 98.54686
GBK: NO
</t>
      </text>
    </comment>
    <comment ref="I30" authorId="0">
      <text>
        <t xml:space="preserve">AUT: NO
BEL: 4,182.6061090869707
BGR: 5.30190385050777
CYP: NO
CZE: NA
DNM: NO
EST: NO
FIN: NO
FRK: NO
DEU: NE
GRC: IE
HRV: NO
HUN: NO
ISL: NA
IRL: NO
ITA: NO
LVA: NO
LTU: 4.745
LUX: NE
MLT: NO
NLD: 3.212004297
POL: NO
PRT: 0.051948562644
ROU: NO
SVK: IE
SVN: NO
ESP: 230.26484054153261
SWE: 361.33850000000001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312.00
GRC: 1,263.0930000000001
HRV: NO
HUN: NO
ISL: NO
IRL: NO
ITA: NO
LVA: NO
LTU: NO
LUX: NO
MLT: NO
NLD: NO
POL: NO
PRT: NO
ROU: NO
SVK: NO
SVN: NO
ESP: NO
SWE: NO
GBK: NO
</t>
      </text>
    </comment>
    <comment ref="F32" authorId="0">
      <text>
        <t xml:space="preserve">AUT: NO
BEL: NO
BGR: NO
CYP: NO
CZE: NA
DNM: NO
EST: NA
FIN: NO
FRK: NO
DEU: 9.45708939
GRC: 42.024367203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2,031.8023076251945
FIN: NO
FRK: NO
DEU: NO
GRC: NO
HRV: NO
HUN: NO
ISL: NO
IRL: NO
ITA: NO
LVA: NO
LTU: NO
LUX: NO
MLT: NO
NLD: NO
POL: NO
PRT: NO
ROU: NO
SVK: NO
SVN: NO
ESP: NO
SWE: NO
GBK: NO
</t>
      </text>
    </comment>
    <comment ref="F33" authorId="0">
      <text>
        <t xml:space="preserve">AUT: NO
BEL: NO
BGR: NO
CYP: NO
CZE: NA
DNM: NO
EST: 61.94519230564617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56,517.021827847086
BEL: 99,617.892000000007
BGR: 3,807.72
CYP: NO
CZE: 56,083.254000000001
DNM: NO
EST: NO
FIN: 34,990.50
FRK: IE
DEU: 142,556.14567891
GRC: NO
HRV: NO
HUN: 18,049.836893846928
ISL: 937.76
IRL: NO
ITA: NO
LVA: 316.00
LTU: NO
LUX: NO
MLT: NO
NLD: 2,100.00
POL: 2,622.00
PRT: NO
ROU: 54,576.792486792452
SVK: NO
SVN: NO
ESP: 3,004.1591920000001
SWE: 24,903.30
GBK: NO
</t>
      </text>
    </comment>
    <comment ref="F35" authorId="0">
      <text>
        <t xml:space="preserve">AUT: 1,629.575052477185
BEL: 2,908.8424464000004
BGR: 111.11619272727273
CYP: NO
CZE: 1,636.6113212727273
DNM: NO
EST: NA
FIN: 417.40
FRK: NO
DEU: 4,206.63573888
GRC: NO
HRV: NO
HUN: 368.17120850121069
ISL: 27.38
IRL: NO
ITA: NO
LVA: 9.2272
LTU: NO
LUX: NO
MLT: NO
NLD: 64.09
POL: 77.349
PRT: NO
ROU: 1,357.8024333552901
SVK: NO
SVN: NO
ESP: 87.8653799711141
SWE: 699.55640000000005
GBK: NO
</t>
      </text>
    </comment>
    <comment ref="I35" authorId="0">
      <text>
        <t xml:space="preserve">AUT: 5,975.1085257496779
BEL: 10,550.946814379698
BGR: 407.42604
CYP: NO
CZE: 5,996.5438811432714
DNM: NO
EST: NO
FIN: 1,530.47
FRK: NO
DEU: NE
GRC: NO VALUE
HRV: NO
HUN: 1,349.9610978377725
ISL: 96.07
IRL: NO
ITA: NO
LVA: IE
LTU: NO
LUX: NO
MLT: NO
NLD: 122.118932
POL: NO
PRT: NO
ROU: 4,978.6089223027302
SVK: NO
SVN: NO
ESP: 160.79279868382883
SWE: 2,565.04
GBK: NO
</t>
      </text>
    </comment>
    <comment ref="D36" authorId="0">
      <text>
        <t xml:space="preserve">AUT: NO
BEL: NO
BGR: NO
CYP: NO
CZE: NO
DNM: NO
EST: NO
FIN: NO
FRK: NO
DEU: 10,474.00
GRC: NO
HRV: NO
HUN: NO
ISL: NO
IRL: NO
ITA: NO
LVA: NO
LTU: NO
LUX: NO
MLT: NO
NLD: 3,200.00
POL: NO
PRT: NO
ROU: 4,075.805956580517
SVK: NO
SVN: NO
ESP: NO
SWE: NO
GBK: NO
</t>
      </text>
    </comment>
    <comment ref="F36" authorId="0">
      <text>
        <t xml:space="preserve">AUT: NO
BEL: NO
BGR: NO
CYP: NO
CZE: NA
DNM: NO
EST: NA
FIN: NO
FRK: NO
DEU: 907.90690874
GRC: NO
HRV: NO
HUN: NO
ISL: NA
IRL: NO
ITA: NO
LVA: NO
LTU: NO
LUX: NO
MLT: NO
NLD: 70.43
POL: NO
PRT: NO
ROU: 105.15579367977735
SVK: NO
SVN: NO
ESP: NO
SWE: NO
GBK: NO
</t>
      </text>
    </comment>
    <comment ref="I36" authorId="0">
      <text>
        <t xml:space="preserve">AUT: NO
BEL: NO
BGR: NO
CYP: NO
CZE: NA
DNM: NO
EST: NO
FIN: NO
FRK: NO
DEU: NE
GRC: NO VALUE
HRV: NO
HUN: NO
ISL: NA
IRL: NO
ITA: NO
LVA: NO
LTU: NO
LUX: NO
MLT: NO
NLD: NO
POL: NO
PRT: NO
ROU: 385.57124349251694
SVK: NO
SVN: NO
ESP: NA
SWE: NO
GBK: NO
</t>
      </text>
    </comment>
    <comment ref="D40" authorId="0">
      <text>
        <t xml:space="preserve">AUT: 9,061.7707649522727
BEL: 36,420.300000000003
BGR: 16,731.686925304577
CYP: NO
CZE: NO
DNM: NO
EST: 4,674.00
FIN: 1,152.00
FRK: 61,141.671491
DEU: 91,812.00
GRC: 6,256.3172169600002
HRV: 23,337.599999999995
HUN: 18,578.558697148823
ISL: NO
IRL: 17,160.859735398699
ITA: 39,929.511599999998
LVA: NO
LTU: 21,747.00
LUX: NO
MLT: NO
NLD: 98,400.00
POL: 63,181.00
PRT: NO
ROU: 30,918.600000000002
SVK: 15,764.32
SVN: 4,674.9580800000003
ESP: 11,522.183000000001
SWE: 1,015.136
GBK: 46,957.19
</t>
      </text>
    </comment>
    <comment ref="F40" authorId="0">
      <text>
        <t xml:space="preserve">AUT: 136.91511828500614
BEL: 557.23
BGR: 251.90801351857584
CYP: NO
CZE: NA
DNM: NO
EST: 70.43718000000001
FIN: 17.30
FRK: 942.70138935
DEU: 1,399.01622548
GRC: 94.0398750496453
HRV: 357.06527999999992
HUN: 284.251948066377
ISL: NA
IRL: 257.13208196258398
ITA: 607.19456719430934
LVA: NO
LTU: 327.03534000000002
LUX: NO
MLT: NO
NLD: 1,524.31
POL: 952.12579990428344
PRT: NO
ROU: 468.12698690811925
SVK: 238.19
SVN: 70.474993056
ESP: 177.45289283131248
SWE: 15.86381
GBK: 738.51
</t>
      </text>
    </comment>
    <comment ref="I40" authorId="0">
      <text>
        <t xml:space="preserve">AUT: 502.04823009693354
BEL: 1,368.9283666666665
BGR: 923.66271623477815
CYP: NO
CZE: NA
DNM: NO
EST: 258.26966000000004
FIN: 63.43
FRK: 2,531.1511251
DEU: 6,429.00
GRC: IE
HRV: 1,309.2393599999998
HUN: 1,042.2031081412219
ISL: NA
IRL: 942.81763386280795
ITA: 1,010.1836999999999
LVA: NO
LTU: 1,199.12958
LUX: NO
MLT: NO
NLD: 4,384.156668
POL: NO
PRT: NO
ROU: 1,716.4656186631039
SVK: 831.49
SVN: NO
ESP: 650.66060704814583
SWE: 58.16729
GBK: 1,900.09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14.419
DNM: NO
EST: NO
FIN: NO
FRK: 4.228
DEU: 39.52307
GRC: NO
HRV: 0.0153
HUN: 6.122
ISL: NO
IRL: NO
ITA: NO
LVA: NO
LTU: NO
LUX: NO
MLT: NO
NLD: NO
POL: 109.986
PRT: NO
ROU: 4.36475
SVK: 3.8065
SVN: 4.561800007
ESP: 14.419054
SWE: NO
GBK: 20.888
</t>
      </text>
    </comment>
    <comment ref="E11" authorId="0">
      <text>
        <t xml:space="preserve">AUT: NO
BEL: NO
BGR: NO
CYP: NO
CZE: NA
DNM: NO
EST: NO
FIN: NO
FRK: NO
DEU: NA
GRC: NO
HRV: NO
HUN: NO
ISL: NO
IRL: NO
ITA: NO
LVA: NO
LTU: NO
LUX: NO
MLT: NO
NLD: NO
POL: NE
PRT: NO
ROU: 0.4474986
SVK: NO
SVN: NO
ESP: NA
SWE: NO
GBK: 21.76645798364221
</t>
      </text>
    </comment>
    <comment ref="F11" authorId="0">
      <text>
        <t xml:space="preserve">AUT: NO
BEL: NO
BGR: 17.58348
CYP: NO
CZE: 171.50284800000003
DNM: NO
EST: NO
FIN: NO
FRK: 103.85
DEU: 487.70339999999999
GRC: NO
HRV: 0.184518
HUN: 13.46499
ISL: NO
IRL: NO
ITA: NO
LVA: NO
LTU: NO
LUX: NO
MLT: NO
NLD: NO
POL: 407.09200000000004
PRT: NO
ROU: 52.1913864
SVK: 27.20066
SVN: 8.153632
ESP: 25.53683627
SWE: NO
GBK: 281.02924080000003
</t>
      </text>
    </comment>
    <comment ref="G11" authorId="0">
      <text>
        <t xml:space="preserve">AUT: NA
BEL: NO
BGR: NO
CYP: NO
CZE: 306.32966000000005
DNM: NO
EST: NO
FIN: NO
FRK: NA
DEU: NA
GRC: NO
HRV: NO
HUN: NO
ISL: NO
IRL: NO
ITA: NO
LVA: NO
LTU: NO
LUX: NO
MLT: NO
NLD: NO
POL: NE
PRT: NO
ROU: NO
SVK: 23.2649606414897
SVN: 80.36989875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2.44215
CYP: NO
CZE: 24.151825
DNM: NO
EST: NO
FIN: NO
FRK: 12.185601033878
DEU: 22.765288
GRC: NO
HRV: 0.0256275
HUN: 1.370485
ISL: NO
IRL: NO
ITA: NO
LVA: NO
LTU: NO
LUX: NO
MLT: NO
NLD: NO
POL: 184.22655
PRT: NO
ROU: 7.31095625
SVK: 2.2953195
SVN: 4.071992
ESP: 7.661050881
SWE: NO
GBK: 24.1287732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9.43287867910984
</t>
      </text>
    </comment>
    <comment ref="F13" authorId="0">
      <text>
        <t xml:space="preserve">AUT: NA
BEL: 2.15807
BGR: 2.52440407272727
CYP: NO
CZE: 11.957155
DNM: NO
EST: NO
FIN: NO
FRK: NO
DEU: 171.03363400000001
GRC: NO
HRV: NO
HUN: 2.52440407272727
ISL: NO
IRL: 1.1165349
ITA: 0.03456207098496
LVA: NO
LTU: NO
LUX: NO
MLT: NO
NLD: NO
POL: 1.99124
PRT: 0.5376348
ROU: 7.2580698
SVK: NO
SVN: 0.31401270326763
ESP: 0.490744478
SWE: NO VALUE
GBK: 64.7999085415176
</t>
      </text>
    </comment>
    <comment ref="G13" authorId="0">
      <text>
        <t xml:space="preserve">AUT: NA
BEL: NO
BGR: NO
CYP: NO
CZE: NE
DNM: NO
EST: NO
FIN: NO
FRK: NA
DEU: 17.87
GRC: NO
HRV: NO
HUN: NA
ISL: NO
IRL: NO
ITA: NA
LVA: NO
LTU: NO
LUX: NO
MLT: NO
NLD: NO
POL: NE
PRT: NO
ROU: NO
SVK: NO
SVN: NA
ESP: NA
SWE: NO VALUE
GBK: NE
</t>
      </text>
    </comment>
    <comment ref="B14" authorId="0">
      <text>
        <t xml:space="preserve">AUT: 1.137388
BEL: NO
BGR: 23.84
CYP: NO
CZE: 41.524
DNM: NO
EST: NO
FIN: NO
FRK: 0.863
DEU: 161.255011
GRC: 62.051
HRV: NO
HUN: 8.425
ISL: NO
IRL: NO
ITA: 0.019
LVA: NO
LTU: NO
LUX: NO
MLT: NO
NLD: NO
POL: 60.86
PRT: NO
ROU: 18.51725
SVK: NO
SVN: NO
ESP: 14.453278
SWE: NO
GBK: 19.09375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0.914459952
BEL: NO
BGR: 19.16736
CYP: NO
CZE: 55.64216
DNM: NO
EST: NO
FIN: NO
FRK: 0.67
DEU: 1.773805
GRC: 54.046421
HRV: NO
HUN: NO
ISL: NO
IRL: NO
ITA: 0.015276
LVA: NO
LTU: NO
LUX: NO
MLT: NO
NLD: NO
POL: 48.93144
PRT: NO
ROU: 14.887869
SVK: NO
SVN: NO
ESP: 0.495401819
SWE: NO
GBK: 6.4871015625
</t>
      </text>
    </comment>
    <comment ref="G15" authorId="0">
      <text>
        <t xml:space="preserve">AUT: NA
BEL: NO
BGR: NO
CYP: NO
CZE: NE
DNM: NO
EST: NO
FIN: NO
FRK: NA
DEU: NA
GRC: NO
HRV: NO
HUN: NO
ISL: NO
IRL: NO
ITA: 0.00314301448469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0.076204996
BEL: NO
BGR: 1.59728
CYP: NO
CZE: 2.782108
DNM: NO
EST: NO
FIN: NO
FRK: 0.23279718168093
DEU: IE
GRC: IE
HRV: NO
HUN: NO
ISL: NO
IRL: NO
ITA: 0.001273
LVA: NO
LTU: NO
LUX: NO
MLT: NO
NLD: NO
POL: 4.07762
PRT: NO
ROU: 1.24065575
SVK: NO
SVN: NO
ESP: 0.148620546
SWE: NO
GBK: IE
</t>
      </text>
    </comment>
    <comment ref="G16" authorId="0">
      <text>
        <t xml:space="preserve">AUT: NA
BEL: NO
BGR: NO
CYP: NO
CZE: NE
DNM: NO
EST: NO
FIN: NO
FRK: NA
DEU: NA
GRC: NO
HRV: NO
HUN: NO
ISL: NO
IRL: NO
ITA: 0.00026191787372
LVA: NO
LTU: NO
LUX: NO
MLT: NO
NLD: NO
POL: NE
PRT: NO
ROU: NA
SVK: NO
SVN: NO
ESP: NA
SWE: NO
GBK: NE
</t>
      </text>
    </comment>
    <comment ref="B17" authorId="0">
      <text>
        <t xml:space="preserve">AUT: NO
BEL: 1.56107
BGR: 1.093
CYP: NO
CZE: 0.0026
DNM: NO
EST: NO
FIN: NO
FRK: 5.147
DEU: 53.515041
GRC: NO
HRV: NO
HUN: IE
ISL: NO
IRL: NO
ITA: 4.99
LVA: NO
LTU: NO
LUX: NO
MLT: NO
NLD: 0.002327
POL: NA
PRT: NO
ROU: 2.425
SVK: 0.004
SVN: NO
ESP: 2.331
SWE: 1.145671
GBK: 6.510085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0.62443
BGR: 0.13141
CYP: NO
CZE: 0.078
DNM: NO
EST: NO
FIN: NO
FRK: 0.9041850697845
DEU: 1.476272
GRC: NO
HRV: NO
HUN: IE
ISL: NO
IRL: NO
ITA: 2.495
LVA: NO
LTU: NO
LUX: NO
MLT: NO
NLD: 0.2327666
POL: 0.0008368
PRT: NO
ROU: 0.849
SVK: 0.12
SVN: NO
ESP: 0.0002330995
SWE: NA
GBK: 0.67247731288752
</t>
      </text>
    </comment>
    <comment ref="G17" authorId="0">
      <text>
        <t xml:space="preserve">AUT: IE
BEL: 0.1405
BGR: NO
CYP: NO
CZE: NE
DNM: NO
EST: NO
FIN: NO
FRK: NA
DEU: 737.16511906000005
GRC: NO
HRV: NO
HUN: IE
ISL: NO
IRL: NO
ITA: NA
LVA: NO
LTU: NO
LUX: NO
MLT: NO
NLD: 89.2368447810004
POL: 1,937.5827239999908
PRT: NO
ROU: NA
SVK: NO
SVN: NO
ESP: 12.79719005
SWE: NA
GBK: 214.74284098204279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2.891214144
PRT: NO
ROU: NO
SVK: NO VALUE
SVN: NA
ESP: NO
SWE: 0.00012188799664
GBK: NO
</t>
      </text>
    </comment>
    <comment ref="G18" authorId="0">
      <text>
        <t xml:space="preserve">AUT: NO
BEL: NO
BGR: NO
CYP: NO
CZE: NA
DNM: NO
EST: NO
FIN: NO
FRK: NO
DEU: NO
GRC: NO
HRV: NO
HUN: NO
ISL: NO
IRL: NO
ITA: NA
LVA: NO
LTU: NO
LUX: NO
MLT: NO
NLD: NO
POL: 1.028733888
PRT: NO
ROU: NO
SVK: NO VALUE
SVN: 34.93408008
ESP: NO
SWE: 5.60931586946877
GBK: NO
</t>
      </text>
    </comment>
  </commentList>
</comments>
</file>

<file path=xl/comments14.xml><?xml version="1.0" encoding="utf-8"?>
<comments xmlns="http://schemas.openxmlformats.org/spreadsheetml/2006/main">
  <authors>
    <author/>
  </authors>
  <commentList>
    <comment ref="H10" authorId="0">
      <text>
        <t xml:space="preserve">AUT: IE
BEL: NO
BGR: 0.424331002331
CYP: NO
CZE: NO
DNM: 7.54515654255
EST: NO
FIN: NO
FRK: 16.2950659594435
DEU: 0.00000672
GRC: NE
HRV: 13.68142573255814
HUN: IE
ISL: NO
IRL: NO
ITA: NO
LVA: NO
LTU: 2.47502930832356
LUX: NO
MLT: NO
NLD: NE
POL: NA
PRT: NO
ROU: 600.83153054457307
SVK: NO
SVN: NO
ESP: NA
SWE: NO
GBK: 119.86183680000001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0.00904428904429
CYP: NO
CZE: NO
DNM: 0.00003252979488
EST: NO
FIN: NO
FRK: 0.34731680156144
DEU: 0.000896
GRC: NE
HRV: 0.29160906976744
HUN: IE
ISL: NO
IRL: NO
ITA: NO
LVA: NO
LTU: 0.05276436107855
LUX: NO
MLT: NO
NLD: IE
POL: NA
PRT: NO
ROU: 12.71641444977537
SVK: NO
SVN: NO
ESP: NA
SWE: NO
GBK: 0.942918725
</t>
      </text>
    </comment>
    <comment ref="K10" authorId="0">
      <text>
        <t xml:space="preserve">AUT: IE
BEL: NO
BGR: 0.00000317016317
CYP: NO
CZE: NA
DNM: 0.0000060311568
EST: NO
FIN: NO
FRK: 0.00012173990983
DEU: NO
GRC: NE
HRV: 0.00010221348837
HUN: IE
ISL: NO
IRL: NO
ITA: NO
LVA: NO
LTU: 0.0000184947245
LUX: NO
MLT: NO
NLD: NE
POL: NA
PRT: NO
ROU: 0.0043633290474
SVK: NO
SVN: NO
ESP: NA
SWE: NO
GBK: 0.003036847869
</t>
      </text>
    </comment>
    <comment ref="H11" authorId="0">
      <text>
        <t xml:space="preserve">AUT: IE
BEL: NO
BGR: 0.01305361305361
CYP: NO
CZE: 0.05810665909091
DNM: 0.000746566
EST: NO
FIN: NO
FRK: 0.46547612580399
DEU: 0.298563
GRC: 0.00000075583035
HRV: 61.96700999825583
HUN: 0.18581421264368
ISL: NO
IRL: NO
ITA: 1.60538625633052
LVA: NO
LTU: 0.00002991793669
LUX: NO
MLT: NO
NLD: IE
POL: 0.13105691056911
PRT: NO
ROU: 18.60392008222132
SVK: 0.01716
SVN: 0.00000004284824
ESP: 0.000017
SWE: NO
GBK: 152.404682238514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0.1025641025641
CYP: NO
CZE: 0.03708089263837
DNM: 0.01024358
EST: NO
FIN: NO
FRK: 3.52781905872495
DEU: 0.71636
GRC: 0.0000103706955
HRV: 3.82661747093023
HUN: 2.58243965517241
ISL: NO
IRL: NO
ITA: 10.27546987135881
LVA: NO
LTU: 0.00040797186401
LUX: NO
MLT: NO
NLD: IE
POL: 1.81463414634146
PRT: NO
ROU: 146.44049542632035
SVK: 0.2376
SVN: 0.00000058791765
ESP: 0.000211859
SWE: NO
GBK: 4.73524062688702
</t>
      </text>
    </comment>
    <comment ref="H12" authorId="0">
      <text>
        <t xml:space="preserve">AUT: 0.00447027
BEL: 0.01830548837209
BGR: 0.00010722610723
CYP: NE
CZE: 0.00333118609091
DNM: NA
EST: NO
FIN: NO
FRK: 0.03153616542069
DEU: NA
GRC: NE
HRV: 0.00330289684884
HUN: 0.26204835428571
ISL: NO
IRL: NO
ITA: 0.06535144558892
LVA: NO
LTU: 0.01278067057444
LUX: NO
MLT: NO
NLD: 0.02283
POL: 0.00936520325203
PRT: 0.00000747825331
ROU: 0.00606883621
SVK: 0.005096
SVN: 0.02087478
ESP: 0.004325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0.0492642
BEL: 0.20173395348837
BGR: 0.0011655011655
CYP: NE
CZE: 0.0367100514288
DNM: 0.1951254
EST: NO
FIN: NO
FRK: 0.3471666429891
DEU: 0.62012848
GRC: 0.00040428135
HRV: 0.03639927139535
HUN: 0.1009514
ISL: NO
IRL: NO
ITA: 0.72019960444937
LVA: NO
LTU: 0.1408482063306
LUX: NO
MLT: NO
NLD: 0.251591
POL: 0.10320836236934
PRT: 0.00008241340378
ROU: 0.06688105211021
SVK: 0.05616
SVN: NA
ESP: 0.047658786
SWE: 0.61387879262953
GBK: 3.75559554568
</t>
      </text>
    </comment>
    <comment ref="H13" authorId="0">
      <text>
        <t xml:space="preserve">AUT: NA
BEL: NA
BGR: NO
CYP: NE
CZE: NE
DNM: 0.007301
EST: NO
FIN: NO
FRK: 3,121.84820746857
DEU: 325.50832208999998
GRC: IE
HRV: NA
HUN: NA
ISL: NO
IRL: NO
ITA: 1,520.3705985544111
LVA: NO
LTU: NO
LUX: NO
MLT: NO
NLD: IE
POL: NA
PRT: 401.719013214129
ROU: IE
SVK: NE
SVN: NA
ESP: 1,765.0314619999999
SWE: 236.79311999999999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0.27342397132725
BEL: 0.3616550236
BGR: 0.14358018648019
CYP: 0.004618
CZE: 0.35177324283268
DNM: 2.1619
EST: NO
FIN: 0.315832281
FRK: 0.24103124520802
DEU: 10.78728044
GRC: 0.410445878898
HRV: 0.14173041860465
HUN: 0.17495126436782
ISL: NO
IRL: 0.01316323095516
ITA: 1.15088039555063
LVA: NO
LTU: 0.01329261430246
LUX: NO
MLT: NO
NLD: 0.331566
POL: 0.79614285714286
PRT: NO
ROU: 0.25574790011351
SVK: 0.222589
SVN: 0.00654989976471
ESP: 0.102694053
SWE: 0.48094852906666
GBK: 0.06242414588602
</t>
      </text>
    </comment>
    <comment ref="K13" authorId="0">
      <text>
        <t xml:space="preserve">AUT: NA
BEL: NA
BGR: NO
CYP: NE
CZE: NE
DNM: NA
EST: NO
FIN: NO
FRK: 0.07396803704713
DEU: NA
GRC: IE
HRV: NA
HUN: NA
ISL: NO
IRL: NO
ITA: IE
LVA: NO
LTU: NO
LUX: NO
MLT: NO
NLD: NA
POL: NA
PRT: NO
ROU: NO
SVK: NE
SVN: NA
ESP: NE
SWE: 0.00142075872
GBK: NO
</t>
      </text>
    </comment>
    <comment ref="H14" authorId="0">
      <text>
        <t xml:space="preserve">AUT: NA
BEL: NO
BGR: NO
CYP: NE
CZE: NE
DNM: NA
EST: NA
FIN: NO
FRK: NA
DEU: NA
GRC: NA
HRV: NA
HUN: NA
ISL: 0.00215348482265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0.02340744372445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344.46836033670593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0.00202566
EST: NO
FIN: NO
FRK: NO
DEU: IE
GRC: NE
HRV: 14.112951045
HUN: IE
ISL: NO
IRL: NO
ITA: 0.039903836
LVA: NO
LTU: NO
LUX: NO
MLT: NO
NLD: IE
POL: NA
PRT: NO
ROU: IE
SVK: NO
SVN: NO
ESP: NO
SWE: NO
GBK: 92.04506000000011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0.00000727584
EST: NO
FIN: NO
FRK: NO
DEU: IE
GRC: NE
HRV: 0.3008067
HUN: IE
ISL: NO
IRL: IE
ITA: 0.00234531
LVA: NO
LTU: NO
LUX: NO
MLT: NO
NLD: IE
POL: NA
PRT: NO
ROU: IE
SVK: NO
SVN: NO
ESP: NO
SWE: NO
GBK: 1.47848425
</t>
      </text>
    </comment>
    <comment ref="H18" authorId="0">
      <text>
        <t xml:space="preserve">AUT: 90.00
BEL: NO
BGR: 0.001296
CYP: NO
CZE: 0.00012146214789
DNM: 0.152614
EST: NO
FIN: NO
FRK: IE
DEU: 0.828516
GRC: 0.000428
HRV: 581.25602400000002
HUN: 0.163248
ISL: NO
IRL: NO
ITA: 1.445168
LVA: NO
LTU: NO
LUX: NO
MLT: NO
NLD: IE
POL: 0.30969485315499
PRT: NO
ROU: 1.360619
SVK: 0.017466
SVN: 0.000393162
ESP: 0.007955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6.35184734705883
BEL: NO
BGR: 0.03618
CYP: NO
CZE: 0.304984
DNM: 4.14238
EST: NO
FIN: NO
FRK: IE
DEU: 7.01052
GRC: 0.00386
HRV: 2.07884838
HUN: 4.55734
ISL: NO
IRL: 0.745
ITA: 22.65239568099097
LVA: NO
LTU: NO
LUX: NO
MLT: NO
NLD: IE
POL: 8.6865629543472
PRT: NO
ROU: 170.98912999999999
SVK: 0.4899
SVN: 0.03413102
ESP: 0.22239032
SWE: NO
GBK: IE
</t>
      </text>
    </comment>
    <comment ref="H19" authorId="0">
      <text>
        <t xml:space="preserve">AUT: 80.50
BEL: NO
BGR: 0.004482
CYP: NO
CZE: NA
DNM: NA
EST: NO
FIN: NO
FRK: 540.099710982659
DEU: 1,954.4480000000001
GRC: IE
HRV: 66.928883
HUN: 0.693350205
ISL: NO
IRL: NO
ITA: 5.63968
LVA: NO
LTU: NO
LUX: NO
MLT: NO
NLD: IE
POL: 1.20856528060483
PRT: NO
ROU: 0.28054
SVK: 0.06816
SVN: NO
ESP: 0.001737
SWE: NO
GBK: 508.33091776148598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0.01593
CYP: NO
CZE: NA
DNM: NA
EST: NO
FIN: NO
FRK: 0.26028901734104
DEU: 0.254928
GRC: IE
HRV: 0.917896
HUN: 2.30116775
ISL: NO
IRL: IE
ITA: 10.145384009009
LVA: NO
LTU: NO
LUX: NO
MLT: NO
NLD: IE
POL: 3.89006949694679
PRT: NO
ROU: 3.50675
SVK: 0.21939
SVN: NO
ESP: 0.0217086
SWE: NO
GBK: 4.56226197106684
</t>
      </text>
    </comment>
    <comment ref="H20" authorId="0">
      <text>
        <t xml:space="preserve">AUT: 0.14826469
BEL: NA
BGR: 0.00225148363
CYP: NO
CZE: 0.04641737886864
DNM: 0.00686295
EST: 0.000713948928
FIN: NE
FRK: 0.2933697218557
DEU: 0.17818965
GRC: 0.001485
HRV: 0.010964472
HUN: 0.01228986
ISL: NO
IRL: IE
ITA: 0.14082713383154
LVA: 0.00015
LTU: 0.00055610450386
LUX: 0.00064963007299
MLT: NO
NLD: 0.075944
POL: 0.00992416865368
PRT: 0.00016565884347
ROU: 0.0247392
SVK: 0.06908
SVN: 0.00087734913144
ESP: 0.000075
SWE: 0.00123555700653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3.62750394590126
BEL: 5.411968
BGR: 3.3146473313509
CYP: NO
CZE: 11.655119
DNM: 0.123
EST: 0.0535461696
FIN: 0.352
FRK: 28.5528507678659
DEU: 57.83793196
GRC: 0.447
HRV: 1.286784
HUN: 3.699372
ISL: NO
IRL: IE
ITA: 31.15807079781868
LVA: 0.075746
LTU: 1.08978334375612
LUX: 0.35434367617655
MLT: NO
NLD: 10.08713146
POL: 5.4131829020064
PRT: 0.02356647528327
ROU: 10.87494
SVK: 37.68
SVN: 0.44492235498879
ESP: 0.001753189
SWE: 0.053888985
GBK: 8.35765499822997
</t>
      </text>
    </comment>
    <comment ref="H21" authorId="0">
      <text>
        <t xml:space="preserve">AUT: 0.07080175727092
BEL: 0.58227825310868
BGR: 0.169422
CYP: NO
CZE: 0.08905676861695
DNM: 0.008097012
EST: 0.0413765856
FIN: NE
FRK: 0.25634012874547
DEU: 1.30818798
GRC: 0.02200780072454
HRV: 0.0358938
HUN: 0.750516
ISL: NO
IRL: 0.06574921533323
ITA: 1.00925603771867
LVA: 0.000942
LTU: 0.00299349519059
LUX: 0.03764901559376
MLT: NO
NLD: 0.18274014
POL: 0.57515068333818
PRT: 0.00309741783578
ROU: 1.64069
SVK: 0.362406
SVN: 0.05084637011748
ESP: 0.069322
SWE: 2.68380397634146
GBK: 13.17148203028031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1.73226446483662
BEL: 19.50084
BGR: 3.6542
CYP: NO
CZE: 22.361608115
DNM: 0.2358699672
EST: 0.89243616
FIN: 1.998088393
FRK: 24.9488645098999
DEU: 197.62228945000001
GRC: 0.47467805484306
HRV: 0.77418
HUN: 16.1876
ISL: NO
IRL: 3.51041604473528
ITA: 223.29838164555377
LVA: 0.476364
LTU: 5.86627365119137
LUX: 0.81203759123792
MLT: NO
NLD: 5.939936
POL: 12.40521081709799
PRT: 0.44063582324172
ROU: 30.924
SVK: 7.8166
SVN: 1.09668641429862
ESP: 16.634725366
SWE: 3.3657235344019
GBK: 258.77224200460478
</t>
      </text>
    </comment>
    <comment ref="H22" authorId="0">
      <text>
        <t xml:space="preserve">AUT: NO
BEL: NO
BGR: NO
CYP: NO
CZE: IE
DNM: NO
EST: NO
FIN: NO
FRK: NO
DEU: 0.23117161
GRC: IE
HRV: NO
HUN: NO
ISL: NO
IRL: NO
ITA: NO
LVA: 0.00498
LTU: NO
LUX: NO
MLT: NO
NLD: NE
POL: 0.00124052108171
PRT: NO
ROU: NO
SVK: 0.000010824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31.54262512
GRC: IE
HRV: NO
HUN: NO
ISL: NO
IRL: NO
ITA: NO
LVA: 4.291486
LTU: NO
LUX: NO
MLT: NO
NLD: NO
POL: 0.2819366094795
PRT: NO
ROU: 90.33738650000002
SVK: 0.00246
SVN: NO
ESP: NO
SWE: NO
GBK: NO
</t>
      </text>
    </comment>
    <comment ref="H25" authorId="0">
      <text>
        <t xml:space="preserve">AUT: IE
BEL: NO
BGR: 0.08391608391608
CYP: 0.05342
CZE: 0.37354280844156
DNM: NO
EST: NO
FIN: NO
FRK: 0.17007781519761
DEU: IE
GRC: 0.00166985775
HRV: 0.0008205899916
HUN: 0.13572988505747
ISL: NO
IRL: NO
ITA: 10.32034021926766
LVA: NO
LTU: 0.02583821805393
LUX: NO
MLT: NO
NLD: IE
POL: 0.08518911730546
PRT: NO
ROU: 16.06362577380555
SVK: 0.00627
SVN: 0.00011210294118
ESP: 0.032297
SWE: IE
GBK: 8.83111568639632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0.40559440559441
CYP: 0.00534
CZE: 1.80545690746753
DNM: NO
EST: NO
FIN: NO
FRK: 1.28901080991873
DEU: IE
GRC: 0.012655764
HRV: 0.00891945643041
HUN: 1.02868965517241
ISL: NO
IRL: NO
ITA: 4.04743590538798
LVA: NO
LTU: 0.1958264947245
LUX: NO
MLT: NO
NLD: IE
POL: 0.50906449245064
PRT: NO
ROU: 77.32954732971508
SVK: 0.04752
SVN: 0.00085198235294
ESP: 0.244773092
SWE: IE
GBK: 14.7347913970297
</t>
      </text>
    </comment>
    <comment ref="H26" authorId="0">
      <text>
        <t xml:space="preserve">AUT: IE
BEL: NO
BGR: 1.08
CYP: NO
CZE: NO
DNM: 0.0021598189
EST: NO
FIN: NO
FRK: IE
DEU: IE
GRC: 0.08465
HRV: IE
HUN: 58.3229334
ISL: NO
IRL: NO
ITA: 704.95999999999992
LVA: 0.001484
LTU: NO
LUX: NO
MLT: NO
NLD: IE
POL: IE
PRT: NO
ROU: 0.0729404
SVK: 0.24335
SVN: 0.00309066171302
ESP: 5.78896
SWE: 0.00001014488139
GBK: 2.11488626813267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0.00696253
BGR: 0.004914
CYP: NO
CZE: NO
DNM: 0.058
EST: NO
FIN: NO
FRK: IE
DEU: IE
GRC: 0.273
HRV: IE
HUN: 2.259348
ISL: NO
IRL: IE
ITA: NA
LVA: 1.667535
LTU: NO
LUX: NO
MLT: NO
NLD: IE
POL: IE
PRT: NO
ROU: 5.498584
SVK: 25.12
SVN: 0.29661490332586
ESP: 0.00029623
SWE: 0.00044299315443
GBK: 17.3636396518536
</t>
      </text>
    </comment>
    <comment ref="H27" authorId="0">
      <text>
        <t xml:space="preserve">AUT: IE
BEL: NO
BGR: NO
CYP: NO
CZE: NO
DNM: NO
EST: NO
FIN: NO
FRK: NO
DEU: IE
GRC: NO
HRV: NO
HUN: IE
ISL: NO
IRL: NO
ITA: NO
LVA: NO
LTU: NO
LUX: NO
MLT: NO
NLD: 130.24679499999999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22.203321
POL: NO
PRT: NO
ROU: NA
SVK: NO
SVN: NO
ESP: NO
SWE: IE
GBK: IE
</t>
      </text>
    </comment>
    <comment ref="H29" authorId="0">
      <text>
        <t xml:space="preserve">AUT: IE
BEL: NO
BGR: 1.58508158508159
CYP: NE
CZE: 7.0558086038961
DNM: 17.8628904
EST: NO
FIN: 55.1502
FRK: 420.982992412589
DEU: 431.22997738999999
GRC: 0.72067545
HRV: IE
HUN: 93.9968720690739
ISL: NO
IRL: NO
ITA: 194.93975969727805
LVA: NO
LTU: 11.15123094958968
LUX: NO
MLT: NO
NLD: IE
POL: 0.01260162601626
PRT: 43.9841586701583
ROU: 303.76879682179339
SVK: 2.706
SVN: 0.04832882352941
ESP: 209.72389235000003
SWE: 62.5364966645986
GBK: 4,840.0690626712803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0.00097902097902
CYP: NE
CZE: 0.00435799943182
DNM: 0.00588133885
EST: NO
FIN: 0.0005385
FRK: 0.10231180814759
DEU: 0.10543305
GRC: 0.00043943625
HRV: IE
HUN: 0.49474617334448
ISL: NO
IRL: NO
ITA: 2.58764639731697
LVA: NO
LTU: 0.00679953106682
LUX: NO
MLT: NO
NLD: IE
POL: 20.66666666666666
PRT: 0.01894950565378
ROU: 0.18751160297642
SVK: 0.00165
SVN: 0.00002939588235
ESP: 0.074451816
SWE: 0.001082708066
GBK: 19.4219687529623
</t>
      </text>
    </comment>
    <comment ref="K29" authorId="0">
      <text>
        <t xml:space="preserve">AUT: IE
BEL: NO
BGR: 0.00002517482517
CYP: NE
CZE: 0.00011206284253
DNM: 0.00015298936
EST: NO
FIN: 0.001077
FRK: 0.01712584270061
DEU: 0.00020349
GRC: 0.000011249568
HRV: 0.00096200930233
HUN: 0.00136009654489
ISL: NO
IRL: NO
ITA: 0.00309610206578
LVA: NO
LTU: 0.00017406799531
LUX: NO
MLT: NO
NLD: NA
POL: 0.00032260162602
PRT: 0.00973304094118
ROU: 0.0048002970362
SVK: 0.00004224
SVN: 0.00000075731765
ESP: 0.000240693
SWE: 0.0001082708066
GBK: 0.15695002344464
</t>
      </text>
    </comment>
    <comment ref="H30" authorId="0">
      <text>
        <t xml:space="preserve">AUT: IE
BEL: NO
BGR: 0.1134
CYP: NO
CZE: NO
DNM: 1.86245768431023
EST: NO
FIN: NO
FRK: 46.93119015269
DEU: 37.317
GRC: 0.0084
HRV: IE
HUN: 12.788922
ISL: NO
IRL: 38.265
ITA: 74.02079999999999
LVA: NO
LTU: NO
LUX: NO
MLT: NO
NLD: IE
POL: 40.60174210758942
PRT: 53.0108054093158
ROU: 19.6378
SVK: 0.639
SVN: 0.007326
ESP: 0.607841
SWE: NA
GBK: 238.39292874307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0.00007452
CYP: NO
CZE: NO
DNM: 0.01000077366076
EST: NO
FIN: NO
FRK: 0.16896105084137
DEU: IE
GRC: 0.00000552
HRV: IE
HUN: 0.0083882384
ISL: NO
IRL: NO
ITA: 0.95476739670548
LVA: NO
LTU: NO
LUX: NO
MLT: NO
NLD: IE
POL: 4.5323904614132
PRT: 0.00091385796177
ROU: 0.01234376
SVK: 0.00041748
SVN: 0.00000462352
ESP: 0.000399439
SWE: NA
GBK: 1.10937276245879
</t>
      </text>
    </comment>
    <comment ref="K30" authorId="0">
      <text>
        <t xml:space="preserve">AUT: IE
BEL: NO
BGR: 0.000001458
CYP: NO
CZE: NO
DNM: 0.00000111681766
EST: NO
FIN: NO
FRK: 0.00196670981419
DEU: 0.00082214
GRC: 0.000000108
HRV: 0.000083727
HUN: 0.0002091755
ISL: NO
IRL: NO
ITA: 0.000951696
LVA: NO
LTU: NO
LUX: NO
MLT: NO
NLD: NA
POL: 0.00068829517302
PRT: 0.00009138579618
ROU: 0.000350675
SVK: 0.000009798
SVN: 0.0000001293446
ESP: 0.000007814
SWE: NA
GBK: 0.00775697625896
</t>
      </text>
    </comment>
    <comment ref="H31" authorId="0">
      <text>
        <t xml:space="preserve">AUT: IE
BEL: 109.393
BGR: NO
CYP: NO
CZE: NO
DNM: 1,079.5979796
EST: NO
FIN: NO
FRK: NO
DEU: IE
GRC: NO
HRV: NO
HUN: IE
ISL: NO
IRL: NO
ITA: NO
LVA: NO
LTU: NO
LUX: NO
MLT: NO
NLD: 88.317048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4.07162666592
EST: NO
FIN: NO
FRK: NO
DEU: IE
GRC: NO
HRV: NO
HUN: IE
ISL: NO
IRL: NO
ITA: NO
LVA: NO
LTU: NO
LUX: NO
MLT: NO
NLD: 1.428992
POL: NO
PRT: NO
ROU: NA
SVK: NO
SVN: NO
ESP: NO
SWE: NA
GBK: IE
</t>
      </text>
    </comment>
    <comment ref="K31" authorId="0">
      <text>
        <t xml:space="preserve">AUT: IE
BEL: IE
BGR: NO
CYP: NO
CZE: NO
DNM: 0.6169131312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K32"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156.4721961189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21,210.327080586943
BEL: 64,610.691999999995
BGR: 2,924.00
CYP: 11,381.61
CZE: 7,520.0513989526235
DNM: 31,319.5664395254
EST: 912.00
FIN: 14,946.30
FRK: 193,616.732042247
DEU: 245,615.33133999998
GRC: 40,309.360000000001
HRV: 3,428.88
HUN: 8,723.40
ISL: 5,074.0577999999996
IRL: 21,810.664216191766
ITA: 104,538.34071759276
LVA: 1,252.80
LTU: 1,028.00
LUX: 14,094.492383459998
MLT: 4,726.2228404091002
NLD: 138,231.2985
POL: 10,152.551875660098
PRT: 27,130.5168437374
ROU: 6,181.7250000000004
SVK: 634.87741828617811
SVN: 834.00869999999998
ESP: 120,881.71851446797
SWE: 26,282.3209910064
GBK: 378,284.08494167193
</t>
      </text>
    </comment>
    <comment ref="F9" authorId="0">
      <text>
        <t xml:space="preserve">AUT: 1,541.6671302466871
BEL: 4,619.6644740000002
BGR: 209.066
CYP: 813.785
CZE: 537.68367502511262
DNM: 2,255.00878364583
EST: 65.52752799999999
FIN: 1,094.06916
FRK: 13,861.1978621154
DEU: 17,992.796712291522
GRC: 2,879.30
HRV: 245.16492000000002
HUN: 623.72309999999993
ISL: 362.79513270000001
IRL: 1,557.2814250360918
ITA: 7,474.4913613078816
LVA: 90.32688
LTU: 74.26272
LUX: 986.35479591553485
MLT: 337.92493308925066
NLD: 9,883.5378427499909
POL: 725.90745910969702
PRT: 1,939.83195432722
ROU: 441.99333750000005
SVK: 46.18623205572914
SVN: 59.63162205
ESP: 8,814.2954655764297
SWE: 1,879.1859508569501
GBK: 27,146.702503333014
</t>
      </text>
    </comment>
    <comment ref="G9" authorId="0">
      <text>
        <t xml:space="preserve">AUT: 0.02934
BEL: 0.033605618
BGR: 0.001462
CYP: 0.00569
CZE: 0.00376002569948
DNM: 0.01109609652904
EST: 0.00081384
FIN: 0.0081
FRK: 0.11346421437824
DEU: 0.06865454638542
GRC: 0.02
HRV: 0.00171444
HUN: 0.0043617
ISL: 0.0025370289
IRL: 0.01373386675894
ITA: 0.04182285799688
LVA: 0.0006264
LTU: 0.000514
LUX: 0.00251568
MLT: 0.04726222840409
NLD: 0.06911564925
POL: 0.00507627593783
PRT: 0.14454453378049
ROU: 0.0030908625
SVK: 0.00043904516719
SVN: 0.00041700435
ESP: 0.07915371073114
SWE: 0.02089370522287
GBK: 0.17135312625448
</t>
      </text>
    </comment>
    <comment ref="H9" authorId="0">
      <text>
        <t xml:space="preserve">AUT: 0.05390912503148
BEL: 0.129612472
BGR: 0.005848
CYP: 0.02276
CZE: 0.01531991866391
DNM: 0.07638214812165
EST: 0.001824
FIN: 0.02989
FRK: 0.38723346408449
DEU: 0.56585864691339
GRC: 0.08
HRV: 0.00685776
HUN: 0.0174468
ISL: 0.0101481156
IRL: 0.05167538916976
ITA: 0.23851686346004
LVA: 0.0025056
LTU: 0.002056
LUX: 0.0290979918833
MLT: 0.00283573370425
NLD: 0.276462597
POL: 0.02030510375132
PRT: 0.05426103368747
ROU: 0.01236345
SVK: 0.00125509254054
SVN: 0.0016680174
ESP: 0.23885345710433
SWE: 0.09151786589009
GBK: 0.86189128489786
</t>
      </text>
    </comment>
    <comment ref="B10" authorId="0">
      <text>
        <t xml:space="preserve">AUT: NO
BEL: 1.4405
BGR: NO
CYP: NO
CZE: NO
DNM: 9.21011730227853
EST: NO
FIN: NO
FRK: NO
DEU: IE
GRC: NO
HRV: NO
HUN: 132.89999999999998
ISL: 3.0567
IRL: NO
ITA: NO
LVA: NO
LTU: NO
LUX: 1.0985838
MLT: 3.46838078921483
NLD: NO
POL: NO
PRT: 59.7340584996994
ROU: 9.19939616968393
SVK: 4.72944424766355
SVN: NO
ESP: NO
SWE: NO
GBK: 108.23761580043298
</t>
      </text>
    </comment>
    <comment ref="F10" authorId="0">
      <text>
        <t xml:space="preserve">AUT: NO
BEL: 0.100835
BGR: NO
CYP: NO
CZE: NO
DNM: 0.67233856306633
EST: NO
FIN: NO
FRK: NO
DEU: IE
GRC: NO
HRV: NO
HUN: 9.303
ISL: 0.21407089
IRL: NO
ITA: NO
LVA: NO
LTU: NO
LUX: 0.076900866
MLT: 0.24278665524504
NLD: NO
POL: NO
PRT: 4.18337523026228
ROU: 0.64395773187788
SVK: 0.33437158120702
SVN: NO
ESP: NO
SWE: NO
GBK: 7.53379732988735
</t>
      </text>
    </comment>
    <comment ref="G10" authorId="0">
      <text>
        <t xml:space="preserve">AUT: NO
BEL: 0.00000072025
BGR: NO
CYP: NO
CZE: NO
DNM: 0.00020170156892
EST: NO
FIN: NO
FRK: NO
DEU: IE
GRC: NO
HRV: NO
HUN: 0.00006645
ISL: 0.00000152835
IRL: NO
ITA: NO
LVA: NO
LTU: NO
LUX: 0.0000005492919
MLT: 0.00003468380789
NLD: NO
POL: NO
PRT: 0.00233086178596
ROU: 0.00000459969808
SVK: 0.00000224194467
SVN: NO
ESP: NO
SWE: NO
GBK: 0.00036638992313
</t>
      </text>
    </comment>
    <comment ref="H10" authorId="0">
      <text>
        <t xml:space="preserve">AUT: NO
BEL: 0.000002881
BGR: NO
CYP: NO
CZE: NO
DNM: 0.0000184202346
EST: NO
FIN: NO
FRK: NO
DEU: IE
GRC: NO
HRV: NO
HUN: 0.0002658
ISL: 0.0000061134
IRL: NO
ITA: NO
LVA: NO
LTU: NO
LUX: 0.0000021971676
MLT: 0.00000208102847
NLD: NO
POL: NO
PRT: 0.000119468117
ROU: 0.00001839879234
SVK: 0.00000938434
SVN: NO
ESP: NO
SWE: NO
GBK: 0.00024087596706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166,528.81976400001
BGR: 40.00
CYP: 4,363.20
CZE: NO
DNM: 27,797.34085
EST: 3,050.00
FIN: 16,118.422474819299
FRK: 99,636.8700737268
DEU: 57,134.602693697503
GRC: 98,423.28
HRV: 301.42499999999995
HUN: NE
ISL: 25.01
IRL: 2,061.7896599999999
ITA: 33,484.78291937062
LVA: NO
LTU: 1,999.00
LUX: NO
MLT: 22,536.733171605469
NLD: 444,614.08600000001
POL: 10,800.00
PRT: 14,562.0255928713
ROU: NO
SVK: NO
SVN: NA
ESP: 197,235.00
SWE: 54,226.937760000001
GBK: 72,378.266324960947
</t>
      </text>
    </comment>
    <comment ref="F13" authorId="0">
      <text>
        <t xml:space="preserve">AUT: NO
BEL: 12,889.330649733602
BGR: 3.096
CYP: 337.712
CZE: NO
DNM: 2,168.1925863
EST: 223.55952677555456
FIN: 1,270.1316899999999
FRK: 7,771.67586575069
DEU: 4,556.5448461416399
GRC: 7,716.6892799352008
HRV: 23.330295
HUN: NE
ISL: 1.9348
IRL: 156.69601416
ITA: 2,591.7221979592859
LVA: NO
LTU: 155.1224
LUX: NO
MLT: 1,744.3431474822635
NLD: 34,413.1302564
POL: 835.92000000000007
PRT: 1,126.61538003514
ROU: NO
SVK: NO
SVN: NA
ESP: 15,265.989
SWE: 4,208.67761569922
GBK: 5,550.2658971942847
</t>
      </text>
    </comment>
    <comment ref="G13" authorId="0">
      <text>
        <t xml:space="preserve">AUT: NO
BEL: 0.04759857825205
BGR: 0.00028
CYP: 0.03054
CZE: NO
DNM: 0.04929858618901
EST: 0.02135
FIN: 0.10396
FRK: 0.74727652555295
DEU: 0.04184090756177
GRC: 0.68896296
HRV: 0.002109975
HUN: NE
ISL: 0.0001750532
IRL: 0.01443252762
ITA: 0.24482764284962
LVA: NO
LTU: 0.013993
LUX: NO
MLT: 0.22536733171605
NLD: 3.112298602
POL: 0.0756
PRT: 0.1019341791501
ROU: NO
SVK: NO
SVN: NA
ESP: 1.380644999
SWE: 0.03082249665757
GBK: 0.10092714688548
</t>
      </text>
    </comment>
    <comment ref="H13" authorId="0">
      <text>
        <t xml:space="preserve">AUT: NO
BEL: 0.02541853583725
BGR: 0.00008
CYP: 0.00873
CZE: NO
DNM: 0.05437132684597
EST: 0.0061
FIN: 0.034332
FRK: 0.19927374014745
DEU: 0.19991661899103
GRC: 0.19684656
HRV: 0.00060285
HUN: NE
ISL: 0.0000500152
IRL: 0.00412357932
ITA: 0.06528737142656
LVA: NO
LTU: 0.003998
LUX: NO
MLT: 0.01352203990296
NLD: 0.889228172
POL: 0.0216
PRT: 0.02912405118574
ROU: NO
SVK: NO
SVN: NA
ESP: 0.394469998
SWE: 0.20901821967427
GBK: 0.26430256793708
</t>
      </text>
    </comment>
    <comment ref="B14" authorId="0">
      <text>
        <t xml:space="preserve">AUT: 895.45349308936898
BEL: 27,861.799258999999
BGR: 296.10000000000002
CYP: 1,978.00
CZE: NO
DNM: 25,471.2062900623
EST: 1,590.00
FIN: 6,742.7100280030081
FRK: 18,386.8599684963
DEU: 12,663.2481826455
GRC: 29,030.720000000001
HRV: 580.85599999999999
HUN: NE
ISL: 502.20
IRL: 5,283.6076223999999
ITA: 8,937.2715951309838
LVA: 424.90
LTU: 1,020.00
LUX: 1.25179268209037
MLT: 3,839.2194229301963
NLD: 71,421.00
POL: 4,419.00
PRT: 5,237.09216382746
ROU: NO
SVK: 115.25301531408002
SVN: NO
ESP: 48,651.288999999997
SWE: 9,405.2681599999996
GBK: 50,810.054286205173
</t>
      </text>
    </comment>
    <comment ref="F14" authorId="0">
      <text>
        <t xml:space="preserve">AUT: 66.40867608398871
BEL: 2,064.5593250919001
BGR: 21.94101
CYP: 146.57
CZE: NO
DNM: 1,884.86926546461
EST: 116.5441467452891
FIN: 499.63481000000002
FRK: 1,379.59371948514
DEU: 937.41632765174199
GRC: 2,233.2427137535997
HRV: 43.04142959999999
HUN: NE
ISL: 37.20
IRL: 387.28843872191993
ITA: 662.25182519920588
LVA: 31.761275
LTU: 74.34780000000001
LUX: 0.09245070919065
MLT: 284.48615923912752
NLD: 5,265.2007000000003
POL: 327.44789999999995
PRT: 387.893959600821
ROU: NO
SVK: 8.54024843477333
SVN: NO
ESP: 3,605.0605489999998
SWE: 700.22221451200005
GBK: 3,800.3069376209241
</t>
      </text>
    </comment>
    <comment ref="G14" authorId="0">
      <text>
        <t xml:space="preserve">AUT: 0.00316532255394
BEL: IE
BGR: 0.0020727
CYP: 0.00771
CZE: NO
DNM: 0.04127624522326
EST: 0.01113
FIN: 0.03257
FRK: 0.13133471406069
DEU: 0.01233464636791
GRC: 0.11612288
HRV: 0.004065992
HUN: NE
ISL: 0.00351538
IRL: 0.0369852533568
ITA: 0.06278325433949
LVA: 0.0016996
LTU: 0.00714
LUX: 0.00000456721741
MLT: 0.0383921942293
NLD: 0.4999449
POL: 0.030933
PRT: 0.03665964514679
ROU: NO
SVK: 0.0008067711072
SVN: NO
ESP: 0.340559026
SWE: 0.00298456486412
GBK: 0.04009064081527
</t>
      </text>
    </comment>
    <comment ref="H14" authorId="0">
      <text>
        <t xml:space="preserve">AUT: 0.02382172133235
BEL: IE
BGR: 0.0005922
CYP: 0.00771
CZE: NO
DNM: 0.04772122958325
EST: 0.00318
FIN: 0.013755
FRK: 0.03502259041618
DEU: 0.04196190198576
GRC: 0.8709216
HRV: 0.001161712
HUN: NE
ISL: 0.00100439
IRL: 0.0105672152448
ITA: 0.0167422011572
LVA: 0.012747
LTU: 0.00204
LUX: 0.0000336895461
MLT: 0.00230353165376
NLD: 0.1428414
POL: 0.008838
PRT: 0.01047418432765
ROU: NO
SVK: 0.00023050603063
SVN: NO
ESP: 0.097302577
SWE: 0.0452766483959
GBK: 0.17565283459059
</t>
      </text>
    </comment>
    <comment ref="B15" authorId="0">
      <text>
        <t xml:space="preserve">AUT: NO
BEL: 35.382165
BGR: NO
CYP: NO
CZE: NO
DNM: NO
EST: NO
FIN: NO
FRK: NO
DEU: NO
GRC: NO
HRV: NO
HUN: NE
ISL: NO
IRL: NO
ITA: NO
LVA: NO
LTU: NO
LUX: NO
MLT: NO
NLD: NO
POL: NO
PRT: NO
ROU: NO
SVK: NO
SVN: NO
ESP: NO
SWE: NO
GBK: NO
</t>
      </text>
    </comment>
    <comment ref="F15" authorId="0">
      <text>
        <t xml:space="preserve">AUT: NO
BEL: 2.47675155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142.0829
EST: NO
FIN: NO
FRK: NO
DEU: NO VALUE
GRC: NO
HRV: NO
HUN: NO
ISL: NO
IRL: NO
ITA: NO
LVA: NO
LTU: NO
LUX: NO
MLT: NO
NLD: NO
POL: NA
PRT: NO
ROU: NO
SVK: NO
SVN: NO
ESP: NO
SWE: NO
GBK: 78.72474600249997
</t>
      </text>
    </comment>
    <comment ref="F16" authorId="0">
      <text>
        <t xml:space="preserve">AUT: NO
BEL: NO
BGR: NO
CYP: NO
CZE: NO
DNM: 10.41468
EST: NO
FIN: NO
FRK: NO
DEU: NO VALUE
GRC: NO
HRV: NO
HUN: NO
ISL: NO
IRL: NO
ITA: NO
LVA: NO
LTU: NO
LUX: NO
MLT: NO
NLD: NO
POL: NA
PRT: NO
ROU: NO
SVK: NO
SVN: NO
ESP: NO
SWE: NO
GBK: 1.15255250959753
</t>
      </text>
    </comment>
    <comment ref="G16" authorId="0">
      <text>
        <t xml:space="preserve">AUT: NO
BEL: NO
BGR: NO
CYP: NO
CZE: NO
DNM: 0.000426
EST: NO
FIN: NO
FRK: NO
DEU: NO VALUE
GRC: NO
HRV: NO
HUN: NO
ISL: NO
IRL: NO
ITA: NO
LVA: NO
LTU: NO
LUX: NO
MLT: NO
NLD: NO
POL: NA
PRT: NO
ROU: NO
SVK: NO
SVN: NO
ESP: NO
SWE: NO
GBK: IE
</t>
      </text>
    </comment>
    <comment ref="H16" authorId="0">
      <text>
        <t xml:space="preserve">AUT: NO
BEL: NO
BGR: NO
CYP: NO
CZE: NO
DNM: 0.000085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5,300.00
POL: NA
PRT: NO
ROU: NO
SVK: NO
SVN: NO
ESP: NO
SWE: NO
GBK: NO
</t>
      </text>
    </comment>
    <comment ref="F19" authorId="0">
      <text>
        <t xml:space="preserve">AUT: NO
BEL: NO
BGR: NO
CYP: NO
CZE: NO
DNM: NO
EST: NO
FIN: NA
FRK: NO
DEU: NO VALUE
GRC: NO
HRV: NO
HUN: NO
ISL: NO
IRL: NO
ITA: NO
LVA: NO
LTU: NO
LUX: NO
MLT: NO
NLD: 388.49
POL: NA
PRT: NO
ROU: NO
SVK: NO
SVN: NO
ESP: NO
SWE: NO
GBK: NO
</t>
      </text>
    </comment>
    <comment ref="G19" authorId="0">
      <text>
        <t xml:space="preserve">AUT: NO
BEL: NO
BGR: NO
CYP: NO
CZE: NO
DNM: NO
EST: NO
FIN: NA
FRK: NO
DEU: NO VALUE
GRC: NO
HRV: NO
HUN: NO
ISL: NO
IRL: NO
ITA: NO
LVA: NO
LTU: NO
LUX: NO
MLT: NO
NLD: 0.0053
POL: NA
PRT: NO
ROU: NO
SVK: NO
SVN: NO
ESP: NO
SWE: NO
GBK: NO
</t>
      </text>
    </comment>
    <comment ref="H19" authorId="0">
      <text>
        <t xml:space="preserve">AUT: NO
BEL: NO
BGR: NO
CYP: NO
CZE: NO
DNM: NO
EST: NO
FIN: NA
FRK: NO
DEU: NO VALUE
GRC: NO
HRV: NO
HUN: NO
ISL: NO
IRL: NO
ITA: NO
LVA: NO
LTU: NO
LUX: NO
MLT: NO
NLD: 0.00318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5.2248
ESP: NO
SWE: 4.41375
GBK: NE
</t>
      </text>
    </comment>
    <comment ref="F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G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H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M9" authorId="0">
      <text>
        <t xml:space="preserve">AUT: NA
BEL: 4.47968
BGR: 0.63791552
CYP: NE
CZE: 1.039999962
DNM: IE
EST: 0.32248
FIN: NO
FRK: IE
DEU: 9.16508749
GRC: 3.5283636
HRV: IE
HUN: IE
ISL: IE
IRL: IE
ITA: 11.5009905
LVA: 1.3411674
LTU: IE
LUX: IE
MLT: NO
NLD: IE
POL: NA
PRT: IE
ROU: 1.674
SVK: 1.323371324
SVN: NE
ESP: NA
SWE: 0.553
GBK: NO
</t>
      </text>
    </comment>
    <comment ref="B10"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B11"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B14"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C14"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D14"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J14" authorId="0">
      <text>
        <t xml:space="preserve">AUT: 0.2321
BEL: 0.94434595098338
BGR: NA
CYP: NO
CZE: 3.829999924
DNM: NO
EST: 0.19
FIN: NO
FRK: 1.74565714285714
DEU: 2.888833
GRC: 0.233325
HRV: 1.44023148
HUN: 0.29927794964286
ISL: IE
IRL: NO
ITA: 0.367
LVA: NO
LTU: 0.487347
LUX: NO
MLT: NO
NLD: IE
POL: NA
PRT: 0.271536
ROU: NE
SVK: NO
SVN: NO
ESP: 0.531445
SWE: NO
GBK: 2.02
</t>
      </text>
    </comment>
    <comment ref="K14" authorId="0">
      <text>
        <t xml:space="preserve">AUT: 0.0411
BEL: 0.06161
BGR: NA
CYP: NO
CZE: 3.420000076
DNM: NO
EST: 0.0011958
FIN: NO
FRK: 0.01047394285714
DEU: NA
GRC: 0.00139995
HRV: 0.003097272
HUN: 0.48136349674618
ISL: NA
IRL: NO
ITA: 0.0734
LVA: NO
LTU: 0.0487347
LUX: NO
MLT: NO
NLD: IE
POL: NA
PRT: 0.0271536
ROU: 6.5164493
SVK: NO
SVN: NO
ESP: 0.00318867
SWE: NO
GBK: IE
</t>
      </text>
    </comment>
    <comment ref="L14" authorId="0">
      <text>
        <t xml:space="preserve">AUT: IE
BEL: IE
BGR: NA
CYP: NO
CZE: 0.00024436359
DNM: NO
EST: 0.00758096806616
FIN: NO
FRK: 0.15710914285714
DEU: NA
GRC: 0.02099925
HRV: NE
HUN: 0.02855295
ISL: NA
IRL: NO
ITA: 0.1101
LVA: NO
LTU: IE
LUX: NO
MLT: NO
NLD: IE
POL: NA
PRT: NO
ROU: NE
SVK: NO
SVN: NO
ESP: 0.04783005
SWE: NO
GBK: 0.02547069026002
</t>
      </text>
    </comment>
    <comment ref="M14" authorId="0">
      <text>
        <t xml:space="preserve">AUT: IE
BEL: NE
BGR: NA
CYP: NO
CZE: NE
DNM: NO
EST: NO
FIN: NO
FRK: NO
DEU: NA
GRC: 0.00699975
HRV: NE
HUN: 0.00115459943866
ISL: NA
IRL: NO
ITA: 0.01468
LVA: NO
LTU: IE
LUX: NO
MLT: NO
NLD: IE
POL: NA
PRT: NO
ROU: 0.02474601
SVK: NO
SVN: NO
ESP: 0.472004767
SWE: NO
GBK: 0.00690876008573
</t>
      </text>
    </comment>
    <comment ref="D15"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J15" authorId="0">
      <text>
        <t xml:space="preserve">AUT: 0.3702
BEL: 2.46644060308468
BGR: 3.93797
CYP: NO
CZE: 0.2199999988
DNM: 0.451
EST: NO
FIN: 0.29808
FRK: 4.35463210153452
DEU: 17.4027254
GRC: 0.60375738
HRV: 0.6374851
HUN: 2.09445224340509
ISL: NO
IRL: 0.28
ITA: 0.64725
LVA: NO
LTU: 0.513493
LUX: NO
MLT: NO
NLD: 0.945
POL: NO
PRT: 0.24761593106723
ROU: 4.1410485
SVK: 0.183906
SVN: 0.000097
ESP: 2.28397487844061
SWE: 0.609
GBK: 2.2255
</t>
      </text>
    </comment>
    <comment ref="B16"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6" authorId="0">
      <text>
        <t xml:space="preserve">AUT: NO
BEL: NO
BGR: NO
CYP: NO
CZE: NO
DNM: NO
EST: NO
FIN: NO
FRK: 14.686
DEU: 6.1833453
GRC: NO
HRV: NO
HUN: NO
ISL: NO
IRL: NO
ITA: 20.52
LVA: NO
LTU: NO
LUX: NO
MLT: NO
NLD: NO
POL: NO
PRT: NO
ROU: 2.24
SVK: NO
SVN: NO
ESP: NO
SWE: NO
GBK: 1.9489
</t>
      </text>
    </comment>
    <comment ref="J16" authorId="0">
      <text>
        <t xml:space="preserve">AUT: NO
BEL: NO
BGR: NO
CYP: NO
CZE: NO
DNM: NO
EST: NO
FIN: NO
FRK: 0.261
DEU: NA
GRC: NO
HRV: NO
HUN: NO
ISL: NO
IRL: NO
ITA: 0.0249
LVA: NO
LTU: NO
LUX: NO
MLT: NO
NLD: NO
POL: NO
PRT: NO
ROU: 0.06
SVK: NO
SVN: NO
ESP: NO
SWE: NO
GBK: 0.125
</t>
      </text>
    </comment>
    <comment ref="K16" authorId="0">
      <text>
        <t xml:space="preserve">AUT: NO
BEL: NO
BGR: NO
CYP: NO
CZE: NO
DNM: NO
EST: NO
FIN: NO
FRK: NO
DEU: NA
GRC: NO
HRV: NO
HUN: NO
ISL: NO
IRL: NO
ITA: NA
LVA: NO
LTU: NO
LUX: NO
MLT: NO
NLD: NO
POL: NO
PRT: NO
ROU: 0.32
SVK: NO
SVN: NO
ESP: NO
SWE: NO
GBK: NO
</t>
      </text>
    </comment>
    <comment ref="L16" authorId="0">
      <text>
        <t xml:space="preserve">AUT: NO
BEL: NO
BGR: NO
CYP: NO
CZE: NO
DNM: NO
EST: NO
FIN: NO
FRK: 0.01047031526038
DEU: NA
GRC: NO
HRV: NO
HUN: NO
ISL: NO
IRL: NO
ITA: NA
LVA: NO
LTU: NO
LUX: NO
MLT: NO
NLD: NO
POL: NO
PRT: NO
ROU: 0.26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0.33565672424674
SVN: NE
ESP: NA
SWE: NA
GBK: NO
</t>
      </text>
    </comment>
    <comment ref="K18" authorId="0">
      <text>
        <t xml:space="preserve">AUT: NA
BEL: NO
BGR: NA
CYP: NO
CZE: NO
DNM: NO
EST: NO
FIN: NO
FRK: NO
DEU: NA
GRC: NO
HRV: NO
HUN: NO
ISL: NO
IRL: NO
ITA: NA
LVA: NO
LTU: NO
LUX: NO
MLT: NA
NLD: IE
POL: NA
PRT: NO
ROU: NE
SVK: 0.0754552077058
SVN: NE
ESP: 6.7709935
SWE: NE
GBK: NO
</t>
      </text>
    </comment>
    <comment ref="L18" authorId="0">
      <text>
        <t xml:space="preserve">AUT: NA
BEL: NO
BGR: NA
CYP: NO
CZE: NO
DNM: NO
EST: NO
FIN: NO
FRK: 0.40508581082198
DEU: NA
GRC: NO
HRV: NO
HUN: NO
ISL: NO
IRL: NO
ITA: NA
LVA: NO
LTU: NO
LUX: NO
MLT: NA
NLD: IE
POL: NA
PRT: NO
ROU: NE
SVK: 0.00559427873745
SVN: NE
ESP: NA
SWE: NA
GBK: NO
</t>
      </text>
    </comment>
    <comment ref="M18" authorId="0">
      <text>
        <t xml:space="preserve">AUT: NA
BEL: NO
BGR: NA
CYP: NO
CZE: NO
DNM: NO
EST: NO
FIN: NO
FRK: NO
DEU: NA
GRC: NO
HRV: NO
HUN: NO
ISL: NO
IRL: NO
ITA: NA
LVA: NO
LTU: NO
LUX: NO
MLT: NA
NLD: IE
POL: NA
PRT: NO
ROU: NE
SVK: 0.02237711494978
SVN: NE
ESP: NE
SWE: NA
GBK: NO
</t>
      </text>
    </comment>
    <comment ref="B19"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B2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J21" authorId="0">
      <text>
        <t xml:space="preserve">AUT: NA
BEL: IE,NA,NO
BGR: NO
CYP: NO
CZE: NE
DNM: NO
EST: NO
FIN: NO
FRK: 0.78503177093896
DEU: NA
GRC: NA
HRV: 0.3564995295
HUN: IE
ISL: NO
IRL: NO
ITA: 1.9579348
LVA: NO
LTU: NO
LUX: NO
MLT: NO
NLD: IE
POL: NA
PRT: 0.33299725385293
ROU: 0.0048
SVK: NO
SVN: NA
ESP: 1.605
SWE: IE,NA,NO
GBK: 5.35280610553945
</t>
      </text>
    </comment>
    <comment ref="K21" authorId="0">
      <text>
        <t xml:space="preserve">AUT: NA
BEL: IE,NA,NO
BGR: NO
CYP: NO
CZE: NE
DNM: NO
EST: NO
FIN: NO
FRK: 12.7663568285445
DEU: 0.9817718
GRC: NA
HRV: 20.6274113
HUN: IE
ISL: NO
IRL: NO
ITA: 3.192285
LVA: NO
LTU: NO
LUX: NO
MLT: NO
NLD: IE
POL: NA
PRT: 7.82716522692626
ROU: 0.12
SVK: NO
SVN: NA
ESP: 0.37122
SWE: IE,NA,NO
GBK: 2.05678690337875
</t>
      </text>
    </comment>
    <comment ref="L21" authorId="0">
      <text>
        <t xml:space="preserve">AUT: IE
BEL: IE,NA,NO
BGR: NO
CYP: NO
CZE: NE
DNM: NO
EST: NO
FIN: NO
FRK: 15.7306803205123
DEU: 5.53994501
GRC: 1.1247749674
HRV: 0.79080683555455
HUN: IE
ISL: NO
IRL: NO
ITA: 6.36321946147839
LVA: NO
LTU: NO
LUX: NO
MLT: NO
NLD: 15.227937
POL: NA
PRT: 7.92318734819901
ROU: 4.78
SVK: NO
SVN: NA
ESP: 8.659878749
SWE: IE,NA,NO
GBK: 1.90
</t>
      </text>
    </comment>
    <comment ref="M21" authorId="0">
      <text>
        <t xml:space="preserve">AUT: NA
BEL: IE,NA,NO
BGR: NO
CYP: NO
CZE: NE
DNM: NO
EST: NO
FIN: NO
FRK: 2.25282821306225
DEU: 4.5364628
GRC: NA
HRV: 0.551002323
HUN: IE
ISL: NO
IRL: NO
ITA: 5.746113
LVA: NO
LTU: NO
LUX: NO
MLT: NO
NLD: IE
POL: NA
PRT: 0.61967803790944
ROU: 4.1322
SVK: NO
SVN: NA
ESP: 2.354
SWE: IE,NA,NO
GBK: 6.3175631739711
</t>
      </text>
    </comment>
    <comment ref="B23"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C23"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D23"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0.0633
BEL: 6.51532881087062
BGR: NA
CYP: NO
CZE: NO
DNM: 0.0524
EST: NO
FIN: 0.61618904
FRK: 3.77565612423245
DEU: NA
GRC: NA
HRV: NO
HUN: 0.5283719590303
ISL: 0.41836370075377
IRL: NO VALUE
ITA: 0.22590732504858
LVA: NO
LTU: NO
LUX: NO
MLT: NA
NLD: NO
POL: NO
PRT: 0.172321604
ROU: NO
SVK: 0.95106206870153
SVN: NO
ESP: NA
SWE: 0.34163466182012
GBK: 0.50288470377169
</t>
      </text>
    </comment>
    <comment ref="K23" authorId="0">
      <text>
        <t xml:space="preserve">AUT: 11.0706
BEL: 1.52616889440299
BGR: NA
CYP: NO
CZE: NO,NE
DNM: NA
EST: NO
FIN: NO
FRK: 1.63792579145875
DEU: NA
GRC: NA
HRV: NO
HUN: 0.2393841320272
ISL: NE
IRL: NO VALUE
ITA: 22.2490149152064
LVA: NO
LTU: NO
LUX: NO
MLT: NA
NLD: NO
POL: NO
PRT: NO
ROU: NO
SVK: 4.49463838311338
SVN: NO
ESP: NA
SWE: 0.246033
GBK: 71.7844247120958
</t>
      </text>
    </comment>
    <comment ref="L23" authorId="0">
      <text>
        <t xml:space="preserve">AUT: 0.518005
BEL: 16.33237998
BGR: NA
CYP: NO
CZE: NO,NE
DNM: 0.14501
EST: NO
FIN: 4.81183320425
FRK: 27.8696984428034
DEU: NA
GRC: NA
HRV: NO
HUN: 2.42118451427291
ISL: NE
IRL: NO VALUE
ITA: 0.05042462598578
LVA: NO
LTU: NO
LUX: NO
MLT: NA
NLD: NO
POL: NO
PRT: NO
ROU: NO
SVK: 4.66961572258826
SVN: NO
ESP: NA
SWE: 3.70226399961853
GBK: 75.06528164976535
</t>
      </text>
    </comment>
    <comment ref="M23" authorId="0">
      <text>
        <t xml:space="preserve">AUT: 0.59490214285715
BEL: 8.29959447003461
BGR: NA
CYP: NO
CZE: NO,NE
DNM: 0.69
EST: NO
FIN: 8.477796
FRK: 9.23514783419479
DEU: 20.103
GRC: 3.1604219392
HRV: NO
HUN: 0.81445913832929
ISL: NE
IRL: NO VALUE
ITA: 3.47715158247512
LVA: NO
LTU: 0.666805
LUX: NO
MLT: NA
NLD: NO
POL: NO
PRT: 7.11294861772636
ROU: NO
SVK: 1.58291250920479
SVN: NO
ESP: 5.40058899718
SWE: 4.02419539178079
GBK: 21.45926614137901
</t>
      </text>
    </comment>
    <comment ref="J25" authorId="0">
      <text>
        <t xml:space="preserve">AUT: 0.10404406285714
BEL: 4.80031456525114
BGR: 0.07556
CYP: NE
CZE: 4.070000172
DNM: NA
EST: NO
FIN: 0.2124
FRK: 2.00263803590446
DEU: 4.57591208
GRC: 0.12369838
HRV: 0.00986401
HUN: IE
ISL: NO
IRL: IE
ITA: 1.88564530989801
LVA: 0.0024670944
LTU: NE
LUX: IE
MLT: NO
NLD: IE
POL: NA
PRT: 0.4795469950247
ROU: 0.224
SVK: 3.63528140004846
SVN: 0.05254743
ESP: 1.420941126287
SWE: 0.82400593172203
GBK: 16.80513662694267
</t>
      </text>
    </comment>
    <comment ref="K25" authorId="0">
      <text>
        <t xml:space="preserve">AUT: 9.38061881214285
BEL: 233.57786720246139
BGR: 1.53216
CYP: NE
CZE: 127.4700012
DNM: NA
EST: NO
FIN: NO
FRK: 724.65678957756
DEU: 856.43750996000006
GRC: 1.6175942
HRV: 0.1289909
HUN: IE
ISL: NO
IRL: IE
ITA: 70.25850718425002
LVA: 0.000483744
LTU: NE
LUX: IE
MLT: NO
NLD: 59.191072
POL: NA
PRT: 9.90322085590353
ROU: 0.33
SVK: 82.6652030241284
SVN: 0.6871587
ESP: 106.813718442
SWE: 2.62165606614787
GBK: 441.16594042309458
</t>
      </text>
    </comment>
    <comment ref="L25" authorId="0">
      <text>
        <t xml:space="preserve">AUT: 0.267680361
BEL: 1.44675857638
BGR: 0.17187
CYP: 0.00027525
CZE: 0.400000006
DNM: 0.03668661
EST: NO
FIN: 1.354
FRK: 0.3505984366698
DEU: 5.22548478
GRC: 0.043770196
HRV: 0.00380658800043
HUN: 0.27195
ISL: NO
IRL: IE
ITA: 2.74557883623625
LVA: 0.00967488
LTU: 0.00351
LUX: IE
MLT: NO
NLD: 1.793533
POL: NA
PRT: 0.12898450069974
ROU: 0.059
SVK: 0.30987057462927
SVN: 0.018593706
ESP: 1.182654568493
SWE: 0.10387327606552
GBK: 2.2401768630414
</t>
      </text>
    </comment>
    <comment ref="M25" authorId="0">
      <text>
        <t xml:space="preserve">AUT: 0.12123557142857
BEL: 6.82453604070972
BGR: 1.237005
CYP: NE
CZE: 4.400000095
DNM: NA
EST: NO
FIN: 0.7395
FRK: 1.17743687585241
DEU: 9.357651
GRC: 0.05709156
HRV: 0.00455262
HUN: IE
ISL: NO
IRL: IE
ITA: 1.28799020194759
LVA: 0.07739904
LTU: NE
LUX: IE
MLT: NO
NLD: IE
POL: NA
PRT: 0.43538560745329
ROU: 0.088
SVK: 10.06880605581065
SVN: 0.02425266
ESP: 1.24126318359445
SWE: 2.01276549791262
GBK: 17.3614602565602
</t>
      </text>
    </comment>
    <comment ref="B2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C26"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J26" authorId="0">
      <text>
        <t xml:space="preserve">AUT: NA
BEL: NO
BGR: 0.0007434
CYP: NO
CZE: 0.003000000026
DNM: NO
EST: NO
FIN: NO
FRK: NE
DEU: NA
GRC: IE
HRV: IE
HUN: NO
ISL: 0.795597
IRL: NO
ITA: 0.00464365
LVA: NO
LTU: NO
LUX: NO
MLT: NO
NLD: IE
POL: NA
PRT: NO
ROU: NE
SVK: 0.8580508698014
SVN: NE
ESP: NA
SWE: 0.29971
GBK: NO
</t>
      </text>
    </comment>
    <comment ref="K26" authorId="0">
      <text>
        <t xml:space="preserve">AUT: NA
BEL: NO
BGR: 0.0178416
CYP: NO
CZE: 0.00003
DNM: NO
EST: NO
FIN: NO
FRK: NE
DEU: NA
GRC: IE
HRV: IE
HUN: NO
ISL: 0.16273575
IRL: NO
ITA: 0.15045426
LVA: NO
LTU: NO
LUX: NO
MLT: NO
NLD: NO
POL: NA
PRT: NO
ROU: NE
SVK: 2.42570068266395
SVN: NE
ESP: 85.63555
SWE: NE
GBK: NO
</t>
      </text>
    </comment>
    <comment ref="L26" authorId="0">
      <text>
        <t xml:space="preserve">AUT: NA
BEL: NO
BGR: 0.0252756
CYP: NO
CZE: 0.05999999866
DNM: NO
EST: NO
FIN: NO
FRK: NE
DEU: NA
GRC: NE
HRV: IE
HUN: NO
ISL: 0.003254715
IRL: NO
ITA: NA
LVA: NO
LTU: NO
LUX: NO
MLT: NO
NLD: IE
POL: NO
PRT: NO
ROU: NE
SVK: 0.03648418374147
SVN: NE
ESP: NA
SWE: NE
GBK: NO
</t>
      </text>
    </comment>
    <comment ref="M26" authorId="0">
      <text>
        <t xml:space="preserve">AUT: NA
BEL: NO
BGR: 0.00052038
CYP: NO
CZE: 0.05000000075
DNM: NO
EST: NO
FIN: NO
FRK: NE
DEU: NA
GRC: 0.242802
HRV: IE
HUN: NO
ISL: 1.485856
IRL: NO
ITA: 0.003250555
LVA: NO
LTU: NO
LUX: NO
MLT: NO
NLD: IE
POL: NO
PRT: NO
ROU: NE
SVK: 0.2763137259676
SVN: NE
ESP: NA
SWE: 0.33967
GBK: NO
</t>
      </text>
    </comment>
    <comment ref="J27" authorId="0">
      <text>
        <t xml:space="preserve">AUT: 0.01941087
BEL: NO
BGR: NA
CYP: NO
CZE: NE
DNM: NO
EST: NO
FIN: NO
FRK: NO
DEU: NA
GRC: 0.159927
HRV: NO
HUN: 0.0336403
ISL: 0.2220139
IRL: NO
ITA: 0.40248
LVA: NO
LTU: NO
LUX: NO
MLT: NO
NLD: IE
POL: NA
PRT: NO
ROU: NE
SVK: IE
SVN: 0.074884
ESP: 0.363855
SWE: 0.013018829
GBK: 0.35536432616153
</t>
      </text>
    </comment>
    <comment ref="K27" authorId="0">
      <text>
        <t xml:space="preserve">AUT: 0.10465758
BEL: NO
BGR: NA
CYP: NO
CZE: NE
DNM: NO
EST: NO
FIN: NO
FRK: 54.23124
DEU: 113.76
GRC: 19.19124
HRV: NO
HUN: 4.1041166
ISL: 26.641668
IRL: NO
ITA: 25.34688
LVA: NO
LTU: NO
LUX: NO
MLT: NO
NLD: 2.90052
POL: NA
PRT: NO
ROU: 69.63160000000001
SVK: IE
SVN: 8.98608
ESP: 43.6626
SWE: 6.9538
GBK: 18.1246453033631
</t>
      </text>
    </comment>
    <comment ref="L27" authorId="0">
      <text>
        <t xml:space="preserve">AUT: 0.15393682
BEL: NO
BGR: NA
CYP: NO
CZE: NE
DNM: NO
EST: NO
FIN: NO
FRK: 0.04704164349423
DEU: NA
GRC: NE
HRV: NO
HUN: NA
ISL: NE
IRL: NO
ITA: 0.0936
LVA: NO
LTU: NO
LUX: NO
MLT: NO
NLD: 0.928907
POL: NA
PRT: NO
ROU: NE
SVK: IE
SVN: NE
ESP: 0.093354
SWE: 0.01533
GBK: NO
</t>
      </text>
    </comment>
    <comment ref="M27" authorId="0">
      <text>
        <t xml:space="preserve">AUT: 0.08828883666667
BEL: NO
BGR: NA
CYP: NO
CZE: NE
DNM: NO
EST: NO
FIN: NO
FRK: 6.1969
DEU: 6.5728
GRC: 0.959562
HRV: NO
HUN: 0.2018418
ISL: 3.08878816376
IRL: NO
ITA: 2.82672
LVA: NO
LTU: NO
LUX: NO
MLT: NO
NLD: 0.577236
POL: NA
PRT: NO
ROU: 0.1566711
SVK: IE
SVN: 0.37442
ESP: 4.163986
SWE: 0.384564
GBK: 4.04146
</t>
      </text>
    </comment>
    <comment ref="B28" authorId="0">
      <text>
        <t xml:space="preserve">AUT: NO
BEL: NO
BGR: NO
CYP: NO
CZE: NA
DNM: NA
EST: NO
FIN: NO
FRK: NO
DEU: NO VALUE
GRC: NO
HRV: NO
HUN: NO
ISL: NO
IRL: NO
ITA: NA
LVA: NO
LTU: NO
LUX: NO
MLT: NO
NLD: NO
POL: NA
PRT: NO
ROU: NO
SVK: NO
SVN: NO
ESP: NO
SWE: NO
GBK: NO
</t>
      </text>
    </comment>
    <comment ref="H28"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J28" authorId="0">
      <text>
        <t xml:space="preserve">AUT: NO
BEL: NO
BGR: NO
CYP: NO
CZE: NE
DNM: NA
EST: NO
FIN: NO
FRK: NO
DEU: NO VALUE
GRC: NO
HRV: NO
HUN: NO
ISL: NO
IRL: NO
ITA: NA
LVA: NO
LTU: NO
LUX: NO
MLT: NO
NLD: NO
POL: NA
PRT: NO
ROU: NO
SVK: 2.4994872
SVN: NO
ESP: NO
SWE: NO
GBK: NO
</t>
      </text>
    </comment>
    <comment ref="K28" authorId="0">
      <text>
        <t xml:space="preserve">AUT: NO
BEL: NO
BGR: NO
CYP: NO
CZE: NE
DNM: NA
EST: NO
FIN: NO
FRK: NO
DEU: NO VALUE
GRC: NO
HRV: NO
HUN: NO
ISL: NO
IRL: NO
ITA: NA
LVA: NO
LTU: NO
LUX: NO
MLT: NO
NLD: NO
POL: NA
PRT: NO
ROU: NO
SVK: 3.46448243485422
SVN: NO
ESP: NO
SWE: NO
GBK: NO
</t>
      </text>
    </comment>
    <comment ref="L28" authorId="0">
      <text>
        <t xml:space="preserve">AUT: NO
BEL: NO
BGR: NO
CYP: NO
CZE: NE
DNM: NA
EST: NO
FIN: NO
FRK: NO
DEU: NO VALUE
GRC: NO
HRV: NO
HUN: NO
ISL: NO
IRL: NO
ITA: NA
LVA: NO
LTU: NO
LUX: NO
MLT: NO
NLD: NO
POL: NA
PRT: NO
ROU: NO
SVK: 0.009834048
SVN: NO
ESP: NO
SWE: NO
GBK: NO
</t>
      </text>
    </comment>
    <comment ref="M28" authorId="0">
      <text>
        <t xml:space="preserve">AUT: NO
BEL: NO
BGR: NO
CYP: NO
CZE: NE
DNM: NA
EST: NO
FIN: NO
FRK: NO
DEU: NO VALUE
GRC: NO
HRV: NO
HUN: NO
ISL: NO
IRL: NO
ITA: NA
LVA: NO
LTU: NO
LUX: NO
MLT: NO
NLD: NO
POL: NA
PRT: NO
ROU: NO
SVK: 0.54906768
SVN: NO
ESP: NO
SWE: NO
GBK: NO
</t>
      </text>
    </comment>
    <comment ref="B29"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0.975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0.72365
GRC: NA
HRV: NO
HUN: NO
ISL: NO
IRL: NO
ITA: IE
LVA: NO
LTU: NO
LUX: NO
MLT: NO
NLD: NO
POL: NA
PRT: 0.043336515
ROU: NE
SVK: NE
SVN: 0.02899172525
ESP: 0.4875
SWE: IE
GBK: 1.48330703501836
</t>
      </text>
    </comment>
    <comment ref="B30"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J30" authorId="0">
      <text>
        <t xml:space="preserve">AUT: NO
BEL: NO
BGR: NA
CYP: NO
CZE: NE
DNM: NO
EST: NO
FIN: NO
FRK: NO
DEU: NA
GRC: NA
HRV: NO
HUN: NO
ISL: NO
IRL: NO
ITA: NA
LVA: NO
LTU: NO
LUX: NO
MLT: NO
NLD: NO
POL: NA
PRT: NO
ROU: NE
SVK: 0.99002587346835
SVN: NE
ESP: NA
SWE: IE
GBK: 0.7372222
</t>
      </text>
    </comment>
    <comment ref="K30" authorId="0">
      <text>
        <t xml:space="preserve">AUT: NO
BEL: NO
BGR: NA
CYP: NO
CZE: NE
DNM: NO
EST: NO
FIN: NO
FRK: NO
DEU: NA
GRC: NA
HRV: NO
HUN: NO
ISL: NO
IRL: NO
ITA: IE
LVA: NO
LTU: NO
LUX: NO
MLT: NO
NLD: NO
POL: NA
PRT: NO
ROU: NE
SVK: 19.82650473305973
SVN: NE
ESP: NA
SWE: IE
GBK: 69.239
</t>
      </text>
    </comment>
    <comment ref="L30" authorId="0">
      <text>
        <t xml:space="preserve">AUT: NO
BEL: NO
BGR: NA
CYP: NO
CZE: NE
DNM: NO
EST: NO
FIN: NO
FRK: NO
DEU: NA
GRC: NA
HRV: NO
HUN: NO
ISL: NO
IRL: NO
ITA: IE
LVA: NO
LTU: NO
LUX: NO
MLT: NO
NLD: NO
POL: NA
PRT: NO
ROU: NE
SVK: 0.12183644084827
SVN: NE
ESP: NA
SWE: NE
GBK: NO
</t>
      </text>
    </comment>
    <comment ref="M30" authorId="0">
      <text>
        <t xml:space="preserve">AUT: NO
BEL: NO
BGR: NA
CYP: NO
CZE: NE
DNM: NO
EST: NO
FIN: NO
FRK: NO
DEU: 0.48735
GRC: NA
HRV: NO
HUN: NO
ISL: NO
IRL: NO
ITA: IE
LVA: NO
LTU: NO
LUX: NO
MLT: NO
NLD: NO
POL: NA
PRT: NO
ROU: NE
SVK: 3.08971401672294
SVN: 0.0009064575
ESP: NA
SWE: IE
GBK: NO
</t>
      </text>
    </comment>
  </commentList>
</comments>
</file>

<file path=xl/comments18.xml><?xml version="1.0" encoding="utf-8"?>
<comments xmlns="http://schemas.openxmlformats.org/spreadsheetml/2006/main">
  <authors>
    <author/>
  </authors>
  <commentList>
    <comment ref="B8" authorId="0">
      <text>
        <t xml:space="preserve">AUT: 56.40213333333334
BEL: 172.16515814954874
BGR: 39.0852
CYP: 2.95
CZE: 112.59399066666667
DNM: 42.68656305
EST: 4.439688
FIN: 133.227
FRK: 525.179125612457
DEU: 552.88038142
GRC: 37.73440000000001
HRV: 16.45966666666667
HUN: 95.27160767463206
ISL: 3.79
IRL: 16.7455332
ITA: 312.2266851441928
LVA: 12.35472994254131
LTU: 13.93333333333333
LUX: 4.5092608
MLT: 3.1596
NLD: 106.487326882858
POL: 181.72
PRT: 43.1250162874781
ROU: 357.786
SVK: 48.02448768
SVN: 8.23290288460309
ESP: 218.011034
SWE: 213.335333684158
GBK: 499.84498767923674
</t>
      </text>
    </comment>
    <comment ref="C8" authorId="0">
      <text>
        <t xml:space="preserve">AUT: NA
BEL: NA
BGR: NA
CYP: NE
CZE: NA
DNM: NA
EST: NO
FIN: 0.00727
FRK: 0.07164139480669
DEU: NA
GRC: NA
HRV: NA
HUN: NO
ISL: NA
IRL: NO
ITA: NA
LVA: NO
LTU: NO
LUX: NO
MLT: NA
NLD: NO
POL: NA
PRT: NO
ROU: NE
SVK: NE
SVN: NA
ESP: NA
SWE: NA
GBK: IE
</t>
      </text>
    </comment>
    <comment ref="D8" authorId="0">
      <text>
        <t xml:space="preserve">AUT: NA
BEL: NA
BGR: NA
CYP: NE
CZE: NA
DNM: NA
EST: NO
FIN: 0.003633
FRK: 0.00981477242443
DEU: NA
GRC: NA
HRV: NA
HUN: NO
ISL: NA
IRL: NO
ITA: NA
LVA: NO
LTU: NO
LUX: NO
MLT: NA
NLD: NO
POL: NA
PRT: NO
ROU: NE
SVK: NE
SVN: NA
ESP: NA
SWE: NA
GBK: IE
</t>
      </text>
    </comment>
    <comment ref="J8" authorId="0">
      <text>
        <t xml:space="preserve">AUT: NA
BEL: NA
BGR: NA
CYP: NE
CZE: NO
DNM: NA
EST: NO
FIN: 0.1817
FRK: 2.76435764613711
DEU: NA
GRC: NA
HRV: NA
HUN: NO
ISL: NA
IRL: NO
ITA: NA
LVA: NO
LTU: NO
LUX: NO
MLT: NA
NLD: NO
POL: NA
PRT: NO
ROU: NE
SVK: NE
SVN: NA
ESP: NA
SWE: NA
GBK: IE
</t>
      </text>
    </comment>
    <comment ref="K8" authorId="0">
      <text>
        <t xml:space="preserve">AUT: NA
BEL: NA
BGR: NA
CYP: NE
CZE: NO
DNM: NA
EST: NO
FIN: 0.0363
FRK: 9.84552174960857
DEU: NA
GRC: NA
HRV: NA
HUN: NO
ISL: NA
IRL: NO
ITA: NA
LVA: NO
LTU: NO
LUX: NO
MLT: NA
NLD: NO
POL: NA
PRT: NO
ROU: NE
SVK: NE
SVN: NA
ESP: NA
SWE: NA
GBK: IE
</t>
      </text>
    </comment>
    <comment ref="L8" authorId="0">
      <text>
        <t xml:space="preserve">AUT: NA
BEL: NA
BGR: NA
CYP: NE
CZE: NO
DNM: NA
EST: NO
FIN: 0.00727
FRK: 1.04086426635223
DEU: NA
GRC: NA
HRV: NA
HUN: NO
ISL: NE
IRL: NO
ITA: 17.72880564041663
LVA: NO
LTU: NO
LUX: NO
MLT: NA
NLD: NO
POL: NA
PRT: NO
ROU: NE
SVK: NE
SVN: NA
ESP: NA
SWE: NA
GBK: IE
</t>
      </text>
    </comment>
    <comment ref="M8" authorId="0">
      <text>
        <t xml:space="preserve">AUT: NA
BEL: NA
BGR: NA
CYP: NE
CZE: NO
DNM: NA
EST: NO
FIN: 0.1817
FRK: 0.10241600949344
DEU: NA
GRC: NA
HRV: NA
HUN: NO
ISL: NA
IRL: NO
ITA: NA
LVA: NO
LTU: NO
LUX: NO
MLT: NA
NLD: NO
POL: NA
PRT: NO
ROU: NE
SVK: NE
SVN: NA
ESP: NA
SWE: NA
GBK: 1.79867902601811
</t>
      </text>
    </comment>
    <comment ref="B9" authorId="0">
      <text>
        <t xml:space="preserve">AUT: 9.701399268
BEL: 5.896
BGR: 0.22
CYP: 0.105812564
CZE: 1.768492
DNM: 47.310198
EST: 1.88294440796
FIN: 7.08819947132
FRK: 100.871775350975
DEU: 526.03191852
GRC: 0.5896
HRV: 4.81506666666667
HUN: 8.92613333333333
ISL: 0.31
IRL: 13.01157952589497
ITA: 24.28821824
LVA: 1.84671877445675
LTU: 0.88
LUX: 0.2190405272
MLT: 0.4053
NLD: 108.830310336
POL: 58.08
PRT: 8.04917228386016
ROU: 4.117476
SVK: 2.46279424
SVN: 6.97992637941382
ESP: 206.35999799999999
SWE: 20.8323488266667
GBK: 22.40075319338276
</t>
      </text>
    </comment>
    <comment ref="C9" authorId="0">
      <text>
        <t xml:space="preserve">AUT: NA
BEL: NA
BGR: NA
CYP: NA
CZE: NA
DNM: 0.0019671938
EST: NO
FIN: NO
FRK: NA
DEU: NA
GRC: NA
HRV: NA
HUN: NO
ISL: NE
IRL: NO
ITA: NA
LVA: NO
LTU: NO
LUX: NO
MLT: NA
NLD: 0.0064498474656
POL: NA
PRT: NO
ROU: NE
SVK: NE
SVN: NA
ESP: NA
SWE: NA
GBK: NO
</t>
      </text>
    </comment>
    <comment ref="D9" authorId="0">
      <text>
        <t xml:space="preserve">AUT: NA
BEL: NA
BGR: NA
CYP: NA
CZE: NA
DNM: 0.0003901872
EST: NO
FIN: NO
FRK: NA
DEU: 0.0043058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0.162578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0.0257993898624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165.24767286312689
BEL: NO,NA
BGR: 82.73030808220554
CYP: 13.4812
CZE: 7.7649
DNM: 101.047906140415
EST: 20.90122584
FIN: NO
FRK: 1,290.010601719563
DEU: 1,981.5773999999999
GRC: NO,NA
HRV: 56.81467577453751
HUN: 109.71617276333602
ISL: 2.9532309
IRL: 50.31153904205641
ITA: 1,117.02350661480469
LVA: 25.7731206374016
LTU: 41.12145530924213
LUX: 12.23980239730008
MLT: 0.0152753568
NLD: NO
POL: 299.06757164239997
PRT: 196.7455985641798
ROU: 557.341709
SVK: 77.47755787488661
SVN: NO,NA
ESP: 840.54188125159999
SWE: 133.81429240983864
GBK: NO,NE
</t>
      </text>
    </comment>
    <comment ref="C10" authorId="0">
      <text>
        <t xml:space="preserve">AUT: NA
BEL: NO,NA
BGR: NO,NA
CYP: NE
CZE: NA,NO
DNM: 0.012233474
EST: NO
FIN: NO
FRK: NO,NE,NA
DEU: NA
GRC: NA,NO
HRV: NA
HUN: NA,NO
ISL: NA
IRL: NO
ITA: NA,NO
LVA: NO,NA
LTU: NO
LUX: NO
MLT: NA
NLD: NA,NO
POL: NO
PRT: 0.0732732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0.1841639830252
BGR: 0.00684
CYP: NE,NA
CZE: 0.150000006
DNM: NO,NA
EST: NO
FIN: NO
FRK: NO,NE,NA
DEU: 1.0275
GRC: NA,NO
HRV: 0.02516318
HUN: NO
ISL: NE,NA
IRL: NO
ITA: NA,NO
LVA: NA,NE
LTU: NO
LUX: NO
MLT: NA
NLD: NA,NO
POL: NA
PRT: 0.036378800103
ROU: NE
SVK: NO,NE
SVN: 0.010755940024
ESP: NO,NA
SWE: NE,NA
GBK: NO
</t>
      </text>
    </comment>
    <comment ref="K10" authorId="0">
      <text>
        <t xml:space="preserve">AUT: 9.3156322
BEL: 0.1816627177313
BGR: 0.00324
CYP: 0.0024
CZE: 1.980000019
DNM: 0.33587619
EST: 0.119150061
FIN: NO
FRK: 0.00286840285714
DEU: NA
GRC: 0.003363
HRV: 0.7696147935
HUN: NO
ISL: NE,NA
IRL: NO
ITA: NA,NO
LVA: 0.00063614014
LTU: 0.00020973088531
LUX: NO
MLT: NA
NLD: NA,NO
POL: NA
PRT: 1.11377986011351
ROU: NE
SVK: 0.00034617855129
SVN: 0.2091145625
ESP: 0.001997087
SWE: 0.000573572
GBK: NO
</t>
      </text>
    </comment>
    <comment ref="L10" authorId="0">
      <text>
        <t xml:space="preserve">AUT: 75.11257857414859
BEL: 79.90779253244902
BGR: 38.07454945101687
CYP: 5.3399
CZE: 115.84969029911
DNM: 41.1953345266573
EST: 9.5033852
FIN: 33.64732371630136
FRK: 311.8064145070474
DEU: 902.87074151999987
GRC: 33.35830756721496
HRV: 26.28738987254736
HUN: 49.90938761969818
ISL: 1.3429956
IRL: 22.86888138275291
ITA: 517.50008477323149
LVA: 11.71885234587486
LTU: 18.69086405852241
LUX: 5.2133544757672
MLT: 1.54954374937565
NLD: 107.723973679886
POL: NA
PRT: 88.5426689862342
ROU: 79.372745232
SVK: 58.92043527996124
SVN: 13.627616556
ESP: 440.16324306299998
SWE: 53.44084056243242
GBK: 434.27232876413581
</t>
      </text>
    </comment>
    <comment ref="M10" authorId="0">
      <text>
        <t xml:space="preserve">AUT: NA
BEL: 0.02973220322402
BGR: 0.00504
CYP: NE,NA
CZE: 0.1899999976
DNM: NO,NA
EST: NO
FIN: NO
FRK: NO,NE,NA
DEU: 2.055
GRC: NA,NO
HRV: 0.00293846
HUN: NO
ISL: NE,NA
IRL: NO
ITA: NA,NO
LVA: NA,NE
LTU: NO,NA
LUX: NO
MLT: NA
NLD: NA,NO
POL: NA
PRT: 0.00070504014
ROU: NE
SVK: NO,NE,NA
SVN: 0.61063249766
ESP: NO,NA
SWE: NE,NA
GBK: NO
</t>
      </text>
    </comment>
    <comment ref="H12"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I12"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121.524
BEL: 202.61284000000001
BGR: 128.17472175
CYP: 36.731
CZE: 145.88017014900933
DNM: 55.428831267
EST: 4.9664677477
FIN: 5.4594376
FRK: 322.012105476712
DEU: 1,558.43107141
GRC: 161.49196755850872
HRV: 0.23260659
HUN: 296.51787180438015
ISL: NO
IRL: 6.6246555616573
ITA: 2,040.4345209599999
LVA: 15.730666501658
LTU: 23.86825698444702
LUX: NO
MLT: NO
NLD: 135.554923173214
POL: 46.44653910477879
PRT: 155.367582348734
ROU: 4.0085678512368
SVK: 10.4436
SVN: 4.23635938564808
ESP: 1,548.207195
SWE: 8.64376561988
GBK: 429.47310484036302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6.26733
BEL: IE
BGR: 33.80298704873937
CYP: 0.3453
CZE: NO
DNM: 7.92040788
EST: 0.8905179008
FIN: 20.90298623312456
FRK: 100.325181231282
DEU: 163.57810668
GRC: 21.10983861499996
HRV: 5.33670104
HUN: 1.23769168173099
ISL: IE
IRL: 0.05429900594059
ITA: 6.74872695666667
LVA: NO
LTU: 0.48335381685799
LUX: NO
MLT: 0.275321375
NLD: 93.061958
POL: 108.04516799999999
PRT: IE
ROU: 7.663057585
SVK: NO
SVN: 4.68110434548435
ESP: 110.322979
SWE: 0.27103283980396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219.97667236699999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536.93798828125
DNM: 97.06769847
EST: NO
FIN: 81.56214697
FRK: 0.0652
DEU: IE
GRC: 71.51322397942302
HRV: NO
HUN: NO
ISL: 1.010827488
IRL: NO
ITA: 162.29598851700339
LVA: NO
LTU: 3.12711333333333
LUX: NO
MLT: NO
NLD: 538.634924440568
POL: 1,033.1352062874419
PRT: 179.520478945829
ROU: 10.033122
SVK: 41.22414
SVN: 10.28242744
ESP: 45.3401312037
SWE: 11.9910588659693
GBK: 179.80935509477101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H19" authorId="0">
      <text>
        <t xml:space="preserve">AUT: NO
BEL: NA
BGR: 126.56733413295065
CYP: NO
CZE: 87.96
DNM: NO
EST: 54.06066999022793
FIN: NO
FRK: NO
DEU: 560.00
GRC: NO
HRV: 285.22709999999995
HUN: 58.39753183230054
ISL: NO
IRL: NO
ITA: 233.779
LVA: NO
LTU: 15.83328313201769
LUX: NO
MLT: NO
NLD: NO
POL: NA
PRT: NO
ROU: NO
SVK: 141.64167402791398
SVN: NO
ESP: 278.846
SWE: NO
GBK: NO
</t>
      </text>
    </comment>
    <comment ref="I19"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20.8772114152952
DEU: NA
GRC: NO
HRV: NO
HUN: NO
ISL: NO
IRL: NO
ITA: 1.8468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14.686
DEU: 6.1833453
GRC: NO
HRV: NO
HUN: NO
ISL: NO
IRL: NO
ITA: 20.52
LVA: NO
LTU: NO
LUX: NO
MLT: NO
NLD: NO
POL: NO
PRT: NO
ROU: 2.24
SVK: NO
SVN: NO
ESP: NO
SWE: NO
GBK: 1.9489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0.74
BGR: NO
CYP: NO
CZE: 0.25
DNM: NO
EST: NO
FIN: NO
FRK: NO
DEU: IE,NE
GRC: NO
HRV: NO
HUN: NO
ISL: NO
IRL: NO
ITA: 0.0303
LVA: NO
LTU: NO
LUX: NO
MLT: NO
NLD: 2.32027982154429
POL: 0.66164712
PRT: NO
ROU: 0.09
SVK: NO
SVN: NO
ESP: 0.621279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35.523392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0.158601692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32.4533979
BEL: NO
BGR: 10.16462803478329
CYP: NO
CZE: NO
DNM: NO
EST: NO
FIN: NO
FRK: 91.5690597567566
DEU: 13.43
GRC: NO
HRV: NO
HUN: NO
ISL: NO
IRL: NO
ITA: 7.70
LVA: NO
LTU: NO
LUX: NO
MLT: NO
NLD: NO
POL: 116.508
PRT: NO
ROU: 91.1475212
SVK: 139.69061606297601
SVN: 26.13166
ESP: 31.167947
SWE: 18.5013895668169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H30" authorId="0">
      <text>
        <t xml:space="preserve">AUT: NO
BEL: NO
BGR: 286.75233825289206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NO
LUX: NO
MLT: NO
NLD: IE
POL: 1.37015
PRT: NO
ROU: 52.682
SVK: NO
SVN: 36.354186
ESP: NO
SWE: NO
GBK: 218.820992178832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NO
LUX: NO
MLT: NO
NLD: IE
POL: 0.0047035
PRT: NO
ROU: 0.2438
SVK: NO
SVN: 0.3131634
ESP: NO
SWE: NO
GBK: 0.0289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4,208.8930417741703
BGR: 272.954902
CYP: NO
CZE: 887.39744499999995
DNM: NO
EST: NO
FIN: NA
FRK: IE
DEU: IE
GRC: NO
HRV: 104.31035
HUN: 565.31684055106155
ISL: NO
IRL: NO
ITA: NA
LVA: NO
LTU: NO
LUX: NO
MLT: NO
NLD: IE
POL: 562.93213900000012
PRT: 551.67588535
ROU: 174.51499999999999
SVK: 399.75709331470063
SVN: NO
ESP: 2,258.0095299999998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0.430302
CYP: NO
CZE: 1.398945
DNM: NO
EST: NO
FIN: NA
FRK: IE
DEU: IE
GRC: NO
HRV: 0.180885
HUN: 0.9003
ISL: NO
IRL: NO
ITA: 0.14008
LVA: NO
LTU: NO
LUX: NO
MLT: NO
NLD: IE
POL: 0.887439
PRT: 0.956663385
ROU: 1.002
SVK: NA
SVN: NO
ESP: 4.070931
SWE: IE
GBK: 0.70225424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10.03514
CYP: NO
CZE: 37.57908
DNM: NO
EST: NO
FIN: NO
FRK: IE
DEU: IE
GRC: 8.5162
HRV: 9.108026
HUN: 71.87779041795149
ISL: NO
IRL: NO
ITA: NA
LVA: NO
LTU: NO
LUX: NO
MLT: NO
NLD: NO
POL: 57.82995
PRT: 34.3242918198232
ROU: NO
SVK: 13.539006542448
SVN: NO
ESP: 3.271366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0.001187404
CYP: NO
CZE: 0.002888732
DNM: NO
EST: NO
FIN: NO
FRK: IE
DEU: IE
GRC: 0.0158
HRV: NA
HUN: 0.006705646
ISL: NO
IRL: NO
ITA: NA
LVA: NO
LTU: NO
LUX: NO
MLT: NO
NLD: NO
POL: 0.0044409
PRT: 0.00043846975337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10.876389
PRT: NO
ROU: NO
SVK: NO
SVN: NO
ESP: 69.609033
SWE: IE
GBK: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0.29281192
LVA: NO
LTU: NO
LUX: NO
MLT: NO
NLD: IE
POL: 0.02255937
PRT: NO
ROU: NO
SVK: NO
SVN: NO
ESP: 0.18793389
SWE: IE
GBK: 0.37828936651584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0.189
PRT: NO
ROU: 81.00
SVK: NO
SVN: NO
ESP: 103.581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0.01458
SVK: NO
SVN: NO
ESP: 0.01864458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663.54232
GRC: NO
HRV: 54.04274
HUN: 141.1642608774624
ISL: NO
IRL: NO
ITA: 489.4837
LVA: NO
LTU: NO
LUX: NO
MLT: NO
NLD: IE
POL: 48.994
PRT: 81.2507015283216
ROU: 31.44
SVK: NO
SVN: NO
ESP: 281.457199
SWE: NA
GBK: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0.13744407841501
DEU: 0.01015626
GRC: NO
HRV: 0.00123762
HUN: 0.00379758
ISL: NO
IRL: NO
ITA: 0.01276914
LVA: NO
LTU: NO
LUX: NO
MLT: NO
NLD: IE
POL: 0.001122
PRT: 0.0020550201
ROU: 0.00072
SVK: NO
SVN: NO
ESP: 3.030398029
SWE: IE
GBK: 0.00916416716054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71.41073
BGR: NA
CYP: NO
CZE: 21.60
DNM: NO VALUE
EST: NO
FIN: NO
FRK: 49.0653785953446
DEU: 266.581392
GRC: NA
HRV: NO
HUN: NO
ISL: NO
IRL: NO VALUE
ITA: NA
LVA: NO
LTU: NO
LUX: NO
MLT: NO
NLD: 407.762863
POL: NA
PRT: 13.50901904190073
ROU: NO
SVK: NO
SVN: NO
ESP: NA
SWE: IE
GBK: 4,342.2507727923103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0.32
DNM: NO VALUE
EST: NO
FIN: NO
FRK: 0.0212808669218
DEU: 19.7318929
GRC: NA
HRV: NO
HUN: NO
ISL: NO
IRL: NO VALUE
ITA: 0.059007
LVA: NO
LTU: NO
LUX: NO
MLT: NO
NLD: 15.5612368
POL: 0.373108
PRT: NO
ROU: NO
SVK: NO
SVN: NO
ESP: 0.004120173
SWE: IE
GBK: 0.07709042912025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7,479.0671821956857
BEL: 7,862.2836628679361
BGR: 2,444.8281199603339
CYP: NO
CZE: IE
DNM: 43.035
EST: NO
FIN: 2,434.9333114139999
FRK: 1,439.39048353781
DEU: 16,687.477676409999
GRC: 98.67125542297175
HRV: 8.4444193171815
HUN: 211.34448751334949
ISL: NO
IRL: 26.80
ITA: 709.76518028325006
LVA: 61.37389298796274
LTU: NO
LUX: 147.69820943517141
MLT: NO
NLD: 49.410181
POL: IE
PRT: 67.393608258352
ROU: 6,113.8549999999996
SVK: 3,967.2820082474223
SVN: 27.89144460932939
ESP: 919.85810342000002
SWE: 172.12005529593699
GBK: 245.69236648161854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0.07926721836778
DEU: 0.25212054
GRC: 0.00951526
HRV: NA
HUN: NO
ISL: NO
IRL: NO
ITA: 0.5397391303915
LVA: 0.00241872
LTU: NO
LUX: NO
MLT: NO
NLD: NO
POL: IE
PRT: 0.33035177875611
ROU: NA
SVK: NA
SVN: NA
ESP: NA
SWE: NA
GBK: 0.035898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1,450.32591583981
DEU: IE
GRC: NO
HRV: NO
HUN: 1,203.1968351313544
ISL: NO
IRL: NO
ITA: 770.06611102437466
LVA: NO
LTU: NO
LUX: NO
MLT: NO
NLD: IE
POL: 453.10464678146508
PRT: NO
ROU: IE
SVK: IE
SVN: NO
ESP: 187.85464038000001
SWE: 2,243.4995160516701
GBK: 1,696.90967084718
</t>
      </text>
    </comment>
    <comment ref="H12" authorId="0">
      <text>
        <t xml:space="preserve">AUT: NO
BEL: NA
BGR: NO
CYP: NO
CZE: NA
DNM: NO
EST: NO
FIN: NO
FRK: NO
DEU: NO
GRC: NO
HRV: NO
HUN: 1,002.0462199381076
ISL: NO
IRL: NO
ITA: NO
LVA: NO
LTU: NO
LUX: NO
MLT: NO
NLD: NO
POL: NA
PRT: NO
ROU: NO
SVK: NO
SVN: NA
ESP: NA
SWE: NA
GBK: NO
</t>
      </text>
    </comment>
    <comment ref="I12" authorId="0">
      <text>
        <t xml:space="preserve">AUT: IE
BEL: NA
BGR: 1.0368
CYP: NO
CZE: NA
DNM: NO
EST: NO
FIN: NO
FRK: IE
DEU: IE
GRC: NO
HRV: NO
HUN: 0.20957721374552
ISL: NO
IRL: NO
ITA: 1.91961054
LVA: NO
LTU: NO
LUX: NO
MLT: NO
NLD: NO
POL: NA
PRT: NO
ROU: NA
SVK: IE
SVN: NO
ESP: 0.7681122
SWE: 0.00983992961478
GBK: 0.00607908969745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145.836034179477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1,272.9742740499998
BGR: IE
CYP: NO
CZE: IE
DNM: NO
EST: NO
FIN: IE
FRK: 1,192.24953448026
DEU: IE
GRC: NO
HRV: NO
HUN: 278.73250519139896
ISL: NO
IRL: NO
ITA: IE
LVA: NO
LTU: NO
LUX: NO
MLT: NO
NLD: IE
POL: 538.89044882999349
PRT: 81.1335524809869
ROU: IE
SVK: IE
SVN: NO
ESP: 165.09800000000001
SWE: NO
GBK: 3,871.0291719444504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0.43362942
BGR: IE
CYP: NO
CZE: 0.38351586
DNM: NO
EST: NO
FIN: IE
FRK: IE
DEU: IE
GRC: NO
HRV: NO
HUN: 0.01352343872717
ISL: NO
IRL: NO
ITA: IE
LVA: NO
LTU: NO
LUX: NO
MLT: NO
NLD: NO
POL: 0.45331489
PRT: 0.02839674336835
ROU: 0.291
SVK: IE
SVN: NO
ESP: NA
SWE: NO
GBK: 1.4234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63.6185968733641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25.68357417585769
BEL: 5.238
BGR: NA
CYP: NO
CZE: 6,346.93591795406909
DNM: NO VALUE
EST: NO
FIN: NO
FRK: 38.3581887144346
DEU: NO
GRC: NO
HRV: NO
HUN: NO
ISL: NA
IRL: NO
ITA: NO
LVA: NO
LTU: 6.24933609565099
LUX: NO
MLT: NO
NLD: 0.448
POL: 959.79780955177878
PRT: NO
ROU: NO
SVK: 18.40
SVN: NO
ESP: 261.75900000000001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0.0003332
DNM: NO VALUE
EST: NO
FIN: 0.0000900379
FRK: NO
DEU: NO
GRC: NO
HRV: NO
HUN: NO
ISL: NA
IRL: NO
ITA: NO
LVA: NO
LTU: NO
LUX: NO
MLT: NO
NLD: NA
POL: NA
PRT: NO
ROU: NO
SVK: NA
SVN: NO
ESP: 0.00150160999591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1.95170980654272
BEL: NO
BGR: NA
CYP: NO
CZE: NO
DNM: NO
EST: NO
FIN: NO
FRK: 723.325
DEU: 863.944
GRC: 240.86747224915757
HRV: NO
HUN: 57.18851
ISL: 354.3241122224
IRL: NO
ITA: 290.16000000000003
LVA: NO
LTU: NO
LUX: NO
MLT: NO
NLD: 433.197888
POL: 86.65579999999998
PRT: NO
ROU: 278.52640000000002
SVK: 175.57175999999998
SVN: 117.81399999999999
ESP: 610.30600000000004
SWE: 139.660088536904
GBK: 417.501333333334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56.40213333333334
BEL: 172.16515814954874
BGR: 39.0852
CYP: 2.95
CZE: 112.59399066666667
DNM: 42.68656305
EST: 4.439688
FIN: 133.227
FRK: 525.179125612457
DEU: 552.88038142
GRC: 37.73440000000001
HRV: 16.45966666666667
HUN: 95.27160767463206
ISL: 3.79
IRL: 16.7455332
ITA: 312.2266851441928
LVA: 12.35472994254131
LTU: 13.93333333333333
LUX: 4.5092608
MLT: 3.1596
NLD: 106.487326882858
POL: 181.72
PRT: 43.1250162874781
ROU: 357.786
SVK: 48.02448768
SVN: 8.23290288460309
ESP: 218.011034
SWE: 213.335333684158
GBK: 499.84498767923674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0.00727
FRK: 0.07164139480669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0.003633
FRK: 0.00981477242443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9.701399268
BEL: 5.896
BGR: 0.22
CYP: 0.105812564
CZE: 1.768492
DNM: 47.310198
EST: 1.88294440796
FIN: 7.08819947132
FRK: 100.871775350975
DEU: 526.03191852
GRC: 0.5896
HRV: 4.81506666666667
HUN: 8.92613333333333
ISL: 0.31
IRL: 13.01157952589497
ITA: 24.28821824
LVA: 1.84671877445675
LTU: 0.88
LUX: 0.2190405272
MLT: 0.4053
NLD: 108.830310336
POL: 58.08
PRT: 8.04917228386016
ROU: 4.117476
SVK: 2.46279424
SVN: 6.97992637941382
ESP: 206.35999799999999
SWE: 20.8323488266667
GBK: 22.40075319338276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0.0019671938
EST: NO
FIN: NO
FRK: NA
DEU: NA
GRC: NA
HRV: NA
HUN: NO
ISL: NE
IRL: NO
ITA: NA
LVA: NO
LTU: NO
LUX: NO
MLT: NA
NLD: 0.0064498474656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0.0003901872
EST: NO
FIN: NO
FRK: NA
DEU: 0.0043058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165.24767286312689
BEL: NO,NA
BGR: 82.73030808220554
CYP: 13.4812
CZE: 7.7649
DNM: 101.047906140415
EST: 20.90122584
FIN: NO
FRK: 1,290.010601719563
DEU: 1,981.5773999999999
GRC: NO,NA
HRV: 56.81467577453751
HUN: 109.71617276333602
ISL: 2.9532309
IRL: 50.31153904205641
ITA: 1,117.02350661480469
LVA: 25.7731206374016
LTU: 41.12145530924213
LUX: 12.23980239730008
MLT: 0.0152753568
NLD: NO
POL: 299.06757164239997
PRT: 196.7455985641798
ROU: 557.341709
SVK: 77.47755787488661
SVN: NO,NA
ESP: 840.54188125159999
SWE: 133.81429240983864
GBK: NO,NE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0.012233474
EST: NO
FIN: NO
FRK: NO,NE,NA
DEU: NA
GRC: NA,NO
HRV: NA
HUN: NA,NO
ISL: NA
IRL: NO
ITA: NA,NO
LVA: NO,NA
LTU: NO
LUX: NO
MLT: NA
NLD: NA,NO
POL: NO
PRT: 0.0732732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0.47810388
BGR: 0.11884
CYP: 0.0153
CZE: 0.5536
DNM: 0.038
EST: 0.023
FIN: 0.20
FRK: 0.26158281546506
DEU: 4.41832012
GRC: 0.24403945490629
HRV: 0.11
HUN: IE
ISL: 0.01428469693342
IRL: 0.112248
ITA: 2.99475
LVA: 0.00393
LTU: 0.259248
LUX: 0.01997991309957
MLT: 0.008775
NLD: 0.357
POL: 0.40
PRT: 0.23473767898768
ROU: 0.004529121
SVK: 0.070605
SVN: 0.104527
ESP: 2.288790993
SWE: IE
GBK: 1.78928559940903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0.02502071752077
BGR: 0.00008190876
CYP: 0.1478
CZE: 0.1384
DNM: 0.02125
EST: NO
FIN: 0.01698717682097
FRK: 0.15583173024255
DEU: IE
GRC: 0.23587835974838
HRV: 0.002
HUN: 0.47384170857214
ISL: 0.00126380306658
IRL: NE
ITA: 0.3385
LVA: 0.00587745848825
LTU: 0.00863335662291
LUX: 0.00106219370874
MLT: 0.00089134324199
NLD: 0.17364221279529
POL: 0.02292383267573
PRT: NE
ROU: NO
SVK: NO
SVN: IE
ESP: 0.003793883
SWE: 0.434
GBK: 0.07685429000663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B18" authorId="0">
      <text>
        <t xml:space="preserve">AUT: NO VALUE
BEL: NO
BGR: NO VALUE
CYP: NO VALUE
CZE: 0.019
DNM: NO
EST: NO
FIN: IE
FRK: 1.61090333333333
DEU: 1.063085586
GRC: NO
HRV: NO VALUE
HUN: NO VALUE
ISL: NO VALUE
IRL: 0.7703
ITA: 0.52635260812072
LVA: NO VALUE
LTU: NO
LUX: NO VALUE
MLT: NO
NLD: NO
POL: NO VALUE
PRT: NO
ROU: NO
SVK: NO VALUE
SVN: NO VALUE
ESP: NO
SWE: 0.0151875
GBK: 1.03146410401357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0.04
LVA: NO VALUE
LTU: NO
LUX: NO VALUE
MLT: NO VALUE
NLD: NO
POL: NO VALUE
PRT: NO
ROU: NO
SVK: NO VALUE
SVN: NO VALUE
ESP: NO
SWE: NO VALUE
GBK: NO VALUE
</t>
      </text>
    </comment>
    <comment ref="U18" authorId="0">
      <text>
        <t xml:space="preserve">AUT: 4,086.80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NO
ROU: NO
SVK: NO VALUE
SVN: NO VALUE
ESP: NO
SWE: 0.20763
GBK: IE
</t>
      </text>
    </comment>
    <comment ref="X18"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NO
ROU: NO
SVK: NO VALUE
SVN: NO VALUE
ESP: NO
SWE: 0.63693
GBK: IE
</t>
      </text>
    </comment>
    <comment ref="Y18" authorId="0">
      <text>
        <t xml:space="preserve">AUT: NO VALUE
BEL: NO VALUE
BGR: NO VALUE
CYP: NO VALUE
CZE: NO VALUE
DNM: NO
EST: NO
FIN: IE
FRK: 0.01150325581395
DEU: 0.813892035
GRC: NO
HRV: NO VALUE
HUN: NO VALUE
ISL: NO VALUE
IRL: NO
ITA: 1.19447472729742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0.246130268
GRC: NO
HRV: NO VALUE
HUN: NO VALUE
ISL: NO VALUE
IRL: NO
ITA: 0.3253978787188
LVA: NO VALUE
LTU: NO
LUX: NO VALUE
MLT: NO VALUE
NLD: NO
POL: NO VALUE
PRT: NO
ROU: NO
SVK: NO VALUE
SVN: NO VALUE
ESP: NO
SWE: NO VALUE
GBK: IE
</t>
      </text>
    </comment>
    <comment ref="AF18" authorId="0">
      <text>
        <t xml:space="preserve">AUT: 79,182.909685927472
BEL: NO VALUE
BGR: NO VALUE
CYP: NO VALUE
CZE: NO VALUE
DNM: NO
EST: NO
FIN: NO
FRK: NO
DEU: NO VALUE
GRC: NO
HRV: NO VALUE
HUN: NO VALUE
ISL: NO VALUE
IRL: NO
ITA: NO VALUE
LVA: NO VALUE
LTU: NO
LUX: NO VALUE
MLT: NO VALUE
NLD: 199,593.415643478
POL: NO VALUE
PRT: NO
ROU: NO
SVK: NO VALUE
SVN: NO VALUE
ESP: NO
SWE: NO VALUE
GBK: NO VALUE
</t>
      </text>
    </comment>
    <comment ref="AI18"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AJ18"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0.246038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25,114.999999999989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2.35252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6.293335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4.077005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0.047625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7,801.00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430.00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7.99999999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33.6403
ISL: 222.01390000000001
IRL: NO
ITA: 187,200.00
LVA: NO VALUE
LTU: NO VALUE
LUX: NO VALUE
MLT: NO VALUE
NLD: C
POL: NO VALUE
PRT: NO VALUE
ROU: 174,079.00
SVK: 109,200.00
SVN: 74,884.00
ESP: C
SWE: 99.34
GBK: 269,700.00
</t>
      </text>
    </comment>
    <comment ref="F64" authorId="0">
      <text>
        <t xml:space="preserve">AUT: NO
BEL: NO VALUE
BGR: NO VALUE
CYP: NO VALUE
CZE: NO VALUE
DNM: NO
EST: NO
FIN: NO
FRK: NA
DEU: 116.00
GRC: NO
HRV: NO
HUN: 29.09213144000001
ISL: 23.02821257594
IRL: NO
ITA: 18.7645591
LVA: NO VALUE
LTU: NO
LUX: NO VALUE
MLT: NO VALUE
NLD: 153.456
POL: NO VALUE
PRT: NO
ROU: 209.591116
SVK: 1.51281872791519
SVN: 14.87436249950504
ESP: 101.94532122268913
SWE: 54.7224326416851
GBK: 24.7979629397755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33.6403
ISL: 222.01390000000001
IRL: NO
ITA: 187,200.00
LVA: NO VALUE
LTU: NO VALUE
LUX: NO VALUE
MLT: NO VALUE
NLD: C
POL: NO VALUE
PRT: NO VALUE
ROU: 174,079.00
SVK: 109,200.00
SVN: 74,884.00
ESP: C
SWE: 99.34
GBK: 269,700.00
</t>
      </text>
    </comment>
    <comment ref="F65" authorId="0">
      <text>
        <t xml:space="preserve">AUT: NO
BEL: NO VALUE
BGR: NO VALUE
CYP: NO VALUE
CZE: NO VALUE
DNM: NO
EST: NO
FIN: NO
FRK: NA
DEU: 12.00
GRC: NO
HRV: NO
HUN: 1.54188296632
ISL: 2.78641372168874
IRL: NO
ITA: 3.189975047
LVA: NO VALUE
LTU: NO
LUX: NO VALUE
MLT: NO VALUE
NLD: 35.451
POL: NO VALUE
PRT: NO
ROU: 43.75633729
SVK: 0.18305106607774
SVN: 1.50579786244011
ESP: 8.37290214311111
SWE: 3.00277647496158
GBK: 2.88753191665796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VALUE
SWE: NO VALUE
GBK: NO VALUE
</t>
      </text>
    </comment>
    <comment ref="F67"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451,927.00
DEU: NO VALUE
GRC: 159,000.00
HRV: NO VALUE
HUN: NO
ISL: NO VALUE
IRL: NO
ITA: NO VALUE
LVA: NO VALUE
LTU: NO VALUE
LUX: NO VALUE
MLT: NO VALUE
NLD: NO VALUE
POL: 50,974.00
PRT: NO VALUE
ROU: NO
SVK: NO VALUE
SVN: NO VALUE
ESP: NO VALUE
SWE: NO VALUE
GBK: NO VALUE
</t>
      </text>
    </comment>
    <comment ref="F68"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10.50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0.69
BEL: NO VALUE
BGR: NO VALUE
CYP: NO VALUE
CZE: NO VALUE
DNM: NO
EST: NO
FIN: NO
FRK: NO
DEU: 0.315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1,378.3154121863802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1,378.3154121863802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0.70
EST: NO VALUE
FIN: NA
FRK: NO VALUE
DEU: 8.788
GRC: NO VALUE
HRV: NO VALUE
HUN: NO
ISL: NO VALUE
IRL: NO
ITA: 1,378.3154121863802
LVA: NO VALUE
LTU: NO VALUE
LUX: NO VALUE
MLT: NO VALUE
NLD: NO VALUE
POL: 0.236
PRT: NO VALUE
ROU: NO
SVK: NO VALUE
SVN: NO VALUE
ESP: NO
SWE: NE
GBK: NE
</t>
      </text>
    </comment>
    <comment ref="F73"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C
DNM: NO VALUE
EST: NO VALUE
FIN: IE
FRK: 5.966
DEU: C
GRC: NO VALUE
HRV: NO VALUE
HUN: NO VALUE
ISL: NO VALUE
IRL: NA
ITA: 2.47206197651707
LVA: NO VALUE
LTU: NO VALUE
LUX: NO VALUE
MLT: NO
NLD: NO VALUE
POL: NO VALUE
PRT: NO VALUE
ROU: NO
SVK: NO VALUE
SVN: NO VALUE
ESP: NO
SWE: 0.05625
GBK: 2.86517806670435
</t>
      </text>
    </comment>
    <comment ref="F79" authorId="0">
      <text>
        <t xml:space="preserve">AUT: NO VALUE
BEL: NO
BGR: NO VALUE
CYP: NO VALUE
CZE: 0.019
DNM: NO
EST: NO
FIN: IE
FRK: 1.61090333333333
DEU: 1.063085586
GRC: NO
HRV: NO VALUE
HUN: NO VALUE
ISL: NO VALUE
IRL: 0.7703
ITA: 0.52635260812072
LVA: NO VALUE
LTU: NO
LUX: NO VALUE
MLT: NO
NLD: NO
POL: NO VALUE
PRT: NO
ROU: NO
SVK: NO VALUE
SVN: NO VALUE
ESP: NO
SWE: 0.0151875
GBK: 1.03146410401357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0.009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0.04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0.04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4,086.80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C
DNM: NO VALUE
EST: NO VALUE
FIN: IE
FRK: 41.5725433078709
DEU: C
GRC: NO VALUE
HRV: NO VALUE
HUN: NO VALUE
ISL: NO VALUE
IRL: NA
ITA: 21.77507332801884
LVA: NO VALUE
LTU: NO VALUE
LUX: NO VALUE
MLT: NO VALUE
NLD: NO VALUE
POL: NO VALUE
PRT: NO
ROU: NO
SVK: NO VALUE
SVN: NO VALUE
ESP: NO
SWE: 0.162
GBK: IE
</t>
      </text>
    </comment>
    <comment ref="F85"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NO
ROU: NO
SVK: NO VALUE
SVN: NO VALUE
ESP: NO
SWE: 0.20763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39.463
DEU: C
GRC: NO VALUE
HRV: NO VALUE
HUN: NO
ISL: NO VALUE
IRL: NA
ITA: 11.8599750425139
LVA: NO VALUE
LTU: NO VALUE
LUX: NO VALUE
MLT: NO VALUE
NLD: NO VALUE
POL: NO VALUE
PRT: NO
ROU: NO
SVK: NO VALUE
SVN: NO VALUE
ESP: NO
SWE: 1.011
GBK: IE
</t>
      </text>
    </comment>
    <comment ref="F86"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NO
ROU: NO
SVK: NO VALUE
SVN: NO VALUE
ESP: NO
SWE: 0.63693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0.024
DEU: C
GRC: NO VALUE
HRV: NO VALUE
HUN: NO VALUE
ISL: NO VALUE
IRL: NO
ITA: 5.68839711756877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0.01150325581395
DEU: 0.813892035
GRC: NO
HRV: NO VALUE
HUN: NO VALUE
ISL: NO VALUE
IRL: NO
ITA: 1.19447472729742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1.50106163400182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0.246130268
GRC: NO
HRV: NO VALUE
HUN: NO VALUE
ISL: NO VALUE
IRL: NO
ITA: 0.3253978787188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79,182.909685927472
BEL: NO VALUE
BGR: NO VALUE
CYP: NO VALUE
CZE: NO VALUE
DNM: NO
EST: NO
FIN: NO
FRK: NO
DEU: NO VALUE
GRC: NO
HRV: NO VALUE
HUN: NO VALUE
ISL: NO VALUE
IRL: NO
ITA: NO VALUE
LVA: NO VALUE
LTU: NO
LUX: NO VALUE
MLT: NO VALUE
NLD: 199,593.415643478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C
DNM: NO VALUE
EST: NO VALUE
FIN: IE
FRK: 6.651
DEU: C
GRC: NO VALUE
HRV: NO VALUE
HUN: NO
ISL: NO VALUE
IRL: NA
ITA: 5.61474071034832
LVA: NO VALUE
LTU: NO
LUX: NO VALUE
MLT: NO VALUE
NLD: IE
POL: NO VALUE
PRT: NO
ROU: NO
SVK: NO VALUE
SVN: NO VALUE
ESP: NO
SWE: 0.153
GBK: IE
</t>
      </text>
    </comment>
    <comment ref="F90"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9.727
DEU: C
GRC: NO VALUE
HRV: NO VALUE
HUN: NO
ISL: NO VALUE
IRL: NA
ITA: 27.70668756412357
LVA: NO VALUE
LTU: NO VALUE
LUX: NO VALUE
MLT: NO VALUE
NLD: NO VALUE
POL: NO VALUE
PRT: NO
ROU: NO
SVK: NO VALUE
SVN: NO VALUE
ESP: NO
SWE: NO VALUE
GBK: 3.25211984171849
</t>
      </text>
    </comment>
    <comment ref="F91"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2.46038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0.246038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7.738
HRV: NO VALUE
HUN: 0.54096025053375
ISL: NO
IRL: NA
ITA: 23.6027904
LVA: NE
LTU: NO
LUX: NO VALUE
MLT: NO VALUE
NLD: NO VALUE
POL: NO VALUE
PRT: NO VALUE
ROU: NO
SVK: NO
SVN: NO VALUE
ESP: NO
SWE: 0.18529411764705
GBK: NO VALUE
</t>
      </text>
    </comment>
    <comment ref="D12" authorId="0">
      <text>
        <t xml:space="preserve">AUT: IE
BEL: NO VALUE
BGR: NO
CYP: NO VALUE
CZE: 0.39390827744631
DNM: NO VALUE
EST: NO VALUE
FIN: NO
FRK: NO VALUE
DEU: 16.50
GRC: 15.303282
HRV: NO VALUE
HUN: 0.86376107351574
ISL: NO
IRL: NA
ITA: 34.7159273637
LVA: NE
LTU: NO
LUX: NO VALUE
MLT: NO VALUE
NLD: NO VALUE
POL: NO VALUE
PRT: NO VALUE
ROU: NO
SVK: 0.377
SVN: NO VALUE
ESP: NO
SWE: 0.35767139037433
GBK: NO VALUE
</t>
      </text>
    </comment>
    <comment ref="E12" authorId="0">
      <text>
        <t xml:space="preserve">AUT: IE
BEL: NO VALUE
BGR: NO
CYP: NO VALUE
CZE: 0.00003925869332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0.04
GRC: 0.03869
HRV: NO VALUE
HUN: 0.00540960250534
ISL: NO
IRL: NO
ITA: 0.118013952
LVA: NE
LTU: NO
LUX: NO VALUE
MLT: NO VALUE
NLD: NO VALUE
POL: NO VALUE
PRT: NO VALUE
ROU: NO
SVK: NO
SVN: NO VALUE
ESP: NO
SWE: 0.00092647058823
GBK: NO VALUE
</t>
      </text>
    </comment>
    <comment ref="J12" authorId="0">
      <text>
        <t xml:space="preserve">AUT: IE
BEL: NO VALUE
BGR: NO
CYP: NO VALUE
CZE: 0.05120807606802
DNM: NO VALUE
EST: NO VALUE
FIN: NO
FRK: NO VALUE
DEU: 1.30263157
GRC: 1.5303282
HRV: NO VALUE
HUN: 0.46823974946625
ISL: NO
IRL: NO
ITA: 1.735796368185
LVA: NE
LTU: NO
LUX: NO VALUE
MLT: NO VALUE
NLD: NO VALUE
POL: NO VALUE
PRT: NO VALUE
ROU: NO
SVK: 0.0377
SVN: NO VALUE
ESP: NO
SWE: 0.03576713903743
GBK: NO VALUE
</t>
      </text>
    </comment>
    <comment ref="K12" authorId="0">
      <text>
        <t xml:space="preserve">AUT: IE
BEL: NO VALUE
BGR: NO
CYP: NO VALUE
CZE: 0.000017666412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0.00002159228133
DNM: NO
EST: NO VALUE
FIN: NO
FRK: NO
DEU: NA
GRC: NO
HRV: NO VALUE
HUN: NA
ISL: NO
IRL: NO
ITA: NO
LVA: NO
LTU: NO
LUX: NO VALUE
MLT: NO VALUE
NLD: NO
POL: NO VALUE
PRT: NO
ROU: NO
SVK: NO
SVN: NO VALUE
ESP: NO
SWE: NO
GBK: NO VALUE
</t>
      </text>
    </comment>
    <comment ref="C13" authorId="0">
      <text>
        <t xml:space="preserve">AUT: 10.82439983346207
BEL: 11.52353486254038
BGR: NO
CYP: NO VALUE
CZE: NO
DNM: 9.20
EST: 0.00634416666667
FIN: NO
FRK: NO
DEU: 15.95861549
GRC: 10.7899394
HRV: NO VALUE
HUN: 0.95179052339396
ISL: 0.00048
IRL: NA
ITA: NO VALUE
LVA: NE
LTU: 0.03459408852181
LUX: 0.00447222222222
MLT: NE
NLD: NO VALUE
POL: NO VALUE
PRT: NO
ROU: NO
SVK: NO
SVN: 0.00908045833333
ESP: 23.22889167131245
SWE: 5.46379408337811
GBK: NO
</t>
      </text>
    </comment>
    <comment ref="D13" authorId="0">
      <text>
        <t xml:space="preserve">AUT: 20.78826731308281
BEL: 5.61611111936
BGR: NO
CYP: NO VALUE
CZE: 0.764666928
DNM: 15.097292
EST: 0.0190325
FIN: NO
FRK: NO
DEU: 57.45687012
GRC: 23.2013656325
HRV: NO VALUE
HUN: 1.30414874762728
ISL: 0.0004704
IRL: NA
ITA: NO VALUE
LVA: NE
LTU: 0.36313281417862
LUX: 0.00447222222222
MLT: NO
NLD: NO VALUE
POL: NO VALUE
PRT: NO
ROU: NO
SVK: NO
SVN: 0.08
ESP: 19.85999982
SWE: 24.485045264098
GBK: NO
</t>
      </text>
    </comment>
    <comment ref="E13" authorId="0">
      <text>
        <t xml:space="preserve">AUT: NO
BEL: NO
BGR: NO
CYP: NO VALUE
CZE: 0.00
DNM: NO
EST: NO
FIN: NO
FRK: NO
DEU: NO
GRC: NO
HRV: NO VALUE
HUN: NO
ISL: NO
IRL: NA
ITA: NO VALUE
LVA: NE
LTU: NO
LUX: NO
MLT: NE
NLD: NO VALUE
POL: NO VALUE
PRT: NO
ROU: NO
SVK: NO
SVN: NO
ESP: NA
SWE: NO
GBK: NO
</t>
      </text>
    </comment>
    <comment ref="I13" authorId="0">
      <text>
        <t xml:space="preserve">AUT: 0.02164879966692
BEL: 0.44035399595577
BGR: NO
CYP: NO VALUE
CZE: NO
DNM: 0.138
EST: 0.00003172083333
FIN: NO
FRK: NO
DEU: 0.15536151
GRC: 0.0669239395
HRV: NO VALUE
HUN: 0.00951790523394
ISL: 0.0000096
IRL: 0.00230622492513
ITA: NO VALUE
LVA: NE
LTU: 0.00103782265565
LUX: 0.00002459722222
MLT: NO
NLD: NO VALUE
POL: NO VALUE
PRT: NO
ROU: NO
SVK: NO
SVN: 0.00027241375
ESP: 0.13937335
SWE: 0.02731897041689
GBK: NO
</t>
      </text>
    </comment>
    <comment ref="J13" authorId="0">
      <text>
        <t xml:space="preserve">AUT: 3.60813327782069
BEL: 1.0603673274926
BGR: NO
CYP: NO VALUE
CZE: 0.09940670064
DNM: 0.670588
EST: 0.002854875
FIN: NO
FRK: NO
DEU: 7.99403182
GRC: 2.32013656325
HRV: NO VALUE
HUN: 1.13246851556708
ISL: 0.00004704
IRL: 1.30686079090842
ITA: NO VALUE
LVA: NE
LTU: 0.08170488319019
LUX: 0.00050670277778
MLT: NO
NLD: NO VALUE
POL: NO VALUE
PRT: NO
ROU: NO
SVK: NO
SVN: 0.018
ESP: 19.85999982
SWE: 2.4485045264098
GBK: NO
</t>
      </text>
    </comment>
    <comment ref="K13" authorId="0">
      <text>
        <t xml:space="preserve">AUT: NO
BEL: NO
BGR: NO
CYP: NO VALUE
CZE: NE
DNM: NO
EST: NO
FIN: NO
FRK: NO
DEU: NO
GRC: NO
HRV: NO VALUE
HUN: NO
ISL: NO
IRL: NO
ITA: NO VALUE
LVA: NE
LTU: NO
LUX: NO
MLT: IE
NLD: NO VALUE
POL: NO VALUE
PRT: NO
ROU: NO
SVK: NO
SVN: NO
ESP: NA
SWE: NO
GBK: NO
</t>
      </text>
    </comment>
    <comment ref="L13" authorId="0">
      <text>
        <t xml:space="preserve">AUT: NO
BEL: NO
BGR: NO
CYP: NO VALUE
CZE: NE
DNM: NO
EST: NO
FIN: NO
FRK: NO
DEU: NA
GRC: NO
HRV: NO VALUE
HUN: NA
ISL: NO
IRL: NO
ITA: NO VALUE
LVA: NO
LTU: NO
LUX: NO
MLT: NO
NLD: NO
POL: NO VALUE
PRT: NO
ROU: NO
SVK: NO
SVN: NO
ESP: NA
SWE: NO
GBK: NO
</t>
      </text>
    </comment>
    <comment ref="C14" authorId="0">
      <text>
        <t xml:space="preserve">AUT: 34.09041908078936
BEL: 92.18844317444946
BGR: NO
CYP: NO VALUE
CZE: 6.566
DNM: 94.38
EST: 1.59049583333333
FIN: 22.78855670118163
FRK: 93.3270060232148
DEU: 167.06420285
GRC: 58.368195
HRV: NO
HUN: 4.72676608554489
ISL: 1.244637
IRL: NA
ITA: 229.60000000000002
LVA: NE
LTU: 0.3227304450415
LUX: 0.13942777777778
MLT: NE
NLD: NO VALUE
POL: NO
PRT: 8.23812418528608
ROU: NO
SVK: 0.8402
SVN: 0.816126875
ESP: 62.70889417920845
SWE: 42.5264543397684
GBK: 220.78885243071304
</t>
      </text>
    </comment>
    <comment ref="D14" authorId="0">
      <text>
        <t xml:space="preserve">AUT: 93.45058167141894
BEL: 164.62252019929724
BGR: NO
CYP: NO VALUE
CZE: 31.64055216662478
DNM: 291.18474258
EST: 8.0996375
FIN: 219.07121251013098
FRK: 134.780983522968
DEU: 1,045.89763612
GRC: 147.60117968750001
HRV: 22.88
HUN: 8.25658975004042
ISL: 4.25849316493
IRL: NA
ITA: 398.38256717500002
LVA: NE
LTU: 4.38698918257721
LUX: 0.40458888888889
MLT: NO
NLD: NO VALUE
POL: 298.90515449999998
PRT: 81.6351540473067
ROU: NO
SVK: 3.6687
SVN: 1.05
ESP: 84.972977292
SWE: 207.66388161233499
GBK: 676.06616563004775
</t>
      </text>
    </comment>
    <comment ref="E14" authorId="0">
      <text>
        <t xml:space="preserve">AUT: NO
BEL: 1.99275366760067
BGR: NO
CYP: NO VALUE
CZE: 0.0192920728778
DNM: NO
EST: NO
FIN: NO
FRK: NO
DEU: NO
GRC: NO
HRV: NO
HUN: NO
ISL: NO
IRL: NA
ITA: NO
LVA: NE
LTU: NO
LUX: NO
MLT: NE
NLD: NO VALUE
POL: NO
PRT: NO
ROU: NO
SVK: NO
SVN: NO
ESP: NA
SWE: NE
GBK: NO
</t>
      </text>
    </comment>
    <comment ref="I14" authorId="0">
      <text>
        <t xml:space="preserve">AUT: 0.06818083816158
BEL: 1.95574288382047
BGR: NO
CYP: NO VALUE
CZE: 0.19698
DNM: 1.4157
EST: 0.00795247916667
FIN: 1.13942783505908
FRK: 7.66601008540359
DEU: 1.64180423
GRC: 0.3059434125
HRV: NO
HUN: 0.04726766085545
ISL: 0.02489274
IRL: 0.22511014468556
ITA: 6.888
LVA: NE
LTU: 0.00968191335124
LUX: 0.00076685277778
MLT: NO
NLD: NO VALUE
POL: NO
PRT: 0.14416717324251
ROU: NO
SVK: 0.008402
SVN: 0.02448380625
ESP: 0.376253365
SWE: 0.21263227169884
GBK: 5.1014178465227
</t>
      </text>
    </comment>
    <comment ref="J14" authorId="0">
      <text>
        <t xml:space="preserve">AUT: 13.5792843838181
BEL: 29.95956199914102
BGR: NO
CYP: NO VALUE
CZE: 4.11327178166122
DNM: 22.02449362
EST: 1.213831875
FIN: 37.24210612672227
FRK: 41.0790436264093
DEU: 167.3060713
GRC: 14.76011796875
HRV: 5.148
HUN: 7.44360182766507
ISL: 0.42584931649
IRL: 5.48881532181538
ITA: 59.75738507625
LVA: NE
LTU: 0.98707256607987
LUX: 0.02693279722222
MLT: NO
NLD: NO VALUE
POL: 74.726288625
PRT: 7.94094887763128
ROU: NO
SVK: 0.5209554
SVN: 0.23625
ESP: 84.972977292
SWE: 18.3139823312726
GBK: 146.47785142569248
</t>
      </text>
    </comment>
    <comment ref="K14" authorId="0">
      <text>
        <t xml:space="preserve">AUT: NO
BEL: 1.49456525190652
BGR: NO
CYP: NO VALUE
CZE: 0.00868143279501
DNM: NO
EST: NO
FIN: NO
FRK: NO
DEU: NO
GRC: NO
HRV: NO
HUN: NO
ISL: NO
IRL: NO
ITA: NO
LVA: NE
LTU: NO
LUX: NO
MLT: NO
NLD: NO VALUE
POL: NO
PRT: NO
ROU: NO
SVK: NO
SVN: NO
ESP: NA
SWE: NE
GBK: NO
</t>
      </text>
    </comment>
    <comment ref="L14" authorId="0">
      <text>
        <t xml:space="preserve">AUT: NO
BEL: 0.49818841730217
BGR: NO
CYP: NO VALUE
CZE: 0.01061064008279
DNM: NO
EST: NO
FIN: NO
FRK: NO
DEU: NA
GRC: NO
HRV: NO
HUN: NA
ISL: NO
IRL: NO
ITA: NO
LVA: NO
LTU: NO
LUX: NO
MLT: NO
NLD: NO
POL: NO
PRT: NO
ROU: NO
SVK: NO
SVN: NO
ESP: NA
SWE: NE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93.05997023838466
BEL: 142.90174116981436
BGR: NO
CYP: NO VALUE
CZE: 21.2164
DNM: 138.18
EST: 0.32276787878788
FIN: 14.16762286934374
FRK: 56.1814925685642
DEU: 340.28322445
GRC: 425.20706560000002
HRV: NO
HUN: 16.78126607709553
ISL: 0.64518975
IRL: NA
ITA: 2,642.167877544643
LVA: 0.1931
LTU: 0.2803889580613
LUX: 0.13803888888889
MLT: NO
NLD: NO VALUE
POL: NO
PRT: 34.3236505280526
ROU: NO
SVK: 2.0409
SVN: 5.412
ESP: 11.15839183556501
SWE: 157.79535357644801
GBK: 213.14731236121227
</t>
      </text>
    </comment>
    <comment ref="D16" authorId="0">
      <text>
        <t xml:space="preserve">AUT: 314.26933293028139
BEL: 748.78078523740749
BGR: NO
CYP: NO VALUE
CZE: 268.7896391539943
DNM: 615.55969765
EST: 3.94009363636364
FIN: 153.93570037929169
FRK: 241.446733514079
DEU: 1,552.36261481
GRC: 1,146.3682226800001
HRV: 2.08
HUN: 23.46006177168024
ISL: 2.173792509315
IRL: NA
ITA: 2,053.2954612979738
LVA: 0.26287377
LTU: 3.42728756079223
LUX: 0.54381111111111
MLT: NO
NLD: NO VALUE
POL: 481.99379974999999
PRT: 146.301505670014
ROU: NO
SVK: 12.7309
SVN: 7.216
ESP: 116.069451258
SWE: 1,162.52410533693
GBK: 833.37060267255993
</t>
      </text>
    </comment>
    <comment ref="E16" authorId="0">
      <text>
        <t xml:space="preserve">AUT: NO
BEL: NO
BGR: NO
CYP: NO VALUE
CZE: 0.77937593449084
DNM: NO
EST: NO
FIN: NO
FRK: NO
DEU: NO VALUE
GRC: NO
HRV: NO
HUN: NO
ISL: NO
IRL: NA
ITA: NO
LVA: NE
LTU: NO
LUX: NO
MLT: NO
NLD: NO VALUE
POL: NO
PRT: NO
ROU: NO
SVK: NO
SVN: NO
ESP: NA
SWE: 0.00288187644757
GBK: NO
</t>
      </text>
    </comment>
    <comment ref="I16" authorId="0">
      <text>
        <t xml:space="preserve">AUT: 0.18611994047677
BEL: 4.44844456346264
BGR: NO
CYP: NO VALUE
CZE: 0.636492
DNM: 2.0727
EST: 0.00161383939394
FIN: 0.70838114346719
FRK: 4.04896288124114
DEU: 3.17066043
GRC: 2.475023648
HRV: NO
HUN: 0.16781266077096
ISL: 0.012903795
IRL: 0.23221793809722
ITA: 13.62226795915178
LVA: 0.00337925
LTU: 0.00841166874184
LUX: 0.00075921388889
MLT: NO
NLD: NO VALUE
POL: NO
PRT: 0.60066388424092
ROU: NO
SVK: 0.020409
SVN: 0.16236
ESP: 0.066950351
SWE: 0.78897676788223
GBK: 5.05247201451276
</t>
      </text>
    </comment>
    <comment ref="J16" authorId="0">
      <text>
        <t xml:space="preserve">AUT: 58.20699430862087
BEL: 132.64526483467864
BGR: NO
CYP: NO VALUE
CZE: 34.94265309001926
DNM: 53.272488628
EST: 0.36670234090909
FIN: 26.16906906447959
FRK: 4.92397853647597
DEU: 203.4372886
GRC: 114.636822268
HRV: 0.468
HUN: 30.60385804029739
ISL: 0.217379250932
IRL: 120.49256492175667
ITA: 105.52405616454155
LVA: 0.0473172786
LTU: 0.77113970117825
LUX: 0.019409775
MLT: NO
NLD: NO VALUE
POL: 87.799161693
PRT: 8.27229510681405
ROU: NO
SVK: 2.4443328
SVN: 0.631655
ESP: 116.069451258
SWE: 54.06762361464
GBK: 110.36926994074629
</t>
      </text>
    </comment>
    <comment ref="K16" authorId="0">
      <text>
        <t xml:space="preserve">AUT: NO
BEL: NO
BGR: NO
CYP: NO VALUE
CZE: 0.35071917052088
DNM: NO
EST: NO
FIN: NO
FRK: NO
DEU: NO VALUE
GRC: NO
HRV: NO
HUN: NO
ISL: NO
IRL: NO
ITA: NO
LVA: NE
LTU: NO
LUX: NO
MLT: NO
NLD: NO VALUE
POL: NO
PRT: NO
ROU: NO
SVK: NO
SVN: NO
ESP: NA
SWE: 0.00014409382237
GBK: NO
</t>
      </text>
    </comment>
    <comment ref="L16" authorId="0">
      <text>
        <t xml:space="preserve">AUT: NO
BEL: NO
BGR: NO
CYP: NO VALUE
CZE: 0.42865676396996
DNM: NO
EST: NO
FIN: NO
FRK: NO
DEU: NO VALUE
GRC: NO
HRV: NO
HUN: NA
ISL: NO
IRL: NO
ITA: NO
LVA: NO
LTU: NO
LUX: NO
MLT: NO
NLD: NO
POL: NO
PRT: NO
ROU: NO
SVK: NO
SVN: NO
ESP: NA
SWE: 0.00273778262519
GBK: NO
</t>
      </text>
    </comment>
    <comment ref="C17" authorId="0">
      <text>
        <t xml:space="preserve">AUT: 27.49620456502316
BEL: 90.56979591743961
BGR: NO
CYP: NO VALUE
CZE: 9.954
DNM: 93.14
EST: 1.87152727272727
FIN: 26.93193064685102
FRK: 124.747027251848
DEU: 159.21204196
GRC: 55.12
HRV: NO
HUN: 9.73666153196612
ISL: 1.105518
IRL: NA
ITA: 262.51428571428573
LVA: NE
LTU: 0.21951343444021
LUX: 0.15903333333333
MLT: NO
NLD: NO VALUE
POL: NO
PRT: 9.73596494624719
ROU: NO
SVK: 1.5467
SVN: 0.125
ESP: 45.82554784249844
SWE: 33.1818657884497
GBK: 260.93228014538818
</t>
      </text>
    </comment>
    <comment ref="D17" authorId="0">
      <text>
        <t xml:space="preserve">AUT: 85.87364424166998
BEL: 181.4875858912356
BGR: NO
CYP: NO VALUE
CZE: 46.0364707049129
DNM: 288.99345839
EST: 9.54785
FIN: 258.90234205742752
FRK: 281.006204187631
DEU: 694.25261031
GRC: 144.63363200000001
HRV: 27.04
HUN: 15.56944965073114
ISL: 3.16881798324
IRL: NA
ITA: 455.56822916785711
LVA: NE
LTU: 3.62643567308961
LUX: 0.47240555555556
MLT: NO
NLD: NO VALUE
POL: 150.01773274999999
PRT: 96.4779093286351
ROU: NO
SVK: 5.8531
SVN: 0.375
ESP: 69.14886799999999
SWE: 166.663543739809
GBK: 798.98728665369492
</t>
      </text>
    </comment>
    <comment ref="E17" authorId="0">
      <text>
        <t xml:space="preserve">AUT: NO
BEL: 2.33202875386536
BGR: NO
CYP: NO VALUE
CZE: 0.01759646297769
DNM: NO
EST: NO
FIN: NO
FRK: NO
DEU: NO VALUE
GRC: NO
HRV: NO
HUN: NO
ISL: NO
IRL: NA
ITA: NO
LVA: NE
LTU: NO
LUX: NO
MLT: NO
NLD: NO VALUE
POL: NO
PRT: NO
ROU: NO
SVK: NO
SVN: NO
ESP: NA
SWE: NO
GBK: NO
</t>
      </text>
    </comment>
    <comment ref="I17" authorId="0">
      <text>
        <t xml:space="preserve">AUT: 0.05499240913005
BEL: 1.67411591834879
BGR: NO
CYP: NO VALUE
CZE: 0.29862
DNM: 1.3971
EST: 0.00935763636364
FIN: 1.34659653234255
FRK: 11.2791970631244
DEU: 1.5634663
GRC: 0.2756
HRV: NO
HUN: 0.09736661531966
ISL: 0.02211036
IRL: 0.26058818480534
ITA: 7.87542857142857
LVA: NE
LTU: 0.00658540303321
LUX: 0.00087468333333
MLT: NO
NLD: NO VALUE
POL: NO
PRT: 0.17037938655933
ROU: NO
SVK: 0.015467
SVN: 0.00375
ESP: 0.274953287
SWE: 0.16590932894224
GBK: 6.02894836407229
</t>
      </text>
    </comment>
    <comment ref="J17" authorId="0">
      <text>
        <t xml:space="preserve">AUT: 11.78408767072421
BEL: 33.00037913326619
BGR: NO
CYP: NO VALUE
CZE: 5.98474119163868
DNM: 21.91672871
EST: 1.43086125
FIN: 44.01339814976268
FRK: 91.0377934233633
DEU: 103.70897556
GRC: 14.4633632
HRV: 6.084
HUN: 12.51192118803388
ISL: 0.316881798324
IRL: 3.3978380563619
ITA: 68.33523437517857
LVA: NE
LTU: 0.81594802644516
LUX: 0.03117876666667
MLT: NO
NLD: NO VALUE
POL: 24.857990251
PRT: 9.38475776447333
ROU: NO
SVK: 0.81533683
SVN: 0.084375
ESP: 69.14886799999999
SWE: 14.2302500604486
GBK: 173.11018804854609
</t>
      </text>
    </comment>
    <comment ref="K17" authorId="0">
      <text>
        <t xml:space="preserve">AUT: NO
BEL: 1.74902156539902
BGR: NO
CYP: NO VALUE
CZE: 0.00791840833996
DNM: NO
EST: NO
FIN: NO
FRK: NO
DEU: NO VALUE
GRC: NO
HRV: NO
HUN: NO
ISL: NO
IRL: NO
ITA: NO
LVA: NE
LTU: NO
LUX: NO
MLT: IE
NLD: NO VALUE
POL: NO
PRT: NO
ROU: NO
SVK: NO
SVN: NO
ESP: NA
SWE: NO
GBK: NO
</t>
      </text>
    </comment>
    <comment ref="L17" authorId="0">
      <text>
        <t xml:space="preserve">AUT: NO
BEL: 0.58300718846634
BGR: NO
CYP: NO VALUE
CZE: 0.00967805463773
DNM: NO
EST: NO
FIN: NO
FRK: NO
DEU: NO VALUE
GRC: NO
HRV: NO
HUN: NA
ISL: NO
IRL: NO
ITA: NO
LVA: NO
LTU: NO
LUX: NO
MLT: NO
NLD: NO
POL: NO
PRT: NO
ROU: NO
SVK: NO
SVN: NO
ESP: NA
SWE: NO
GBK: NO
</t>
      </text>
    </comment>
    <comment ref="C18" authorId="0">
      <text>
        <t xml:space="preserve">AUT: NO
BEL: NO
BGR: NO
CYP: NO VALUE
CZE: NO
DNM: 1.95
EST: NO
FIN: NO
FRK: 3.98642160570852
DEU: NO VALUE
GRC: NO VALUE
HRV: NO VALUE
HUN: 0.07722
ISL: 0.1046835
IRL: NA
ITA: NO VALUE
LVA: NE
LTU: NO
LUX: NO VALUE
MLT: NO
NLD: NO VALUE
POL: NO VALUE
PRT: NO VALUE
ROU: NO
SVK: NO
SVN: NO VALUE
ESP: NO
SWE: 14.82
GBK: NO VALUE
</t>
      </text>
    </comment>
    <comment ref="D18" authorId="0">
      <text>
        <t xml:space="preserve">AUT: NO
BEL: 9.38210215263283
BGR: NO
CYP: NO VALUE
CZE: 11.40397691271028
DNM: 6.346158
EST: NO
FIN: NO
FRK: 30.2743162170565
DEU: 58.50
GRC: NO VALUE
HRV: NO VALUE
HUN: 0.2338578
ISL: 0.48840070331
IRL: NA
ITA: NO VALUE
LVA: NE
LTU: NO
LUX: NO VALUE
MLT: NO
NLD: NO VALUE
POL: NO VALUE
PRT: NO VALUE
ROU: NO
SVK: 5.3116
SVN: NO VALUE
ESP: NO
SWE: 159.09322385077201
GBK: NO VALUE
</t>
      </text>
    </comment>
    <comment ref="E18" authorId="0">
      <text>
        <t xml:space="preserve">AUT: NO
BEL: 0.56880014442502
BGR: NO
CYP: NO VALUE
CZE: 0.07953543281036
DNM: NO
EST: NO
FIN: NO
FRK: 2.43317293862794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0.02925
EST: NO
FIN: NO
FRK: 0.60312412213548
DEU: NO VALUE
GRC: NO VALUE
HRV: NO VALUE
HUN: 0.0007722
ISL: 0.00209367
IRL: NO
ITA: NO VALUE
LVA: NE
LTU: NO
LUX: NO VALUE
MLT: NO
NLD: NO VALUE
POL: NO VALUE
PRT: NO VALUE
ROU: NO
SVK: NO
SVN: NO VALUE
ESP: NO
SWE: 0.0741
GBK: NO VALUE
</t>
      </text>
    </comment>
    <comment ref="J18" authorId="0">
      <text>
        <t xml:space="preserve">AUT: NO
BEL: 1.87642043052657
BGR: NO
CYP: NO VALUE
CZE: 1.48251699865234
DNM: 0.491712
EST: NO
FIN: NO
FRK: 7.77067376293858
DEU: 10.46842103
GRC: NO VALUE
HRV: NO VALUE
HUN: 0.15678
ISL: 0.04884007033
IRL: NO
ITA: NO VALUE
LVA: NE
LTU: NO
LUX: NO VALUE
MLT: NO
NLD: NO VALUE
POL: NO VALUE
PRT: NO VALUE
ROU: NO
SVK: 1.1844868
SVN: NO VALUE
ESP: NO
SWE: 2.43265723850772
GBK: NO VALUE
</t>
      </text>
    </comment>
    <comment ref="K18" authorId="0">
      <text>
        <t xml:space="preserve">AUT: NO
BEL: 0.42660010831877
BGR: NO
CYP: NO VALUE
CZE: 0.03579094476466
DNM: NO
EST: NO
FIN: NO
FRK: 2.03147293862794
DEU: NO
GRC: NO VALUE
HRV: NO VALUE
HUN: NO
ISL: NO
IRL: NO
ITA: NO VALUE
LVA: NE
LTU: NO
LUX: NO VALUE
MLT: NO
NLD: NO VALUE
POL: NO VALUE
PRT: NO VALUE
ROU: NO
SVK: NO
SVN: NO VALUE
ESP: NO
SWE: NO
GBK: NO VALUE
</t>
      </text>
    </comment>
    <comment ref="L18" authorId="0">
      <text>
        <t xml:space="preserve">AUT: NO
BEL: 0.14220003610626
BGR: NO
CYP: NO VALUE
CZE: 0.0437444880457
DNM: NO
EST: NO
FIN: NO
FRK: NO
DEU: NA
GRC: NO
HRV: NO VALUE
HUN: NA
ISL: NO
IRL: NO
ITA: NO VALUE
LVA: NO
LTU: NO
LUX: NO VALUE
MLT: NO
NLD: NO
POL: NO VALUE
PRT: NO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60,537.50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162,902.27716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908.0625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11,927.758
CZE: NO VALUE
DNM: 11,474.759963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
GRC: 2.862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1.81838
GRC: 5.660118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
GRC: 0.01431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0.32539432
GRC: 0.5660118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6.90
EST: NO VALUE
FIN: NO
FRK: NO VALUE
DEU: 10.00
GRC: NO VALUE
HRV: NO VALUE
HUN: 0.06647530457177
ISL: NO
IRL: NA
ITA: NO VALUE
LVA: NO VALUE
LTU: NO
LUX: NO VALUE
MLT: NO VALUE
NLD: NO VALUE
POL: NO VALUE
PRT: NO VALUE
ROU: NO
SVK: NO VALUE
SVN: NO VALUE
ESP: NO
SWE: 0.70
GBK: NO
</t>
      </text>
    </comment>
    <comment ref="D26" authorId="0">
      <text>
        <t xml:space="preserve">AUT: IE
BEL: NO
BGR: NO VALUE
CYP: NO VALUE
CZE: 0.70815579708405
DNM: 21.912699075
EST: NO VALUE
FIN: NO
FRK: NO VALUE
DEU: 62.18
GRC: NO VALUE
HRV: NO VALUE
HUN: 0.12608595279851
ISL: NO
IRL: NA
ITA: NO VALUE
LVA: NO VALUE
LTU: NO
LUX: NO VALUE
MLT: NO VALUE
NLD: NO VALUE
POL: NO VALUE
PRT: NO VALUE
ROU: NO
SVK: NO VALUE
SVN: NO VALUE
ESP: NO
SWE: 4.39
GBK: NO
</t>
      </text>
    </comment>
    <comment ref="E26" authorId="0">
      <text>
        <t xml:space="preserve">AUT: IE
BEL: NO
BGR: NO VALUE
CYP: NO VALUE
CZE: 0.012864080889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0.1035
EST: NO VALUE
FIN: NO
FRK: NO VALUE
DEU: 0.10
GRC: NO VALUE
HRV: NO VALUE
HUN: 0.00066475304572
ISL: NO
IRL: NO
ITA: NO VALUE
LVA: NO VALUE
LTU: NO
LUX: NO VALUE
MLT: NO VALUE
NLD: NO VALUE
POL: NO VALUE
PRT: NO VALUE
ROU: NO
SVK: NO VALUE
SVN: NO VALUE
ESP: NO
SWE: 0.0035
GBK: NO
</t>
      </text>
    </comment>
    <comment ref="J26" authorId="0">
      <text>
        <t xml:space="preserve">AUT: IE
BEL: NO
BGR: NO VALUE
CYP: NO VALUE
CZE: 0.09206025362093
DNM: 1.679577675
EST: NO VALUE
FIN: NO
FRK: NO VALUE
DEU: 11.12694734
GRC: NO VALUE
HRV: NO VALUE
HUN: 0.28062769542823
ISL: NO
IRL: NO
ITA: NO VALUE
LVA: NO VALUE
LTU: NO
LUX: NO VALUE
MLT: NO VALUE
NLD: NO VALUE
POL: NO VALUE
PRT: NO VALUE
ROU: NO
SVK: NO VALUE
SVN: NO VALUE
ESP: NO
SWE: 0.439
GBK: NO
</t>
      </text>
    </comment>
    <comment ref="K26" authorId="0">
      <text>
        <t xml:space="preserve">AUT: IE
BEL: NO
BGR: NO VALUE
CYP: NO VALUE
CZE: 0.00578883640005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0.00707524448895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10.56
EST: NO VALUE
FIN: NO
FRK: NO
DEU: NO VALUE
GRC: NO VALUE
HRV: NO VALUE
HUN: NO VALUE
ISL: NO VALUE
IRL: NA
ITA: NO VALUE
LVA: NO VALUE
LTU: NO
LUX: NO VALUE
MLT: NO VALUE
NLD: NO VALUE
POL: NO VALUE
PRT: 16.1479642317523
ROU: NO
SVK: NO VALUE
SVN: NO VALUE
ESP: NO
SWE: NO VALUE
GBK: NO VALUE
</t>
      </text>
    </comment>
    <comment ref="D31" authorId="0">
      <text>
        <t xml:space="preserve">AUT: NO VALUE
BEL: NO VALUE
BGR: NO VALUE
CYP: NO VALUE
CZE: NO VALUE
DNM: 22.2068
EST: NO VALUE
FIN: NO
FRK: NO
DEU: NO VALUE
GRC: NO VALUE
HRV: NO VALUE
HUN: NO VALUE
ISL: NO VALUE
IRL: NA
ITA: NO VALUE
LVA: NO VALUE
LTU: 10.86545080782574
LUX: NO VALUE
MLT: NO VALUE
NLD: NO VALUE
POL: NO VALUE
PRT: 166.040999642128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0.2112
EST: NO VALUE
FIN: NO
FRK: NO
DEU: NO VALUE
GRC: NO VALUE
HRV: NO VALUE
HUN: NO VALUE
ISL: NO VALUE
IRL: IE
ITA: NO VALUE
LVA: NO VALUE
LTU: NO
LUX: NO VALUE
MLT: NO VALUE
NLD: NO VALUE
POL: NO VALUE
PRT: 0.09688778539051
ROU: NO
SVK: NO VALUE
SVN: NO VALUE
ESP: NO
SWE: NO VALUE
GBK: NO VALUE
</t>
      </text>
    </comment>
    <comment ref="J31" authorId="0">
      <text>
        <t xml:space="preserve">AUT: NO VALUE
BEL: NO VALUE
BGR: NO VALUE
CYP: NO VALUE
CZE: NO VALUE
DNM: 0.120736
EST: NO VALUE
FIN: NO
FRK: NO
DEU: NO VALUE
GRC: NO VALUE
HRV: NO VALUE
HUN: NO VALUE
ISL: NO VALUE
IRL: IE
ITA: NO VALUE
LVA: NO VALUE
LTU: 0.0434618032313
LUX: NO VALUE
MLT: NO VALUE
NLD: NO VALUE
POL: NO VALUE
PRT: 0.33208199928426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14.5658
CYP: NO VALUE
CZE: 0.3596
DNM: 204.96
EST: NO
FIN: 10.7296423791137
FRK: 49.128
DEU: NO VALUE
GRC: 21.06
HRV: NO
HUN: 118.50
ISL: NO
IRL: NA
ITA: 916.05524999999989
LVA: 1.179229596
LTU: NO
LUX: 0.622
MLT: 0.88
NLD: NO VALUE
POL: 206.85442499999999
PRT: 38.1679154568691
ROU: 38.8128
SVK: 17.40
SVN: 90.20
ESP: 0.6551866667977
SWE: 7.05
GBK: 36.22555002087421
</t>
      </text>
    </comment>
    <comment ref="D32" authorId="0">
      <text>
        <t xml:space="preserve">AUT: 41.99999999999999
BEL: 20.61639401265718
BGR: 53.49273869225213
CYP: NO VALUE
CZE: 5.14203371534108
DNM: 543.77524192
EST: 9.286
FIN: 64.18376000000001
FRK: 1,602.37116520515
DEU: 422.00
GRC: 215.47800000000001
HRV: 68.00
HUN: 28.42284439775771
ISL: 0.56505938672
IRL: NA
ITA: 1,058.8894033960896
LVA: 14.13874638
LTU: 31.00443664660627
LUX: NO
MLT: 2.62750149100687
NLD: NO VALUE
POL: 680.67148499999996
PRT: 392.460544608667
ROU: 331.83035037123108
SVK: 33.8175
SVN: 65.97499999999999
ESP: 10.267948823
SWE: 212.17115644693899
GBK: 2,578.5496589995437
</t>
      </text>
    </comment>
    <comment ref="E32" authorId="0">
      <text>
        <t xml:space="preserve">AUT: NO
BEL: NO
BGR: NO
CYP: NO VALUE
CZE: 0.0001307833314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0.001798
DNM: 4.0992
EST: NO
FIN: 0.28970034423607
FRK: 2.14049998090267
DEU: NO VALUE
GRC: 0.12636
HRV: NO
HUN: NA
ISL: NO
IRL: IE
ITA: 27.4816575
LVA: 0.007075377576
LTU: NO
LUX: 0.0008086
MLT: NO
NLD: NO VALUE
POL: 4.1370885
PRT: 0.22900749274122
ROU: 0.2328768
SVK: 0.174
SVN: 0.902
ESP: 0.00393112
SWE: 0.141
GBK: 0.21735330012524
</t>
      </text>
    </comment>
    <comment ref="J32" authorId="0">
      <text>
        <t xml:space="preserve">AUT: 0.126
BEL: 0.20616394012657
BGR: 0.16047821607676
CYP: NO VALUE
CZE: 0.17997118003694
DNM: 2.3843322625
EST: 0.037144
FIN: 0.6418376
FRK: 0.15299999993294
DEU: 1.266
GRC: 0.538695
HRV: 0.204
HUN: 0.05684568879552
ISL: 0.00169517816
IRL: IE
ITA: 7.41222582377263
LVA: 0.04241623914
LTU: 0.12401774658643
LUX: NO
MLT: 0.00788250447302
NLD: NO VALUE
POL: 6.80671485
PRT: 0.78492108921733
ROU: 0.99549105111369
SVK: 0.1690875
SVN: 0.329875
ESP: 10.267948823
SWE: 2.12171156446939
GBK: 26.04595615151054
</t>
      </text>
    </comment>
    <comment ref="K32" authorId="0">
      <text>
        <t xml:space="preserve">AUT: NO
BEL: NO
BGR: NO
CYP: NO VALUE
CZE: 0.00005885249913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0.00007193083227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12.48
EST: NO VALUE
FIN: NO
FRK: NO
DEU: NO VALUE
GRC: NO VALUE
HRV: NO VALUE
HUN: NO VALUE
ISL: NO VALUE
IRL: NA
ITA: NO VALUE
LVA: NO VALUE
LTU: NO
LUX: NO VALUE
MLT: NO VALUE
NLD: NO VALUE
POL: NO VALUE
PRT: 19.0839577284346
ROU: NO
SVK: NO VALUE
SVN: NO VALUE
ESP: NO
SWE: NO VALUE
GBK: NO VALUE
</t>
      </text>
    </comment>
    <comment ref="D33" authorId="0">
      <text>
        <t xml:space="preserve">AUT: NO VALUE
BEL: NO VALUE
BGR: NO VALUE
CYP: NO VALUE
CZE: NO VALUE
DNM: 26.2444
EST: NO VALUE
FIN: NO
FRK: NO
DEU: NO VALUE
GRC: NO VALUE
HRV: NO VALUE
HUN: NO VALUE
ISL: NO VALUE
IRL: NA
ITA: NO VALUE
LVA: NO VALUE
LTU: NO
LUX: NO VALUE
MLT: NO VALUE
NLD: NO VALUE
POL: NO VALUE
PRT: 196.230272304333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0.2496
EST: NO VALUE
FIN: NO
FRK: NO
DEU: NO VALUE
GRC: NO VALUE
HRV: NO VALUE
HUN: NO VALUE
ISL: NO VALUE
IRL: IE
ITA: NO VALUE
LVA: NO VALUE
LTU: NO
LUX: NO VALUE
MLT: NO VALUE
NLD: NO VALUE
POL: NO VALUE
PRT: 0.11450374637061
ROU: NO
SVK: NO VALUE
SVN: NO VALUE
ESP: NO
SWE: NO VALUE
GBK: NO VALUE
</t>
      </text>
    </comment>
    <comment ref="J33" authorId="0">
      <text>
        <t xml:space="preserve">AUT: NO VALUE
BEL: NO VALUE
BGR: NO VALUE
CYP: NO VALUE
CZE: NO VALUE
DNM: 0.142688
EST: NO VALUE
FIN: NO
FRK: NO
DEU: NO VALUE
GRC: NO VALUE
HRV: NO VALUE
HUN: NO VALUE
ISL: NO VALUE
IRL: IE
ITA: NO VALUE
LVA: NO VALUE
LTU: NO
LUX: NO VALUE
MLT: NO VALUE
NLD: NO VALUE
POL: NO VALUE
PRT: 0.39246054460867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83.9549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0.06240919735884
FRK: NO VALUE
DEU: 4.50
GRC: NO VALUE
HRV: NO
HUN: NO VALUE
ISL: NO
IRL: NA
ITA: NO VALUE
LVA: NO VALUE
LTU: NO
LUX: NO VALUE
MLT: NO VALUE
NLD: NO
POL: NO VALUE
PRT: NO VALUE
ROU: NO
SVK: NO
SVN: NO VALUE
ESP: NO
SWE: 0.20845588235294
GBK: NO VALUE
</t>
      </text>
    </comment>
    <comment ref="D39" authorId="0">
      <text>
        <t xml:space="preserve">AUT: NO VALUE
BEL: NO VALUE
BGR: NO VALUE
CYP: NO VALUE
CZE: NO VALUE
DNM: NO VALUE
EST: NO VALUE
FIN: 0.16847919735884
FRK: NO VALUE
DEU: 31.00
GRC: NO VALUE
HRV: NO
HUN: NO VALUE
ISL: NO
IRL: NA
ITA: NO VALUE
LVA: NO VALUE
LTU: NO
LUX: NO VALUE
MLT: NO VALUE
NLD: NO
POL: NO VALUE
PRT: NO VALUE
ROU: NO
SVK: NO
SVN: NO VALUE
ESP: NO
SWE: 0.52968277629233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0.00124818394718
FRK: NO VALUE
DEU: 0.045
GRC: NO VALUE
HRV: NO
HUN: NO VALUE
ISL: NO
IRL: NO
ITA: NO VALUE
LVA: NO VALUE
LTU: NO
LUX: NO VALUE
MLT: NO VALUE
NLD: NO
POL: NO VALUE
PRT: NO VALUE
ROU: NO
SVK: NO
SVN: NO VALUE
ESP: NO
SWE: 0.00104227941176
GBK: NO VALUE
</t>
      </text>
    </comment>
    <comment ref="J39" authorId="0">
      <text>
        <t xml:space="preserve">AUT: NO VALUE
BEL: NO VALUE
BGR: NO VALUE
CYP: NO VALUE
CZE: NO VALUE
DNM: NO VALUE
EST: NO VALUE
FIN: 0.028641463551
FRK: NO VALUE
DEU: 2.55853332
GRC: NO VALUE
HRV: NO
HUN: NO VALUE
ISL: NO
IRL: NO
ITA: NO VALUE
LVA: NO VALUE
LTU: NO
LUX: NO VALUE
MLT: NO VALUE
NLD: NO
POL: NO VALUE
PRT: NO VALUE
ROU: NO
SVK: NO
SVN: NO VALUE
ESP: NO
SWE: 0.03707779434046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NO
BEL: IE
BGR: NO VALUE
CYP: NO VALUE
CZE: NO
DNM: NO VALUE
EST: 0.02315333333333
FIN: NO
FRK: 29.3612633333333
DEU: 11.45982485
GRC: NO VALUE
HRV: NO
HUN: 0.32004652102429
ISL: 0.00064
IRL: NA
ITA: NO VALUE
LVA: NE
LTU: 0.00318223133278
LUX: IE
MLT: NO VALUE
NLD: IE
POL: NO VALUE
PRT: NO
ROU: NO
SVK: 0.0038
SVN: 0.30
ESP: 22.56237983784581
SWE: 3.1763052769747
GBK: 2.67683337423129
</t>
      </text>
    </comment>
    <comment ref="D40" authorId="0">
      <text>
        <t xml:space="preserve">AUT: NO
BEL: IE
BGR: NO VALUE
CYP: NO VALUE
CZE: 0.286750098
DNM: NO VALUE
EST: 0.06946
FIN: NO
FRK: 27.1802666666667
DEU: 41.30251036
GRC: NO VALUE
HRV: 9.26
HUN: 0.43852954964075
ISL: 0.0006272
IRL: NA
ITA: NO VALUE
LVA: NE
LTU: 0.08531257825559
LUX: IE
MLT: NO VALUE
NLD: 170.772579769879
POL: NO VALUE
PRT: NO
ROU: NO
SVK: 0.012
SVN: 0.50
ESP: 21.521295806
SWE: 13.446266286727
GBK: 9.02813917988777
</t>
      </text>
    </comment>
    <comment ref="E40" authorId="0">
      <text>
        <t xml:space="preserve">AUT: NO
BEL: IE
BGR: NO VALUE
CYP: NO VALUE
CZE: 0.00
DNM: NO VALUE
EST: NO
FIN: NO
FRK: 0.49
DEU: NO VALUE
GRC: NO VALUE
HRV: NO
HUN: 0.07907909911555
ISL: NO
IRL: NA
ITA: NO VALUE
LVA: NE
LTU: NO
LUX: IE
MLT: NO VALUE
NLD: IE
POL: NO VALUE
PRT: NO
ROU: NO
SVK: NO
SVN: NO
ESP: NA
SWE: NO
GBK: NO
</t>
      </text>
    </comment>
    <comment ref="I40" authorId="0">
      <text>
        <t xml:space="preserve">AUT: NO
BEL: IE
BGR: NO VALUE
CYP: NO VALUE
CZE: NO
DNM: NO VALUE
EST: 0.00011576666667
FIN: NO
FRK: 1.35138665525318
DEU: 0.11459825
GRC: NO VALUE
HRV: NO
HUN: 0.00320046521024
ISL: 0.0000128
IRL: IE
ITA: NO VALUE
LVA: NE
LTU: 0.00009546693998
LUX: IE
MLT: NO VALUE
NLD: IE
POL: NO VALUE
PRT: NO
ROU: NO
SVK: 0.000038
SVN: 0.009
ESP: 0.135374279
SWE: 0.01588152638487
GBK: 0.02676833374231
</t>
      </text>
    </comment>
    <comment ref="J40" authorId="0">
      <text>
        <t xml:space="preserve">AUT: NO
BEL: IE
BGR: NO VALUE
CYP: NO VALUE
CZE: 0.03727751274
DNM: NO VALUE
EST: 0.0097244
FIN: NO
FRK: 3.65567333221858
DEU: 3.40883384
GRC: NO VALUE
HRV: 1.4816
HUN: 0.38080081663805
ISL: 0.00006272
IRL: IE
ITA: NO VALUE
LVA: NE
LTU: 0.01365001252089
LUX: IE
MLT: NO VALUE
NLD: 9.735
POL: NO VALUE
PRT: NO
ROU: NO
SVK: 0.0011664
SVN: 0.08
ESP: 21.521295806
SWE: 0.94123864007089
GBK: 1.80562783597755
</t>
      </text>
    </comment>
    <comment ref="K40" authorId="0">
      <text>
        <t xml:space="preserve">AUT: NO
BEL: IE
BGR: NO VALUE
CYP: NO VALUE
CZE: NE
DNM: NO VALUE
EST: NO
FIN: NO
FRK: 0.46666666666667
DEU: NO VALUE
GRC: NO VALUE
HRV: NO
HUN: NO
ISL: NO
IRL: NO
ITA: NO VALUE
LVA: NE
LTU: NO
LUX: IE
MLT: NO VALUE
NLD: IE
POL: NO VALUE
PRT: NO
ROU: NO
SVK: NO
SVN: NO
ESP: NA
SWE: NO
GBK: NO
</t>
      </text>
    </comment>
    <comment ref="L40" authorId="0">
      <text>
        <t xml:space="preserve">AUT: NO
BEL: IE
BGR: NO VALUE
CYP: NO VALUE
CZE: NE
DNM: NO VALUE
EST: NO
FIN: NO
FRK: NO
DEU: NO VALUE
GRC: NO VALUE
HRV: NO
HUN: NA
ISL: NO
IRL: NO
ITA: NO VALUE
LVA: NO
LTU: NO
LUX: IE
MLT: NO VALUE
NLD: IE
POL: NO VALUE
PRT: NO
ROU: NO
SVK: NO
SVN: NO
ESP: NA
SWE: NO
GBK: NO
</t>
      </text>
    </comment>
    <comment ref="C41" authorId="0">
      <text>
        <t xml:space="preserve">AUT: 5.02992343597352
BEL: IE
BGR: NO VALUE
CYP: NO VALUE
CZE: 2.46225
DNM: NO VALUE
EST: 1.39786866666667
FIN: 1.70980159248823
FRK: 110.195667613258
DEU: 100.14890414
GRC: NO VALUE
HRV: NO
HUN: 1.58940964864814
ISL: 1.659516
IRL: NA
ITA: NO VALUE
LVA: NE
LTU: 0.0715203509166
LUX: IE
MLT: NO VALUE
NLD: IE
POL: NO VALUE
PRT: 0.04047333333333
ROU: 1.07982383056308
SVK: 0.9583
SVN: 1.09014875
ESP: 126.82104135869754
SWE: 23.9776910033359
GBK: 55.82555399302638
</t>
      </text>
    </comment>
    <comment ref="D41" authorId="0">
      <text>
        <t xml:space="preserve">AUT: 14.36494049345597
BEL: IE
BGR: NO VALUE
CYP: NO VALUE
CZE: 11.86861425092416
DNM: NO VALUE
EST: 6.93901
FIN: 3.83135839248823
FRK: 280.253927805643
DEU: 360.94802534
GRC: NO VALUE
HRV: 9.50
HUN: 2.77633865863932
ISL: 5.677990886568
IRL: NA
ITA: NO VALUE
LVA: NE
LTU: 1.56274331303265
LUX: IE
MLT: NO VALUE
NLD: 517.14477782241397
POL: NO VALUE
PRT: 0.16970633333333
ROU: 4.55205718348615
SVK: 0.6329
SVN: 2.1802975
ESP: 143.292255152
SWE: 65.8504175575045
GBK: 231.51305409735559
</t>
      </text>
    </comment>
    <comment ref="E41" authorId="0">
      <text>
        <t xml:space="preserve">AUT: NO
BEL: IE
BGR: NO VALUE
CYP: NO VALUE
CZE: 0.00000001790802
DNM: NO VALUE
EST: NO
FIN: NO
FRK: 8.31119416351654
DEU: NO VALUE
GRC: NO VALUE
HRV: NO
HUN: NO
ISL: NO
IRL: NA
ITA: NO VALUE
LVA: NE
LTU: NO
LUX: IE
MLT: NO VALUE
NLD: NA
POL: NO VALUE
PRT: NO
ROU: NO
SVK: NO
SVN: NO
ESP: NA
SWE: NO
GBK: NO
</t>
      </text>
    </comment>
    <comment ref="I41" authorId="0">
      <text>
        <t xml:space="preserve">AUT: 0.01005984687195
BEL: IE
BGR: NO VALUE
CYP: NO VALUE
CZE: 0.0738675
DNM: NO VALUE
EST: 0.00698934333333
FIN: 0.03419603184976
FRK: 8.50261316874814
DEU: 1.00148904
GRC: NO VALUE
HRV: NO
HUN: 0.01589409648648
ISL: 0.03319032
IRL: IE
ITA: NO VALUE
LVA: NE
LTU: 0.0021456105275
LUX: IE
MLT: NO VALUE
NLD: IE
POL: NO VALUE
PRT: 0.00070828333333
ROU: 0.01079823830563
SVK: 0.009583
SVN: 0.0327044625
ESP: 0.760926248
SWE: 0.11988845501667
GBK: 0.55825553993026
</t>
      </text>
    </comment>
    <comment ref="J41" authorId="0">
      <text>
        <t xml:space="preserve">AUT: 1.17985858374687
BEL: IE
BGR: NO VALUE
CYP: NO VALUE
CZE: 1.54291985262014
DNM: NO VALUE
EST: 0.9714614
FIN: 0.608210926723
FRK: 44.2657005219973
DEU: 29.79024357
GRC: NO VALUE
HRV: 1.52
HUN: 2.50296552684644
ISL: 0.567799088657
IRL: IE
ITA: NO VALUE
LVA: NE
LTU: 0.25003893008522
LUX: IE
MLT: NO VALUE
NLD: 26.735
POL: NO VALUE
PRT: 0.038183925
ROU: 0.45520571834862
SVK: 0.07885934
SVN: 0.3488476
ESP: 143.292255152
SWE: 4.60952922902531
GBK: 46.30261081947113
</t>
      </text>
    </comment>
    <comment ref="K41" authorId="0">
      <text>
        <t xml:space="preserve">AUT: NO
BEL: IE
BGR: NO VALUE
CYP: NO VALUE
CZE: 0.00000000805861
DNM: NO VALUE
EST: NO
FIN: NO
FRK: 4.9482608301832
DEU: NO VALUE
GRC: NO VALUE
HRV: NO
HUN: NO
ISL: NO
IRL: NO
ITA: NO VALUE
LVA: NE
LTU: NO
LUX: IE
MLT: NO VALUE
NLD: IE
POL: NO VALUE
PRT: NO
ROU: NO
SVK: NO
SVN: NO
ESP: NA
SWE: NO
GBK: NO
</t>
      </text>
    </comment>
    <comment ref="L41" authorId="0">
      <text>
        <t xml:space="preserve">AUT: NO
BEL: IE
BGR: NO VALUE
CYP: NO VALUE
CZE: 0.00000000984941
DNM: NO VALUE
EST: NO
FIN: NO
FRK: NO
DEU: NO VALUE
GRC: NO VALUE
HRV: NO
HUN: NA
ISL: NO
IRL: NO
ITA: NO VALUE
LVA: NO
LTU: NO
LUX: IE
MLT: NO VALUE
NLD: IE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1.04582566490538
BEL: IE
BGR: NO VALUE
CYP: NO VALUE
CZE: 5.394
DNM: NO VALUE
EST: 0.22641048484848
FIN: 4.21203433673257
FRK: 249.804049851308
DEU: 174.8524713
GRC: NO VALUE
HRV: NO
HUN: 14.83018138167554
ISL: 0.860253
IRL: NA
ITA: NO VALUE
LVA: 1.31504497705516
LTU: 0.05166763459906
LUX: IE
MLT: NO VALUE
NLD: IE
POL: NO VALUE
PRT: 0.01059333333333
ROU: 0.09799868739385
SVK: 3.04472663218851
SVN: 1.466485
ESP: 26.29972817192661
SWE: 73.59773797890649
GBK: 76.81347943446298
</t>
      </text>
    </comment>
    <comment ref="D43" authorId="0">
      <text>
        <t xml:space="preserve">AUT: 2.96339684831085
BEL: IE
BGR: NO VALUE
CYP: NO VALUE
CZE: 68.43011911270509
DNM: NO VALUE
EST: 1.02735909090909
FIN: 20.50911313673257
FRK: 779.697216873913
DEU: 753.39301977
GRC: NO VALUE
HRV: 6.24
HUN: 20.73246259852803
ISL: 2.89839001242
IRL: NA
ITA: NO VALUE
LVA: 1.9751007118007
LTU: 0.66166904485454
LUX: IE
MLT: NO VALUE
NLD: 1,322.1849516683901
POL: NO VALUE
PRT: 0.06083833333333
ROU: 0.41517549570154
SVK: 1.99611408121517
SVN: 2.93297
ESP: 110.76517634699999
SWE: 417.31538902065603
GBK: 459.5009254726827
</t>
      </text>
    </comment>
    <comment ref="E43" authorId="0">
      <text>
        <t xml:space="preserve">AUT: NO
BEL: IE
BGR: NO VALUE
CYP: NO VALUE
CZE: 0.00000058247078
DNM: NO VALUE
EST: NO
FIN: NO
FRK: 7.42723419234008
DEU: NO VALUE
GRC: NO VALUE
HRV: NO
HUN: NO
ISL: NO
IRL: NA
ITA: NO VALUE
LVA: NE
LTU: NO
LUX: IE
MLT: NO VALUE
NLD: IE
POL: NO VALUE
PRT: NO
ROU: NO
SVK: NO
SVN: NO
ESP: NA
SWE: NO
GBK: NO
</t>
      </text>
    </comment>
    <comment ref="I43" authorId="0">
      <text>
        <t xml:space="preserve">AUT: 0.00209165132981
BEL: IE
BGR: NO VALUE
CYP: NO VALUE
CZE: 0.16182
DNM: NO VALUE
EST: 0.00113205242424
FIN: 0.08424068673465
FRK: 19.707685819888
DEU: 1.51102471
GRC: NO VALUE
HRV: NO
HUN: 0.14830181381676
ISL: 0.01720506
IRL: IE
ITA: NO VALUE
LVA: 0.02301328709847
LTU: 0.00155002903797
LUX: IE
MLT: NO VALUE
NLD: IE
POL: NO VALUE
PRT: 0.00018538333333
ROU: 0.00097998687394
SVK: 0.03044726632189
SVN: 0.04399455
ESP: 0.157798369
SWE: 0.36798868989453
GBK: 0.76813479434463
</t>
      </text>
    </comment>
    <comment ref="J43" authorId="0">
      <text>
        <t xml:space="preserve">AUT: 0.2453171312741
BEL: IE
BGR: NO VALUE
CYP: NO VALUE
CZE: 8.89591548465166
DNM: NO VALUE
EST: 0.14383027272727
FIN: 3.48262923324454
FRK: 177.326751962796
DEU: 47.2697871
GRC: NO VALUE
HRV: 0.9984
HUN: 27.0456807985499
ISL: 0.289839001242
IRL: IE
ITA: NO VALUE
LVA: 0.31601611388811
LTU: 0.10586704717673
LUX: IE
MLT: NO VALUE
NLD: 72.953
POL: NO VALUE
PRT: 0.013688625
ROU: 0.04151754957015
SVK: 0.29941711218228
SVN: 0.4692752
ESP: 110.76517634699999
SWE: 29.2120772314459
GBK: 91.90018509453657
</t>
      </text>
    </comment>
    <comment ref="K43" authorId="0">
      <text>
        <t xml:space="preserve">AUT: NO
BEL: IE
BGR: NO VALUE
CYP: NO VALUE
CZE: 0.00000026211185
DNM: NO VALUE
EST: NO
FIN: NO
FRK: 4.67363419234008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0.00000032035893
DNM: NO VALUE
EST: NO
FIN: NO
FRK: NO
DEU: NO VALUE
GRC: NO VALUE
HRV: NO
HUN: NA
ISL: NO
IRL: NO
ITA: NO VALUE
LVA: NO
LTU: NO
LUX: IE
MLT: NO VALUE
NLD: NA
POL: NO VALUE
PRT: NO
ROU: NO
SVK: NO
SVN: NO
ESP: NA
SWE: NO
GBK: NO
</t>
      </text>
    </comment>
    <comment ref="C44" authorId="0">
      <text>
        <t xml:space="preserve">AUT: 5.94445496978688
BEL: IE
BGR: NO VALUE
CYP: NO VALUE
CZE: 2.4885
DNM: NO VALUE
EST: 1.62228418181818
FIN: 2.02067460930428
FRK: 92.5142056641529
DEU: 103.63667692
GRC: NO VALUE
HRV: NO
HUN: 3.26338655741722
ISL: 1.474024
IRL: NA
ITA: NO VALUE
LVA: NE
LTU: 0.05169758764355
LUX: IE
MLT: NO VALUE
NLD: IE
POL: NO VALUE
PRT: 0.03424666666667
ROU: 1.27615543612
SVK: 1.741
SVN: 1.1493025
ESP: 111.97675135572868
SWE: 20.6083319935824
GBK: 62.53703477189612
</t>
      </text>
    </comment>
    <comment ref="D44" authorId="0">
      <text>
        <t xml:space="preserve">AUT: 16.97674785590251
BEL: IE
BGR: NO VALUE
CYP: NO VALUE
CZE: 11.5112096437684
DNM: NO VALUE
EST: 8.11142090909091
FIN: 4.52796900930428
FRK: 291.893429830912
DEU: 373.51835458
GRC: NO VALUE
HRV: NO
HUN: 5.2183320257945
ISL: 4.22509064432
IRL: NA
ITA: NO VALUE
LVA: NE
LTU: 1.47791956908463
LUX: IE
MLT: NO VALUE
NLD: 460.25646801805698
POL: NO VALUE
PRT: 0.09364666666667
ROU: 5.37970394412
SVK: 0.8369
SVN: 2.298605
ESP: 128.24693539800001
SWE: 83.84165033807361
GBK: 262.00892467053666
</t>
      </text>
    </comment>
    <comment ref="E44" authorId="0">
      <text>
        <t xml:space="preserve">AUT: NO
BEL: IE
BGR: NO VALUE
CYP: NO VALUE
CZE: 0.00000001492689
DNM: NO VALUE
EST: NO
FIN: NO
FRK: 8.79597826483585
DEU: NO VALUE
GRC: NO VALUE
HRV: NO
HUN: NO
ISL: NO
IRL: NA
ITA: NO VALUE
LVA: NE
LTU: NO
LUX: IE
MLT: NO VALUE
NLD: IE
POL: NO VALUE
PRT: NO
ROU: NO
SVK: NO
SVN: NO
ESP: NA
SWE: NO
GBK: NO
</t>
      </text>
    </comment>
    <comment ref="I44" authorId="0">
      <text>
        <t xml:space="preserve">AUT: 0.01188890993957
BEL: IE
BGR: NO VALUE
CYP: NO VALUE
CZE: 0.074655
DNM: NO VALUE
EST: 0.00811142090909
FIN: 0.04041349218609
FRK: 8.27998527469727
DEU: 1.03636677
GRC: NO VALUE
HRV: NO
HUN: 0.03263386557417
ISL: 0.02948048
IRL: IE
ITA: NO VALUE
LVA: NE
LTU: 0.00155092762931
LUX: IE
MLT: NO VALUE
NLD: IE
POL: NO VALUE
PRT: 0.00059931666667
ROU: 0.0127615543612
SVK: 0.01741
SVN: 0.034479075
ESP: 0.671860508
SWE: 0.10304165996791
GBK: 0.62537034771896
</t>
      </text>
    </comment>
    <comment ref="J44" authorId="0">
      <text>
        <t xml:space="preserve">AUT: 1.39437832624631
BEL: IE
BGR: NO VALUE
CYP: NO VALUE
CZE: 1.49645725368989
DNM: NO VALUE
EST: 1.13559892727273
FIN: 0.71879473158173
FRK: 46.9031642538845
DEU: 30.82771474
GRC: NO VALUE
HRV: NO
HUN: 4.19355600258278
ISL: 0.422509064432
IRL: IE
ITA: NO VALUE
LVA: NE
LTU: 0.23646713105354
LUX: IE
MLT: NO VALUE
NLD: 23.863
POL: NO VALUE
PRT: 0.0210705
ROU: 0.537970394412
SVK: 0.10812748
SVN: 0.3677768
ESP: 128.24693539800001
SWE: 5.86891552366515
GBK: 52.40178493410733
</t>
      </text>
    </comment>
    <comment ref="K44" authorId="0">
      <text>
        <t xml:space="preserve">AUT: NO
BEL: IE
BGR: NO VALUE
CYP: NO VALUE
CZE: 0.0000000067171
DNM: NO VALUE
EST: NO
FIN: NO
FRK: 4.86917826483585
DEU: NO VALUE
GRC: NO VALUE
HRV: NO
HUN: NO
ISL: NO
IRL: NO
ITA: NO VALUE
LVA: NE
LTU: NO
LUX: IE
MLT: NO VALUE
NLD: IE
POL: NO VALUE
PRT: NO
ROU: NO
SVK: NO
SVN: NO
ESP: NA
SWE: NO
GBK: NO
</t>
      </text>
    </comment>
    <comment ref="L44" authorId="0">
      <text>
        <t xml:space="preserve">AUT: NO
BEL: IE
BGR: NO VALUE
CYP: NO VALUE
CZE: 0.00000000820979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0.139578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0.651200937744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0.00279156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0.065120093774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5.00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2.03238333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VALUE
EST: NO VALUE
FIN: NO
FRK: NO VALUE
DEU: 1.30
GRC: NO VALUE
HRV: NO
HUN: NO VALUE
ISL: NO
IRL: NA
ITA: NO VALUE
LVA: NO VALUE
LTU: NO
LUX: NO VALUE
MLT: NO VALUE
NLD: NO VALUE
POL: NO VALUE
PRT: NO
ROU: NO
SVK: NO VALUE
SVN: NO VALUE
ESP: 0.000620675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VALUE
EST: NO VALUE
FIN: NO
FRK: NO VALUE
DEU: 0.10729333
GRC: NO VALUE
HRV: NO
HUN: NO VALUE
ISL: NO
IRL: NO
ITA: NO VALUE
LVA: NO VALUE
LTU: NO
LUX: NO VALUE
MLT: NO VALUE
NLD: NO VALUE
POL: NO VALUE
PRT: NO
ROU: NO
SVK: NO VALUE
SVN: NO VALUE
ESP: 0.000620675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0.17291648244894
ROU: NO
SVK: NO VALUE
SVN: NO VALUE
ESP: NA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0.37621414148319
ROU: NO
SVK: NO VALUE
SVN: NO VALUE
ESP: 0.003168657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0.00302603844286
ROU: NO
SVK: NO VALUE
SVN: NO VALUE
ESP: NA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0.08464818183372
ROU: NO
SVK: NO VALUE
SVN: NO VALUE
ESP: 0.003168657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0.09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0.027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0.525
BEL: NO
BGR: 0.0025
CYP: NO VALUE
CZE: NO
DNM: NO VALUE
EST: NO VALUE
FIN: NO
FRK: NO
DEU: 2.0035
GRC: NO
HRV: NO VALUE
HUN: NO VALUE
ISL: 0.00208
IRL: NA
ITA: NO VALUE
LVA: NE
LTU: NO
LUX: NO
MLT: NO
NLD: NO VALUE
POL: NO
PRT: NO
ROU: NO
SVK: 0.002624
SVN: NO VALUE
ESP: NO
SWE: NO VALUE
GBK: NO
</t>
      </text>
    </comment>
    <comment ref="D54" authorId="0">
      <text>
        <t xml:space="preserve">AUT: 1.575
BEL: 0.5558
BGR: 0.0045
CYP: NO VALUE
CZE: 0.09092919999885
DNM: NO VALUE
EST: NO VALUE
FIN: NO
FRK: NO
DEU: 8.6265
GRC: NO
HRV: NO VALUE
HUN: NO VALUE
ISL: 0.0020384
IRL: NA
ITA: NO VALUE
LVA: NE
LTU: NO
LUX: 0.0346107967033
MLT: NO
NLD: NO VALUE
POL: NO
PRT: NO
ROU: NO
SVK: 0.0201
SVN: NO VALUE
ESP: NO
SWE: NO VALUE
GBK: NO
</t>
      </text>
    </comment>
    <comment ref="E54" authorId="0">
      <text>
        <t xml:space="preserve">AUT: NO
BEL: NO
BGR: NO
CYP: NO VALUE
CZE: 0.00000000000255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NO
DNM: NO VALUE
EST: NO VALUE
FIN: NA
FRK: NO
DEU: 0.0013575
GRC: NO
HRV: NO VALUE
HUN: NO VALUE
ISL: 0.0000416
IRL: IE
ITA: NO VALUE
LVA: NE
LTU: NO
LUX: NO
MLT: NO
NLD: NO VALUE
POL: NO
PRT: NO
ROU: NO
SVK: 0.00002624
SVN: NO VALUE
ESP: NO
SWE: NO VALUE
GBK: NO
</t>
      </text>
    </comment>
    <comment ref="J54" authorId="0">
      <text>
        <t xml:space="preserve">AUT: 0.45675
BEL: 0.0964875
BGR: 0.0009
CYP: NO VALUE
CZE: 0.01818583999977
DNM: NO VALUE
EST: NO VALUE
FIN: NO
FRK: NO
DEU: 1.293975
GRC: NO
HRV: NO VALUE
HUN: NO VALUE
ISL: 0.00082608842105
IRL: IE
ITA: NO VALUE
LVA: NE
LTU: NO
LUX: 0.00519161950549
MLT: NO
NLD: NO VALUE
POL: NO
PRT: NO
ROU: NO
SVK: 0.00260295
SVN: NO VALUE
ESP: NO
SWE: NO VALUE
GBK: NO
</t>
      </text>
    </comment>
    <comment ref="K54" authorId="0">
      <text>
        <t xml:space="preserve">AUT: NO
BEL: NO
BGR: NO
CYP: NO VALUE
CZE: 0.00000000000115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0.0000000000014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3.80357142857143
BEL: NO
BGR: 0.02428
CYP: NO VALUE
CZE: 0.82075
DNM: 1.20
EST: 0.03914748
FIN: NA
FRK: 40.61156
DEU: 6.876214
GRC: NO
HRV: NO VALUE
HUN: 0.18658287179782
ISL: 5.393427
IRL: NA
ITA: NO VALUE
LVA: NE
LTU: NO
LUX: NO
MLT: NO
NLD: NO VALUE
POL: NO
PRT: 1.10700775916553
ROU: NO
SVK: 0.05298
SVN: NO
ESP: 1.8035100003607
SWE: 4.52234333641036
GBK: 18.09367850467719
</t>
      </text>
    </comment>
    <comment ref="D55" authorId="0">
      <text>
        <t xml:space="preserve">AUT: 11.41071428571428
BEL: 4.4176415
BGR: 0.054099968
CYP: NO VALUE
CZE: 3.72829573877334
DNM: 3.1510598544
EST: 1.697128
FIN: 3.102528
FRK: 47.1329167502474
DEU: 80.604395
GRC: NO
HRV: NO VALUE
HUN: 0.32591801644896
ISL: 11.1304796437526
IRL: NA
ITA: NO VALUE
LVA: NE
LTU: 1.36224
LUX: 0.28929161181318
MLT: NO
NLD: NO VALUE
POL: NO
PRT: 6.66316010697675
ROU: 0.769018536
SVK: 0.1972
SVN: 0.3377
ESP: 2.721422355
SWE: 19.4622275338691
GBK: 71.02819283724344
</t>
      </text>
    </comment>
    <comment ref="E55" authorId="0">
      <text>
        <t xml:space="preserve">AUT: NO
BEL: NO
BGR: NO
CYP: NO VALUE
CZE: 0.00884325796858
DNM: NO
EST: NO
FIN: NO
FRK: NO
DEU: NO VALUE
GRC: NO
HRV: NO VALUE
HUN: NO
ISL: NO
IRL: NA
ITA: NO VALUE
LVA: NE
LTU: NO
LUX: NO
MLT: NO
NLD: NO VALUE
POL: NO
PRT: NO
ROU: NO
SVK: NO
SVN: NO
ESP: NA
SWE: NO
GBK: NO
</t>
      </text>
    </comment>
    <comment ref="I55" authorId="0">
      <text>
        <t xml:space="preserve">AUT: NO
BEL: NO
BGR: NO
CYP: NO VALUE
CZE: 0.00410375
DNM: 0.006
EST: 0.0003914748
FIN: NA
FRK: 3.00174944361935
DEU: 0.00606638
GRC: NO
HRV: NO VALUE
HUN: 0.00186582871798
ISL: 0.10786854
IRL: IE
ITA: NO VALUE
LVA: NE
LTU: NO
LUX: NO
MLT: NO
NLD: NO VALUE
POL: NO
PRT: 0.00664204655499
ROU: NO
SVK: 0.0005298
SVN: NO
ESP: 0.01082106
SWE: 0.20350545013846
GBK: 0.07951552714699
</t>
      </text>
    </comment>
    <comment ref="J55" authorId="0">
      <text>
        <t xml:space="preserve">AUT: 3.30910714285714
BEL: 0.815924625
BGR: 0.0108199936
CYP: NO VALUE
CZE: 0.74565914775467
DNM: 0.40084358463
EST: 0.50402843
FIN: 0.52742976
FRK: 7.7769401525078
DEU: 11.92944325
GRC: NO
HRV: NO VALUE
HUN: 0.29382638793415
ISL: 4.51077332931028
IRL: IE
ITA: NO VALUE
LVA: NE
LTU: 0.408672
LUX: 0.04339374177198
MLT: NO
NLD: NO VALUE
POL: NO
PRT: 2.16552703476744
ROU: 0.1538037072
SVK: 0.02482748
SVN: 0.10131
ESP: 2.721422355
SWE: 2.53912642102181
GBK: 20.56662925254362
</t>
      </text>
    </comment>
    <comment ref="K55" authorId="0">
      <text>
        <t xml:space="preserve">AUT: NO
BEL: NO
BGR: NO
CYP: NO VALUE
CZE: 0.00397946608586
DNM: NO
EST: NO
FIN: NO
FRK: NO
DEU: NO VALUE
GRC: NO
HRV: NO VALUE
HUN: NO
ISL: NO
IRL: NO
ITA: NO VALUE
LVA: NE
LTU: NO
LUX: NO
MLT: NO
NLD: NO VALUE
POL: NO
PRT: NO
ROU: NO
SVK: NO
SVN: NO
ESP: NA
SWE: NO
GBK: NO
</t>
      </text>
    </comment>
    <comment ref="L55" authorId="0">
      <text>
        <t xml:space="preserve">AUT: NO
BEL: NO
BGR: NO
CYP: NO VALUE
CZE: 0.00486379188272
DNM: NO
EST: NO
FIN: NO
FRK: NO
DEU: NO VALUE
GRC: NO
HRV: NO VALUE
HUN: NA
ISL: NO
IRL: NO
ITA: NO VALUE
LVA: NO
LTU: NO
LUX: NO
MLT: NO
NLD: NO
POL: NO
PRT: NO
ROU: NO
SVK: NO
SVN: NO
ESP: NA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2.21160714285714
BEL: NO
BGR: 0.16223
CYP: NO VALUE
CZE: 1.798
DNM: NO
EST: 0.15225
FIN: NA
FRK: 49.17446
DEU: 12.004849
GRC: NO
HRV: NO
HUN: 0.64539179155567
ISL: 2.79582225
IRL: NA
ITA: NO VALUE
LVA: 6.66419473204027
LTU: NO
LUX: NO
MLT: NO
NLD: NO VALUE
POL: NO
PRT: 2.61656379439125
ROU: NO
SVK: 0.62262
SVN: NO
ESP: 1.4743298336282
SWE: 0.41112212149185
GBK: 9.71541494382378
</t>
      </text>
    </comment>
    <comment ref="D57" authorId="0">
      <text>
        <t xml:space="preserve">AUT: 6.63482142857143
BEL: 3.72345362040332
BGR: 0.368840688
CYP: NO VALUE
CZE: 20.84028114842206
DNM: NO
EST: 2.25310541265737
FIN: 0.282048
FRK: 220.552768298518
DEU: 223.552095
GRC: NO
HRV: 24.00
HUN: 0.90225202480383
ISL: 17.292036616998
IRL: NA
ITA: NO VALUE
LVA: 10.72113633019593
LTU: 0.16784
LUX: 1.22132393461537
MLT: NO
NLD: NO VALUE
POL: NO
PRT: 15.7492875255814
ROU: 2.060534376
SVK: 4.6342
SVN: 0.7982
ESP: 20.783299691
SWE: 1.76929341216992
GBK: 42.31718733176078
</t>
      </text>
    </comment>
    <comment ref="E57" authorId="0">
      <text>
        <t xml:space="preserve">AUT: NO
BEL: NO
BGR: NO
CYP: NO VALUE
CZE: 0.20584261864516
DNM: NO
EST: NO
FIN: NO
FRK: 2.84
DEU: NO VALUE
GRC: NO
HRV: NO
HUN: NO
ISL: 0.0014024615631
IRL: NA
ITA: NO VALUE
LVA: NE
LTU: NO
LUX: NO
MLT: NO
NLD: NO VALUE
POL: NO
PRT: NO
ROU: NO
SVK: NO
SVN: NO
ESP: NA
SWE: NO
GBK: NO
</t>
      </text>
    </comment>
    <comment ref="I57" authorId="0">
      <text>
        <t xml:space="preserve">AUT: NO
BEL: NO
BGR: NO
CYP: NO VALUE
CZE: 0.00899
DNM: NO
EST: 0.0015225
FIN: NA
FRK: 5.15806957757233
DEU: 0.02525808
GRC: NO
HRV: NO
HUN: 0.00645391791556
ISL: 0.055916445
IRL: IE
ITA: NO VALUE
LVA: 0.03998516839224
LTU: NO
LUX: NO
MLT: NO
NLD: NO VALUE
POL: NO
PRT: 0.01569938276635
ROU: NO
SVK: 0.0062262
SVN: NO
ESP: 0.008845979
SWE: 0.01850049546713
GBK: 0.04183346331109
</t>
      </text>
    </comment>
    <comment ref="J57" authorId="0">
      <text>
        <t xml:space="preserve">AUT: 1.92409821428571
BEL: 0.68581392882562
BGR: 0.0737681376
CYP: NO VALUE
CZE: 4.16805622968441
DNM: NO
EST: 0.40629
FIN: 0.04794816
FRK: 65.7177078287792
DEU: 31.49805825
GRC: NO
HRV: 7.80
HUN: 1.17699574504103
ISL: 4.03081878688867
IRL: IE
ITA: NO VALUE
LVA: 3.21634089905878
LTU: 0.050352
LUX: 0.18319859019231
MLT: NO
NLD: NO VALUE
POL: NO
PRT: 5.11851844581395
ROU: 0.6111692352
SVK: 0.97503568
SVN: 0.23946
ESP: 20.783299691
SWE: 0.23082967463834
GBK: 11.94206969366002
</t>
      </text>
    </comment>
    <comment ref="K57" authorId="0">
      <text>
        <t xml:space="preserve">AUT: NO
BEL: NO
BGR: NO
CYP: NO VALUE
CZE: 0.09262917839032
DNM: NO
EST: NO
FIN: NO
FRK: 2.80
DEU: NO VALUE
GRC: NO
HRV: NO
HUN: NO
ISL: 0.00035061539077
IRL: NO
ITA: NO VALUE
LVA: NE
LTU: NO
LUX: NO
MLT: NO
NLD: NO VALUE
POL: NO
PRT: NO
ROU: NO
SVK: NO
SVN: NO
ESP: NA
SWE: NO
GBK: NO
</t>
      </text>
    </comment>
    <comment ref="L57" authorId="0">
      <text>
        <t xml:space="preserve">AUT: NO
BEL: NO
BGR: NO
CYP: NO VALUE
CZE: 0.11321344025484
DNM: NO
EST: NO
FIN: NO
FRK: NO
DEU: NO VALUE
GRC: NO
HRV: NO
HUN: NA
ISL: 0.00105184617232
IRL: NO
ITA: NO VALUE
LVA: NO
LTU: NO
LUX: NO
MLT: NO
NLD: NO
POL: NO
PRT: NO
ROU: NO
SVK: NO
SVN: NO
ESP: NA
SWE: NO
GBK: NO
</t>
      </text>
    </comment>
    <comment ref="C58" authorId="0">
      <text>
        <t xml:space="preserve">AUT: 3.65625
BEL: NO
BGR: 0.02574
CYP: NO VALUE
CZE: 0.8295
DNM: NO
EST: 0.046265
FIN: NA
FRK: 47.99548
DEU: 5.758662
GRC: NO
HRV: NO VALUE
HUN: 0.3744869819987
ISL: 4.790578
IRL: NA
ITA: NO VALUE
LVA: NE
LTU: NO
LUX: NO
MLT: NO
NLD: NO VALUE
POL: NO
PRT: 1.30828189719562
ROU: NO
SVK: 0.0884766
SVN: NO
ESP: 2.13142050042628
SWE: 5.34458757939406
GBK: 21.38343823280032
</t>
      </text>
    </comment>
    <comment ref="D58" authorId="0">
      <text>
        <t xml:space="preserve">AUT: 10.96875
BEL: 4.5639945
BGR: 0.058618144
CYP: NO VALUE
CZE: 3.64744641380735
DNM: NO
EST: 2.005697
FIN: 3.666624
FRK: 66.2657574517302
DEU: 85.064785
GRC: NO
HRV: NO VALUE
HUN: 0.59882498656658
ISL: 9.087285708369
IRL: NA
ITA: NO VALUE
LVA: NE
LTU: 1.60992
LUX: 0.30098641785714
MLT: NO
NLD: NO VALUE
POL: NO
PRT: 7.8746437627907
ROU: 0.908840088
SVK: 0.288784
SVN: 0.3991
ESP: 3.216226417
SWE: 23.000814358209
GBK: 83.94240971674222
</t>
      </text>
    </comment>
    <comment ref="E58" authorId="0">
      <text>
        <t xml:space="preserve">AUT: NO
BEL: NO
BGR: NO
CYP: NO VALUE
CZE: 0.00361645199985
DNM: NO
EST: NO
FIN: NO
FRK: NO
DEU: NO VALUE
GRC: NO
HRV: NO VALUE
HUN: NO
ISL: NO
IRL: NA
ITA: NO VALUE
LVA: NE
LTU: NO
LUX: NO
MLT: NO
NLD: NO VALUE
POL: NO
PRT: NO
ROU: NO
SVK: NO
SVN: NO
ESP: NA
SWE: NO
GBK: NO
</t>
      </text>
    </comment>
    <comment ref="I58" authorId="0">
      <text>
        <t xml:space="preserve">AUT: NO
BEL: NO
BGR: NO
CYP: NO VALUE
CZE: 0.0041475
DNM: NO
EST: 0.00046265
FIN: NA
FRK: 3.59369846488098
DEU: 0.00556504
GRC: NO
HRV: NO VALUE
HUN: 0.00374486981999
ISL: 0.09581156
IRL: IE
ITA: NO VALUE
LVA: NE
LTU: NO
LUX: NO
MLT: NO
NLD: NO VALUE
POL: NO
PRT: 0.00784969138317
ROU: NO
SVK: 0.000884766
SVN: NO
ESP: 0.012788523
SWE: 0.24050644107273
GBK: 0.09397289571917
</t>
      </text>
    </comment>
    <comment ref="J58" authorId="0">
      <text>
        <t xml:space="preserve">AUT: 3.1809375
BEL: 0.850243875
BGR: 0.0117236288
CYP: NO VALUE
CZE: 0.72948928276147
DNM: NO
EST: 0.59567
FIN: 0.62332608
FRK: 10.8486031025081
DEU: 12.56918975
GRC: NO
HRV: NO VALUE
HUN: 0.4812277380013
ISL: 3.682742102865
IRL: IE
ITA: NO VALUE
LVA: NE
LTU: 0.482976
LUX: 0.04514796267857
MLT: NO
NLD: NO VALUE
POL: NO
PRT: 2.55925922290698
ROU: 0.1817680176
SVK: 0.0354626752
SVN: 0.11973
ESP: 3.216226417
SWE: 3.00078577029851
GBK: 24.30601638936973
</t>
      </text>
    </comment>
    <comment ref="K58" authorId="0">
      <text>
        <t xml:space="preserve">AUT: NO
BEL: NO
BGR: NO
CYP: NO VALUE
CZE: 0.00162740339993
DNM: NO
EST: NO
FIN: NO
FRK: NO
DEU: NO VALUE
GRC: NO
HRV: NO VALUE
HUN: NO
ISL: NO
IRL: NO
ITA: NO VALUE
LVA: NE
LTU: NO
LUX: NO
MLT: NO
NLD: NO VALUE
POL: NO
PRT: NO
ROU: NO
SVK: NO
SVN: NO
ESP: NA
SWE: NO
GBK: NO
</t>
      </text>
    </comment>
    <comment ref="L58" authorId="0">
      <text>
        <t xml:space="preserve">AUT: NO
BEL: NO
BGR: NO
CYP: NO VALUE
CZE: 0.00198904859992
DNM: NO
EST: NO
FIN: NO
FRK: NO
DEU: NO VALUE
GRC: NO
HRV: NO VALUE
HUN: NA
ISL: NO
IRL: NO
ITA: NO VALUE
LVA: NO
LTU: NO
LUX: NO
MLT: NO
NLD: NO
POL: NO
PRT: NO
ROU: NO
SVK: NO
SVN: NO
ESP: NA
SWE: NO
GBK: NO
</t>
      </text>
    </comment>
    <comment ref="C59" authorId="0">
      <text>
        <t xml:space="preserve">AUT: 0.03046875
BEL: NO
BGR: NO
CYP: NO VALUE
CZE: NO VALUE
DNM: NO VALUE
EST: NO VALUE
FIN: NO
FRK: NO
DEU: NO VALUE
GRC: NO VALUE
HRV: NO VALUE
HUN: NO VALUE
ISL: 0.4536285
IRL: NA
ITA: NO VALUE
LVA: NO VALUE
LTU: NO
LUX: NO VALUE
MLT: NO VALUE
NLD: NO VALUE
POL: NO VALUE
PRT: NO VALUE
ROU: NO
SVK: NO
SVN: NO VALUE
ESP: NO
SWE: NO VALUE
GBK: NO VALUE
</t>
      </text>
    </comment>
    <comment ref="D59" authorId="0">
      <text>
        <t xml:space="preserve">AUT: 0.09140625
BEL: 0.08896797153025
BGR: NO
CYP: NO VALUE
CZE: NO VALUE
DNM: NO VALUE
EST: NO VALUE
FIN: NO
FRK: 1.2038
DEU: 1.00
GRC: NO VALUE
HRV: NO VALUE
HUN: NO VALUE
ISL: 1.05414633406097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0.0637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0.00507
DEU: NO VALUE
GRC: NO VALUE
HRV: NO VALUE
HUN: NO VALUE
ISL: 0.00907257
IRL: NO
ITA: NO VALUE
LVA: NO VALUE
LTU: NO
LUX: NO VALUE
MLT: NO VALUE
NLD: NO VALUE
POL: NO VALUE
PRT: NO VALUE
ROU: NO
SVK: NO
SVN: NO VALUE
ESP: NO
SWE: NO VALUE
GBK: NO VALUE
</t>
      </text>
    </comment>
    <comment ref="J59" authorId="0">
      <text>
        <t xml:space="preserve">AUT: 0.0265078125
BEL: 0.02224199288256
BGR: NO
CYP: NO VALUE
CZE: NO VALUE
DNM: NO VALUE
EST: NO VALUE
FIN: NO
FRK: 0.36595000012592
DEU: 0.25
GRC: NO VALUE
HRV: NO VALUE
HUN: NO VALUE
ISL: 0.42720667222471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0.0637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VALUE
EST: NO VALUE
FIN: 0.8370336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0.033891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0.02001779359431
BGR: NO
CYP: NO VALUE
CZE: NO VALUE
DNM: NO VALUE
EST: NO VALUE
FIN: 0.142295712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0.00847275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0.02541825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26.09812281370089
</t>
      </text>
    </comment>
    <comment ref="D66" authorId="0">
      <text>
        <t xml:space="preserve">AUT: NO VALUE
BEL: NO
BGR: NO
CYP: NO VALUE
CZE: NO VALUE
DNM: NO VALUE
EST: NO
FIN: NO
FRK: 0.0299
DEU: NO VALUE
GRC: NO VALUE
HRV: NO VALUE
HUN: NO
ISL: NO VALUE
IRL: NA
ITA: NO VALUE
LVA: NO VALUE
LTU: NO
LUX: NO VALUE
MLT: NO VALUE
NLD: NO VALUE
POL: NO VALUE
PRT: NO
ROU: NO
SVK: NO VALUE
SVN: NO VALUE
ESP: NO VALUE
SWE: NO VALUE
GBK: 93.60341688141557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0.000138
DEU: NO VALUE
GRC: NO VALUE
HRV: NO VALUE
HUN: NO
ISL: NO VALUE
IRL: IE
ITA: NO VALUE
LVA: NO VALUE
LTU: NO
LUX: NO VALUE
MLT: NO VALUE
NLD: NO VALUE
POL: NO VALUE
PRT: NO
ROU: NO
SVK: NO VALUE
SVN: NO VALUE
ESP: NO VALUE
SWE: NO VALUE
GBK: 0.1304906140685
</t>
      </text>
    </comment>
    <comment ref="J66" authorId="0">
      <text>
        <t xml:space="preserve">AUT: NO VALUE
BEL: NO
BGR: NO
CYP: NO VALUE
CZE: NO VALUE
DNM: NO VALUE
EST: NO
FIN: NO
FRK: 0.00699199999794
DEU: NO VALUE
GRC: NO VALUE
HRV: NO VALUE
HUN: NO
ISL: NO VALUE
IRL: IE
ITA: NO VALUE
LVA: NO VALUE
LTU: NO
LUX: NO VALUE
MLT: NO VALUE
NLD: NO VALUE
POL: NO VALUE
PRT: NO
ROU: NO
SVK: NO VALUE
SVN: NO VALUE
ESP: NO VALUE
SWE: NO VALUE
GBK: 15.29916995813315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14.96
EST: NO
FIN: NO
FRK: NO
DEU: NO VALUE
GRC: NO VALUE
HRV: NO VALUE
HUN: NO
ISL: NO VALUE
IRL: NA
ITA: NO VALUE
LVA: NO VALUE
LTU: NO
LUX: NO VALUE
MLT: NO VALUE
NLD: NO VALUE
POL: NO VALUE
PRT: NO
ROU: NO
SVK: NO VALUE
SVN: NO VALUE
ESP: NO VALUE
SWE: NO VALUE
GBK: 28.36752479750097
</t>
      </text>
    </comment>
    <comment ref="D67" authorId="0">
      <text>
        <t xml:space="preserve">AUT: NO VALUE
BEL: NO
BGR: NO
CYP: NO VALUE
CZE: NO VALUE
DNM: 23.334701874
EST: NO
FIN: NO
FRK: 0.0325
DEU: NO VALUE
GRC: NO VALUE
HRV: NO VALUE
HUN: NO
ISL: NO VALUE
IRL: NA
ITA: NO VALUE
LVA: NO VALUE
LTU: NO
LUX: NO VALUE
MLT: NO VALUE
NLD: NO VALUE
POL: NO VALUE
PRT: NO
ROU: NO
SVK: NO VALUE
SVN: NO VALUE
ESP: NO VALUE
SWE: NO VALUE
GBK: 101.74284443632133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0.6732
EST: NO
FIN: NO
FRK: 0.00015
DEU: NO VALUE
GRC: NO VALUE
HRV: NO VALUE
HUN: NO
ISL: NO VALUE
IRL: IE
ITA: NO VALUE
LVA: NO VALUE
LTU: NO
LUX: NO VALUE
MLT: NO VALUE
NLD: NO VALUE
POL: NO VALUE
PRT: NO
ROU: NO
SVK: NO VALUE
SVN: NO VALUE
ESP: NO VALUE
SWE: NO VALUE
GBK: 0.1418376239875
</t>
      </text>
    </comment>
    <comment ref="J67" authorId="0">
      <text>
        <t xml:space="preserve">AUT: NO VALUE
BEL: NO
BGR: NO
CYP: NO VALUE
CZE: NO VALUE
DNM: 3.887576946
EST: NO
FIN: NO
FRK: 0.00759999999776
DEU: NO VALUE
GRC: NO VALUE
HRV: NO VALUE
HUN: NO
ISL: NO VALUE
IRL: IE
ITA: NO VALUE
LVA: NO VALUE
LTU: NO
LUX: NO VALUE
MLT: NO VALUE
NLD: NO VALUE
POL: NO VALUE
PRT: NO
ROU: NO
SVK: NO VALUE
SVN: NO VALUE
ESP: NO VALUE
SWE: NO VALUE
GBK: 16.62953256318821
</t>
      </text>
    </comment>
    <comment ref="K67" authorId="0">
      <text>
        <t xml:space="preserve">AUT: NO VALUE
BEL: NO
BGR: NO
CYP: NO VALUE
CZE: NO VALUE
DNM: 0.023111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5.00
BEL: 550.00
BGR: 29.38380000000001
CYP: NO VALUE
CZE: 95.41176663733226
DNM: 50.96
EST: NO
FIN: 24.32660397990599
FRK: 1,734.085
DEU: 4,117.02113806
GRC: NO
HRV: NO
HUN: 30.03
ISL: NO
IRL: 80.2873975
ITA: 1,371.1181818181817
LVA: NE
LTU: NO
LUX: NO
MLT: IE
NLD: IE
POL: 76.963425
PRT: 196.043333170819
ROU: 32.79250044583722
SVK: 49.5667
SVN: 16.774744
ESP: 1,281.5313399999986
SWE: 185.85679999999999
GBK: 328.41496476880582
</t>
      </text>
    </comment>
    <comment ref="D68" authorId="0">
      <text>
        <t xml:space="preserve">AUT: 357.58450482856483
BEL: 628.54150937627719
BGR: 90.40887454374999
CYP: NO VALUE
CZE: 261.71010120442463
DNM: 142.42133653
EST: 40.230366
FIN: 126.12448423698079
FRK: 3,335.4243075997
DEU: 9,024.18726124
GRC: 239.28354999999999
HRV: 223.83
HUN: 254.05138447776511
ISL: 7.855682314
IRL: 216.23072350000001
ITA: 4,205.7909007066182
LVA: 15.2166837
LTU: 4.5864134
LUX: 82.59743246965769
MLT: IE
NLD: 616.93843966600002
POL: 339.14477999999997
PRT: 842.440864464769
ROU: 181.66971499999997
SVK: 238.30239999999998
SVN: 69.46568000000001
ESP: 1,964.2655673625
SWE: 625.45663979999995
GBK: 3,922.4230737797002
</t>
      </text>
    </comment>
    <comment ref="E68" authorId="0">
      <text>
        <t xml:space="preserve">AUT: NO
BEL: 13.27714138641114
BGR: NO
CYP: NO VALUE
CZE: NO
DNM: 0.002101
EST: NO
FIN: NO
FRK: 9.47538652906194
DEU: NO VALUE
GRC: NO
HRV: NO
HUN: NO
ISL: NO
IRL: NO
ITA: NO
LVA: 0.4869338784
LTU: NO
LUX: NO
MLT: IE
NLD: IE
POL: NO
PRT: NO
ROU: NO
SVK: NO
SVN: NO
ESP: 77.66240571890043
SWE: 5.969808
GBK: NO
</t>
      </text>
    </comment>
    <comment ref="I68" authorId="0">
      <text>
        <t xml:space="preserve">AUT: 0.002
BEL: 5.50
BGR: NO
CYP: NO VALUE
CZE: 0.47705883318666
DNM: 1.4112
EST: NO
FIN: 1.2163301989953
FRK: 85.4296604735249
DEU: 15.11617758
GRC: NO
HRV: NO
HUN: 0.3003
ISL: NO
IRL: NO
ITA: 64.84472727272727
LVA: NE
LTU: NO
LUX: NO
MLT: IE
NLD: IE
POL: 0.384817125
PRT: 0.68623295435409
ROU: 0.16396250222919
SVK: 0.495667
SVN: 0.08387372
ESP: 3.84459402
SWE: 1.858568
GBK: 1.64207482384403
</t>
      </text>
    </comment>
    <comment ref="J68" authorId="0">
      <text>
        <t xml:space="preserve">AUT: 36.2409186746332
BEL: 69.4738270761074
BGR: 13.5613311815625
CYP: NO VALUE
CZE: 52.34202024088493
DNM: 36.563416086
EST: 4.4584813
FIN: 37.83734527109424
FRK: 467.560624880856
DEU: 931.63239635
GRC: 28.714026
HRV: 33.5745
HUN: 38.10770767166476
ISL: 0.7855682314
IRL: 22.8869716625
ITA: 517.80321807066184
LVA: 2.282502555
LTU: 0.68309481
LUX: 8.8401812172186
MLT: IE
NLD: 58.5358263647327
POL: 101.74343399999999
PRT: 126.350955861886
ROU: 20.1935774
SVK: 26.07028256
SVN: 13.893136
ESP: 157.14124538900001
SWE: 92.29742026
GBK: 531.40322596639714
</t>
      </text>
    </comment>
    <comment ref="K68" authorId="0">
      <text>
        <t xml:space="preserve">AUT: NO
BEL: 5.0147343348209
BGR: NO
CYP: NO VALUE
CZE: NO
DNM: 0.002101
EST: NO
FIN: NO
FRK: 9.47538652906194
DEU: NO VALUE
GRC: NO
HRV: NO
HUN: NO
ISL: NO
IRL: NO
ITA: NO
LVA: 0.4869338784
LTU: NO
LUX: NO
MLT: IE
NLD: IE
POL: NO
PRT: NO
ROU: NO
SVK: NO
SVN: NO
ESP: 23.298721718
SWE: 0.8954712
GBK: NO
</t>
      </text>
    </comment>
    <comment ref="L68" authorId="0">
      <text>
        <t xml:space="preserve">AUT: NO
BEL: 8.26240705159024
BGR: NO
CYP: NO VALUE
CZE: NE
DNM: NO
EST: NO
FIN: NO
FRK: NO
DEU: NO VALUE
GRC: NO
HRV: NO
HUN: NA
ISL: NO
IRL: NO
ITA: NO
LVA: NO
LTU: NO
LUX: NO
MLT: IE
NLD: NO
POL: NO
PRT: NO
ROU: NO
SVK: NO
SVN: NO
ESP: NA
SWE: 5.0743368
GBK: NO
</t>
      </text>
    </comment>
    <comment ref="C69" authorId="0">
      <text>
        <t xml:space="preserve">AUT: NO VALUE
BEL: NO VALUE
BGR: NO VALUE
CYP: NO VALUE
CZE: NO VALUE
DNM: 17.68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27.577374942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0.7956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4.594409118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0.027313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0.7644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0.1066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0.007527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0.17531799988784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0.0949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3,915.274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0.81933421
BEL: IE
BGR: NO
CYP: NO VALUE
CZE: NO
DNM: NO VALUE
EST: 1.23414166666667
FIN: 1.18675937048715
FRK: 14.6806316666667
DEU: 18.502557
GRC: NO
HRV: NO
HUN: 0.87108313983132
ISL: 0.07676
IRL: NA
ITA: 256.07142857142856
LVA: NE
LTU: 0.17004
LUX: 0.03366013888889
MLT: NO
NLD: NO VALUE
POL: NO
PRT: 5.6694510125
ROU: NO
SVK: 0.28682934047351
SVN: NO
ESP: 35.23019234037937
SWE: 10.5699006396472
GBK: 50.52547418454111
</t>
      </text>
    </comment>
    <comment ref="D74" authorId="0">
      <text>
        <t xml:space="preserve">AUT: 2.5771327449124
BEL: IE
BGR: NO
CYP: NO VALUE
CZE: 0.821590052
DNM: NO VALUE
EST: 3.18010625
FIN: 5.28404580012315
FRK: 13.6599345534445
DEU: 23.1967167
GRC: 18.470587
HRV: 33.31
HUN: 1.19356303510918
ISL: 0.0759924
IRL: NA
ITA: 385.18204433928571
LVA: NE
LTU: 1.1253336311366
LUX: 0.22371541666667
MLT: NO
NLD: NO VALUE
POL: NO
PRT: 15.8957622275
ROU: NO
SVK: 0.90684427846675
SVN: NO
ESP: 24.549954498
SWE: 50.954717906467
GBK: 125.77694708467088
</t>
      </text>
    </comment>
    <comment ref="E74" authorId="0">
      <text>
        <t xml:space="preserve">AUT: NO
BEL: IE
BGR: NO
CYP: NO VALUE
CZE: 0.00
DNM: NO VALUE
EST: NO
FIN: NO
FRK: 0.25988160626032
DEU: NO VALUE
GRC: NO
HRV: NO
HUN: NO
ISL: NO
IRL: NA
ITA: NO
LVA: NE
LTU: NO
LUX: NO
MLT: NO
NLD: NO VALUE
POL: NO
PRT: NO
ROU: NO
SVK: NO
SVN: NO
ESP: NA
SWE: NO
GBK: NO
</t>
      </text>
    </comment>
    <comment ref="I74" authorId="0">
      <text>
        <t xml:space="preserve">AUT: 0.00081933421
BEL: IE
BGR: NO
CYP: NO VALUE
CZE: NO
DNM: NO VALUE
EST: 0.00271626166667
FIN: 0.05685396852436
FRK: 0.67569332762659
DEU: 0.09653779
GRC: NO
HRV: NO
HUN: 0.00871083139831
ISL: 0.0007676
IRL: IE
ITA: 7.68214285714286
LVA: NE
LTU: 0.00102024
LUX: 0.00007405230556
MLT: NO
NLD: NO VALUE
POL: NO
PRT: 0.034016706075
ROU: NO
SVK: 0.00286829340474
SVN: NO
ESP: 0.211381154
SWE: 0.06118729127929
GBK: 0.43944177063744
</t>
      </text>
    </comment>
    <comment ref="J74" authorId="0">
      <text>
        <t xml:space="preserve">AUT: 0.05154265489825
BEL: IE
BGR: NO
CYP: NO VALUE
CZE: 0.05340335338
DNM: NO VALUE
EST: 0.300658438
FIN: 0.89828778602094
FRK: 1.83468220498903
DEU: 1.21303236
GRC: 1.24368705
HRV: 1.6655
HUN: 1.03644048354531
ISL: 0.002279772
IRL: IE
ITA: 19.25910221696429
LVA: NE
LTU: 0.11253336311366
LUX: 0.00950660333333
MLT: NO
NLD: NO VALUE
POL: NO
PRT: 0.8742669225125
ROU: NO
SVK: 0.0872384195885
SVN: NO
ESP: 24.549954498
SWE: 0.50954717906467
GBK: 9.37452574078845
</t>
      </text>
    </comment>
    <comment ref="K74" authorId="0">
      <text>
        <t xml:space="preserve">AUT: NO
BEL: IE
BGR: NO
CYP: NO VALUE
CZE: NE
DNM: NO VALUE
EST: NO
FIN: NO
FRK: 0.24821493959365
DEU: NO VALUE
GRC: NO
HRV: NO
HUN: NO
ISL: NO
IRL: NO
ITA: NO
LVA: NE
LTU: NO
LUX: NO
MLT: NO
NLD: NO VALUE
POL: NO
PRT: NO
ROU: NO
SVK: NO
SVN: NO
ESP: NA
SWE: NO
GBK: NO
</t>
      </text>
    </comment>
    <comment ref="L74" authorId="0">
      <text>
        <t xml:space="preserve">AUT: NO
BEL: IE
BGR: NO
CYP: NO VALUE
CZE: NE
DNM: NO VALUE
EST: NO
FIN: NO
FRK: NO
DEU: NO VALUE
GRC: NO
HRV: NO
HUN: NA
ISL: NO
IRL: NO
ITA: NO
LVA: NO
LTU: NO
LUX: NO
MLT: NO
NLD: NO
POL: NO
PRT: NO
ROU: NO
SVK: NO
SVN: NO
ESP: NA
SWE: NO
GBK: NO
</t>
      </text>
    </comment>
    <comment ref="C75" authorId="0">
      <text>
        <t xml:space="preserve">AUT: 4.0409545245513
BEL: IE
BGR: NO
CYP: NO VALUE
CZE: 6.566
DNM: NO VALUE
EST: 1.34145833333333
FIN: NO
FRK: 15.9572083333333
DEU: 21.653235
GRC: NO
HRV: NO
HUN: 4.31494390049041
ISL: 0.083
IRL: NA
ITA: 269.64285714285711
LVA: NE
LTU: 0.22306
LUX: 0.04435763888889
MLT: NO
NLD: NO VALUE
POL: NO
PRT: 5.8247784375
ROU: NO
SVK: 1.4132
SVN: NO
ESP: 36.33504717393368
SWE: 11.1338313675052
GBK: 96.58501406440442
</t>
      </text>
    </comment>
    <comment ref="D75" authorId="0">
      <text>
        <t xml:space="preserve">AUT: 11.18117546908847
BEL: IE
BGR: NO
CYP: NO VALUE
CZE: 34.50633588945541
DNM: NO VALUE
EST: 3.44359375
FIN: NO
FRK: 14.8316748562797
DEU: 27.8207235
GRC: 20.076725
HRV: 34.25
HUN: 7.53722966950702
ISL: 0.08217
IRL: NA
ITA: 406.23483080357141
LVA: NE
LTU: 0.8398795485468
LUX: 0.36189236111111
MLT: NO
NLD: NO VALUE
POL: NO
PRT: 16.3312625625
ROU: NO
SVK: 3.1575
SVN: NO
ESP: 25.531898112
SWE: 52.9586874224228
GBK: 219.6492902268941
</t>
      </text>
    </comment>
    <comment ref="E75" authorId="0">
      <text>
        <t xml:space="preserve">AUT: NO
BEL: IE
BGR: NO
CYP: NO VALUE
CZE: 0.00016744215758
DNM: NO VALUE
EST: NO
FIN: NO
FRK: 0.25988160626032
DEU: NO VALUE
GRC: NO
HRV: NO
HUN: NO
ISL: NO
IRL: NA
ITA: NO
LVA: NE
LTU: NO
LUX: NO
MLT: NO
NLD: NO VALUE
POL: NO
PRT: NO
ROU: NO
SVK: NO
SVN: NO
ESP: NA
SWE: NO
GBK: NO
</t>
      </text>
    </comment>
    <comment ref="I75" authorId="0">
      <text>
        <t xml:space="preserve">AUT: 0.00269552405728
BEL: IE
BGR: NO
CYP: NO VALUE
CZE: 0.03283
DNM: NO VALUE
EST: 0.00295245833333
FIN: NO
FRK: 0.73436666046369
DEU: 0.11264118
GRC: NO
HRV: NO
HUN: 0.0431494390049
ISL: 0.00083
IRL: IE
ITA: 8.08928571428572
LVA: NE
LTU: 0.00133836
LUX: 0.00009758680556
MLT: NO
NLD: NO VALUE
POL: NO
PRT: 0.034948670625
ROU: NO
SVK: 0.014132
SVN: NO
ESP: 0.218010283
SWE: 0.06583853273501
GBK: 0.68598420044674
</t>
      </text>
    </comment>
    <comment ref="J75" authorId="0">
      <text>
        <t xml:space="preserve">AUT: 0.79218933187261
BEL: IE
BGR: NO
CYP: NO VALUE
CZE: 2.2429118328146
DNM: NO VALUE
EST: 0.326476563
FIN: NO
FRK: 1.99199080252554
DEU: 1.38368596
GRC: 1.35183375
HRV: 1.7125
HUN: 6.79507378251405
ISL: 0.0024651
IRL: IE
ITA: 20.31174154017857
LVA: NE
LTU: 0.08398795485468
LUX: 0.01154297222222
MLT: NO
NLD: NO VALUE
POL: NO
PRT: 0.8982194409375
ROU: NO
SVK: 0.40952775
SVN: NO
ESP: 25.531898112
SWE: 0.52958687422422
GBK: 14.33646275760003
</t>
      </text>
    </comment>
    <comment ref="K75" authorId="0">
      <text>
        <t xml:space="preserve">AUT: NO
BEL: IE
BGR: NO
CYP: NO VALUE
CZE: 0.00007534897091
DNM: NO VALUE
EST: NO
FIN: NO
FRK: 0.24821493959365
DEU: NO VALUE
GRC: NO
HRV: NO
HUN: NO
ISL: NO
IRL: NO
ITA: NO
LVA: NE
LTU: NO
LUX: NO
MLT: NO
NLD: NO VALUE
POL: NO
PRT: NO
ROU: NO
SVK: NO
SVN: NO
ESP: NA
SWE: NO
GBK: NO
</t>
      </text>
    </comment>
    <comment ref="L75" authorId="0">
      <text>
        <t xml:space="preserve">AUT: NO
BEL: IE
BGR: NO
CYP: NO VALUE
CZE: 0.00009209318667
DNM: NO VALUE
EST: NO
FIN: NO
FRK: NO
DEU: NO VALUE
GRC: NO
HRV: NO
HUN: NA
ISL: NO
IRL: NO
ITA: NO
LVA: NO
LTU: NO
LUX: NO
MLT: NO
NLD: NO
POL: NO
PRT: NO
ROU: NO
SVK: NO
SVN: NO
ESP: NA
SWE: NO
GBK: NO
</t>
      </text>
    </comment>
    <comment ref="C76" authorId="0">
      <text>
        <t xml:space="preserve">AUT: 26.43642402052363
BEL: IE
BGR: NO
CYP: NO VALUE
CZE: 7.192
DNM: NO VALUE
EST: 4.86750606060606
FIN: 15.02052711269527
FRK: 62.5274933333333
DEU: 265.018228
GRC: NO
HRV: NO
HUN: 13.82982410476426
ISL: 0.16224
IRL: NA
ITA: 352.85714285714283
LVA: NE
LTU: 0.31743
LUX: 0.13424611111111
MLT: NO
NLD: NO VALUE
POL: NO
PRT: 19.57125555
ROU: NO
SVK: 11.3956
SVN: NO
ESP: 28.72624283907858
SWE: 127.55980529730201
GBK: 320.62040623412918
</t>
      </text>
    </comment>
    <comment ref="D76" authorId="0">
      <text>
        <t xml:space="preserve">AUT: 94.97184519663392
BEL: IE
BGR: NO
CYP: NO VALUE
CZE: 99.14279824730431
DNM: NO VALUE
EST: 17.23703864
FIN: 64.43391716827928
FRK: 143.42297337791
DEU: 943.588219
GRC: 48.65168800000001
HRV: 24.44
HUN: 19.33397196008209
ISL: 0.1606176
IRL: NA
ITA: 547.37244807142849
LVA: NE
LTU: 0.82881622824799
LUX: 1.29898944444444
MLT: NO
NLD: NO VALUE
POL: NO
PRT: 54.87304221
ROU: NO
SVK: 47.7841
SVN: NO
ESP: 25.530533885
SWE: 667.27289609943205
GBK: 1,010.2904290569509
</t>
      </text>
    </comment>
    <comment ref="E76" authorId="0">
      <text>
        <t xml:space="preserve">AUT: NO
BEL: IE
BGR: NO
CYP: NO VALUE
CZE: 0.00261566662803
DNM: NO VALUE
EST: NO
FIN: NO
FRK: NO
DEU: NO VALUE
GRC: NO
HRV: NO
HUN: NO
ISL: NO
IRL: NA
ITA: NO
LVA: NE
LTU: NO
LUX: NO
MLT: NO
NLD: NO VALUE
POL: NO
PRT: NO
ROU: NO
SVK: NO
SVN: NO
ESP: NA
SWE: NO
GBK: NO
</t>
      </text>
    </comment>
    <comment ref="I76" authorId="0">
      <text>
        <t xml:space="preserve">AUT: 0.01526074875026
BEL: IE
BGR: NO
CYP: NO VALUE
CZE: 0.03596
DNM: NO VALUE
EST: 0.00653579515152
FIN: 0.74541035563476
FRK: 3.20180190661102
DEU: 1.33419114
GRC: NO
HRV: NO
HUN: 0.13829824104764
ISL: 0.0016224
IRL: IE
ITA: 10.58571428571428
LVA: NE
LTU: 0.00190458
LUX: 0.00027978588889
MLT: NO
NLD: NO VALUE
POL: NO
PRT: 0.1174275333
ROU: NO
SVK: 0.113956
SVN: NO
ESP: 0.172357457
SWE: 0.3711142905946
GBK: 2.25875970803968
</t>
      </text>
    </comment>
    <comment ref="J76" authorId="0">
      <text>
        <t xml:space="preserve">AUT: 6.88059486275427
BEL: IE
BGR: NO
CYP: NO VALUE
CZE: 6.44428188607478
DNM: NO VALUE
EST: 0.775134886
FIN: 10.95376591860748
FRK: 19.8137291811576
DEU: 55.58547126
GRC: 3.8456292
HRV: 1.222
HUN: 25.22133739373631
ISL: 0.004818528
IRL: IE
ITA: 27.36862240357142
LVA: NE
LTU: 0.0828816228248
LUX: 0.03300170222222
MLT: NO
NLD: NO VALUE
POL: NO
PRT: 3.01801732155
ROU: NO
SVK: 8.35266068
SVN: NO
ESP: 25.530533885
SWE: 6.67272896099432
GBK: 59.40598163511944
</t>
      </text>
    </comment>
    <comment ref="K76" authorId="0">
      <text>
        <t xml:space="preserve">AUT: NO
BEL: IE
BGR: NO
CYP: NO VALUE
CZE: 0.00117704998261
DNM: NO VALUE
EST: NO
FIN: NO
FRK: NO
DEU: NO VALUE
GRC: NO
HRV: NO
HUN: NO
ISL: NO
IRL: NO
ITA: NO
LVA: NE
LTU: NO
LUX: NO
MLT: NO
NLD: NO VALUE
POL: NO
PRT: NO
ROU: NO
SVK: NO
SVN: NO
ESP: NA
SWE: NO
GBK: NO
</t>
      </text>
    </comment>
    <comment ref="L76" authorId="0">
      <text>
        <t xml:space="preserve">AUT: NO
BEL: IE
BGR: NO
CYP: NO VALUE
CZE: 0.00143861664542
DNM: NO VALUE
EST: NO
FIN: NO
FRK: NO
DEU: NO VALUE
GRC: NO
HRV: NO
HUN: NA
ISL: NO
IRL: NO
ITA: NO
LVA: NO
LTU: NO
LUX: NO
MLT: NO
NLD: NO
POL: NO
PRT: NO
ROU: NO
SVK: NO
SVN: NO
ESP: NA
SWE: NO
GBK: NO
</t>
      </text>
    </comment>
    <comment ref="C77" authorId="0">
      <text>
        <t xml:space="preserve">AUT: 3.74770709719699
BEL: IE
BGR: NO
CYP: NO VALUE
CZE: 3.318
DNM: NO VALUE
EST: NO VALUE
FIN: NO
FRK: NO
DEU: 1.82208
GRC: NO VALUE
HRV: NO VALUE
HUN: NO VALUE
ISL: NO VALUE
IRL: NA
ITA: NO VALUE
LVA: NE
LTU: 0.01285
LUX: 0.01011111111111
MLT: NO
NLD: NO VALUE
POL: NO
PRT: NO
ROU: NO
SVK: 0.0051
SVN: NO
ESP: NO
SWE: 0.46117730249082
GBK: NO
</t>
      </text>
    </comment>
    <comment ref="D77" authorId="0">
      <text>
        <t xml:space="preserve">AUT: 9.92830590182183
BEL: IE
BGR: NO
CYP: NO VALUE
CZE: 16.68879495090328
DNM: NO VALUE
EST: NO VALUE
FIN: NO
FRK: NO
DEU: 3.080883
GRC: NO VALUE
HRV: NO VALUE
HUN: NO VALUE
ISL: NO VALUE
IRL: NA
ITA: NO VALUE
LVA: NE
LTU: 0.0875480676014
LUX: 0.14480555555556
MLT: NO
NLD: NO VALUE
POL: NO
PRT: NO
ROU: NO
SVK: 0.0116
SVN: NO
ESP: NO
SWE: 2.64049281262203
GBK: NO
</t>
      </text>
    </comment>
    <comment ref="E77" authorId="0">
      <text>
        <t xml:space="preserve">AUT: NO
BEL: IE
BGR: NO
CYP: NO VALUE
CZE: 0.0000651596821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0.0021576529086
BEL: IE
BGR: NO
CYP: NO VALUE
CZE: 0.01659
DNM: NO VALUE
EST: NO VALUE
FIN: NO
FRK: NO
DEU: 0.0091104
GRC: NO VALUE
HRV: NO VALUE
HUN: NO VALUE
ISL: NO VALUE
IRL: IE
ITA: NO VALUE
LVA: NE
LTU: 0.0000771
LUX: 0.00002224444444
MLT: NO
NLD: NO VALUE
POL: NO
PRT: NO
ROU: NO
SVK: 0.000051
SVN: NO
ESP: NO
SWE: 0.00097331460498
GBK: NO
</t>
      </text>
    </comment>
    <comment ref="J77" authorId="0">
      <text>
        <t xml:space="preserve">AUT: 0.87050754461652
BEL: IE
BGR: NO
CYP: NO VALUE
CZE: 1.08477167180871
DNM: NO VALUE
EST: NO VALUE
FIN: NO
FRK: NO
DEU: 0.07702208
GRC: NO VALUE
HRV: NO VALUE
HUN: NO VALUE
ISL: NO VALUE
IRL: IE
ITA: NO VALUE
LVA: NE
LTU: 0.00875480676014
LUX: 0.00159286111111
MLT: NO
NLD: NO VALUE
POL: NO
PRT: NO
ROU: NO
SVK: 0.00099876
SVN: NO
ESP: NO
SWE: 0.02640492812622
GBK: NO
</t>
      </text>
    </comment>
    <comment ref="K77" authorId="0">
      <text>
        <t xml:space="preserve">AUT: NO
BEL: IE
BGR: NO
CYP: NO VALUE
CZE: 0.00002932185695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0.00003583782516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1.88361629649939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14.57161944577939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0.09418081482497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2.4771753057825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281.824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175.89
BEL: 828.00
BGR: NO
CYP: NE
CZE: 5.46
DNM: 246.00
EST: NO
FIN: 5.54
FRK: C
DEU: C
GRC: NO
HRV: NO VALUE
HUN: NO
ISL: NO VALUE
IRL: NA
ITA: 260.00
LVA: 0.30056
LTU: NO
LUX: NO
MLT: NO
NLD: NA
POL: NO
PRT: NO
ROU: NO
SVK: 41.20
SVN: 38.80
ESP: NO
SWE: 168.00
GBK: 12.46526895461852
</t>
      </text>
    </comment>
    <comment ref="D83" authorId="0">
      <text>
        <t xml:space="preserve">AUT: 474.974030396714
BEL: 196.74270864197533
BGR: NO
CYP: NE
CZE: 34.26696889875
DNM: 1,265.0847325
EST: 4.39
FIN: 190.51644469999999
FRK: NO
DEU: C
GRC: NO
HRV: NO VALUE
HUN: NO
ISL: NO VALUE
IRL: NA
ITA: 202.95
LVA: 1.86936
LTU: NO
LUX: 8.04476161159973
MLT: NO
NLD: NA
POL: NO
PRT: NO
ROU: NO
SVK: NO
SVN: 57.69292669935
ESP: NO
SWE: 189.3482262
GBK: 12.19370416667862
</t>
      </text>
    </comment>
    <comment ref="E83" authorId="0">
      <text>
        <t xml:space="preserve">AUT: NO
BEL: NO
BGR: NO
CYP: NE
CZE: NO
DNM: NO
EST: NO
FIN: NO
FRK: NO
DEU: C
GRC: NO
HRV: NO VALUE
HUN: NO
ISL: NO VALUE
IRL: NA
ITA: IE
LVA: 0.12214
LTU: NO
LUX: NO
MLT: NO
NLD: NA
POL: NO
PRT: NO
ROU: NO
SVK: NO
SVN: NO
ESP: NO
SWE: NO
GBK: NO
</t>
      </text>
    </comment>
    <comment ref="I83" authorId="0">
      <text>
        <t xml:space="preserve">AUT: 43.9725
BEL: 18.565
BGR: NO
CYP: NO
CZE: 0.546
DNM: 24.85
EST: NO
FIN: 0.7643
FRK: NO
DEU: IE
GRC: NO
HRV: NO VALUE
HUN: NO
ISL: NO VALUE
IRL: NO
ITA: 26.00
LVA: 0.045084
LTU: NO
LUX: NO
MLT: NO
NLD: NA
POL: NO
PRT: NO
ROU: NO
SVK: 4.12
SVN: 0.388
ESP: NO
SWE: 50.40
GBK: 3.11631723865463
</t>
      </text>
    </comment>
    <comment ref="J83" authorId="0">
      <text>
        <t xml:space="preserve">AUT: 5.46220134956221
BEL: 179.78484564197532
BGR: NO
CYP: 0.036932373
CZE: 1.54201360044375
DNM: 51.374908044
EST: 0.02195
FIN: 0.782616808
FRK: NO
DEU: IE
GRC: NO
HRV: NO VALUE
HUN: NO
ISL: NO VALUE
IRL: NO
ITA: 9.13275
LVA: 0.0280404
LTU: NO
LUX: 7.62235856128091
MLT: NO
NLD: IE
POL: NO
PRT: NO
ROU: NO
SVK: NO
SVN: 2.59618170147075
ESP: NO
SWE: 12.2770864
GBK: 0.30484260416697
</t>
      </text>
    </comment>
    <comment ref="K83" authorId="0">
      <text>
        <t xml:space="preserve">AUT: NO
BEL: NO
BGR: NO
CYP: NE
CZE: NO
DNM: NO
EST: NO
FIN: NO
FRK: NO
DEU: IE
GRC: NO
HRV: NO VALUE
HUN: NO
ISL: NO VALUE
IRL: NO
ITA: IE
LVA: 0.0873301
LTU: NO
LUX: NO
MLT: NO
NLD: NA
POL: NO
PRT: NO
ROU: NO
SVK: NO
SVN: NO
ESP: NO
SWE: NO
GBK: NO
</t>
      </text>
    </comment>
    <comment ref="L83" authorId="0">
      <text>
        <t xml:space="preserve">AUT: NO
BEL: NO
BGR: NO
CYP: NE
CZE: NO
DNM: NO
EST: NO
FIN: NO
FRK: NO
DEU: NO VALUE
GRC: NO
HRV: NO VALUE
HUN: NO
ISL: NO VALUE
IRL: NO
ITA: IE
LVA: NO
LTU: NO
LUX: NO
MLT: NO
NLD: NA
POL: NO
PRT: NO
ROU: NO
SVK: NO
SVN: NO
ESP: NO
SWE: NO
GBK: NO
</t>
      </text>
    </comment>
    <comment ref="C84"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GBK: 18.69790343192778
</t>
      </text>
    </comment>
    <comment ref="D84" authorId="0">
      <text>
        <t xml:space="preserve">AUT: NO
BEL: 17.77777777777778
BGR: NO
CYP: NO VALUE
CZE: NO VALUE
DNM: 15.594442562
EST: NO VALUE
FIN: NO
FRK: NO
DEU: NO VALUE
GRC: NO
HRV: NO
HUN: NO VALUE
ISL: NO VALUE
IRL: NA
ITA: NO VALUE
LVA: NE
LTU: NO
LUX: 0.75565570810805
MLT: NO VALUE
NLD: NO VALUE
POL: NO
PRT: 508.4343
ROU: NO
SVK: NO
SVN: NO VALUE
ESP: NO
SWE: 127.14333070000001
GBK: 18.29055625001792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GBK: 4.67447585798195
</t>
      </text>
    </comment>
    <comment ref="J84" authorId="0">
      <text>
        <t xml:space="preserve">AUT: NO
BEL: 17.77777777777778
BGR: NO
CYP: NO VALUE
CZE: NO VALUE
DNM: 0.14109938775
EST: NO VALUE
FIN: NO
FRK: NO
DEU: NO VALUE
GRC: NO
HRV: NO
HUN: NO VALUE
ISL: NO VALUE
IRL: NO
ITA: NO VALUE
LVA: NE
LTU: NO
LUX: 0.75565570810805
MLT: NO VALUE
NLD: NO VALUE
POL: NO
PRT: 63.2386515580865
ROU: NO
SVK: NO
SVN: NO VALUE
ESP: NO
SWE: 80.1831844
GBK: 0.45726390625045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GBK: 10.49278245231364
</t>
      </text>
    </comment>
    <comment ref="D85"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GBK: 12.13784387211464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GBK: 1.12344989218553
</t>
      </text>
    </comment>
    <comment ref="J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0.08365204403087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GBK: 49.4642957749532
</t>
      </text>
    </comment>
    <comment ref="D87" authorId="0">
      <text>
        <t xml:space="preserve">AUT: NO
BEL: 18.69273669790176
BGR: NO VALUE
CYP: NO VALUE
CZE: NO
DNM: NO VALUE
EST: NO VALUE
FIN: NO
FRK: NO
DEU: C
GRC: NO VALUE
HRV: NO VALUE
HUN: NO VALUE
ISL: NO VALUE
IRL: NA
ITA: NO
LVA: NE
LTU: NO
LUX: NO VALUE
MLT: NO
NLD: NO VALUE
POL: NO VALUE
PRT: NO
ROU: NO
SVK: NO
SVN: NO VALUE
ESP: NO
SWE: NO VALUE
GBK: 59.89434847385115
</t>
      </text>
    </comment>
    <comment ref="E87" authorId="0">
      <text>
        <t xml:space="preserve">AUT: NO
BEL: NO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GBK: 4.98316148904481
</t>
      </text>
    </comment>
    <comment ref="J87" authorId="0">
      <text>
        <t xml:space="preserve">AUT: NO
BEL: 0.04673184174475
BGR: NO VALUE
CYP: NO VALUE
CZE: NO
DNM: NO VALUE
EST: NO VALUE
FIN: NO
FRK: NO
DEU: IE
GRC: NO VALUE
HRV: NO VALUE
HUN: NO VALUE
ISL: NO VALUE
IRL: NO
ITA: NO
LVA: NE
LTU: NO
LUX: NO VALUE
MLT: NO
NLD: NO VALUE
POL: NO VALUE
PRT: NO
ROU: NO
SVK: NO
SVN: NO VALUE
ESP: NO
SWE: NO VALUE
GBK: 0.43311272819988
</t>
      </text>
    </comment>
    <comment ref="K87" authorId="0">
      <text>
        <t xml:space="preserve">AUT: NO
BEL: NO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GBK: 69.91310558712041
</t>
      </text>
    </comment>
    <comment ref="D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80.87410218287904
</t>
      </text>
    </comment>
    <comment ref="E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GBK: 7.4855140942036
</t>
      </text>
    </comment>
    <comment ref="J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0.55737114664178
</t>
      </text>
    </comment>
    <comment ref="K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VALUE
SWE: NO VALUE
GBK: NA
</t>
      </text>
    </comment>
    <comment ref="D91" authorId="0">
      <text>
        <t xml:space="preserve">AUT: 206.9496
BEL: IE
BGR: NO VALUE
CYP: NO VALUE
CZE: NO VALUE
DNM: NO
EST: 14.8321
FIN: NO
FRK: NO VALUE
DEU: 2,829.63416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VALUE
SWE: NO VALUE
GBK: NO
</t>
      </text>
    </comment>
    <comment ref="J91" authorId="0">
      <text>
        <t xml:space="preserve">AUT: 206.9496
BEL: IE
BGR: NO VALUE
CYP: NO VALUE
CZE: NO VALUE
DNM: NO
EST: 14.8321
FIN: NO
FRK: NO VALUE
DEU: 905.4268298
GRC: NO VALUE
HRV: NO VALUE
HUN: NO
ISL: NO VALUE
IRL: NO
ITA: NO VALUE
LVA: NO VALUE
LTU: NO
LUX: NO VALUE
MLT: NO VALUE
NLD: NO VALUE
POL: NO
PRT: NO
ROU: NO
SVK: NO VALUE
SVN: NO
ESP: NO VALUE
SWE: NO VALUE
GBK: 92.867095730694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101.93040000000001
BEL: IE
BGR: NO VALUE
CYP: NO VALUE
CZE: NO VALUE
DNM: NO
EST: NO
FIN: NO VALUE
FRK: NO VALUE
DEU: 780.00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37.00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101.93040000000001
BEL: IE
BGR: NO VALUE
CYP: NO VALUE
CZE: NO VALUE
DNM: NO
EST: NO
FIN: NO VALUE
FRK: NO VALUE
DEU: 780.00
GRC: NO VALUE
HRV: NO
HUN: NO
ISL: NO VALUE
IRL: NO
ITA: NO VALUE
LVA: NO VALUE
LTU: NO
LUX: NO VALUE
MLT: NO VALUE
NLD: NO VALUE
POL: NO VALUE
PRT: NO
ROU: NO
SVK: NO VALUE
SVN: NO VALUE
ESP: NO VALUE
SWE: NO VALUE
GBK: 41.58228167046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5.324
DEU: NO VALUE
GRC: NO VALUE
HRV: NO VALUE
HUN: NO VALUE
ISL: NO VALUE
IRL: NA
ITA: 6.69222222222222
LVA: NE
LTU: NO
LUX: NO VALUE
MLT: NO VALUE
NLD: NO VALUE
POL: NO VALUE
PRT: NO
ROU: NO
SVK: NO VALUE
SVN: NO VALUE
ESP: 197.03296703300001
SWE: NO VALUE
GBK: NA
</t>
      </text>
    </comment>
    <comment ref="D97" authorId="0">
      <text>
        <t xml:space="preserve">AUT: 24.262
BEL: NO VALUE
BGR: NO VALUE
CYP: NO VALUE
CZE: NO VALUE
DNM: NO VALUE
EST: NO
FIN: NO VALUE
FRK: 21.6159448033041
DEU: NO VALUE
GRC: NO VALUE
HRV: NO VALUE
HUN: NO VALUE
ISL: NO VALUE
IRL: NA
ITA: 23.16609782700148
LVA: NE
LTU: NO
LUX: NO VALUE
MLT: NO VALUE
NLD: NO VALUE
POL: NO VALUE
PRT: NO
ROU: NO
SVK: NO VALUE
SVN: NO VALUE
ESP: 157.495703338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NO
BEL: NO VALUE
BGR: NO VALUE
CYP: NO VALUE
CZE: NO VALUE
DNM: NO VALUE
EST: NO
FIN: NO VALUE
FRK: 0.05324
DEU: NO VALUE
GRC: NO VALUE
HRV: NO VALUE
HUN: NO VALUE
ISL: NO VALUE
IRL: NO
ITA: NA
LVA: NE
LTU: NO
LUX: NO VALUE
MLT: NO VALUE
NLD: NO VALUE
POL: NO VALUE
PRT: NO
ROU: NO
SVK: NO VALUE
SVN: NO VALUE
ESP: 0.098516482
SWE: NO VALUE
GBK: NO
</t>
      </text>
    </comment>
    <comment ref="J97" authorId="0">
      <text>
        <t xml:space="preserve">AUT: NO
BEL: NO VALUE
BGR: NO VALUE
CYP: NO VALUE
CZE: NO VALUE
DNM: NO VALUE
EST: NO
FIN: NO VALUE
FRK: 0.5403986200826
DEU: NO VALUE
GRC: NO VALUE
HRV: NO VALUE
HUN: NO VALUE
ISL: NO VALUE
IRL: NO
ITA: 1.15830489135007
LVA: NE
LTU: NO
LUX: NO VALUE
MLT: NO VALUE
NLD: NO VALUE
POL: NO VALUE
PRT: NO
ROU: NO
SVK: NO VALUE
SVN: NO VALUE
ESP: 7.874785167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NA
FRK: NO VALUE
DEU: NO VALUE
GRC: NO VALUE
HRV: NO
HUN: NO
ISL: NO VALUE
IRL: NA
ITA: 13.38444444444445
LVA: NO VALUE
LTU: NO
LUX: NO VALUE
MLT: NO VALUE
NLD: NO VALUE
POL: NO VALUE
PRT: NO VALUE
ROU: NO
SVK: NO VALUE
SVN: NO VALUE
ESP: 1.428571429
SWE: 12.46
GBK: NO VALUE
</t>
      </text>
    </comment>
    <comment ref="D98" authorId="0">
      <text>
        <t xml:space="preserve">AUT: NO VALUE
BEL: NO
BGR: NO
CYP: NO VALUE
CZE: NO VALUE
DNM: NO VALUE
EST: NO
FIN: NA
FRK: NO VALUE
DEU: NO VALUE
GRC: NO VALUE
HRV: NO
HUN: NO
ISL: NO VALUE
IRL: NA
ITA: 46.33219565400295
LVA: NO VALUE
LTU: NO
LUX: NO VALUE
MLT: NO VALUE
NLD: NO VALUE
POL: NO VALUE
PRT: NO VALUE
ROU: NO
SVK: NO VALUE
SVN: NO VALUE
ESP: 0.714285714
SWE: 14.93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NA
FRK: NO VALUE
DEU: NO VALUE
GRC: NO VALUE
HRV: NO
HUN: NO
ISL: NO VALUE
IRL: NO
ITA: NA
LVA: NO VALUE
LTU: NO
LUX: NO VALUE
MLT: NO VALUE
NLD: NO VALUE
POL: NO VALUE
PRT: NO VALUE
ROU: NO
SVK: NO VALUE
SVN: NO VALUE
ESP: 0.000714286
SWE: 0.0623
GBK: NO VALUE
</t>
      </text>
    </comment>
    <comment ref="J98" authorId="0">
      <text>
        <t xml:space="preserve">AUT: NO VALUE
BEL: NO
BGR: NO
CYP: NO VALUE
CZE: NO VALUE
DNM: NO VALUE
EST: NO
FIN: IE
FRK: NO VALUE
DEU: NO VALUE
GRC: NO VALUE
HRV: NO
HUN: NO
ISL: NO VALUE
IRL: NO
ITA: 2.31660978270015
LVA: NO VALUE
LTU: NO
LUX: NO VALUE
MLT: NO VALUE
NLD: NO VALUE
POL: NO VALUE
PRT: NO VALUE
ROU: NO
SVK: NO VALUE
SVN: NO VALUE
ESP: 0.035714288
SWE: 0.2986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70.59999999999999
GBK: NO VALUE
</t>
      </text>
    </comment>
    <comment ref="D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0.005359451125
SVN: NO VALUE
ESP: NA
SWE: 84.60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0.353
GBK: NO VALUE
</t>
      </text>
    </comment>
    <comment ref="J99" authorId="0">
      <text>
        <t xml:space="preserve">AUT: NO VALUE
BEL: NO VALUE
BGR: NO VALUE
CYP: NO VALUE
CZE: NO VALUE
DNM: NO VALUE
EST: NO
FIN: IE
FRK: NO VALUE
DEU: NO VALUE
GRC: NO VALUE
HRV: NO VALUE
HUN: NO
ISL: NO VALUE
IRL: NO
ITA: NO VALUE
LVA: NO VALUE
LTU: NO
LUX: NO VALUE
MLT: NO VALUE
NLD: NO VALUE
POL: NO VALUE
PRT: NO VALUE
ROU: NO
SVK: 0.00026797255625
SVN: NO VALUE
ESP: NA
SWE: 1.692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2.11156
BEL: 12.85
BGR: NO
CYP: NE
CZE: NO
DNM: NO VALUE
EST: NO
FIN: NO
FRK: 127.776
DEU: 4.294
GRC: NO
HRV: NO
HUN: NO
ISL: NO VALUE
IRL: 46.43595
ITA: 180.69
LVA: NE
LTU: NO
LUX: NO VALUE
MLT: NO
NLD: NO VALUE
POL: 6.30
PRT: 4.51764705882353
ROU: 0.187
SVK: 8.056
SVN: 0.40
ESP: 68.214285715
SWE: NO
GBK: NO
</t>
      </text>
    </comment>
    <comment ref="D100" authorId="0">
      <text>
        <t xml:space="preserve">AUT: 3.0008
BEL: 38.4818772914
BGR: NO
CYP: NE
CZE: 0.368947264
DNM: NO VALUE
EST: NO
FIN: NO
FRK: 518.782675279297
DEU: 6.723
GRC: 19.61610647823651
HRV: 1.00
HUN: NO
ISL: NO VALUE
IRL: 181.14640923460951
ITA: 625.48464132903973
LVA: NE
LTU: 4.6681
LUX: NO VALUE
MLT: NE
NLD: NO VALUE
POL: 7.48632258
PRT: 4.51764705882353
ROU: 1.99362204
SVK: 38.52886942468749
SVN: 1.20
ESP: 83.640277426
SWE: NO
GBK: 90.49670479488999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0.00105578
BEL: 0.006425
BGR: NO
CYP: NO
CZE: NO
DNM: NO VALUE
EST: NO
FIN: NO
FRK: 1.27776
DEU: 0.004294
GRC: NO
HRV: NO
HUN: NO
ISL: NO VALUE
IRL: NO
ITA: NA
LVA: NE
LTU: NO
LUX: NO VALUE
MLT: NO
NLD: NO VALUE
POL: 0.063
PRT: NO
ROU: NO
SVK: 0.08056
SVN: 0.012
ESP: 0.034107141
SWE: NO
GBK: NO
</t>
      </text>
    </comment>
    <comment ref="J100" authorId="0">
      <text>
        <t xml:space="preserve">AUT: 0.05136884022943
BEL: 1.154456318742
BGR: NO
CYP: 0.066797999
CZE: 0.007529536
DNM: NO VALUE
EST: NO
FIN: NO
FRK: 12.9695668819824
DEU: 0.171
GRC: 0.98080532391183
HRV: 0.04
HUN: NO
ISL: NO VALUE
IRL: 1.8297617094405
ITA: 31.27423206645199
LVA: NE
LTU: 0.0700215
LUX: NO VALUE
MLT: NO
NLD: NO VALUE
POL: 0.374316129
PRT: 0.18070588235294
ROU: 0.099681102
SVK: 1.92644347123437
SVN: 0.06
ESP: 4.182013868
SWE: NO
GBK: 3.7162573491503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0.50
DNM: NO VALUE
EST: NO VALUE
FIN: NO VALUE
FRK: NO VALUE
DEU: NO VALUE
GRC: NO VALUE
HRV: NO
HUN: NO VALUE
ISL: NO VALUE
IRL: NA
ITA: NO VALUE
LVA: NO VALUE
LTU: NO
LUX: NO VALUE
MLT: NO VALUE
NLD: NO VALUE
POL: NO
PRT: 0.00789368770764
ROU: NO
SVK: NO
SVN: NO VALUE
ESP: 3.00
SWE: NO VALUE
GBK: NO VALUE
</t>
      </text>
    </comment>
    <comment ref="D101" authorId="0">
      <text>
        <t xml:space="preserve">AUT: NO VALUE
BEL: NO VALUE
BGR: NO VALUE
CYP: NO VALUE
CZE: 2.056470024
DNM: NO VALUE
EST: NO VALUE
FIN: NO VALUE
FRK: NO VALUE
DEU: NO VALUE
GRC: NO VALUE
HRV: NO
HUN: NO VALUE
ISL: NO VALUE
IRL: NA
ITA: NO VALUE
LVA: NO VALUE
LTU: NO
LUX: NO VALUE
MLT: NO VALUE
NLD: NO VALUE
POL: NO
PRT: 0.00789368770764
ROU: NO
SVK: NO
SVN: NO VALUE
ESP: 1.50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0.01
DNM: NO VALUE
EST: NO VALUE
FIN: NO VALUE
FRK: NO VALUE
DEU: NO VALUE
GRC: NO VALUE
HRV: NO
HUN: NO VALUE
ISL: NO VALUE
IRL: NO
ITA: NO VALUE
LVA: NO VALUE
LTU: NO
LUX: NO VALUE
MLT: NO VALUE
NLD: NO VALUE
POL: NO
PRT: NO
ROU: NO
SVK: NO
SVN: NO VALUE
ESP: 0.001500001
SWE: NO VALUE
GBK: NO VALUE
</t>
      </text>
    </comment>
    <comment ref="J101" authorId="0">
      <text>
        <t xml:space="preserve">AUT: NO VALUE
BEL: NO VALUE
BGR: NO VALUE
CYP: NO VALUE
CZE: 0.031968776
DNM: NO VALUE
EST: NO VALUE
FIN: NO VALUE
FRK: NO VALUE
DEU: NO VALUE
GRC: NO VALUE
HRV: NO
HUN: NO VALUE
ISL: NO VALUE
IRL: NO
ITA: NO VALUE
LVA: NO VALUE
LTU: NO
LUX: NO VALUE
MLT: NO VALUE
NLD: NO VALUE
POL: NO
PRT: 0.00031574750831
ROU: NO
SVK: NO
SVN: NO VALUE
ESP: 0.075000003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0.03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0.09673287568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0.0006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0.00137414032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8.177
PRT: NO VALUE
ROU: NO
SVK: NO VALUE
SVN: NO VALUE
ESP: 1.00
SWE: NO VALUE
GBK: 6.00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24.13028475
PRT: NO VALUE
ROU: NO
SVK: NO VALUE
SVN: NO VALUE
ESP: 2.844065625
SWE: NO VALUE
GBK: 23.991746589282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0.08177
PRT: NO VALUE
ROU: NO
SVK: NO VALUE
SVN: NO VALUE
ESP: 0.000499996
SWE: NO VALUE
GBK: 0.03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1.2065142375
PRT: NO VALUE
ROU: NO
SVK: NO VALUE
SVN: NO VALUE
ESP: 0.142203285
SWE: NO VALUE
GBK: 0.47983493178564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0.27516666666667
BEL: NO
BGR: 0.92492
CYP: NE
CZE: NO
DNM: 0.8124
EST: 0.54
FIN: NO
FRK: C
DEU: C
GRC: NO
HRV: NO
HUN: NE
ISL: NO
IRL: NO
ITA: NO
LVA: NO
LTU: NO
LUX: NO
MLT: NO
NLD: NO VALUE
POL: NO
PRT: NO
ROU: 1.7164360770684
SVK: NO
SVN: NO
ESP: C
SWE: NO
GBK: NA
</t>
      </text>
    </comment>
    <comment ref="D106" authorId="0">
      <text>
        <t xml:space="preserve">AUT: 3.3862618195
BEL: 0.32430927835052
BGR: 0.46246
CYP: NE
CZE: NO
DNM: NO
EST: 0.5358
FIN: IE
FRK: 24.3626493061883
DEU: 34.415
GRC: 0.0253051465
HRV: NO
HUN: 9.70179134643615
ISL: 0.523039195498
IRL: 19.85017263157895
ITA: 62.02
LVA: 0.733900119
LTU: 0.815492997
LUX: 0.1978299
MLT: NE
NLD: NO VALUE
POL: 50.00
PRT: 10.99061414
ROU: 0.8582180385342
SVK: NO
SVN: NO
ESP: C
SWE: 0.143132352
GBK: NA
</t>
      </text>
    </comment>
    <comment ref="I106" authorId="0">
      <text>
        <t xml:space="preserve">AUT: 0.0041275
BEL: NO
BGR: 0.46246
CYP: NO
CZE: NO
DNM: 0.8124
EST: 0.0162
FIN: NO
FRK: 4.19133412795637
DEU: IE
GRC: NO
HRV: NO
HUN: NO
ISL: NO
IRL: NO
ITA: NO
LVA: NO
LTU: NO
LUX: NO
MLT: NO
NLD: NO VALUE
POL: NO
PRT: NO
ROU: 0.8582180385342
SVK: NO
SVN: NO
ESP: 2.269298679
SWE: NO
GBK: IE
</t>
      </text>
    </comment>
    <comment ref="J106" authorId="0">
      <text>
        <t xml:space="preserve">AUT: 3.3862618195
BEL: 0.32430927835052
BGR: 0.7793
CYP: 2.186
CZE: 8.0165
DNM: NO
EST: 0.5358
FIN: IE
FRK: 20.8437335567903
DEU: 34.415
GRC: 0.0253051465
HRV: NO
HUN: 9.70179134643615
ISL: 0.523039195498
IRL: 19.74804631578947
ITA: 31.01
LVA: 0.486983854
LTU: 0.80726602020655
LUX: 0.1731011625
MLT: NE
NLD: NO VALUE
POL: 50.00
PRT: 10.99061414
ROU: 0.6522833544945
SVK: NO
SVN: NO
ESP: 155.91926577000001
SWE: 0.087614154
GBK: 240.59263141005061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7.002
GRC: NO VALUE
HRV: NO VALUE
HUN: NO
ISL: NO VALUE
IRL: 2.20557473684211
ITA: NO VALUE
LVA: NO VALUE
LTU: NO
LUX: NO VALUE
MLT: NO VALUE
NLD: NO VALUE
POL: NO VALUE
PRT: 0.630047385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7.002
GRC: NO VALUE
HRV: NO VALUE
HUN: NO
ISL: NO VALUE
IRL: 2.19422736842105
ITA: NO VALUE
LVA: NO VALUE
LTU: NO
LUX: NO VALUE
MLT: NO VALUE
NLD: NO VALUE
POL: NO VALUE
PRT: 0.630047385
ROU: NO
SVK: NO
SVN: NO VALUE
ESP: NA
SWE: NO
GBK: 10.02469297541879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38,476.698296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30,481.449713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0.386572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0.386572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5.456478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5.456478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848,514.980000002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1.49401267353656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9.44685571340159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30.1693726853182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8.40912976077336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1.552
BEL: 3.29236666666667
BGR: 0.8762953377489
CYP: NE
CZE: NO
DNM: 4.70
EST: 0.53194
FIN: 3.14693420124461
FRK: 214.00
DEU: 478.85
GRC: NA
HRV: NO
HUN: 4.2339
ISL: NA
IRL: NA
ITA: 109.449
LVA: 0.55972
LTU: NO
LUX: 0.06438968117676
MLT: NO
NLD: NA
POL: 2.33
PRT: 1.05098958580045
ROU: 0.24355
SVK: 2.372
SVN: 1.2445
ESP: 38.40
SWE: 45.2666096337357
GBK: NA
</t>
      </text>
    </comment>
    <comment ref="D135" authorId="0">
      <text>
        <t xml:space="preserve">AUT: 106.86275194905649
BEL: 50.92793333333334
BGR: 11.07597346780702
CYP: NE
CZE: 134.89936089352733
DNM: 53.817
EST: 2.64544
FIN: 52.02583566793432
FRK: 836.667716621599
DEU: 1,189.343
GRC: NA
HRV: 26.8844
HUN: 40.19215294234456
ISL: 6.7502
IRL: NA
ITA: 704.27250913420039
LVA: 1.48472
LTU: 0.69737
LUX: 3.7646212882315
MLT: 3.355174
NLD: NA
POL: 23.096
PRT: 68.6715426160037
ROU: 2.3802
SVK: 53.0792
SVN: 9.3221
ESP: 324.64820099272742
SWE: 94.1522796787802
GBK: 497.60434770894915
</t>
      </text>
    </comment>
    <comment ref="E135" authorId="0">
      <text>
        <t xml:space="preserve">AUT: 0.11487785388647
BEL: NO
BGR: NA
CYP: NE
CZE: 1.34899360893527
DNM: NO
EST: NO
FIN: NA
FRK: NO
DEU: 3.00
GRC: NA
HRV: NO
HUN: NO
ISL: NE
IRL: NA
ITA: 5.42
LVA: NO
LTU: NO
LUX: NO
MLT: NE
NLD: NA
POL: NO
PRT: NO
ROU: NO
SVK: NO
SVN: NO
ESP: 2.17
SWE: NO
GBK: NA
</t>
      </text>
    </comment>
    <comment ref="I135" authorId="0">
      <text>
        <t xml:space="preserve">AUT: 0.01552
BEL: 0.011507
BGR: 0.0608907782689
CYP: NO
CZE: NO
DNM: 0.235
EST: 0.00053194
FIN: 0.12273043384854
FRK: 12.50
DEU: 36.382
GRC: NA
HRV: NO
HUN: 0.3598815
ISL: NA
IRL: NO
ITA: 7.363
LVA: 0.00842984
LTU: NO
LUX: 0.00003247744281
MLT: NO
NLD: NA
POL: 0.1398
PRT: 0.08145169289953
ROU: 0.0196607002993
SVK: 0.02372
SVN: 0.005
ESP: 3.413399998
SWE: 1.70
GBK: NA
</t>
      </text>
    </comment>
    <comment ref="J135" authorId="0">
      <text>
        <t xml:space="preserve">AUT: 0.67490155809078
BEL: 0.383053
BGR: 0.20821508770986
CYP: 0.002857437
CZE: 3.51805563506389
DNM: 0.248
EST: 0.01691155
FIN: 0.52025835667934
FRK: 20.7079777433365
DEU: 8.138
GRC: 0.162
HRV: 0.5259915
HUN: 1.04499597650096
ISL: 0.05455
IRL: 1.464
ITA: 4.822394
LVA: 0.02261104
LTU: 0.0236
LUX: 0.02447650592536
MLT: 0.064266
NLD: IE
POL: 0.46192
PRT: 0.64345884018675
ROU: 0.0551184565551
SVK: 0.530792
SVN: 0.6689
ESP: 3.919106
SWE: 0.56491367807268
GBK: 29.954173908358
</t>
      </text>
    </comment>
    <comment ref="K135" authorId="0">
      <text>
        <t xml:space="preserve">AUT: 0.00229755707773
BEL: NO
BGR: NO
CYP: NE
CZE: 0.06796897706229
DNM: NO
EST: NO
FIN: NA
FRK: NO
DEU: 0.045
GRC: NA
HRV: NO
HUN: NO
ISL: NE
IRL: NO
ITA: 0.63955999999999
LVA: NO
LTU: NO
LUX: NO
MLT: NO
NLD: NA
POL: NO
PRT: NO
ROU: NO
SVK: NO
SVN: NO
ESP: 0.008680002
SWE: NO
GBK: NA
</t>
      </text>
    </comment>
    <comment ref="L135" authorId="0">
      <text>
        <t xml:space="preserve">AUT: 0.11258029680874
BEL: NO
BGR: NO
CYP: NO
CZE: NO
DNM: NO
EST: NO
FIN: NA
FRK: NO
DEU: NO VALUE
GRC: NA
HRV: NO
HUN: NO
ISL: NE
IRL: NO
ITA: 4.78044000000001
LVA: NO
LTU: NO
LUX: NO
MLT: NO
NLD: NO
POL: NO
PRT: NO
ROU: NO
SVK: NO
SVN: NO
ESP: 2.161319998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100.495348279893
DEU: 72.24
GRC: NO VALUE
HRV: NO VALUE
HUN: NO
ISL: NO VALUE
IRL: NO VALUE
ITA: 40.504
LVA: NO VALUE
LTU: 0.000077
LUX: NO VALUE
MLT: NO VALUE
NLD: NO VALUE
POL: NO VALUE
PRT: NO VALUE
ROU: NO
SVK: NO VALUE
SVN: NO VALUE
ESP: 0.013196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0.018
DNM: NO VALUE
EST: 0.00033
FIN: NO VALUE
FRK: 6.46964321959253
DEU: 4.839156
GRC: NO VALUE
HRV: NO VALUE
HUN: NO
ISL: NO VALUE
IRL: NO VALUE
ITA: 4.04487987829111
LVA: NO VALUE
LTU: 0.000077
LUX: NO VALUE
MLT: NO VALUE
NLD: NO VALUE
POL: NO VALUE
PRT: NO VALUE
ROU: NO
SVK: NO VALUE
SVN: NO VALUE
ESP: 0.026392001
SWE: NO VALUE
GBK: 0.32361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22.20
BEL: 10.454
BGR: NO VALUE
CYP: NO VALUE
CZE: 0.70
DNM: 7.20
EST: NO VALUE
FIN: NO VALUE
FRK: NO VALUE
DEU: 96.119
GRC: NO VALUE
HRV: NO VALUE
HUN: IE
ISL: NO VALUE
IRL: NA
ITA: NO VALUE
LVA: NO VALUE
LTU: NO VALUE
LUX: NO
MLT: NO VALUE
NLD: NO VALUE
POL: NO VALUE
PRT: NO VALUE
ROU: NO
SVK: IE
SVN: NO
ESP: NO VALUE
SWE: 0.58
GBK: NO VALUE
</t>
      </text>
    </comment>
    <comment ref="D142" authorId="0">
      <text>
        <t xml:space="preserve">AUT: 234.63791400000002
BEL: 59.10188257511736
BGR: NO VALUE
CYP: NO VALUE
CZE: 2.569087396
DNM: 36.979530157
EST: NO VALUE
FIN: NO VALUE
FRK: NO VALUE
DEU: 1,990.87945314
GRC: NO VALUE
HRV: NO VALUE
HUN: IE
ISL: NO VALUE
IRL: 1.20707812649009
ITA: NO VALUE
LVA: NO VALUE
LTU: NO VALUE
LUX: 5.91556980264702
MLT: NO VALUE
NLD: NO VALUE
POL: NO VALUE
PRT: NO VALUE
ROU: NO
SVK: IE
SVN: NO
ESP: NO VALUE
SWE: 2.59213096280308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7.326
BEL: 3.65376
BGR: NO VALUE
CYP: NO VALUE
CZE: 0.231
DNM: 1.08
EST: NO VALUE
FIN: NO VALUE
FRK: NO VALUE
DEU: 32.03966667
GRC: NO VALUE
HRV: NO VALUE
HUN: IE
ISL: NO VALUE
IRL: 0.01144
ITA: NO VALUE
LVA: NO VALUE
LTU: NO VALUE
LUX: NO
MLT: NO VALUE
NLD: NO VALUE
POL: NO VALUE
PRT: NO VALUE
ROU: NO
SVK: IE
SVN: NO
ESP: NO VALUE
SWE: 0.1267
GBK: NO VALUE
</t>
      </text>
    </comment>
    <comment ref="J142" authorId="0">
      <text>
        <t xml:space="preserve">AUT: 2.724564
BEL: 0.63230611749366
BGR: NO VALUE
CYP: NO VALUE
CZE: 0.021213004
DNM: 0.34262151673
EST: NO VALUE
FIN: NO VALUE
FRK: NO VALUE
DEU: 19.90879453
GRC: NO VALUE
HRV: NO VALUE
HUN: IE
ISL: NO VALUE
IRL: 0.01219270834838
ITA: NO VALUE
LVA: NO VALUE
LTU: NO VALUE
LUX: 0.05559001954096
MLT: NO VALUE
NLD: NO VALUE
POL: NO VALUE
PRT: NO VALUE
ROU: NO
SVK: IE
SVN: NO
ESP: NO VALUE
SWE: 0.02592130962803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t>
      </text>
    </comment>
    <comment ref="E145"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1.23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10.72788629234372
BEL: 17.12194460926494
BGR: NO
CYP: 0.4248
CZE: NE
DNM: 18.9677804075417
EST: 1.558464
FIN: 2.4405
FRK: 70.2627781885445
DEU: 122.02253262
GRC: NA
HRV: 2.7461573802
HUN: 13.92721193535147
ISL: 1.75387849835551
IRL: 35.96198492231294
ITA: 70.41080425056573
LVA: 1.68927975
LTU: 5.51466666666667
LUX: 1.116216
MLT: NO
NLD: 0.33119928
POL: NA
PRT: 4.49960238823807
ROU: NE
SVK: 3.78034804220319
SVN: 4.04618525840638
ESP: 62.8526937746806
SWE: 12.2777208829838
GBK: 5.96344842750003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1.74669199672805
BEL: 1.19801022
BGR: NO
CYP: 0.0507
CZE: NA,NE
DNM: 1.48119
EST: NE,NO
FIN: 3.1976395130453
FRK: 152.539562201803
DEU: 9.06478328
GRC: NA
HRV: 0.81359698
HUN: 3.23133482992183
ISL: 0.00000007557196
IRL: 3.799824
ITA: 7.8409425
LVA: 0.784578
LTU: NE
LUX: 0.109568
MLT: NO,NA,NE
NLD: NO
POL: NA
PRT: 0.64591051762695
ROU: NE
SVK: 2.85798306471043
SVN: 0.02203739288384
ESP: 25.4890799
SWE: 11.6730700362469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0.03094710738722
BEL: NO
BGR: 0.49465239558598
CYP: 0.0447
CZE: NO
DNM: 0.115275555
EST: NO
FIN: 0.0715371705203
FRK: 4.73235140282702
DEU: NO
GRC: 1.27349707491404
HRV: NO
HUN: NO
ISL: NO
IRL: NO
ITA: 0.47928761467924
LVA: NO
LTU: NO
LUX: NO
MLT: NO,NA
NLD: NO
POL: NA
PRT: 0.92364049324098
ROU: 55.966847346453
SVK: NE
SVN: NO
ESP: 30.67909862
SWE: NO
GBK: NO
</t>
      </text>
    </comment>
    <comment ref="F10" authorId="0">
      <text>
        <t xml:space="preserve">AUT: 1.17218521685902
BEL: NO
BGR: 12.06184564911892
CYP: 1.2973
CZE: NO
DNM: 2.829054245625
EST: NO
FIN: 2.63256787514688
FRK: 88.7409395923728
DEU: NO
GRC: 29.31917140002565
HRV: NO
HUN: NO
ISL: NO
IRL: NO
ITA: 12.91390673287745
LVA: NO
LTU: NO
LUX: NO
MLT: NO,NA
NLD: NO
POL: NA
PRT: 29.853911817226
ROU: 1,462.60
SVK: NE
SVN: NO
ESP: 889.69385999999997
SWE: NO
GBK: NO
</t>
      </text>
    </comment>
    <comment ref="G10" authorId="0">
      <text>
        <t xml:space="preserve">AUT: 0.10758572286685
BEL: NO
BGR: NO
CYP: 0.0097
CZE: NO
DNM: 0.302598331875
EST: NO
FIN: 0.16586260192424
FRK: 2.50975069571814
DEU: NO
GRC: NE,NO
HRV: NO
HUN: NO
ISL: NO
IRL: NO
ITA: 0.62799895108533
LVA: NO
LTU: NO
LUX: NO
MLT: NO,NA
NLD: NO
POL: NA
PRT: 2.51113940331973
ROU: NE
SVK: NE
SVN: NO
ESP: 6.669369265
SWE: NO
GBK: NO
</t>
      </text>
    </comment>
    <comment ref="B12"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B13"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14"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D14"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E14" authorId="0">
      <text>
        <t xml:space="preserve">AUT: 0.40435769622074
BEL: 0.94589182268425
BGR: NO VALUE
CYP: NO VALUE
CZE: NO
DNM: NO
EST: NO
FIN: NO
FRK: NO
DEU: 2.12576802433901
GRC: NO VALUE
HRV: NO
HUN: NO
ISL: NO
IRL: 0.85279601740269
ITA: NO
LVA: NO
LTU: NO
LUX: NO
MLT: NA
NLD: 44.8682588306415
POL: NO
PRT: NO
ROU: NO
SVK: NO
SVN: NO
ESP: 4.62787765351555
SWE: 0.8613779280996
GBK: 2.16259913000011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ISL: 766.17516734374995
IRL: 8,547.14700000000075
ITA: 11,016.784
LVA: 27.00
LTU: 17.60994294071925
LUX: 8.22
MLT: 16.00
NLD: 1,400.65
POL: 392.00
PRT: 3,535.22366666667
ROU: 8,121.00
SVK: 340.34599999999999
SVN: 54.254
ESP: 23,964.86
SWE: 438.00
GBK: 45,557.317320172515
</t>
      </text>
    </comment>
    <comment ref="F20" authorId="0">
      <text>
        <t xml:space="preserve">AUT: 2.818216
BEL: 1.281504
BGR: 19.18954602629711
CYP: 1.864
CZE: 0.688376
DNM: 1.77432302337204
EST: 0.259096
FIN: 0.72488
FRK: 124.957481352155
DEU: 17.58492521
GRC: 85.01360509936791
HRV: 2.96704
HUN: 7.8456
ISL: 6.1729515128369
IRL: 47.19119075237092
ITA: 71.11591247215797
LVA: 0.216
LTU: 0.1795049845852
LUX: 0.08047
MLT: 0.11897849011012
NLD: 11.2052
POL: 3.136
PRT: 34.9351383497108
ROU: 150.84583534206649
SVK: 3.07550411278377
SVN: 0.434032
ESP: 166.01900446991201
SWE: 3.504
GBK: 199.95765639060792
</t>
      </text>
    </comment>
    <comment ref="B22" authorId="0">
      <text>
        <t xml:space="preserve">AUT: 3,433.029
BEL: 7,705.6270000000004
BGR: 1,600.6155000000001
CYP: 418.50
CZE: 4,000.72
DNM: 11,626.043
EST: 285.70
FIN: 1,310.4522909302013
FRK: 14,903.5874729862
DEU: 22,137.956
GRC: 972.976
HRV: 1,362.00
HUN: 5,609.00
ISL: 32.8013522144718
IRL: 1,774.9500000000001
ITA: 8,414.4830000000002
LVA: 404.90
LTU: 1,051.9224999999997
LUX: 85.83
MLT: 69.99999999999998
NLD: 13,566.816999999999
POL: 18,538.00
PRT: 2,376.27066666667
ROU: 5,848.00
SVK: 1,562.106
SVN: 558.45799999999997
ESP: 21,462.7459999999981
SWE: 2,114.20
GBK: 7,283.8950113000001
</t>
      </text>
    </comment>
    <comment ref="F22" authorId="0">
      <text>
        <t xml:space="preserve">AUT: 5.1495435
BEL: 11.5584405
BGR: 2.40092325
CYP: 0.6278
CZE: 6.00108
DNM: 13.2914922559056
EST: 0.29549591141238
FIN: 1.35128855142919
FRK: 10.7699347061506
DEU: 24.24869395
GRC: 1.459464
HRV: 1.558128
HUN: 8.4135
ISL: 0.04920202832171
IRL: 2.37849755303029
ITA: 12.6217245
LVA: 0.60735
LTU: 1.43366259490456
LUX: 0.128745
MLT: 0.105
NLD: 20.3502255
POL: 27.807
PRT: 2.88618818593415
ROU: 8.93906975628787
SVK: 2.343159
SVN: 0.837687
ESP: 24.87317828775505
SWE: 3.1713
GBK: 10.92584251695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2,723.6280000000002
GRC: 8,950.9709999999995
HRV: 488.00
HUN: 980.70
ISL: 766.17516734374995
IRL: 8,547.14700000000075
ITA: 11,016.784
LVA: 27.00
LTU: 17.60994294071925
LUX: 8.22
MLT: 16.00
NLD: 1,400.65
POL: 392.00
PRT: 3,535.22366666667
ROU: 8,121.00
SVK: 340.34599999999999
SVN: 54.254
ESP: 23,964.86
SWE: 438.00
GBK: 45,557.317320172515
</t>
      </text>
    </comment>
    <comment ref="J20" authorId="0">
      <text>
        <t xml:space="preserve">AUT: 0.06693263
BEL: 0.03043572
BGR: 0.56038345838226
CYP: 0.0652
CZE: 0.01634893
DNM: 0.05496901210048
EST: 0.00615353
FIN: 0.021158624656
FRK: 2.69205200662757
DEU: 0.57851147
GRC: 9.22724392374107
HRV: 0.0655825620968
HUN: 0.29086359577328
ISL: 0.48302686051516
IRL: 4.21720440001883
ITA: 2.39629854390081
LVA: 0.00513
LTU: 0.00721838335754
LUX: 0.001754
MLT: 0.00448
NLD: 0.2661235
POL: 0.07448
PRT: 1.38109647492782
ROU: 4.58957236331797
SVK: 0.09171794417414
SVN: 0.013260545664
ESP: 5.58032402347624
SWE: 0.08322
GBK: 5.28028230914112
</t>
      </text>
    </comment>
    <comment ref="B22" authorId="0">
      <text>
        <t xml:space="preserve">AUT: 3,433.029
BEL: 7,705.6270000000004
BGR: 1,600.6155000000001
CYP: 418.50
CZE: 4,000.72
DNM: 11,626.043
EST: 285.70
FIN: 1,310.4522909302013
FRK: 14,903.5874729862
DEU: 22,137.956
GRC: 972.976
HRV: 1,362.00
HUN: 5,609.00
ISL: 32.8013522144718
IRL: 1,774.9500000000001
ITA: 8,414.4830000000002
LVA: 404.90
LTU: 1,051.9224999999997
LUX: 85.83
MLT: 70.00
NLD: 13,566.816999999999
POL: 18,538.00
PRT: 2,376.27066666667
ROU: 5,848.00
SVK: 1,562.106
SVN: 558.45799999999997
ESP: 21,462.7459999999981
SWE: 2,114.20
GBK: 7,283.8950113000001
</t>
      </text>
    </comment>
    <comment ref="J22" authorId="0">
      <text>
        <t xml:space="preserve">AUT: 4.8811205673902
BEL: 35.237463601827
BGR: 3.60824052754071
CYP: 3.2535
CZE: 24.00432
DNM: 52.1559141583494
EST: 1.23035247531348
FIN: 3.46772690492995
FRK: 58.3732064645147
DEU: 100.56092607
GRC: 15.567616
HRV: 7.375688281575
HUN: 15.69292540729012
ISL: 0.19680811328683
IRL: 11.91556349780513
ITA: 67.14993600097586
LVA: 0.93724795833055
LTU: 5.61264515487701
LUX: 0.489399
MLT: 0.03301986356149
NLD: 111.486101310663
POL: 35.33476012776697
PRT: 19.1015337997435
ROU: 28.26997854590618
SVK: 10.76997
SVN: 2.62473701541589
ESP: 232.49609963972424
SWE: 2.32708449027649
GBK: 40.88684629408995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2,723.6280000000002
GRC: 8,950.9709999999995
HRV: 488.00
HUN: 980.70
ISL: 766.17516734374995
IRL: 8,547.14700000000075
ITA: 11,016.784
LVA: 27.00
LTU: 17.60994294071925
LUX: 8.22
MLT: 16.00
NLD: 1,400.65
POL: 392.00
PRT: 3,535.22366666667
ROU: 8,121.00
SVK: 340.34599999999999
SVN: 54.254
ESP: 23,964.86
SWE: 438.00
GBK: 45,557.317320172515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132,506.77802120143
ISL: 1,740,705.360227272607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2,307,414.35
BEL: 302,589.21766775794
BGR: 13,717,141.695785128
CYP: 2,891,530.00
CZE: 26,696.081750000005
DNM: NO
EST: 350,508.3075
FIN: 66,278.06930410958
FRK: 44,685,807.00
DEU: 9,623,112.3989000004
GRC: 13,353,358.171554223
HRV: 614,115.49920000054
HUN: 7,016,354.906978799
ISL: 3,298,178.57727272822
IRL: NO
ITA: 17,847,190.080000002
LVA: 325,935.90000000002
LTU: 102,233.01358782726
LUX: 25,825.19
MLT: 64,666.930792371256
NLD: 2,791,526.3999999999
POL: 2,216,269.8297583861
PRT: 4,130,364.63499642
ROU: 14,163,620.00
SVK: 2,919,488.09835624964
SVN: 264,952.75342465757
ESP: 27,714,936.011040799
SWE: 1,358,000.00
GBK: 13,603,582.561979627
</t>
      </text>
    </comment>
    <comment ref="I21" authorId="0">
      <text>
        <t xml:space="preserve">AUT: 2,307,414.35
BEL: 895,103.41771263222
BGR: 25,474,691.720743813
CYP: NO
CZE: 1,161,279.5561250001
DNM: 1,273,255.22876712
EST: 341,035.11
FIN: 312,682.82695890404
FRK: 123,058,241.00
DEU: 11,880,305.6011
GRC: 120,180,223.543988
HRV: 3,360,742.1008000048
HUN: 8,475,895.8899999987
ISL: 5,955,719.34522386637
IRL: 45,995,444.47135930007
ITA: 160,624,710.72
LVA: 87,164.10
LTU: 84,323.580550543658
LUX: 78,979.81
MLT: NO
NLD: 13,456,588.800000001
POL: 1,507,730.1702416146
PRT: 23,313,918.6540163
ROU: 21,245,430.00
SVK: 2,977,514.10789375006
SVN: 575,984.24657534249
ESP: 80,678,196.569475695
SWE: 1,358,000.00
GBK: 210,192,558.68000001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146,828.44962500001
DNM: 480,473.671232877
EST: NO
FIN: 596,502.62373698642
FRK: NO
DEU: NO
GRC: NO
HRV: NO
HUN: NO
ISL: NO
IRL: 5,155,823.3789847118458
ITA: NA
LVA: NO
LTU: NO
LUX: NO
MLT: NO
NLD: NO
POL: NO
PRT: NO
ROU: NO
SVK: NO
SVN: NO
ESP: NO
SWE: NO
GBK: NO
</t>
      </text>
    </comment>
    <comment ref="T21" authorId="0">
      <text>
        <t xml:space="preserve">AUT: 0.01812968417857
BEL: 0.00237748671024
BGR: 0.10777754189545
CYP: 0.0227
CZE: 0.02076573787554
DNM: 0.00755030054795
EST: 0.00275399384464
FIN: 0.00989436891754
FRK: 0.35110277173613
DEU: 0.21096986
GRC: 0.1049192427765
HRV: 0.004825193208
HUN: 0.05512850284055
ISL: 0.1112068583996
IRL: 0.08102008166976
ITA: 0.14022792205714
LVA: 0.00256092492857
LTU: 0.00080325939248
LUX: 0.000203
MLT: 0.00323191483005
NLD: IE
POL: 0.01741354866239
PRT: 0.03245286498926
ROU: 0.11128558571429
SVK: 0.03068070718708
SVN: 0.01021689867942
ESP: 0.21776021151532
SWE: 0.01067
GBK: 0.11369754517981
</t>
      </text>
    </comment>
    <comment ref="B23" authorId="0">
      <text>
        <t xml:space="preserve">AUT: 3,433.029
BEL: 7,705.6270000000004
BGR: 1,600.6155000000001
CYP: 418.50
CZE: 4,000.72
DNM: 11,626.043
EST: 285.70
FIN: 1,310.4522909302013
FRK: 14,903.5874729862
DEU: 22,137.956
GRC: 972.976
HRV: 1,362.00
HUN: 5,609.00
ISL: 32.8013522144718
IRL: 1,774.9500000000001
ITA: 8,414.4830000000002
LVA: 404.90
LTU: 1,051.9224999999997
LUX: 85.83
MLT: 69.99999999999998
NLD: 13,566.816999999999
POL: 18,538.00
PRT: 2,376.27066666667
ROU: 5,848.00
SVK: 1,562.106
SVN: 558.45799999999997
ESP: 21,462.7459999999981
SWE: 2,114.20
GBK: 7,283.8950113000001
</t>
      </text>
    </comment>
    <comment ref="E23" authorId="0">
      <text>
        <t xml:space="preserve">AUT: NO
BEL: NO
BGR: NO
CYP: NO
CZE: NO
DNM: NO
EST: NO
FIN: NO
FRK: NO
DEU: NO
GRC: NO
HRV: 296,750.92799999987
HUN: NO
ISL: NO
IRL: NO
ITA: NO
LVA: NO
LTU: NO
LUX: NO
MLT: NO
NLD: NO
POL: NO
PRT: NO
ROU: 22,580,583.204659998
SVK: NO
SVN: 418,655.81
ESP: 12,390,130.40938082
SWE: NO
GBK: NO
</t>
      </text>
    </comment>
    <comment ref="F23" authorId="0">
      <text>
        <t xml:space="preserve">AUT: 23,753,557.18485982
BEL: 94,009,486.223812357
BGR: 7,076,764.7935644686
CYP: 4,838,393.00
CZE: 46,789,156.532479994
DNM: 103,101,393.4898
EST: 2,283,478.8178149196
FIN: 9,099,681.1765474211
FRK: 139,897,659.00
DEU: 250,241,687.375742
GRC: 11,826,036.791999999
HRV: 11,179,275.4583999914
HUN: 24,704,735.36866755
ISL: 309,030.557035582814
IRL: NO
ITA: 99,101,700.288904741
LVA: 2,131,720.4900000002
LTU: 5,758,536.661790221
LUX: 712,594.50
MLT: 723,863.811169138751
NLD: 131,525,992.00
POL: 42,626,301.111315437
PRT: 23,081,230.1293333
ROU: NO
SVK: 12,161,991.181452001
SVN: 2,630,588.94
ESP: 24,882,615.6639876626
SWE: 10,809,613.00
GBK: 37,007,931.682290025
</t>
      </text>
    </comment>
    <comment ref="G23" authorId="0">
      <text>
        <t xml:space="preserve">AUT: NO
BEL: NO
BGR: NO
CYP: NO
CZE: NO
DNM: NO
EST: NO
FIN: NO
FRK: NO
DEU: NO
GRC: NO
HRV: NO
HUN: NO
ISL: NO
IRL: NO
ITA: NO
LVA: NO
LTU: NO
LUX: NO
MLT: NO
NLD: NO
POL: NO
PRT: NO
ROU: NO
SVK: NO
SVN: NO
ESP: 4,886,059.89556604994
SWE: NO
GBK: 14,170.025601640757
</t>
      </text>
    </comment>
    <comment ref="H23" authorId="0">
      <text>
        <t xml:space="preserve">AUT: 3,085,216.4257118115
BEL: 2,393,655.8550442415
BGR: 12,914,096.205205217
CYP: NO
CZE: 14,159,876.319039999
DNM: 1,902,049.8376
EST: 625,659.58218508004
FIN: 5,536,853.2231481383
FRK: 17,966,560.00
DEU: 27,370,636.6295701
GRC: 1,314,004.088
HRV: 6,632,654.1735999959
HUN: 25,769,978.439543828
ISL: NO
IRL: NO
ITA: NA
LVA: 2,535,369.5099999998
LTU: 2,097,276.4867962599
LUX: 37,504.98
MLT: NO
NLD: NO
POL: 143,524,800.40274322
PRT: 585,609.218
ROU: 37,123,886.872920007
SVK: 4,486,516.3006380005
SVN: 3,170,846.59
ESP: 30,143,963.1287379205
SWE: 5,405,576.00
GBK: 46,872,544.648627706
</t>
      </text>
    </comment>
    <comment ref="I23" authorId="0">
      <text>
        <t xml:space="preserve">AUT: NO
BEL: 0.0000000000525
BGR: NO
CYP: NO
CZE: NO
DNM: 1,044,819.378
EST: NO
FIN: NO
FRK: 2,551,243.00
DEU: NO
GRC: NO
HRV: 66,757.84
HUN: NO
ISL: NO
IRL: NO
ITA: NA
LVA: NO
LTU: NO
LUX: NO
MLT: NO
NLD: NE
POL: NO
PRT: 951,151.319333333
ROU: NO
SVK: NO
SVN: NO
ESP: NO
SWE: NO
GBK: 5,988,654.531614244
</t>
      </text>
    </comment>
    <comment ref="J23" authorId="0">
      <text>
        <t xml:space="preserve">AUT: 301,939.86970882374
BEL: NO
BGR: NO
CYP: NO
CZE: NO
DNM: NO
EST: NO
FIN: NE
FRK: NO
DEU: NO
GRC: NO
HRV: NA
HUN: NO
ISL: NO
IRL: NO
ITA: NO
LVA: NO
LTU: NO
LUX: NO
MLT: NO
NLD: NO
POL: NO
PRT: NO
ROU: NO
SVK: NO
SVN: NO
ESP: NO
SWE: NO
GBK: NE
</t>
      </text>
    </comment>
    <comment ref="K23" authorId="0">
      <text>
        <t xml:space="preserve">AUT: 496,568.4611169647
BEL: NO
BGR: NO
CYP: NO
CZE: NO
DNM: 2,889,938.961
EST: NO
FIN: NE
FRK: IE
DEU: 579,081.36053073
GRC: NO
HRV: NO
HUN: NO
ISL: NO
IRL: NO
ITA: 633,797.87017325312
LVA: NO
LTU: NO
LUX: NO
MLT: NO
NLD: NO
POL: NO
PRT: NO
ROU: NO
SVK: NO
SVN: 334,924.65000000002
ESP: 777,053.43731245992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5,298,609.3586025853
BEL: NO
BGR: NO
CYP: NO
CZE: 615,646.7964799999
DNM: 7,155,017.7744
EST: NO
FIN: 770,343.91577345051
FRK: NO
DEU: 4,497,255.99579278
GRC: NO
HRV: NO
HUN: 3,339,195.2161440654
ISL: NO
IRL: 15,173,169.999999999985
ITA: NA
LVA: NO
LTU: 4,963,725.2792635197
LUX: NO
MLT: NO
NLD: NO
POL: NO
PRT: NO
ROU: 39,236,301.973420002
SVK: NO
SVN: NO
ESP: 168,887,036.1612762002
SWE: 461,111.00
GBK: NO
</t>
      </text>
    </comment>
    <comment ref="T23" authorId="0">
      <text>
        <t xml:space="preserve">AUT: 0.17409467831924
BEL: 0.32610724872601
BGR: 0.21455905526251
CYP: 0.038
CZE: 0.48855970777806
DNM: 1.535727167205
EST: 0.00491589671717
FIN: 0.06275900063989
FRK: 0.14116583030496
DEU: 1.53180429
GRC: 0.10324317834286
HRV: 0.052113711364
HUN: 0.35560181456695
ISL: NO
IRL: 0.04768710571429
ITA: 0.77865621655568
LVA: 0.03666999285714
LTU: 0.09447999821325
LUX: 0.005894
MLT: 0.0022750005494
NLD: IE
POL: 1.46261579761046
PRT: 0.02685997304571
ROU: 0.41500177448941
SVK: 0.13989896082101
SVN: 0.152585
ESP: 0.92941090275061
SWE: 0.13465108642855
GBK: 1.58977432325115
</t>
      </text>
    </comment>
    <comment ref="O37" authorId="0">
      <text>
        <t xml:space="preserve">AUT: 23,822,556.672962174
BEL: 45,825,092.114355482
BGR: 31,317,661.884478863
CYP: 6,476,905.00
CZE: 78,495,681.388029233
DNM: 39,164,667.3663083
EST: 4,984,027.08959712
FIN: 19,457,689.510813028
FRK: 228,303,576.00
DEU: 224,261,932.79
GRC: 31,089,648.571214996
HRV: 20,319,359.919622056
HUN: 41,825,324.406133555
ISL: 2,013,416.6320588028
IRL: 44,868,052.628001176
ITA: 205,657,730.10329503
LVA: 6,161,962.670284
LTU: 19,690,649.2775148
LUX: 4,139,714.00
MLT: 1,164,339.1512456704
NLD: 71,197,015.494280607
POL: 230,259,402.48554417
PRT: 22,303,193.6205799
ROU: 62,572,479.89
SVK: 27,776,395.49670922
SVN: 7,225,519.089339165
ESP: 215,930,349.11111099
SWE: 20,182,500.7320235
GBK: 106,375,414.40327635
</t>
      </text>
    </comment>
    <comment ref="P37" authorId="0">
      <text>
        <t xml:space="preserve">AUT: NO
BEL: 2,008,731.81663214
BGR: IE
CYP: 2,225,454.00
CZE: NA
DNM: NO
EST: 426,121.84082581
FIN: 438,474.41157382372
FRK: 36,441,091.00
DEU: NO
GRC: 2,890,138.1043373346
HRV: NE
HUN: 6,571,725.6070140721
ISL: NE
IRL: NO
ITA: 5,423,993.0831886642
LVA: 2,873,676.30
LTU: 2,942,875.3984883064
LUX: NO
MLT: NO
NLD: NO
POL: 44,609,990.50998234
PRT: 1,774,715.5776769
ROU: 172,357.58
SVK: NA
SVN: NO
ESP: 8,354,981.79533331
SWE: IE
GBK: 3,637,061.437464911
</t>
      </text>
    </comment>
    <comment ref="U37" authorId="0">
      <text>
        <t xml:space="preserve">AUT: 0.37435446200369
BEL: 0.72010859036844
BGR: 0.4921346867561
CYP: 0.1018
CZE: 1.23350356466903
DNM: 0.61544477289913
EST: 0.07832042569367
FIN: 0.30576369231278
FRK: 3.57358519176465
DEU: 3.52411705
GRC: 0.48855162040481
HRV: 0.50358357292299
HUN: 0.65725509781067
ISL: 0.03163940421807
IRL: 0.70506939844002
ITA: 3.23176433019464
LVA: 0.096830841962
LTU: 0.30942448864666
LUX: 0.065053
MLT: 0.02259210185196
NLD: 1.11881024348155
POL: 3.61836203905855
PRT: 0.35047875689483
ROU: 0.98328182683159
SVK: 0.43648621494829
SVN: 0.1135438714039
ESP: 3.39319120031746
SWE: 0.31715358293179
GBK: 1.67168996881179
</t>
      </text>
    </comment>
    <comment ref="V37" authorId="0">
      <text>
        <t xml:space="preserve">AUT: NO
BEL: 0.02367433926745
BGR: IE
CYP: 0.0262
CZE: NE
DNM: NO
EST: 0.00502215026688
FIN: 0.00516773413641
FRK: 0.42782275347978
DEU: NO
GRC: 0.03406234194398
HRV: NE
HUN: 0.07745248036838
ISL: NE
IRL: NO
ITA: 0.06392563276615
LVA: 0.03386833
LTU: 0.03468388862504
LUX: NO
MLT: NO
NLD: NO
POL: 0.52249942052714
PRT: 0.02091629073691
ROU: 0.00079959585041
SVK: NA
SVN: NO
ESP: 0.09846942830214
SWE: IE
GBK: 0.04286536694155
</t>
      </text>
    </comment>
    <comment ref="E40" authorId="0">
      <text>
        <t xml:space="preserve">AUT: NO
BEL: NO
BGR: NA
CYP: NO
CZE: NO
DNM: NO
EST: NO
FIN: NO
FRK: NO
DEU: NO
GRC: NO
HRV: NO
HUN: NO
ISL: NO VALUE
IRL: NO
ITA: NO
LVA: NO
LTU: NO
LUX: NO
MLT: NO
NLD: NO
POL: NA
PRT: NO
ROU: NO
SVK: NO
SVN: NO
ESP: 0.07934108508578
SWE: NO
GBK: NO
</t>
      </text>
    </comment>
    <comment ref="F40" authorId="0">
      <text>
        <t xml:space="preserve">AUT: 0.24295631501586
BEL: 0.38531581778409
BGR: NA
CYP: 0.038
CZE: 0.66882431001419
DNM: 1.36093184811208
EST: NO
FIN: 0.07811686468328
FRK: 0.40
DEU: 4.56074981
GRC: 0.12053099828466
HRV: NO
HUN: 0.11780528797933
ISL: 0.00379287061125
IRL: NO
ITA: 2.64972319431733
LVA: 0.03568847256919
LTU: 0.06848693249331
LUX: 0.042639
MLT: 0.00227500054939
NLD: NO
POL: 0.44361831868106
PRT: 0.11334066996659
ROU: 0.00654114898008
SVK: 0.129708237977
SVN: 0.36782728049497
ESP: 0.80610418323054
SWE: 0.62493852032242
GBK: 0.27396020847606
</t>
      </text>
    </comment>
    <comment ref="G40" authorId="0">
      <text>
        <t xml:space="preserve">AUT: NO
BEL: NO
BGR: NA
CYP: NO
CZE: NA
DNM: NO
EST: NO
FIN: NO
FRK: NO
DEU: NO
GRC: NO
HRV: NO
HUN: NO
ISL: NO VALUE
IRL: NO
ITA: NO
LVA: NO
LTU: NO
LUX: NO
MLT: NO
NLD: NO
POL: NA
PRT: NO
ROU: NO
SVK: NO
SVN: NO
ESP: 0.01913271314481
SWE: NO
GBK: NO
</t>
      </text>
    </comment>
    <comment ref="H40" authorId="0">
      <text>
        <t xml:space="preserve">AUT: 0.54309282635047
BEL: 1.8261034087544
BGR: 1.32663170815312
CYP: 0.1368
CZE: 0.71042580729147
DNM: 0.11142728435186
EST: 0.09566000508335
FIN: 0.41448105296662
FRK: 3.79
DEU: 4.51212335
GRC: 0.43348857721021
HRV: 0.25432292497785
HUN: 0.57254646327543
ISL: 0.13444794526174
IRL: 0.02106786677975
ITA: 3.06494047572691
LVA: 0.19010038237977
LTU: 0.23185752462494
LUX: 0.035791
MLT: 0.01797085636744
NLD: NO
POL: 3.68951389100983
PRT: 0.38048831351302
ROU: 1.11012221930758
SVK: 0.37194328569188
SVN: 0.34048183505301
ESP: 2.51454900132973
SWE: 0.83191073760036
GBK: 8.79375586647484
</t>
      </text>
    </comment>
    <comment ref="J40" authorId="0">
      <text>
        <t xml:space="preserve">AUT: 0.0602930456851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0.0251058
GRC: NO
HRV: NO
HUN: NO
ISL: NO VALUE
IRL: NO
ITA: NA
LVA: NO
LTU: NO
LUX: NO
MLT: NO
NLD: NO
POL: NA
PRT: NO
ROU: NO
SVK: NO
SVN: NO
ESP: 0.00009158129797
SWE: NO
GBK: NE
</t>
      </text>
    </comment>
    <comment ref="M40" authorId="0">
      <text>
        <t xml:space="preserve">AUT: 0.26403882259391
BEL: 0.03685658740623
BGR: 0.00034285390907
CYP: NO
CZE: 0.30805655589944
DNM: 1.10827230798239
EST: NO
FIN: 0.05208310408648
FRK: 1.17
DEU: 1.04371361
GRC: NO
HRV: 0.01448835397771
HUN: 0.47111801463235
ISL: NO VALUE
IRL: 1.11633633228474
ITA: 0.13230164327547
LVA: NO
LTU: 0.0896720776641
LUX: NO
MLT: NO
NLD: NO
POL: 0.02898828366163
PRT: NO
ROU: 0.13178190134503
SVK: NO
SVN: NA
ESP: 2.44661513922525
SWE: 0.28155943324456
GBK: 0.9986698813909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0.27056
DEU: NO
GRC: 0.233425
HRV: NO
HUN: NO
ISL: NO
IRL: NO
ITA: NO
LVA: NO
LTU: NO
LUX: NO
MLT: NO
NLD: NO
POL: NO
PRT: NO
ROU: NO
SVK: NO
SVN: NO
ESP: 1.10488
SWE: NO
GBK: NO
</t>
      </text>
    </comment>
    <comment ref="F9" authorId="0">
      <text>
        <t xml:space="preserve">AUT: NO
BEL: NO
BGR: 0.51046532390184
CYP: NO
CZE: NO
DNM: NO
EST: NO
FIN: NO
FRK: 5.13928105599782
DEU: NO
GRC: 4.6685
HRV: NO
HUN: NO
ISL: NO
IRL: NO
ITA: NO
LVA: NO
LTU: NO
LUX: NO
MLT: NO
NLD: NO
POL: NO
PRT: NO
ROU: NO
SVK: NO
SVN: NO
ESP: 17.978625748512
SWE: NO
GBK: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GBK: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GBK: NO
</t>
      </text>
    </comment>
    <comment ref="B11" authorId="0">
      <text>
        <t xml:space="preserve">AUT: NO
BEL: NO
BGR: NO
CYP: NO
CZE: NO
DNM: NO
EST: NO
FIN: NO
FRK: NO
DEU: NO
GRC: NO
HRV: NO
HUN: NO
ISL: NO
IRL: NO
ITA: 1.9783266944
LVA: NO
LTU: NO
LUX: NO
MLT: NO
NLD: NO
POL: NO
PRT: NO
ROU: 0.016
SVK: NO
SVN: NO
ESP: NO
SWE: NO
GBK: NO
</t>
      </text>
    </comment>
    <comment ref="F11" authorId="0">
      <text>
        <t xml:space="preserve">AUT: NO
BEL: NO
BGR: NO
CYP: NO
CZE: NO
DNM: NO
EST: NO
FIN: NO
FRK: NO
DEU: NO
GRC: NO
HRV: NO
HUN: NO
ISL: NO
IRL: NO
ITA: 66.32324095241898
LVA: NO
LTU: NO
LUX: NO
MLT: NO
NLD: NO
POL: NO
PRT: NO
ROU: 0.000068286816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0.01417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123,500,000.00
BEL: 170,740,737.63854179
BGR: 140,269,000.00
CYP: 11,561,000.00
CZE: 200,247,000.00
DNM: 262,724,000.00
EST: 19,895,000.00
FIN: 162,700,000.00
FRK: 2,479,462,674.90
DEU: 1,902,968,000.00
GRC: 293,000,000.00
HRV: 105,621,437.68555854
HUN: 262,000,000.00
ISL: 12,679,859.711669328
IRL: 442,916,000.00
ITA: 788,243,294.33841968
LVA: 19,000,000.00
LTU: 94,000,000.00
LUX: 18,047,000.00
MLT: 564,515.90304513089
NLD: 383,297,679.28094101
POL: 862,000,000.00
PRT: 148,943,774.41
ROU: 202,667,400.00
SVK: 65,392,000.00
SVN: 34,380,000.00
ESP: 1,207,018,000.00
SWE: 179,200,000.00
GBK: 1,440,611,557.0750127
</t>
      </text>
    </comment>
    <comment ref="C9" authorId="0">
      <text>
        <t xml:space="preserve">AUT: 123,500,000.00
BEL: 170,740,737.63854179
BGR: 140,269,000.00
CYP: 11,561,000.00
CZE: 200,247,000.00
DNM: 262,724,000.00
EST: 19,895,000.00
FIN: 162,700,000.00
FRK: 2,479,462,674.90
DEU: 1,902,968,000.00
GRC: 293,000,000.00
HRV: 105,621,437.68555854
HUN: 262,000,000.00
ISL: 12,679,859.711669328
IRL: 442,916,000.00
ITA: 788,243,294.33841968
LVA: 19,000,000.00
LTU: 94,000,000.00
LUX: 18,047,000.00
MLT: 564,515.90304513089
NLD: 383,297,679.28094101
POL: 862,000,000.00
PRT: 148,943,774.41
ROU: 202,667,400.00
SVK: 65,392,000.00
SVN: 34,380,000.00
ESP: 1,207,018,000.00
SWE: 179,200,000.00
GBK: 1,440,611,557.0750127
</t>
      </text>
    </comment>
    <comment ref="E9" authorId="0">
      <text>
        <t xml:space="preserve">AUT: 1.94071428571429
BEL: 2.68256737100784
BGR: 2.20422714285714
CYP: 0.1817
CZE: 3.14673857142857
DNM: 4.12852
EST: 0.31263571428571
FIN: 2.55671428571429
FRK: 38.9629848915457
DEU: 29.9037834
GRC: 4.60428571428572
HRV: 1.65976544934449
HUN: 4.11714285714286
ISL: 0.19925493832623
IRL: 8.56339367085714
ITA: 12.38668033960374
LVA: 0.29857142857143
LTU: 1.47714285714286
LUX: 0.283596
MLT: 0.00887096419071
NLD: 7.83022401959637
POL: 13.54571428571429
PRT: 2.34054502644286
ROU: 3.18477342857143
SVK: 1.02758857142857
SVN: 0.5402571
ESP: 18.9674257142857
SWE: 2.816
GBK: 19.56663565247632
</t>
      </text>
    </comment>
    <comment ref="B11" authorId="0">
      <text>
        <t xml:space="preserve">AUT: 139,577,916.79967117
BEL: 185,932,783.41590267
BGR: 61,637,115.061105341
CYP: 14,760,648.00
CZE: 116,092,138.09340574
DNM: 199,855,989.885325
EST: 8,918,752.6464636195
FIN: 68,568,731.194523454
FRK: 616,552,095.42
DEU: 990,076,324.90
GRC: 57,360,012.887640387
HRV: 36,746,236.618095115
HUN: 85,002,698.383786738
ISL: 7,119,540.7930547502
IRL: 159,568,995.59135133
ITA: 555,903,610.64172781
LVA: 18,580,690.0099111
LTU: 29,708,971.932530131
LUX: 9,637,594.00
MLT: 1,854,055.3478634919
NLD: 352,998,356.77863199
POL: 370,568,703.09268451
PRT: 55,894,738.9561096
ROU: 182,392,541.30
SVK: 35,818,262.810969763
SVN: 26,053,872.200387042
ESP: 381,205,727.64419502
SWE: 77,264,533.2591896
GBK: 496,589,258.18431902
</t>
      </text>
    </comment>
    <comment ref="C11" authorId="0">
      <text>
        <t xml:space="preserve">AUT: 139,577,916.79967117
BEL: 185,932,783.41590267
BGR: 61,637,115.061105341
CYP: 14,760,648.00
CZE: 116,092,138.09340574
DNM: 199,855,989.885325
EST: 8,918,752.6464636195
FIN: 68,568,731.194523454
FRK: 616,552,095.42
DEU: 990,076,324.90
GRC: 57,360,012.887640387
HRV: 36,746,236.618095115
HUN: 85,002,698.383786738
ISL: 7,119,540.7930547502
IRL: 159,568,995.59135133
ITA: 555,903,610.64172781
LVA: 18,580,690.0099111
LTU: 29,708,971.932530131
LUX: 9,637,594.00
MLT: 1,854,055.3478634919
NLD: 352,998,356.77863199
POL: 370,568,703.09268451
PRT: 55,894,738.9561096
ROU: 182,392,541.30
SVK: 35,818,262.810969763
SVN: 26,053,872.200387042
ESP: 381,205,727.64419502
SWE: 77,264,533.2591896
GBK: 496,589,258.18431902
</t>
      </text>
    </comment>
    <comment ref="E11" authorId="0">
      <text>
        <t xml:space="preserve">AUT: 2.19336726399483
BEL: 2.91633682524307
BGR: 0.96858323667451
CYP: 0.232
CZE: 1.82430502718209
DNM: 3.14059412676939
EST: 0.14015182730157
FIN: 1.0775086330568
FRK: 9.68867578513577
DEU: 15.55834253
GRC: 0.90137163109149
HRV: 0.57744086114149
HUN: 1.33575668888808
ISL: 0.11187849817657
IRL: 2.50751278786409
ITA: 8.73562816722715
LVA: 0.29198227158432
LTU: 0.46685527322547
LUX: 0.151448
MLT: 0.02913515546643
NLD: 4.76066958943225
POL: 5.82322247717076
PRT: 0.87834589788172
ROU: 2.86616850615454
SVK: 0.56285841560095
SVN: 0.40941799172037
ESP: 5.99037572012306
SWE: 1.21415695121583
GBK: 3.54827015154252
</t>
      </text>
    </comment>
    <comment ref="B12" authorId="0">
      <text>
        <t xml:space="preserve">AUT: 1,685,579.61
BEL: 342,476.38686060783
BGR: NO
CYP: 43,890.00
CZE: 978,213.40000000014
DNM: 3,669,000.00
EST: 84,779.80
FIN: 644,000.00
FRK: 25,011,939.973
DEU: 31,515,877.09
GRC: NO
HRV: NA
HUN: 393,600.00000000006
ISL: NE
IRL: 436,700.00
ITA: 11,104,482.345318107
LVA: NA
LTU: 355,386.9904146
LUX: 373,871.60
MLT: NO
NLD: 900,000.00
POL: 2,166,968.1599999997
PRT: 439,742.576
ROU: NO
SVK: 11,494.533562499999
SVN: 33,150.00
ESP: 20,950,262.039999999
SWE: 2,027,000.00
GBK: 19,708,307.779992402
</t>
      </text>
    </comment>
    <comment ref="C12" authorId="0">
      <text>
        <t xml:space="preserve">AUT: 1,685,579.61
BEL: 342,476.38686060783
BGR: NO
CYP: 43,890.00
CZE: 978,213.40000000014
DNM: 3,669,000.00
EST: 84,779.80
FIN: 644,000.00
FRK: 25,011,939.973
DEU: 31,515,877.09
GRC: NO
HRV: NA
HUN: 393,600.00000000006
ISL: NE
IRL: 436,700.00
ITA: 11,104,482.345318107
LVA: NA
LTU: 355,386.9904146
LUX: 373,871.60
MLT: NO
NLD: 900,000.00
POL: 2,166,968.1599999997
PRT: 439,742.576
ROU: NO
SVK: 11,494.533562499999
SVN: 33,150.00
ESP: 20,950,262.039999999
SWE: 2,027,000.00
GBK: 19,708,307.779992402
</t>
      </text>
    </comment>
    <comment ref="E12" authorId="0">
      <text>
        <t xml:space="preserve">AUT: 0.02648767958571
BEL: 0.00538177179352
BGR: NO
CYP: 0.00069
CZE: 0.01537192485714
DNM: 0.05765571428571
EST: 0.001332254
FIN: 0.01012
FRK: 0.39304477100949
DEU: 0.49524951
GRC: NO
HRV: NA
HUN: 0.00618514285714
ISL: NE
IRL: 0.00686242857143
ITA: 0.17449900828357
LVA: NA
LTU: 0.00558465270652
LUX: 0.005875
MLT: NO
NLD: 0.01272857142857
POL: 0.0340523568
PRT: 0.00691024048
ROU: NO
SVK: 0.00018062838455
SVN: 0.000520929
ESP: 0.32921840353061
SWE: 0.03185285714285
GBK: 0.30970197939988
</t>
      </text>
    </comment>
    <comment ref="B13" authorId="0">
      <text>
        <t xml:space="preserve">AUT: 3,433,660.8989217617
BEL: 47,912.639999999999
BGR: NO
CYP: NO
CZE: NO
DNM: 4,364,000.00
EST: 117,661.77499999998
FIN: NE
FRK: 79,851.953125
DEU: 3,333,359.324
GRC: NO
HRV: NE
HUN: 784,000.00
ISL: NE
IRL: NO
ITA: 18,292,474.000000004
LVA: NA
LTU: NO
LUX: NO
MLT: NO
NLD: 8,400,000.00
POL: NO
PRT: NO
ROU: NO
SVK: 218,301.29999999609
SVN: NO
ESP: 5,713,630.00
SWE: 1,800,000.00
GBK: NO
</t>
      </text>
    </comment>
    <comment ref="C13" authorId="0">
      <text>
        <t xml:space="preserve">AUT: 3,433,660.8989217617
BEL: 47,912.639999999999
BGR: NO
CYP: NO
CZE: NO
DNM: 4,364,000.00
EST: 117,661.77499999998
FIN: NE
FRK: 79,851.953125
DEU: 3,333,359.324
GRC: NO
HRV: NE
HUN: 784,000.00
ISL: NE
IRL: NO
ITA: 18,292,474.000000004
LVA: NA
LTU: NO
LUX: NO
MLT: NO
NLD: 8,400,000.00
POL: NO
PRT: NO
ROU: NO
SVK: 218,301.29999999609
SVN: NO
ESP: 5,713,630.00
SWE: 1,800,000.00
GBK: NO
</t>
      </text>
    </comment>
    <comment ref="E13" authorId="0">
      <text>
        <t xml:space="preserve">AUT: 0.05395752841163
BEL: 0.00075291291429
BGR: NO
CYP: NO
CZE: NO
DNM: 0.06857714285714
EST: 0.00184897075
FIN: NE
FRK: 0.00125481640625
DEU: 0.05238136
GRC: NO
HRV: NE
HUN: 0.01232
ISL: NE
IRL: NO
ITA: 0.28745316285714
LVA: NA
LTU: NO
LUX: NO
MLT: NO
NLD: 0.0528
POL: NO
PRT: NO
ROU: NO
SVK: 0.003430449
SVN: NO
ESP: 0.08978561428571
SWE: 0.02828571428571
GBK: NO
</t>
      </text>
    </comment>
    <comment ref="B14" authorId="0">
      <text>
        <t xml:space="preserve">AUT: 13,762,032.364493685
BEL: 73,645,142.695617288
BGR: 54,523,527.884708904
CYP: NO
CZE: 20,727,445.884587631
DNM: 34,298,163.4006684
EST: 7,647,702.5468671396
FIN: 14,719,810.722609065
FRK: 1,018,636,816.60
DEU: 166,880,850.40
GRC: 223,160,992.21859065
HRV: 7,958,347.5588635225
HUN: 16,516,781.065075111
ISL: 8,796,444.577
IRL: 341,186,160.1894536
ITA: 209,828,105.99391451
LVA: 3,792,925.7454236327
LTU: 22,958,108.998531207
LUX: 4,297,211.00
MLT: NO
NLD: 142,935,879.80000001
POL: 57,022,567.456292108
PRT: 86,245,756.931779
ROU: 118,673,644.07539999
SVK: 7,500,905.9211613182
SVN: 3,909,210.9774441635
ESP: 215,180,832.01747301
SWE: 47,128,443.7191276
GBK: 557,693,808.80742049
</t>
      </text>
    </comment>
    <comment ref="C14" authorId="0">
      <text>
        <t xml:space="preserve">AUT: 13,762,032.364493685
BEL: 73,645,142.695617288
BGR: 54,523,527.884708904
CYP: NO
CZE: 20,727,445.884587631
DNM: 34,298,163.4006684
EST: 7,647,702.5468671396
FIN: 14,719,810.722609065
FRK: 1,018,636,816.60
DEU: 166,880,850.40
GRC: 223,160,992.21859065
HRV: 7,958,347.5588635225
HUN: 16,516,781.065075111
ISL: 8,796,444.577
IRL: 341,186,160.1894536
ITA: 209,828,105.99391451
LVA: 3,792,925.7454236327
LTU: 22,958,108.998531207
LUX: 4,297,211.00
MLT: NO
NLD: 142,935,879.80000001
POL: 57,022,567.456292108
PRT: 86,245,756.931779
ROU: 118,673,644.07539999
SVK: 7,500,905.9211613182
SVN: 3,909,210.9774441635
ESP: 215,180,832.01747301
SWE: 47,128,443.7191276
GBK: 557,693,808.80742049
</t>
      </text>
    </comment>
    <comment ref="E14" authorId="0">
      <text>
        <t xml:space="preserve">AUT: 0.37194095508409
BEL: 2.28769995379446
BGR: 1.05987423808159
CYP: NO
CZE: 0.61007214986222
DNM: 1.00775463142962
EST: 0.23302538775582
FIN: 0.40569961288396
FRK: 29.7302416085032
DEU: 4.97325511
GRC: 3.6550584578947
HRV: 0.17286415912302
HUN: 0.35366904031497
ISL: 0.15223560677112
IRL: 4.71687818812107
ITA: 3.5990184127516
LVA: 0.11616511517046
LTU: 0.66212337807356
LUX: 0.132154
MLT: NO
NLD: 7.4122463382
POL: 1.65120391709332
PRT: 2.24660691422889
ROU: 3.19616955665543
SVK: 0.17719162968658
SVN: 0.10930416540265
ESP: 4.73678017965216
SWE: 1.30478444545829
GBK: 4.02269788835688
</t>
      </text>
    </comment>
    <comment ref="B15" authorId="0">
      <text>
        <t xml:space="preserve">AUT: 78,757,081.599443555
BEL: 225,723,934.01222962
BGR: 115,922,822.30219556
CYP: 1,151,299.00
CZE: 153,025,698.22262233
DNM: 111,381,000.00
EST: 13,843,313.944316283
FIN: 79,356,607.422968939
FRK: 1,042,550,365.30
DEU: 575,511,367.40
GRC: 49,973,030.477444001
HRV: 33,598,221.182142764
HUN: 134,705,739.37807515
ISL: 10,979.167600000001
IRL: 79,248,690.793560013
ITA: 232,401,855.08104581
LVA: 13,955,259.104664002
LTU: 47,073,211.00386481
LUX: 5,722.4129999999996
MLT: 789,421.23384789459
NLD: 81,073,990.00
POL: 287,810,298.40078503
PRT: 44,405,525.2677545
ROU: 179,863,670.908981
SVK: 48,112,842.582277402
SVN: 6,163,176.2543262867
ESP: 91,020,737.424414501
SWE: 73,551,711.3172037
GBK: 382,828,033.43939322
</t>
      </text>
    </comment>
    <comment ref="C15" authorId="0">
      <text>
        <t xml:space="preserve">AUT: 78,757,081.599443555
BEL: 225,723,934.01222962
BGR: 115,922,822.30219556
CYP: 1,151,299.00
CZE: 153,025,698.22262233
DNM: 111,381,000.00
EST: 13,843,313.944316283
FIN: 79,356,607.422968939
FRK: 1,042,550,365.30
DEU: 575,511,367.40
GRC: 49,973,030.477444001
HRV: 33,598,221.182142764
HUN: 134,705,739.37807515
ISL: 10,979.167600000001
IRL: 79,248,690.793560013
ITA: 232,401,855.08104581
LVA: 13,955,259.104664002
LTU: 47,073,211.00386481
LUX: 5,722.4129999999996
MLT: 789,421.23384789459
NLD: 81,073,990.00
POL: 287,810,298.40078503
PRT: 44,405,525.2677545
ROU: 179,863,670.908981
SVK: 48,112,842.582277402
SVN: 6,163,176.2543262867
ESP: 91,020,737.424414501
SWE: 73,551,711.3172037
GBK: 382,828,033.43939322
</t>
      </text>
    </comment>
    <comment ref="E15" authorId="0">
      <text>
        <t xml:space="preserve">AUT: 1.23761128227697
BEL: 3.54593510300247
BGR: 1.82164435046307
CYP: 0.0181
CZE: 2.40468954349835
DNM: 1.75027285714286
EST: 0.21753779055354
FIN: 1.24703240236094
FRK: 16.3829343124669
DEU: 9.04375022
GRC: 0.78529047893126
HRV: 0.52797204714796
HUN: 2.11680447594118
ISL: 0.00017252977657
IRL: 1.24533656961309
ITA: 3.65202915127358
LVA: 0.21929692878758
LTU: 0.73972188720359
LUX: 0.0000899
MLT: 0.01240519081761
NLD: 1.60040555961
POL: 4.52273326058376
PRT: 0.69780111135043
ROU: 2.70867270801727
SVK: 0.75605895486436
SVN: 0.09684991256798
ESP: 1.363762907338
SWE: 1.1558126064132
GBK: 6.0160832589568
</t>
      </text>
    </comment>
    <comment ref="B16" authorId="0">
      <text>
        <t xml:space="preserve">AUT: 378,817.18523412099
BEL: 3,756,708.1962354779
BGR: 4,363,710.0000000019
CYP: NO
CZE: 563,349.36720415042
DNM: 17,468,738.0647804
EST: NO
FIN: 7,751,538.00
FRK: NO
DEU: NA
GRC: NO
HRV: 63,661.601140875478
HUN: 396,261.12051414844
ISL: NE
IRL: 4,538,780.6631084736
ITA: NO
LVA: NO
LTU: 517,933.31501663488
LUX: 66.55874043164215
MLT: 25,831.45
NLD: NO
POL: NO
PRT: 0.00
ROU: NO
SVK: NO
SVN: 1,726.5921528571434
ESP: NA
SWE: 67,450,337.00
GBK: 47,189,960.443322107
</t>
      </text>
    </comment>
    <comment ref="C16" authorId="0">
      <text>
        <t xml:space="preserve">AUT: 378,817.18523412099
BEL: 3,756,708.1962354779
BGR: 4,363,710.0000000019
CYP: NO
CZE: 563,349.36720415042
DNM: 17,468,738.0647804
EST: NO
FIN: 7,751,538.00
FRK: NO
DEU: NA
GRC: NO
HRV: 63,661.601140875478
HUN: 396,261.12051414844
ISL: NE
IRL: 4,538,780.6631084736
ITA: NO
LVA: NO
LTU: 517,933.31501663488
LUX: 66.55874043164215
MLT: 25,831.45
NLD: NO
POL: NO
PRT: 0.00
ROU: NO
SVK: NO
SVN: 1,726.5921528571434
ESP: NA
SWE: 67,450,337.00
GBK: 47,189,960.443322107
</t>
      </text>
    </comment>
    <comment ref="E16" authorId="0">
      <text>
        <t xml:space="preserve">AUT: 0.00595284148225
BEL: 0.07104513518792
BGR: 0.06857258571429
CYP: NO
CZE: 0.00885263291321
DNM: 0.27450874101798
EST: NO
FIN: 0.1218
FRK: NO
DEU: NA
GRC: NO
HRV: 0.00100039658936
HUN: 0.00622696046522
ISL: NE
IRL: 0.07132369613456
ITA: NO
LVA: NO
LTU: 0.00813895209312
LUX: 0.00020918461279
MLT: 0.00040592278571
NLD: NO
POL: NO
PRT: 0.00
ROU: NO
SVK: NO
SVN: 0.02713216240204
ESP: NA
SWE: 1.05993386714285
GBK: 0.74155249501161
</t>
      </text>
    </comment>
    <comment ref="B17" authorId="0">
      <text>
        <t xml:space="preserve">AUT: 12,954.00
BEL: 2,920.00
BGR: 41,267.199999999997
CYP: NO
CZE: NO
DNM: 133,376.00
EST: 20,398.00
FIN: 284,327.00
FRK: 139,055.845
DEU: 1,299,463.644
GRC: 6,664.50
HRV: 2,685.49
HUN: NO
ISL: 61,960.953260308052
IRL: 344,303.88035864464
ITA: 25,479.97
LVA: 179,780.66800000001
LTU: 138,098.77399999998
LUX: NO
MLT: NO
NLD: 86,582,048.711401999
POL: 751,200.00
PRT: NO
ROU: 6,387.00
SVK: NE
SVN: 2,096.00
ESP: NO
SWE: 146,904.00
GBK: 285,700.00000000006
</t>
      </text>
    </comment>
    <comment ref="C17" authorId="0">
      <text>
        <t xml:space="preserve">AUT: 12,954.00
BEL: 2,920.00
BGR: 41,267.199999999997
CYP: NO
CZE: NO
DNM: 133,376.00
EST: 20,398.00
FIN: 284,327.00
FRK: 139,055.845
DEU: 1,299,463.644
GRC: 6,664.50
HRV: 2,685.49
HUN: NO
ISL: 61,960.953260308052
IRL: 344,303.88035864464
ITA: 25,479.97
LVA: 179,780.66800000001
LTU: 138,098.77399999998
LUX: NO
MLT: NO
NLD: 86,582,048.711401999
POL: 751,200.00
PRT: NO
ROU: 6,387.00
SVK: NE
SVN: 2,096.00
ESP: NO
SWE: 146,904.00
GBK: 285,700.00000000006
</t>
      </text>
    </comment>
    <comment ref="E17" authorId="0">
      <text>
        <t xml:space="preserve">AUT: 0.16692154285714
BEL: 0.03670857142857
BGR: 0.51878765714286
CYP: NO
CZE: NO
DNM: 2.01649548571429
EST: 0.256432
FIN: 4.29061751292617
FRK: 1.75212833714286
DEU: 8.78565494
GRC: 0.08378228571429
HRV: 0.03376044571429
HUN: NO
ISL: 0.09347252377555
IRL: 2.32651050585198
ITA: 0.32031962285714
LVA: 3.12129458205714
LTU: 1.73609887314286
LUX: NO
MLT: NO
NLD: 2.72115010235834
POL: 9.44365714285714
PRT: NO
ROU: 0.08029371428571
SVK: NE
SVN: 0.02634971428571
ESP: NO
SWE: 3.00103885714285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33,185,551.041509073
BEL: 93,502,163.399840117
BGR: 32,276,673.709162854
CYP: 4,117,007.526
CZE: 47,388,616.795598671
DNM: 50,773,038.1771853
EST: 5,343,279.35366615
FIN: 9,268,135.382915454
FRK: 304,133,609.14
DEU: 308,550,987.60
GRC: 85,404,201.02124621
HRV: 19,503,060.603947584
HUN: 33,263,924.236348137
ISL: 3,622,743.89
IRL: 53,369,084.683528557
ITA: 166,455,886.44791284
LVA: 6,374,723.1510669524
LTU: 16,489,217.713315168
LUX: 4,666,435.00
MLT: 427,262.6598772115
NLD: 94,553,056.00
POL: 172,151,647.74179533
PRT: 26,327,724.2612768
ROU: 80,479,977.0752288
SVK: 15,248,992.913138716
SVN: 7,956,137.9595956951
ESP: 245,311,890.34090501
SWE: 21,671,533.9683081
GBK: 123,842,274.67414057
</t>
      </text>
    </comment>
    <comment ref="C20" authorId="0">
      <text>
        <t xml:space="preserve">AUT: 33,185,551.041509073
BEL: 93,502,163.399840117
BGR: 32,276,673.709162854
CYP: 4,117,007.526
CZE: 47,388,616.795598671
DNM: 50,773,038.1771853
EST: 5,343,279.35366615
FIN: 9,268,135.382915454
FRK: 304,133,609.14
DEU: 308,550,987.60
GRC: 85,404,201.02124621
HRV: 19,503,060.603947584
HUN: 33,263,924.236348137
ISL: 3,622,743.89
IRL: 53,369,084.683528557
ITA: 166,455,886.44791284
LVA: 6,374,723.1510669524
LTU: 16,489,217.713315168
LUX: 4,666,435.00
MLT: 427,262.6598772115
NLD: 94,553,056.00
POL: 172,151,647.74179533
PRT: 26,327,724.2612768
ROU: 80,479,977.0752288
SVK: 15,248,992.913138716
SVN: 7,956,137.9595956951
ESP: 245,311,890.34090501
SWE: 21,671,533.9683081
GBK: 123,842,274.67414057
</t>
      </text>
    </comment>
    <comment ref="E20" authorId="0">
      <text>
        <t xml:space="preserve">AUT: 0.52148723065229
BEL: 1.46931971056892
BGR: 0.50720487257256
CYP: 0.0647
CZE: 0.74775264889799
DNM: 0.79786202849863
EST: 0.08396581841475
FIN: 0.14564212744581
FRK: 4.77924242933737
DEU: 4.84865846
GRC: 1.34206601604815
HRV: 0.30647666663346
HUN: 0.52271880942833
ISL: 0.05692883256229
IRL: 0.83865704502688
ITA: 2.6157353584672
LVA: 0.10017422094534
LTU: 0.2591162783521
LUX: 0.07333
MLT: 0.00671412751236
NLD: 1.51454952374702
POL: 2.70524017879964
PRT: 0.46601120751528
ROU: 1.26468535403931
SVK: 0.23962703149218
SVN: 0.12953594652612
ESP: 3.8549011339285
SWE: 0.34055267664484
GBK: 1.94614147709648
</t>
      </text>
    </comment>
    <comment ref="B21" authorId="0">
      <text>
        <t xml:space="preserve">AUT: 54,720,349.704889603
BEL: 198,126,331.15306252
BGR: 113,014,852.57440294
CYP: NO
CZE: 491,633,844.96781981
DNM: 192,333,000.00
EST: 15,152,163.213794099
FIN: 100,122,206.80203044
FRK: 1,554,688,123.30
DEU: 1,101,085,734.00
GRC: 187,048,210.67510247
HRV: 55,196,371.393740244
HUN: 17,354,336.955019873
ISL: 4,473,809.562
IRL: 102,789,532.72374734
ITA: 375,304,072.95109499
LVA: 12,725,641.217799716
LTU: 58,384,083.67210722
LUX: 9,708,420.00
MLT: 970,147.18042695522
NLD: 135,499,826.00
POL: 473,870,561.13292849
PRT: 100,778,861.442493
ROU: 205,079,176.90
SVK: 47,116,142.144391291
SVN: 70,539,409.432157502
ESP: 130,184,255.90489601
SWE: 63,641,424.00
GBK: 500,348,203.26699382
</t>
      </text>
    </comment>
    <comment ref="C21" authorId="0">
      <text>
        <t xml:space="preserve">AUT: 54,720,349.704889603
BEL: 198,126,331.15306252
BGR: 113,014,852.57440294
CYP: NO
CZE: 491,633,844.96781981
DNM: 192,333,000.00
EST: 15,152,163.213794099
FIN: 100,122,206.80203044
FRK: 1,554,688,123.30
DEU: 1,101,085,734.00
GRC: 187,048,210.67510247
HRV: 55,196,371.393740244
HUN: 17,354,336.955019873
ISL: 4,473,809.562
IRL: 102,789,532.72374734
ITA: 375,304,072.95109499
LVA: 12,725,641.217799716
LTU: 58,384,083.67210722
LUX: 9,708,420.00
MLT: 970,147.18042695522
NLD: 135,499,826.00
POL: 473,870,561.13292849
PRT: 100,778,861.442493
ROU: 205,079,176.90
SVK: 47,116,142.144391291
SVN: 70,539,409.432157502
ESP: 130,184,255.90489601
SWE: 63,641,424.00
GBK: 500,348,203.26699382
</t>
      </text>
    </comment>
    <comment ref="E21" authorId="0">
      <text>
        <t xml:space="preserve">AUT: 0.6449184072362
BEL: 2.3350603314468
BGR: 1.33196076248403
CYP: NO
CZE: 1.73827680899336
DNM: 1.55144785714286
EST: 0.17857906644829
FIN: 1.18001172302393
FRK: 18.3231100242877
DEU: 12.97708155
GRC: 2.20449676867085
HRV: 0.6505286628548
HUN: 0.20453325696988
ISL: 0.0527270413
IRL: 1.21144806424416
ITA: 4.42322657406648
LVA: 0.1499807714955
LTU: 0.68809812899269
LUX: 0.114421
MLT: 0.0114338774836
NLD: 1.59696223635108
POL: 5.5849030419238
PRT: 1.18775086700081
ROU: 2.4170045847224
SVK: 0.5552973895589
SVN: 0.25551193417559
ESP: 1.53431444459342
SWE: 0.75005964
GBK: 5.89696096707529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206,530.50880000001
BEL: 163,983.30111045402
BGR: NO
CYP: NO
CZE: 177,591.60
DNM: 602,300.00
EST: 58,719.422720458097
FIN: 731,779.95
FRK: 1,951,334.01148224
DEU: 3,392,310.00
GRC: NO
HRV: NO
HUN: 40,141.631999999998
ISL: IE
IRL: 870,971.00
ITA: 2,423.7400000000002
LVA: 2,450.00
LTU: 21,489.77306725
LUX: 2,560.00
MLT: NO
NLD: 31,759.9275995506
POL: 1,463,026.3365713696
PRT: 22,956.9840833333
ROU: 76,948.160000000003
SVK: 162,104.70000000001
SVN: 42,558.00
ESP: 248,809.68955465569
SWE: 241,170.00
GBK: 1,510,016.0658803247
</t>
      </text>
    </comment>
    <comment ref="D9" authorId="0">
      <text>
        <t xml:space="preserve">AUT: 90.873423872
BEL: 72.15265248859976
BGR: NO
CYP: NO
CZE: 78.14030399999999
DNM: 264.994348419756
EST: 25.8365459970016
FIN: 321.9831779999999
FRK: 858.586965052186
DEU: 1,492.6149857124
GRC: NO
HRV: NO
HUN: 17.66231808
ISL: IE
IRL: 383.22723999999999
ITA: 1.0664456
LVA: 1.078
LTU: 9.45550014959
LUX: 1.1264
MLT: NO
NLD: 13.9743681438023
POL: 643.73158809140261
PRT: 10.1010729966667
ROU: 33.8571904
SVK: 71.32606800000002
SVN: 18.72552
ESP: 109.476263404048
SWE: 106.1148
GBK: 664.40706898734277
</t>
      </text>
    </comment>
    <comment ref="B10" authorId="0">
      <text>
        <t xml:space="preserve">AUT: NO
BEL: 163,983.30111045402
BGR: NO
CYP: NO
CZE: 19,732.400000000001
DNM: NO
EST: NO
FIN: 274,473.89999999997
FRK: 467,313.75
DEU: 387,892.37143
GRC: NO
HRV: NO
HUN: 14,101.668000000001
ISL: IE
IRL: NO
ITA: 1,983.0600000000002
LVA: 2,450.00
LTU: 645.42999999999995
LUX: NO
MLT: NO
NLD: 147,581.931629723
POL: 1,164,453.0768982507
PRT: 5,226.73411904762
ROU: 350.00
SVK: NO
SVN: NO
ESP: 2,172.444976169139
SWE: 112,500.00
GBK: 653,717.36673325999
</t>
      </text>
    </comment>
    <comment ref="D10" authorId="0">
      <text>
        <t xml:space="preserve">AUT: NO
BEL: 78.16537352931641
BGR: NO
CYP: NO
CZE: 9.40577733333333
DNM: NO
EST: NO
FIN: 130.832559
FRK: 222.7528875
DEU: 184.89536501
GRC: NO
HRV: NO
HUN: 6.72179508
ISL: IE
IRL: NO
ITA: 0.9452586
LVA: 1.16783333333333
LTU: 0.30765496666667
LUX: NO
MLT: NO
NLD: 70.39658138737811
POL: 555.05596665483279
PRT: 2.49140993007937
ROU: 0.16683333333333
SVK: NO
SVN: NO
ESP: 1.03553210530728
SWE: 53.625
GBK: 311.60527814285393
</t>
      </text>
    </comment>
    <comment ref="B11" authorId="0">
      <text>
        <t xml:space="preserve">AUT: 14,194.285714285714
BEL: 35,019.287293612695
BGR: 21,974.309655607743
CYP: 1,250.00
CZE: 120,000.00
DNM: 4,000.00
EST: 631.72633407227102
FIN: 1,069.9273085156433
FRK: 1,147,765.35714286
DEU: 763,361.78571
GRC: 56,925.71428571429
HRV: 68,846.00
HUN: 82,028.053212910832
ISL: 98.30
IRL: 64,944.00
ITA: 751,222.80
LVA: 1,520.00
LTU: 21,590.84063456958
LUX: NE
MLT: NE
NLD: IE
POL: 455,790.53287500568
PRT: 31,551.1673913043
ROU: 24,905.571599999999
SVK: 21,524.31
SVN: 15,847.83
ESP: 630,271.73913043481
SWE: 745.652173913043
GBK: 199,892.44531399035
</t>
      </text>
    </comment>
    <comment ref="D11"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B12" authorId="0">
      <text>
        <t xml:space="preserve">AUT: NA
BEL: NO
BGR: NO
CYP: NO
CZE: NO
DNM: 53,100.00
EST: NO
FIN: NA
FRK: NO
DEU: 841,964.2999999999
GRC: NO
HRV: NA
HUN: 21,262.794297728793
ISL: IE
IRL: NO
ITA: NO
LVA: NO
LTU: NO
LUX: NO
MLT: NO
NLD: NO
POL: NO
PRT: NO
ROU: NA
SVK: NO
SVN: NO
ESP: NO
SWE: NO
GBK: NO
</t>
      </text>
    </comment>
    <comment ref="D12"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B13" authorId="0">
      <text>
        <t xml:space="preserve">AUT: NA
BEL: NO
BGR: NO VALUE
CYP: NO
CZE: NO
DNM: NO
EST: NO
FIN: NO
FRK: NO
DEU: 238,621.93976999999999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List>
</comments>
</file>

<file path=xl/comments34.xml><?xml version="1.0" encoding="utf-8"?>
<comments xmlns="http://schemas.openxmlformats.org/spreadsheetml/2006/main">
  <authors>
    <author/>
  </authors>
  <commentList>
    <comment ref="E9" authorId="0">
      <text>
        <t xml:space="preserve">AUT: NO
BEL: NA
BGR: NA
CYP: NE
CZE: 1.143735575
DNM: NO
EST: NE
FIN: 0.0234
FRK: 12.496760125
DEU: 0.0517102367
GRC: 0.07355720482179
HRV: 3.876423606
HUN: 0.2047575929968
ISL: NO
IRL: NE
ITA: 0.14963415165049
LVA: 0.543849
LTU: NE
LUX: NO
MLT: NO
NLD: IE
POL: NA
PRT: 0.6776580646434
ROU: NA
SVK: 1.238323
SVN: 0.02983372462325
ESP: 6.02886567012506
SWE: NE
GBK: 0.02422157911909
</t>
      </text>
    </comment>
    <comment ref="F9" authorId="0">
      <text>
        <t xml:space="preserve">AUT: NO
BEL: NA
BGR: NA
CYP: NE
CZE: 40.7932355
DNM: NO
EST: NE
FIN: 0.8256
FRK: 440.44802746
DEU: 1.8443317037
GRC: 2.59022855642665
HRV: 0.108684774
HUN: 7.30302081688572
ISL: NO
IRL: NE
ITA: 305.50305961974487
LVA: 38.563845
LTU: NE
LUX: NO
MLT: NO
NLD: IE
POL: NA
PRT: 23.8629142418444
ROU: NA
SVK: 44.166848
SVN: 1.06406951156242
ESP: 120.79656254593638
SWE: NE
GBK: 0.86390298858076
</t>
      </text>
    </comment>
    <comment ref="G9" authorId="0">
      <text>
        <t xml:space="preserve">AUT: NO
BEL: 51.8619314546
BGR: NA
CYP: NE
CZE: NO
DNM: NO
EST: NE
FIN: NE
FRK: 1.9106281444
DEU: 0.16288723855
GRC: NO
HRV: 0.36228258
HUN: NE
ISL: NO
IRL: NE
ITA: 11.95446755033784
LVA: NE
LTU: NE
LUX: NO
MLT: NO
NLD: NE
POL: NA
PRT: 3.57943713627666
ROU: NA
SVK: 0.17
SVN: 0.09944574874415
ESP: NE
SWE: NE
GBK: NO
</t>
      </text>
    </comment>
    <comment ref="E10" authorId="0">
      <text>
        <t xml:space="preserve">AUT: NO
BEL: NA
BGR: NA
CYP: NO
CZE: NO
DNM: NA
EST: NE
FIN: NA
FRK: NO
DEU: NO
GRC: 0.00120267940359
HRV: NO
HUN: IE
ISL: NO
IRL: NE
ITA: 0.02499199262338
LVA: NO
LTU: NE
LUX: NO
MLT: NO
NLD: NE
POL: NA
PRT: 0.10353285773902
ROU: NA
SVK: 0.01127985
SVN: NE
ESP: 0.67503918280271
SWE: NE
GBK: IE
</t>
      </text>
    </comment>
    <comment ref="F10" authorId="0">
      <text>
        <t xml:space="preserve">AUT: NO
BEL: NA
BGR: NA
CYP: NO
CZE: NO
DNM: NA
EST: NE
FIN: NA
FRK: NO
DEU: NO
GRC: 0.04235090964863
HRV: NO
HUN: IE
ISL: NO
IRL: NE
ITA: 51.02531827274083
LVA: NO
LTU: NE
LUX: NO
MLT: NO
NLD: NE
POL: NA
PRT: 3.64578514496012
ROU: NA
SVK: 0.40231461
SVN: NE
ESP: 13.52533251328755
SWE: NE
GBK: IE
</t>
      </text>
    </comment>
    <comment ref="G10" authorId="0">
      <text>
        <t xml:space="preserve">AUT: NO
BEL: NE
BGR: NA
CYP: NO
CZE: NO
DNM: NA
EST: NE
FIN: NE
FRK: NO
DEU: NO
GRC: NO
HRV: NO
HUN: NE
ISL: NO
IRL: NE
ITA: 1.99664288893334
LVA: NO
LTU: NE
LUX: NO
MLT: NO
NLD: NE
POL: NA
PRT: 0.54686777174402
ROU: NA
SVK: NO
SVN: NE
ESP: NE
SWE: NE
GBK: NO
</t>
      </text>
    </comment>
    <comment ref="E12" authorId="0">
      <text>
        <t xml:space="preserve">AUT: NO
BEL: NA
BGR: NA
CYP: NO
CZE: NO
DNM: IE
EST: NE
FIN: IE
FRK: 1.7100382742
DEU: NO
GRC: NO
HRV: NA
HUN: 0.01411888040712
ISL: NE
IRL: NE
ITA: 0.09354337522973
LVA: NO
LTU: 0.0019084
LUX: NO
MLT: NO
NLD: NE
POL: NA
PRT: 0.01986566337698
ROU: NA
SVK: NO
SVN: NE
ESP: 0.1548390006059
SWE: NE
GBK: 0.00147862178842
</t>
      </text>
    </comment>
    <comment ref="F12" authorId="0">
      <text>
        <t xml:space="preserve">AUT: NO
BEL: NA
BGR: NA
CYP: NO
CZE: NO
DNM: IE
EST: NE
FIN: IE
FRK: 60.991365112
DEU: NO
GRC: NO
HRV: NA
HUN: 0.51957479898219
ISL: NE
IRL: NE
ITA: 1.90984391094029
LVA: NO
LTU: 0.07022912
LUX: NO
MLT: NO
NLD: NE
POL: NA
PRT: 0.69954545847777
ROU: NA
SVK: NO
SVN: NE
ESP: 2.58344396043862
SWE: NE
GBK: 0.05441328181383
</t>
      </text>
    </comment>
    <comment ref="G12" authorId="0">
      <text>
        <t xml:space="preserve">AUT: NO
BEL: NE
BGR: NA
CYP: NO
CZE: NO
DNM: IE
EST: NE
FIN: NE
FRK: NO
DEU: NO
GRC: NO
HRV: NA
HUN: NE
ISL: NE
IRL: NE
ITA: 0.07473302260201
LVA: NO
LTU: NE
LUX: NO
MLT: NO
NLD: NE
POL: NA
PRT: 0.10493181877167
ROU: NA
SVK: NO
SVN: NE
ESP: IE,NE
SWE: NE
GBK: NO
</t>
      </text>
    </comment>
    <comment ref="E13" authorId="0">
      <text>
        <t xml:space="preserve">AUT: NO
BEL: NA
BGR: NA
CYP: NO
CZE: NO
DNM: NA
EST: NE
FIN: NE
FRK: 0.54734228881
DEU: NO
GRC: NO
HRV: NA
HUN: IE
ISL: NE
IRL: NO
ITA: NO
LVA: NO
LTU: IE
LUX: NO
MLT: NO
NLD: NE
POL: NA
PRT: 0.00379995702922
ROU: NA
SVK: NO
SVN: NA
ESP: 0.0043697993941
SWE: NE
GBK: 0.00166732057702
</t>
      </text>
    </comment>
    <comment ref="F13" authorId="0">
      <text>
        <t xml:space="preserve">AUT: NO
BEL: NA
BGR: NA
CYP: NO
CZE: NO
DNM: NA
EST: NE
FIN: NE
FRK: 19.274000828
DEU: NO
GRC: NO
HRV: NA
HUN: IE
ISL: NE
IRL: NO
ITA: NO
LVA: NO
LTU: IE
LUX: NO
MLT: NO
NLD: NE
POL: NA
PRT: 0.13381091946232
ROU: NA
SVK: NO
SVN: NA
ESP: 0.07290883956138
SWE: NE
GBK: 0.05946776724691
</t>
      </text>
    </comment>
    <comment ref="G13" authorId="0">
      <text>
        <t xml:space="preserve">AUT: NO
BEL: NE
BGR: NA
CYP: NO
CZE: NO
DNM: NA
EST: NE
FIN: NE
FRK: NE
DEU: NO
GRC: NO
HRV: NA
HUN: NE
ISL: NE
IRL: NO
ITA: NO
LVA: NO
LTU: NE
LUX: NO
MLT: NO
NLD: NE
POL: NA
PRT: 0.02007163791935
ROU: NA
SVK: NO
SVN: NA
ESP: IE,NE
SWE: NE
GBK: NO
</t>
      </text>
    </comment>
    <comment ref="E15" authorId="0">
      <text>
        <t xml:space="preserve">AUT: NO
BEL: NA
BGR: NA
CYP: NE
CZE: NO
DNM: 0.005205057
EST: NE
FIN: 0.005127
FRK: 2.2800510322
DEU: NO
GRC: 0.04452860685303
HRV: 1.87014243
HUN: 0.3098311974201
ISL: NE
IRL: NE
ITA: 12.68113693269796
LVA: 0.016275
LTU: 0.1671068529
LUX: NO
MLT: NO
NLD: NE
POL: NA
PRT: 0.00514767672444
ROU: NA
SVK: NO
SVN: NA
ESP: 0.19058470749664
SWE: NA
GBK: 0.5895330007319
</t>
      </text>
    </comment>
    <comment ref="F15" authorId="0">
      <text>
        <t xml:space="preserve">AUT: NO
BEL: NA
BGR: NA
CYP: NE
CZE: NO
DNM: 0.0007397659962
EST: NE
FIN: 0.085753
FRK: 81.32182015
DEU: NO
GRC: 1.5680213696
HRV: 0.1122085458
HUN: 6.00
ISL: NE
IRL: NE
ITA: 258.90654570924994
LVA: 0.271248
LTU: 2.785114215
LUX: NO
MLT: NO
NLD: NE
POL: NA
PRT: 0.18126924865075
ROU: NA
SVK: NO
SVN: NA
ESP: 3.17641179161064
SWE: NA
GBK: 9.82555001219838
</t>
      </text>
    </comment>
    <comment ref="G15" authorId="0">
      <text>
        <t xml:space="preserve">AUT: NO
BEL: IE
BGR: NA
CYP: NE
CZE: NO
DNM: 0.00031230342
EST: NE
FIN: NE
FRK: NO
DEU: NO
GRC: NO
HRV: 0.0891914082
HUN: NE
ISL: NE
IRL: NE
ITA: 10.1311257016663
LVA: NE
LTU: NE
LUX: NO
MLT: NO
NLD: NE
POL: NA
PRT: 0.02719038729761
ROU: NA
SVK: NO
SVN: NA
ESP: NE
SWE: NA
GBK: NO
</t>
      </text>
    </comment>
    <comment ref="E16" authorId="0">
      <text>
        <t xml:space="preserve">AUT: NO
BEL: NA
BGR: NA
CYP: NE
CZE: NO
DNM: NE
EST: NE
FIN: NE
FRK: 0.46170912825
DEU: NO
GRC: NO
HRV: NA
HUN: IE
ISL: NE
IRL: NE
ITA: NO
LVA: IE
LTU: IE
LUX: NO
MLT: NO
NLD: NE
POL: NA
PRT: 0.01491545028313
ROU: NA
SVK: NO
SVN: NA
ESP: 0.01303273250336
SWE: NA
GBK: 0.04216845489874
</t>
      </text>
    </comment>
    <comment ref="F16" authorId="0">
      <text>
        <t xml:space="preserve">AUT: NO
BEL: NA
BGR: NA
CYP: NE
CZE: NO
DNM: NE
EST: NE
FIN: NE
FRK: 16.258532005
DEU: NO
GRC: NO
HRV: NA
HUN: IE
ISL: NE
IRL: NE
ITA: NO
LVA: IE
LTU: IE
LUX: NO
MLT: NO
NLD: NE
POL: NA
PRT: 0.52522965423894
ROU: NA
SVK: NO
SVN: NA
ESP: 0.21721220838936
SWE: NA
GBK: 1.50400822472156
</t>
      </text>
    </comment>
    <comment ref="G16" authorId="0">
      <text>
        <t xml:space="preserve">AUT: NO
BEL: NE
BGR: NA
CYP: NE
CZE: NO
DNM: NE
EST: NE
FIN: NE
FRK: NE
DEU: NO
GRC: NO
HRV: NA
HUN: NE
ISL: NE
IRL: NE
ITA: NO
LVA: NE
LTU: NE
LUX: NO
MLT: NO
NLD: NE
POL: NA
PRT: 0.07878444813584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0.068744628855
DEU: NO
GRC: NO
HRV: NA
HUN: NO
ISL: NE
IRL: NE
ITA: NO
LVA: NO
LTU: NE
LUX: NO
MLT: NO
NLD: NO VALUE
POL: NA
PRT: NO
ROU: NA
SVK: NO
SVN: NE
ESP: NO
SWE: NE
GBK: NO
</t>
      </text>
    </comment>
    <comment ref="F19" authorId="0">
      <text>
        <t xml:space="preserve">AUT: NO
BEL: NA
BGR: NA
CYP: NE
CZE: NO
DNM: NO
EST: NE
FIN: NA,NE
FRK: 2.4207594782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0.62426646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0.64378855992
DEU: NO
GRC: NO
HRV: NA
HUN: NA
ISL: NE
IRL: NE
ITA: NO
LVA: NO
LTU: NE
LUX: NO
MLT: NO
NLD: NO VALUE
POL: NA
PRT: NO
ROU: NA
SVK: NO
SVN: NE
ESP: NO
SWE: NE
GBK: 0.11248462239783
</t>
      </text>
    </comment>
    <comment ref="F22" authorId="0">
      <text>
        <t xml:space="preserve">AUT: NO
BEL: NA
BGR: NA
CYP: NO
CZE: NA
DNM: NO
EST: NE
FIN: NE
FRK: 22.670240342
DEU: NO
GRC: NO
HRV: NA
HUN: NA
ISL: NE
IRL: NE
ITA: NO
LVA: NO
LTU: NE
LUX: NO
MLT: NO
NLD: NO VALUE
POL: NA
PRT: NO
ROU: NA
SVK: NO
SVN: NE
ESP: NO
SWE: NE
GBK: 4.01195153218924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0.78370749939747
ROU: NA
SVK: NO
SVN: NE
ESP: NO
SWE: NE
GBK: NO
</t>
      </text>
    </comment>
    <comment ref="F25" authorId="0">
      <text>
        <t xml:space="preserve">AUT: NO
BEL: NO
BGR: NA
CYP: NO
CZE: NA
DNM: NO
EST: NE
FIN: NA
FRK: NO
DEU: NO
GRC: NO
HRV: NA
HUN: NA
ISL: NE
IRL: NE
ITA: NO
LVA: NO
LTU: NE
LUX: NO
MLT: NO
NLD: NO VALUE
POL: NA
PRT: 27.597317621614
ROU: NA
SVK: NO
SVN: NE
ESP: NO
SWE: NE
GBK: NO
</t>
      </text>
    </comment>
    <comment ref="G25" authorId="0">
      <text>
        <t xml:space="preserve">AUT: NO
BEL: NO
BGR: NA
CYP: NO
CZE: NA
DNM: NO
EST: NE
FIN: NE
FRK: NO
DEU: NO
GRC: NO
HRV: NA
HUN: NE
ISL: NE
IRL: NE
ITA: NO
LVA: NO
LTU: NE
LUX: NO
MLT: NO
NLD: NO VALUE
POL: NA
PRT: 4.1395976432421
ROU: NA
SVK: NO
SVN: NE
ESP: NO
SWE: NE
GBK: NO
</t>
      </text>
    </comment>
    <comment ref="B27" authorId="0">
      <text>
        <t xml:space="preserve">AUT: NO
BEL: NO
BGR: NO
CYP: NO
CZE: NO
DNM: NO
EST: NO
FIN: NA
FRK: 704.363
DEU: NO,IE
GRC: NO
HRV: NO
HUN: NA
ISL: IE
IRL: NO
ITA: NO
LVA: NO
LTU: NO
LUX: NO
MLT: NO
NLD: IE,NE,NO
POL: NA
PRT: NO
ROU: NA
SVK: NO
SVN: NO
ESP: NO
SWE: NO
GBK: NO
</t>
      </text>
    </comment>
    <comment ref="C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1,189.2577135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3,943.2469300046678
BEL: 709.79882058765395
BGR: 3,689.6542256111115
CYP: 154.89368347338547
CZE: 2,632.9139700000001
DNM: 582.2850875
EST: 2,361.81
FIN: 22,105.584
FRK: 22,785.196271
DEU: 11,036.7175
GRC: 1,264.0866019999989
HRV: 2,317.3575317067298
HUN: 1,892.514875282191
ISL: 107.69066724154067
IRL: 619.68150000000026
ITA: 8,212.7596611517165
LVA: 3,176.5993629999998
LTU: 2,088.0970000000002
LUX: 94.94453686739237
MLT: 0.072
NLD: 365.176844
POL: 8,860.76
PRT: 4,187.665
ROU: 6,942.2389999999996
SVK: 1,997.9860000000001
SVN: 1,147.5043
ESP: 15,173.517473415668
SWE: 28,084.948443
GBK: 3,311.5044023052301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0.20638
DNM: 0.087289583333
EST: NO
FIN: 4.80
FRK: 8.7461948506
DEU: 3.36885
GRC: NO
HRV: NO
HUN: 0.09813448893112
ISL: NO
IRL: NO
ITA: NO
LVA: NO
LTU: NO
LUX: 0.07447294736818
MLT: NO
NLD: 0.0864747849
POL: NO
PRT: 2.709
ROU: 3.476
SVK: 0.009
SVN: 0.0857
ESP: 1.79869318181818
SWE: NO
GBK: 0.010905
</t>
      </text>
    </comment>
    <comment ref="E7" authorId="0">
      <text>
        <t xml:space="preserve">AUT: 1.21438221455079
BEL: 0.24903613967247
BGR: NO
CYP: NO
CZE: 0.07627
DNM: 0.018652083333
EST: 0.521
FIN: 0.494
FRK: 20.244881605
DEU: 3.87096
GRC: NO
HRV: NO
HUN: 0.3319181701569
ISL: NO
IRL: 0.2667
ITA: NO
LVA: NO
LTU: NO
LUX: 0.26902109145665
MLT: NO
NLD: 1.243397721
POL: NO
PRT: 1.694
ROU: 3.349
SVK: 0.086
SVN: 0.4286
ESP: 1.71226136363636
SWE: 2.661446
GBK: 0.29001468145963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0.05994
DNM: 0.0037791666667
EST: NO
FIN: 1.056
FRK: 0.87414870741
DEU: 0.57646
GRC: NO
HRV: NO
HUN: NO
ISL: NO
IRL: NO
ITA: NO
LVA: NO
LTU: 0.399
LUX: 0.00804273020333
MLT: NO
NLD: 0.106535188
POL: NO
PRT: 1.179
ROU: NO
SVK: NO
SVN: 0.0143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1.048796
GBK: NO
</t>
      </text>
    </comment>
    <comment ref="I7" authorId="0">
      <text>
        <t xml:space="preserve">AUT: 0.36624636439271
BEL: 0.50725612859459
BGR: 0.1088855
CYP: 0.00976730641199
CZE: 0.62209
DNM: 0.011441666667
EST: NO
FIN: 9.038
FRK: 13.212274276
DEU: 4.72287
GRC: NO
HRV: 0.03243
HUN: 1.01687205872171
ISL: NO
IRL: NO
ITA: 0.72223333333333
LVA: 0.086347
LTU: NO
LUX: 0.08851537326036
MLT: NO
NLD: 0.501315509
POL: 0.4852
PRT: 2.723
ROU: 3.261
SVK: 0.029
SVN: 0.2857
ESP: 1.2834375
SWE: 9.610473
GBK: 0.79904468249778
</t>
      </text>
    </comment>
    <comment ref="J7" authorId="0">
      <text>
        <t xml:space="preserve">AUT: 0.67828768567805
BEL: NO
BGR: NO
CYP: 0.0245823185364
CZE: NO
DNM: NO
EST: NO
FIN: NA
FRK: 2.0720183527
DEU: NO
GRC: NO
HRV: NO
HUN: NO
ISL: NO
IRL: 0.0666
ITA: NO
LVA: NO
LTU: NO
LUX: 0.00153821433203
MLT: NO
NLD: 0.049643506
POL: NO
PRT: 3.462
ROU: 1.159
SVK: 0.173
SVN: NO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2,129.884852545455
HRV: NO
HUN: NO
ISL: NO
IRL: NO
ITA: NO
LVA: NO
LTU: NO
LUX: NO
MLT: NO
NLD: NO
POL: NO
PRT: NO
ROU: NO
SVK: NO
SVN: NO
ESP: NO
SWE: NA
GBK: NO
</t>
      </text>
    </comment>
    <comment ref="D8" authorId="0">
      <text>
        <t xml:space="preserve">AUT: NO
BEL: NO
BGR: NO
CYP: NO
CZE: NA
DNM: NO
EST: NO
FIN: NO
FRK: NO
DEU: NO
GRC: 0.0019775
HRV: NO
HUN: NO
ISL: NO
IRL: NO
ITA: NO
LVA: NO
LTU: NO
LUX: NO
MLT: NO
NLD: NO
POL: NO
PRT: NO
ROU: NO
SVK: NO
SVN: NO
ESP: NO
SWE: NA
GBK: NO
</t>
      </text>
    </comment>
    <comment ref="E8" authorId="0">
      <text>
        <t xml:space="preserve">AUT: NO
BEL: NO
BGR: NO
CYP: NO
CZE: NA
DNM: NO
EST: NO
FIN: NO
FRK: NO
DEU: NO
GRC: 0.006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0.037138101
HRV: NO
HUN: NO
ISL: NO
IRL: NO
ITA: NO
LVA: NO
LTU: NO
LUX: NO
MLT: NO
NLD: NO
POL: NO
PRT: NO
ROU: NO
SVK: NO
SVN: NO
ESP: NO
SWE: NA
GBK: NO
</t>
      </text>
    </comment>
    <comment ref="J8" authorId="0">
      <text>
        <t xml:space="preserve">AUT: NO
BEL: NO
BGR: NO
CYP: NO
CZE: NA
DNM: NO
EST: NO
FIN: NO
FRK: NO
DEU: NO
GRC: 0.0763044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0.98522447290869
CYP: NO
CZE: 0.30542
DNM: 2.2069666667
EST: 2.958
FIN: 3.272
FRK: 9.6050846351
DEU: 9.71532
GRC: 4.00
HRV: NO
HUN: 12.0745579253385
ISL: NO
IRL: 1.2668
ITA: NO
LVA: NO
LTU: 0.399
LUX: 0.14738740938557
MLT: NO
NLD: 0.893438979
POL: 12.655
PRT: 9.608
ROU: 2.946
SVK: 0.067
SVN: NO
ESP: 54.69845396587479
SWE: 4.445234
GBK: 2.86961956365893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1,474.2071504412449
BEL: 958.20173227658563
BGR: 4,274.4364472336201
CYP: 249.55973692803661
CZE: 3,330.47946
DNM: 2,850.5888042
EST: 1,081.3499999999999
FIN: 2,433.704
FRK: 17,184.300635
DEU: 13,475.04154
GRC: 3,861.196653500001
HRV: 1,592.90263877746
HUN: 5,343.7543486886734
ISL: 139.55026315789485
IRL: 683.3731397460042
ITA: 10,574.369047999997
LVA: 1,796.1042440000001
LTU: 2,029.396
LUX: 65.83478375775617
MLT: 9.626
NLD: 948.133555
POL: 14,467.343999999999
PRT: 2,474.123
ROU: 9,168.1630000000005
SVK: 1,584.9280000000001
SVN: 280.3844
ESP: 20,448.035131752749
SWE: 3,030.543523
GBK: 5,892.8670832865801
</t>
      </text>
    </comment>
    <comment ref="E9" authorId="0">
      <text>
        <t xml:space="preserve">AUT: 0.606459674761
BEL: 2.55084903784304
BGR: 7.83116688130615
CYP: NO
CZE: 4.04644
DNM: 1.9597666667
EST: 2.576
FIN: 2.378
FRK: 102.69667639
DEU: 34.41538
GRC: 4.5619465
HRV: 3.25774567126
HUN: 6.70741550251985
ISL: 1.17277777777778
IRL: NO
ITA: 60.32183133333403
LVA: 0.317303
LTU: 96.239
LUX: 0.42587020312145
MLT: NO
NLD: 12.773307592
POL: 8.741
PRT: 8.861
ROU: 63.431
SVK: 10.057
SVN: 2.6143
ESP: 43.65784746992491
SWE: 1.416838
GBK: 83.7150809755808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0.9105923864229
CYP: NO
CZE: 0.16933
DNM: 0.44336041667
EST: NO
FIN: 0.073
FRK: 1.989776212
DEU: 1.44368
GRC: NO
HRV: 0.19732165786
HUN: NO
ISL: NO
IRL: NO
ITA: 0.47362650000002
LVA: NO
LTU: NO
LUX: 0.00200335220777
MLT: NO
NLD: 0.486025186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3.37813879969389
BEL: 2.01117715260887
BGR: 1.64571229645136
CYP: 0.71389209784776
CZE: 1.9304
DNM: 0.42290833333
EST: 0.069
FIN: 1.337
FRK: 30.841234863
DEU: 18.40236
GRC: 2.3414
HRV: 0.30365357705
HUN: 0.93759808586876
ISL: IE
IRL: 0.06197209020807
ITA: 26.70253016666693
LVA: NO
LTU: 0.399
LUX: 0.15883707419468
MLT: 0.031
NLD: 5.84108031
POL: 1.315
PRT: 3.705
ROU: 14.831
SVK: 0.287
SVN: 0.5571
ESP: 10.17668490328724
SWE: 2.210995
GBK: 2.54825567532181
</t>
      </text>
    </comment>
    <comment ref="J9" authorId="0">
      <text>
        <t xml:space="preserve">AUT: NO
BEL: NO
BGR: 1.20003854747045
CYP: 0.06870992862004
CZE: NO
DNM: NO
EST: NO
FIN: NO
FRK: 0.0042631578947
DEU: NO
GRC: NO
HRV: NO
HUN: NO
ISL: NO
IRL: NO
ITA: NO
LVA: NO
LTU: NO
LUX: 0.00002553758698
MLT: NO
NLD: 0.0141419983
POL: 5.984
PRT: 4.049
ROU: 0.773
SVK: 0.075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5.98515403164256
CYP: 0.00804756431783
CZE: 0.40036
DNM: 2.1214458333
EST: 2.098
FIN: 3.104
FRK: 38.70289523
DEU: 13.06245
GRC: NO
HRV: 0.33175
HUN: 1.29130016613991
ISL: 1.14629590509106
IRL: 3.8004
ITA: 78.68203528503857
LVA: 8.593652
LTU: 1.597
LUX: 0.33069704838426
MLT: NO
NLD: 1.456219439
POL: 3.727
PRT: 5.886
ROU: 11.498
SVK: 0.831
SVN: 16.3221
ESP: 13.73472027122153
SWE: 0.529175
GBK: 19.3015834819551
</t>
      </text>
    </comment>
    <comment ref="C10" authorId="0">
      <text>
        <t xml:space="preserve">AUT: NO
BEL: NO
BGR: NO
CYP: NO
CZE: NA
DNM: NO
EST: NO
FIN: NO
FRK: NO
DEU: NO
GRC: NO
HRV: NO
HUN: NO
ISL: NO
IRL: NO
ITA: NO
LVA: NA
LTU: NO
LUX: NO
MLT: NO
NLD: NO
POL: NO
PRT: NO
ROU: NO
SVK: NO
SVN: NO
ESP: NO
SWE: NA
GBK: NO
</t>
      </text>
    </comment>
    <comment ref="D10" authorId="0">
      <text>
        <t xml:space="preserve">AUT: 1.51554364754576
BEL: 4.6570381102133
BGR: 15.63704063517854
CYP: 0.16003945216554
CZE: 0.85931
DNM: 1.351875
EST: NO
FIN: 0.447
FRK: 124.6958129
DEU: 44.42262
GRC: 0.001369
HRV: 0.10316556757
HUN: 8.2688543165514
ISL: 0.12668599421936
IRL: NO
ITA: NO
LVA: NO
LTU: 51.913
LUX: 0.34485759910835
MLT: NO
NLD: 14.0702754576
POL: NO
PRT: 7.46
ROU: 39.32300000000001
SVK: 0.868
SVN: 1.3326
ESP: 47.98004297337437
SWE: NO
GBK: 95.94947554755559
</t>
      </text>
    </comment>
    <comment ref="E10" authorId="0">
      <text>
        <t xml:space="preserve">AUT: 1,648.8815647644672
BEL: 712.51855041116335
BGR: 1,994.0010132509622
CYP: 139.36523021759831
CZE: 945.53597000000002
DNM: 235.15690417
EST: 299.661
FIN: 232.089
FRK: 15,993.539186
DEU: 7,109.3513
GRC: 4,811.3121749835482
HRV: 1,226.1180368612299
HUN: 1,057.4230400965778
ISL: 5,271.6544125799455
IRL: 4,398.5763600753116
ITA: 8,144.0242352299092
LVA: 779.86513000000002
LTU: 1,513.0619999999999
LUX: 71.28599861377955
MLT: NO
NLD: 1,442.567370296
POL: 4,308.00
PRT: 705.419
ROU: 4,846.8800000000019
SVK: 846.28399999999999
SVN: 432.2771
ESP: 12,273.983780874187
SWE: 490.655039
GBK: 14,017.624441280062
</t>
      </text>
    </comment>
    <comment ref="F10" authorId="0">
      <text>
        <t xml:space="preserve">AUT: NO
BEL: NO
BGR: NO
CYP: NO
CZE: NA
DNM: NO
EST: NO
FIN: NO
FRK: NO
DEU: NO
GRC: NO
HRV: NO
HUN: 10.7993864324011
ISL: NO
IRL: NO
ITA: NO
LVA: NA
LTU: NO
LUX: NO
MLT: NO
NLD: NO
POL: NO
PRT: NO
ROU: NO
SVK: NO
SVN: IE
ESP: IE
SWE: NA
GBK: NO
</t>
      </text>
    </comment>
    <comment ref="G10" authorId="0">
      <text>
        <t xml:space="preserve">AUT: 1.0246467170463
BEL: 0.03981290708968
BGR: NO
CYP: NO
CZE: 0.08246
DNM: 0.15538958333
EST: NO
FIN: 0.086
FRK: 3.5191835268
DEU: 1.77398
GRC: NO
HRV: NO
HUN: NO
ISL: 0.004
IRL: NO
ITA: NO
LVA: NO
LTU: NO
LUX: 0.01500412708976
MLT: NO
NLD: 1.3520051886
POL: 3.659
PRT: 0.326
ROU: NO
SVK: NO
SVN: NO
ESP: 2.00142846005634
SWE: NA
GBK: 0.01128603729604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3.56979346586448
BEL: 2.17483200517952
BGR: 0.76792153877819
CYP: 0.31357307308457
CZE: 0.51784
DNM: 0.42264166667
EST: 0.035
FIN: 0.77
FRK: 42.487153019
DEU: 9.92194
GRC: 0.103134599
HRV: 0.70852501311
HUN: 0.29741898832929
ISL: 0.45801686190768
IRL: 0.68905155314335
ITA: NO
LVA: NO
LTU: 0.799
LUX: 0.2747772764702
MLT: NO
NLD: 5.801868591
POL: 6.5888
PRT: 0.745
ROU: 9.516
SVK: NO
SVN: 0.7943
ESP: 4.55451588681645
SWE: 2.643246
GBK: 13.5450777777778
</t>
      </text>
    </comment>
    <comment ref="J10" authorId="0">
      <text>
        <t xml:space="preserve">AUT: NO
BEL: NO
BGR: 0.55996145252955
CYP: 0.87436388252476
CZE: NO
DNM: NO
EST: NO
FIN: NO
FRK: 7.9307249321
DEU: NO
GRC: 0.279582492
HRV: NO
HUN: NO
ISL: NO
IRL: NO
ITA: NO
LVA: NO
LTU: NO
LUX: 0.0000904529592
MLT: NO
NLD: 0.07205725102
POL: NO
PRT: 2.061
ROU: 3.044
SVK: 0.206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1.16034889753431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162.91979021641023
ISL: NO
IRL: NO
ITA: NO
LVA: NO
LTU: NO
LUX: NO
MLT: 12.49
NLD: NO
POL: NO
PRT: NO
ROU: NO
SVK: NO
SVN: IE
ESP: IE
SWE: NA
GBK: NO
</t>
      </text>
    </comment>
    <comment ref="G11" authorId="0">
      <text>
        <t xml:space="preserve">AUT: NO
BEL: NO
BGR: NO
CYP: NO
CZE: NA
DNM: NO
EST: NO
FIN: NO
FRK: NO
DEU: NO
GRC: NO
HRV: NO
HUN: 0.59909564354582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0.03987
DNM: NO
EST: NO
FIN: 0.407
FRK: 1.3638622259
DEU: 1.30784
GRC: NO
HRV: NO
HUN: 0.03240522877085
ISL: NO
IRL: 0.14
ITA: NO
LVA: NO
LTU: 1.198
LUX: 0.01872912042276
MLT: NO
NLD: 0.0626359141
POL: NO
PRT: 0.003
ROU: NO
SVK: NO
SVN: NO
ESP: 0.03099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0.02815
DNM: NO
EST: NO
FIN: 0.70
FRK: 1.3563817511
DEU: 0.83487
GRC: NO
HRV: NO
HUN: NO
ISL: 0.13647190051748
IRL: NO
ITA: NO
LVA: NO
LTU: NO
LUX: 0.00255393241882
MLT: NO
NLD: 0.042037933
POL: NO
PRT: 0.005
ROU: NO
SVK: NO
SVN: NO
ESP: NO
SWE: NA
GBK: NO
</t>
      </text>
    </comment>
    <comment ref="E12" authorId="0">
      <text>
        <t xml:space="preserve">AUT: NO
BEL: 0.07962581417937
BGR: NO
CYP: NO
CZE: 0.03432
DNM: NO
EST: NO
FIN: 0.145
FRK: 2.8866227434
DEU: 2.67959
GRC: NO
HRV: NO
HUN: NO
ISL: 1.59640408550808
IRL: NO
ITA: NO
LVA: NO
LTU: NO
LUX: 0.02845489619258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136.64188618214268
BEL: 55.7283658600181
BGR: 216.494038125
CYP: 3.30149550552043
CZE: 158.71252000000001
DNM: 7.0187625
EST: 15.384
FIN: 123.004
FRK: 1,078.1421125
DEU: 696.56511
GRC: 299.75615110000001
HRV: 73.90241514418
HUN: 257.58922293904379
ISL: 431.66164683430873
IRL: 82.56519157882352
ITA: 513.84953500000017
LVA: 27.00
LTU: 158.80000000000001
LUX: 1.09279248669417
MLT: 0.025
NLD: 800.824036
POL: 1,338.9749999999999
PRT: 172.615
ROU: NO
SVK: NO
SVN: 14.4063
ESP: 411.97909218756286
SWE: NA
GBK: 171.78786889423895
</t>
      </text>
    </comment>
    <comment ref="H12" authorId="0">
      <text>
        <t xml:space="preserve">AUT: NO
BEL: NO
BGR: NO
CYP: NO
CZE: NA
DNM: NO
EST: NO
FIN: NO
FRK: NO
DEU: NO
GRC: NO
HRV: NO
HUN: NE
ISL: NO
IRL: 1.31405
ITA: NO
LVA: NO
LTU: NO
LUX: NO
MLT: NO
NLD: NO
POL: NO
PRT: NO
ROU: NO
SVK: NO
SVN: IE
ESP: IE
SWE: NA
GBK: NO
</t>
      </text>
    </comment>
    <comment ref="I12" authorId="0">
      <text>
        <t xml:space="preserve">AUT: NO
BEL: 0.05970149364653
BGR: NO
CYP: NO
CZE: 0.14235
DNM: NO
EST: NO
FIN: NA
FRK: 1.4535005222
DEU: 0.76444
GRC: NO
HRV: NO
HUN: 0.0082409742332
ISL: IE
IRL: NO
ITA: NO
LVA: NO
LTU: NO
LUX: 0.0082110211141
MLT: NO
NLD: 0.20175165
POL: 0.10
PRT: 0.025
ROU: NO
SVK: NO
SVN: 0.095
ESP: NO
SWE: NA
GBK: NO
</t>
      </text>
    </comment>
    <comment ref="J12" authorId="0">
      <text>
        <t xml:space="preserve">AUT: NO
BEL: NO
BGR: NO
CYP: NO
CZE: NO
DNM: NO
EST: NO
FIN: NO
FRK: 0.4237166668
DEU: NO
GRC: NO
HRV: NO
HUN: NO
ISL: NO
IRL: NO
ITA: NO
LVA: NO
LTU: NO
LUX: 0.00008270279523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0.308
FIN: 1.266
FRK: NO
DEU: NO
GRC: NO
HRV: NO
HUN: IE
ISL: NO
IRL: 7.08075999999999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0.099
FRK: NO
DEU: NO
GRC: NO
HRV: NO
HUN: IE
ISL: NO
IRL: NO
ITA: NO
LVA: 0.307031
LTU: NO
LUX: NO
MLT: NO
NLD: NO
POL: NO
PRT: NO
ROU: 4.179
SVK: NO
SVN: NO
ESP: IE
SWE: NO
GBK: NO
</t>
      </text>
    </comment>
    <comment ref="E13" authorId="0">
      <text>
        <t xml:space="preserve">AUT: NO
BEL: NO
BGR: NO
CYP: NO
CZE: NA
DNM: NO
EST: 0.069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2.169
FRK: NO
DEU: NO
GRC: NO
HRV: NO
HUN: IE
ISL: NO
IRL: 0.61809844705882
ITA: NO
LVA: NO
LTU: NO
LUX: NO
MLT: NO
NLD: NO
POL: NO
PRT: NO
ROU: NO
SVK: NO
SVN: IE
ESP: IE
SWE: NA
GBK: NO
</t>
      </text>
    </comment>
    <comment ref="H13" authorId="0">
      <text>
        <t xml:space="preserve">AUT: NO
BEL: NO
BGR: IE
CYP: NO
CZE: NA
DNM: 101.6895
EST: 404.36399999999998
FIN: 6,321.611
FRK: NO
DEU: NO
GRC: NO
HRV: NO
HUN: IE
ISL: 217.707243087671
IRL: 1,127.0451649741181
ITA: NO
LVA: 424.522063
LTU: 215.37200000000001
LUX: NO
MLT: NO
NLD: NO
POL: NO
PRT: NO
ROU: 896.37400000000002
SVK: 94.00
SVN: IE
ESP: IE
SWE: 7,397.422364
GBK: NO
</t>
      </text>
    </comment>
    <comment ref="I13" authorId="0">
      <text>
        <t xml:space="preserve">AUT: NO
BEL: NO
BGR: NO
CYP: NO
CZE: NA
DNM: NO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0.81207
DNM: NO
EST: 0.437
FIN: 1.255
FRK: 3.0667323089
DEU: 2.46704
GRC: NO
HRV: NO
HUN: 0.43871250002605
ISL: NO
IRL: NO
ITA: NO
LVA: NO
LTU: NO
LUX: 0.14221377965737
MLT: NO
NLD: 0.103158319
POL: NO
PRT: 0.113
ROU: 1.015
SVK: NO
SVN: NO
ESP: NO
SWE: 10.042582
GBK: 1.63024922385694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0.67577
DNM: NO
EST: NO
FIN: NA
FRK: 7.7212914517
DEU: 3.51716
GRC: NO
HRV: NO
HUN: 0.02817423643171
ISL: NO
IRL: NO
ITA: NO
LVA: NO
LTU: NO
LUX: 0.06523866063889
MLT: NO
NLD: 0.11546913
POL: NO
PRT: 0.038
ROU: 7.899
SVK: NO
SVN: 0.0143
ESP: NO
SWE: NO
GBK: 0.9424375
</t>
      </text>
    </comment>
    <comment ref="E14" authorId="0">
      <text>
        <t xml:space="preserve">AUT: NO
BEL: 0.16923165561315
BGR: NO
CYP: NO
CZE: 0.50617
DNM: NO
EST: 0.173
FIN: 0.053
FRK: 11.123012322
DEU: 6.64268
GRC: NO
HRV: NO
HUN: 0.17762623074506
ISL: NO
IRL: NO
ITA: NO
LVA: 0.224054
LTU: NO
LUX: 0.22677886890699
MLT: NO
NLD: 0.8603829399
POL: NO
PRT: 0.042
ROU: 4.615
SVK: NO
SVN: 0.0713
ESP: NO
SWE: 0.160704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0.18892
DNM: NO
EST: NO
FIN: NA
FRK: 1.9736883248
DEU: 0.75409
GRC: NO
HRV: NO
HUN: 0.01598735866665
ISL: NO
IRL: NO
ITA: NO
LVA: NO
LTU: NO
LUX: 0.00601963263592
MLT: NO
NLD: 0.0987584313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433.97008775186669
BEL: 602.64246717659148
BGR: 464.90333577777778
CYP: 47.4225644938034
CZE: 807.06945999999994
DNM: 493.175175
EST: 318.661
FIN: 1,281.416
FRK: 4,682.3221453
DEU: 3,234.59512
GRC: 552.64089849900051
HRV: 212.67780433241001
HUN: 542.33071384201048
ISL: 20.3997648825221
IRL: 107.71799677897246
ITA: 1,864.8516476666671
LVA: 237.611605
LTU: 358.59800000000001
LUX: 22.65955092164329
MLT: 8.85
NLD: 509.096217
POL: 2,040.413
PRT: 391.544
ROU: 1,440.8119999999999
SVK: 218.084
SVN: 96.6829
ESP: 970.9860571109333
SWE: 1,731.475929
GBK: 1,670.7992355496399
</t>
      </text>
    </comment>
    <comment ref="J14" authorId="0">
      <text>
        <t xml:space="preserve">AUT: NO
BEL: NO
BGR: NO
CYP: NO
CZE: NO
DNM: NO
EST: NO
FIN: 0.098
FRK: 0.36110502617
DEU: NO
GRC: NO
HRV: NO
HUN: NO
ISL: NO
IRL: NO
ITA: NO
LVA: NO
LTU: NO
LUX: 0.00106595141693
MLT: NO
NLD: 0.00861096912
POL: NO
PRT: 0.099
ROU: 0.145
SVK: NO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0.07595143989319
CYP: 0.55651584707186
CZE: NO
DNM: NO
EST: 1.096
FIN: 0.073
FRK: 4.6210899233
DEU: 1.06606
GRC: NO
HRV: NO
HUN: NO
ISL: 0.48040761643094
IRL: 0.38004000000002
ITA: NO
LVA: NO
LTU: NO
LUX: 0.06115773014756
MLT: NO
NLD: 0.039230509
POL: NO
PRT: 14.984
ROU: 0.676
SVK: 1.204
SVN: NO
ESP: 0.5647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11.7265121312013
CYP: 0.52858015912285
CZE: NO
DNM: NO
EST: NO
FIN: NO
FRK: 0.0025263157895
DEU: 0.11088
GRC: NO
HRV: NO
HUN: NO
ISL: IE
IRL: NO
ITA: NO
LVA: NO
LTU: NO
LUX: 0.00080582618317
MLT: NO
NLD: 0.00053799993
POL: NO
PRT: 2.212
ROU: 0.338
SVK: NO
SVN: NO
ESP: 1.05534201714644
SWE: NO
GBK: NO
</t>
      </text>
    </comment>
    <comment ref="E15" authorId="0">
      <text>
        <t xml:space="preserve">AUT: NO
BEL: NO
BGR: 5.47181986773186
CYP: NO
CZE: NO
DNM: NO
EST: NO
FIN: NO
FRK: 19.462629247
DEU: 0.73241
GRC: NO
HRV: NO
HUN: NO
ISL: 5.06607529119278
IRL: NO
ITA: NO
LVA: NO
LTU: NO
LUX: 0.01883173058478
MLT: NO
NLD: 0.1882244748
POL: NO
PRT: 2.668
ROU: 0.70
SVK: NO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0.09117667607709
CYP: 0.08038344275707
CZE: NO
DNM: NO
EST: NO
FIN: NO
FRK: 0.50307427242
DEU: 0.09946
GRC: NO
HRV: NO
HUN: NO
ISL: NO
IRL: NO
ITA: NO
LVA: NO
LTU: NO
LUX: 0.00002593702502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0.15658605365935
CYP: 0.0003055549782
CZE: NO
DNM: NO
EST: NO
FIN: 0.12
FRK: 0.65400758059
DEU: 0.41152
GRC: 0.0195723
HRV: NO
HUN: NO
ISL: IE
IRL: 0.04077520363283
ITA: 0.18042133333313
LVA: NO
LTU: NO
LUX: 0.00549536045575
MLT: NO
NLD: 0.0446698584
POL: NO
PRT: 1.388
ROU: 0.121
SVK: 0.027
SVN: NO
ESP: NO
SWE: NO
GBK: NO
</t>
      </text>
    </comment>
    <comment ref="J15" authorId="0">
      <text>
        <t xml:space="preserve">AUT: 729.7276802787253
BEL: NO
BGR: 407.54719609027683
CYP: 3.85377797720135
CZE: NO
DNM: 26.432625
EST: 42.332
FIN: 1,312.758
FRK: 911.7010053
DEU: 60.27732
GRC: 267.87424248000013
HRV: 231.50698169114
HUN: 2.44907380573246
ISL: 4,068.7661244818983
IRL: 77.10075955272657
ITA: 656.66419499999995
LVA: 5.216969
LTU: 12.379
LUX: 0.05553176500991
MLT: 0.348
NLD: 38.0598206
POL: 209.75399999999999
PRT: 1,231.203
ROU: 341.20400000000001
SVK: 148.31900000000002
SVN: 32.9081
ESP: 1,186.9501150072913
SWE: 4,346.041622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3,741.64911292960527
BEL: 699.40861665286252
BGR: 3,556.54140805757627
CYP: 149.62506310015957
CZE: 2,586.29
DNM: 516.82910122
EST: 1,818.837
FIN: 15,964.668
FRK: 22,372.56131
DEU: 10,417.59153
GRC: 3,356.8764683069997
HRV: 2,313.58430170673997
HUN: 1,803.08696599752756
ISL: 88.8442029780023
IRL: 185.66176012685008
ITA: 7,104.79435576380269
LVA: 2,686.6309689999998
LTU: 1,674.4239240000002
LUX: 81.64102019543968
MLT: 0.072
NLD: 324.647083
POL: 8,431.9768202630967
PRT: 3,628.421
ROU: 6,516.9330000000027
SVK: 1,887.2940000000001
SVN: 993.20659433967433
ESP: 13,707.722045045452
SWE: 23,543.19881
GBK: 2,573.11355934374
</t>
      </text>
    </comment>
    <comment ref="E11" authorId="0">
      <text>
        <t xml:space="preserve">AUT: NO
BEL: NO
BGR: NO
CYP: NO
CZE: 18.665
DNM: 26.500273781
EST: 498.19900000000001
FIN: 5,941.124
FRK: NO
DEU: 94.37042
GRC: NO
HRV: NO
HUN: 6.464
ISL: 0.084
IRL: 277.84671987314999
ITA: NO
LVA: 430.18309299999999
LTU: 311.84407599999997
LUX: NO
MLT: NO
NLD: 17.537612
POL: 217.39517973690184
PRT: NO
ROU: 95.33
SVK: NO
SVN: 0.85625
ESP: NO
SWE: 4,401.297673
GBK: 148.766097799924
</t>
      </text>
    </comment>
    <comment ref="M11" authorId="0">
      <text>
        <t xml:space="preserve">AUT: 10,876.9323424469822
BEL: 309.45658876187167
BGR: 3,222.68414608121213
CYP: 31.24041909767776
CZE: 7,192.5157154810622
DNM: 202.18891737
EST: 831.6755637193113
FIN: 31,075.031
FRK: 37,458.264045
DEU: 15,075.4741591994
GRC: 414.83775421637563
HRV: 4,049.06036375588993
HUN: 128.90651343442579
ISL: 5.10700946370866
IRL: 2,777.5357947920902
ITA: 17,526.35209584371869
LVA: 10,035.693010000001
LTU: 2,127.6313766651219
LUX: 256.16634797069094
MLT: NA
NLD: 829.941912
POL: 10,507.680714067554
PRT: 6,750.3767093523
ROU: 10,780.417261426272
SVK: 4,430.488333
SVN: 1,251.6916878064012
ESP: 6,527.0597979244703
SWE: 9,742.51168
GBK: 13,051.29867890017784
</t>
      </text>
    </comment>
    <comment ref="N11" authorId="0">
      <text>
        <t xml:space="preserve">AUT: -5,801.7430888600461
BEL: NO
BGR: IE,NO
CYP: -11.80197394958396
CZE: -5,258.39354536478
DNM: -1.13035
EST: IE
FIN: -24,424.854
FRK: -41,810.713037
DEU: IE
GRC: IE,NO
HRV: -1,639.5565138539399
HUN: NO,IE
ISL: IE
IRL: -2,205.0004342734001
ITA: -11,798.2652848353432
LVA: -7,757.4516059999996
LTU: IE
LUX: -77.59261345807359
MLT: NA
NLD: -361.356938
POL: IE
PRT: -4,432.8891026496
ROU: -4,037.6453523744999
SVK: -2,363.796547
SVN: IE
ESP: IE
SWE: IE
GBK: -9,863.77492744286
</t>
      </text>
    </comment>
    <comment ref="P11" authorId="0">
      <text>
        <t xml:space="preserve">AUT: 161.57271680698492
BEL: NO
BGR: 79.7731632918426
CYP: NO
CZE: NO
DNM: 4.5046488348
EST: 46.01112888433381
FIN: IE
FRK: 18,023.484187
DEU: 387.011860098644
GRC: NA,NO
HRV: NO
HUN: NO
ISL: NE,IE
IRL: IE
ITA: 101.37843999656501
LVA: 1,229.053956
LTU: -105.70392234740471
LUX: NO
MLT: NA
NLD: 26.193837
POL: NO
PRT: IE
ROU: NO
SVK: NO
SVN: -0.87347058510721
ESP: NA
SWE: 1,628.982218
GBK: IE
</t>
      </text>
    </comment>
    <comment ref="Q11" authorId="0">
      <text>
        <t xml:space="preserve">AUT: NE,IE
BEL: NO
BGR: 91.78034635883141
CYP: NO
CZE: NO
DNM: -2.9225739139
EST: NO
FIN: IE
FRK: NE
DEU: -131.399524375
GRC: NA,NO
HRV: NO
HUN: NO
ISL: NE
IRL: 5.53586317225667
ITA: 176.89988926283557
LVA: NA
LTU: NO
LUX: NO
MLT: NA
NLD: NO
POL: NO
PRT: -12.44192525
ROU: NO
SVK: NO
SVN: NO
ESP: NA
SWE: -2,724.022766
GBK: 1,828.64252057895153
</t>
      </text>
    </comment>
    <comment ref="R11" authorId="0">
      <text>
        <t xml:space="preserve">AUT: -701.10683841966807
BEL: 368.90010355168778
BGR: 172.41980063965482
CYP: 19.4384451480938
CZE: NO
DNM: NA
EST: 286.60083446582928
FIN: 2,970.969
FRK: NE
DEU: 4,271.2125273
GRC: NA,NO
HRV: NO
HUN: NO
ISL: NE
IRL: NO
ITA: NA,NO
LVA: NA
LTU: NE
LUX: NO
MLT: NA
NLD: NO
POL: 540.04450238279014
PRT: 35.5403635
ROU: NO
SVK: NO
SVN: NO
ESP: NA
SWE: 3,823.048219
GBK: 730.75222556888954
</t>
      </text>
    </comment>
    <comment ref="S11" authorId="0">
      <text>
        <t xml:space="preserve">AUT: NO
BEL: NO
BGR: NO
CYP: NO
CZE: NO
DNM: -43.51623905
EST: -95.59783440356455
FIN: -2,339.221
FRK: NO
DEU: -205.15955855168
GRC: NA,NO
HRV: NO
HUN: -16.8064
ISL: -0.03108
IRL: -149.10864601125999
ITA: NO
LVA: -223.69520900000001
LTU: IE
LUX: NO
MLT: NO
NLD: NO
POL: -147.82872222109324
PRT: NO
ROU: -64.8244
SVK: NO
SVN: NO
ESP: NO
SWE: -1,477.109582
GBK: 27.5740104836053
</t>
      </text>
    </comment>
    <comment ref="D13" authorId="0">
      <text>
        <t xml:space="preserve">AUT: 24.9480558805375
BEL: 1.29275812619503
BGR: 19.59718368367096
CYP: NO
CZE: 9.67146
DNM: 19.892412162
EST: 20.535
FIN: 72.979
FRK: 187.62355783
DEU: 186.9211
GRC: 20.40
HRV: NO
HUN: 76.2860825137353
ISL: NO
IRL: 16.8841
ITA: NO
LVA: IE
LTU: 3.366099
LUX: 2.94774818771133
MLT: NO
NLD: 7.20006105
POL: 171.42480656324776
PRT: 305.385
ROU: 58.92100000000002
SVK: 58.886
SVN: NO
ESP: 466.05433073609163
SWE: 59.862656
GBK: 56.4823127011555
</t>
      </text>
    </comment>
    <comment ref="E13" authorId="0">
      <text>
        <t xml:space="preserve">AUT: NO
BEL: NO
BGR: NO
CYP: NO
CZE: NO
DNM: 2.1772545047
EST: NO
FIN: 22.096
FRK: NO
DEU: 7.38532
GRC: NO
HRV: NO
HUN: NO
ISL: NO
IRL: NO
ITA: NO
LVA: NO
LTU: 0.626901
LUX: NO
MLT: NO
NLD: 1.73432869
POL: 4.52260800784756
PRT: NO
ROU: NO
SVK: NO
SVN: NO
ESP: NO
SWE: 8.2599
GBK: 2.63141636648725
</t>
      </text>
    </comment>
    <comment ref="M13" authorId="0">
      <text>
        <t xml:space="preserve">AUT: 43.97451656517131
BEL: 0.49844801937424
BGR: 42.71819204902854
CYP: NO
CZE: 14.66349607
DNM: 5.4449032334
EST: 19.61295099377603
FIN: 118.518
FRK: 315.03198022
DEU: 660.221255640039
GRC: 47.7637615508345
HRV: NO
HUN: 157.03389807332232
ISL: NO
IRL: 30.58613216917309
ITA: NO
LVA: IE
LTU: 4.93785742601614
LUX: 9.20762863892934
MLT: NO
NLD: 25.3882173
POL: 187.35530075809606
PRT: 872.844167693418
ROU: 147.24482999999998
SVK: 88.523677116
SVN: NO
ESP: 814.34208082214627
SWE: 33.935288
GBK: 68.4061403453228
</t>
      </text>
    </comment>
    <comment ref="N13" authorId="0">
      <text>
        <t xml:space="preserve">AUT: -13.58122580848516
BEL: -0.08452529189134
BGR: -5.89636853057405
CYP: NO
CZE: NO
DNM: -13.104093225
EST: IE
FIN: -21.049
FRK: -17.984050794
DEU: -59.2261842994514
GRC: -23.89220992849639
HRV: NO
HUN: -34.25227118870828
ISL: NO
IRL: -2.90740954019229
ITA: NO
LVA: IE
LTU: IE
LUX: -0.8040223476826
MLT: NO
NLD: -4.4671949
POL: NO
PRT: -255.226504922061
ROU: IE
SVK: NO
SVN: NO
ESP: IE
SWE: IE
GBK: -10.9504915649172
</t>
      </text>
    </comment>
    <comment ref="P13" authorId="0">
      <text>
        <t xml:space="preserve">AUT: 0.39749250296143
BEL: NO
BGR: NE
CYP: NO
CZE: 0.22
DNM: 0.12580565979
EST: 0.05185787952664
FIN: NA
FRK: 16.487848784
DEU: 6.6798622206316
GRC: NO
HRV: NO
HUN: 4.88389368639985
ISL: NO
IRL: IE
ITA: NO
LVA: IE
LTU: NO
LUX: 0.69403076822915
MLT: NO
NLD: NO
POL: NO
PRT: IE
ROU: 5.00821
SVK: NO
SVN: NO
ESP: 24.9339066943809
SWE: 1.322704
GBK: IE
</t>
      </text>
    </comment>
    <comment ref="Q13" authorId="0">
      <text>
        <t xml:space="preserve">AUT: 32.56467278375939
BEL: NO
BGR: 5.27164241090749
CYP: NO
CZE: 5.28
DNM: 10.373629432
EST: 6.1605
FIN: IE
FRK: 83.591139969
DEU: 91.74906269375
GRC: NO
HRV: NO
HUN: 33.48546410665789
ISL: NO
IRL: 3.52517577832701
ITA: NO
LVA: IE
LTU: 0.325335
LUX: 2.82960775167974
MLT: NO
NLD: NO
POL: NO
PRT: 25.30965575
ROU: NO
SVK: 24.43769
SVN: NO
ESP: 47.04585441615475
SWE: 21.957877
GBK: 3.78748633387098
</t>
      </text>
    </comment>
    <comment ref="R13" authorId="0">
      <text>
        <t xml:space="preserve">AUT: 29.5552309176636
BEL: 2.2684706591604
BGR: -10.63506144195103
CYP: NO
CZE: 5.04
DNM: 3.4782689846
EST: 3.42698852459016
FIN: -0.222
FRK: 195.73966894
DEU: -46.657177634634
GRC: NE
HRV: NO
HUN: 42.08536165713205
ISL: NO
IRL: NE
ITA: NO
LVA: IE
LTU: 5.29714224
LUX: 4.73753878406592
MLT: NO
NLD: 5.29897886
POL: 11.0719701222737
PRT: 376.9103
ROU: 109.00384999999999
SVK: 85.149156
SVN: NO
ESP: 420.39703844281559
SWE: -15.564291
GBK: -49.4843311455531
</t>
      </text>
    </comment>
    <comment ref="S13" authorId="0">
      <text>
        <t xml:space="preserve">AUT: NO
BEL: NO
BGR: NO
CYP: NO
CZE: NO
DNM: -3.5752810813
EST: NO
FIN: -112.454
FRK: NO
DEU: -16.0555499378184
GRC: NO
HRV: NO
HUN: NO
ISL: NO
IRL: NO
ITA: NO
LVA: NO
LTU: IE
LUX: NO
MLT: NO
NLD: -0.728645175
POL: -3.07537344533634
PRT: NO
ROU: NO
SVK: NO
SVN: NO
ESP: NO
SWE: -50.385391
GBK: -3.31008442794661
</t>
      </text>
    </comment>
    <comment ref="D14" authorId="0">
      <text>
        <t xml:space="preserve">AUT: 116.18755650234273
BEL: 8.95772542529893
BGR: 119.05120727145547
CYP: 0.072
CZE: 9.78772
DNM: 19.078915915
EST: 15.618
FIN: 41.04
FRK: 897.3325574
DEU: 238.50505
GRC: 20.69498623845429
HRV: 4.10498
HUN: 19.89718485822222
ISL: 14.37149269807626
IRL: 49.98166260054752
ITA: 1,186.6473406729524
LVA: 64.227209
LTU: 56.891541
LUX: 6.61394096768512
MLT: NO
NLD: 12.67504461
POL: 50.62037317365407
PRT: 29.43
ROU: 229.96000000000015
SVK: 15.468
SVN: 169.76357714285712
ESP: 1,024.5818672776347
SWE: 28.994652
GBK: 466.091207567397
</t>
      </text>
    </comment>
    <comment ref="E14" authorId="0">
      <text>
        <t xml:space="preserve">AUT: NO
BEL: NO
BGR: NO
CYP: NO
CZE: NO
DNM: 2.1355424182
EST: 0.903
FIN: 29.20
FRK: NO
DEU: 22.74405
GRC: NO
HRV: NO
HUN: NO
ISL: 1.84952450545032
IRL: 0.67063739945248
ITA: NO
LVA: 4.151744
LTU: 10.595459
LUX: NO
MLT: NO
NLD: 1.887149724
POL: 1.20221225525062
PRT: NO
ROU: NO
SVK: NO
SVN: NO
ESP: NO
SWE: 8.189578
GBK: 66.9384008718479
</t>
      </text>
    </comment>
    <comment ref="M14" authorId="0">
      <text>
        <t xml:space="preserve">AUT: 204.79718550193368
BEL: 9.07561925551176
BGR: 259.50934675007801
CYP: 0.0596450304
CZE: 14.83976502
DNM: 4.4186466593
EST: 9.90860465527472
FIN: 140.531
FRK: 1,046.9309807
DEU: 887.681471548033
GRC: NE
HRV: 9.349419036
HUN: 40.7980698849029
ISL: 9.54617050155965
IRL: 91.75839650751928
ITA: 3,345.9231445318001
LVA: 6.264526
LTU: 124.95317416549918
LUX: 20.65940114020662
MLT: NO
NLD: 51.9171778
POL: 49.80330779645591
PRT: 60.8075338037516
ROU: 157.00259999999997
SVK: 23.253137208
SVN: 66.56204035249806
ESP: 2,178.623727090996
SWE: 44.605639
GBK: 748.84191188172901
</t>
      </text>
    </comment>
    <comment ref="N14" authorId="0">
      <text>
        <t xml:space="preserve">AUT: -63.25019667065325
BEL: NO
BGR: -36.32988497207034
CYP: 0.00
CZE: NO
DNM: -8.8676435833
EST: IE
FIN: -2.645
FRK: -118.39691813
DEU: -157.06444684938958
GRC: NE
HRV: -1.42479356663
HUN: -3.95303217694831
ISL: -0.08271018261429
IRL: -8.72222862057688
ITA: -2,208.3423081926699
LVA: IE
LTU: IE
LUX: -2.0982727719981
MLT: NO
NLD: -21.46209305
POL: NO
PRT: -16.6518131011088
ROU: IE
SVK: NO
SVN: NA
ESP: IE
SWE: IE
GBK: -113.049311201981
</t>
      </text>
    </comment>
    <comment ref="P14" authorId="0">
      <text>
        <t xml:space="preserve">AUT: 1.85119365084947
BEL: 0.20858256961725
BGR: NE
CYP: 0.00
CZE: 0.221949682
DNM: 0.12580565979
EST: 0.04045114331657
FIN: NA
FRK: 38.380562233
DEU: 8.981216334818
GRC: NE
HRV: NO
HUN: 1.2738330807419
ISL: NO
IRL: IE
ITA: 16.9322924802845
LVA: 5.698747
LTU: NO
LUX: 1.55721528384304
MLT: NO
NLD: NO
POL: NO
PRT: IE
ROU: 19.3409
SVK: NO
SVN: NA,NO
ESP: 54.81512989935346
SWE: 0.721989
GBK: IE
</t>
      </text>
    </comment>
    <comment ref="Q14" authorId="0">
      <text>
        <t xml:space="preserve">AUT: 146.70260679287438
BEL: 0.82993906647707
BGR: 32.02477475602152
CYP: 0.0328
CZE: 5.344132427
DNM: 10.373629432
EST: 4.9563
FIN: IE
FRK: 227.42406776
DEU: 123.35855940625001
GRC: NE
HRV: 0.93798793
HUN: 8.73378796549916
ISL: 2.28716342569724
IRL: 10.575527334981
ITA: 29.5459336800779
LVA: 5.532514
LTU: 7.47894684170285
LUX: 6.34886613087683
MLT: NO
NLD: NO
POL: NO
PRT: 2.68482915
ROU: NO
SVK: 6.41922
SVN: NA,NO
ESP: 99.32808912323028
SWE: 11.985556
GBK: 42.79147678529603
</t>
      </text>
    </comment>
    <comment ref="R14" authorId="0">
      <text>
        <t xml:space="preserve">AUT: -62.3123304070614
BEL: 7.43804462139383
BGR: -150.65930280202682
CYP: 0.00
CZE: -1.2514325
DNM: NO
EST: -0.86447157652474
FIN: -14.79
FRK: 27.690417035
DEU: -259.6303147375
GRC: NE
HRV: -1.20891661
HUN: -20.41415710726252
ISL: 5.25212733147877
IRL: NA
ITA: 0.00
LVA: NA
LTU: 29.21596025638877
LUX: 3.14642709525156
MLT: NO
NLD: -5.99282347
POL: 3.26673260924171
PRT: 12.3989
ROU: 398.19499999999999
SVK: 10.889472
SVN: -93.76340352571431
ESP: 122.46172999627866
SWE: -6.523797
GBK: -395.25620563569451
</t>
      </text>
    </comment>
    <comment ref="S14" authorId="0">
      <text>
        <t xml:space="preserve">AUT: NO
BEL: NO
BGR: NO
CYP: NO
CZE: NO
DNM: -3.5067854446
EST: -0.2709
FIN: -53.104
FRK: NO
DEU: -49.445146664361
GRC: NO
HRV: NO
HUN: NO
ISL: -0.68432406701662
IRL: -0.48139544640192
ITA: NO
LVA: -2.158907
LTU: IE
LUX: NO
MLT: NO
NLD: -0.610156192
POL: -0.81750433357042
PRT: NO
ROU: NO
SVK: NO
SVN: NA,NO
ESP: NO
SWE: -2.784457
GBK: -83.5198494690943
</t>
      </text>
    </comment>
    <comment ref="D15" authorId="0">
      <text>
        <t xml:space="preserve">AUT: 10.09914677205904
BEL: 0.49792934344098
BGR: NO
CYP: NO
CZE: 0.47413
DNM: NO
EST: NO
FIN: 2.136
FRK: 19.848297991
DEU: 17.89956
GRC: NO
HRV: NO
HUN: 0.14741643344512
ISL: NO
IRL: NO
ITA: NO
LVA: NO
LTU: 25.920564
LUX: 0.37458240845523
MLT: NO
NLD: 0.473622584
POL: NO
PRT: 0.015
ROU: 24.64000000000001
SVK: NO
SVN: NO
ESP: 1.3812133
SWE: 1.989358
GBK: NO
</t>
      </text>
    </comment>
    <comment ref="E15" authorId="0">
      <text>
        <t xml:space="preserve">AUT: NO
BEL: NO
BGR: NO
CYP: NO
CZE: NO
DNM: NO
EST: 3.358
FIN: 25.872
FRK: NO
DEU: 8.25724
GRC: NO
HRV: NO
HUN: NO
ISL: NO
IRL: 96.23936999999999
ITA: NO
LVA: NO
LTU: 4.827436
LUX: NO
MLT: NO
NLD: 0.152736554
POL: NO
PRT: NO
ROU: NO
SVK: NO
SVN: NO
ESP: NO
SWE: 1.607409
GBK: NO
</t>
      </text>
    </comment>
    <comment ref="M15" authorId="0">
      <text>
        <t xml:space="preserve">AUT: 17.8011905676571
BEL: 0.70305852897591
BGR: NO
CYP: NO
CZE: 0.733510429
DNM: NO
EST: 4.54508949951435
FIN: 34.302
FRK: 30.749618576
DEU: 88.876504129536
GRC: NO
HRV: NO
HUN: 0.3055356401691
ISL: NA
IRL: 174.34095336428666
ITA: NO
LVA: NO
LTU: 60.74317734671639
LUX: 1.17005099896587
MLT: NO
NLD: 1.77988002
POL: NO
PRT: 0.03587084557548
ROU: 17.0016
SVK: NO
SVN: NO
ESP: 2.130004027
SWE: 6.368987
GBK: NO
</t>
      </text>
    </comment>
    <comment ref="N15" authorId="0">
      <text>
        <t xml:space="preserve">AUT: -5.49777479420223
BEL: NO
BGR: NO
CYP: NO
CZE: NO
DNM: NO
EST: IE
FIN: NA
FRK: -1.4457478878
DEU: -4.887453445032
GRC: NO
HRV: NO
HUN: IE
ISL: NA
IRL: -16.57223437909607
ITA: NO
LVA: NO
LTU: IE
LUX: NO
MLT: NO
NLD: NO
POL: NO
PRT: -0.00587537343
ROU: IE
SVK: NO
SVN: NO
ESP: IE
SWE: IE
GBK: NO
</t>
      </text>
    </comment>
    <comment ref="P15" authorId="0">
      <text>
        <t xml:space="preserve">AUT: 0.16090773354938
BEL: 0.01896205178339
BGR: NO
CYP: NO
CZE: 0.010748358
DNM: NO
EST: 0.01201750332107
FIN: NA
FRK: 2.4090129834
DEU: 0.899217947264
GRC: NO
HRV: NO
HUN: 0.0094377134708
ISL: NA
IRL: IE
ITA: NO
LVA: NO
LTU: NO
LUX: 0.08819332593913
MLT: NO
NLD: NO
POL: NO
PRT: IE
ROU: 2.0944
SVK: NO
SVN: NO
ESP: 0.07389491155
SWE: 0.069837
GBK: NO
</t>
      </text>
    </comment>
    <comment ref="Q15" authorId="0">
      <text>
        <t xml:space="preserve">AUT: 7.96128157109063
BEL: 0.07544900604337
BGR: NO
CYP: NO
CZE: 0.258800324
DNM: NO
EST: 1.0074
FIN: IE
FRK: 7.5996181964
DEU: 12.350914
GRC: NO
HRV: NO
HUN: 0.06470784090885
ISL: NA
IRL: 20.0935019364639
ITA: NO
LVA: NO
LTU: 3.55184835219279
LUX: 0.35956982045699
MLT: NO
NLD: NO
POL: NO
PRT: 0.0013875
ROU: NO
SVK: NO
SVN: NO
ESP: 0.1622165960185
SWE: 1.159342
GBK: NO
</t>
      </text>
    </comment>
    <comment ref="R15" authorId="0">
      <text>
        <t xml:space="preserve">AUT: NO
BEL: -0.0642529832025
BGR: NO
CYP: NO
CZE: NO
DNM: NO
EST: NO
FIN: -1.163
FRK: NO
DEU: -1.13652127334
GRC: NO
HRV: NO
HUN: -0.28131753666543
ISL: NA
IRL: NO
ITA: NO
LVA: NO
LTU: NE
LUX: 2.08060735102974
MLT: NO
NLD: NO
POL: NO
PRT: NO
ROU: 43.11999999999999
SVK: NO
SVN: NO
ESP: -0.98719857233553
SWE: NO
GBK: NO
</t>
      </text>
    </comment>
    <comment ref="S15" authorId="0">
      <text>
        <t xml:space="preserve">AUT: NO
BEL: NO
BGR: NO
CYP: NO
CZE: NO
DNM: NO
EST: -1.0074
FIN: -23.74
FRK: NO
DEU: -17.9510879919288
GRC: NO
HRV: NO
HUN: NO
ISL: NA
IRL: -69.0823305118586
ITA: NO
LVA: NO
LTU: IE
LUX: NO
MLT: NO
NLD: NO
POL: NO
PRT: NO
ROU: NO
SVK: NO
SVN: NO
ESP: NO
SWE: -0.546519
GBK: NO
</t>
      </text>
    </comment>
    <comment ref="D16" authorId="0">
      <text>
        <t xml:space="preserve">AUT: 13.79602938451339
BEL: 0.79625814179368
BGR: NO
CYP: 0.02466883813317
CZE: 9.58338
DNM: NO
EST: 3.148
FIN: 15.362
FRK: 68.178647017
DEU: 47.91874
GRC: NO
HRV: NO
HUN: 1.63055019706994
ISL: NO
IRL: NO
ITA: NO
LVA: NO
LTU: 0.673557
LUX: 2.84427559314736
MLT: NO
NLD: 0.971776797
POL: NO
PRT: 0.565
ROU: 20.30000000000001
SVK: NO
SVN: NO
ESP: NO
SWE: 43.524068
GBK: 20.1472854696884
</t>
      </text>
    </comment>
    <comment ref="E16" authorId="0">
      <text>
        <t xml:space="preserve">AUT: NO
BEL: NO
BGR: NO
CYP: NO
CZE: NO
DNM: NO
EST: 0.54
FIN: 0.365
FRK: NO
DEU: 1.42205
GRC: NO
HRV: NO
HUN: NO
ISL: NO
IRL: NO
ITA: NO
LVA: NO
LTU: 0.125443
LUX: NO
MLT: NO
NLD: 0.0598063942
POL: NO
PRT: NO
ROU: NO
SVK: NO
SVN: NO
ESP: NO
SWE: 3.041333
GBK: 1.13557578355425
</t>
      </text>
    </comment>
    <comment ref="M16" authorId="0">
      <text>
        <t xml:space="preserve">AUT: 24.31747490096626
BEL: 0.81808499498535
BGR: NO
CYP: 0.1839055104
CZE: 14.82612189
DNM: NO
EST: 3.14909846293866
FIN: 15.083
FRK: 78.117519653
DEU: 167.651888846861
GRC: NO
HRV: NO
HUN: 3.39789640160564
ISL: NA
IRL: NO
ITA: NO
LVA: NO
LTU: 1.10690728704062
LUX: 8.88442015422113
MLT: NO
NLD: 2.93137626
POL: NO
PRT: 1.46613211653994
ROU: 62.69655
SVK: NO
SVN: NO
ESP: NO
SWE: 40.567245
GBK: 24.8766920459249
</t>
      </text>
    </comment>
    <comment ref="N16" authorId="0">
      <text>
        <t xml:space="preserve">AUT: -7.51028421728612
BEL: NO
BGR: NO
CYP: -0.00919527552
CZE: NO
DNM: NO
EST: IE
FIN: NA
FRK: -6.7461909665
DEU: -30.8216708298522
GRC: NO
HRV: NO
HUN: IE
ISL: NA
IRL: NO
ITA: NO
LVA: NO
LTU: IE
LUX: -0.61678253763595
MLT: NO
NLD: NO
POL: NO
PRT: -0.34588282445994
ROU: IE
SVK: NO
SVN: NO
ESP: NO
SWE: IE
GBK: -3.97877182230213
</t>
      </text>
    </comment>
    <comment ref="P16" authorId="0">
      <text>
        <t xml:space="preserve">AUT: 0.2198094423565
BEL: 0.01896205178339
BGR: NO
CYP: 0.00
CZE: 0.217215828
DNM: NO
EST: 0.00832641496736
FIN: NA
FRK: 3.4899542421
DEU: 1.6962366918042
GRC: NO
HRV: NO
HUN: 0.00439506264693
ISL: NA
IRL: NO
ITA: NO
LVA: NO
LTU: NO
LUX: 0.6696687265204
MLT: NO
NLD: NO
POL: NO
PRT: IE
ROU: 1.7255
SVK: NO
SVN: NO
ESP: NO
SWE: 0.904139
GBK: IE
</t>
      </text>
    </comment>
    <comment ref="Q16" authorId="0">
      <text>
        <t xml:space="preserve">AUT: 17.58875711007883
BEL: 0.07544900604337
BGR: NO
CYP: 0.097375
CZE: 5.230150107
DNM: NO
EST: 1.1064
FIN: IE
FRK: 21.283316481
DEU: 23.298104278125
GRC: NO
HRV: NO
HUN: 0.71572334427133
ISL: NA
IRL: NO
ITA: NO
LVA: NO
LTU: 0.05985
LUX: 2.7302821522662
MLT: NO
NLD: NO
POL: NO
PRT: 0.06525875
ROU: NO
SVK: NO
SVN: NO
ESP: NO
SWE: 15.00938
GBK: 1.38622241025968
</t>
      </text>
    </comment>
    <comment ref="R16" authorId="0">
      <text>
        <t xml:space="preserve">AUT: 38.09466445562565
BEL: 1.65706841143984
BGR: NO
CYP: 0.0510378
CZE: NO
DNM: NO
EST: 0.497384
FIN: 4.693
FRK: 53.519741762
DEU: -8.716917160896
GRC: NO
HRV: NO
HUN: 1.42397799623626
ISL: NA
IRL: NO
ITA: NO
LVA: NO
LTU: 4.41294
LUX: 9.6497524527617
MLT: NO
NLD: 0.436591262
POL: NO
PRT: NO
ROU: 53.79499999999997
SVK: NO
SVN: NO
ESP: NO
SWE: 7.399091
GBK: -17.6428245364107
</t>
      </text>
    </comment>
    <comment ref="S16" authorId="0">
      <text>
        <t xml:space="preserve">AUT: NO
BEL: NO
BGR: NO
CYP: NO
CZE: NO
DNM: NO
EST: -0.162
FIN: -0.27
FRK: NO
DEU: -3.091510562721
GRC: NO
HRV: NO
HUN: NO
ISL: NA
IRL: NO
ITA: NO
LVA: NO
LTU: IE
LUX: NO
MLT: NO
NLD: -0.0270185298
POL: NO
PRT: NO
ROU: NO
SVK: NO
SVN: NO
ESP: NO
SWE: -1.034053
GBK: -1.43347651122903
</t>
      </text>
    </comment>
    <comment ref="D17" authorId="0">
      <text>
        <t xml:space="preserve">AUT: 44.32009853094239
BEL: NO
BGR: 1.51075654285344
CYP: 0.55651584707186
CZE: NO
DNM: NO
EST: 7.569
FIN: 0.119
FRK: 57.0774538
DEU: 21.30872
GRC: NO
HRV: NO
HUN: NO
ISL: 4.16815058153377
IRL: 4.12416311537925
ITA: NO
LVA: IE
LTU: 1.683471
LUX: 1.22315460295116
MLT: NO
NLD: 0.387660982
POL: NO
PRT: 235.616
ROU: 13.52
SVK: 38.44
SVN: NO
ESP: 42.80688129358619
SWE: NO
GBK: NO
</t>
      </text>
    </comment>
    <comment ref="E17" authorId="0">
      <text>
        <t xml:space="preserve">AUT: NO
BEL: NO
BGR: NO
CYP: NO
CZE: NO
DNM: NO
EST: NO
FIN: NO
FRK: NO
DEU: 0.01243
GRC: NO
HRV: NO
HUN: NO
ISL: NO
IRL: 0.94106688462076
ITA: NO
LVA: NO
LTU: 0.313529
LUX: NO
MLT: NO
NLD: 0.00464410789
POL: NO
PRT: NO
ROU: NO
SVK: NO
SVN: NO
ESP: NO
SWE: NO
GBK: NO
</t>
      </text>
    </comment>
    <comment ref="M17" authorId="0">
      <text>
        <t xml:space="preserve">AUT: 78.12051232975517
BEL: NO
BGR: 3.2931664660935
CYP: 4.1494716288
CZE: NO
DNM: NO
EST: 5.11279116262474
FIN: NA
FRK: 55.267779379
DEU: 72.445760797248
GRC: NO
HRV: NO
HUN: NO
ISL: 1.1203618610201
IRL: 9.17583965075195
ITA: NO
LVA: IE
LTU: 3.20740404265814
LUX: 3.82066331137856
MLT: NO
NLD: 1.11478535
POL: NO
PRT: 685.467859628573
ROU: 9.3288
SVK: 57.78708263999999
SVN: NO
ESP: 91.35920296687792
SWE: NO
GBK: NO
</t>
      </text>
    </comment>
    <comment ref="N17" authorId="0">
      <text>
        <t xml:space="preserve">AUT: -24.12698083110401
BEL: NO
BGR: -0.33874342192363
CYP: 0.00
CZE: NO
DNM: NO
EST: IE
FIN: NA
FRK: -9.2809742139
DEU: NO
GRC: NO
HRV: NO
HUN: NO
ISL: IE
IRL: -0.87222286205769
ITA: NO
LVA: IE
LTU: IE
LUX: NO
MLT: NO
NLD: NO
POL: NO
PRT: -493.286782465745
ROU: IE
SVK: NO
SVN: NA
ESP: IE
SWE: NO
GBK: NO
</t>
      </text>
    </comment>
    <comment ref="P17" authorId="0">
      <text>
        <t xml:space="preserve">AUT: 0.70614347590526
BEL: NO
BGR: NE
CYP: 0.00
CZE: NO
DNM: NO
EST: 0.01351854232647
FIN: NA
FRK: 3.9367646221
DEU: 0.732978068277
GRC: NO
HRV: NO
HUN: NO
ISL: IE
IRL: IE
ITA: NO
LVA: IE
LTU: NO
LUX: 0.28798488700227
MLT: NO
NLD: NO
POL: NO
PRT: IE
ROU: 1.1492
SVK: NO
SVN: NO
ESP: 2.29016814920686
SWE: NO
GBK: NO
</t>
      </text>
    </comment>
    <comment ref="Q17" authorId="0">
      <text>
        <t xml:space="preserve">AUT: 56.09204926667739
BEL: NO
BGR: 0.40639351002758
CYP: 2.2837
CZE: NO
DNM: NO
EST: 2.2707
FIN: NA
FRK: 23.249862002
DEU: 10.067580515625
GRC: NO
HRV: NO
HUN: NO
ISL: 0.58770923199626
IRL: 1.0575527334981
ITA: NO
LVA: IE
LTU: 0.17568121567068
LUX: 1.1741327703777
MLT: NO
NLD: NO
POL: NO
PRT: 12.5785990584927
ROU: NO
SVK: 15.9526
SVN: NO
ESP: 5.02745417352523
SWE: NO
GBK: NO
</t>
      </text>
    </comment>
    <comment ref="R17" authorId="0">
      <text>
        <t xml:space="preserve">AUT: 145.44541891233436
BEL: NO
BGR: 0.69948027934114
CYP: 4.8917894
CZE: NO
DNM: NO
EST: 1.195902
FIN: NA
FRK: NE
DEU: -0.6048829635008
GRC: NO
HRV: NO
HUN: NO
ISL: 2.13826124832682
IRL: NO
ITA: NO
LVA: IE
LTU: 8.97117553917671
LUX: 6.7939775090912
MLT: NO
NLD: 1.00340627
POL: NO
PRT: -43.73731
ROU: 29.74400000000001
SVK: 67.57752000000001
SVN: NO
ESP: 109.9411146671189
SWE: NO
GBK: NO
</t>
      </text>
    </comment>
    <comment ref="S17" authorId="0">
      <text>
        <t xml:space="preserve">AUT: NO
BEL: NO
BGR: NO
CYP: NO
CZE: NO
DNM: NO
EST: NO
FIN: NA
FRK: NO
DEU: -0.0270225915366
GRC: NO
HRV: NO
HUN: NO
ISL: NO
IRL: -0.67551453793948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1,440.47398725351066
BEL: 913.04433684642845
BGR: 3,777.23580964967504
CYP: 242.98210825367744
CZE: 3,285.81088
DNM: 2,704.2601375
EST: 1,060.952
FIN: 2,178.787
FRK: 13,058.92942
DEU: 12,274.9418
GRC: 3,849.8169910700008
HRV: 1,585.7941697493
HUN: 5,252.4782467066943
ISL: 69.53396136549405
IRL: 683.37313974600423
ITA: 10,438.598655639566
LVA: 1,688.113507
LTU: 1,356.7959900000001
LUX: 56.56413340912555
MLT: 1.263
NLD: 739.387526
POL: 13,791.606585428905
PRT: 2,225.158
ROU: 8,112.6908000000094
SVK: 1,512.1949999999999
SVN: 250.24029323274854
ESP: 19,936.237331201701
SWE: 2,846.886951
GBK: 3,398.548446756803
</t>
      </text>
    </comment>
    <comment ref="E11" authorId="0">
      <text>
        <t xml:space="preserve">AUT: NO
BEL: 1.899
BGR: NO
CYP: NO
CZE: NO
DNM: 133.37618542
EST: 20.223
FIN: 190.301
FRK: 80.439445603
DEU: 207.26653
GRC: 6.6645
HRV: 2.45972746292
HUN: NO
ISL: 52.99988073976922
IRL: NO
ITA: 24.6924
LVA: 106.682686
LTU: 13.70501
LUX: NO
MLT: NO
NLD: 79.9128705
POL: 585.62800000000004
PRT: NO
ROU: 6.387
SVK: NO
SVN: 2.096
ESP: NO
SWE: 145.032042
GBK: 93.3957
</t>
      </text>
    </comment>
    <comment ref="L11" authorId="0">
      <text>
        <t xml:space="preserve">AUT: 43.02505400124235
BEL: 3.45898000000001
BGR: 391.56421505317173
CYP: 214.5762
CZE: NO
DNM: 182.69189064
EST: IE
FIN: 0.735
FRK: 1,253.5878404
DEU: 23.2521073212906
GRC: 354.81002194461541
HRV: 271.78887951607999
HUN: 48.1483543030303
ISL: NO
IRL: 27.77394204873196
ITA: 6.89912320030749
LVA: 2.383971
LTU: 8.68833
LUX: 0.53710427975668
MLT: 0.18547
NLD: NE
POL: 518.28449400000011
PRT: 44.23246991875
ROU: 141.18099900000007
SVK: 347.7606
SVN: 96.03931150305776
ESP: 231.72258470572723
SWE: 62.638326
GBK: 1.17308481227786
</t>
      </text>
    </comment>
    <comment ref="M11" authorId="0">
      <text>
        <t xml:space="preserve">AUT: -47.96377609649458
BEL: NO
BGR: -362.68615976738401
CYP: -178.8135
CZE: -4.366922175
DNM: -195.85752514
EST: -1.92444054853937
FIN: NA
FRK: -1,279.4303238
DEU: -39.226587897858
GRC: -9.45523439999998
HRV: -309.57147891875003
HUN: -72.8910029811628
ISL: NO
IRL: -24.83883487629339
ITA: -212.97098841274419
LVA: -0.393805
LTU: -29.00638533333336
LUX: -0.23011888031725
MLT: NO
NLD: NE
POL: IE
PRT: -46.656808015
ROU: IE
SVK: -98.0425
SVN: -9.73497110608942
ESP: IE
SWE: IE
GBK: -6.57772692235248
</t>
      </text>
    </comment>
    <comment ref="O11" authorId="0">
      <text>
        <t xml:space="preserve">AUT: NO
BEL: NO
BGR: NE
CYP: NO
CZE: NO
DNM: NO
EST: NO
FIN: IE
FRK: NE
DEU: NA
GRC: NO
HRV: NO
HUN: NO
ISL: NO
IRL: NO
ITA: NO
LVA: 0.168565
LTU: NO
LUX: NO
MLT: NE
NLD: NE
POL: NO
PRT: NO
ROU: -15.9675
SVK: NO
SVN: NA,NO
ESP: NA
SWE: 2.2638
GBK: NO
</t>
      </text>
    </comment>
    <comment ref="P11" authorId="0">
      <text>
        <t xml:space="preserve">AUT: 45.78439751007624
BEL: -37.56708196235478
BGR: -5.21706666666667
CYP: NO
CZE: -5.6334936720415
DNM: 152.11222105
EST: 37.190842189258
FIN: -100.77
FRK: 175.93408998
DEU: NA
GRC: NO
HRV: 0.22496327719
HUN: 193.54322728446826
ISL: 11.87640060122638
IRL: -4.81648870939361
ITA: NO
LVA: NA
LTU: -5.17933315016635
LUX: 0.04269649375985
MLT: 0.101441
NLD: NO
POL: -62.86641374292374
PRT: NO
ROU: 653.72077043280035
SVK: -5.7801
SVN: -0.52
ESP: 183.2651290472327
SWE: -848.135893
GBK: -472.718280925338
</t>
      </text>
    </comment>
    <comment ref="Q11" authorId="0">
      <text>
        <t xml:space="preserve">AUT: NO
BEL: -18.99
BGR: NO
CYP: NO
CZE: NO
DNM: -958.26054091
EST: -123.36029999999998
FIN: -1,253.80
FRK: NA
DEU: -1,678.858893
GRC: -66.645
HRV: -24.59727462923
HUN: NO
ISL: -418.69905784417682
IRL: NO
ITA: -246.92400000000001
LVA: -842.79321700000003
LTU: IE
LUX: NO
MLT: NO
NLD: -321.565417
POL: -631.30200000000002
PRT: NO
ROU: -15.9675
SVK: NO
SVN: -20.96
ESP: NO
SWE: -902.099302
GBK: -466.9785
</t>
      </text>
    </comment>
    <comment ref="D13" authorId="0">
      <text>
        <t xml:space="preserve">AUT: 4.48336702116429
BEL: 0.49828668320089
BGR: NO
CYP: 0.00108222778141
CZE: 2.27183
DNM: 0.83293987332
EST: NO
FIN: 44.016
FRK: 172.96904515
DEU: 61.17766
GRC: 0.0093336
HRV: NO
HUN: 2.23305268592829
ISL: NO
IRL: NO
ITA: NO
LVA: NO
LTU: NO
LUX: 1.48945894736363
MLT: NO
NLD: 0.819771335
POL: NO
PRT: 118.389
ROU: 69.52
SVK: 11.326
SVN: 2.04285714285714
ESP: 72.27802881818072
SWE: 1.223665
GBK: 0.22181856995113
</t>
      </text>
    </comment>
    <comment ref="E13" authorId="0">
      <text>
        <t xml:space="preserve">AUT: NO
BEL: NO
BGR: NO
CYP: NO
CZE: NO
DNM: 0.039955960013
EST: NO
FIN: 17.381
FRK: NO
DEU: 6.19927
GRC: NO
HRV: NO
HUN: NO
ISL: NO
IRL: NO
ITA: NO
LVA: NO
LTU: NO
LUX: NO
MLT: NO
NLD: 0.044976514
POL: NO
PRT: NO
ROU: NO
SVK: NO
SVN: NO
ESP: NO
SWE: 0.226941
GBK: NO,IE
</t>
      </text>
    </comment>
    <comment ref="L13" authorId="0">
      <text>
        <t xml:space="preserve">AUT: 1.15839573854747
BEL: NO
BGR: NO
CYP: 0.00062336320209
CZE: NO
DNM: 0.51829094424
EST: NO
FIN: 19.20
FRK: NE
DEU: 20.5370387335181
GRC: NO
HRV: NO
HUN: IE
ISL: NA
IRL: NO
ITA: NO
LVA: NO
LTU: NO
LUX: 0.36126995282303
MLT: NO
NLD: 0.432373925
POL: NO
PRT: 25.370219159
ROU: NO
SVK: NO
SVN: NA
ESP: IE
SWE: NO
GBK: NO,IE
</t>
      </text>
    </comment>
    <comment ref="M13" authorId="0">
      <text>
        <t xml:space="preserve">AUT: -7.19303888362248
BEL: -4.14115291972087
BGR: NO
CYP: -0.00089652095725
CZE: -17.5315552285368
DNM: -1.313532791
EST: NO
FIN: -222.901
FRK: -734.33163998
DEU: -97.4506826709677
GRC: -0.01592137481469
HRV: NO
HUN: -0.91341708471138
ISL: NA
IRL: NO
ITA: NO
LVA: NO
LTU: NO
LUX: -8.91445581747543
MLT: NO
NLD: -6.72057821
POL: NO
PRT: -67.2707835915632
ROU: -319.00989520000002
SVK: -0.78127186951236
SVN: -4.47633736176019
ESP: -37.01068302152573
SWE: NO
GBK: -0.40387399783923
</t>
      </text>
    </comment>
    <comment ref="O13" authorId="0">
      <text>
        <t xml:space="preserve">AUT: -4.41306000026273
BEL: -0.47137920230804
BGR: NO
CYP: 0.00
CZE: -0.47656233522267
DNM: -0.065181674264
EST: NO
FIN: -0.79
FRK: -88.829386274
DEU: -69.9773352018877
GRC: -0.01239723175
HRV: NO
HUN: -0.30786387465117
ISL: NA
IRL: NO
ITA: NO
LVA: NO
LTU: NO
LUX: -1.80652478615819
MLT: NO
NLD: -3.01012727
POL: NO
PRT: -13.0176064
ROU: -28.4163
SVK: -0.118602
SVN: -1.30
ESP: -5.55598336931818
SWE: -2.174812
GBK: -0.01295614641482
</t>
      </text>
    </comment>
    <comment ref="P13" authorId="0">
      <text>
        <t xml:space="preserve">AUT: -5.85205129206641
BEL: -1.28004545889855
BGR: NO
CYP: 0.00008224931139
CZE: -1.175896
DNM: -0.011392074557
EST: NO
FIN: -46.98
FRK: -195.49372929
DEU: 15.2704908642804
GRC: -0.0072854366925
HRV: NO
HUN: -1.24975191
ISL: NA
IRL: NO
ITA: NO
LVA: NO
LTU: NO
LUX: -2.49089307297707
MLT: NO
NLD: -0.0325660034
POL: NO
PRT: -162.21926
ROU: -128.61200000000008
SVK: -16.377396
SVN: -1.89
ESP: -71.95990073194477
SWE: 0.550649
GBK: -0.00827954569549
</t>
      </text>
    </comment>
    <comment ref="Q13" authorId="0">
      <text>
        <t xml:space="preserve">AUT: NO
BEL: NO
BGR: NO
CYP: NO
CZE: NO
DNM: IE
EST: NO
FIN: -118.19
FRK: NO
DEU: -50.214087
GRC: NO
HRV: NO
HUN: NO
ISL: NA
IRL: NO
ITA: NO
LVA: NO
LTU: NO
LUX: NO
MLT: NO
NLD: -0.159053293
POL: NO
PRT: NO
ROU: NO
SVK: NO
SVN: NO
ESP: NO
SWE: -0.095317
GBK: NO,IE
</t>
      </text>
    </comment>
    <comment ref="D14" authorId="0">
      <text>
        <t xml:space="preserve">AUT: 30.91964572532513
BEL: 46.57038110213298
BGR: 310.25883336261957
CYP: 1.44035506948983
CZE: 31.98997
DNM: 13.51875
EST: NO
FIN: 2.331
FRK: 3,808.1410791
DEU: 799.93929
GRC: 4.70917533
HRV: 4.75190713281
HUN: 97.16538588176533
ISL: 8.31850642682958
IRL: NO
ITA: 111.07799236043138
LVA: NO
LTU: 653.70083199999999
LUX: 6.89715198216692
MLT: 0.862
NLD: 125.170045023
POL: 11.879
PRT: 37.30
ROU: 786.46100000000047
SVK: 58.814
SVN: 24.5804
ESP: 479.80042973374367
SWE: 25.350818
GBK: 2,476.72422767404275
</t>
      </text>
    </comment>
    <comment ref="E14" authorId="0">
      <text>
        <t xml:space="preserve">AUT: NO
BEL: NO
BGR: NO
CYP: NO
CZE: NO
DNM: IE
EST: NO
FIN: 0.334
FRK: NO
DEU: 88.51315
GRC: NO
HRV: NO
HUN: NO
ISL: IE
IRL: NO
ITA: NO
LVA: NO
LTU: 50.718168
LUX: NO
MLT: NO
NLD: 15.5327127525
POL: NO
PRT: NO
ROU: NO
SVK: NO
SVN: NO
ESP: NO
SWE: 2.814201
GBK: NO,IE
</t>
      </text>
    </comment>
    <comment ref="L14" authorId="0">
      <text>
        <t xml:space="preserve">AUT: 10.07260226673696
BEL: NO
BGR: 83.94432030798944
CYP: 0.00062336320209
CZE: NO
DNM: 8.0268978667
EST: NO
FIN: 1.788
FRK: 89.437070907
DEU: 270.8075623684348
GRC: NO
HRV: 1.14037467337
HUN: 38.86361528779157
ISL: 0.26604058786066
IRL: NO
ITA: NO
LVA: NO
LTU: IE
LUX: 1.66899921847264
MLT: NO
NLD: 70.351376289
POL: NO
PRT: 6.53860668875
ROU: 203.73559000000006
SVK: NO
SVN: 17.61001384495722
ESP: 92.96654722891068
SWE: 0.518108
GBK: NO
</t>
      </text>
    </comment>
    <comment ref="M14" authorId="0">
      <text>
        <t xml:space="preserve">AUT: -8.63121209290884
BEL: NO
BGR: -94.91683665553372
CYP: -0.00089652095725
CZE: -1.546758
DNM: -5.6508375
EST: NO
FIN: -1.832
FRK: -447.84124532
DEU: -358.9317249766608
GRC: -0.0114067496
HRV: -0.44307351009
HUN: -24.34087546896761
ISL: -1.60679214154443
IRL: NO
ITA: NO
LVA: NO
LTU: -331.82789599999995
LUX: -2.18812146634245
MLT: NO
NLD: -95.19131397
POL: NO
PRT: -10.9081777777778
ROU: NO
SVK: -1.468656
SVN: -6.00208778541466
ESP: IE
SWE: IE
GBK: -64.161877373079
</t>
      </text>
    </comment>
    <comment ref="O14" authorId="0">
      <text>
        <t xml:space="preserve">AUT: NO
BEL: NO
BGR: NE
CYP: 0.00
CZE: NO
DNM: NA
EST: NO
FIN: NE
FRK: NE
DEU: IE
GRC: NO
HRV: NO
HUN: NO
ISL: IE
IRL: NO
ITA: NO
LVA: NO
LTU: NO
LUX: NO
MLT: NE
NLD: NE
POL: NO
PRT: -0.151811
ROU: -0.3924
SVK: NO
SVN: NO
ESP: -3.83840343786995
SWE: 0.021311
GBK: IE
</t>
      </text>
    </comment>
    <comment ref="P14" authorId="0">
      <text>
        <t xml:space="preserve">AUT: -30.68407194388148
BEL: -55.1130006022515
BGR: -224.3115592905515
CYP: -0.62889329282738
CZE: -15.87816
DNM: IE
EST: NO
FIN: -1.49
FRK: -4,314.977303
DEU: -689.8414323612479
GRC: -3.35543321869321
HRV: -5.22486287714
HUN: -84.14544985960072
ISL: 0.86582884355679
IRL: NO
ITA: -118.81763906374697
LVA: NO
LTU: -160.15670384000018
LUX: -9.34128356079971
MLT: -0.364729
NLD: -106.119230901
POL: -12.24039547149197
PRT: NO
ROU: -78.64609999999999
SVK: -43.639988
SVN: -22.54
ESP: -414.05995723134492
SWE: -12.675409
GBK: -3,211.23189187132266
</t>
      </text>
    </comment>
    <comment ref="Q14" authorId="0">
      <text>
        <t xml:space="preserve">AUT: NO
BEL: NO
BGR: NO
CYP: NO
CZE: NO
DNM: IE
EST: NO
FIN: -2.27
FRK: NO
DEU: -716.956515
GRC: NO
HRV: NO
HUN: NO
ISL: IE
IRL: NO
ITA: NO
LVA: NO
LTU: IE
LUX: NO
MLT: NO
NLD: -64.4995484318
POL: NO
PRT: NO
ROU: NO
SVK: NO
SVN: NO
ESP: NO
SWE: -1.181988
GBK: NO,IE
</t>
      </text>
    </comment>
    <comment ref="D15" authorId="0">
      <text>
        <t xml:space="preserve">AUT: NO
BEL: 0.29904347787251
BGR: NO
CYP: NO
CZE: 0.85504
DNM: NO
EST: NO
FIN: NA
FRK: 19.490820996
DEU: 11.27841
GRC: NO
HRV: NO
HUN: NO
ISL: IE
IRL: NO
ITA: NO
LVA: NO
LTU: NO
LUX: 0.05107864837638
MLT: NO
NLD: 0.296429741
POL: NO
PRT: 0.025
ROU: 77.30000000000003
SVK: NO
SVN: NO
ESP: NO
SWE: NO
GBK: NO
</t>
      </text>
    </comment>
    <comment ref="E15" authorId="0">
      <text>
        <t xml:space="preserve">AUT: NO
BEL: NO
BGR: NO
CYP: NO
CZE: NO
DNM: IE
EST: 0.175
FIN: 6.60
FRK: NO
DEU: 5.41893
GRC: NO
HRV: NO
HUN: NO
ISL: 8.96107252053883
IRL: NO
ITA: NO
LVA: 1.535154
LTU: 1.198
LUX: NO
MLT: NO
NLD: 0.123949588
POL: NO
PRT: NO
ROU: NO
SVK: NO
SVN: NO
ESP: NO
SWE: NO
GBK: NO
</t>
      </text>
    </comment>
    <comment ref="L15" authorId="0">
      <text>
        <t xml:space="preserve">AUT: NO
BEL: NO
BGR: NO
CYP: NO
CZE: 0.14075
DNM: NO
EST: NO
FIN: 3.196
FRK: NE
DEU: 5.0894856492678
GRC: NO
HRV: NO
HUN: NO
ISL: 0.2865909910867
IRL: NO
ITA: NO
LVA: NA
LTU: NE
LUX: 0.01259838257537
MLT: NO
NLD: 0.210189666
POL: NO
PRT: 0.003149
ROU: NO
SVK: NO
SVN: NO
ESP: NO
SWE: NO
GBK: NO
</t>
      </text>
    </comment>
    <comment ref="M15" authorId="0">
      <text>
        <t xml:space="preserve">AUT: NO
BEL: NO
BGR: NO
CYP: NO
CZE: NO
DNM: NO
EST: NO
FIN: -0.028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0.00041625
ROU: NE
SVK: NO
SVN: NO
ESP: NO
SWE: NO
GBK: NO
</t>
      </text>
    </comment>
    <comment ref="P15" authorId="0">
      <text>
        <t xml:space="preserve">AUT: NO
BEL: -0.74019127551388
BGR: NO
CYP: NO
CZE: NO
DNM: NO
EST: NO
FIN: NA
FRK: NO
DEU: NO
GRC: NO
HRV: NO
HUN: NO
ISL: IE
IRL: NO
ITA: NO
LVA: NO
LTU: NO
LUX: 0.1926176720994
MLT: NO
NLD: -0.444564246
POL: NO
PRT: NO
ROU: -7.73
SVK: NO
SVN: NO
ESP: NO
SWE: NO
GBK: NO
</t>
      </text>
    </comment>
    <comment ref="Q15" authorId="0">
      <text>
        <t xml:space="preserve">AUT: NO
BEL: NO
BGR: NO
CYP: NO
CZE: NO
DNM: NO
EST: -1.0675
FIN: -44.88
FRK: NO
DEU: -43.893333
GRC: NO
HRV: NO
HUN: NO
ISL: -70.7924729122568
IRL: NO
ITA: NO
LVA: -12.127717
LTU: IE
LUX: NO
MLT: NO
NLD: -0.48076386
POL: NO
PRT: NO
ROU: NO
SVK: NO
SVN: NO
ESP: NO
SWE: NO
GBK: NO
</t>
      </text>
    </comment>
    <comment ref="D16" authorId="0">
      <text>
        <t xml:space="preserve">AUT: NO
BEL: 0.69717254876935
BGR: NO
CYP: 0.327311944596
CZE: 11.32135
DNM: NO
EST: NO
FIN: NA
FRK: 186.44202538
DEU: 67.9917
GRC: NO
HRV: NO
HUN: 0.27282645620689
ISL: NO
IRL: NO
ITA: NO
LVA: NO
LTU: 1.58103
LUX: 1.30477321277776
MLT: NO
NLD: 1.04159891
POL: NO
PRT: 0.19
ROU: 157.97999999999999
SVK: NO
SVN: 2.85714285714286
ESP: NO
SWE: 8.572202
GBK: 20.8797083333333
</t>
      </text>
    </comment>
    <comment ref="E16" authorId="0">
      <text>
        <t xml:space="preserve">AUT: NO
BEL: NO
BGR: NO
CYP: NO
CZE: NO
DNM: NO
EST: NO
FIN: NA
FRK: NO
DEU: 2.35158
GRC: NO
HRV: NO
HUN: NO
ISL: NO
IRL: NO
ITA: NO
LVA: NO
LTU: 0.01597
LUX: NO
MLT: NO
NLD: 0.113092388
POL: NO
PRT: NO
ROU: NO
SVK: NO
SVN: NO
ESP: NO
SWE: 0.436703
GBK: NO,IE
</t>
      </text>
    </comment>
    <comment ref="L16" authorId="0">
      <text>
        <t xml:space="preserve">AUT: NO
BEL: NO
BGR: NO
CYP: 0.1885316800873
CZE: NO
DNM: NO
EST: NO
FIN: NA
FRK: 11.723010557
DEU: 21.4412064485976
GRC: NO
HRV: NO
HUN: NO
ISL: NA
IRL: NO
ITA: NO
LVA: NO
LTU: NE
LUX: 0.29972842207453
MLT: NO
NLD: 0.577345649
POL: NO
PRT: 0.03435165375
ROU: 37.1253
SVK: NO
SVN: NA
ESP: NO
SWE: NO
GBK: NO
</t>
      </text>
    </comment>
    <comment ref="M16" authorId="0">
      <text>
        <t xml:space="preserve">AUT: NO
BEL: NO
BGR: NO
CYP: -0.01355731311508
CZE: NO
DNM: NO
EST: NO
FIN: NA
FRK: -15.551443821
DEU: -43.9412790361104
GRC: NO
HRV: NO
HUN: NO
ISL: NA
IRL: NO
ITA: NO
LVA: NO
LTU: NE
LUX: -0.2829407020738
MLT: NO
NLD: NE
POL: NO
PRT: NO
ROU: NO
SVK: NO
SVN: -0.0235519642123
ESP: NO
SWE: NO
GBK: -1.23348165542795
</t>
      </text>
    </comment>
    <comment ref="O16" authorId="0">
      <text>
        <t xml:space="preserve">AUT: NO
BEL: NO
BGR: NO
CYP: 0.00
CZE: NO
DNM: NO
EST: NO
FIN: NE
FRK: NE
DEU: IE
GRC: NO
HRV: NO
HUN: NO
ISL: NA
IRL: NO
ITA: NO
LVA: NO
LTU: NE
LUX: NO
MLT: NO
NLD: NE
POL: NO
PRT: 0.0031635
ROU: NE
SVK: NO
SVN: NO
ESP: NO
SWE: 0.006816
GBK: NO,IE
</t>
      </text>
    </comment>
    <comment ref="P16" authorId="0">
      <text>
        <t xml:space="preserve">AUT: NO
BEL: NO
BGR: NO
CYP: 0.10012472385192
CZE: NO
DNM: NO
EST: NO
FIN: NA
FRK: 5.7718750964
DEU: 4.602938822118
GRC: NO
HRV: NO
HUN: 0.14167961289093
ISL: NA
IRL: NO
ITA: NO
LVA: NO
LTU: 6.076585
LUX: 2.10411687575976
MLT: NO
NLD: -0.415620365
POL: NO
PRT: NO
ROU: 126.38399999999997
SVK: NO
SVN: 5.53
ESP: NO
SWE: -0.402893
GBK: 20.9288915702224
</t>
      </text>
    </comment>
    <comment ref="Q16" authorId="0">
      <text>
        <t xml:space="preserve">AUT: NO
BEL: NO
BGR: NO
CYP: NO
CZE: NO
DNM: NO
EST: NO
FIN: NA
FRK: NO
DEU: -19.047798
GRC: NO
HRV: NO
HUN: NO
ISL: NA
IRL: NO
ITA: NO
LVA: NO
LTU: IE
LUX: NO
MLT: NO
NLD: -0.504682902
POL: NO
PRT: NO
ROU: NO
SVK: NO
SVN: NO
ESP: NO
SWE: -2.716292
GBK: NO,IE
</t>
      </text>
    </comment>
    <comment ref="D17" authorId="0">
      <text>
        <t xml:space="preserve">AUT: NO
BEL: NO
BGR: 214.30535698770554
CYP: 4.75722143210567
CZE: NO
DNM: NO
EST: NO
FIN: NA
FRK: 0.41100631579
DEU: 2.19266
GRC: NO
HRV: NO
HUN: NO
ISL: IE
IRL: NO
ITA: NO
LVA: NO
LTU: 3.594
LUX: 0.01611652366332
MLT: NO
NLD: 0.00518334505
POL: 78.229
PRT: 119.74
ROU: 13.041
SVK: 3.47
SVN: NO
ESP: 10.55342017146439
SWE: NO
GBK: NO
</t>
      </text>
    </comment>
    <comment ref="E17" authorId="0">
      <text>
        <t xml:space="preserve">AUT: NO
BEL: NO
BGR: NO
CYP: NO
CZE: NO
DNM: NO
EST: NO
FIN: NO
FRK: NO
DEU: 0.02494
GRC: NO
HRV: NO
HUN: NO
ISL: NO
IRL: NO
ITA: NO
LVA: NO
LTU: NO
LUX: NO
MLT: NO
NLD: 0.000196654259
POL: NO
PRT: NO
ROU: NO
SVK: NO
SVN: NO
ESP: NO
SWE: NO
GBK: NO
</t>
      </text>
    </comment>
    <comment ref="L17" authorId="0">
      <text>
        <t xml:space="preserve">AUT: NO
BEL: NO
BGR: 60.49989034324684
CYP: 2.74015954489286
CZE: NO
DNM: NO
EST: NO
FIN: NA
FRK: NE
DEU: 0.675942597792
GRC: NO
HRV: NO
HUN: NO
ISL: IE
IRL: NO
ITA: NO
LVA: NO
LTU: NE
LUX: 0.00386001499307
MLT: NO
NLD: 0.00268999965
POL: NO
PRT: 20.21352968825
ROU: 3.0644
SVK: NO
SVN: NO
ESP: 5.07050540488519
SWE: NO
GBK: NO
</t>
      </text>
    </comment>
    <comment ref="M17" authorId="0">
      <text>
        <t xml:space="preserve">AUT: NO
BEL: NO
BGR: -52.30024410515782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-4.37917632713325
ROU: NO
SVK: NO
SVN: NO
ESP: 0.34826286565832
SWE: NO
GBK: NO
</t>
      </text>
    </comment>
    <comment ref="P17" authorId="0">
      <text>
        <t xml:space="preserve">AUT: NO
BEL: NO
BGR: 215.52665135143002
CYP: 5.00745127943443
CZE: NO
DNM: NO
EST: NO
FIN: NA
FRK: NE
DEU: 0.485065288318
GRC: NO
HRV: NO
HUN: NO
ISL: IE
IRL: NO
ITA: NO
LVA: NO
LTU: 13.67517
LUX: 0.06079860121674
MLT: NO
NLD: 0.0206767212
POL: NO
PRT: -268.87114
ROU: 4.56435
SVK: 1.08611
SVN: NO
ESP: 16.6084713664331
SWE: NO
GBK: NO
</t>
      </text>
    </comment>
    <comment ref="Q17" authorId="0">
      <text>
        <t xml:space="preserve">AUT: NO
BEL: NO
BGR: NO
CYP: NO
CZE: NO
DNM: NO
EST: NO
FIN: NA
FRK: NO
DEU: -0.202014
GRC: NO
HRV: NO
HUN: NO
ISL: NA
IRL: NO
ITA: NO
LVA: NO
LTU: NO
LUX: NO
MLT: NO
NLD: -0.000685958364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1,590.0400343967769
BEL: 684.05886658109205
BGR: 1,749.5204183828193
CYP: 139.36523020000001
CZE: 762.30083999999988
DNM: 187.24986737
EST: 238.09399999999997
FIN: 109.282
FRK: 11,333.343194
DEU: 5,082.17058
GRC: 4,770.9253616825454
HRV: 1,183.24570641798
HUN: 1,145.3975404507401
ISL: 4,749.24476811427004
IRL: 4,000.8352657085566
ITA: 7,669.7836098563384
LVA: 660.9452490000001
LTU: 729.29942400000004
LUX: 52.87581959879284
MLT: 14.373
NLD: 1,013.71588267
POL: 4,018.7733145055422
PRT: 185.22
ROU: 3,412.8551000000011
SVK: 769.53800000000001
SVN: 342.96312696177546
ESP: 11,530.841649013608
SWE: 396.920656
GBK: 10,231.29646302008509
</t>
      </text>
    </comment>
    <comment ref="E11" authorId="0">
      <text>
        <t xml:space="preserve">AUT: 12.954
BEL: 1.021
BGR: NO
CYP: NO
CZE: NO
DNM: 30.101268043
EST: 43.02
FIN: 55.511
FRK: 58.616399368
DEU: 1,108.7011699999998
GRC: NO
HRV: 0.22576002921
HUN: NO
ISL: 276.39974717736628
IRL: 396.64149436675666
ITA: 0.78757
LVA: 73.097982
LTU: 56.583576
LUX: NO
MLT: NO
NLD: 287.229976301
POL: 165.57210006555255
PRT: NO
ROU: 5.036
SVK: NO
SVN: 1.32473484492757
ESP: NO
SWE: 44.062266
GBK: 1,407.6129
</t>
      </text>
    </comment>
    <comment ref="L11" authorId="0">
      <text>
        <t xml:space="preserve">AUT: NO
BEL: NO
BGR: NE
CYP: 204.88241356606457
CZE: NO
DNM: 14.9112
EST: 0.73376572477973
FIN: 61.614
FRK: 1,052.5416255
DEU: 68.63090774454
GRC: NO
HRV: NO
HUN: NO
ISL: 1.23927740945432
IRL: NO
ITA: 2,602.22700299088
LVA: 7.70591
LTU: NO
LUX: NO
MLT: 0.000151
NLD: 32.57529245
POL: NO
PRT: NO
ROU: 332.01278000000008
SVK: NO
SVN: NA
ESP: NE
SWE: 78.206891
GBK: 28.9734437049706
</t>
      </text>
    </comment>
    <comment ref="M11" authorId="0">
      <text>
        <t xml:space="preserve">AUT: NO
BEL: NO
BGR: NE
CYP: -170.73534463838715
CZE: NO
DNM: -30.603251708
EST: IE
FIN: NE
FRK: -1,196.2053163
DEU: -137.706767407462
GRC: -0.00826714520904
HRV: NO
HUN: NO
ISL: NO,IE
IRL: NO
ITA: -2,266.25240859927
LVA: -1.272928
LTU: NO
LUX: NO
MLT: NO,NE
NLD: -40.91817533
POL: NO
PRT: NO
ROU: NE,NO
SVK: NO
SVN: NA
ESP: NE
SWE: IE
GBK: -43.9388203283395
</t>
      </text>
    </comment>
    <comment ref="O11" authorId="0">
      <text>
        <t xml:space="preserve">AUT: NO
BEL: NO
BGR: NE
CYP: NO
CZE: NO
DNM: NO
EST: NO
FIN: NE
FRK: NE
DEU: NO
GRC: NO
HRV: NO
HUN: NO
ISL: 0.13516841845665
IRL: NO
ITA: 31.10895796891501
LVA: 0.685644
LTU: NO
LUX: NO
MLT: NE
NLD: NO
POL: NO
PRT: NO
ROU: NE
SVK: NO
SVN: NA
ESP: NA
SWE: 101.770526
GBK: NO
</t>
      </text>
    </comment>
    <comment ref="P11" authorId="0">
      <text>
        <t xml:space="preserve">AUT: 2.57586485572278
BEL: 113.13816701105725
BGR: NE
CYP: NO
CZE: 9.84394560044352
DNM: IE
EST: NO
FIN: NA
FRK: 11.51469445
DEU: 8.236497875
GRC: NO
HRV: NO
HUN: -7.06532704223713
ISL: 0.31976796719202
IRL: 175.73881118043772
ITA: NA,NO
LVA: NA
LTU: NO
LUX: NO
MLT: 0.361551
NLD: -0.180721931
POL: -223.48225261199772
PRT: NO
ROU: NE
SVK: NO
SVN: NA
ESP: NE
SWE: 42.319847
GBK: 595.462562467477
</t>
      </text>
    </comment>
    <comment ref="Q11" authorId="0">
      <text>
        <t xml:space="preserve">AUT: -82.93668960000001
BEL: -2.5525
BGR: NO
CYP: NO
CZE: NO
DNM: -204.37539018
EST: -12.48943446134196
FIN: -194.29
FRK: NA
DEU: -7,020.24513514087
GRC: NO
HRV: -0.56440007304
HUN: NO
ISL: -1,575.47855891098789
IRL: -1,759.4515487709994
ITA: -1.968925
LVA: -445.89769200000001
LTU: IE
LUX: NO
MLT: NO
NLD: -1,307.759692688
POL: -44.3645
PRT: NO
ROU: 1.259
SVK: NO
SVN: NA
ESP: NO
SWE: -57.974414
GBK: NO,IE
</t>
      </text>
    </comment>
    <comment ref="D13" authorId="0">
      <text>
        <t xml:space="preserve">AUT: 35.28394427106796
BEL: 2.49036139672471
BGR: NO
CYP: NO
CZE: 3.05732
DNM: 0.1692244
EST: 2.568
FIN: 8.111
FRK: 440.71866539
DEU: 72.28418
GRC: 1.050250871
HRV: NO
HUN: 1.12566817006545
ISL: NO
IRL: 1.3455
ITA: NO
LVA: NO
LTU: NO
LUX: 5.3804218291331
MLT: NO
NLD: 11.18444565
POL: NO
PRT: 177.87
ROU: 66.98
SVK: 5.087
SVN: 8.73928571428571
ESP: 17.12261363636364
SWE: 12.889744
GBK: 5.24087030333481
</t>
      </text>
    </comment>
    <comment ref="E13" authorId="0">
      <text>
        <t xml:space="preserve">AUT: NO
BEL: NO
BGR: NO
CYP: NO
CZE: NO
DNM: 0.017296433329
EST: 0.175
FIN: 0.876
FRK: NO
DEU: 5.135
GRC: NO
HRV: NO
HUN: NO
ISL: NO
IRL: 0.029
ITA: NO
LVA: NO
LTU: NO
LUX: NO
MLT: NO
NLD: 1.249531612
POL: NO
PRT: NO
ROU: NO
SVK: NO
SVN: NA,NO
ESP: NO
SWE: 0.177277
GBK: NO,IE
</t>
      </text>
    </comment>
    <comment ref="L13" authorId="0">
      <text>
        <t xml:space="preserve">AUT: 9.1165346244924
BEL: NO
BGR: NO
CYP: NO
CZE: NO
DNM: 0.07321372717
EST: IE
FIN: 2.025
FRK: NE
DEU: 63.0003767330136
GRC: NO
HRV: NO
HUN: IE
ISL: NA
IRL: 1.81356
ITA: NO
LVA: NO
LTU: NO
LUX: 1.70693882529248
MLT: NO
NLD: 25.39472891
POL: NO
PRT: 2.47700444444444
ROU: NO
SVK: NO
SVN: NA
ESP: IE
SWE: IE
GBK: NO,IE
</t>
      </text>
    </comment>
    <comment ref="M13" authorId="0">
      <text>
        <t xml:space="preserve">AUT: -56.60896864148572
BEL: -19.25394390069074
BGR: NO
CYP: NO
CZE: -6.34169315147058
DNM: -0.54584061898
EST: -30.85608794353586
FIN: -24.026
FRK: -814.83986401
DEU: -111.9752998960702
GRC: -0.0742224
HRV: NO
HUN: -3.08943094980862
ISL: NA
IRL: -22.16963032599343
ITA: NO
LVA: NO
LTU: NO
LUX: -32.20198365324783
MLT: NO
NLD: -96.7488932
POL: NO
PRT: -32.0998256230177
ROU: -312.77387479999999
SVK: -7.46548675311809
SVN: -30.44619227488727
ESP: -39.15062990983918
SWE: -13.628468
GBK: -10.1913139820995
</t>
      </text>
    </comment>
    <comment ref="O13" authorId="0">
      <text>
        <t xml:space="preserve">AUT: -30.21767699846338
BEL: -2.35588188130158
BGR: NO
CYP: NO
CZE: -0.14962969736842
DNM: -0.078890819569
EST: -3.26074041238704
FIN: -0.072
FRK: -123.88733373
DEU: -80.4071647359902
GRC: -0.0446304
HRV: NO
HUN: -1.04128135831383
ISL: NA
IRL: -3.7140642
ITA: NO
LVA: NO
LTU: NO
LUX: -6.52576924763174
MLT: NO
NLD: -43.28181151
POL: NO
PRT: -19.1215186
ROU: -11.3796
SVK: -1.133308
SVN: -6.51590353859311
ESP: -5.15202321704545
SWE: -9.536476
GBK: -0.35079974258435
</t>
      </text>
    </comment>
    <comment ref="P13" authorId="0">
      <text>
        <t xml:space="preserve">AUT: 23.88455376538737
BEL: -2.28027058490954
BGR: NO
CYP: NO
CZE: 0.2970765
DNM: 0.024532318646
EST: 0.20470744849445
FIN: -5.22
FRK: -17.214048819
DEU: 77.090781555
GRC: -1.51431356625
HRV: NO
HUN: 0.95238982416558
ISL: NA
IRL: NO
ITA: NO
LVA: NO
LTU: NO
LUX: -2.55960933273835
MLT: NO
NLD: 5.49854321
POL: NO
PRT: -260.6763
ROU: -27.83999999999999
SVK: -3.581248
SVN: 0.45
ESP: -2.2707125953239
SWE: 2.900192471
GBK: -0.11606252865144
</t>
      </text>
    </comment>
    <comment ref="Q13" authorId="0">
      <text>
        <t xml:space="preserve">AUT: NO
BEL: NO
BGR: NO
CYP: NO
CZE: NO
DNM: -0.14529003996
EST: -0.26357547189815
FIN: -3.07
FRK: NO
DEU: -25.7864341391293
GRC: NO
HRV: NO
HUN: NO
ISL: NA
IRL: -0.11339
ITA: NO
LVA: NO
LTU: NO
LUX: NO
MLT: NO
NLD: -3.29663357
POL: NO
PRT: NO
ROU: NO
SVK: NO
SVN: NA,NO
ESP: NO
SWE: -0.262370136
GBK: NO,IE
</t>
      </text>
    </comment>
    <comment ref="D14" authorId="0">
      <text>
        <t xml:space="preserve">AUT: 12.42442798593402
BEL: 25.50849037843039
BGR: 153.26930938552162
CYP: NO
CZE: 175.47694999999999
DNM: 19.597666667
EST: 16.072
FIN: 47.585
FRK: 3,876.0899073
DEU: 623.0408
GRC: 43.90450893
HRV: 45.90431608529
HUN: 89.65330749854091
ISL: 7.41540986994646
IRL: NO
ITA: 533.77488670690298
LVA: 42.157912
LTU: 777.23217
LUX: 8.51740406242902
MLT: 2.24
NLD: 114.08183843
POL: 119.883
PRT: 221.076
ROU: 1,268.6199999999997
SVK: 78.855
SVN: 46.06850649350649
ESP: 767.28615169924103
SWE: 30.509858
GBK: 2,345.96233261135405
</t>
      </text>
    </comment>
    <comment ref="E14" authorId="0">
      <text>
        <t xml:space="preserve">AUT: NO
BEL: NO
BGR: NO
CYP: NO
CZE: NO
DNM: IE
EST: 1.96
FIN: 13.324
FRK: NO
DEU: 65.26688
GRC: NO
HRV: NO
HUN: NO
ISL: 5.27114568560909
IRL: NO
ITA: NO
LVA: 2.88317
LTU: 7.85083
LUX: NO
MLT: NO
NLD: 13.651242207
POL: NO
PRT: NO
ROU: NO
SVK: NO
SVN: NO
ESP: NO
SWE: 3.967941
GBK: NO,IE
</t>
      </text>
    </comment>
    <comment ref="L14" authorId="0">
      <text>
        <t xml:space="preserve">AUT: 3.45386428634724
BEL: NO
BGR: 47.53518296952836
CYP: NO
CZE: 7.283592
DNM: 8.1918246667
EST: 1.57441996934616
FIN: 9.749
FRK: 188.39956095
DEU: 353.916399545738
GRC: NO
HRV: 13.99130391596
HUN: 19.74449654272654
ISL: 6.71325949518678
IRL: NO
ITA: NO
LVA: NA
LTU: 162.83638799999991
LUX: 2.70214643880561
MLT: 0.000004
NLD: 87.81633187
POL: 18.36
PRT: 12.9567511111111
ROU: NO
SVK: 17.016444
SVN: 8.91
ESP: IE
SWE: 2.646992
GBK: 57.0589551709542
</t>
      </text>
    </comment>
    <comment ref="M14" authorId="0">
      <text>
        <t xml:space="preserve">AUT: -4.04309907033228
BEL: NO
BGR: -446.37651223445074
CYP: NO
CZE: NO
DNM: -11.636317615
EST: IE
FIN: -9.512
FRK: -148.06905215
DEU: -209.80180433774592
GRC: -5.519955265
HRV: -30.17735526711
HUN: -37.55669494984345
ISL: IE
IRL: NO
ITA: -110.56991683400132
LVA: NA
LTU: NO
LUX: -2.35002435768633
MLT: -0.00017
NLD: -65.668583966
POL: IE
PRT: -14.42841549
ROU: -256.91397000000001
SVK: NO
SVN: -3.85
ESP: -70.32177580323547
SWE: IE
GBK: -1.03775165751264
</t>
      </text>
    </comment>
    <comment ref="O14" authorId="0">
      <text>
        <t xml:space="preserve">AUT: NO
BEL: NO
BGR: NE
CYP: NO
CZE: NO
DNM: NO
EST: 0.01396206090976
FIN: NA
FRK: NE
DEU: IE
GRC: NO
HRV: NO
HUN: NO
ISL: IE
IRL: NO
ITA: NO
LVA: NA
LTU: NO
LUX: NO
MLT: NE
NLD: NE
POL: IE
PRT: 0.89977932
ROU: NE
SVK: NO
SVN: NO
ESP: 3.06914460679696
SWE: 0.696019233
GBK: IE
</t>
      </text>
    </comment>
    <comment ref="P14" authorId="0">
      <text>
        <t xml:space="preserve">AUT: 12.39525216058719
BEL: 39.92598760426977
BGR: 197.027697215088
CYP: NO
CZE: 93.10794199999999
DNM: IE
EST: 9.04862382513661
FIN: 11.34
FRK: 4,250.3935926
DEU: 528.7737026352478
GRC: 31.28332189622144
HRV: 49.89294445113
HUN: 77.1185570534149
ISL: -0.7718303530412
IRL: NO
ITA: 570.96703390387881
LVA: NA
LTU: 190.42188165000022
LUX: 11.79971170238816
MLT: 0.603317
NLD: 105.307628373
POL: 146.49
PRT: NO
ROU: 126.86200000000002
SVK: 58.51041
SVN: 33.82
ESP: 662.15545353532525
SWE: NO
GBK: 1,430.12114203237785
</t>
      </text>
    </comment>
    <comment ref="Q14" authorId="0">
      <text>
        <t xml:space="preserve">AUT: NO
BEL: NO
BGR: NO
CYP: NO
CZE: NO
DNM: IE
EST: -11.956
FIN: -46.63
FRK: NO
DEU: -436.7605506405138
GRC: NO
HRV: NO
HUN: NO
ISL: -30.04553040797181
IRL: NO
ITA: NO
LVA: -17.587335
LTU: IE
LUX: NO
MLT: NO
NLD: -55.1801263345
POL: NO
PRT: NO
ROU: NO
SVK: NO
SVN: NO
ESP: NO
SWE: -24.68059182
GBK: NO,IE
</t>
      </text>
    </comment>
    <comment ref="D15" authorId="0">
      <text>
        <t xml:space="preserve">AUT: NO
BEL: 0.79625814179368
BGR: NO
CYP: NO
CZE: 0.84351
DNM: NO
EST: NO
FIN: 0.217
FRK: 61.658019967
DEU: 36.28845
GRC: NO
HRV: NO
HUN: NO
ISL: IE
IRL: NO
ITA: NO
LVA: NO
LTU: NO
LUX: 0.56909792385157
MLT: NO
NLD: 4.741543594
POL: 1.386
PRT: 0.025
ROU: 62.301
SVK: NO
SVN: 0.54642857142857
ESP: NO
SWE: 1.267629
GBK: NO,IE
</t>
      </text>
    </comment>
    <comment ref="E15" authorId="0">
      <text>
        <t xml:space="preserve">AUT: NO
BEL: NO
BGR: NO
CYP: NO
CZE: NO
DNM: NO
EST: 0.382
FIN: NA
FRK: NO
DEU: 17.30335
GRC: NO
HRV: NO
HUN: NO
ISL: 48.3247664854724
IRL: NO
ITA: NO
LVA: 0.362723
LTU: 7.586
LUX: NO
MLT: NO
NLD: 1.9627101962
POL: NO
PRT: NO
ROU: NO
SVK: NO
SVN: NO
ESP: NO
SWE: NO
GBK: 5.45756037296037
</t>
      </text>
    </comment>
    <comment ref="L15" authorId="0">
      <text>
        <t xml:space="preserve">AUT: NO
BEL: NO
BGR: NO
CYP: NO
CZE: 0.23338
DNM: NO
EST: 0.0251632976128
FIN: 0.594
FRK: NE
DEU: 27.6407796435312
GRC: NO
HRV: NO
HUN: NO
ISL: NO
IRL: NO
ITA: NO
LVA: NE
LTU: NE
LUX: 0.18054631634191
MLT: NO
NLD: 4.936131126
POL: 2.91
PRT: 0.00731111111111
ROU: NO
SVK: NO
SVN: 0.38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-0.72
ESP: NO
SWE: NO
GBK: NO,IE
</t>
      </text>
    </comment>
    <comment ref="O15" authorId="0">
      <text>
        <t xml:space="preserve">AUT: NO
BEL: NO
BGR: NO
CYP: NO
CZE: NO
DNM: NO
EST: 0.00022314979535
FIN: NE
FRK: NE
DEU: IE
GRC: NO
HRV: NO
HUN: NO
ISL: NO
IRL: NO
ITA: NO
LVA: NE
LTU: NE
LUX: NO
MLT: NO
NLD: NE
POL: NO
PRT: 0.000518
ROU: NE
SVK: NO
SVN: NO
ESP: NO
SWE: 0.02559021
GBK: NO,IE
</t>
      </text>
    </comment>
    <comment ref="P15" authorId="0">
      <text>
        <t xml:space="preserve">AUT: NO
BEL: -0.88962137126012
BGR: NO
CYP: NO
CZE: NO
DNM: NO
EST: NO
FIN: -0.19
FRK: NO
DEU: 0.135987965666
GRC: NO
HRV: NO
HUN: NO
ISL: NA
IRL: NO
ITA: NO
LVA: NO
LTU: NO
LUX: 2.89030328506794
MLT: NO
NLD: 0.420492882
POL: NO
PRT: NO
ROU: NO
SVK: NO
SVN: 0.02
ESP: NO
SWE: 0.13943918
GBK: NO,IE
</t>
      </text>
    </comment>
    <comment ref="Q15" authorId="0">
      <text>
        <t xml:space="preserve">AUT: NO
BEL: NO
BGR: NO
CYP: NO
CZE: NO
DNM: NO
EST: -0.57534760151482
FIN: NA
FRK: NO
DEU: -110.92942237008629
GRC: NO
HRV: NO
HUN: NO
ISL: -275.4511689671927
IRL: NO
ITA: NO
LVA: NE
LTU: IE
LUX: NO
MLT: NO
NLD: -8.36452965
POL: NO
PRT: NO
ROU: NO
SVK: NO
SVN: NO
ESP: NO
SWE: NO
GBK: -1.36439009324009
</t>
      </text>
    </comment>
    <comment ref="D16" authorId="0">
      <text>
        <t xml:space="preserve">AUT: NO
BEL: 1.6923165561315
BGR: NO
CYP: NO
CZE: 8.52055
DNM: NO
EST: 0.729
FIN: 0.253
FRK: 245.48603904
DEU: 127.00267
GRC: NO
HRV: NO
HUN: 2.18266052946017
ISL: NO
IRL: NO
ITA: NO
LVA: 1.031996
LTU: 6.299264
LUX: 4.53557737813982
MLT: NO
NLD: 7.900626212
POL: 11.1254
PRT: 0.21
ROU: 92.29999999999997
SVK: NO
SVN: 19.31014285714286
ESP: NO
SWE: 5.098656
GBK: 111.267666666667
</t>
      </text>
    </comment>
    <comment ref="E16" authorId="0">
      <text>
        <t xml:space="preserve">AUT: NO
BEL: NO
BGR: NO
CYP: NO
CZE: NO
DNM: NO
EST: NO
FIN: NA
FRK: NO
DEU: 5.85101
GRC: NO
HRV: NO
HUN: NO
ISL: NO
IRL: NO
ITA: NO
LVA: NO
LTU: 0.488736
LUX: NO
MLT: NO
NLD: 0.7032032076
POL: NO
PRT: NO
ROU: NO
SVK: NO
SVN: NO
ESP: NO
SWE: NO
GBK: NO,IE
</t>
      </text>
    </comment>
    <comment ref="L16" authorId="0">
      <text>
        <t xml:space="preserve">AUT: NO
BEL: NO
BGR: NO
CYP: NO
CZE: NO
DNM: NO
EST: IE
FIN: 0.217
FRK: 121.01436937
DEU: 95.5800885528504
GRC: NO
HRV: NO
HUN: 0.52287509213135
ISL: NA
IRL: NO
ITA: NO
LVA: NE
LTU: NE
LUX: 1.43891192321486
MLT: NO
NLD: 7.36796502
POL: 23.36
PRT: 0.06141333333333
ROU: 3.92275
SVK: NO
SVN: NO
ESP: NO
SWE: IE
GBK: NO
</t>
      </text>
    </comment>
    <comment ref="M16" authorId="0">
      <text>
        <t xml:space="preserve">AUT: NO
BEL: NO
BGR: NO
CYP: NO
CZE: NO
DNM: NO
EST: -0.009299494837
FIN: NA
FRK: -24.759556004
DEU: -82.9895993455824
GRC: NO
HRV: NO
HUN: NO
ISL: NA
IRL: NO
ITA: NO
LVA: NE
LTU: NE
LUX: -0.9835421474885
MLT: NO
NLD: NE
POL: IE
PRT: NO
ROU: NO
SVK: NO
SVN: -0.33440752284794
ESP: NO
SWE: -0.504626
GBK: -3.67192055243291
</t>
      </text>
    </comment>
    <comment ref="O16" authorId="0">
      <text>
        <t xml:space="preserve">AUT: NO
BEL: NO
BGR: NO
CYP: NO
CZE: NO
DNM: NO
EST: -0.00008246853817
FIN: NE
FRK: NE
DEU: IE
GRC: NO
HRV: NO
HUN: NO
ISL: NA
IRL: NO
ITA: NO
LVA: NE
LTU: NE
LUX: NO
MLT: NE
NLD: NE
POL: NO
PRT: 0.0043512
ROU: NO
SVK: NO
SVN: NO
ESP: NO
SWE: 0.102928923
GBK: NO,IE
</t>
      </text>
    </comment>
    <comment ref="P16" authorId="0">
      <text>
        <t xml:space="preserve">AUT: NO
BEL: 2.19052537446179
BGR: NO
CYP: NO
CZE: NO
DNM: NO
EST: 0.018954
FIN: NA
FRK: 341.65717595
DEU: 113.396702731732
GRC: NO
HRV: NO
HUN: 3.01018774318674
ISL: NA
IRL: NO
ITA: NO
LVA: NE
LTU: 27.4914
LUX: 13.23012489673165
MLT: 0.00
NLD: 6.471160099
POL: NO
PRT: NO
ROU: 83.06999999999998
SVK: NO
SVN: 47.69605285714286
ESP: NO
SWE: 0.560852168
GBK: 189.257676387806
</t>
      </text>
    </comment>
    <comment ref="Q16" authorId="0">
      <text>
        <t xml:space="preserve">AUT: NO
BEL: NO
BGR: NO
CYP: NO
CZE: NO
DNM: NO
EST: NO
FIN: NA
FRK: NO
DEU: -36.5103744484258
GRC: NO
HRV: NO
HUN: NO
ISL: NA
IRL: NO
ITA: NO
LVA: NO
LTU: IE
LUX: NO
MLT: NO
NLD: -3.0017861486
POL: NO
PRT: NO
ROU: NO
SVK: NO
SVN: NO
ESP: NO
SWE: NO
GBK: NO,IE
</t>
      </text>
    </comment>
    <comment ref="D17" authorId="0">
      <text>
        <t xml:space="preserve">AUT: NO
BEL: NO
BGR: 104.51427223165916
CYP: NO
CZE: NO
DNM: NO
EST: NO
FIN: NA
FRK: 134.04078326
DEU: 14.57323
GRC: NO
HRV: NO
HUN: NO
ISL: 200.15204157859447
IRL: NO
ITA: NO
LVA: NO
LTU: 23.96
LUX: 0.37663461169565
MLT: NO
NLD: 1.8565146358
POL: NO
PRT: 137.496
ROU: 14.00
SVK: 2.947
SVN: 16.8922857142857
ESP: 4.10347535853618
SWE: NO
GBK: NO
</t>
      </text>
    </comment>
    <comment ref="E17" authorId="0">
      <text>
        <t xml:space="preserve">AUT: NO
BEL: NO
BGR: NO
CYP: NO
CZE: NO
DNM: NO
EST: NO
FIN: NO
FRK: NO
DEU: 0.075
GRC: NO
HRV: NO
HUN: NO
ISL: NO
IRL: NO
ITA: NO
LVA: NO
LTU: NO
LUX: NO
MLT: NO
NLD: 0.025730105699
POL: NO
PRT: NO
ROU: NO
SVK: NO
SVN: NO
ESP: NO
SWE: NO
GBK: NO
</t>
      </text>
    </comment>
    <comment ref="L17" authorId="0">
      <text>
        <t xml:space="preserve">AUT: NO
BEL: NO
BGR: 33.21394659713238
CYP: NO
CZE: NO
DNM: NO
EST: NO
FIN: NA
FRK: NE
DEU: 9.3218088629352
GRC: NO
HRV: NO
HUN: NO
ISL: 11.60999933514249
IRL: NO
ITA: NO
LVA: NO
LTU: NE
LUX: 0.11948733056044
MLT: NO
NLD: 1.385874761
POL: NO
PRT: 3.90120888888889
ROU: 0.595
SVK: NO
SVN: 9.53487266245714
ESP: NO
SWE: NO
GBK: NO
</t>
      </text>
    </comment>
    <comment ref="M17" authorId="0">
      <text>
        <t xml:space="preserve">AUT: NO
BEL: NO
BGR: -24.40431661008409
CYP: NO
CZE: NO
DNM: NO
EST: NO
FIN: NA
FRK: NE
DEU: NO
GRC: NO
HRV: NO
HUN: NO
ISL: NA,IE
IRL: NO
ITA: NO
LVA: NO
LTU: NO
LUX: NO
MLT: NO
NLD: NE
POL: NO
PRT: -41.5752106682622
ROU: NO
SVK: NO
SVN: -18.82841914285714
ESP: NO
SWE: NO
GBK: NO
</t>
      </text>
    </comment>
    <comment ref="O17" authorId="0">
      <text>
        <t xml:space="preserve">AUT: NO
BEL: NO
BGR: NE
CYP: NO
CZE: NO
DNM: NO
EST: NO
FIN: NA
FRK: NE
DEU: NO
GRC: NO
HRV: NO
HUN: NO
ISL: 0.15303476058182
IRL: NO
ITA: NO
LVA: NO
LTU: NO
LUX: NO
MLT: NO
NLD: NE
POL: NO
PRT: -4.41130072086687
ROU: NO
SVK: NO
SVN: NO
ESP: NO
SWE: NO
GBK: NO
</t>
      </text>
    </comment>
    <comment ref="P17" authorId="0">
      <text>
        <t xml:space="preserve">AUT: NO
BEL: NO
BGR: 180.65291955242284
CYP: NO
CZE: NO
DNM: NO
EST: NO
FIN: NA
FRK: NE
DEU: 15.3980021338528
GRC: NO
HRV: NO
HUN: NO
ISL: 102.67799732981897
IRL: NO
ITA: NO
LVA: NO
LTU: 97.038
LUX: 1.91283118393199
MLT: NO
NLD: 7.600766808
POL: NO
PRT: -311.08734
ROU: 6.30
SVK: 3.109085
SVN: 55.42296791994606
ESP: 9.99908700818046
SWE: NO
GBK: NO
</t>
      </text>
    </comment>
    <comment ref="Q17" authorId="0">
      <text>
        <t xml:space="preserve">AUT: NO
BEL: NO
BGR: NO
CYP: NO
CZE: NO
DNM: NO
EST: NO
FIN: NA
FRK: NO
DEU: -0.51765197475
GRC: NO
HRV: NO
HUN: NO
ISL: NA
IRL: NO
ITA: NO
LVA: NO
LTU: NO
LUX: NO
MLT: NO
NLD: -0.0535939899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15.039
FIN: 90.954
FRK: NO
DEU: 19.857
GRC: NO
HRV: NO
HUN: 1.54299
ISL: NO
IRL: 82.56519157882352
ITA: NO
LVA: 27.00
LTU: 16.786
LUX: NO
MLT: NO
NLD: NO
POL: 3.659
PRT: NO
ROU: NO
SVK: NO
SVN: NO
ESP: 0.00133073989321
SWE: 9.70
GBK: 8.06180981351981
</t>
      </text>
    </comment>
    <comment ref="L12" authorId="0">
      <text>
        <t xml:space="preserve">AUT: NO
BEL: NO
BGR: NO
CYP: NO
CZE: NO
DNM: NO
EST: NA
FIN: NA
FRK: NE
DEU: NO
GRC: NO
HRV: NO
HUN: NO
ISL: NA
IRL: 2.40048
ITA: NO
LVA: NA
LTU: NO
LUX: NO
MLT: NO
NLD: NO
POL: IE
PRT: NO
ROU: NO
SVK: NO
SVN: NO
ESP: NO
SWE: NA
GBK: NO,NA
</t>
      </text>
    </comment>
    <comment ref="M12" authorId="0">
      <text>
        <t xml:space="preserve">AUT: NO
BEL: NO
BGR: NO
CYP: NO
CZE: NO
DNM: NO
EST: NA
FIN: -1.062
FRK: NE
DEU: NO
GRC: NO
HRV: NO
HUN: -1.22809181476978
ISL: NA
IRL: -1.1916
ITA: NO
LVA: NA
LTU: NO
LUX: NO
MLT: NO
NLD: NO
POL: -4.42673278529487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-18.84932
EST: -363.80956566666669
FIN: -464.615727
FRK: NE
DEU: -682.83599992545
GRC: NO
HRV: NO
HUN: NO
ISL: NA
IRL: -299.33852150230587
ITA: NO
LVA: -75.59999999999999
LTU: -172.800048
LUX: NO
MLT: NO
NLD: NO
POL: NO
PRT: NO
ROU: NO
SVK: NO
SVN: NO
ESP: -5.2338
SWE: -36.935093
GBK: -133.82598531724298
</t>
      </text>
    </comment>
    <comment ref="D13" authorId="0">
      <text>
        <t xml:space="preserve">AUT: IE
BEL: IE
BGR: IE
CYP: NO
CZE: NO
DNM: 52.53025
EST: NO
FIN: NO
FRK: IE
DEU: 483.72254
GRC: 299.60000000000002
HRV: NO
HUN: IE
ISL: IE
IRL: NO
ITA: 510.06052299999999
LVA: IE
LTU: NO
LUX: NO
MLT: NO
NLD: NO
POL: 1,007.881
PRT: 161.711
ROU: NO
SVK: NO
SVN: 12.76344876285714
ESP: 365.67292419999995
SWE: NO
GBK: 48.946393
</t>
      </text>
    </comment>
    <comment ref="E13" authorId="0">
      <text>
        <t xml:space="preserve">AUT: IE
BEL: NO
BGR: NO
CYP: NO
CZE: NO
DNM: NE
EST: 6.183
FIN: 3.717
FRK: IE
DEU: 13.45237
GRC: NO
HRV: NO
HUN: 249.7936799016195
ISL: 0.99
IRL: NO
ITA: NO
LVA: IE
LTU: 97.43600000000001
LUX: NO
MLT: NO
NLD: NO
POL: 308.10000000000002
PRT: NO
ROU: NO
SVK: NO
SVN: NE
ESP: NO
SWE: NO
GBK: NO,NE
</t>
      </text>
    </comment>
    <comment ref="L13" authorId="0">
      <text>
        <t xml:space="preserve">AUT: NE
BEL: NO
BGR: NE
CYP: NE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-1.55035759013672
ISL: IE
IRL: NO
ITA: NE
LVA: NA
LTU: NE
LUX: NO
MLT: NO
NLD: NO
POL: -285.23057727272732
PRT: NO
ROU: NO
SVK: NO
SVN: NE
ESP: NE
SWE: NA
GBK: NO,NE
</t>
      </text>
    </comment>
    <comment ref="Q13" authorId="0">
      <text>
        <t xml:space="preserve">AUT: NE
BEL: NO
BGR: NE
CYP: NO
CZE: NO
DNM: NO
EST: NA
FIN: NA
FRK: NE
DEU: NO
GRC: NO
HRV: NO
HUN: NO
ISL: -0.7488
IRL: NO
ITA: NO
LVA: NA
LTU: NE
LUX: NO
MLT: NO
NLD: NO
POL: -936.45614454545466
PRT: NO
ROU: NO
SVK: NO
SVN: NE
ESP: NO
SWE: NA
GBK: NO,NE
</t>
      </text>
    </comment>
    <comment ref="D14" authorId="0">
      <text>
        <t xml:space="preserve">AUT: 101.33956577745752
BEL: 54.47377687801715
BGR: 213.5018
CYP: 3.30149550552043
CZE: 142.59896000000003
DNM: 49.15925
EST: NO
FIN: NO
FRK: 856.9660558
DEU: 7.99251
GRC: NO
HRV: 70.1708934134
HUN: NO
ISL: 248.00597447545414
IRL: NO
ITA: NO
LVA: IE
LTU: NO
LUX: 0.50197268261999
MLT: 0.025
NLD: 763.851348
POL: NO
PRT: IE
ROU: 491.12159999999972
SVK: 94.00
SVN: NO
ESP: IE
SWE: NO
GBK: 113.596521931535
</t>
      </text>
    </comment>
    <comment ref="E14" authorId="0">
      <text>
        <t xml:space="preserve">AUT: 22.239
BEL: NO
BGR: NO
CYP: NO
CZE: NO
DNM: NE
EST: NO
FIN: 6,330.945
FRK: NO
DEU: 83.23504
GRC: NO
HRV: NO
HUN: NO
ISL: 383.49072865121661
IRL: 1,127.0451649741181
ITA: NO
LVA: 419.39193599999999
LTU: 249.16820000000001
LUX: NO
MLT: NO
NLD: 16.9249809
POL: NO
PRT: NO
ROU: IE,NO
SVK: NO
SVN: NO
ESP: NO
SWE: 7,357.653903
GBK: NO
</t>
      </text>
    </comment>
    <comment ref="L14" authorId="0">
      <text>
        <t xml:space="preserve">AUT: NE
BEL: NO
BGR: NE
CYP: NE
CZE: NO
DNM: NE
EST: NO
FIN: NA
FRK: NE
DEU: 1.1372416991184
GRC: NO
HRV: NO
HUN: NO
ISL: NO,IE,NA
IRL: NO
ITA: NO
LVA: 33.868832
LTU: NO
LUX: NE
MLT: NE
NLD: NE
POL: NO
PRT: NO
ROU: NO
SVK: NO
SVN: NO
ESP: NE
SWE: NA
GBK: NO
</t>
      </text>
    </comment>
    <comment ref="M14" authorId="0">
      <text>
        <t xml:space="preserve">AUT: NE
BEL: NO
BGR: NE
CYP: NE
CZE: NO
DNM: NE
EST: NO
FIN: NA
FRK: NE
DEU: NO
GRC: NO
HRV: NO
HUN: NO
ISL: NO,IE,NA
IRL: NO
ITA: NO
LVA: -5.594744
LTU: NO
LUX: NE
MLT: NE
NLD: NE
POL: NO
PRT: NO
ROU: NO
SVK: NO
SVN: NO
ESP: NE
SWE: NA
GBK: NO
</t>
      </text>
    </comment>
    <comment ref="O14" authorId="0">
      <text>
        <t xml:space="preserve">AUT: NE
BEL: NO
BGR: NE
CYP: NE
CZE: NO
DNM: NE
EST: NO
FIN: NO,NA
FRK: NE
DEU: NO
GRC: NO
HRV: NO
HUN: NO
ISL: NO,IE,NA
IRL: NO
ITA: NO
LVA: 3.125541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-17.653898
FRK: NE
DEU: -406.5219263421566
GRC: NO
HRV: NO
HUN: NO
ISL: 210.91990075816915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4.423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-12.8525
FRK: NE
DEU: NO
GRC: NO
HRV: NO
HUN: NO
ISL: NA
IRL: NO
ITA: NO
LVA: NO
LTU: NO
LUX: NO
MLT: NO
NLD: NO
POL: NO
PRT: NO
ROU: NO
SVK: NO
SVN: NO
ESP: NO
SWE: NA
GBK: NO
</t>
      </text>
    </comment>
    <comment ref="O16" authorId="0">
      <text>
        <t xml:space="preserve">AUT: NO
BEL: NO
BGR: NO
CYP: NO
CZE: NO
DNM: NO
EST: NO
FIN: -0.245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-0.600645
FIN: -17.349501
FRK: NE
DEU: NO
GRC: NO
HRV: NO
HUN: NO
ISL: NA
IRL: NO
ITA: NO
LVA: NO
LTU: NO
LUX: NO
MLT: NO
NLD: NO
POL: NO
PRT: NO
ROU: NO
SVK: NO
SVN: NO
ESP: NO
SWE: NA
GBK: -0.01128603729604
</t>
      </text>
    </comment>
    <comment ref="D17" authorId="0">
      <text>
        <t xml:space="preserve">AUT: 14.15179322254243
BEL: IE
BGR: IE
CYP: NO
CZE: NO
DNM: 1.327972751263
EST: NO
FIN: NO
FRK: IE
DEU: 74.78246
GRC: 0.1561511
HRV: NO
HUN: 6.86763603963677
ISL: 18.81
IRL: NO
ITA: 4.26263850000021
LVA: NO
LTU: 8.135062
LUX: NO
MLT: NO
NLD: NO
POL: 22.994
PRT: 10.955
ROU: NO
SVK: NO
SVN: 1.65714285714286
ESP: 49.41916143062545
SWE: NO
GBK: 1.138
</t>
      </text>
    </comment>
    <comment ref="E17" authorId="0">
      <text>
        <t xml:space="preserve">AUT: NO
BEL: NO
BGR: NO
CYP: NO
CZE: NO
DNM: 0.0014022487365
EST: NO
FIN: 5.546
FRK: NO
DEU: 4.54921
GRC: NO
HRV: NO
HUN: NO
ISL: NO
IRL: NO
ITA: NO
LVA: NO
LTU: 0.249938
LUX: NO
MLT: NO
NLD: NO
POL: NO
PRT: NO
ROU: NO
SVK: NO
SVN: NO
ESP: NO
SWE: NO
GBK: NO
</t>
      </text>
    </comment>
    <comment ref="L17" authorId="0">
      <text>
        <t xml:space="preserve">AUT: 0.47915133391921
BEL: NO
BGR: IE
CYP: NO
CZE: NO
DNM: NO
EST: NA
FIN: NA
FRK: NE
DEU: NO
GRC: NO
HRV: NO
HUN: NO
ISL: IE
IRL: NO
ITA: NO
LVA: NO
LTU: NO,NE
LUX: NO
MLT: NO
NLD: NO
POL: NO
PRT: NO
ROU: NO
SVK: NO
SVN: NA
ESP: IE,NO
SWE: NA
GBK: NO
</t>
      </text>
    </comment>
    <comment ref="M17" authorId="0">
      <text>
        <t xml:space="preserve">AUT: -8.81077436151376
BEL: NO,IE
BGR: IE
CYP: NO
CZE: NO
DNM: -0.92137338326
EST: NA
FIN: -3.337
FRK: NE
DEU: -46.891863037645
GRC: NO
HRV: NO
HUN: -1.76386760669077
ISL: IE
IRL: NO
ITA: -2.22604455000011
LVA: NO
LTU: NO,IE
LUX: NO
MLT: NO
NLD: NO
POL: -4.3908
PRT: -24.10751539044606
ROU: NO
SVK: NO
SVN: -1.28671098886479
ESP: -10.96245081511068
SWE: NA
GBK: NO
</t>
      </text>
    </comment>
    <comment ref="O17" authorId="0">
      <text>
        <t xml:space="preserve">AUT: -1.43248442122965
BEL: NO,IE
BGR: IE
CYP: NO
CZE: NO
DNM: NO
EST: NA
FIN: NA
FRK: NE
DEU: -10.0543047797252
GRC: IE,NO
HRV: NO
HUN: NO
ISL: IE
IRL: NO
ITA: NO
LVA: NO
LTU: -3.86240921008146
LUX: NO
MLT: NO
NLD: NO
POL: NA,NO
PRT: -0.72550947364354
ROU: NO
SVK: NO
SVN: NO
ESP: -1.18740211301515
SWE: NA
GBK: NO
</t>
      </text>
    </comment>
    <comment ref="P17" authorId="0">
      <text>
        <t xml:space="preserve">AUT: NO
BEL: IE
BGR: IE
CYP: NO
CZE: NO
DNM: NO
EST: NA
FIN: NA
FRK: NO
DEU: NO
GRC: -0.08984508427363
HRV: NO
HUN: 0.1651328500801
ISL: -1.73512740382148
IRL: NO
ITA: NO
LVA: NO
LTU: -32.48216552446146
LUX: NO
MLT: NO
NLD: NO
POL: -1.203675
PRT: -37.9373
ROU: NO
SVK: NO
SVN: 1.13546607142857
ESP: 53.37744262549473
SWE: NA
GBK: NO
</t>
      </text>
    </comment>
    <comment ref="Q17" authorId="0">
      <text>
        <t xml:space="preserve">AUT: NO
BEL: NO
BGR: IE
CYP: NO
CZE: NO
DNM: NO
EST: NA
FIN: -0.82
FRK: NE
DEU: NO
GRC: NO
HRV: NO
HUN: NO
ISL: NA
IRL: NO
ITA: NO
LVA: NO
LTU: NO,NE
LUX: NO
MLT: NO
NLD: NO
POL: NO
PRT: NO
ROU: NO
SVK: NO
SVN: NO
ESP: NO
SWE: NA
GBK: NO
</t>
      </text>
    </comment>
    <comment ref="D18" authorId="0">
      <text>
        <t xml:space="preserve">AUT: NO
BEL: 1.3939877577788
BGR: 3.99400718749999
CYP: 0.72345098481365
CZE: 16.61421
DNM: 1.1917147051002
EST: NO
FIN: NO
FRK: NO
DEU: 2.78629
GRC: NO
HRV: 3.92884338863
HUN: NO
ISL: 0.029
IRL: NO
ITA: NO
LVA: NO
LTU: 1.111744
LUX: 0.61831365565745
MLT: NO
NLD: 17.2187507
POL: NO
PRT: IE
ROU: 426.58100000000001
SVK: NO
SVN: NO
ESP: IE,NO
SWE: NO
GBK: NO
</t>
      </text>
    </comment>
    <comment ref="E18" authorId="0">
      <text>
        <t xml:space="preserve">AUT: NO
BEL: NO
BGR: NO
CYP: NO
CZE: NO
DNM: 3.50420196156642
EST: 0.315
FIN: 12.414
FRK: 230.03592774
DEU: 10.83536
GRC: NO
HRV: NO
HUN: NO
ISL: 0.054
IRL: NO
ITA: NO
LVA: 5.989749
LTU: 0.086256
LUX: NO
MLT: NO
NLD: 5.05647976
POL: NO
PRT: NO
ROU: NO
SVK: NO
SVN: NO
ESP: NO
SWE: 31.117256
GBK: NO
</t>
      </text>
    </comment>
    <comment ref="L18" authorId="0">
      <text>
        <t xml:space="preserve">AUT: NO
BEL: NO
BGR: NO
CYP: NE
CZE: NO
DNM: 3.2117206486145
EST: NO
FIN: NA
FRK: NE
DEU: 12.891423855996
GRC: NO
HRV: NO
HUN: NO
ISL: NE
IRL: NO
ITA: NO
LVA: NE
LTU: NA
LUX: NO
MLT: NO
NLD: NE
POL: NO
PRT: NO
ROU: 38.96557000000001
SVK: NO
SVN: NO
ESP: IE,NO
SWE: NA
GBK: NO
</t>
      </text>
    </comment>
    <comment ref="M18" authorId="0">
      <text>
        <t xml:space="preserve">AUT: NO
BEL: -4.62509315235874
BGR: -3.13842513457251
CYP: 0.00
CZE: -6.71658339237086
DNM: -2.587298584357
EST: NO
FIN: NA
FRK: -87.4628254
DEU: -9.3973036002943
GRC: NO
HRV: -2.13688221843
HUN: NO
ISL: NE
IRL: NO
ITA: NO
LVA: NE
LTU: NA
LUX: -1.09429805760065
MLT: NO
NLD: -21.2391083
POL: NO
PRT: IE
ROU: -336.86222040000003
SVK: NO
SVN: NO
ESP: IE,NO
SWE: NA
GBK: NO
</t>
      </text>
    </comment>
    <comment ref="O18" authorId="0">
      <text>
        <t xml:space="preserve">AUT: NO
BEL: -0.47171724572091
BGR: NO
CYP: 0.00
CZE: -0.11759281578947
DNM: NO
EST: -0.168
FIN: NA
FRK: -8.7446011223
DEU: -1.9198841979606
GRC: NO
HRV: NO
HUN: NO
ISL: NE
IRL: NO
ITA: NO
LVA: NE
LTU: NA
LUX: -0.1950962325805
MLT: NO
NLD: -3.70841598
POL: NO
PRT: IE
ROU: -28.833225
SVK: NO
SVN: NO
ESP: IE,NO
SWE: NA
GBK: NO
</t>
      </text>
    </comment>
    <comment ref="P18" authorId="0">
      <text>
        <t xml:space="preserve">AUT: NO
BEL: 1.44580536709677
BGR: -17.55227685067417
CYP: 2.51514969380312
CZE: NO
DNM: NO
EST: NO
FIN: NO,NA
FRK: NO
DEU: 1.1739638955884
GRC: NO
HRV: -10.67800700379
HUN: NO
ISL: NE,IE
IRL: NO
ITA: NO
LVA: NO
LTU: NA
LUX: -2.82885965842191
MLT: NO
NLD: 14.4182747
POL: NO
PRT: IE
ROU: -86.63090000000004
SVK: NO
SVN: NO
ESP: IE,NO
SWE: NA
GBK: NO
</t>
      </text>
    </comment>
    <comment ref="Q18" authorId="0">
      <text>
        <t xml:space="preserve">AUT: NO
BEL: NO
BGR: NO
CYP: NO
CZE: NO
DNM: NO
EST: NA
FIN: -6.41013
FRK: NE
DEU: -52.9201574218112
GRC: NO
HRV: NO
HUN: NO
ISL: 0.0297
IRL: NO
ITA: NO
LVA: NE
LTU: NA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292.10743762405809
BEL: 559.81100303391452
BGR: 426.90548875042691
CYP: 47.4225644938034
CZE: 689.69710999999995
DNM: 485.46225
EST: 317.83799999999997
FIN: 1,108.46
FRK: 2,946.7465456
DEU: 2,557.21333
GRC: 530.32000000000005
HRV: 195.56262160016999
HUN: 519.8955609888543
ISL: 20.13931629822662
IRL: 103.36973727029917
ITA: 1,472.8580230333384
LVA: 236.40675400000001
LTU: 342.226
LUX: 12.47866491723662
MLT: 8.851
NLD: 375.593133
POL: 1,932.6746000000001
PRT: 346.729
ROU: 902.4822999999999
SVK: 107.599
SVN: 60.16173069714284
ESP: 733.6399124999997
SWE: 1,512.725501
GBK: 1,252.20278665332725
</t>
      </text>
    </comment>
    <comment ref="E11" authorId="0">
      <text>
        <t xml:space="preserve">AUT: NO
BEL: NO
BGR: NO
CYP: NO
CZE: NO
DNM: NO
EST: NO
FIN: 13.744
FRK: NO
DEU: 27.14202
GRC: NO
HRV: NO
HUN: NO
ISL: IE
IRL: NO
ITA: NO
LVA: NO
LTU: NO
LUX: NO
MLT: NO
NLD: 21.9869087
POL: NO
PRT: NO
ROU: NE,NO
SVK: NO
SVN: NO
ESP: NO
SWE: IE
GBK: 1.8006
</t>
      </text>
    </comment>
    <comment ref="L11" authorId="0">
      <text>
        <t xml:space="preserve">AUT: NO
BEL: NO
BGR: NE
CYP: NO
CZE: NO
DNM: NO
EST: NO
FIN: NA
FRK: 164.90174016
DEU: NO
GRC: NO
HRV: NO
HUN: NO
ISL: NE
IRL: NO
ITA: NO
LVA: 19.429186
LTU: NO
LUX: NO
MLT: NE
NLD: NE
POL: 16.83486
PRT: NO
ROU: NE,NO
SVK: NO
SVN: 19.36606111141028
ESP: NA
SWE: 16.735
GBK: NO
</t>
      </text>
    </comment>
    <comment ref="M11" authorId="0">
      <text>
        <t xml:space="preserve">AUT: NO
BEL: NO
BGR: NE
CYP: NO
CZE: NO
DNM: NO
EST: NO
FIN: NA
FRK: -158.79510048
DEU: NO
GRC: NO
HRV: NO
HUN: NO
ISL: NE
IRL: NO
ITA: NO
LVA: -2.07051
LTU: NO
LUX: NO
MLT: NE
NLD: NE
POL: IE
PRT: NO
ROU: NE,NO
SVK: NO
SVN: NE
ESP: NA
SWE: IE
GBK: NO
</t>
      </text>
    </comment>
    <comment ref="O11" authorId="0">
      <text>
        <t xml:space="preserve">AUT: NO
BEL: NO
BGR: NE
CYP: NO
CZE: NO
DNM: NO
EST: NO
FIN: NA
FRK: NE
DEU: NO
GRC: NO
HRV: NO
HUN: NO
ISL: NE
IRL: NO
ITA: NO
LVA: 1.123929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-531.302313512199
</t>
      </text>
    </comment>
    <comment ref="Q11" authorId="0">
      <text>
        <t xml:space="preserve">AUT: NO
BEL: NO
BGR: NO
CYP: NO
CZE: NO
DNM: NO
EST: NO
FIN: NA
FRK: NO
DEU: -200.850948
GRC: NO
HRV: NO
HUN: NO
ISL: IE
IRL: NO
ITA: NO
LVA: NO
LTU: NO
LUX: NO
MLT: NO
NLD: -99.227946
POL: NO
PRT: NO
ROU: NE,NO
SVK: NO
SVN: NO
ESP: NO
SWE: NE
GBK: NO,IE
</t>
      </text>
    </comment>
    <comment ref="D13" authorId="0">
      <text>
        <t xml:space="preserve">AUT: 10.64130893541921
BEL: 5.09446652488999
BGR: 1.41025860909091
CYP: 0.08790575770789
CZE: 9.64322
DNM: 0.11441666667
EST: 0.06
FIN: 150.869
FRK: 168.54852091
DEU: 93.75283
GRC: 0.290517938
HRV: 0.39663
HUN: 6.04113101709102
ISL: NO
IRL: 0.051
ITA: 14.44466666666667
LVA: 0.981012
LTU: NO
LUX: 1.77030746520721
MLT: NO
NLD: 4.7998415
POL: 11.1274
PRT: 13.84
ROU: 66.17999999999998
SVK: 2.753
SVN: 3.69285714285714
ESP: 39.424375
SWE: 153.366379
GBK: 11.7710507621158
</t>
      </text>
    </comment>
    <comment ref="E13" authorId="0">
      <text>
        <t xml:space="preserve">AUT: NO
BEL: NO
BGR: NO
CYP: NO
CZE: NO
DNM: NO
EST: NO
FIN: 2.455
FRK: NO
DEU: 0.70463
GRC: NO
HRV: NO
HUN: NO
ISL: NO
IRL: NO
ITA: NO
LVA: 0.25
LTU: NO
LUX: NO
MLT: NO
NLD: 0.213313589
POL: NO
PRT: NO
ROU: NO
SVK: NO
SVN: NO
ESP: NO
SWE: 3.445074
GBK: NO,IE
</t>
      </text>
    </comment>
    <comment ref="L13" authorId="0">
      <text>
        <t xml:space="preserve">AUT: 2.749461925639
BEL: NO
BGR: 1.17674685418182
CYP: 0.00364107054918
CZE: NO
DNM: 0.025171666667
EST: NO
FIN: NA
FRK: NE
DEU: 59.0046640830828
GRC: NO
HRV: 0.01538497026
HUN: IE
ISL: NA
IRL: NO
ITA: NO
LVA: NA
LTU: NO
LUX: 0.38389202980788
MLT: NO
NLD: NE
POL: NA
PRT: NO
ROU: NO
SVK: NO
SVN: NA
ESP: NO
SWE: IE
GBK: NO,IE
</t>
      </text>
    </comment>
    <comment ref="M13" authorId="0">
      <text>
        <t xml:space="preserve">AUT: -17.07273765091666
BEL: -36.79970380555427
BGR: -4.50921305988851
CYP: -0.07602715091865
CZE: -55.9557120996242
DNM: -0.70431179206
EST: NO
FIN: -290.6335
FRK: -938.66203449
DEU: -136.618631338139
GRC: -0.5661933886611
HRV: -0.20292629184
HUN: -9.46485095626249
ISL: NA
IRL: NO
ITA: -34.02248761735709
LVA: -1.454762
LTU: NO
LUX: -10.59534249659572
MLT: NO
NLD: -38.9608382
POL: -31.77235224031619
PRT: -73.7673028035905
ROU: -318.77317680000004
SVK: -2.54449079
SVN: -24.90564834872444
ESP: -33.02524422291228
SWE: -347.089562
GBK: -27.1977160739396
</t>
      </text>
    </comment>
    <comment ref="O13" authorId="0">
      <text>
        <t xml:space="preserve">AUT: -8.50931582881703
BEL: -4.79864294712592
BGR: -0.81126464299443
CYP: -0.03636675286661
CZE: -1.22044235526316
DNM: -0.13891259412
EST: -0.072
FIN: -6.225
FRK: -121.49623248
DEU: -98.10303527837941
GRC: -0.23680406809435
HRV: -0.1259492
HUN: -3.19009326315755
ISL: NA
IRL: NO
ITA: -3.04942285409743
LVA: -1.703062
LTU: NO
LUX: -2.14715841660383
MLT: NO
NLD: -17.4504451
POL: 0.73919350110123
PRT: -1.70008525
ROU: -27.051075
SVK: -0.382162
SVN: NO
ESP: -4.38794446875
SWE: -77.621669
GBK: -0.92343952551764
</t>
      </text>
    </comment>
    <comment ref="P13" authorId="0">
      <text>
        <t xml:space="preserve">AUT: -28.56678117655115
BEL: -11.42887800205609
BGR: -4.1264166902
CYP: -0.02772547598107
CZE: NO
DNM: -0.051917002629
EST: -0.07816500017143
FIN: -49.272
FRK: -267.35060073
DEU: 17.054614806432
GRC: -0.247488206624
HRV: -1.30654401369
HUN: -2.90521484056
ISL: NA
IRL: -0.0561
ITA: -57.90324019527181
LVA: -0.810503
LTU: NO
LUX: -6.00610884742791
MLT: NO
NLD: -2.17306617
POL: -21.58202074028966
PRT: -70.87518
ROU: -175.37699999999995
SVK: -4.839774
SVN: -9.95409642857143
ESP: -20.25901185620132
SWE: -103.522306
GBK: -11.1885131690243
</t>
      </text>
    </comment>
    <comment ref="Q13" authorId="0">
      <text>
        <t xml:space="preserve">AUT: NO
BEL: NO
BGR: NO
CYP: NO
CZE: NO
DNM: NO
EST: NO
FIN: NA
FRK: NO
DEU: -5.214262
GRC: NO
HRV: NO
HUN: NO
ISL: NA
IRL: NO
ITA: NO
LVA: -1.975
LTU: NO
LUX: NO
MLT: NO
NLD: -0.858679152
POL: NO
PRT: NO
ROU: NO
SVK: NO
SVN: NO
ESP: NO
SWE: -7.751416
GBK: NO,IE
</t>
      </text>
    </comment>
    <comment ref="D14" authorId="0">
      <text>
        <t xml:space="preserve">AUT: 60.20266491240452
BEL: 20.11177152608876
BGR: 24.56301580336353
CYP: 6.4250288806298
CZE: 57.54676
DNM: 4.2290833333
EST: 0.242
FIN: 8.454
FRK: 755.38806772
DEU: 360.1712
GRC: 23.414
HRV: 5.32894839671
HUN: 13.27109366017202
ISL: IE
IRL: 0.39830770743369
ITA: 256.56875889861237
LVA: NO
LTU: 10.27917
LUX: 3.17674148389356
MLT: 0.863
NLD: 53.3053164
POL: 59.368
PRT: 19.851
ROU: 296.62000000000006
SVK: 12.459
SVN: 7.55357142857143
ESP: 141.42684903287241
SWE: 50.878533
GBK: 83.4068703502892
</t>
      </text>
    </comment>
    <comment ref="E14" authorId="0">
      <text>
        <t xml:space="preserve">AUT: NO
BEL: NO
BGR: NO
CYP: NO
CZE: NO
DNM: NO
EST: NO
FIN: NA
FRK: NO
DEU: 7.8761
GRC: NO
HRV: NO
HUN: NO
ISL: IE
IRL: NO
ITA: NO
LVA: NO
LTU: 0.10383
LUX: NO
MLT: NO
NLD: 5.10548681
POL: NO
PRT: NO
ROU: NO
SVK: NO
SVN: NO
ESP: NO
SWE: NO
GBK: NO,IE
</t>
      </text>
    </comment>
    <comment ref="L14" authorId="0">
      <text>
        <t xml:space="preserve">AUT: 46.75008957043492
BEL: NO
BGR: 19.99427533918992
CYP: 0.26612572424031
CZE: NO
DNM: 0.93039833333
EST: NO
FIN: NA
FRK: 25.386239149
DEU: 229.907805092214
GRC: NO
HRV: 0.19404596148
HUN: NO
ISL: NE
IRL: NO
ITA: NO
LVA: NO
LTU: NO
LUX: 0.68887792679791
MLT: NO
NLD: NE
POL: IE
PRT: NO
ROU: NO
SVK: NO
SVN: 0.89682214285714
ESP: NO
SWE: IE
GBK: 3.24848269051407
</t>
      </text>
    </comment>
    <comment ref="M14" authorId="0">
      <text>
        <t xml:space="preserve">AUT: -22.53429482406666
BEL: NO
BGR: -9.84925411619761
CYP: -2.05218101568324
CZE: NO
DNM: -2.5110620425
EST: NO
FIN: -5.348
FRK: -41.568925665
DEU: -112.183823986441
GRC: -11.00458
HRV: -3.28839690688
HUN: -4.40671100358318
ISL: IE
IRL: -0.30986045104035
ITA: -161.04093254071404
LVA: NO
LTU: -1.8753
LUX: -0.86179823246418
MLT: -0.000155
NLD: -29.2054017
POL: -2.7615
PRT: -8.66527928
ROU: -59.80254
SVK: -1.3489
SVN: -0.64146510142426
ESP: -47.83041904545001
SWE: -28.723126
GBK: IE
</t>
      </text>
    </comment>
    <comment ref="O14" authorId="0">
      <text>
        <t xml:space="preserve">AUT: NO
BEL: NO
BGR: NE
CYP: -0.01595810304887
CZE: NO
DNM: NO
EST: NO
FIN: NA
FRK: NE
DEU: IE
GRC: NO
HRV: NO
HUN: NO
ISL: IE
IRL: NO
ITA: NE
LVA: NO
LTU: NO
LUX: NO
MLT: NE
NLD: NE
POL: NO
PRT: -0.33051915
ROU: NO
SVK: NO
SVN: NO
ESP: -3.35830601808479
SWE: NO
GBK: IE
</t>
      </text>
    </comment>
    <comment ref="P14" authorId="0">
      <text>
        <t xml:space="preserve">AUT: -31.4401971609085
BEL: NO
BGR: -85.22261102457391
CYP: -0.01318072836631
CZE: NO
DNM: -1.0215838757
EST: -0.60499999738224
FIN: NA
FRK: -81.27723144
DEU: -24.383064390048
GRC: -9.02352333312
HRV: -13.4234234976
HUN: -6.883298035224
ISL: NE
IRL: -1.81733154535164
ITA: -1,513.9831782242068
LVA: NO
LTU: -39.11224184999999
LUX: -5.11699139804721
MLT: -0.996938
NLD: 23.4989379
POL: -100.63240454788544
PRT: -60.31402
ROU: -237.29599999999999
SVK: -3.899667
SVN: -14.51184285714286
ESP: -44.51417141446738
SWE: -135.998319
GBK: -140.64558190592405
</t>
      </text>
    </comment>
    <comment ref="Q14" authorId="0">
      <text>
        <t xml:space="preserve">AUT: NO
BEL: NO
BGR: NO
CYP: NO
CZE: NO
DNM: NO
EST: NO
FIN: NA
FRK: NO
DEU: -58.28314
GRC: NO
HRV: NO
HUN: NO
ISL: NE
IRL: NO
ITA: NO
LVA: NO
LTU: IE
LUX: NO
MLT: NO
NLD: -22.1432812
POL: NO
PRT: NO
ROU: NO
SVK: NO
SVN: NO
ESP: NO
SWE: NO
GBK: NO,IE
</t>
      </text>
    </comment>
    <comment ref="D15" authorId="0">
      <text>
        <t xml:space="preserve">AUT: 78.33285490993592
BEL: 21.78117791521123
BGR: 11.91204805587416
CYP: 2.82215765776113
CZE: 50.72885
DNM: 4.2264166667
EST: 0.45
FIN: 5.593
FRK: 859.69501386
DEU: 190.92549
GRC: 1.053351857
HRV: 12.43421292568
HUN: 5.21089727184951
ISL: 0.40155862484895
IRL: 4.42867980593654
ITA: 146.96159190139133
LVA: NO
LTU: 5.18752
LUX: 5.49554552940396
MLT: 0.137
NLD: 51.10258825
POL: 44.658
PRT: 3.86
ROU: 189.35999999999999
SVK: 2.932
SVN: 25.77714285714285
ESP: 69.57515886816452
SWE: 10.914731
GBK: 338.319505919507
</t>
      </text>
    </comment>
    <comment ref="E15" authorId="0">
      <text>
        <t xml:space="preserve">AUT: NO
BEL: NO
BGR: NO
CYP: NO
CZE: NO
DNM: NO
EST: NO
FIN: NA
FRK: NO
DEU: 7.51333
GRC: NO
HRV: NO
HUN: NO
ISL: IE
IRL: NO
ITA: NO
LVA: NO
LTU: 0.40248
LUX: NO
MLT: NO
NLD: 6.916097562
POL: NO
PRT: NO
ROU: NO
SVK: NO
SVN: NO
ESP: NO
SWE: NO
GBK: 0.1908
</t>
      </text>
    </comment>
    <comment ref="L15" authorId="0">
      <text>
        <t xml:space="preserve">AUT: 59.58840481487006
BEL: NO
BGR: 9.6360357555508
CYP: 0.11689422172969
CZE: NO
DNM: 0.92981166667
EST: NO
FIN: NA
FRK: 39.396245234
DEU: 123.95861496956759
GRC: NO
HRV: 0.45277391013
HUN: NO
ISL: NE
IRL: NO
ITA: NO
LVA: NO
LTU: NO
LUX: 1.19171170525319
MLT: NO,IE
NLD: NE
POL: IE
PRT: NO
ROU: NO
SVK: NO
SVN: NA
ESP: NO
SWE: IE
GBK: 11.3093443115733
</t>
      </text>
    </comment>
    <comment ref="M15" authorId="0">
      <text>
        <t xml:space="preserve">AUT: -20.33042372725608
BEL: NO
BGR: -4.66128374038359
CYP: -1.02003521412615
CZE: NO
DNM: -1.7666421667
EST: -0.19251255299977
FIN: -3.157
FRK: -314.71117384
DEU: -115.7982342328344
GRC: -0.51159305123516
HRV: -3.04295970001
HUN: -0.87550684531213
ISL: -3.5651523495297
IRL: -4.13430931886012
ITA: NO
LVA: NO
LTU: -5.107208
LUX: -1.74346181920341
MLT: NO,IE
NLD: -53.5813557
POL: -27.34352
PRT: -1.08935555555556
ROU: -7.79436
SVK: 0.00
SVN: -3.68046477008309
ESP: -13.05779704750277
SWE: -0.696254
GBK: IE
</t>
      </text>
    </comment>
    <comment ref="O15" authorId="0">
      <text>
        <t xml:space="preserve">AUT: NO
BEL: NO
BGR: NE
CYP: -0.01639160138181
CZE: NO
DNM: NO
EST: -0.00244317160704
FIN: NA
FRK: NE
DEU: IE
GRC: NO
HRV: NO
HUN: NO
ISL: IE
IRL: NO
ITA: NE
LVA: NO
LTU: NO
LUX: NO
MLT: NE
NLD: NE
POL: NO
PRT: -0.0799792
ROU: NO
SVK: NO
SVN: NO
ESP: -1.86735151359475
SWE: NO
GBK: NO,IE
</t>
      </text>
    </comment>
    <comment ref="P15" authorId="0">
      <text>
        <t xml:space="preserve">AUT: -119.24134967721281
BEL: -29.86731697574148
BGR: -49.92934942619653
CYP: -0.89010852525786
CZE: NO
DNM: -1.9177528203
EST: -1.23749987436905
FIN: NA
FRK: -1,222.6653056
DEU: -173.65696554640402
GRC: -0.761573392611
HRV: -44.62157735036
HUN: -7.21721438423077
ISL: NE
IRL: -37.18395654592074
ITA: NO
LVA: NO
LTU: -22.6395
LUX: -16.03031933268635
MLT: -0.20824
NLD: -31.773726182
POL: -40.2854889383207
PRT: -11.8116
ROU: -170.42400000000001
SVK: -3.09326
SVN: -64.2656857142857
ESP: -33.90726183763051
SWE: -6.030389
GBK: -1,059.78077556129
</t>
      </text>
    </comment>
    <comment ref="Q15" authorId="0">
      <text>
        <t xml:space="preserve">AUT: NO
BEL: NO
BGR: NO
CYP: NO
CZE: NO
DNM: NO
EST: NO
FIN: NA
FRK: NO
DEU: -55.598642
GRC: NO
HRV: NO
HUN: NO
ISL: NE
IRL: NO
ITA: NO
LVA: NO
LTU: IE
LUX: NO
MLT: NO
NLD: -31.237100461
POL: NO
PRT: NO
ROU: NO
SVK: NO
SVN: NO
ESP: NO
SWE: NO
GBK: -0.954
</t>
      </text>
    </comment>
    <comment ref="D16" authorId="0">
      <text>
        <t xml:space="preserve">AUT: NO
BEL: 0.5970149364653
BGR: NO
CYP: NO
CZE: 2.6662
DNM: NO
EST: NO
FIN: 0.70
FRK: 30.824112755
DEU: 13.11229
GRC: NO
HRV: NO
HUN: 0.17216101119687
ISL: IE
IRL: NO
ITA: NO
LVA: NO
LTU: NO
LUX: 0.164220422282
MLT: NO
NLD: 1.8263327
POL: 1.074
PRT: 0.131
ROU: 12.08
SVK: NO
SVN: 1.22983644571429
ESP: NO
SWE: 0.326356
GBK: NO
</t>
      </text>
    </comment>
    <comment ref="E16" authorId="0">
      <text>
        <t xml:space="preserve">AUT: NO
BEL: NO
BGR: NO
CYP: NO
CZE: NO
DNM: NO
EST: NO
FIN: 0.74
FRK: NO
DEU: 2.1766
GRC: NO
HRV: NO
HUN: NO
ISL: IE
IRL: NO
ITA: NO
LVA: 0.060186
LTU: NO
LUX: NO
MLT: NO
NLD: 0.191183792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-1.39977864046271
BGR: NO
CYP: NO
CZE: NO
DNM: NO
EST: NO
FIN: NA
FRK: NO
DEU: NO
GRC: NO
HRV: NO
HUN: -0.12002312484141
ISL: NE
IRL: NO
ITA: NO
LVA: NO
LTU: NO
LUX: 0.35500827845581
MLT: NO
NLD: -0.869168845
POL: NO
PRT: NO
ROU: -10.872
SVK: NO
SVN: -3.95269433652572
ESP: NO
SWE: NO
GBK: NO
</t>
      </text>
    </comment>
    <comment ref="Q16" authorId="0">
      <text>
        <t xml:space="preserve">AUT: NO
BEL: NO
BGR: NO
CYP: NO
CZE: NO
DNM: NO
EST: NO
FIN: NA
FRK: NO
DEU: -16.10684
GRC: NO
HRV: NO
HUN: NO
ISL: NE
IRL: NO
ITA: NO
LVA: -0.475472
LTU: NO
LUX: NO
MLT: NO
NLD: -0.830503701
POL: NO
PRT: NO
ROU: NO
SVK: NO
SVN: NO
ESP: NO
SWE: NO
GBK: NO
</t>
      </text>
    </comment>
    <comment ref="D17" authorId="0">
      <text>
        <t xml:space="preserve">AUT: NO
BEL: NO
BGR: 2.79162994791115
CYP: 0.0027499948038
CZE: NO
DNM: NO
EST: 0.175
FIN: 1.733
FRK: 9.7680546939
DEU: 8.19317
GRC: 0.064273704
HRV: NO
HUN: NO
ISL: IE
IRL: 0.26207084228733
ITA: 1.62379199999159
LVA: NO
LTU: 1.597
LUX: 0.10990720911502
MLT: NO
NLD: 0.440472536
POL: NO
PRT: 7.443
ROU: 2.42
SVK: 92.684
SVN: NO
ESP: 2.93440000000041
SWE: 14.28407
GBK: NO
</t>
      </text>
    </comment>
    <comment ref="E17" authorId="0">
      <text>
        <t xml:space="preserve">AUT: NO
BEL: NO
BGR: NO
CYP: NO
CZE: NO
DNM: NO
EST: NO
FIN: NO
FRK: NO
DEU: 0.03729
GRC: NO
HRV: NO
HUN: NO
ISL: IE
IRL: NO
ITA: NO
LVA: NO
LTU: NO
LUX: NO
MLT: NO
NLD: 0.00622604878
POL: NO
PRT: NO
ROU: NO
SVK: NO
SVN: NO
ESP: NO
SWE: NO
GBK: NO
</t>
      </text>
    </comment>
    <comment ref="L17" authorId="0">
      <text>
        <t xml:space="preserve">AUT: NO
BEL: NO
BGR: 2.21148047189829
CYP: 0.00011390522477
CZE: NO
DNM: NO
EST: NO
FIN: NA
FRK: NE
DEU: 5.1413146992228
GRC: NO
HRV: NO
HUN: NO
ISL: NE
IRL: NO
ITA: NO
LVA: NO
LTU: NO
LUX: 0.02383343143884
MLT: NO
NLD: NE
POL: NO
PRT: NO
ROU: NO
SVK: NO
SVN: NO
ESP: NO
SWE: 0.12013
GBK: NO
</t>
      </text>
    </comment>
    <comment ref="M17" authorId="0">
      <text>
        <t xml:space="preserve">AUT: NO
BEL: NO
BGR: -0.69837379932071
CYP: 0.00
CZE: NO
DNM: NO
EST: NO
FIN: NA
FRK: NE
DEU: NO
GRC: -0.000911988
HRV: NO
HUN: NO
ISL: IE
IRL: -0.24465122179699
ITA: NO
LVA: NO
LTU: NO
LUX: NO
MLT: NO
NLD: NE
POL: NO
PRT: -22.9918265398107
ROU: NO
SVK: NO
SVN: NO
ESP: NO
SWE: IE
GBK: NO
</t>
      </text>
    </comment>
    <comment ref="O17" authorId="0">
      <text>
        <t xml:space="preserve">AUT: NO
BEL: NO
BGR: NE
CYP: 0.00006263877053
CZE: NO
DNM: NO
EST: NO
FIN: NA
FRK: NE
DEU: NO
GRC: NO
HRV: NO
HUN: NO
ISL: IE
IRL: NO
ITA: NO
LVA: NO
LTU: NO
LUX: NO
MLT: NO
NLD: NE
POL: NO
PRT: -0.37747358125721
ROU: NO
SVK: NO
SVN: NO
ESP: NO
SWE: NO
GBK: NO
</t>
      </text>
    </comment>
    <comment ref="P17" authorId="0">
      <text>
        <t xml:space="preserve">AUT: NO
BEL: NO
BGR: -6.87578456170517
CYP: 0.00181829656427
CZE: NO
DNM: NO
EST: -0.22798124042663
FIN: NA
FRK: NE
DEU: 1.2578462647192
GRC: NO
HRV: NO
HUN: NO
ISL: NE
IRL: -2.12118948678693
ITA: NO
LVA: NO
LTU: NO
LUX: 0.23759510879107
MLT: NO
NLD: 1.53336426
POL: NO
PRT: -38.445
ROU: -1.089
SVK: NO
SVN: NO
ESP: NO
SWE: -16.069578
GBK: NO
</t>
      </text>
    </comment>
    <comment ref="Q17" authorId="0">
      <text>
        <t xml:space="preserve">AUT: NO
BEL: NO
BGR: NO
CYP: NO
CZE: NO
DNM: NO
EST: NO
FIN: NA
FRK: NO
DEU: -0.275946
GRC: NO
HRV: NO
HUN: NO
ISL: NE
IRL: NO
ITA: NO
LVA: NO
LTU: NO
LUX: NO
MLT: NO
NLD: -0.027738201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710.69828070214487
BEL: NO
BGR: 374.1071960902762
CYP: 3.85377797720135
CZE: IE
DNM: 26.432625
EST: 42.332
FIN: 1,312.68
FRK: 790.2217825
DEU: 60.03287
GRC: 265.21572629600001
HRV: 231.50698169114
HUN: 2.44429171356
ISL: 4,068.7661244818987
IRL: 63.05730029530258
ITA: 656.66419499999995
LVA: 5.127091
LTU: 8.785
LUX: 0.00227744229292
MLT: 0.346
NLD: 34.7670057
POL: 204.87100000000001
PRT: 954.58
ROU: 229.21920000000017
SVK: 118.785
SVN: 32.22853
ESP: 1,144.0555336764128
SWE: 4,319.672531
GBK: 420.1920425
</t>
      </text>
    </comment>
    <comment ref="E11" authorId="0">
      <text>
        <t xml:space="preserve">AUT: NO
BEL: NO
BGR: NO
CYP: NO
CZE: NO
DNM: NO
EST: IE
FIN: NO
FRK: NO
DEU: 0.24445
GRC: NO
HRV: NO
HUN: NO
ISL: NO
IRL: 13.699459257424
ITA: NO
LVA: NO
LTU: NO
LUX: NO
MLT: NO
NLD: 0.200846852
POL: NO
PRT: NO
ROU: NO
SVK: NO
SVN: NO
ESP: NO
SWE: IE
GBK: NO
</t>
      </text>
    </comment>
    <comment ref="D13" authorId="0">
      <text>
        <t xml:space="preserve">AUT: 19.70768726225847
BEL: NO
BGR: NO
CYP: 0.0245823185364
CZE: IE
DNM: NO
EST: NO
FIN: NA
FRK: 26.825005027
DEU: NO
GRC: 0.951169284
HRV: NO
HUN: NO
ISL: NO
IRL: 0.344
ITA: NO
LVA: 0.089878
LTU: 0.399
LUX: 0.03076428664051
MLT: NO
NLD: 0.492096163
POL: NO
PRT: 104.873
ROU: 23.65999999999999
SVK: 5.942
SVN: 0.475
ESP: NO
SWE: 1.50903
GBK: NO
</t>
      </text>
    </comment>
    <comment ref="E13" authorId="0">
      <text>
        <t xml:space="preserve">AUT: NO
BEL: NO
BGR: NO
CYP: NO
CZE: NO
DNM: NO
EST: NO
FIN: NO
FRK: NO
DEU: NO
GRC: NO
HRV: NO
HUN: NO
ISL: NO
IRL: NO
ITA: NO
LVA: NO
LTU: NO
LUX: NO
MLT: NO
NLD: 0.00433889761
POL: NO
PRT: NO
ROU: NO
SVK: NO
SVN: NO
ESP: NO
SWE: IE
GBK: NO
</t>
      </text>
    </comment>
    <comment ref="L13" authorId="0">
      <text>
        <t xml:space="preserve">AUT: 5.09199912330575
BEL: NO
BGR: NO
CYP: NE
CZE: NA
DNM: NO
EST: NO
FIN: NA
FRK: NE
DEU: NO
GRC: NO
HRV: NO
HUN: NO
ISL: NA
IRL: NO
ITA: NO
LVA: NO
LTU: NO
LUX: NO
MLT: NO
NLD: NE
POL: NO
PRT: 71.0998025618944
ROU: NO
SVK: NO
SVN: NA
ESP: NO
SWE: NO
GBK: NO
</t>
      </text>
    </comment>
    <comment ref="M13" authorId="0">
      <text>
        <t xml:space="preserve">AUT: -31.61868303766113
BEL: NO
BGR: NO
CYP: -0.54304190237259
CZE: NA
DNM: NO
EST: NO
FIN: NA
FRK: NE
DEU: NO
GRC: -0.89668304281519
HRV: NO
HUN: NO
ISL: NA
IRL: -3.35807198623067
ITA: NO
LVA: NO
LTU: NO
LUX: -0.18412516471059
MLT: NO
NLD: -3.85815432
POL: NO
PRT: -101.690569586787
ROU: -113.9645416
SVK: -15.179204
SVN: 0.00
ESP: NO
SWE: NO
GBK: NO
</t>
      </text>
    </comment>
    <comment ref="O13" authorId="0">
      <text>
        <t xml:space="preserve">AUT: -16.78416598093776
BEL: NO
BGR: NO
CYP: -0.06883049190192
CZE: NA
DNM: NO
EST: NO
FIN: NA
FRK: -0.044238857143
DEU: NO
GRC: -0.48329687557333
HRV: NO
HUN: NO
ISL: NA
IRL: -1.09175247747036
ITA: NO
LVA: NO
LTU: NO
LUX: -0.03731317767632
MLT: NO
NLD: -1.72805599
POL: NO
PRT: -8.40664456683828
ROU: -9.671025
SVK: -2.279794
SVN: NO
ESP: NO
SWE: NA
GBK: NO
</t>
      </text>
    </comment>
    <comment ref="P13" authorId="0">
      <text>
        <t xml:space="preserve">AUT: -56.21405427699165
BEL: NO
BGR: NO
CYP: -0.48014184565294
CZE: NA
DNM: NO
EST: NO
FIN: NA
FRK: NE
DEU: NO
GRC: -3.8552369731675
HRV: NO
HUN: NO
ISL: NA
IRL: -0.3784
ITA: NO
LVA: NE
LTU: NO
LUX: -0.17087935655442
MLT: NO
NLD: -1.26485034
POL: NO
PRT: 44.50694
ROU: -52.05200000000001
SVK: -10.446036
SVN: -1.66557002358491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23.65234437698968
CYP: 0.06870992862004
CZE: IE
DNM: NO
EST: NO
FIN: NA
FRK: 2.0740320012
DEU: NO
GRC: NO
HRV: NO
HUN: NO
ISL: NO
IRL: NO
ITA: NO
LVA: NO
LTU: 2.795
LUX: 0.00051075173966
MLT: NO
NLD: 0.134533941
POL: 6.567
PRT: 182.176
ROU: 15.46000000000001
SVK: 17.42
SVN: NO
ESP: NO
SWE: NO
GBK: NO
</t>
      </text>
    </comment>
    <comment ref="E14" authorId="0">
      <text>
        <t xml:space="preserve">AUT: NO
BEL: NO
BGR: NO
CYP: NO
CZE: NA
DNM: NO
EST: NO
FIN: NO
FRK: NO
DEU: NO
GRC: NO
HRV: NO
HUN: NO
ISL: NO
IRL: NO
ITA: NO
LVA: NO
LTU: NO
LUX: NO
MLT: NO
NLD: 0.00688604237
POL: NO
PRT: NO
ROU: NO
SVK: NO
SVN: NO
ESP: NO
SWE: IE
GBK: NO
</t>
      </text>
    </comment>
    <comment ref="L14" authorId="0">
      <text>
        <t xml:space="preserve">AUT: NO
BEL: NO
BGR: 37.8437510031835
CYP: NE
CZE: NA
DNM: NO
EST: NO
FIN: NO
FRK: NE
DEU: NO
GRC: NO
HRV: NO
HUN: NO
ISL: NA
IRL: NO
ITA: NO
LVA: NO
LTU: NO
LUX: NO
MLT: NO
NLD: NE
POL: NA
PRT: 124.600193543509
ROU: NO
SVK: NO
SVN: NO
ESP: NO
SWE: NA
GBK: NO
</t>
      </text>
    </comment>
    <comment ref="M14" authorId="0">
      <text>
        <t xml:space="preserve">AUT: NO
BEL: NO
BGR: -7.181987172822
CYP: 0.00
CZE: NA
DNM: NO
EST: NO
FIN: NO
FRK: NE
DEU: NO
GRC: NO
HRV: NO
HUN: NO
ISL: NA
IRL: NO
ITA: NO
LVA: NO
LTU: NO
LUX: -0.00013100304604
MLT: NO
NLD: -0.0707099915
POL: NA
PRT: -17.34292886
ROU: -3.85132
SVK: -0.3525
SVN: NO
ESP: NO
SWE: NA
GBK: NO
</t>
      </text>
    </comment>
    <comment ref="O14" authorId="0">
      <text>
        <t xml:space="preserve">AUT: NO
BEL: NO
BGR: NE
CYP: 0.00
CZE: NA
DNM: NO
EST: NO
FIN: NA
FRK: NE
DEU: NO
GRC: NO
HRV: NO
HUN: NO
ISL: NA
IRL: NO
ITA: NO
LVA: NO
LTU: NO
LUX: NO
MLT: NO
NLD: NE
POL: NA
PRT: 6.6485538701134
ROU: -5.411
SVK: NO
SVN: NO
ESP: NO
SWE: NA
GBK: NO
</t>
      </text>
    </comment>
    <comment ref="P14" authorId="0">
      <text>
        <t xml:space="preserve">AUT: NO
BEL: NO
BGR: -23.78294100988868
CYP: -0.24543186503078
CZE: NA
DNM: NO
EST: NO
FIN: NA
FRK: NE
DEU: NO
GRC: NO
HRV: NO
HUN: NO
ISL: NA
IRL: NO
ITA: NO
LVA: NO
LTU: -10.634975
LUX: -0.00192604669512
MLT: NO
NLD: -0.533110618
POL: NA
PRT: 347.66382
ROU: NO
SVK: -5.45246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11.54765562301031
CYP: 0.87436388252476
CZE: IE
DNM: NO
EST: NO
FIN: NA
FRK: 93.131044039
DEU: NO
GRC: 2.063233792
HRV: NO
HUN: 0.005579107534
ISL: NE
IRL: NO
ITA: NO
LVA: NO
LTU: NO
LUX: 0.00180905918394
MLT: 0.108
NLD: 0.7003867051
POL: NO
PRT: 10.473
ROU: 60.39999999999996
SVK: 3.599
SVN: NO
ESP: 44.11193550629596
SWE: NO
GBK: NO
</t>
      </text>
    </comment>
    <comment ref="E15" authorId="0">
      <text>
        <t xml:space="preserve">AUT: NO
BEL: NO
BGR: NO
CYP: NO
CZE: NO
DNM: NO
EST: NO
FIN: NO
FRK: NO
DEU: NO
GRC: NO
HRV: NO
HUN: NO
ISL: NE
IRL: NO
ITA: NO
LVA: NO
LTU: NO
LUX: NO
MLT: NO
NLD: 0.020185803165
POL: NO
PRT: NO
ROU: NO
SVK: NO
SVN: NO
ESP: NO
SWE: IE
GBK: NO
</t>
      </text>
    </comment>
    <comment ref="L15" authorId="0">
      <text>
        <t xml:space="preserve">AUT: NO
BEL: NO
BGR: 18.4762489968165
CYP: NE
CZE: NA
DNM: NO
EST: NO
FIN: NO
FRK: NE
DEU: NO
GRC: NO
HRV: NO
HUN: NO
ISL: NE
IRL: NO
ITA: NO
LVA: NO
LTU: NO
LUX: NO
MLT: NO
NLD: NE
POL: NA
PRT: 11.2157220306333
ROU: NO
SVK: NO
SVN: NO
ESP: IE
SWE: NA
GBK: NO
</t>
      </text>
    </comment>
    <comment ref="M15" authorId="0">
      <text>
        <t xml:space="preserve">AUT: NO
BEL: NO
BGR: -3.39896601685437
CYP: -7.37623067500815
CZE: NA
DNM: NO
EST: NO
FIN: NO
FRK: NE
DEU: NO
GRC: -1.35648661333662
HRV: NO
HUN: NO
ISL: NE
IRL: NO
ITA: NO
LVA: NO
LTU: NO
LUX: -0.00057392402611
MLT: -0.000024
NLD: -1.020703279
POL: NA
PRT: -22.7095359758885
ROU: -2.65292
SVK: -1.32
SVN: NO
ESP: -3.49015442092148
SWE: NA
GBK: NO
</t>
      </text>
    </comment>
    <comment ref="O15" authorId="0">
      <text>
        <t xml:space="preserve">AUT: NO
BEL: NO
BGR: NE
CYP: -0.26252209867651
CZE: NA
DNM: NO
EST: NO
FIN: NA
FRK: NE
DEU: NO
GRC: NO
HRV: NO
HUN: NO
ISL: NE
IRL: NO
ITA: NO
LVA: NO
LTU: NO
LUX: NO
MLT: NE
NLD: NE
POL: NA
PRT: 0.34609425597566
ROU: NO
SVK: NO
SVN: NO
ESP: -0.4991152119211
SWE: NA
GBK: NO
</t>
      </text>
    </comment>
    <comment ref="P15" authorId="0">
      <text>
        <t xml:space="preserve">AUT: NO
BEL: NO
BGR: -19.96012274437333
CYP: -17.07807535347365
CZE: NA
DNM: NO
EST: NO
FIN: NA
FRK: NE
DEU: NO
GRC: -7.45859015808
HRV: NO
HUN: -0.01930989063881
ISL: NE
IRL: NO
ITA: NO
LVA: NO
LTU: NO
LUX: -0.00918775044346
MLT: -0.2052
NLD: -2.805091488
POL: NA
PRT: 16.43757
ROU: -27.17999999999999
SVK: -3.796945
SVN: NO
ESP: -107.48915070469509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5.2408452067
DEU: NO
GRC: NO
HRV: NO
HUN: NO
ISL: NE
IRL: NO
ITA: NO
LVA: NO
LTU: NO
LUX: 0.00165405590462
MLT: NO
NLD: 1.98793959
POL: NO
PRT: 0.065
ROU: 15.45999999999999
SVK: NO
SVN: NO
ESP: NO
SWE: 20.542706
GBK: NO
</t>
      </text>
    </comment>
    <comment ref="E16" authorId="0">
      <text>
        <t xml:space="preserve">AUT: NO
BEL: NO
BGR: NO
CYP: NO
CZE: NO
DNM: NO
EST: NO
FIN: NO
FRK: NO
DEU: NO
GRC: NO
HRV: NO
HUN: NO
ISL: NE
IRL: NO
ITA: NO
LVA: NO
LTU: NO
LUX: NO
MLT: NO
NLD: 0.00304277041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0.01137929571687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0.00144817240043
ROU: NO
SVK: NO
SVN: NO
ESP: NO
SWE: NA
GBK: NO
</t>
      </text>
    </comment>
    <comment ref="P16" authorId="0">
      <text>
        <t xml:space="preserve">AUT: NO
BEL: NO
BGR: NO
CYP: NO
CZE: NA
DNM: NO
EST: NO
FIN: NA
FRK: NO
DEU: NO
GRC: NO
HRV: NO
HUN: NO
ISL: NE
IRL: NO
ITA: NO
LVA: NO
LTU: NO
LUX: NO
MLT: NO
NLD: -7.13351501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0.176
FRK: 5.0001246615
DEU: NO
GRC: NO
HRV: NO
HUN: NO
ISL: NO
IRL: NO
ITA: NO
LVA: NO
LTU: 0.399
LUX: 0.02131902833856
MLT: NO
NLD: 0.0859461278
POL: 4.30
PRT: 0.50
ROU: 2.90
SVK: 3.027
SVN: 0.27314285714286
ESP: NO
SWE: 4.317355
GBK: NO
</t>
      </text>
    </comment>
    <comment ref="E17" authorId="0">
      <text>
        <t xml:space="preserve">AUT: NO
BEL: NO
BGR: NO
CYP: NO
CZE: NO
DNM: NO
EST: NO
FIN: NO
FRK: NO
DEU: NO
GRC: NO
HRV: NO
HUN: NO
ISL: NO
IRL: NO
ITA: NO
LVA: NO
LTU: NO
LUX: NO
MLT: NO
NLD: 0.00016356341
POL: NO
PRT: NO
ROU: NO
SVK: NO
SVN: NO
ESP: NO
SWE: IE
GBK: NO
</t>
      </text>
    </comment>
    <comment ref="L17" authorId="0">
      <text>
        <t xml:space="preserve">AUT: NO
BEL: NO
BGR: NO
CYP: NE
CZE: NA
DNM: NO
EST: NO
FIN: NO
FRK: NE
DEU: NO
GRC: NO
HRV: NO
HUN: NO
ISL: NA
IRL: NO
ITA: NO
LVA: NO
LTU: NO
LUX: NO
MLT: NO
NLD: NE
POL: NA
PRT: 0.87220280208748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0.02555627522059
ROU: NO
SVK: NO
SVN: NO
ESP: NO
SWE: NA
GBK: NO
</t>
      </text>
    </comment>
    <comment ref="P17" authorId="0">
      <text>
        <t xml:space="preserve">AUT: NO
BEL: NO
BGR: NO
CYP: 0.00
CZE: NA
DNM: NO
EST: NO
FIN: NA
FRK: NE
DEU: NO
GRC: NO
HRV: NO
HUN: NO
ISL: NA
IRL: NO
ITA: NO
LVA: NO
LTU: NO
LUX: -0.04608703012483
MLT: NO
NLD: -0.304236758
POL: NA
PRT: NO
ROU: 1.305
SVK: NO
SVN: -0.22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ISL: NO
IRL: IE
ITA: IE
LVA: NO
LTU: NO
LUX: NO
MLT: NO
NLD: NO
POL: IE
PRT: IE
ROU: IE
SVK: NO
SVN: NO
ESP: NO
SWE: 3,662,456.00
GBK: NO
</t>
      </text>
    </comment>
    <comment ref="D11" authorId="0">
      <text>
        <t xml:space="preserve">AUT: NO
BEL: NO
BGR: NO
CYP: NE
CZE: NO
DNM: IE
EST: NO
FIN: 0.025
FRK: NO
DEU: NO
GRC: NO
HRV: NO
HUN: IE
ISL: NA
IRL: IE
ITA: IE
LVA: NO
LTU: NO
LUX: NO
MLT: NO
NLD: NO
POL: IE
PRT: IE
ROU: IE
SVK: NO
SVN: NO
ESP: NO
SWE: 0.057553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4,140.2883306727299
IRL: IE
ITA: NO
LVA: NO
LTU: NO
LUX: NO
MLT: NO
NLD: NO
POL: IE
PRT: IE
ROU: IE
SVK: NO
SVN: NO
ESP: NO
SWE: NO
GBK: 948,588.255733645
</t>
      </text>
    </comment>
    <comment ref="D14" authorId="0">
      <text>
        <t xml:space="preserve">AUT: NO
BEL: NO
BGR: NO
CYP: NE
CZE: NO
DNM: IE
EST: NO
FIN: NA
FRK: NO
DEU: NO
GRC: NO
HRV: NO
HUN: IE
ISL: 0.00006506167377
IRL: IE
ITA: NO
LVA: NO
LTU: NO
LUX: NO
MLT: NO
NLD: NO
POL: IE
PRT: IE
ROU: IE
SVK: NO
SVN: NO
ESP: NO
SWE: NO
GBK: 0.01490638687581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694.67769165925893
BGR: NO
CYP: NE
CZE: NO
DNM: 516.82910122
EST: 1,818.837
FIN: NA
FRK: 22,372.56131
DEU: 10,417.59153
GRC: NO
HRV: NO
HUN: NO
ISL: NO
IRL: 185.66176012685008
ITA: NO
LVA: NO
LTU: NO
LUX: NO
MLT: NO
NLD: 324.647083
POL: NO
PRT: 29.881
ROU: NO
SVK: NO
SVN: NO
ESP: NE
SWE: 23,543.198807
GBK: NO
</t>
      </text>
    </comment>
    <comment ref="D11" authorId="0">
      <text>
        <t xml:space="preserve">AUT: NO
BEL: NO
BGR: NO
CYP: NE
CZE: NO
DNM: NO
EST: NO
FIN: NA
FRK: NE
DEU: NO
GRC: NO
HRV: NO
HUN: NO
ISL: NA
IRL: NO
ITA: NO
LVA: NO
LTU: NO
LUX: NO
MLT: NO
NLD: NO
POL: NO
PRT: 0.07115848666667
ROU: NO
SVK: NO
SVN: NO
ESP: NA
SWE: NO
GBK: NO
</t>
      </text>
    </comment>
    <comment ref="B12" authorId="0">
      <text>
        <t xml:space="preserve">AUT: 116.18755650234273
BEL: 11.54467103672862
BGR: 137.46914223030683
CYP: NE
CZE: NO
DNM: 22.069666667
EST: 46.87
FIN: 131.636
FRK: 1,230.060514
DEU: 512.55317
GRC: NO
HRV: 4.10498
HUN: 97.96
ISL: NO
IRL: 70.99002600894612
ITA: NO
LVA: NO
LTU: NO
LUX: 14.0037017599502
MLT: NO
NLD: 21.708166013
POL: 16.382
PRT: 22.507
ROU: NO
SVK: NO
SVN: NO
ESP: 1.3812133
SWE: 134.370734
GBK: 541.7878597382409
</t>
      </text>
    </comment>
    <comment ref="D12" authorId="0">
      <text>
        <t xml:space="preserve">AUT: 0.08159948029496
BEL: 0.00013300265378
BGR: 0.16908252835366
CYP: NE
CZE: NO
DNM: NO
EST: 0.00090563688969
FIN: 0.0178
FRK: 0.071011005895
DEU: 0.39670917249025
GRC: NO
HRV: NO
HUN: 0.0216809734365
ISL: NA
IRL: NO
ITA: NO
LVA: NO
LTU: NO
LUX: NO
MLT: NO
NLD: 0.00881673343
POL: 0.0098292
PRT: 0.04807985809524
ROU: NO
SVK: NO
SVN: NO
ESP: 0.00103420802816
SWE: 0.028319
GBK: 0.48511229032178
</t>
      </text>
    </comment>
    <comment ref="B13" authorId="0">
      <text>
        <t xml:space="preserve">AUT: 35.40301274648942
BEL: 48.06488381197573
BGR: 310.25883336261955
CYP: NE
CZE: 34.26179999999999
DNM: 14.35168987332
EST: NO
FIN: 46.347
FRK: 4,187.4539769
DEU: 942.57972
GRC: 4.71850893
HRV: 4.75190713282
HUN: 99.67126502390052
ISL: 8.31850642682958
IRL: NO
ITA: 111.07799236043138
LVA: NO
LTU: 658.8758620000001
LUX: 9.75857931434801
MLT: 1.227
NLD: 127.333028
POL: NO
PRT: 187.379
ROU: 933.2810000000005
SVK: 70.13983443708609
SVN: 26.62285714285714
ESP: 552.07845855192431
SWE: 35.146685
GBK: 2,475.73816304434113
</t>
      </text>
    </comment>
    <comment ref="D13" authorId="0">
      <text>
        <t xml:space="preserve">AUT: 0.04502156520566
BEL: 0.08488677899819
BGR: 0.23499306211391
CYP: NE
CZE: 0.017866154
DNM: 0.00014365105728
EST: NO
FIN: 0.0361
FRK: 5.0646326092
DEU: 0.85555172752982
GRC: 0.00352284811517
HRV: 0.00912277645
HUN: 0.08946163995034
ISL: NO
IRL: NO
ITA: 0.12447562187631
LVA: NO
LTU: 0.16778321354667
LUX: 0.01549451702042
MLT: IE
NLD: 0.102368487
POL: NO
PRT: 0.45161851428572
ROU: 1.42899694333334
SVK: 0.09652136666667
SVN: IE
ESP: 0.50916366072345
SWE: 0.012397
GBK: 3.36415637005593
</t>
      </text>
    </comment>
    <comment ref="B14" authorId="0">
      <text>
        <t xml:space="preserve">AUT: 35.40301274648942
BEL: 48.06488381197573
BGR: 310.25883336261955
CYP: NE
CZE: 34.26179999999999
DNM: 14.35168987332
EST: NO
FIN: 46.347
FRK: 4,187.4539769
DEU: 942.57972
GRC: 4.71850893
HRV: 4.75190713282
HUN: 99.67126502390052
ISL: 8.31850642682958
IRL: NO
ITA: 111.07799236043138
LVA: NO
LTU: 658.8758620000001
LUX: 9.75857931434801
MLT: 1.227
NLD: 127.333028
POL: NO
PRT: 187.379
ROU: 933.2810000000005
SVK: 70.13983443708609
SVN: 26.62285714285714
ESP: 552.07845855192431
SWE: 35.146685
GBK: 2,475.73816304434113
</t>
      </text>
    </comment>
    <comment ref="D14" authorId="0">
      <text>
        <t xml:space="preserve">AUT: 0.04502156520566
BEL: 0.08488677899819
BGR: 0.23499306211391
CYP: NE
CZE: 0.017866154
DNM: 0.00014365105728
EST: NO
FIN: 0.0361
FRK: 5.0646326092
DEU: 0.85555172752982
GRC: 0.00352284811517
HRV: 0.00912277645
HUN: 0.08946163995034
ISL: NO
IRL: NO
ITA: 0.12447562187631
LVA: NO
LTU: 0.16778321354667
LUX: 0.01549451702042
MLT: IE
NLD: 0.102368487
POL: NO
PRT: 0.45161851428572
ROU: 1.42899694333334
SVK: 0.09652136666667
SVN: IE
ESP: 0.50916366072345
SWE: 0.012397
GBK: 3.36415637005593
</t>
      </text>
    </comment>
    <comment ref="B16" authorId="0">
      <text>
        <t xml:space="preserve">AUT: NO
BEL: 683.857207891092
BGR: NO
CYP: NE
CZE: 762.30083999999988
DNM: IE
EST: 238.09399999999997
FIN: NA
FRK: 11,391.959594
DEU: 5,082.17058
GRC: NO
HRV: NO
HUN: 1,145.3975404507401
ISL: 4,749.2447681142694
IRL: 10.24917049010916
ITA: NO
LVA: NO
LTU: NO
LUX: 52.87581959879284
MLT: NO
NLD: 1,013.71588
POL: NO
PRT: NO
ROU: NO
SVK: NO
SVN: NO
ESP: NE
SWE: 396.920656
GBK: 4.55043163449948
</t>
      </text>
    </comment>
    <comment ref="D16" authorId="0">
      <text>
        <t xml:space="preserve">AUT: NO
BEL: 0.00573900794841
BGR: NO
CYP: NE
CZE: NO
DNM: IE
EST: NO
FIN: NA
FRK: NE
DEU: 0.00503515331842
GRC: NO
HRV: NO
HUN: 0.00740177118711
ISL: NA
IRL: 0.01454050684672
ITA: NO
LVA: NO
LTU: NO
LUX: NO
MLT: NO
NLD: 0.00232377376
POL: NO
PRT: NO
ROU: NO
SVK: NO
SVN: NO
ESP: NE
SWE: NO
GBK: 0.0000310820145
</t>
      </text>
    </comment>
    <comment ref="B17" authorId="0">
      <text>
        <t xml:space="preserve">AUT: NO
BEL: 30.48742647308028
BGR: NO
CYP: NE
CZE: NO
DNM: 0.1692244
EST: 19.369
FIN: 56.166
FRK: 4,757.993415
DEU: 873.18933
GRC: 44.954759801
HRV: 45.90431608529
HUN: 92.96163619806653
ISL: 7.41540986994646
IRL: 1.3455
ITA: NO
LVA: 43.189908
LTU: NO
LUX: 19.37913580524916
MLT: NO
NLD: 139.764968
POL: NO
PRT: 237.416
ROU: 66.98
SVK: 5.087
SVN: 50.43571428571429
ESP: 17.12261363636364
SWE: 49.76588694
GBK: 5.24087030333481
</t>
      </text>
    </comment>
    <comment ref="D17" authorId="0">
      <text>
        <t xml:space="preserve">AUT: NO
BEL: 0.00338612640211
BGR: NO
CYP: NO VALUE
CZE: NA
DNM: 0.00005238249107
EST: NO
FIN: 0.0039
FRK: 0.23283835945
DEU: NO
GRC: 0.00158642373607
HRV: NO
HUN: NO
ISL: 0.00080858417938
IRL: NO
ITA: NO
LVA: NA
LTU: NO
LUX: 0.0033518693643
MLT: NO
NLD: 0.00717665332
POL: NO
PRT: 0.59899048
ROU: 0.10516338428571
SVK: 0.00375178361905
SVN: 0.001
ESP: 0.00237884176653
SWE: NO
GBK: 0.00012158931573
</t>
      </text>
    </comment>
    <comment ref="B19" authorId="0">
      <text>
        <t xml:space="preserve">AUT: NO
BEL: NO
BGR: NO
CYP: NO
CZE: NO
DNM: 103.2855
EST: NO
FIN: IE,NA
FRK: 856.9660558
DEU: 491.71504999999996
GRC: NO
HRV: NO
HUN: NO
ISL: NO
IRL: NO
ITA: NO
LVA: NO
LTU: 16.786
LUX: NO
MLT: NO
NLD: 763.851348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1.3939877577788
BGR: 3.99400718749999
CYP: NO VALUE
CZE: 1.37757
DNM: 4.854729166667
EST: NO
FIN: IE,NA
FRK: 230.03592774
DEU: 77.56875
GRC: 0.1561511
HRV: 3.92884338863
HUN: NO
ISL: NO
IRL: NO
ITA: NO
LVA: NO
LTU: 0.399
LUX: 0.62191558323599
MLT: NO
NLD: 17.2187507
POL: NO
PRT: 10.215
ROU: 70.54000000000004
SVK: NO
SVN: NO
ESP: NO
SWE: NO
GBK: NO
</t>
      </text>
    </comment>
    <comment ref="D20" authorId="0">
      <text>
        <t xml:space="preserve">AUT: NO
BEL: 0.00020140533913
BGR: 0.01838809955785
CYP: NO VALUE
CZE: NO
DNM: NO
EST: NO
FIN: IE,NA
FRK: NE
DEU: 0.0002115995902
GRC: 0.00009412342162
HRV: 0.02097465661
HUN: NO
ISL: NA
IRL: NA,NO
ITA: NO
LVA: NO
LTU: 0.03402893531134
LUX: 0.00370445907651
MLT: NO
NLD: 0.00510949913
POL: NO
PRT: 0.03974383809524
ROU: 0.11075283857143
SVK: NO
SVN: NO
ESP: NO
SWE: NO
GBK: NO
</t>
      </text>
    </comment>
    <comment ref="B22" authorId="0">
      <text>
        <t xml:space="preserve">AUT: NO
BEL: 547.50195153391451
BGR: NO
CYP: IE
CZE: NO
DNM: NO
EST: 317.83799999999997
FIN: NA
FRK: 2,946.7465456
DEU: 2,557.21333
GRC: NO
HRV: NO
HUN: 519.8955609888543
ISL: 6.04179488946799
IRL: NO
ITA: NO
LVA: NO
LTU: NO
LUX: NO
MLT: NO
NLD: 375.593133
POL: NO
PRT: NO
ROU: NO
SVK: NO
SVN: NO
ESP: NA
SWE: NO
GBK: 672.245249430875
</t>
      </text>
    </comment>
    <comment ref="D22" authorId="0">
      <text>
        <t xml:space="preserve">AUT: NO
BEL: NO
BGR: NO
CYP: NO
CZE: NO
DNM: NO
EST: NO
FIN: NA
FRK: NE
DEU: NO
GRC: NO
HRV: NO
HUN: 0.00255413679786
ISL: NE
IRL: NO
ITA: NO
LVA: NO
LTU: NO
LUX: NO
MLT: NO
NLD: NO
POL: NO
PRT: NO
ROU: NO
SVK: NO
SVN: NO
ESP: NA
SWE: NO
GBK: 0.55660242367945
</t>
      </text>
    </comment>
    <comment ref="B23" authorId="0">
      <text>
        <t xml:space="preserve">AUT: 149.17682875775965
BEL: 47.58443090265528
BGR: 40.67695241623975
CYP: NO VALUE
CZE: NO
DNM: 0.95996666667
EST: 0.927
FIN: 150.869
FRK: 1,824.2237699
DEU: 666.15498
GRC: 24.757869795
HRV: 18.1597913224
HUN: 24.69528296030912
ISL: NO
IRL: 5.14005835565756
ITA: 419.59880946666203
LVA: 1.291199
LTU: 15.973
LUX: 10.71672210990175
MLT: NO
NLD: 111.474551
POL: 116.2274
PRT: 44.994
ROU: 564.24000000000003
SVK: 18.144
SVN: 38.25340787428571
ESP: 250.42638290103693
SWE: 227.559074
GBK: 432.5312767923796
</t>
      </text>
    </comment>
    <comment ref="D23" authorId="0">
      <text>
        <t xml:space="preserve">AUT: 0.23467162994996
BEL: 0.06068922585338
BGR: 0.15311388368852
CYP: NO VALUE
CZE: NO
DNM: 0.00388621505314
EST: 0.00256786735442
FIN: 0.052
FRK: 1.9832486988
DEU: 0.2472430750483
GRC: 0.01051032707199
HRV: 0.10614462107
HUN: 0.01794126230795
ISL: NO
IRL: 0.04990976922458
ITA: 1.64673815262993
LVA: 0.007186
LTU: 0.06469230098571
LUX: 0.03555804944759
MLT: NO
NLD: 0.0518106265
POL: 1.21062436098739
PRT: 0.19008607619048
ROU: 0.83810412857143
SVK: 0.01239616295238
SVN: 0.13283129552203
ESP: 0.10337951392298
SWE: 0.288406
GBK: 1.27170944542844
</t>
      </text>
    </comment>
    <comment ref="B24" authorId="0">
      <text>
        <t xml:space="preserve">AUT: 19.70768726225847
BEL: NO
BGR: 35.20
CYP: NO
CZE: NO
DNM: NO
EST: NO
FIN: NA
FRK: 132.27105094
DEU: NO
GRC: 3.014403076
HRV: NO
HUN: 0.005579107534
ISL: NA
IRL: 0.344
ITA: NO
LVA: 0.09
LTU: 3.194
LUX: NO
MLT: NO
NLD: 38.1679082
POL: NO
PRT: 6.275
ROU: 117.87999999999995
SVK: 26.961
SVN: 0.475
ESP: 44.11193550629596
SWE: NA
GBK: NO
</t>
      </text>
    </comment>
    <comment ref="D24" authorId="0">
      <text>
        <t xml:space="preserve">AUT: 0.04649282684563
BEL: NO
BGR: 0.04582606679018
CYP: NO
CZE: NO
DNM: NO
EST: NO
FIN: NA
FRK: NE
DEU: NO
GRC: 0.01185258080416
HRV: NO
HUN: 0.00002022940924
ISL: NA
IRL: 0.0396419047619
ITA: NO
LVA: NE
LTU: 0.01114140238095
LUX: NO
MLT: NO
NLD: 0.0114147701
POL: NO
PRT: 0.01858423809524
ROU: 3.11411010714286
SVK: 0.02063331914286
SVN: 0.002
ESP: 0.11260768169063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1,136,937.0666666669
DNM: IE
EST: NO
FIN: NA
FRK: NO
DEU: IE
GRC: NO
HRV: IE
HUN: IE
ISL: IE
IRL: IE
ITA: NO
LVA: IE
LTU: IE
LUX: NO
MLT: IE
NLD: IE
POL: IE
PRT: 1,089,362.0061676
ROU: IE
SVK: NO
SVN: IE
ESP: NO
SWE: 3,662,456.00
GBK: 94,858.8255733645
</t>
      </text>
    </comment>
    <comment ref="C8" authorId="0">
      <text>
        <t xml:space="preserve">AUT: NO
BEL: IE
BGR: NO
CYP: NE
CZE: 1,136,937.0666666669
DNM: IE
EST: NO
FIN: NA
FRK: NO
DEU: IE
GRC: NO
HRV: IE
HUN: IE
ISL: IE
IRL: IE
ITA: NO
LVA: IE
LTU: IE
LUX: NO
MLT: IE
NLD: IE
POL: IE
PRT: 1,089,362.0061676
ROU: IE
SVK: NO
SVN: IE
ESP: NO
SWE: 3,662,456.00
GBK: 94,858.8255733645
</t>
      </text>
    </comment>
    <comment ref="E8" authorId="0">
      <text>
        <t xml:space="preserve">AUT: NO
BEL: IE
BGR: NO
CYP: NO VALUE
CZE: 0.00401988462857
DNM: IE
EST: NO
FIN: NA
FRK: NO
DEU: IE
GRC: NO
HRV: IE
HUN: IE
ISL: IE
IRL: IE
ITA: NO
LVA: IE
LTU: IE
LUX: NO
MLT: IE
NLD: IE
POL: IE
PRT: 0.01711854581121
ROU: IE
SVK: NO
SVN: IE
ESP: NO
SWE: 0.004104
GBK: 0.00149063868758
</t>
      </text>
    </comment>
    <comment ref="B9" authorId="0">
      <text>
        <t xml:space="preserve">AUT: 25,949,986.509760018
BEL: IE
BGR: 11,863,160.409624008
CYP: NE
CZE: NO
DNM: IE
EST: 221,041.17917101411
FIN: 764,335.00
FRK: 140,390,395.64
DEU: 95,756,864.24699298
GRC: NE
HRV: IE
HUN: 8,329,186.6928279977
ISL: IE
IRL: IE
ITA: 7.92117593758313
LVA: 16,206.060605999999
LTU: 17,668,372.414297443
LUX: 3.71684544890969
MLT: IE
NLD: IE
POL: IE
PRT: 13,537,950.60
ROU: IE
SVK: 7,927,231.17
SVN: 9,770,949.0207227338
ESP: 17,881.803239465014
SWE: 4,642,928.96147
GBK: 108,528,609.860432
</t>
      </text>
    </comment>
    <comment ref="C9" authorId="0">
      <text>
        <t xml:space="preserve">AUT: 25,949,986.509760018
BEL: IE
BGR: 11,863,160.409624008
CYP: NE
CZE: NO
DNM: IE
EST: 221,041.17917101411
FIN: 764,335.00
FRK: 140,390,395.64
DEU: 95,756,864.24699298
GRC: NE
HRV: IE
HUN: 8,329,186.6928279977
ISL: IE
IRL: IE
ITA: 7.92117593758313
LVA: 16,206.060605999999
LTU: 17,668,372.414297443
LUX: 3.71684544890969
MLT: IE
NLD: IE
POL: IE
PRT: 13,537,950.60
ROU: IE
SVK: 7,927,231.17
SVN: 9,770,949.0207227338
ESP: 17,881.803239465014
SWE: 4,642,928.96147
GBK: 108,528,609.860432
</t>
      </text>
    </comment>
    <comment ref="E9" authorId="0">
      <text>
        <t xml:space="preserve">AUT: 0.04634686126348
BEL: IE
BGR: 0.13981581911343
CYP: NE
CZE: NO
DNM: IE
EST: 0.00078153845493
FIN: 0.0091
FRK: 1.6546010914
DEU: 0.33856891480135
GRC: NE
HRV: IE
HUN: 0.01807296251087
ISL: IE
IRL: IE
ITA: 0.02800701492217
LVA: 0.000191
LTU: 0.06247031675055
LUX: 0.0131417035515
MLT: IE
NLD: IE
POL: IE
PRT: 0.03046038885
ROU: IE
SVK: 0.020516084375
SVN: 0.03057224322761
ESP: 0.02809997651916
SWE: 0.005755
GBK: 1.2790871876408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1,322.00
FRK: NO
DEU: NO
GRC: NO
HRV: NO
HUN: NO VALUE
ISL: NO
IRL: NO
ITA: NO
LVA: NO VALUE
LTU: NO
LUX: NO
MLT: NO
NLD: IE,NO
POL: NO
PRT: NO
ROU: NO
SVK: NO VALUE
SVN: NO
ESP: NE
SWE: 2,493.00
GBK: NO VALUE
</t>
      </text>
    </comment>
    <comment ref="E11" authorId="0">
      <text>
        <t xml:space="preserve">AUT: NO
BEL: NO
BGR: NO
CYP: NE
CZE: NO VALUE
DNM: NO
EST: NO
FIN: 1,322.00
FRK: NO
DEU: NO
GRC: NO
HRV: NO
HUN: NO VALUE
ISL: NO
IRL: NO
ITA: NO
LVA: NO VALUE
LTU: NO
LUX: NO
MLT: NO
NLD: IE,NO
POL: NO
PRT: NO
ROU: NO
SVK: NO VALUE
SVN: NO
ESP: NE
SWE: 2,493.00
GBK: NO VALUE
</t>
      </text>
    </comment>
    <comment ref="I11" authorId="0">
      <text>
        <t xml:space="preserve">AUT: NO
BEL: NO
BGR: NO
CYP: NE
CZE: IE
DNM: NO
EST: NO
FIN: IE
FRK: IE
DEU: NO
GRC: NO
HRV: NO
HUN: IE
ISL: NA
IRL: NO
ITA: NO
LVA: 586.10193700000002
LTU: NO
LUX: NO
MLT: NO
NLD: IE,NO
POL: NO
PRT: NO
ROU: NO
SVK: IE
SVN: NO
ESP: NE
SWE: IE
GBK: NO
</t>
      </text>
    </comment>
    <comment ref="J11" authorId="0">
      <text>
        <t xml:space="preserve">AUT: NO
BEL: NO
BGR: NO
CYP: NE
CZE: 1.68480278491869
DNM: NO
EST: NO
FIN: 0.06688
FRK: 23.200006603
DEU: NO
GRC: NO
HRV: NO
HUN: 0.31405696569498
ISL: NA
IRL: NO
ITA: NO
LVA: 2.306595
LTU: NO
LUX: NO
MLT: NO
NLD: IE,NO
POL: NO
PRT: NO
ROU: NO
SVK: 0.31537353751706
SVN: NO
ESP: NE
SWE: 0.06063
GBK: NO
</t>
      </text>
    </comment>
    <comment ref="K11" authorId="0">
      <text>
        <t xml:space="preserve">AUT: NO
BEL: NO
BGR: NO
CYP: NE
CZE: 0.09320185618699
DNM: NO
EST: NO
FIN: 0.00046
FRK: 1.0155283062
DEU: NO
GRC: NO
HRV: NO
HUN: 0.01737336405972
ISL: NA
IRL: NO
ITA: NO
LVA: 0.022688
LTU: NO
LUX: NO
MLT: NO
NLD: IE,NO
POL: NO
PRT: NO
ROU: NO
SVK: 0.01744619569243
SVN: NO
ESP: NE
SWE: 0.000417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8,073,859.70636226
</t>
      </text>
    </comment>
    <comment ref="E12" authorId="0">
      <text>
        <t xml:space="preserve">AUT: 8.00
BEL: 2.74
BGR: 7,976.6495476325872
CYP: 5.98
CZE: 336.00
DNM: NO
EST: 358.30
FIN: 625.00
FRK: 17,714.255556
DEU: 415.00
GRC: 1,232.6057503075972
HRV: 1,829.71
HUN: 756.00
ISL: NA
IRL: 133.00
ITA: 9,768.5077697046363
LVA: 1,544.00
LTU: 325.69866979838304
LUX: NO
MLT: NO
NLD: 37.80
POL: 8,093.86
PRT: 22,090.6239931557
ROU: 360.05
SVK: 2,347.32
SVN: 321.10000000000008
ESP: 69,243.37727871316
SWE: 1,086.00
GBK: NO VALUE
</t>
      </text>
    </comment>
    <comment ref="I12" authorId="0">
      <text>
        <t xml:space="preserve">AUT: IE
BEL: 0.80444041614813
BGR: 247.8041901766635
CYP: 0.18712268584969
CZE: 35.7363503244525
DNM: NO
EST: IE
FIN: 6.294849
FRK: 491.78870125
DEU: IE
GRC: 23.07965276813419
HRV: 34.1052820812
HUN: IE
ISL: NA
IRL: 34.6660818863886
ITA: IE
LVA: IE
LTU: 3.46178949748783
LUX: NO
MLT: NO
NLD: 3.00074047
POL: IE,NO
PRT: 779.663795211122
ROU: 2.30836007077501
SVK: 542.361761
SVN: 15.60303797795743
ESP: IE
SWE: IE
GBK: 12.2450572047031
</t>
      </text>
    </comment>
    <comment ref="J12" authorId="0">
      <text>
        <t xml:space="preserve">AUT: 0.00074448
BEL: 0.00351028545228
BGR: 0.74230700690269
CYP: 0.00080533814163
CZE: 0.10704961537599
DNM: NO
EST: 0.03521699713552
FIN: 0.027468
FRK: 1.4008526642
DEU: 0.08101270195
GRC: 0.29602612073447
HRV: 0.1702728126
HUN: 0.00672993
ISL: NA
IRL: 0.15127017550424
ITA: 11.38520719079794
LVA: 0.709296
LTU: 0.0475673017957
LUX: NO
MLT: NO
NLD: 0.00898883378
POL: 1.18754584823817
PRT: 2.72719019906793
ROU: 0.0100728439452
SVK: 1.624666
SVN: 0.04673950190975
ESP: 4.60004538504104
SWE: 0.078102
GBK: 0.0379471406199
</t>
      </text>
    </comment>
    <comment ref="K12" authorId="0">
      <text>
        <t xml:space="preserve">AUT: 0.000041184
BEL: 0.00241332124844
BGR: 0.04106379187121
CYP: 0.00002368641593
CZE: 0.00592189361654
DNM: NO
EST: 0.00034639669314
FIN: 0.000189
FRK: 0.065217473389
DEU: 0.0044815518
GRC: 0.00203517958005
HRV: 0.00941934708
HUN: 0.000372294
ISL: NA
IRL: 0.00088240935711
ITA: 0.00357820797425
LVA: 0.006977
LTU: 0.00263138265253
LUX: NO
MLT: NO
NLD: 0.000497254635
POL: 0.02623363382565
PRT: 0.03749886523718
ROU: 0.00027700320849
SVK: 0.089875
SVN: 0.00258558946735
ESP: 0.35972407467493
SWE: 0.000537
GBK: 0.00209920352365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314.35045236741172
CYP: NE
CZE: NO
DNM: NO
EST: IE
FIN: NA
FRK: NO
DEU: IE
GRC: 20.15342415793209
HRV: NO
HUN: IE
ISL: NO
IRL: NO
ITA: 3,563.73506027553
LVA: NO
LTU: 17.22133020161699
LUX: NO
MLT: NO
NLD: IE
POL: 213.14
PRT: 3,877.22067658821
ROU: 18.95
SVK: 149.20
SVN: IE
ESP: 7,753.0327212868278
SWE: IE
GBK: NO VALUE
</t>
      </text>
    </comment>
    <comment ref="I15" authorId="0">
      <text>
        <t xml:space="preserve">AUT: NO
BEL: IE
BGR: 9.76567402333649
CYP: NE
CZE: NO
DNM: NO
EST: IE
FIN: NA
FRK: NO
DEU: IE
GRC: 0.37735831715691
HRV: NO
HUN: NA
ISL: NA
IRL: NO
ITA: IE
LVA: NO
LTU: 0.18304225823714
LUX: NO
MLT: NO
NLD: IE
POL: IE,NO
PRT: 100.284248598491
ROU: 0.900504
SVK: 5.899361
SVN: IE
ESP: 292.28787535415086
SWE: IE
GBK: NE,IE
</t>
      </text>
    </comment>
    <comment ref="J15" authorId="0">
      <text>
        <t xml:space="preserve">AUT: NO
BEL: IE
BGR: 0.02925345309731
CYP: NE
CZE: NO
DNM: NO
EST: IE
FIN: NA
FRK: NO
DEU: IE
GRC: 0.00484010395984
HRV: NO
HUN: IE
ISL: NA
IRL: NO
ITA: 1.90156465612699
LVA: NO
LTU: 0.00251512298632
LUX: NO
MLT: NO
NLD: IE
POL: 0.03127248057468
PRT: 0.41666115942401
ROU: 0.003929472
SVK: 0.01767176
SVN: IE
ESP: 0.5150572342258
SWE: IE
GBK: NE,IE
</t>
      </text>
    </comment>
    <comment ref="K15" authorId="0">
      <text>
        <t xml:space="preserve">AUT: NO
BEL: IE
BGR: 0.00161827612879
CYP: NE
CZE: NO
DNM: NO
EST: IE
FIN: NA
FRK: NO
DEU: IE
GRC: 0.00003327571472
HRV: NO
HUN: IE
ISL: NA
IRL: NO
ITA: 0.00059763460621
LVA: NO
LTU: 0.00013913446307
LUX: NO
MLT: NO
NLD: IE
POL: 0.00069082874184
PRT: 0.00572909094208
ROU: 0.00010806048
SVK: 0.00097759
SVN: IE
ESP: 0.04027753456281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2.6790599629
DEU: NO
GRC: NO
HRV: NO
HUN: NA
ISL: NE
IRL: IE
ITA: NO
LVA: NO
LTU: NO
LUX: NO
MLT: NE
NLD: IE,NO
POL: NO
PRT: NO
ROU: NO
SVK: NO
SVN: NO
ESP: IE
SWE: NO
GBK: NO
</t>
      </text>
    </comment>
    <comment ref="K18" authorId="0">
      <text>
        <t xml:space="preserve">AUT: NO
BEL: NO
BGR: NO
CYP: NE
CZE: NO
DNM: NO
EST: NO
FIN: IE
FRK: 0.14820331709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705.94402035623398
ISL: NE
IRL: 54.55380410048038
ITA: 3,002.3968345254416
LVA: NO
LTU: 367.00
LUX: NO
MLT: NO
NLD: NA
POL: NO
PRT: 2,616.79832277994
ROU: NO
SVK: NO
SVN: NO
ESP: 3,967.4328245153674
SWE: IE
GBK: 147.86217884192
</t>
      </text>
    </comment>
    <comment ref="E19" authorId="0">
      <text>
        <t xml:space="preserve">AUT: NO
BEL: NO
BGR: NO
CYP: NE
CZE: NO
DNM: NO
EST: NO
FIN: IE
FRK: NO
DEU: NO
GRC: NO
HRV: NO
HUN: 705.94402035623398
ISL: NE
IRL: 54.55380410048038
ITA: 3,002.3968345254416
LVA: NO
LTU: 367.00
LUX: NO
MLT: NO
NLD: NA
POL: NO
PRT: 2,616.79832277994
ROU: NO
SVK: NO
SVN: NO
ESP: 3,967.4328245153674
SWE: IE
GBK: 147.86217884192
</t>
      </text>
    </comment>
    <comment ref="I19" authorId="0">
      <text>
        <t xml:space="preserve">AUT: NO
BEL: NO
BGR: NO
CYP: NE
CZE: NO
DNM: NO
EST: NO
FIN: IE
FRK: NO
DEU: NO
GRC: NO
HRV: NO
HUN: NA
ISL: NE
IRL: NO
ITA: 13.04862299400196
LVA: NO
LTU: NA
LUX: NO
MLT: NE
NLD: IE
POL: NO
PRT: NO
ROU: NO
SVK: NO
SVN: NO
ESP: NA
SWE: IE
GBK: NO,NE
</t>
      </text>
    </comment>
    <comment ref="J19" authorId="0">
      <text>
        <t xml:space="preserve">AUT: NO
BEL: NO
BGR: NO
CYP: NE
CZE: NO
DNM: NO
EST: NO
FIN: IE
FRK: NO
DEU: NO
GRC: NO
HRV: NO
HUN: 0.01524839083969
ISL: NE
IRL: 0.00058918108429
ITA: 0.07117430724001
LVA: NO
LTU: 0.002061072
LUX: NO
MLT: NO
NLD: IE
POL: NO
PRT: 0.07994805239746
ROU: NO
SVK: NO
SVN: NO
ESP: 0.09145896460559
SWE: IE
GBK: 0.00159691153149
</t>
      </text>
    </comment>
    <comment ref="K19" authorId="0">
      <text>
        <t xml:space="preserve">AUT: NO
BEL: NO
BGR: NO
CYP: NE
CZE: NO
DNM: NO
EST: NO
FIN: IE
FRK: NO
DEU: NO
GRC: NO
HRV: NO
HUN: 0.0003953286514
ISL: NE
IRL: 0.00001527506515
ITA: 0.00223690679897
LVA: NO
LTU: 0.0000534352
LUX: NO
MLT: NO
NLD: IE
POL: NO
PRT: 0.00109928572047
ROU: NO
SVK: NO
SVN: NO
ESP: 0.00834231090501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0.8720086617874
</t>
      </text>
    </comment>
    <comment ref="J21" authorId="0">
      <text>
        <t xml:space="preserve">AUT: IE
BEL: NO
BGR: NO
CYP: NE
CZE: NO
DNM: NO
EST: NO
FIN: IE
FRK: 2.2027429517
DEU: NO
GRC: NO
HRV: NO
HUN: IE
ISL: NA
IRL: NO
ITA: NO
LVA: NO
LTU: NO
LUX: NO
MLT: NO
NLD: IE,NO
POL: NO
PRT: NO
ROU: NO
SVK: NO
SVN: NO
ESP: IE
SWE: NO
GBK: 0.00261213557066
</t>
      </text>
    </comment>
    <comment ref="K21" authorId="0">
      <text>
        <t xml:space="preserve">AUT: IE
BEL: NO
BGR: NO
CYP: NE
CZE: NO
DNM: NO
EST: NO
FIN: IE
FRK: 0.015143857793
DEU: NO
GRC: NO
HRV: NO
HUN: IE
ISL: NA
IRL: NO
ITA: NO
LVA: NO
LTU: NO
LUX: NO
MLT: NO
NLD: IE,NO
POL: NO
PRT: NO
ROU: NO
SVK: NO
SVN: NO
ESP: IE
SWE: NO
GBK: 0.00014450111667
</t>
      </text>
    </comment>
    <comment ref="D22" authorId="0">
      <text>
        <t xml:space="preserve">AUT: NO
BEL: IE
BGR: NO
CYP: NE
CZE: NO
DNM: NO
EST: NO
FIN: IE
FRK: NO
DEU: NO
GRC: NO
HRV: NO
HUN: IE
ISL: NE
IRL: IE
ITA: NO
LVA: NO
LTU: IE
LUX: NO
MLT: NO
NLD: IE
POL: NO
PRT: 373.392785290857
ROU: NO
SVK: NO
SVN: NO
ESP: 111.96717548463148
SWE: IE
GBK: NO,IE
</t>
      </text>
    </comment>
    <comment ref="E22" authorId="0">
      <text>
        <t xml:space="preserve">AUT: NO
BEL: IE
BGR: NO
CYP: NE
CZE: NO
DNM: NO
EST: NO
FIN: IE
FRK: NO
DEU: NO
GRC: NO
HRV: NO
HUN: IE
ISL: NE
IRL: IE
ITA: NO
LVA: NO
LTU: IE
LUX: NO
MLT: NO
NLD: IE
POL: NO
PRT: 373.392785290857
ROU: NO
SVK: NO
SVN: NO
ESP: 111.96717548463148
SWE: IE
GBK: NO,IE
</t>
      </text>
    </comment>
    <comment ref="I22" authorId="0">
      <text>
        <t xml:space="preserve">AUT: NO
BEL: IE
BGR: NO
CYP: NE
CZE: NO
DNM: NO
EST: NO
FIN: IE
FRK: NO
DEU: NO
GRC: NO
HRV: NO
HUN: IE
ISL: NE
IRL: IE
ITA: NO
LVA: NO
LTU: IE
LUX: NO
MLT: NO
NLD: IE
POL: NO
PRT: NO
ROU: NO
SVK: NO
SVN: NO
ESP: 1.80775826154949
SWE: IE
GBK: NO,NE
</t>
      </text>
    </comment>
    <comment ref="J22" authorId="0">
      <text>
        <t xml:space="preserve">AUT: NO
BEL: IE
BGR: NO
CYP: NE
CZE: NO
DNM: NO
EST: NO
FIN: IE
FRK: NO
DEU: NO
GRC: NO
HRV: NO
HUN: IE
ISL: NE
IRL: IE
ITA: NO
LVA: NO
LTU: IE
LUX: NO
MLT: NO
NLD: IE
POL: NO
PRT: 0.01529267650998
ROU: NO
SVK: NO
SVN: NO
ESP: 0.00258111539441
SWE: IE
GBK: NO,IE
</t>
      </text>
    </comment>
    <comment ref="K22" authorId="0">
      <text>
        <t xml:space="preserve">AUT: NO
BEL: IE
BGR: NO
CYP: NE
CZE: NO
DNM: NO
EST: NO
FIN: IE
FRK: NO
DEU: NO
GRC: NO
HRV: NO
HUN: IE
ISL: NE
IRL: IE
ITA: NO
LVA: NO
LTU: IE
LUX: NO
MLT: NO
NLD: IE
POL: NO
PRT: 0.00021027430201
ROU: NO
SVK: NO
SVN: NO
ESP: 0.00023543309499
SWE: IE
GBK: NO,IE
</t>
      </text>
    </comment>
    <comment ref="D25" authorId="0">
      <text>
        <t xml:space="preserve">AUT: NO VALUE
BEL: NO VALUE
BGR: NO VALUE
CYP: NO VALUE
CZE: NO VALUE
DNM: NO VALUE
EST: NO VALUE
FIN: NO VALUE
FRK: 760,017.01074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0.1103
EST: NO
FIN: NA
FRK: NO
DEU: NO
GRC: NO
HRV: NO
HUN: NO
ISL: NA
IRL: 608.49276237914444
ITA: NO
LVA: NO
LTU: NO
LUX: NO
MLT: NO
NLD: NA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0.00018417894
EST: NO
FIN: NA
FRK: 3.5720799505
DEU: NO
GRC: NO
HRV: NO
HUN: NO
ISL: NE
IRL: 0.16209045784067
ITA: NO
LVA: NO
LTU: NO
LUX: NO
MLT: NO
NLD: IE,NO
POL: NO
PRT: NO
ROU: NO
SVK: NO
SVN: NO
ESP: NE
SWE: NO
GBK: NO
</t>
      </text>
    </comment>
    <comment ref="K25" authorId="0">
      <text>
        <t xml:space="preserve">AUT: NO
BEL: NO
BGR: NO
CYP: NE
CZE: NO
DNM: 0.000016816338
EST: NO
FIN: NA
FRK: 0.19760442279
DEU: NO
GRC: NO
HRV: NO
HUN: NO
ISL: NE
IRL: 0.00414238288238
ITA: NO
LVA: NO
LTU: NO
LUX: NO
MLT: NO
NLD: IE,NO
POL: NO
PRT: NO
ROU: NO
SVK: NO
SVN: NO
ESP: NE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0.01
BGR: NO
CYP: NE
CZE: NO
DNM: NO
EST: 745.10
FIN: 572.685
FRK: NO
DEU: NO
GRC: 5,647.70
HRV: 7,017.42
HUN: 12,684.33029509972
ISL: NE
IRL: IE
ITA: 43,191.26095670677
LVA: 2,685.3597
LTU: 10,450.709999999999
LUX: NO
MLT: NO
NLD: 210.00
POL: 12,896.00
PRT: 3,416.23487500352
ROU: NO
SVK: NO
SVN: NO
ESP: 4,886.7873717086841
SWE: 240.00
GBK: 13,558.3796110883
</t>
      </text>
    </comment>
    <comment ref="I26" authorId="0">
      <text>
        <t xml:space="preserve">AUT: NO
BEL: 0.00021083333333
BGR: NO
CYP: NE
CZE: NO
DNM: NO
EST: IE
FIN: 0.008342
FRK: NO
DEU: NO
GRC: NO
HRV: NO
HUN: IE
ISL: NE
IRL: IE
ITA: 1,768.9267098147509
LVA: NA
LTU: NA
LUX: NO
MLT: NO
NLD: 1.53726513
POL: 76.60224000000001
PRT: NO
ROU: NO
SVK: NO
SVN: NO
ESP: NA
SWE: IE
GBK: NE
</t>
      </text>
    </comment>
    <comment ref="J26" authorId="0">
      <text>
        <t xml:space="preserve">AUT: NO
BEL: 0.00000092
BGR: NO
CYP: NE
CZE: NO
DNM: NO
EST: 0.00208239436066
FIN: 0.003039
FRK: NO
DEU: NO
GRC: 0.17920244224
HRV: 0.0661742706
HUN: 0.18272096258109
ISL: NE
IRL: IE
ITA: 9.64869114444409
LVA: 0.009598
LTU: 0.0985501953
LUX: NO
MLT: NO
NLD: 0.00219200856
POL: 0.296659584
PRT: 0.02071648556009
ROU: NO
SVK: NO
SVN: NO
ESP: 0.1123961095493
SWE: 0.002763
GBK: 0.34767330812394
</t>
      </text>
    </comment>
    <comment ref="K26" authorId="0">
      <text>
        <t xml:space="preserve">AUT: NO
BEL: 0.0000006325
BGR: NO
CYP: NE
CZE: NO
DNM: NO
EST: 0.00019013165902
FIN: 0.000277
FRK: NO
DEU: NO
GRC: 0.0012320167904
HRV: 0.00604199862
HUN: 0.01668321832262
ISL: NE
IRL: IE
ITA: 0.30324457882539
LVA: 0.000876
LTU: 0.00899806131
LUX: NO
MLT: NO
NLD: 0.000200139912
POL: 0.0045961344
PRT: 0.00028485167645
ROU: NO
SVK: NO
SVN: NO
ESP: 0.01026225348059
SWE: 0.000019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22.054101912239
</t>
      </text>
    </comment>
    <comment ref="J28" authorId="0">
      <text>
        <t xml:space="preserve">AUT: NO
BEL: NO
BGR: NO
CYP: NE
CZE: NO
DNM: IE
EST: NO
FIN: NA
FRK: 1.8581179434
DEU: NO
GRC: NO
HRV: NO
HUN: NO
ISL: NE
IRL: IE
ITA: NO
LVA: NO
LTU: NO
LUX: NO
MLT: NO
NLD: IE,NO
POL: NO
PRT: NO
ROU: NO
SVK: NO
SVN: NO
ESP: NO
SWE: NO
GBK: 0.06606391267469
</t>
      </text>
    </comment>
    <comment ref="K28" authorId="0">
      <text>
        <t xml:space="preserve">AUT: NO
BEL: NO
BGR: NO
CYP: NE
CZE: NO
DNM: IE
EST: NO
FIN: NA
FRK: 0.012774560861
DEU: NO
GRC: NO
HRV: NO
HUN: NO
ISL: NE
IRL: IE
ITA: NO
LVA: NO
LTU: NO
LUX: NO
MLT: NO
NLD: IE,NO
POL: NO
PRT: NO
ROU: NO
SVK: NO
SVN: NO
ESP: NO
SWE: NO
GBK: 0.00365459942456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9,898.57836093437
ROU: NO
SVK: NO
SVN: NO
ESP: 334.17262829131573
SWE: IE
GBK: NE,IE
</t>
      </text>
    </comment>
    <comment ref="I29" authorId="0">
      <text>
        <t xml:space="preserve">AUT: NO
BEL: IE
BGR: NO
CYP: NE
CZE: NO
DNM: IE
EST: IE
FIN: IE
FRK: NO
DEU: NO
GRC: NO
HRV: NO
HUN: IE
ISL: NE
IRL: IE
ITA: NO
LVA: NA
LTU: IE
LUX: NO
MLT: NO
NLD: IE
POL: NO
PRT: NO
ROU: NO
SVK: NO
SVN: NO
ESP: 5.39020449433892
SWE: IE
GBK: NE
</t>
      </text>
    </comment>
    <comment ref="J29" authorId="0">
      <text>
        <t xml:space="preserve">AUT: NO
BEL: IE
BGR: NO
CYP: NE
CZE: NO
DNM: IE
EST: IE
FIN: IE
FRK: NO
DEU: NO
GRC: NO
HRV: NO
HUN: IE
ISL: NE
IRL: IE
ITA: NO
LVA: IE
LTU: IE
LUX: NO
MLT: NO
NLD: IE
POL: NO
PRT: 0.06002624619874
ROU: NO
SVK: NO
SVN: NO
ESP: 0.0076859704507
SWE: IE
GBK: NE,IE
</t>
      </text>
    </comment>
    <comment ref="K29" authorId="0">
      <text>
        <t xml:space="preserve">AUT: NO
BEL: IE
BGR: NO
CYP: NE
CZE: NO
DNM: IE
EST: IE
FIN: IE
FRK: NO
DEU: NO
GRC: NO
HRV: NO
HUN: IE
ISL: NE
IRL: IE
ITA: NO
LVA: IE
LTU: IE
LUX: NO
MLT: NO
NLD: IE
POL: NO
PRT: 0.00082536088523
ROU: NO
SVK: NO
SVN: NO
ESP: 0.00070176251941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365.08443978315427
ITA: NO
LVA: NO
LTU: NO
LUX: NO
MLT: NO
NLD: NA
POL: NO
PRT: NO
ROU: NO
SVK: NO
SVN: NO
ESP: NO
SWE: NO
GBK: NO VALUE
</t>
      </text>
    </comment>
    <comment ref="I32" authorId="0">
      <text>
        <t xml:space="preserve">AUT: NO
BEL: NO
BGR: NO
CYP: NE
CZE: NO
DNM: NO
EST: NO
FIN: NA
FRK: IE
DEU: NO
GRC: NO
HRV: NO
HUN: NO
ISL: NE
IRL: 128.7524776700464
ITA: NO
LVA: NO
LTU: NO
LUX: NO
MLT: NO
NLD: IE,NO
POL: NO
PRT: NO
ROU: NO
SVK: NO
SVN: NO
ESP: NO
SWE: NO
GBK: NO
</t>
      </text>
    </comment>
    <comment ref="J32" authorId="0">
      <text>
        <t xml:space="preserve">AUT: NO
BEL: NO
BGR: NO
CYP: NE
CZE: NO
DNM: NO
EST: NO
FIN: NA
FRK: NO
DEU: NO
GRC: NO
HRV: NO
HUN: NO
ISL: NE
IRL: 0.85732311686195
ITA: NO
LVA: NO
LTU: NO
LUX: NO
MLT: NO
NLD: IE,NO
POL: NO
PRT: NO
ROU: NO
SVK: NO
SVN: NO
ESP: NO
SWE: NO
GBK: NO
</t>
      </text>
    </comment>
    <comment ref="K32" authorId="0">
      <text>
        <t xml:space="preserve">AUT: NO
BEL: NO
BGR: NO
CYP: NE
CZE: NO
DNM: NO
EST: NO
FIN: NA
FRK: NO
DEU: NO
GRC: NO
HRV: NO
HUN: NO
ISL: NE
IRL: 0.02156141970551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132.097871328536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0.27665822608
DEU: NO
GRC: NO
HRV: NO
HUN: NO
ISL: NE
IRL: IE
ITA: NO
LVA: NO
LTU: NO
LUX: NO
MLT: NO
NLD: IE,NO
POL: NO
PRT: NO
ROU: NO
SVK: NO
SVN: NO
ESP: NO
SWE: NO
GBK: NO
</t>
      </text>
    </comment>
    <comment ref="K35" authorId="0">
      <text>
        <t xml:space="preserve">AUT: NO
BEL: NO
BGR: NO
CYP: NE
CZE: NO
DNM: NO
EST: NO
FIN: NA
FRK: 0.0019020253043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8.94887905216166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22.51408483249029
LVA: NO
LTU: NO
LUX: NO
MLT: NO
NLD: NA
POL: NO
PRT: 28.2093500761396
ROU: NO
SVK: NO
SVN: NO
ESP: NO
SWE: IE
GBK: NO VALUE
</t>
      </text>
    </comment>
    <comment ref="E37" authorId="0">
      <text>
        <t xml:space="preserve">AUT: NO
BEL: NO
BGR: NO
CYP: NE
CZE: NO
DNM: NO
EST: NE
FIN: NE
FRK: NO
DEU: NO
GRC: NO
HRV: NO
HUN: NO
ISL: NE
IRL: NO
ITA: 22.51408483249029
LVA: NO
LTU: NO
LUX: NO
MLT: NO
NLD: NA
POL: NO
PRT: 28.2093500761396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58.8294575145994
</t>
      </text>
    </comment>
    <comment ref="J37" authorId="0">
      <text>
        <t xml:space="preserve">AUT: NO
BEL: NO
BGR: NO
CYP: NE
CZE: NO
DNM: NO
EST: NE
FIN: NE
FRK: 2.5908846105
DEU: NO
GRC: NO
HRV: NO
HUN: NO
ISL: NE
IRL: NO
ITA: NO
LVA: NO
LTU: NO
LUX: NO
MLT: NO
NLD: NO
POL: NO
PRT: NO
ROU: NO
SVK: NO
SVN: NO
ESP: NO
SWE: IE
GBK: 0.17622590842326
</t>
      </text>
    </comment>
    <comment ref="K37" authorId="0">
      <text>
        <t xml:space="preserve">AUT: NO
BEL: NO
BGR: NO
CYP: NE
CZE: NO
DNM: NO
EST: NE
FIN: NE
FRK: 0.010255980967
DEU: NO
GRC: NO
HRV: NO
HUN: NO
ISL: NE
IRL: NO
ITA: NO
LVA: NO
LTU: NO
LUX: NO
MLT: NO
NLD: NO
POL: NO
PRT: NO
ROU: NO
SVK: NO
SVN: NO
ESP: NO
SWE: IE
GBK: 0.00974866727448
</t>
      </text>
    </comment>
    <comment ref="D38" authorId="0">
      <text>
        <t xml:space="preserve">AUT: NO
BEL: NO
BGR: NO
CYP: NE
CZE: NO
DNM: NO
EST: NO
FIN: NA
FRK: NO
DEU: NO
GRC: NO
HRV: NO
HUN: NO
ISL: NE
IRL: NO
ITA: NO
LVA: NO
LTU: NE
LUX: NO
MLT: NO
NLD: NA
POL: NO
PRT: 6,942.44416909032
ROU: NO
SVK: NO
SVN: NO
ESP: NO
SWE: NO
GBK: NO VALUE
</t>
      </text>
    </comment>
    <comment ref="E38" authorId="0">
      <text>
        <t xml:space="preserve">AUT: NO
BEL: NO
BGR: NO
CYP: NE
CZE: NO
DNM: NO
EST: NO
FIN: NA
FRK: NO
DEU: NO
GRC: NO
HRV: NO
HUN: NO
ISL: NE
IRL: NO
ITA: NO
LVA: NO
LTU: NE
LUX: NO
MLT: NO
NLD: NA
POL: NO
PRT: 6,942.44416909032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3.15397915675588
ROU: NO
SVK: NO
SVN: NO
ESP: NO
SWE: NO
GBK: NO
</t>
      </text>
    </comment>
    <comment ref="K38" authorId="0">
      <text>
        <t xml:space="preserve">AUT: NO
BEL: NO
BGR: NO
CYP: NE
CZE: NO
DNM: NO
EST: NO
FIN: NA
FRK: NO
DEU: NO
GRC: NO
HRV: NO
HUN: NO
ISL: NE
IRL: NO
ITA: NO
LVA: NO
LTU: NE
LUX: NO
MLT: NO
NLD: NO
POL: NO
PRT: 0.04336721340539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0"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0"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0"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0"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0"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0"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0"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0"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1"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1"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1"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1"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1"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1"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1"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1"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1"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2"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2"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2"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2"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2"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2"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2"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2"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2"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3"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3"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3"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3"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3"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3"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3"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3"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3"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4"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4"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4"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4"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4"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4"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4"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4"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4"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5"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5"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5"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5"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5"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5"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5"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5"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5"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6"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6"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6"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6"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6"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6"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6"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6"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6"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7"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7"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7"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7"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7"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7"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7"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7"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7"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8"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8"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8"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8"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8"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8"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8"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8"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8"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19"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19"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19"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19"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19"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19"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19"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19"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19"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0"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0"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0"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0"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0"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0"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0"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0"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0"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1"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1"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1"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1"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1"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1"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1"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1"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1"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2"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2"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2"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2"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2"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2"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2"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2"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2"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3"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3"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3"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3"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3"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3"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3"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3"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3"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4"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4"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4"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4"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4"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4"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4"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4"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4"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5"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5"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5"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5"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5"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5"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5"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5"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5"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6"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6"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6"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6"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6"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6"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6"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6"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6"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7"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7"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7"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7"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7"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7"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7"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7"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7"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8"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8"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8"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8"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8"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8"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8"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8"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8"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29"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29"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29"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29"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29"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29"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29"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29"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29"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0"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0"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0"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0"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0"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0"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0"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0"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0"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1"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1"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1"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1"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1"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1"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1"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1"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1"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2"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2"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2"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2"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2"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2"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2"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2"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2"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3"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3"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3"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3"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3"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3"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3"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3"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3"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4"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4"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4"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4"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4"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4"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4"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4"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4"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5"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5"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5"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5"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5"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5"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5"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5"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5"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6"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6"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6"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6"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6"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6"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6"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6"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6"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7"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7"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7"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7"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7"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7"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7"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7"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7"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8"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8"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8"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8"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8"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8"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8"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8"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8"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39"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39"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39"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39"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39"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39"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39"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39"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39"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0"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0"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0"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0"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0"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0"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0"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0"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0"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1"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1"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1"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1"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1"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1"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1"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1"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1"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2"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2"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2"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2"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2"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2"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2"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2"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2"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3"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3"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3"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3"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3"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3"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3"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3"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3"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4"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4"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4"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4"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4"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4"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4"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4"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4"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5"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5"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5"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5"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5"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5"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5"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5"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5"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6"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6"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6"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6"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6"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6"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6"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6"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6"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7"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7"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7"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7"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7"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7"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7"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7"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7"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8"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8"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8"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8"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8"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8"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8"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8"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8"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 ref="B49" authorId="0">
      <text>
        <t xml:space="preserve">AUT: 5,620,758.831123108
BEL: NO
BGR: 325,000.00
CYP: 11,750.00
CZE: 3,584,000.00
DNM: 441,924.20535
EST: 1,200,000.00
FIN: 12,768,000.00
FRK: 2,379,006.7849
DEU: 16,096,000.00
GRC: 140,000.00
HRV: 685,000.00
HUN: 308,000.00
ISL: 8.80
IRL: 811,000.00
ITA: 1,630,000.00
LVA: 3,640,000.00
LTU: 1,150,000.00
LUX: NO
MLT: NO
NLD: 362,000.00
POL: 6,775,000.00
PRT: 1,430,000.00
ROU: 2,818,000.00
SVK: 1,265,000.00
SVN: NA
ESP: 3,178,000.00
SWE: 16,066,000.00
GBK: 3,058,985.4145283881
</t>
      </text>
    </comment>
    <comment ref="C49" authorId="0">
      <text>
        <t xml:space="preserve">AUT: NA
BEL: NO
BGR: NE
CYP: 95,050.00
CZE: 260,000.00
DNM: NA
EST: 137,291.00
FIN: 289,000.00
FRK: NA
DEU: NA
GRC: 780,000.00
HRV: NA
HUN: 852,100.00
ISL: NE
IRL: 570,000.00
ITA: 7,605,000.00
LVA: 125,000.00
LTU: 254,807.00
LUX: NO
MLT: NO
NLD: 3,606,000.00
POL: 307,500.00
PRT: 273,000.00
ROU: 4,500.00
SVK: 27,950.00
SVN: NA
ESP: 2,992,410.00
SWE: 237,556.00
GBK: NA
</t>
      </text>
    </comment>
    <comment ref="D49" authorId="0">
      <text>
        <t xml:space="preserve">AUT: NA
BEL: NO
BGR: 275,000.00
CYP: 8,175.00
CZE: 1,544,000.00
DNM: 120,037.53537
EST: 899,513.00
FIN: 8,292,000.00
FRK: 990,210.11666
DEU: 2,385,000.00
GRC: 16,330.00
HRV: NA
HUN: 303,000.00
ISL: NE
IRL: 234,000.00
ITA: 212,000.00
LVA: 2,819,000.00
LTU: 719,003.00
LUX: NO
MLT: NO
NLD: 427,000.00
POL: 1,030,200.00
PRT: 339,000.00
ROU: 1,917,200.00
SVK: 1,062,000.00
SVN: NA
ESP: 80,000.00
SWE: 11,092,000.00
GBK: IE
</t>
      </text>
    </comment>
    <comment ref="E49" authorId="0">
      <text>
        <t xml:space="preserve">AUT: 1,190,307.1869498887
BEL: NO
BGR: 215,883.00
CYP: 20,500.00
CZE: 892,000.00
DNM: 352,000.00
EST: 380,000.00
FIN: 1,751,000.00
FRK: 4,248,759.8748
DEU: 12,752,500.00
GRC: 409,500.00
HRV: 90,000.00
HUN: 526,800.00
ISL: NO
IRL: 759,000.00
ITA: 5,230,000.00
LVA: 323,000.00
LTU: 184,000.00
LUX: NO
MLT: NO
NLD: 60,800.00
POL: 4,036,000.00
PRT: 1,245,000.00
ROU: 322,000.00
SVK: 321,000.00
SVN: NA
ESP: 3,850,560.00
SWE: 974,750.00
GBK: 2,792,149.8085439466
</t>
      </text>
    </comment>
    <comment ref="F49" authorId="0">
      <text>
        <t xml:space="preserve">AUT: NA
BEL: NO
BGR: NE
CYP: 49,650.00
CZE: 371,000.00
DNM: 1,036,000.00
EST: 210,954.00
FIN: 8,418,000.00
FRK: NA
DEU: NA
GRC: 493,126.00
HRV: NA
HUN: 178,990.00
ISL: NE
IRL: 269,400.00
ITA: 1,447,000.00
LVA: 24,000.00
LTU: 89,561.00
LUX: NO
MLT: NO
NLD: 2,089,000.00
POL: 467,500.00
PRT: 163,000.00
ROU: 207,000.00
SVK: 344,000.00
SVN: NA
ESP: 1,727,500.00
SWE: 609,992.00
GBK: NA
</t>
      </text>
    </comment>
    <comment ref="G49" authorId="0">
      <text>
        <t xml:space="preserve">AUT: NA
BEL: NO
BGR: 169,000.00
CYP: 4,200.00
CZE: 622,000.00
DNM: 207,000.00
EST: 381,131.00
FIN: 1,275,000.00
FRK: 1,877,274.3774
DEU: 3,018,000.00
GRC: 112,300.00
HRV: NA
HUN: 241,300.00
ISL: NE
IRL: 516,000.00
ITA: 875,000.00
LVA: 255,530.00
LTU: 140,107.00
LUX: NO
MLT: NO
NLD: 288,000.00
POL: 1,121,000.00
PRT: 671,600.00
ROU: 99,200.00
SVK: 175,600.00
SVN: NA
ESP: 822,066.00
SWE: 424,513.00
GBK: IE
</t>
      </text>
    </comment>
    <comment ref="H49" authorId="0">
      <text>
        <t xml:space="preserve">AUT: 1,653,067.1053048007
BEL: 1,666,000.00
BGR: 126,000.00
CYP: NO
CZE: 770,000.00
DNM: 397,000.00
EST: 48,100.00
FIN: 1,882,000.00
FRK: 7,017,196.6595
DEU: 16,742,000.00
GRC: 545,000.00
HRV: 417,000.00
HUN: 454,000.00
ISL: NO
IRL: NO
ITA: 8,568,000.00
LVA: 19,000.00
LTU: 37,000.00
LUX: NO
MLT: NO
NLD: 3,256,000.00
POL: 1,839,000.00
PRT: 1,163,000.00
ROU: 288,900.00
SVK: 803,000.00
SVN: NA
ESP: 4,435,300.00
SWE: 10,071,000.00
GBK: 392,132.91582690907
</t>
      </text>
    </comment>
    <comment ref="I49" authorId="0">
      <text>
        <t xml:space="preserve">AUT: NA
BEL: 2,790,000.00
BGR: NE
CYP: 55,200.00
CZE: 500,000.00
DNM: 1,185,000.00
EST: 56,720.00
FIN: 76,000.00
FRK: NA
DEU: NA
GRC: 583,000.00
HRV: NA
HUN: 435,600.00
ISL: NE
IRL: 453,000.00
ITA: 4,028,000.00
LVA: 31,900.00
LTU: 70,811.00
LUX: NO
MLT: NO
NLD: 3,496,000.00
POL: 1,064,400.00
PRT: 573,000.00
ROU: 112,800.00
SVK: 213,768.00
SVN: NA
ESP: 4,891,000.00
SWE: 719,872.00
GBK: NA
</t>
      </text>
    </comment>
    <comment ref="J49" authorId="0">
      <text>
        <t xml:space="preserve">AUT: NA
BEL: 1,057,000.00
BGR: 41,000.00
CYP: 2,550.00
CZE: 467,000.00
DNM: 254,000.00
EST: 52,335.00
FIN: 11,579,000.00
FRK: NO
DEU: 8,005,000.00
GRC: 44,000.00
HRV: NA
HUN: 232,590.00
ISL: NE
IRL: 67,000.00
ITA: 2,057,000.00
LVA: 7,800.00
LTU: 24,578.00
LUX: NO
MLT: NO
NLD: 2,588,000.00
POL: 635,500.00
PRT: 683,000.00
ROU: 82,500.00
SVK: 313,892.00
SVN: NA
ESP: 1,279,000.00
SWE: 8,809,000.00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NE
ITA: NE
LVA: NA
LTU: NA
LUX: NO
MLT: NE
NLD: NO
POL: NA
PRT: NA
ROU: NE
SVK: NA
SVN: NA
ESP: 0.009780922
SWE: NA
GBK: NE
</t>
      </text>
    </comment>
    <comment ref="F9" authorId="0">
      <text>
        <t xml:space="preserve">AUT: 7.83865183739384
BEL: NE
BGR: NO
CYP: NE
CZE: NE
DNM: NA
EST: NO
FIN: NO
FRK: NO
DEU: NA
GRC: NE
HRV: NA
HUN: NA
ISL: NE
IRL: NE
ITA: NA
LVA: NA
LTU: NA
LUX: NO
MLT: NE
NLD: NO
POL: NA
PRT: NA
ROU: NE
SVK: NE
SVN: NE
ESP: 0.180638173
SWE: NA
GBK: NE
</t>
      </text>
    </comment>
    <comment ref="G9" authorId="0">
      <text>
        <t xml:space="preserve">AUT: 0.10382113840793
BEL: 2.59508735
BGR: NO
CYP: 0.6443
CZE: NE
DNM: NE
EST: NO
FIN: 0.201990088
FRK: 6.68806527499032
DEU: NA
GRC: NE
HRV: 1.52269572
HUN: 1.72637162021844
ISL: 0.45671543
IRL: 0.79814266484551
ITA: 5.78135400422385
LVA: NO
LTU: 1.77243327612
LUX: NO
MLT: NE
NLD: 1.04154098444249
POL: NA
PRT: 0.82759532433305
ROU: 0.01607428262624
SVK: 0.64588496264503
SVN: 1.2168
ESP: 2.969161234
SWE: 1.86959059569787
GBK: 8.94730689995848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192.56350595539016
CYP: 12.48790716
CZE: NO
DNM: NO
EST: NO
FIN: IE
FRK: NO
DEU: NO
GRC: 87.84300692699225
HRV: 19.70660192851572
HUN: IE
ISL: 3.00203163557031
IRL: IE
ITA: 207.04928381834088
LVA: 16.08132909414336
LTU: 6.26647815397685
LUX: NO
MLT: 3.94135452411101
NLD: NO
POL: 224.07464709931031
PRT: 99.5011613817706
ROU: 71.88077920905378
SVK: 25.522
SVN: NO
ESP: 60.853368871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0.05808456963519
IRL: IE
ITA: 2.72709289730338
LVA: 0.91273104
LTU: IE
LUX: NO
MLT: NA
NLD: NO
POL: NA
PRT: 0.99501161381771
ROU: 1.00633090892675
SVK: IE
SVN: NO
ESP: 0.608533687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43.99118948865402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NE
ESP: NE
SWE: NA
GBK: NE
</t>
      </text>
    </comment>
    <comment ref="F13" authorId="0">
      <text>
        <t xml:space="preserve">AUT: NA
BEL: NE
BGR: NO
CYP: NO
CZE: NE
DNM: 0.358212
EST: NO
FIN: NO
FRK: NA
DEU: NA
GRC: NO
HRV: NE
HUN: NA
ISL: 0.00112
IRL: NO
ITA: NA
LVA: NA
LTU: NE
LUX: NO
MLT: NO
NLD: NA
POL: NA
PRT: NE
ROU: NO
SVK: NE
SVN: NE
ESP: NE
SWE: 0.11050666666666
GBK: NE
</t>
      </text>
    </comment>
    <comment ref="G13" authorId="0">
      <text>
        <t xml:space="preserve">AUT: NA
BEL: 0.025
BGR: NO
CYP: NO
CZE: NE
DNM: NA
EST: NO
FIN: NO
FRK: NA
DEU: NA
GRC: NO
HRV: NE
HUN: NA
ISL: NE,NO
IRL: NO
ITA: 0.113459675616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0.01320804
POL: NA
PRT: NE
ROU: NO
SVK: NO
SVN: NO
ESP: NO
SWE: NA
GBK: NE
</t>
      </text>
    </comment>
    <comment ref="F14" authorId="0">
      <text>
        <t xml:space="preserve">AUT: NA
BEL: NO
BGR: NO
CYP: NO
CZE: NE
DNM: NA
EST: NO
FIN: NO
FRK: NO
DEU: NA
GRC: NO
HRV: NA
HUN: NA
ISL: NO
IRL: NO
ITA: NA
LVA: NO
LTU: NE
LUX: NO
MLT: NO
NLD: NA
POL: NA
PRT: NE
ROU: NO
SVK: NO
SVN: NO
ESP: NO
SWE: NA
GBK: NE
</t>
      </text>
    </comment>
    <comment ref="G14" authorId="0">
      <text>
        <t xml:space="preserve">AUT: NA
BEL: NO
BGR: NO
CYP: NO
CZE: NE
DNM: NA
EST: NO
FIN: 0.000287111
FRK: NO
DEU: NA
GRC: NO
HRV: NA
HUN: NA
ISL: NO
IRL: NO
ITA: NA
LVA: NO
LTU: NE
LUX: NO
MLT: NO
NLD: NA
POL: NA
PRT: NE
ROU: NO
SVK: NO
SVN: NO
ESP: NE,NO
SWE: NA
GBK: NE
</t>
      </text>
    </comment>
    <comment ref="E16" authorId="0">
      <text>
        <t xml:space="preserve">AUT: 0.05056175466179
BEL: 0.7696476776768
BGR: NO
CYP: 0.001162798
CZE: NE
DNM: 0.03957126552
EST: NO
FIN: IE
FRK: 4.2082655510871
DEU: 0.27923693
GRC: NE
HRV: 0.0025669915
HUN: 0.06654930464
ISL: NO
IRL: 0.0164778
ITA: 0.82831083176
LVA: 0.0015754887
LTU: 0.00312515238
LUX: IE
MLT: 0.0006234548
NLD: IE
POL: NA
PRT: 0.0435040077
ROU: NE
SVK: 0.1085647621483
SVN: 0.008661845
ESP: 0.127272651
SWE: 0.09447155
GBK: 1.66260571015407
</t>
      </text>
    </comment>
    <comment ref="F16" authorId="0">
      <text>
        <t xml:space="preserve">AUT: 0.01112801501523
BEL: 0.54272336497445
BGR: NO
CYP: 0.000096057
CZE: NE
DNM: 0.00047970974
EST: NO
FIN: IE
FRK: 1.94128091492561
DEU: 0.04738566
GRC: NE
HRV: 0.0002072315
HUN: 0.00540541872
ISL: NO
IRL: 0.0013258
ITA: 0.15855278172
LVA: 0.0004187968
LTU: 0.000251821018
LUX: IE
MLT: 0.00018427844
NLD: IE
POL: NA
PRT: 0.0174242397
ROU: NE
SVK: 0.00944316131664
SVN: 0.00137282
ESP: 0.030440775
SWE: 0.00907396
GBK: 6.74524019290751
</t>
      </text>
    </comment>
    <comment ref="G16" authorId="0">
      <text>
        <t xml:space="preserve">AUT: 0.00273138716392
BEL: 0.04496232671
BGR: NO
CYP: 0.000353895
CZE: NE
DNM: 0.001286507
EST: NO
FIN: IE
FRK: 0.16729326589956
DEU: 0.0044001
GRC: NE
HRV: 0.01919333
HUN: 0.3718790192
ISL: NO
IRL: 0.140156
ITA: 2.0864859472
LVA: 0.002723114
LTU: 0.0252099386
LUX: IE
MLT: 0.0004959732
NLD: IE
POL: NA
PRT: 0.219624654
ROU: NE
SVK: 0.31037919797488
SVN: 0.007808175
ESP: 0.317640743
SWE: 0.001797582
GBK: 2.29177110925625
</t>
      </text>
    </comment>
    <comment ref="H16" authorId="0">
      <text>
        <t xml:space="preserve">AUT: 0.056575
BEL: 1.10927090783716
BGR: NO
CYP: 0.000273005
CZE: NE
DNM: 0.0054082301
EST: NO
FIN: IE
FRK: 1.08584758692785
DEU: 0.038247
GRC: NE
HRV: 0.00019688115
HUN: 0.007874773504
ISL: NO
IRL: 0.00089018
ITA: 0.4307078826
LVA: 0.00023605167
LTU: 0.000199107414
LUX: IE
MLT: 0.00043160504
NLD: IE
POL: NA
PRT: 0.01270204437
ROU: NE
SVK: 0.01872116555969
SVN: 0.001131132
ESP: 0.049722714
SWE: 0.039323982
GBK: 1.52977673276791
</t>
      </text>
    </comment>
    <comment ref="E17" authorId="0">
      <text>
        <t xml:space="preserve">AUT: NO
BEL: NO
BGR: NO
CYP: 0.0018
CZE: NO
DNM: NO
EST: 0.020314
FIN: NE
FRK: 0.30914018471278
DEU: NO
GRC: NO
HRV: NO
HUN: NO
ISL: 0.052399798187
IRL: NE
ITA: 2.116873310731
LVA: NO
LTU: NO
LUX: NO
MLT: NO
NLD: NO
POL: NA
PRT: NO
ROU: NO
SVK: NO
SVN: NO
ESP: 36.4883882195
SWE: NA
GBK: 0.59800396229346
</t>
      </text>
    </comment>
    <comment ref="F17" authorId="0">
      <text>
        <t xml:space="preserve">AUT: NO
BEL: NO
BGR: NO
CYP: 0.0311
CZE: NO
DNM: NO
EST: 0.0079
FIN: NE
FRK: 12.6902778163738
DEU: NO
GRC: NO
HRV: NO
HUN: NO
ISL: 0.919962494577
IRL: NE
ITA: 50.73614434692477
LVA: NO
LTU: NO
LUX: NO
MLT: NO
NLD: NO
POL: NA
PRT: NO
ROU: NO
SVK: NO
SVN: NO
ESP: 459.87857242899997
SWE: NA
GBK: 19.9012326682862
</t>
      </text>
    </comment>
    <comment ref="G17" authorId="0">
      <text>
        <t xml:space="preserve">AUT: NO
BEL: NO
BGR: NO
CYP: 0.0007
CZE: NO
DNM: NO
EST: 0.000226
FIN: NE
FRK: 2.71983102400509
DEU: NO
GRC: NO
HRV: NO
HUN: NO
ISL: 0.020267846468
IRL: NE
ITA: 2.46821091936108
LVA: NO
LTU: NO
LUX: NO
MLT: NO
NLD: NO
POL: NA
PRT: NO
ROU: NO
SVK: NO
SVN: NO
ESP: 7.59025632
SWE: NA
GBK: 3.77140152736805
</t>
      </text>
    </comment>
    <comment ref="H17" authorId="0">
      <text>
        <t xml:space="preserve">AUT: NO
BEL: NO
BGR: NO
CYP: 0.0001
CZE: NO
DNM: NO
EST: 0.019185
FIN: NE
FRK: 0.03008406455048
DEU: NO
GRC: NO
HRV: NO
HUN: NO
ISL: 0.001812571635
IRL: NE
ITA: 0.08877219760648
LVA: NO
LTU: NO
LUX: NO
MLT: NO
NLD: NO
POL: NA
PRT: NO
ROU: NO
SVK: NO
SVN: NO
ESP: 1.3967843495
SWE: NA
GBK: 0.0468402
</t>
      </text>
    </comment>
    <comment ref="C19" authorId="0">
      <text>
        <t xml:space="preserve">AUT: 2.93400684800561
BEL: 23.74598504454545
BGR: 27.04336605532848
CYP: 3.93322
CZE: 20.375459889408
DNM: 4.08166371366004
EST: 3.37294381571983
FIN: 6.75315904804942
FRK: 81.3116026489717
DEU: 33.48755539
GRC: 46.4421145822686
HRV: 17.59446
HUN: 28.7031840092923
ISL: 0.135857
IRL: 2.5599716983773
ITA: 57.83656618110678
LVA: 6.713339615
LTU: 13.47259344302552
LUX: 0.220229904
MLT: 0.70412783952373
NLD: 7.34539788033
POL: 82.00214680756748
PRT: 40.5536059340265
ROU: 111.33545443336521
SVK: 15.405
SVN: 7.17969305387368
ESP: 21.619624603
SWE: 1.10539498096227
GBK: 62.45004055826406
</t>
      </text>
    </comment>
    <comment ref="D19" authorId="0">
      <text>
        <t xml:space="preserve">AUT: 0.42975739639707
BEL: 0.4551191598648
BGR: 0.58432497134352
CYP: 0.04828
CZE: 0.67383634415429
DNM: 0.19699103505911
EST: 0.09901133099
FIN: 0.18117963401893
FRK: 2.13940350876398
DEU: 2.1942807
GRC: 1.03811360141461
HRV: 0.24343730334
HUN: 0.4133634890481
ISL: 0.021670927881
IRL: 0.27147846942857
ITA: 4.15876149014258
LVA: 0.112027455
LTU: 0.21954853838412
LUX: 0.033036167787
MLT: 0.03656504427453
NLD: 0.076083803
POL: 2.43038057522288
PRT: 0.80857524540395
ROU: 1.767311583268
SVK: 0.2901
SVN: 0.1298276848572
ESP: 2.78961092
SWE: 0.67221961309895
GBK: 2.65925565022405
</t>
      </text>
    </comment>
    <comment ref="E19" authorId="0">
      <text>
        <t xml:space="preserve">AUT: NA
BEL: NA
BGR: NO
CYP: NA
CZE: NE
DNM: NA
EST: NO
FIN: NO
FRK: NO
DEU: NA
GRC: NE
HRV: NA
HUN: NA
ISL: NA
IRL: NE
ITA: NA
LVA: NA
LTU: NA
LUX: NO
MLT: NA
NLD: NO
POL: NA
PRT: NA
ROU: NE
SVK: NA
SVN: NA
ESP: 0.008409813
SWE: NA
GBK: NE
</t>
      </text>
    </comment>
    <comment ref="F19" authorId="0">
      <text>
        <t xml:space="preserve">AUT: NA
BEL: NA
BGR: NO
CYP: NA
CZE: NE
DNM: NA
EST: NO
FIN: NO
FRK: NO
DEU: NA
GRC: NE
HRV: NA
HUN: NA
ISL: NE
IRL: NE
ITA: NA
LVA: NA
LTU: NA
LUX: NO
MLT: NA
NLD: NO
POL: NA
PRT: NA
ROU: NE
SVK: NA
SVN: NA
ESP: 0.155258028
SWE: NA
GBK: NE
</t>
      </text>
    </comment>
    <comment ref="G19" authorId="0">
      <text>
        <t xml:space="preserve">AUT: 0.0149349
BEL: NE
BGR: NO
CYP: 0.0003
CZE: NE
DNM: NE
EST: NO
FIN: 0.12129202177083
FRK: NO
DEU: NA
GRC: NE
HRV: 0.001331775
HUN: 0.004478928
ISL: NE
IRL: NE
ITA: NA
LVA: IE
LTU: 0.0024117
LUX: NO
MLT: NA
NLD: NO
POL: NA
PRT: 0.00702053980312
ROU: NE
SVK: 0.00709683
SVN: NE
ESP: 0.039382188
SWE: 0.0203618775
GBK: 0.03697723238695
</t>
      </text>
    </comment>
    <comment ref="C20" authorId="0">
      <text>
        <t xml:space="preserve">AUT: NA
BEL: NA
BGR: 32.00566484493658
CYP: 1.0702
CZE: 11.66036500725536
DNM: IE
EST: NO
FIN: 0.97323615380729
FRK: 3.97241735333161
DEU: 0.78186
GRC: 33.57195054084973
HRV: 4.08013665737778
HUN: 1.63781901585301
ISL: IE
IRL: IE
ITA: 59.56620110672222
LVA: 1.013705
LTU: IE
LUX: NO
MLT: IE
NLD: 0.3933568
POL: 10.80963200912045
PRT: 63.254896295096
ROU: 6.370980425
SVK: 0.631
SVN: 0.36306856119327
ESP: 66.1144466988125
SWE: 0.38107003421052
GBK: 111.23899092031699
</t>
      </text>
    </comment>
    <comment ref="D20" authorId="0">
      <text>
        <t xml:space="preserve">AUT: IE
BEL: NA
BGR: NA
CYP: 0.001167
CZE: NE
DNM: 0.05382191964286
EST: NO
FIN: 0.0395794224817
FRK: 0.17560654815233
DEU: 0.09005202
GRC: 0.01917989470777
HRV: NA
HUN: NE
ISL: IE
IRL: IE
ITA: 0.23506850491607
LVA: 0.002914906
LTU: NA
LUX: 0.00006561291988
MLT: IE
NLD: NE
POL: NA
PRT: IE
ROU: NE
SVK: 0.01940054623575
SVN: NA
ESP: NE
SWE: 0.04145821428571
GBK: NE
</t>
      </text>
    </comment>
    <comment ref="E20" authorId="0">
      <text>
        <t xml:space="preserve">AUT: NA
BEL: 0.00306925285688
BGR: NO
CYP: IE
CZE: NE
DNM: NA
EST: NO
FIN: NO
FRK: NO
DEU: NA
GRC: NE
HRV: NA
HUN: NA
ISL: NE
IRL: NE
ITA: NA
LVA: NA
LTU: NA
LUX: NO
MLT: NA
NLD: NO
POL: NA
PRT: NA
ROU: NE
SVK: NA
SVN: NA
ESP: 0.002589489
SWE: NA
GBK: NE
</t>
      </text>
    </comment>
    <comment ref="F20" authorId="0">
      <text>
        <t xml:space="preserve">AUT: NA
BEL: NE
BGR: NO
CYP: IE
CZE: NE
DNM: NA
EST: NO
FIN: NO
FRK: NO
DEU: NA
GRC: NE
HRV: NA
HUN: NA
ISL: NE
IRL: NE
ITA: NA
LVA: NA
LTU: NA
LUX: NO
MLT: NA
NLD: NO
POL: NA
PRT: NA
ROU: NE
SVK: NA
SVN: NA
ESP: 0.047823809
SWE: NA
GBK: NE
</t>
      </text>
    </comment>
    <comment ref="G20" authorId="0">
      <text>
        <t xml:space="preserve">AUT: NA
BEL: NE
BGR: NO
CYP: IE
CZE: NE
DNM: NE
EST: NO
FIN: 0.14698805361432
FRK: 3.40842693113226
DEU: NA
GRC: NE
HRV: 0.00043386
HUN: IE
ISL: NE
IRL: NE
ITA: NA
LVA: IE
LTU: NA
LUX: NO
MLT: NA
NLD: NO
POL: NA
PRT: 0.10874493582782
ROU: NE
SVK: 0.99043526049604
SVN: 0.00036712064489
ESP: 0.021850831705
SWE: 0.013842228
GBK: 0.22831871305586
</t>
      </text>
    </comment>
    <comment ref="C21" authorId="0">
      <text>
        <t xml:space="preserve">AUT: NO
BEL: NO
BGR: NO
CYP: NO
CZE: NO
DNM: NO
EST: NO
FIN: NO
FRK: NO
DEU: NO
GRC: NO
HRV: NO
HUN: NO
ISL: NA
IRL: NO
ITA: NO
LVA: NA
LTU: NO
LUX: NO
MLT: NO VALUE
NLD: 2.07770994
POL: NA
PRT: NO
ROU: NA
SVK: NO
SVN: NO
ESP: NO
SWE: NO
GBK: NO
</t>
      </text>
    </comment>
    <comment ref="D21" authorId="0">
      <text>
        <t xml:space="preserve">AUT: NO
BEL: NO
BGR: NO
CYP: NO
CZE: NO
DNM: NO
EST: NO
FIN: 0.00744844917143
FRK: NO
DEU: NO
GRC: NO
HRV: NO
HUN: NO
ISL: NA
IRL: NO
ITA: NO
LVA: NA
LTU: NO
LUX: NO
MLT: NO VALUE
NLD: 0.32195428571429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0.15232389
GRC: NO
HRV: NO
HUN: NO
ISL: NA
IRL: NO
ITA: NO
LVA: 0.00252578
LTU: NO
LUX: NO
MLT: NA
NLD: NO
POL: NA
PRT: NO
ROU: NA
SVK: NO
SVN: NA
ESP: NO
SWE: NO
GBK: NO
</t>
      </text>
    </comment>
    <comment ref="B22" authorId="0">
      <text>
        <t xml:space="preserve">AUT: NO
BEL: NO
BGR: NO
CYP: NO
CZE: NO
DNM: 20.9906203526731
EST: NA
FIN: NO
FRK: NO
DEU: NA
GRC: NO
HRV: NO
HUN: NO
ISL: NA
IRL: NO
ITA: NO
LVA: NO
LTU: NO
LUX: NO
MLT: NO
NLD: NO
POL: NO
PRT: NA
ROU: NA
SVK: NO
SVN: NO
ESP: NA
SWE: NO
GBK: NO
</t>
      </text>
    </comment>
    <comment ref="C2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D22" authorId="0">
      <text>
        <t xml:space="preserve">AUT: NO
BEL: NO
BGR: NO
CYP: NO
CZE: NO
DNM: NA
EST: NO
FIN: NO
FRK: NO
DEU: 0.21229168
GRC: NO
HRV: NO
HUN: NO
ISL: NO
IRL: NO
ITA: NO
LVA: NO
LTU: NO
LUX: NO
MLT: NO
NLD: NO
POL: NO
PRT: NO
ROU: NA
SVK: NO
SVN: NO
ESP: NA
SWE: NO
GBK: NO
</t>
      </text>
    </comment>
    <comment ref="E22" authorId="0">
      <text>
        <t xml:space="preserve">AUT: NO
BEL: NE
BGR: NO
CYP: NO
CZE: IE
DNM: 0.04712542460503
EST: NO
FIN: NO
FRK: NO
DEU: NA
GRC: NO
HRV: NO
HUN: NO
ISL: NA
IRL: NO
ITA: NO
LVA: NO
LTU: NO
LUX: NO
MLT: NO
NLD: NO
POL: NO
PRT: NO
ROU: NA
SVK: NO
SVN: NO
ESP: NA
SWE: NO
GBK: NO
</t>
      </text>
    </comment>
    <comment ref="F22" authorId="0">
      <text>
        <t xml:space="preserve">AUT: NO
BEL: NE
BGR: NO
CYP: NO
CZE: IE
DNM: 0.74998594447037
EST: NO
FIN: NO
FRK: NO
DEU: NA
GRC: NO
HRV: NO
HUN: NO
ISL: NA
IRL: NO
ITA: NO
LVA: NO
LTU: NO
LUX: NO
MLT: NO
NLD: NO
POL: NO
PRT: NO
ROU: NA
SVK: NO
SVN: NO
ESP: NA
SWE: NO
GBK: NO
</t>
      </text>
    </comment>
    <comment ref="G22" authorId="0">
      <text>
        <t xml:space="preserve">AUT: NO
BEL: 0.014
BGR: NO
CYP: 0.0102
CZE: IE
DNM: 0.22214896023443
EST: NO
FIN: NO
FRK: NO
DEU: NA
GRC: NO
HRV: NO
HUN: NO
ISL: NA
IRL: NO
ITA: NO
LVA: NO
LTU: NO
LUX: NO
MLT: NO
NLD: NO
POL: NO
PRT: NO
ROU: NA
SVK: NO
SVN: NO
ESP: 0.45523156
SWE: NO
GBK: NO
</t>
      </text>
    </comment>
    <comment ref="H22" authorId="0">
      <text>
        <t xml:space="preserve">AUT: NO
BEL: 0.03098468518634
BGR: NO
CYP: NO
CZE: IE
DNM: 0.76317486842976
EST: NO
FIN: NO
FRK: NO
DEU: NA
GRC: NO
HRV: NO
HUN: NO
ISL: NA
IRL: NO
ITA: NO
LVA: NO
LTU: NO
LUX: NO
MLT: NO
NLD: NO
POL: NO
PRT: NO
ROU: NA
SVK: NO
SVN: NO
ESP: NA
SWE: NO
GBK: NO
</t>
      </text>
    </comment>
    <comment ref="B24"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B25" authorId="0">
      <text>
        <t xml:space="preserve">AUT: 409.63408678133419
BEL: NA
BGR: NE
CYP: NE
CZE: 977.97680417513118
DNM: NE
EST: NO
FIN: 730.427817
FRK: NE
DEU: NO VALUE
GRC: NE
HRV: NE
HUN: 286.28512850019462
ISL: NO
IRL: NE
ITA: NO
LVA: NA
LTU: 71.81140174686452
LUX: NE
MLT: NE
NLD: NO
POL: 780.01526687346143
PRT: NE
ROU: NA
SVK: 59.30
SVN: 230.08700000000002
ESP: NE
SWE: NE
GBK: NO
</t>
      </text>
    </comment>
    <comment ref="B26" authorId="0">
      <text>
        <t xml:space="preserve">AUT: NE
BEL: NA
BGR: NE
CYP: NE
CZE: 640.97473001962544
DNM: NE
EST: NO
FIN: 445.70290499999999
FRK: NE
DEU: NO VALUE
GRC: NE
HRV: NE
HUN: 149.34822488000003
ISL: NO
IRL: NE
ITA: NO
LVA: NA
LTU: 30.58884527539495
LUX: NE
MLT: NE
NLD: NO
POL: 510.77855662621783
PRT: NE
ROU: NA
SVK: 33.99
SVN: 163.59200000000001
ESP: NE
SWE: NE
GBK: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
FIN: 3,974.57611
FRK: 22,682.1861085961
DEU: 16,868.187704
GRC: 2,283.5172513640964
HRV: 54.4830860054348
HUN: 6,181.1001313715342
ISL: 292.7663
IRL: 1,906.6298651515153
ITA: 25,438.751845399453
LVA: NO
LTU: 680.10414407397445
LUX: 57.71415625940001
MLT: NO
NLD: 5,497.00
POL: 2,660.7579438152934
PRT: 3,865.45621256643
ROU: 503.26933198029775
SVK: 451.20
SVN: 780.00
ESP: 15,121.697551499999
SWE: 2,376.00
GBK: 86,629.229157233509
</t>
      </text>
    </comment>
    <comment ref="G12" authorId="0">
      <text>
        <t xml:space="preserve">AUT: 111.34817094250373
BEL: 125.32564748579787
BGR: NO
CYP: NO
CZE: 109.3674985764231
DNM: 45.5333670806728
EST: 15.7993063429791
FIN: 149.51431231725076
FRK: 492.312590482962
DEU: 1,124.00
GRC: 33.21941526787472
HRV: 1.83810601989267
HUN: 131.07144531966145
ISL: 6.754452082218
IRL: 50.45149588151125
ITA: 438.93818478222585
LVA: NO
LTU: 29.93775819730797
LUX: 3.45370255620207
MLT: NO
NLD: 391.911409185209
POL: 156.80558200592202
PRT: 74.4835791899742
ROU: 1.1481630447315
SVK: 2.264
SVN: 21.98346545278415
ESP: 296.91612351200001
SWE: 118.710730302055
GBK: 2,381.0190836010206
</t>
      </text>
    </comment>
    <comment ref="H12" authorId="0">
      <text>
        <t xml:space="preserve">AUT: 4.08545416598395
BEL: NE
BGR: NO
CYP: NO
CZE: NO
DNM: NO
EST: NO
FIN: 4.409597
FRK: 74.548364039
DEU: IE
GRC: NO
HRV: NO
HUN: NE
ISL: 0.27246
IRL: 1.09660428008836
ITA: 97.08295736619483
LVA: NO
LTU: NO
LUX: NO
MLT: NO
NLD: 17.3570912243861
POL: NO
PRT: NO
ROU: 1.60416
SVK: NO
SVN: 1.65504761904762
ESP: 10.29570665
SWE: 1.65
GBK: NO
</t>
      </text>
    </comment>
    <comment ref="I12" authorId="0">
      <text>
        <t xml:space="preserve">AUT: 15.87636941901605
BEL: 20.49126666666667
BGR: NO
CYP: NO
CZE: 7.67066807974565
DNM: 11.716887922
EST: 2.20071492148517
FIN: 5.166728
FRK: NO
DEU: 242.00
GRC: 0.31746031746032
HRV: NO
HUN: NO
ISL: NO
IRL: 19.3170096
ITA: 134.06694112474523
LVA: NO
LTU: NO
LUX: NO
MLT: NO
NLD: 45.9899570397968
POL: NA
PRT: NO
ROU: NO
SVK: NO
SVN: 2.38095238095238
ESP: 16.71996852
SWE: 31.35
GBK: 393.85445783132531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229.112990995921
DEU: NA
GRC: NO
HRV: NO
HUN: NO
ISL: NO
IRL: NO
ITA: NO
LVA: NO
LTU: 305.57041035234897
LUX: NO
MLT: NO
NLD: IE
POL: NA
PRT: IE
ROU: NO
SVK: NO
SVN: NO
ESP: NO
SWE: NO
GBK: NO
</t>
      </text>
    </comment>
    <comment ref="G13" authorId="0">
      <text>
        <t xml:space="preserve">AUT: NO
BEL: NO
BGR: NO
CYP: NO
CZE: NO
DNM: NO
EST: NO
FIN: NO
FRK: 176.493937016069
DEU: NA
GRC: NO
HRV: NO
HUN: NO
ISL: NO
IRL: NO
ITA: NO
LVA: NO
LTU: 8.83475566480288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61.039764937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3,197.2650000000003
CYP: 415.28
CZE: NO
DNM: NO
EST: NO
FIN: IE
FRK: NO
DEU: NO
GRC: 2,130.9066330261476
HRV: 921.86358066123205
HUN: IE
ISL: 37.234
IRL: NO
ITA: 693.53668500201775
LVA: 585.08399999999892
LTU: 472.59509257367665
LUX: NO
MLT: 240.85968
NLD: NO
POL: 8,549.98451200823
PRT: 1,377.1303240623
ROU: 5,330.840749961837
SVK: 802.13
SVN: NO
ESP: 2,320.1449164000001
SWE: NO
GBK: NO
</t>
      </text>
    </comment>
    <comment ref="G14" authorId="0">
      <text>
        <t xml:space="preserve">AUT: NO
BEL: NO
BGR: 192.56350595539016
CYP: 12.48790716
CZE: NO
DNM: NO
EST: NO
FIN: IE
FRK: NO
DEU: NO
GRC: 87.84300692699225
HRV: 19.70660192851572
HUN: IE
ISL: 3.00203163557031
IRL: IE
ITA: 207.04928381834088
LVA: 16.08132909414336
LTU: 6.26647815397685
LUX: NO
MLT: 3.94135452411101
NLD: NO
POL: 224.07464709931031
PRT: 99.5011613817706
ROU: 71.88077920905378
SVK: 25.522
SVN: NO
ESP: 60.853368871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43.99118948865402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3,339.00
DEU: 7,964.00
GRC: 31.50
HRV: NE
HUN: 7.20
ISL: 2.00
IRL: NO
ITA: 893.327
LVA: 214.99643331278506
LTU: IE
LUX: 11.0916
MLT: 13.23
NLD: 1,336.40
POL: 225.20
PRT: 114.8979
ROU: NO
SVK: 39.34
SVN: NO
ESP: 1,013.0863000000001
SWE: 98.00
GBK: 355.14402750529092
</t>
      </text>
    </comment>
    <comment ref="E10" authorId="0">
      <text>
        <t xml:space="preserve">AUT: 1.1761452
BEL: 0.713886
BGR: NO
CYP: NO
CZE: NE
DNM: NO
EST: NO
FIN: 0.668670123
FRK: 3.21620880136986
DEU: 11.1496
GRC: 0.126
HRV: NE
HUN: 0.072
ISL: 0.008
IRL: NO
ITA: 1.451656375
LVA: 0.85998573325114
LTU: IE
LUX: 0.110916
MLT: 0.05292684
NLD: 3.21
POL: 0.9008
PRT: 0.4595916
ROU: NO
SVK: 0.157
SVN: NO
ESP: 4.0523452
SWE: 1.12
GBK: 3.55144027505291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0.1621328
BEL: 0.09137741
BGR: NO
CYP: NO
CZE: NE
DNM: NO
EST: NO
FIN: 0.040120207
FRK: 0.49437297199514
DEU: 0.589336
GRC: 0.00756
HRV: NE
HUN: 0.00432
ISL: 0.00048
IRL: NO
ITA: 0.5359962
LVA: 0.05159914399507
LTU: IE
LUX: 0.00665496
MLT: 0.0031756104
NLD: 0.13
POL: 0.054048
PRT: 0.027575496
ROU: NO
SVK: 0.0094
SVN: NO
ESP: 0.243140712
SWE: 0.0672
GBK: 0.21308641650317
</t>
      </text>
    </comment>
    <comment ref="B11" authorId="0">
      <text>
        <t xml:space="preserve">AUT: NO
BEL: IE
BGR: NO
CYP: NO
CZE: NE
DNM: 838.16
EST: 6.434
FIN: 165.81616604857138
FRK: NO
DEU: NA
GRC: NO
HRV: IE
HUN: 32.00
ISL: NO VALUE
IRL: NO
ITA: NO
LVA: NO
LTU: 2.28676038270849
LUX: 7.4396
MLT: NO
NLD: 2,461.4899999999998
POL: 96.80
PRT: NO
ROU: NO
SVK: 629.00
SVN: NO
ESP: NO
SWE: NO
GBK: NO
</t>
      </text>
    </comment>
    <comment ref="E11" authorId="0">
      <text>
        <t xml:space="preserve">AUT: NO
BEL: IE
BGR: NO
CYP: NO
CZE: NE
DNM: 3.0334140625
EST: 0.025736
FIN: 1.491575878
FRK: NO
DEU: NO VALUE
GRC: NO
HRV: IE
HUN: 0.32
ISL: NO VALUE
IRL: NO
ITA: NO
LVA: NO
LTU: 0.02286760382708
LUX: 0.074396
MLT: NO
NLD: 2.23
POL: 0.3872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0.34709055
EST: 0.00154416
FIN: 0.089494552
FRK: NO
DEU: NA
GRC: NO
HRV: IE
HUN: 0.0192
ISL: NO VALUE
IRL: NO
ITA: NO
LVA: NO
LTU: 0.00137205622963
LUX: 0.00446376
MLT: NO
NLD: 0.18
POL: 0.023232
PRT: NO
ROU: NO
SVK: 0.151
SVN: NO
ESP: NO
SWE: NO
GBK: NO
</t>
      </text>
    </comment>
    <comment ref="E13" authorId="0">
      <text>
        <t xml:space="preserve">AUT: NO
BEL: NO
BGR: NO
CYP: NO
CZE: IE
DNM: NO
EST: NO
FIN: 0.0193376
FRK: 0.23813090595
DEU: 1.6772
GRC: NO
HRV: NO
HUN: NO
ISL: NO
IRL: NO
ITA: 0.01745427
LVA: NO
LTU: NO
LUX: IE
MLT: NO
NLD: 0.26
POL: NO
PRT: NO
ROU: NO
SVK: NO
SVN: NO
ESP: NO
SWE: 0.11602445714285
GBK: 0.00484903111389
</t>
      </text>
    </comment>
    <comment ref="F13" authorId="0">
      <text>
        <t xml:space="preserve">AUT: IE
BEL: NO
BGR: NO
CYP: NO
CZE: IE
DNM: NO
EST: NO
FIN: NO
FRK: NE
DEU: 0.40
GRC: NO
HRV: NO
HUN: NO
ISL: NO
IRL: NO
ITA: 0.33163113
LVA: NO
LTU: NO
LUX: IE
MLT: NO
NLD: NA
POL: NO
PRT: NE
ROU: NO
SVK: NO
SVN: NO
ESP: NO
SWE: NE
GBK: NE
</t>
      </text>
    </comment>
    <comment ref="G13" authorId="0">
      <text>
        <t xml:space="preserve">AUT: NO
BEL: NO
BGR: NO
CYP: NO
CZE: IE
DNM: NO
EST: NO
FIN: NA
FRK: NE
DEU: 39.00
GRC: NO
HRV: NO
HUN: NO
ISL: NO
IRL: NO
ITA: NO
LVA: NO
LTU: NO
LUX: IE
MLT: NO
NLD: NA
POL: NO
PRT: NE
ROU: NO
SVK: NO
SVN: NO
ESP: NO
SWE: NE
GBK: NE
</t>
      </text>
    </comment>
    <comment ref="H13" authorId="0">
      <text>
        <t xml:space="preserve">AUT: NA
BEL: NO
BGR: NO
CYP: NO
CZE: IE
DNM: NO
EST: NO
FIN: NA
FRK: NA
DEU: 0.040133
GRC: NO
HRV: NO
HUN: NO
ISL: NO
IRL: NO
ITA: NA
LVA: NO
LTU: NO
LUX: NA
MLT: NO
NLD: 0.01
POL: NO
PRT: NO
ROU: NO
SVK: NO
SVN: NO
ESP: NE
SWE: NA
GBK: NO
</t>
      </text>
    </comment>
    <comment ref="E14" authorId="0">
      <text>
        <t xml:space="preserve">AUT: NO
BEL: NO
BGR: NO
CYP: NO
CZE: NE
DNM: 1.0464151323696
EST: NE
FIN: 0.0043176
FRK: NO
DEU: NO VALUE
GRC: NO VALUE
HRV: NO
HUN: NO
ISL: NO
IRL: NO
ITA: NO
LVA: NO
LTU: 0.011
LUX: 0.00426997245179
MLT: NO
NLD: 0.0019503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0.22
LUX: 0.13774104683196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0.000081558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96.58056454569663
BGR: NO
CYP: NO
CZE: IE
DNM: NO
EST: NO
FIN: IE
FRK: 410.098038230626
DEU: NO
GRC: NO
HRV: NO
HUN: NO
ISL: NO
IRL: NO
ITA: 153.41420406666671
LVA: NO
LTU: 0.00320874751798
LUX: IE
MLT: 0.01184333333333
NLD: IE
POL: NO
PRT: NO
ROU: NO
SVK: IE
SVN: NO
ESP: NA
SWE: NA
GBK: NO
</t>
      </text>
    </comment>
    <comment ref="G11" authorId="0">
      <text>
        <t xml:space="preserve">AUT: NO
BEL: 0.00002530180361
BGR: NO
CYP: NO
CZE: IE
DNM: NO
EST: NO
FIN: IE
FRK: 0.00017093110175
DEU: NO
GRC: NO
HRV: NO
HUN: NO
ISL: NO
IRL: NO
ITA: 0.01148326244
LVA: NO
LTU: IE
LUX: IE
MLT: IE
NLD: IE
POL: NO
PRT: NO
ROU: NO
SVK: IE
SVN: NO
ESP: IE
SWE: IE
GBK: NO
</t>
      </text>
    </comment>
    <comment ref="H11" authorId="0">
      <text>
        <t xml:space="preserve">AUT: NO
BEL: 0.00189737795565
BGR: NO
CYP: NO
CZE: IE
DNM: NO
EST: NO
FIN: IE
FRK: 0.02725753165701
DEU: NO
GRC: NO
HRV: NO
HUN: NO
ISL: NO
IRL: NO
ITA: 0.02188883
LVA: NO
LTU: IE
LUX: IE
MLT: IE
NLD: IE
POL: NO
PRT: NO
ROU: NO
SVK: IE
SVN: NO
ESP: IE
SWE: IE
GBK: NO
</t>
      </text>
    </comment>
    <comment ref="F12" authorId="0">
      <text>
        <t xml:space="preserve">AUT: NO
BEL: 13.83533818961485
BGR: 4.49725163969231
CYP: NO VALUE
CZE: 7.64595810000001
DNM: 2.40066365
EST: 7.32385926316
FIN: NO
FRK: NE
DEU: NA
GRC: NA
HRV: IE
HUN: NO
ISL: NO
IRL: NO
ITA: NO
LVA: NA
LTU: 1.10290125
LUX: NO
MLT: 0.09918612
NLD: NO
POL: 62.25095305088001
PRT: 23.4992905157748
ROU: NE
SVK: 116.66
SVN: NO
ESP: NA
SWE: NA
GBK: NO
</t>
      </text>
    </comment>
    <comment ref="G12" authorId="0">
      <text>
        <t xml:space="preserve">AUT: NO
BEL: 0.00000257543789
BGR: 0.00001392303174
CYP: NO VALUE
CZE: 0.000002608032
DNM: 0.000564063519
EST: 0.02199121241634
FIN: NO
FRK: 0.00111832418896
DEU: NA
GRC: 0.0002361
HRV: NA
HUN: NO
ISL: NO
IRL: NO
ITA: NO
LVA: NA
LTU: 0.00001865015604
LUX: NO
MLT: IE
NLD: NO
POL: NA
PRT: 0.00856667471237
ROU: NE
SVK: 0.04242
SVN: NO
ESP: 0.00037182306
SWE: IE
GBK: 0.0738774075
</t>
      </text>
    </comment>
    <comment ref="H12" authorId="0">
      <text>
        <t xml:space="preserve">AUT: NO
BEL: 0.00019308057857
BGR: 0.00077914526454
CYP: NO VALUE
CZE: 0.00046572
DNM: 0.00070509000608
EST: 0.000050509368
FIN: NO
FRK: 0.11413824196555
DEU: NA
GRC: 0.0003935
HRV: IE
HUN: NO
ISL: NO
IRL: NO
ITA: NO
LVA: NA
LTU: 0.0000310835934
LUX: NO
MLT: IE
NLD: NO
POL: 0.0306658
PRT: 0.00266197844585
ROU: NE
SVK: 0.0131
SVN: NO
ESP: 0.041735215
SWE: IE
GBK: 0.1515434
</t>
      </text>
    </comment>
    <comment ref="F14" authorId="0">
      <text>
        <t xml:space="preserve">AUT: 12.40
BEL: 62.96858197874525
BGR: NO
CYP: NO
CZE: IE
DNM: NO
EST: 0.0000198
FIN: IE
FRK: 533.309466680235
DEU: NO
GRC: NO
HRV: NO
HUN: NO
ISL: NO
IRL: NO
ITA: 393.46754537706664
LVA: NO
LTU: 0.00003044844202
LUX: IE
MLT: 0.0209
NLD: IE
POL: NO
PRT: NO
ROU: NO
SVK: IE
SVN: NO
ESP: 7.435098
SWE: IE
GBK: 4.41908582408577
</t>
      </text>
    </comment>
    <comment ref="G14" authorId="0">
      <text>
        <t xml:space="preserve">AUT: 0.000316
BEL: 0.00001581999114
BGR: NO
CYP: NO
CZE: IE
DNM: NO
EST: 0.00000063
FIN: IE
FRK: 0.00010554457825
DEU: NO
GRC: NO
HRV: NO
HUN: NO
ISL: NO
IRL: NO
ITA: 0.0212550728
LVA: NO
LTU: IE
LUX: IE
MLT: 0.001625
NLD: IE
POL: NO
PRT: NO
ROU: NO
SVK: IE
SVN: NO
ESP: 0.000005007
SWE: IE
GBK: 0.04075785
</t>
      </text>
    </comment>
    <comment ref="H14" authorId="0">
      <text>
        <t xml:space="preserve">AUT: 0.00010974
BEL: 0.00118626084845
BGR: NO
CYP: NO
CZE: IE
DNM: NO
EST: 0.00000001
FIN: IE
FRK: 0.01683066834299
DEU: NO
GRC: NO
HRV: NO
HUN: NO
ISL: NO
IRL: NO
ITA: 0.0355436
LVA: NA
LTU: IE
LUX: IE
MLT: 0.00005525
NLD: IE
POL: NO
PRT: NO
ROU: NO
SVK: IE
SVN: NO
ESP: 0.0012517
SWE: IE
GBK: 0.000543438
</t>
      </text>
    </comment>
    <comment ref="F15" authorId="0">
      <text>
        <t xml:space="preserve">AUT: NO
BEL: 92.58644602819853
BGR: 28.32566775979487
CYP: NO VALUE
CZE: 68.81362290000007
DNM: NO
EST: 0.59429939404
FIN: NO
FRK: 1,076.7452878085333
DEU: NO VALUE
GRC: 0.22014666666667
HRV: 4.3809425
HUN: 120.86839859612807
ISL: NO
IRL: 55.55733333333333
ITA: NO
LVA: 0.7501461
LTU: 0.40918808333333
LUX: NO
MLT: 0.32448988
NLD: NA
POL: 269.48348203392003
PRT: 6.98945165089194
ROU: 29.97318808
SVK: 38.95
SVN: 2.550497927
ESP: 3.800368
SWE: 48.20
GBK: 532.38100756450169
</t>
      </text>
    </comment>
    <comment ref="G15" authorId="0">
      <text>
        <t xml:space="preserve">AUT: NO
BEL: 0.00277288974218
BGR: 0.00009217202116
CYP: NO VALUE
CZE: 0.000023472288
DNM: NO
EST: 0.00161420031646
FIN: NO
FRK: 0.01556714132217
DEU: NO VALUE
GRC: 0.0000123
HRV: NA
HUN: 0.0110127173628
ISL: NO
IRL: 0.0000106064
ITA: NO
LVA: NA
LTU: 0.00000670152396
LUX: NO
MLT: 0.000026016
NLD: NA
POL: NA
PRT: 0.00248223082483
ROU: 0.00023666124
SVK: 0.01417
SVN: 0.000006696
ESP: NO,IE,NA
SWE: 0.00022429032537
GBK: 0.00457613979907
</t>
      </text>
    </comment>
    <comment ref="H15" authorId="0">
      <text>
        <t xml:space="preserve">AUT: NO
BEL: 0.0008020295716
BGR: 0.00673618017636
CYP: NO VALUE
CZE: 0.00419148
DNM: NO
EST: 0.000010378082
FIN: NO
FRK: 0.12959796377033
DEU: NO VALUE
GRC: 0.0000205
HRV: 0.000258045
HUN: 0.003895409478
ISL: NO
IRL: 0.001894
ITA: NO
LVA: 0.000054863
LTU: 0.0000111692066
LUX: NO
MLT: 0.00000069676
NLD: NA
POL: 0.017262
PRT: 0.00072819255415
ROU: 0.0035383884
SVK: 0.0044
SVN: 0.000039992926
ESP: 0.00039864
SWE: 0.00319960639518
GBK: 0.03586602064
</t>
      </text>
    </comment>
    <comment ref="B18" authorId="0">
      <text>
        <t xml:space="preserve">AUT: NO
BEL: NO
BGR: NO
CYP: NO
CZE: NO
DNM: NO
EST: 8.1011117419937
FIN: NE
FRK: NO
DEU: NO
GRC: NO
HRV: NO
HUN: NO
ISL: 13.270913
IRL: 17.79425193927794
ITA: NO
LVA: NO
LTU: NO
LUX: NO
MLT: NO
NLD: NO
POL: NA
PRT: NO
ROU: NO
SVK: NO
SVN: NO
ESP: IE,NO
SWE: NE
GBK: NO
</t>
      </text>
    </comment>
    <comment ref="F18" authorId="0">
      <text>
        <t xml:space="preserve">AUT: NO
BEL: NO
BGR: NO
CYP: NO
CZE: NO
DNM: NO
EST: 4.47297383832422
FIN: NE
FRK: NO
DEU: NO
GRC: NO
HRV: NO
HUN: NO
ISL: 6.12
IRL: 18.92122122876553
ITA: NO
LVA: NO
LTU: NO
LUX: NO
MLT: NO
NLD: NO
POL: NA
PRT: NO
ROU: NO
SVK: NO
SVN: NO
ESP: NA,NO
SWE: NA
GBK: NO
</t>
      </text>
    </comment>
    <comment ref="G18" authorId="0">
      <text>
        <t xml:space="preserve">AUT: NO
BEL: NO
BGR: NO
CYP: NO
CZE: NO
DNM: NO
EST: 0.05265722632296
FIN: NE
FRK: NO
DEU: NO
GRC: NO
HRV: NO
HUN: NO
ISL: IE
IRL: 0.03354216490554
ITA: NO
LVA: NO
LTU: NO
LUX: NO
MLT: NO
NLD: NO
POL: NA
PRT: NO
ROU: NO
SVK: NO
SVN: NO
ESP: IE,NO
SWE: NO VALUE
GBK: NO
</t>
      </text>
    </comment>
    <comment ref="H18" authorId="0">
      <text>
        <t xml:space="preserve">AUT: NO
BEL: NO
BGR: NO
CYP: NO
CZE: NO
DNM: NO
EST: 0.00073069942108
FIN: NE
FRK: NO
DEU: NO
GRC: NO
HRV: NO
HUN: NO
ISL: IE
IRL: 0.00065676117223
ITA: NO
LVA: NO
LTU: NO
LUX: NO
MLT: NO
NLD: NO
POL: NA
PRT: NO
ROU: NO
SVK: NO
SVN: NO
ESP: IE,NO
SWE: NO VALUE
GBK: NO
</t>
      </text>
    </comment>
    <comment ref="F19" authorId="0">
      <text>
        <t xml:space="preserve">AUT: NO
BEL: NO
BGR: NO
CYP: NO VALUE
CZE: NO
DNM: NO
EST: NO
FIN: NO
FRK: NO
DEU: NO
GRC: NO
HRV: NO
HUN: NO
ISL: 4.6183919179444
IRL: NO
ITA: NA
LVA: NO
LTU: NO
LUX: NO
MLT: NO
NLD: NO
POL: NA
PRT: NO VALUE
ROU: NO
SVK: NO
SVN: NO
ESP: NA
SWE: NE
GBK: 43.71125000000001
</t>
      </text>
    </comment>
    <comment ref="G19" authorId="0">
      <text>
        <t xml:space="preserve">AUT: NO
BEL: NO
BGR: NO
CYP: NO VALUE
CZE: NO
DNM: NO
EST: NO
FIN: NO
FRK: 0.9039438403311
DEU: NO
GRC: NO
HRV: NO
HUN: NO
ISL: 0.0192638807273
IRL: NO
ITA: 2.46821091936108
LVA: NO
LTU: NO
LUX: NO
MLT: NO
NLD: NO
POL: NA
PRT: NO VALUE
ROU: NO
SVK: NO
SVN: NO
ESP: 11.507769156
SWE: NE
GBK: 0.049725
</t>
      </text>
    </comment>
    <comment ref="H19" authorId="0">
      <text>
        <t xml:space="preserve">AUT: NO
BEL: NO
BGR: NO
CYP: NO VALUE
CZE: NO
DNM: NO
EST: NO
FIN: NO
FRK: NO
DEU: NO VALUE
GRC: NO
HRV: NO
HUN: NO
ISL: 0.0004445510937
IRL: NO
ITA: 0.05856961729295
LVA: NO
LTU: NO
LUX: NO
MLT: NO
NLD: NO
POL: NA
PRT: NO VALUE
ROU: NO
SVK: NO
SVN: NO
ESP: 1.0951044975
SWE: NE
GBK: 0.000975375
</t>
      </text>
    </comment>
    <comment ref="B21" authorId="0">
      <text>
        <t xml:space="preserve">AUT: NO
BEL: NO
BGR: NO
CYP: NO
CZE: NO
DNM: NO
EST: 2.53317577830404
FIN: NE
FRK: NO
DEU: NO VALUE
GRC: NO
HRV: NO
HUN: NO
ISL: 13.2709127
IRL: 8.31744626940618
ITA: NO
LVA: NO
LTU: NO
LUX: NO
MLT: NO
NLD: NO
POL: NA
PRT: NO
ROU: NO
SVK: NO
SVN: NO
ESP: 36.2890836
SWE: NE
GBK: NO
</t>
      </text>
    </comment>
    <comment ref="F21" authorId="0">
      <text>
        <t xml:space="preserve">AUT: NO
BEL: NO
BGR: NO
CYP: NO
CZE: NO
DNM: NO
EST: 2.21383107099376
FIN: NE
FRK: NO
DEU: NO
GRC: NO
HRV: NO
HUN: NO
ISL: 2.9162543339
IRL: 13.19413665805525
ITA: NO
LVA: NO
LTU: NO
LUX: NO
MLT: NO
NLD: NO
POL: NA
PRT: NO
ROU: NO
SVK: NO
SVN: NO
ESP: 6.899086
SWE: NA
GBK: NO
</t>
      </text>
    </comment>
    <comment ref="G21" authorId="0">
      <text>
        <t xml:space="preserve">AUT: NO
BEL: NO
BGR: NO
CYP: NO
CZE: NO
DNM: NO
EST: 0.01646564255898
FIN: NE
FRK: NO
DEU: NO
GRC: NO
HRV: NO
HUN: NO
ISL: 0.086260932382
IRL: 0.02338960589383
ITA: NO
LVA: NO
LTU: NO
LUX: NO
MLT: NO
NLD: NO
POL: NA
PRT: NO
ROU: NO
SVK: NO
SVN: NO
ESP: 0.196581592
SWE: NO VALUE
GBK: NO
</t>
      </text>
    </comment>
    <comment ref="H21" authorId="0">
      <text>
        <t xml:space="preserve">AUT: NO
BEL: NO
BGR: NO
CYP: NO
CZE: NO
DNM: NO
EST: 0.00036143834822
FIN: NE
FRK: NO
DEU: NO
GRC: NO
HRV: NO
HUN: NO
ISL: 0.001990636901
IRL: 0.00053857884278
ITA: NO
LVA: NO
LTU: NO
LUX: NO
MLT: NO
NLD: NO
POL: NA
PRT: NO
ROU: NO
SVK: NO
SVN: NO
ESP: 0.0028956
SWE: NO VALUE
GBK: NO
</t>
      </text>
    </comment>
    <comment ref="F22" authorId="0">
      <text>
        <t xml:space="preserve">AUT: NO
BEL: NO
BGR: NO
CYP: NO VALUE
CZE: NO
DNM: NO
EST: NO
FIN: NO
FRK: 41.4419950473557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0.8518195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18.33754280003508
BEL: NA
BGR: 224.22523050000001
CYP: 15.6248
CZE: 267.19145843040002
DNM: 359.93499165
EST: 30.20529029999999
FIN: 121.79330165823609
FRK: 1,324.3998499
DEU: 2,249.212125
GRC: 239.42752371488314
HRV: 58.6482
HUN: 252.10307092499997
ISL: 7.5476
IRL: 139.02812039999998
ITA: 1,951.1061547502241
LVA: 52.5435312
LTU: 110.82088545954133
LUX: 1.5975831
MLT: 12.94497192113191
NLD: 915.30
POL: 1,047.4579196249999
PRT: 224.6572737
ROU: 491.83068179999998
SVK: 74.51
SVN: 47.68434191052631
ESP: 1,304.2529239999999
SWE: 218.90451381
GBK: 1,676.2798096452661
</t>
      </text>
    </comment>
    <comment ref="C10" authorId="0">
      <text>
        <t xml:space="preserve">AUT: NO
BEL: NA
BGR: IE
CYP: 1.257
CZE: 41.9984888304
DNM: 57.384395017
EST: NO
FIN: NA
FRK: NA
DEU: NO
GRC: 8.12635135135135
HRV: NO
HUN: NE
ISL: 5.8007
IRL: 45.36512382348342
ITA: 372.11902912522413
LVA: 14.00110465
LTU: 20.0761256393401
LUX: NE
MLT: NE
NLD: 424.80
POL: 442.99999999999994
PRT: 13.5368588211577
ROU: 13.2020584899
SVK: 30.37
SVN: NO
ESP: NA
SWE: 111.797216785059
GBK: NA
</t>
      </text>
    </comment>
    <comment ref="D10" authorId="0">
      <text>
        <t xml:space="preserve">AUT: 27.30300932065624
BEL: NA
BGR: 74.368632716448
CYP: 6.14656861
CZE: 85.760989256
DNM: 5.135
EST: 12.601442126
FIN: 23.0592261478639
FRK: 415.14937653
DEU: 248.41439765999999
GRC: 132.12354927095097
HRV: 30.982929516
HUN: 52.44876430790957
ISL: 2.7581
IRL: 34.5518052
ITA: 519.12292028147431
LVA: 14.22139672
LTU: 27.94254124888801
LUX: 2.94956208
MLT: 4.81528341600349
NLD: NA
POL: 306.33256012073008
PRT: 85.900540852384
ROU: 224.9305651432
SVK: 36.92
SVN: 16.52352352728
ESP: 355.04138834000003
SWE: 24.3173187882569
GBK: 390.11303643282298
</t>
      </text>
    </comment>
    <comment ref="G10" authorId="0">
      <text>
        <t xml:space="preserve">AUT: 2.93400684800561
BEL: 23.74598504454545
BGR: 27.04336605532848
CYP: 3.93322
CZE: 20.375459889408
DNM: 4.08166371366004
EST: 3.37294381571983
FIN: 6.75315904804942
FRK: 81.3116026489717
DEU: 33.48755539
GRC: 46.4421145822686
HRV: 17.59446
HUN: 28.7031840092923
ISL: 0.135857
IRL: 2.5599716983773
ITA: 57.83656618110678
LVA: 6.713339615
LTU: 13.47259344302552
LUX: 0.220229904
MLT: 0.70412783952373
NLD: 7.34539788033
POL: 82.00214680756748
PRT: 40.5536059340265
ROU: 111.33545443336521
SVK: 15.405
SVN: 7.17969305387368
ESP: 21.619624603
SWE: 1.10539498096227
GBK: 62.45004055826406
</t>
      </text>
    </comment>
    <comment ref="H10" authorId="0">
      <text>
        <t xml:space="preserve">AUT: NA
BEL: NE
BGR: NO
CYP: NO
CZE: NO
DNM: 2.2644797778
EST: NO
FIN: NO
FRK: NO
DEU: NO
GRC: NO
HRV: NO
HUN: NE
ISL: NO
IRL: NO
ITA: 177.10628222743961
LVA: NO
LTU: NO
LUX: NE
MLT: NO
NLD: 2.4621829
POL: NO
PRT: NO
ROU: NO
SVK: NO
SVN: NO
ESP: 8.84916746819741
SWE: NE
GBK: 0.15305339298525
</t>
      </text>
    </comment>
    <comment ref="I10" authorId="0">
      <text>
        <t xml:space="preserve">AUT: NA
BEL: NE
BGR: NO
CYP: NO
CZE: NE
DNM: 22.644797778
EST: NO
FIN: NA
FRK: 30.765178748
DEU: 281.51002099999999
GRC: NO
HRV: NO
HUN: NO
ISL: NO
IRL: NO
ITA: 1.51085175266797
LVA: IE
LTU: NO
LUX: NE
MLT: NO
NLD: 36.9740662
POL: 9.44047619047619
PRT: NO
ROU: NO
SVK: IE
SVN: NO
ESP: 42.72212347509725
SWE: NE
GBK: 0.70233526287124
</t>
      </text>
    </comment>
    <comment ref="J10" authorId="0">
      <text>
        <t xml:space="preserve">AUT: 0.42975739639707
BEL: 0.4551191598648
BGR: 0.58432497134352
CYP: 0.04828
CZE: 0.67383634415429
DNM: 0.19699103505911
EST: 0.09901133099
FIN: 0.18117963401893
FRK: 2.13940350876398
DEU: 2.1942807
GRC: 1.03811360141461
HRV: 0.24343730334
HUN: 0.4133634890481
ISL: 0.021670927881
IRL: 0.27147846942857
ITA: 4.15876149014258
LVA: 0.112027455
LTU: 0.21954853838412
LUX: 0.033036167787
MLT: 0.03656504427453
NLD: 0.076083803
POL: 2.43038057522288
PRT: 0.80857524540395
ROU: 1.767311583268
SVK: 0.2901
SVN: 0.1298276848572
ESP: 2.78961092
SWE: 0.67221961309895
GBK: 2.65925565022405
</t>
      </text>
    </comment>
    <comment ref="C11" authorId="0">
      <text>
        <t xml:space="preserve">AUT: NA
BEL: NE
BGR: IE
CYP: NE
CZE: 197.68456212949999
DNM: IE
EST: NO
FIN: NA
FRK: NA
DEU: NO
GRC: NO
HRV: NO
HUN: NE
ISL: NE
IRL: IE
ITA: NO
LVA: IE
LTU: IE
LUX: NA
MLT: IE
NLD: NE
POL: NA
PRT: NE
ROU: NO
SVK: NE
SVN: NO
ESP: 1,678.52
SWE: 2.97
GBK: NE
</t>
      </text>
    </comment>
    <comment ref="D11" authorId="0">
      <text>
        <t xml:space="preserve">AUT: NA
BEL: NE
BGR: NA
CYP: NE
CZE: NE
DNM: 0.863
EST: NO
FIN: 5.037381043125
FRK: NA
DEU: IE
GRC: NE
HRV: NA
HUN: NE
ISL: IE
IRL: IE
ITA: 0.14958904858295
LVA: 0.370988
LTU: IE
LUX: 0.0139305562375
MLT: IE
NLD: IE
POL: NA
PRT: NE
ROU: NE
SVK: 2.46916043000427
SVN: NO
ESP: NE
SWE: 5.2765
GBK: NE
</t>
      </text>
    </comment>
    <comment ref="G11" authorId="0">
      <text>
        <t xml:space="preserve">AUT: NA
BEL: NA
BGR: 32.00566484493658
CYP: 1.0702
CZE: 11.66036500725536
DNM: IE
EST: NO
FIN: 0.97323615380729
FRK: 3.97241735333161
DEU: 0.78186
GRC: 33.57195054084973
HRV: 4.08013665737778
HUN: 1.63781901585301
ISL: IE
IRL: IE
ITA: 59.56620110672222
LVA: 1.013705
LTU: IE
LUX: NO
MLT: IE
NLD: 0.3933568
POL: 10.80963200912045
PRT: 63.254896295096
ROU: 6.370980425
SVK: 0.631
SVN: 0.36306856119327
ESP: 66.1144466988125
SWE: 0.38107003421052
GBK: 111.23899092031699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GBK: NA
</t>
      </text>
    </comment>
    <comment ref="I11" authorId="0">
      <text>
        <t xml:space="preserve">AUT: IE
BEL: NA
BGR: NO
CYP: NO
CZE: 1.59971205183067
DNM: IE
EST: NO
FIN: NA
FRK: 9.9175027334
DEU: IE
GRC: NO
HRV: NO
HUN: NE
ISL: NO
IRL: NO
ITA: NO
LVA: NO
LTU: NA
LUX: NO
MLT: NO
NLD: NA,NE
POL: 1.9878
PRT: NO
ROU: NE
SVK: IE
SVN: NO
ESP: 3.76417237488291
SWE: NE
GBK: NA
</t>
      </text>
    </comment>
    <comment ref="J11" authorId="0">
      <text>
        <t xml:space="preserve">AUT: IE
BEL: NA
BGR: NA
CYP: 0.001167
CZE: NE
DNM: 0.05382191964286
EST: NO
FIN: 0.0395794224817
FRK: 0.17560654815233
DEU: 0.09005202
GRC: 0.01917989470777
HRV: NA
HUN: NE
ISL: IE
IRL: IE
ITA: 0.23506850491607
LVA: 0.002914906
LTU: NA
LUX: 0.00006561291988
MLT: IE
NLD: NE
POL: NA
PRT: IE
ROU: NE
SVK: 0.01940054623575
SVN: NA
ESP: NE
SWE: 0.04145821428571
GBK: NE
</t>
      </text>
    </comment>
    <comment ref="B12" authorId="0">
      <text>
        <t xml:space="preserve">AUT: NO
BEL: NO
BGR: NO
CYP: NO
CZE: NO
DNM: NO
EST: NO
FIN: NA
FRK: NO
DEU: NO
GRC: NO
HRV: NO
HUN: NO
ISL: NO VALUE
IRL: NO
ITA: NO
LVA: NA
LTU: NO
LUX: NA
MLT: NO VALUE
NLD: 6.93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0.94798444
FRK: NA
DEU: NO
GRC: NO
HRV: NO
HUN: NO
ISL: NO VALUE
IRL: NO
ITA: NO
LVA: NA
LTU: NO
LUX: NA
MLT: NO VALUE
NLD: 40.976
POL: NA
PRT: NO
ROU: NA
SVK: NO
SVN: NO
ESP: NO
SWE: NO
GBK: NO
</t>
      </text>
    </comment>
    <comment ref="G12" authorId="0">
      <text>
        <t xml:space="preserve">AUT: NO
BEL: NO
BGR: NO
CYP: NO
CZE: NO
DNM: NO
EST: NO
FIN: NO
FRK: NO
DEU: NO
GRC: NO
HRV: NO
HUN: NO
ISL: NA
IRL: NO
ITA: NO
LVA: NA
LTU: NO
LUX: NO
MLT: NO VALUE
NLD: 2.07770994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0.00744844917143
FRK: NO
DEU: NO
GRC: NO
HRV: NO
HUN: NO
ISL: NA
IRL: NO
ITA: NO
LVA: NA
LTU: NO
LUX: NO
MLT: NO VALUE
NLD: 0.32195428571429
POL: NA
PRT: NO
ROU: NA
SVK: NO
SVN: NO
ESP: NO
SWE: NO
GBK: NO
</t>
      </text>
    </comment>
    <comment ref="B22" authorId="0">
      <text>
        <t xml:space="preserve">AUT: 7,992.3230000000003
BEL: 10,213.752
BGR: 8,190.8760000000002
CYP: 690.50
CZE: 10,282.799999999999
DNM: 5,313.577
EST: 1,379.237
FIN: 5,165.4740000000002
FRK: 60,474,878.989
DEU: 82,163.00
GRC: 11,007.186242465754
HRV: 4,554.00
HUN: 10,253.00
ISL: 275.712
IRL: 3,741.60
ITA: 57,679.894999999997
LVA: 2,399.248
LTU: 3,524.2379999999998
LUX: 467.65
MLT: 378.51799999999997
NLD: NO VALUE
POL: 38,263.303
PRT: 10,258.323
ROU: 22,458.022000000001
SVK: 5,395.3239999999996
SVN: 1,987.7550000000001
ESP: 39,927.224000000002
SWE: 8,861.426
GBK: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10.72788629234372
BEL: 17.12194460926494
BGR: NO
CYP: 0.4248
CZE: NE
DNM: 18.9677804075417
EST: 1.558464
FIN: 2.4405
FRK: 70.2627781885445
DEU: 122.02253262
GRC: NA
HRV: 2.7461573802
HUN: 13.92721193535147
ISL: 1.75387849835551
IRL: 35.96198492231294
ITA: 70.41080425056573
LVA: 1.68927975
LTU: 5.51466666666667
LUX: 1.116216
MLT: NO
NLD: 0.33119928
POL: NA
PRT: 4.49960238823807
ROU: NE
SVK: 3.78034804220319
SVN: 4.04618525840638
ESP: 62.8526937746806
SWE: 12.2777208829838
GBK: 5.96344842750003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1.74669199672805
BEL: 1.19801022
BGR: NO
CYP: 0.0507
CZE: NA,NE
DNM: 1.48119
EST: NE,NO
FIN: 3.1976395130453
FRK: 152.539562201803
DEU: 9.06478328
GRC: NA
HRV: 0.81359698
HUN: 3.23133482992183
ISL: 0.00000007557196
IRL: 3.799824
ITA: 7.8409425
LVA: 0.784578
LTU: NE
LUX: 0.109568
MLT: NO,NA,NE
NLD: NO
POL: NA
PRT: 0.64591051762695
ROU: NE
SVK: 2.85798306471043
SVN: 0.02203739288384
ESP: 25.4890799
SWE: 11.6730700362469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0.03094710738722
BEL: NO
BGR: 0.49465239558598
CYP: 0.0447
CZE: NO
DNM: 0.115275555
EST: NO
FIN: 0.0715371705203
FRK: 4.73235140282702
DEU: NO
GRC: 1.27349707491404
HRV: NO
HUN: NO
ISL: NO
IRL: NO
ITA: 0.47928761467924
LVA: NO
LTU: NO
LUX: NO
MLT: NO,NA
NLD: NO
POL: NA
PRT: 0.92364049324098
ROU: 55.966847346453
SVK: NE
SVN: NO
ESP: 30.67909862
SWE: NO
GBK: NO
</t>
      </text>
    </comment>
    <comment ref="K14" authorId="0">
      <text>
        <t xml:space="preserve">AUT: 1.17218521685902
BEL: NO
BGR: 12.06184564911892
CYP: 1.2973
CZE: NO
DNM: 2.829054245625
EST: NO
FIN: 2.63256787514688
FRK: 88.7409395923728
DEU: NO
GRC: 29.31917140002565
HRV: NO
HUN: NO
ISL: NO
IRL: NO
ITA: 12.91390673287745
LVA: NO
LTU: NO
LUX: NO
MLT: NO,NA
NLD: NO
POL: NA
PRT: 29.853911817226
ROU: 1,462.60
SVK: NE
SVN: NO
ESP: 889.69385999999997
SWE: NO
GBK: NO
</t>
      </text>
    </comment>
    <comment ref="L14" authorId="0">
      <text>
        <t xml:space="preserve">AUT: 0.10758572286685
BEL: NO
BGR: NO
CYP: 0.0097
CZE: NO
DNM: 0.302598331875
EST: NO
FIN: 0.16586260192424
FRK: 2.50975069571814
DEU: NO
GRC: NE,NO
HRV: NO
HUN: NO
ISL: NO
IRL: NO
ITA: 0.62799895108533
LVA: NO
LTU: NO
LUX: NO
MLT: NO,NA
NLD: NO
POL: NA
PRT: 2.51113940331973
ROU: NE
SVK: NE
SVN: NO
ESP: 6.669369265
SWE: NO
GBK: NO
</t>
      </text>
    </comment>
    <comment ref="B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B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D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J18" authorId="0">
      <text>
        <t xml:space="preserve">AUT: 0.40435769622074
BEL: 0.94589182268425
BGR: NO VALUE
CYP: NO VALUE
CZE: NO
DNM: NO
EST: NO
FIN: NO
FRK: NO
DEU: 2.12576802433901
GRC: NO VALUE
HRV: NO
HUN: NO
ISL: NO
IRL: 0.85279601740269
ITA: NO
LVA: NO
LTU: NO
LUX: NO
MLT: NA
NLD: 44.8682588306415
POL: NO
PRT: NO
ROU: NO
SVK: NO
SVN: NO
ESP: 4.62787765351555
SWE: 0.8613779280996
GBK: 2.16259913000011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0.00475023941467
BEL: NO
BGR: NO
CYP: NO
CZE: NO
DNM: 0.014409444375
EST: NO
FIN: NO
FRK: NO
DEU: NO
GRC: NO
HRV: NA
HUN: NO
ISL: NO
IRL: NO
ITA: 0.08183955444219
LVA: NO
LTU: NO
LUX: NO
MLT: NO
NLD: NO
POL: NO
PRT: NO
ROU: NE
SVK: NO
SVN: NO
ESP: 6.66936926517857
SWE: NO VALUE
GBK: NO
</t>
      </text>
    </comment>
    <comment ref="B27" authorId="0">
      <text>
        <t xml:space="preserve">AUT: NO
BEL: NO
BGR: NO
CYP: NO
CZE: NO
DNM: NO
EST: NO
FIN: NA
FRK: 704.363
DEU: NO,IE
GRC: NO
HRV: NO
HUN: NA
ISL: IE
IRL: NO
ITA: NO
LVA: NO
LTU: NO
LUX: NO
MLT: NO
NLD: IE,NE,NO
POL: NA
PRT: NO
ROU: NA
SVK: NO
SVN: NO
ESP: NO
SWE: NO
GBK: NO
</t>
      </text>
    </comment>
    <comment ref="C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1,189.2577135
DEU: NO
GRC: NO
HRV: NO
HUN: NA
ISL: NE
IRL: NO
ITA: NO
LVA: NO
LTU: NO
LUX: NO
MLT: NO
NLD: NE
POL: NA
PRT: NO
ROU: NA
SVK: NO
SVN: NO
ESP: NO
SWE: NO
GBK: NO
</t>
      </text>
    </comment>
    <comment ref="M27" authorId="0">
      <text>
        <t xml:space="preserve">AUT: NO
BEL: NE
BGR: NO
CYP: NO
CZE: NO
DNM: NO VALUE
EST: NO
FIN: NE
FRK: 0.16251753333
DEU: 0.01241045631
GRC: NO
HRV: NA
HUN: NA
ISL: NO
IRL: NO
ITA: 1.84053098388872
LVA: NO
LTU: NO
LUX: NO
MLT: NO
NLD: NE
POL: NA
PRT: NO
ROU: NA
SVK: NO
SVN: NO
ESP: NO
SWE: NO VALUE
GBK: NO
</t>
      </text>
    </comment>
    <comment ref="B33" authorId="0">
      <text>
        <t xml:space="preserve">AUT: NO
BEL: NO
BGR: NO
CYP: NO
CZE: NO
DNM: 20.9906203526731
EST: NA
FIN: NO
FRK: NO
DEU: NA
GRC: NO
HRV: NO
HUN: NO
ISL: NA
IRL: NO
ITA: NO
LVA: NO
LTU: NO
LUX: NO
MLT: NO
NLD: NO
POL: NO
PRT: NA
ROU: NA
SVK: NO
SVN: NO
ESP: NA
SWE: NO
GBK: NO
</t>
      </text>
    </comment>
    <comment ref="C3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D33" authorId="0">
      <text>
        <t xml:space="preserve">AUT: NO
BEL: NO
BGR: NO
CYP: NO
CZE: NO
DNM: NA
EST: NO
FIN: NO
FRK: NO
DEU: 0.21229168
GRC: NO
HRV: NO
HUN: NO
ISL: NO
IRL: NO
ITA: NO
LVA: NO
LTU: NO
LUX: NO
MLT: NO
NLD: NO
POL: NO
PRT: NO
ROU: NA
SVK: NO
SVN: NO
ESP: NA
SWE: NO
GBK: NO
</t>
      </text>
    </comment>
    <comment ref="J33" authorId="0">
      <text>
        <t xml:space="preserve">AUT: NO
BEL: NE
BGR: NO
CYP: NO
CZE: IE
DNM: 0.04712542460503
EST: NO
FIN: NO
FRK: NO
DEU: NA
GRC: NO
HRV: NO
HUN: NO
ISL: NA
IRL: NO
ITA: NO
LVA: NO
LTU: NO
LUX: NO
MLT: NO
NLD: NO
POL: NO
PRT: NO
ROU: NA
SVK: NO
SVN: NO
ESP: NA
SWE: NO
GBK: NO
</t>
      </text>
    </comment>
    <comment ref="K33" authorId="0">
      <text>
        <t xml:space="preserve">AUT: NO
BEL: NE
BGR: NO
CYP: NO
CZE: IE
DNM: 0.74998594447037
EST: NO
FIN: NO
FRK: NO
DEU: NA
GRC: NO
HRV: NO
HUN: NO
ISL: NA
IRL: NO
ITA: NO
LVA: NO
LTU: NO
LUX: NO
MLT: NO
NLD: NO
POL: NO
PRT: NO
ROU: NA
SVK: NO
SVN: NO
ESP: NA
SWE: NO
GBK: NO
</t>
      </text>
    </comment>
    <comment ref="L33" authorId="0">
      <text>
        <t xml:space="preserve">AUT: NO
BEL: 0.014
BGR: NO
CYP: 0.0102
CZE: IE
DNM: 0.22214896023443
EST: NO
FIN: NO
FRK: NO
DEU: NA
GRC: NO
HRV: NO
HUN: NO
ISL: NA
IRL: NO
ITA: NO
LVA: NO
LTU: NO
LUX: NO
MLT: NO
NLD: NO
POL: NO
PRT: NO
ROU: NA
SVK: NO
SVN: NO
ESP: 0.45523156
SWE: NO
GBK: NO
</t>
      </text>
    </comment>
    <comment ref="M33" authorId="0">
      <text>
        <t xml:space="preserve">AUT: NO
BEL: 0.03098468518634
BGR: NO
CYP: NO
CZE: IE
DNM: 0.76317486842976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0.0934736
GRC: NO
HRV: NO
HUN: 0.49984076015227
ISL: NO
IRL: NO
ITA: NO
LVA: NO
LTU: NO
LUX: NO
MLT: NA
NLD: NO
POL: 900.01415583946687
PRT: NO
ROU: NO VALUE
SVK: NO
SVN: NO
ESP: NA
SWE: NO VALUE
GBK: NO VALUE
</t>
      </text>
    </comment>
    <comment ref="K34" authorId="0">
      <text>
        <t xml:space="preserve">AUT: NO
BEL: NO
BGR: NO
CYP: NO VALUE
CZE: NO
DNM: NO
EST: NO
FIN: NO
FRK: NO
DEU: 0.365397
GRC: NO
HRV: NO
HUN: NO
ISL: NO
IRL: NO
ITA: NO
LVA: NO
LTU: NO
LUX: NO
MLT: NA
NLD: NO
POL: 3,737.2411508116738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621.83537824236305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1,592.2315680264153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4.92403195561344
BEL: 18.652843528599
BGR: 0.731
CYP: 0.6797
CZE: 3.272300005
DNM: 9.54695427496804
EST: 0.2021094
FIN: 4.2046
FRK: 33.269357955405
DEU: 80.76632828086014
GRC: 11.8095973484678
HRV: 0.94082596582
HUN: NE
ISL: 1.269278625
IRL: 1.97133873299201
ITA: 40.5324938641165
LVA: 0.3132
LTU: NE
LUX: 4.52037537102317
MLT: 1.13240841059689
NLD: NE
POL: NA
PRT: 8.9329608664653
ROU: 1.54773109904242
SVK: 0.06204632542217
SVN: 0.2647221
ESP: 35.82473106316921
SWE: 8.2873037970665
GBK: 126.61427497401016
</t>
      </text>
    </comment>
    <comment ref="K10" authorId="0">
      <text>
        <t xml:space="preserve">AUT: 1.58507931423639
BEL: 8.30004407811
BGR: 81.59999999999999
CYP: 0.3592
CZE: 9.892999649
DNM: 2.60599718079527
EST: 0.4257232
FIN: 1.2128
FRK: 7.63662000777982
DEU: 14.59626065637006
GRC: 2.21792226719146
HRV: 0.21661676803
HUN: NE
ISL: 0.50771145
IRL: 0.25697460708275
ITA: 7.64945936785356
LVA: 0.12528
LTU: NE
LUX: 1.54355863423286
MLT: 0.31377594224565
NLD: NE
POL: NA
PRT: 4.64661508344804
ROU: 0.00061909243962
SVK: 0.04253779757828
SVN: 0.1934655
ESP: 9.56645508484552
SWE: 4.96237386263863
GBK: 21.68527524761887
</t>
      </text>
    </comment>
    <comment ref="L10" authorId="0">
      <text>
        <t xml:space="preserve">AUT: 0.64133595001577
BEL: 0.417911478366
BGR: 1.292
CYP: 0.0231
CZE: 3.827830076
DNM: 0.25884405109367
EST: 0.0210402
FIN: 0.1864
FRK: 2.28948255869005
DEU: 2.26102525680236
GRC: 0.45610356986202
HRV: 0.03855032987
HUN: NE
ISL: 0.253855725
IRL: 0.05849099698904
ITA: 0.89018691915703
LVA: 0.06264
LTU: NE
LUX: 0.08953961195088
MLT: 0.05644364692102
NLD: NE
POL: NA
PRT: 1.32187856009805
ROU: 0.00031184606885
SVK: 0.00070262697197
SVN: 0.03467055
ESP: 1.25328522037934
SWE: 0.88324545711584
GBK: 3.31857798682583
</t>
      </text>
    </comment>
    <comment ref="M10" authorId="0">
      <text>
        <t xml:space="preserve">AUT: 0.48941944756412
BEL: 1.117794676276
BGR: 0.068
CYP: 0.0625
CZE: 0.3804999888
DNM: 0.72020030974329
EST: 0.01734
FIN: 0.29
FRK: 4.40038027368742
DEU: 2.18093951714132
GRC: 0.89913433321905
HRV: 0.135150994498
HUN: NE
ISL: 0.4602803
IRL: 0.41336028822588
ITA: 2.73888337450014
LVA: 0.028733945
LTU: NE
LUX: 0.27457856803431
MLT: 0.10999045209935
NLD: NE
POL: NA
PRT: 0.50585825783453
ROU: 0.12720657017492
SVK: 0.01657697829562
SVN: 0.0160902
ESP: 2.21566168803919
SWE: 0.6109326125292
GBK: 6.03907255591074
</t>
      </text>
    </comment>
    <comment ref="J11" authorId="0">
      <text>
        <t xml:space="preserve">AUT: 0.73287106648795
BEL: 20.9952173482438
BGR: 0.6288
CYP: 1.54
CZE: NO
DNM: 89.1382826061598
EST: 8.698608
FIN: 41.7881
FRK: 230.875612515621
DEU: 92.2940798146944
GRC: 249.8646
HRV: 1.66235242113
HUN: NE
ISL: 0.9658882
IRL: 13.542
ITA: 61.98538672076244
LVA: 0.784999
LTU: NE
LUX: 0.01303857131223
MLT: 51.6878810638711
NLD: NE
POL: NA
PRT: 38.5197259458592
ROU: NO
SVK: IE
SVN: NO
ESP: 474.80181718599999
SWE: 104.833508556212
GBK: 230.05539703011215
</t>
      </text>
    </comment>
    <comment ref="K11" authorId="0">
      <text>
        <t xml:space="preserve">AUT: 0.72988089751346
BEL: 5.90261902288407
BGR: 0.0592
CYP: NE
CZE: NO
DNM: 9.66131535064244
EST: 0.811536
FIN: 2.9665
FRK: 21.9879455077508
DEU: 10.87326164050752
GRC: 23.3692
HRV: 0.15614049581
HUN: NE
ISL: 0.0910052
IRL: 1.2728
ITA: 7.5256241138589
LVA: 0.074001
LTU: NE
LUX: 0.01238400049222
MLT: 4.82999851418151
NLD: NE
POL: NA
PRT: 3.60370435938361
ROU: NO
SVK: IE
SVN: NO
ESP: 44.391121622
SWE: 5.55890365133601
GBK: 9.37139563526145
</t>
      </text>
    </comment>
    <comment ref="L11" authorId="0">
      <text>
        <t xml:space="preserve">AUT: 0.12794269478389
BEL: 1.14236587804909
BGR: 0.0223
CYP: 0.118
CZE: NO
DNM: 2.92858621566349
EST: 0.296032
FIN: 1.0616
FRK: 8.06960499352337
DEU: 2.70877769648409
GRC: 7.5792
HRV: 0.05833065086
HUN: NE
ISL: 0.0343725
IRL: 0.4766
ITA: 2.4441875647653
LVA: 0.028
LTU: NE
LUX: 0.00219078200133
MLT: 1.77122517243696
NLD: NE
POL: NA
PRT: 1.32715874767648
ROU: NO
SVK: IE
SVN: NO
ESP: 16.309640611
SWE: 1.68489941883692
GBK: 7.09281242210314
</t>
      </text>
    </comment>
    <comment ref="M11" authorId="0">
      <text>
        <t xml:space="preserve">AUT: 0.02106206028671
BEL: 13.34247442750167
BGR: 0.16
CYP: 1.479
CZE: NO
DNM: 49.2813308838082
EST: 2.193792
FIN: 17.49931
FRK: 151.704618981768
DEU: 78.93271187674989
GRC: 174.464
HRV: 0.54100228234
HUN: NE
ISL: 0.24596
IRL: 3.17387464429536
ITA: 57.33662914852137
LVA: 0.04
LTU: NE
LUX: 0.00024327850101
MLT: 13.05405003832841
NLD: NE
POL: NA
PRT: 20.8880989080822
ROU: NO
SVK: IE
SVN: NO
ESP: 442.81520087300004
SWE: 66.1903593835187
GBK: 121.76684541068713
</t>
      </text>
    </comment>
    <comment ref="B12"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C12"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D12"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J12" authorId="0">
      <text>
        <t xml:space="preserve">AUT: NO
BEL: NO
BGR: NO
CYP: NO
CZE: NO
DNM: NE
EST: NO
FIN: NO
FRK: NE
DEU: NE
GRC: NO
HRV: C
HUN: NO
ISL: NO
IRL: NO
ITA: NE
LVA: NA
LTU: NO
LUX: NO
MLT: NO
NLD: NE
POL: NA
PRT: NO
ROU: NO VALUE
SVK: NO
SVN: 0.00055572
ESP: NO
SWE: 0.00324360991101
GBK: NE
</t>
      </text>
    </comment>
    <comment ref="K12" authorId="0">
      <text>
        <t xml:space="preserve">AUT: NO
BEL: NO
BGR: NO
CYP: NO
CZE: NO
DNM: NE
EST: NO
FIN: NO
FRK: NE
DEU: NE
GRC: NO
HRV: C
HUN: NO
ISL: NO
IRL: NO
ITA: NE
LVA: NA
LTU: NO
LUX: NO
MLT: NO
NLD: NE
POL: NA
PRT: NO
ROU: NO VALUE
SVK: NO
SVN: 0.004068
ESP: NO
SWE: 0.00078023574275
GBK: NE
</t>
      </text>
    </comment>
    <comment ref="L12" authorId="0">
      <text>
        <t xml:space="preserve">AUT: NO
BEL: NO
BGR: NO
CYP: NO
CZE: NO
DNM: NE
EST: NO
FIN: NO
FRK: NE
DEU: NE
GRC: NO
HRV: C
HUN: NO
ISL: NO
IRL: NO
ITA: NE
LVA: NA
LTU: NO
LUX: NO
MLT: NO
NLD: NE
POL: NA
PRT: NO
ROU: NO VALUE
SVK: NO
SVN: 0.00027972
ESP: NO
SWE: 0.0002010876138
GBK: NE
</t>
      </text>
    </comment>
    <comment ref="M12" authorId="0">
      <text>
        <t xml:space="preserve">AUT: NO
BEL: NO
BGR: NO
CYP: NO
CZE: NO
DNM: NE
EST: NO
FIN: NO
FRK: NE
DEU: NE
GRC: NO
HRV: C
HUN: NO
ISL: NO
IRL: NO
ITA: NE
LVA: NA
LTU: NO
LUX: NO
MLT: NO
NLD: NE
POL: NA
PRT: NO
ROU: NO VALUE
SVK: NO
SVN: 0.000123
ESP: NO
SWE: 0.00000488002872
GBK: NE
</t>
      </text>
    </comment>
    <comment ref="B15"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J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B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J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3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D3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B47" authorId="0">
      <text>
        <t xml:space="preserve">AUT: NO
BEL: NO
BGR: NO
CYP: NO
CZE: NO
DNM: NO
EST: NO
FIN: NA
FRK: 704.363
DEU: NO,IE
GRC: NO
HRV: NO
HUN: NA
ISL: IE
IRL: NO
ITA: NO
LVA: NO
LTU: NO
LUX: NO
MLT: NO
NLD: IE,NE,NO
POL: NA
PRT: NO
ROU: NA
SVK: NO
SVN: NO
ESP: NO
SWE: NO
GBK: NO
</t>
      </text>
    </comment>
    <comment ref="C47" authorId="0">
      <text>
        <t xml:space="preserve">AUT: NO
BEL: NO
BGR: NO
CYP: NO
CZE: NO
DNM: NO
EST: NO
FIN: NA
FRK: 34.886666667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B53" authorId="0">
      <text>
        <t xml:space="preserve">AUT: NO
BEL: NO
BGR: NO
CYP: NO
CZE: NO
DNM: 20.9906203526731
EST: NA
FIN: NO
FRK: NO
DEU: NA
GRC: NO
HRV: NO
HUN: NO
ISL: NA
IRL: NO
ITA: NO
LVA: NO
LTU: NO
LUX: NO
MLT: NO
NLD: NO
POL: NO
PRT: NA
ROU: NA
SVK: NO
SVN: NO
ESP: NA
SWE: NO
GBK: NO
</t>
      </text>
    </comment>
    <comment ref="C5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D53" authorId="0">
      <text>
        <t xml:space="preserve">AUT: NO
BEL: NO
BGR: NO
CYP: NO
CZE: NO
DNM: NA
EST: NO
FIN: NO
FRK: NO
DEU: 0.21229168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C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D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B6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J6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List>
</comments>
</file>

<file path=xl/comments60.xml><?xml version="1.0" encoding="utf-8"?>
<comments xmlns="http://schemas.openxmlformats.org/spreadsheetml/2006/main">
  <authors>
    <author/>
  </authors>
  <commentList>
    <comment ref="F9" authorId="0">
      <text>
        <t xml:space="preserve">AUT: NE
BEL: 4.2878317998564
BGR: NO VALUE
CYP: 0.1652
CZE: 5.56824156803612
DNM: 3.64506848459514
EST: NO
FIN: NE
FRK: NE
DEU: 32.35931244871485
GRC: NE
HRV: 3.74830660273486
HUN: 2.44843097347527
ISL: NE
IRL: NE
ITA: 30.56234156574897
LVA: 2.30936953507455
LTU: NO
LUX: NO VALUE
MLT: 0.0557189752422
NLD: 4.207704909
POL: NA
PRT: NO
ROU: NO VALUE
SVK: 0.70518122546831
SVN: 1.64800243692099
ESP: 13.46110519760024
SWE: NO VALUE
GBK: 17.63107866859223
</t>
      </text>
    </comment>
    <comment ref="G9" authorId="0">
      <text>
        <t xml:space="preserve">AUT: IE
BEL: NE
BGR: NO VALUE
CYP: NE
CZE: 836.5741352664121
DNM: 838.053230788584
EST: NE
FIN: 20.91760716759411
FRK: IE
DEU: NO
GRC: NE
HRV: NO
HUN: NE
ISL: NE
IRL: NE
ITA: NO
LVA: 26.77208681692177
LTU: NO
LUX: NO
MLT: NO
NLD: 55.1320658548
POL: NA
PRT: 188.627551507082
ROU: NO VALUE
SVK: NE
SVN: NE
ESP: NE
SWE: NO
GBK: NE
</t>
      </text>
    </comment>
    <comment ref="H9" authorId="0">
      <text>
        <t xml:space="preserve">AUT: NE
BEL: NE
BGR: NO VALUE
CYP: NE
CZE: 1.81686888934393
DNM: 1.05435177473509
EST: NE
FIN: 1.129315
FRK: NE
DEU: NO
GRC: NE
HRV: NO
HUN: NE
ISL: NE
IRL: NE
ITA: 7.63010853338719
LVA: NA
LTU: NO
LUX: NO
MLT: NO
NLD: NE
POL: NA
PRT: NE
ROU: NO VALUE
SVK: NE
SVN: NE
ESP: NE
SWE: NO
GBK: 9.09754134137664
</t>
      </text>
    </comment>
    <comment ref="F10" authorId="0">
      <text>
        <t xml:space="preserve">AUT: NE
BEL: 1.4904088925986
BGR: NO
CYP: 0.0241
CZE: 0.29892181044348
DNM: 0.700132296905
EST: NE
FIN: NE
FRK: NE
DEU: 14.02264313922294
GRC: NE
HRV: 2.92592089
HUN: 0.64408084453855
ISL: 0.02287417364945
IRL: NO
ITA: 0.32245856875
LVA: NO
LTU: NO
LUX: NO
MLT: NE
NLD: 4.555245998
POL: NA
PRT: NE
ROU: NO
SVK: 0.6357407280352
SVN: NO
ESP: 39.24414107065832
SWE: NO VALUE
GBK: 7.62007428976526
</t>
      </text>
    </comment>
    <comment ref="G10" authorId="0">
      <text>
        <t xml:space="preserve">AUT: IE
BEL: NE
BGR: NO
CYP: NE
CZE: 475.76252315486823
DNM: 27.7596071884136
EST: IE
FIN: 87.54517399729396
FRK: IE
DEU: NO
GRC: NE
HRV: NA
HUN: NE
ISL: NO VALUE
IRL: IE
ITA: NO
LVA: IE
LTU: IE
LUX: NO
MLT: NE
NLD: 322.017630731838
POL: NA
PRT: 40.9484241636607
ROU: NO
SVK: IE
SVN: NE
ESP: IE
SWE: NO VALUE
GBK: NE
</t>
      </text>
    </comment>
    <comment ref="H10" authorId="0">
      <text>
        <t xml:space="preserve">AUT: NE
BEL: NE
BGR: NO
CYP: NE
CZE: 0.28994612056872
DNM: 0.01222604712507
EST: NE
FIN: NO
FRK: NE
DEU: NO
GRC: NE
HRV: NA
HUN: NE
ISL: NO VALUE
IRL: NO
ITA: 0.03131197807283
LVA: NO
LTU: NE
LUX: NO
MLT: NE
NLD: NO
POL: NA
PRT: NE
ROU: NO
SVK: NO
SVN: NE
ESP: NE
SWE: NO VALUE
GBK: 0.23311840157527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2.33130032181269
CYP: NE
CZE: NO
DNM: 19.0830559625417
EST: NO
FIN: IE
FRK: NO
DEU: IE
GRC: NE
HRV: NO
HUN: NE
ISL: NO VALUE
IRL: NE
ITA: NA
LVA: IE
LTU: NO
LUX: NE
MLT: NO VALUE
NLD: NO
POL: NA
PRT: NA
ROU: 4.665771361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0.13981581911343
CYP: NO
CZE: 0.00401988462857
DNM: 0.005205057
EST: NO
FIN: IE
FRK: NE
DEU: NO
GRC: NE
HRV: NA
HUN: NE
ISL: NO VALUE
IRL: NE
ITA: 0.08872743143581
LVA: IE
LTU: NO
LUX: NO
MLT: NO
NLD: NO
POL: NA
PRT: NA
ROU: NE
SVK: NO
SVN: NO
ESP: NE
SWE: NO VALUE
GBK: NO
</t>
      </text>
    </comment>
    <comment ref="F13" authorId="0">
      <text>
        <t xml:space="preserve">AUT: NA
BEL: 0.05114
BGR: NO VALUE
CYP: NO
CZE: 0.01838153152012
DNM: 0.485686839
EST: 0.001544
FIN: NE
FRK: NE
DEU: NO VALUE
GRC: NE
HRV: NE
HUN: 2.26370836363636
ISL: 0.00048
IRL: NE
ITA: 7.0873521760086
LVA: 0.222094754
LTU: NE
LUX: NO
MLT: NE
NLD: 0.301018569
POL: NA
PRT: NE
ROU: NE,NO
SVK: 1.06539251244938
SVN: 0.58662872838316
ESP: 13.154293887
SWE: NO VALUE
GBK: 19.70258967955238
</t>
      </text>
    </comment>
    <comment ref="G13" authorId="0">
      <text>
        <t xml:space="preserve">AUT: NA
BEL: NE
BGR: NO VALUE
CYP: NE
CZE: 88.09859018670423
DNM: NO VALUE
EST: NE
FIN: NA
FRK: IE
DEU: NO VALUE
GRC: NO
HRV: NA
HUN: NE
ISL: NE
IRL: NE
ITA: NO
LVA: NA
LTU: NE
LUX: NO
MLT: NE
NLD: 2.887896304436
POL: NA
PRT: NE
ROU: NO
SVK: NE
SVN: NE
ESP: NE
SWE: NO VALUE
GBK: NE
</t>
      </text>
    </comment>
    <comment ref="H13" authorId="0">
      <text>
        <t xml:space="preserve">AUT: NA
BEL: NE
BGR: NO VALUE
CYP: NE
CZE: NE
DNM: NO VALUE
EST: NE
FIN: NE
FRK: NE
DEU: NO VALUE
GRC: NO
HRV: NA
HUN: NE
ISL: NE
IRL: NE
ITA: 0.10580433850911
LVA: NA
LTU: NE
LUX: NO
MLT: NE
NLD: NE
POL: NA
PRT: NE
ROU: NO
SVK: NE
SVN: NE
ESP: NE
SWE: NO VALUE
GBK: 0.2657863014476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0.365397
GRC: NO
HRV: NO
HUN: NO
ISL: NO
IRL: NO
ITA: NO
LVA: NO
LTU: NO
LUX: NO
MLT: NA
NLD: NO
POL: 3,737.2411508116738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621.83537824236305
PRT: NO
ROU: NO VALUE
SVK: NO
SVN: NO
ESP: NA
SWE: NO VALUE
GBK: NO VALUE
</t>
      </text>
    </comment>
    <comment ref="E14" authorId="0">
      <text>
        <t xml:space="preserve">AUT: NO
BEL: NO
BGR: NO
CYP: NO VALUE
CZE: NO
DNM: NO
EST: NO
FIN: NO
FRK: NO
DEU: 0.0934736
GRC: NO
HRV: NO
HUN: 0.49984076015227
ISL: NO
IRL: NO
ITA: NO
LVA: NO
LTU: NO
LUX: NO
MLT: NA
NLD: NO
POL: 900.01415583946687
PRT: NO
ROU: NO VALUE
SVK: NO
SVN: NO
ESP: NA
SWE: NO VALUE
GBK: NO VALUE
</t>
      </text>
    </comment>
    <comment ref="F14" authorId="0">
      <text>
        <t xml:space="preserve">AUT: NO
BEL: 123.14908294169551
BGR: NO
CYP: NO VALUE
CZE: NO
DNM: NO
EST: NO
FIN: NO
FRK: NO
DEU: 601.20560682203018
GRC: NO
HRV: NO
HUN: 85.84806505728383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C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D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E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F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G1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B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C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D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E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F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G1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H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I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J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K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L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18"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N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O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P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Q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R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S18"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B27" authorId="0">
      <text>
        <t xml:space="preserve">AUT: NO
BEL: NO
BGR: NO
CYP: NO
CZE: NO
DNM: NO
EST: NO
FIN: NA
FRK: 704.363
DEU: NO,IE
GRC: NO
HRV: NO
HUN: NA
ISL: IE
IRL: NO
ITA: NO
LVA: NO
LTU: NO
LUX: NO
MLT: NO
NLD: IE,NE,NO
POL: NA
PRT: NO
ROU: NA
SVK: NO
SVN: NO
ESP: NO
SWE: NO
GBK: NO
</t>
      </text>
    </comment>
    <comment ref="C27" authorId="0">
      <text>
        <t xml:space="preserve">AUT: NO
BEL: NO
BGR: NO
CYP: NO
CZE: NO
DNM: NO
EST: NO
FIN: NA
FRK: 704.363
DEU: NO,IE
GRC: NO
HRV: NO
HUN: NA
ISL: IE
IRL: NO
ITA: NO
LVA: NO
LTU: NO
LUX: NO
MLT: NO
NLD: IE,NE,NO
POL: NA
PRT: NO
ROU: NA
SVK: NO
SVN: NO
ESP: NO
SWE: NO
GBK: NO
</t>
      </text>
    </comment>
    <comment ref="D27" authorId="0">
      <text>
        <t xml:space="preserve">AUT: NO
BEL: NO
BGR: NO
CYP: NO
CZE: NO
DNM: NO
EST: NO
FIN: NA
FRK: 704.363
DEU: NO,IE
GRC: NO
HRV: NO
HUN: NA
ISL: IE
IRL: NO
ITA: NO
LVA: NO
LTU: NO
LUX: NO
MLT: NO
NLD: IE,NE,NO
POL: NA
PRT: NO
ROU: NA
SVK: NO
SVN: NO
ESP: NO
SWE: NO
GBK: NO
</t>
      </text>
    </comment>
    <comment ref="E27" authorId="0">
      <text>
        <t xml:space="preserve">AUT: NO
BEL: NO
BGR: NO
CYP: NO
CZE: NO
DNM: NO
EST: NO
FIN: NA
FRK: 704.363
DEU: NO,IE
GRC: NO
HRV: NO
HUN: NA
ISL: IE
IRL: NO
ITA: NO
LVA: NO
LTU: NO
LUX: NO
MLT: NO
NLD: IE,NE,NO
POL: NA
PRT: NO
ROU: NA
SVK: NO
SVN: NO
ESP: NO
SWE: NO
GBK: NO
</t>
      </text>
    </comment>
    <comment ref="G27" authorId="0">
      <text>
        <t xml:space="preserve">AUT: NO
BEL: NO
BGR: NO
CYP: NO
CZE: NO
DNM: NO
EST: NO
FIN: NA
FRK: 704.363
DEU: NO,IE
GRC: NO
HRV: NO
HUN: NA
ISL: IE
IRL: NO
ITA: NO
LVA: NO
LTU: NO
LUX: NO
MLT: NO
NLD: IE,NE,NO
POL: NA
PRT: NO
ROU: NA
SVK: NO
SVN: NO
ESP: NO
SWE: NO
GBK: NO
</t>
      </text>
    </comment>
    <comment ref="H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I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J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K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M27" authorId="0">
      <text>
        <t xml:space="preserve">AUT: NO
BEL: NO
BGR: NO
CYP: NO
CZE: NO
DNM: NO
EST: NO
FIN: NA
FRK: 34.886666667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O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P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Q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S27"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20.9906203526731
EST: NA
FIN: NO
FRK: NO
DEU: NA
GRC: NO
HRV: NO
HUN: NO
ISL: NA
IRL: NO
ITA: NO
LVA: NO
LTU: NO
LUX: NO
MLT: NO
NLD: NO
POL: NO
PRT: NA
ROU: NA
SVK: NO
SVN: NO
ESP: NA
SWE: NO
GBK: NO
</t>
      </text>
    </comment>
    <comment ref="C13" authorId="0">
      <text>
        <t xml:space="preserve">AUT: NO
BEL: NO
BGR: NO
CYP: NO
CZE: NO
DNM: 20.9906203526731
EST: NA
FIN: NO
FRK: NO
DEU: NA
GRC: NO
HRV: NO
HUN: NO
ISL: NA
IRL: NO
ITA: NO
LVA: NO
LTU: NO
LUX: NO
MLT: NO
NLD: NO
POL: NO
PRT: NA
ROU: NA
SVK: NO
SVN: NO
ESP: NA
SWE: NO
GBK: NO
</t>
      </text>
    </comment>
    <comment ref="D13" authorId="0">
      <text>
        <t xml:space="preserve">AUT: NO
BEL: NO
BGR: NO
CYP: NO
CZE: NO
DNM: 20.9906203526731
EST: NA
FIN: NO
FRK: NO
DEU: NA
GRC: NO
HRV: NO
HUN: NO
ISL: NA
IRL: NO
ITA: NO
LVA: NO
LTU: NO
LUX: NO
MLT: NO
NLD: NO
POL: NO
PRT: NA
ROU: NA
SVK: NO
SVN: NO
ESP: NA
SWE: NO
GBK: NO
</t>
      </text>
    </comment>
    <comment ref="E13" authorId="0">
      <text>
        <t xml:space="preserve">AUT: NO
BEL: NO
BGR: NO
CYP: NO
CZE: NO
DNM: 20.9906203526731
EST: NA
FIN: NO
FRK: NO
DEU: NA
GRC: NO
HRV: NO
HUN: NO
ISL: NA
IRL: NO
ITA: NO
LVA: NO
LTU: NO
LUX: NO
MLT: NO
NLD: NO
POL: NO
PRT: NA
ROU: NA
SVK: NO
SVN: NO
ESP: NA
SWE: NO
GBK: NO
</t>
      </text>
    </comment>
    <comment ref="F13" authorId="0">
      <text>
        <t xml:space="preserve">AUT: NO
BEL: NO
BGR: NO
CYP: NO
CZE: NO
DNM: 20.9906203526731
EST: NA
FIN: NO
FRK: NO
DEU: NA
GRC: NO
HRV: NO
HUN: NO
ISL: NA
IRL: NO
ITA: NO
LVA: NO
LTU: NO
LUX: NO
MLT: NO
NLD: NO
POL: NO
PRT: NA
ROU: NA
SVK: NO
SVN: NO
ESP: NA
SWE: NO
GBK: NO
</t>
      </text>
    </comment>
    <comment ref="G13" authorId="0">
      <text>
        <t xml:space="preserve">AUT: NO
BEL: NO
BGR: NO
CYP: NO
CZE: NO
DNM: 20.9906203526731
EST: NA
FIN: NO
FRK: NO
DEU: NA
GRC: NO
HRV: NO
HUN: NO
ISL: NA
IRL: NO
ITA: NO
LVA: NO
LTU: NO
LUX: NO
MLT: NO
NLD: NO
POL: NO
PRT: NA
ROU: NA
SVK: NO
SVN: NO
ESP: NA
SWE: NO
GBK: NO
</t>
      </text>
    </comment>
    <comment ref="H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I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J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K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L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13"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N13" authorId="0">
      <text>
        <t xml:space="preserve">AUT: NO
BEL: NO
BGR: NO
CYP: NO
CZE: NO
DNM: NA
EST: NO
FIN: NO
FRK: NO
DEU: 0.21229168
GRC: NO
HRV: NO
HUN: NO
ISL: NO
IRL: NO
ITA: NO
LVA: NO
LTU: NO
LUX: NO
MLT: NO
NLD: NO
POL: NO
PRT: NO
ROU: NA
SVK: NO
SVN: NO
ESP: NA
SWE: NO
GBK: NO
</t>
      </text>
    </comment>
    <comment ref="O13" authorId="0">
      <text>
        <t xml:space="preserve">AUT: NO
BEL: NO
BGR: NO
CYP: NO
CZE: NO
DNM: NA
EST: NO
FIN: NO
FRK: NO
DEU: 0.21229168
GRC: NO
HRV: NO
HUN: NO
ISL: NO
IRL: NO
ITA: NO
LVA: NO
LTU: NO
LUX: NO
MLT: NO
NLD: NO
POL: NO
PRT: NO
ROU: NA
SVK: NO
SVN: NO
ESP: NA
SWE: NO
GBK: NO
</t>
      </text>
    </comment>
    <comment ref="P13" authorId="0">
      <text>
        <t xml:space="preserve">AUT: NO
BEL: NO
BGR: NO
CYP: NO
CZE: NO
DNM: NA
EST: NO
FIN: NO
FRK: NO
DEU: 0.21229168
GRC: NO
HRV: NO
HUN: NO
ISL: NO
IRL: NO
ITA: NO
LVA: NO
LTU: NO
LUX: NO
MLT: NO
NLD: NO
POL: NO
PRT: NO
ROU: NA
SVK: NO
SVN: NO
ESP: NA
SWE: NO
GBK: NO
</t>
      </text>
    </comment>
    <comment ref="Q13" authorId="0">
      <text>
        <t xml:space="preserve">AUT: NO
BEL: NO
BGR: NO
CYP: NO
CZE: NO
DNM: NA
EST: NO
FIN: NO
FRK: NO
DEU: 0.21229168
GRC: NO
HRV: NO
HUN: NO
ISL: NO
IRL: NO
ITA: NO
LVA: NO
LTU: NO
LUX: NO
MLT: NO
NLD: NO
POL: NO
PRT: NO
ROU: NA
SVK: NO
SVN: NO
ESP: NA
SWE: NO
GBK: NO
</t>
      </text>
    </comment>
    <comment ref="R13" authorId="0">
      <text>
        <t xml:space="preserve">AUT: NO
BEL: NO
BGR: NO
CYP: NO
CZE: NO
DNM: NA
EST: NO
FIN: NO
FRK: NO
DEU: 0.21229168
GRC: NO
HRV: NO
HUN: NO
ISL: NO
IRL: NO
ITA: NO
LVA: NO
LTU: NO
LUX: NO
MLT: NO
NLD: NO
POL: NO
PRT: NO
ROU: NA
SVK: NO
SVN: NO
ESP: NA
SWE: NO
GBK: NO
</t>
      </text>
    </comment>
    <comment ref="S13" authorId="0">
      <text>
        <t xml:space="preserve">AUT: NO
BEL: NO
BGR: NO
CYP: NO
CZE: NO
DNM: NA
EST: NO
FIN: NO
FRK: NO
DEU: 0.21229168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C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D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E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F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G20"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H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I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J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K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L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2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N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O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P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Q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R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S2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B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C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D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E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F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G23"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O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P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Q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R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S12"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N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O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P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Q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R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S14" authorId="0">
      <text>
        <t xml:space="preserve">AUT: 16.172
BEL: NO
BGR: NO VALUE
CYP: NO
CZE: 0.3515
DNM: NO
EST: NO
FIN: IE
FRK: 2.9464527027027
DEU: 2.191408647
GRC: NO
HRV: NO VALUE
HUN: NO
ISL: NO VALUE
IRL: 0.70
ITA: 1.9902263104947
LVA: NO VALUE
LTU: NO
LUX: NO VALUE
MLT: NO VALUE
NLD: IE
POL: NO VALUE
PRT: NO
ROU: NO
SVK: NO VALUE
SVN: NO VALUE
ESP: NO
SWE: 0.06885
GBK: IE
</t>
      </text>
    </comment>
    <comment ref="Z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AA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AB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AC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AD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AE14" authorId="0">
      <text>
        <t xml:space="preserve">AUT: 0.47887755102041
BEL: NO
BGR: NO VALUE
CYP: NO
CZE: NO
DNM: NO
EST: NO
FIN: NO
FRK: 1.65172049382716
DEU: 0.388666667
GRC: NO
HRV: NO VALUE
HUN: NO
ISL: NO VALUE
IRL: 0.22021317829457
ITA: 1.55190062669573
LVA: NO VALUE
LTU: NO
LUX: NO VALUE
MLT: NO VALUE
NLD: IE
POL: NO VALUE
PRT: NO
ROU: NO
SVK: NO VALUE
SVN: NO VALUE
ESP: NO
SWE: NO VALUE
GBK: 0.08488032786885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46" authorId="0">
      <text>
        <t xml:space="preserve">AUT: NO
BEL: NO
BGR: NO
CYP: NO
CZE: NO
DNM: NO
EST: NO
FIN: NA
FRK: 704.363
DEU: NO,IE
GRC: NO
HRV: NO
HUN: NA
ISL: IE
IRL: NO
ITA: NO
LVA: NO
LTU: NO
LUX: NO
MLT: NO
NLD: IE,NE,NO
POL: NA
PRT: NO
ROU: NA
SVK: NO
SVN: NO
ESP: NO
SWE: NO
GBK: NO
</t>
      </text>
    </comment>
    <comment ref="M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M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52" authorId="0">
      <text>
        <t xml:space="preserve">AUT: NO
BEL: NO
BGR: NO
CYP: NO
CZE: NO
DNM: NA
EST: NO
FIN: NO
FRK: NO
DEU: 0.21229168
GRC: NO
HRV: NO
HUN: NO
ISL: NO
IRL: NO
ITA: NO
LVA: NO
LTU: NO
LUX: NO
MLT: NO
NLD: NO
POL: NO
PRT: NO
ROU: NA
SVK: NO
SVN: NO
ESP: NA
SWE: NO
GBK: NO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19.46088676
EST: NA
FIN: 4,370.569
FRK: NO
DEU: 134.19151000000002
GRC: NO
HRV: NO
HUN: NO
ISL: 1.93352450545032
IRL: 338.05934667379984
ITA: NO
LVA: 434.33483699999999
LTU: 165.21206799999999
LUX: NO
MLT: NO
NLD: IE
POL: NA
PRT: NO
ROU: 95.33
SVK: NO
SVN: NO
ESP: NO
SWE: 1,078.603442
GBK: 219.4714908218134
</t>
      </text>
    </comment>
    <comment ref="G11" authorId="0">
      <text>
        <t xml:space="preserve">AUT: NO
BEL: NO
BGR: NO
CYP: NO
CZE: NO
DNM: IE
EST: NA
FIN: IE
FRK: NO
DEU: IE
GRC: NO
HRV: NO
HUN: NO
ISL: 0.23202294065404
IRL: IE,NO
ITA: NO
LVA: IE
LTU: 411.92875621333332
LUX: NO
MLT: NO
NLD: IE
POL: NA
PRT: NO
ROU: NO
SVK: NO
SVN: NO
ESP: NO
SWE: IE
GBK: NO,IE
</t>
      </text>
    </comment>
    <comment ref="H11" authorId="0">
      <text>
        <t xml:space="preserve">AUT: NO
BEL: NO
BGR: NO
CYP: NO
CZE: NO
DNM: 0.085627901744
EST: NA
FIN: 3.905
FRK: NO
DEU: 0.28454441073856
GRC: NO
HRV: NO
HUN: NO
ISL: 0.00133654708926
IRL: 0.43895413926726
ITA: NO
LVA: 1.911073
LTU: 0.1130492704
LUX: NO
MLT: NO
NLD: IE
POL: NA
PRT: NO
ROU: 0.08988257142857
SVK: NO
SVN: NO
ESP: NO
SWE: 3.958068
GBK: 0.07237166390733
</t>
      </text>
    </comment>
    <comment ref="I11" authorId="0">
      <text>
        <t xml:space="preserve">AUT: NO
BEL: NO
BGR: NO
CYP: NO
CZE: NO
DNM: 0.62821580073
EST: NA
FIN: 52.569896
FRK: NO
DEU: 0.60357905348843
GRC: NO
HRV: NO
HUN: NO
ISL: 0.01425974322769
IRL: 2.40267902424731
ITA: NO
LVA: 3.880782
LTU: NE
LUX: NO
MLT: NO
NLD: NE
POL: NA
PRT: NO
ROU: NO
SVK: NO
SVN: NO
ESP: NO
SWE: 9.578069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23,602.621824
DEU: NO
GRC: NO
HRV: NO
HUN: NO
ISL: NO
IRL: NO
ITA: NO
LVA: NO
LTU: NO
LUX: NO
MLT: NO
NLD: NO
POL: NA
PRT: NO
ROU: NO
SVK: NO
SVN: NO
ESP: NO
SWE: NO
GBK: 848.66174604730856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0.10679296116834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103.17924269
EST: NA
FIN: IE
FRK: 80.439445603
DEU: 309.77440000000007
GRC: NO
HRV: NO
HUN: NO
ISL: 61.96095326030805
IRL: NO
ITA: NO
LVA: 5.343077
LTU: 60.706215
LUX: NO
MLT: NO
NLD: IE,NE
POL: NA
PRT: NO
ROU: NO
SVK: NO
SVN: NO
ESP: NO
SWE: 145.032042
GBK: IE
</t>
      </text>
    </comment>
    <comment ref="G19" authorId="0">
      <text>
        <t xml:space="preserve">AUT: NO
BEL: NO
BGR: NO
CYP: NO
CZE: NO
DNM: IE
EST: NA
FIN: IE
FRK: 644.80353148
DEU: IE
GRC: NO
HRV: NO
HUN: NO
ISL: 27.26281943453554
IRL: NO
ITA: NO
LVA: IE
LTU: 1,112.94727500000009
LUX: NO
MLT: NO
NLD: IE,NE
POL: NA
PRT: NO
ROU: NO
SVK: NO
SVN: NO
ESP: NO
SWE: IE
GBK: IE
</t>
      </text>
    </comment>
    <comment ref="I19" authorId="0">
      <text>
        <t xml:space="preserve">AUT: NO
BEL: NO
BGR: NO
CYP: NO
CZE: NO
DNM: NO
EST: NA
FIN: NA
FRK: NO
DEU: 8.0541344
GRC: NO
HRV: NO
HUN: NO
ISL: 3.60922552741295
IRL: NO
ITA: NO
LVA: 6.224684
LTU: NE
LUX: NO
MLT: NO
NLD: IE,NE
POL: NA
PRT: NO
ROU: NO
SVK: NO
SVN: NO
ESP: NO
SWE: 8.650701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17,246.383397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30.118564476
EST: NA
FIN: IE
FRK: 58.616399368
DEU: 1,202.3324100000002
GRC: NO
HRV: NO
HUN: NO
ISL: 329.99565934844777
IRL: 344.33288035864462
ITA: NO
LVA: 75.98115199999999
LTU: 66.960445
LUX: NO
MLT: NO
NLD: IE,NE
POL: NA
PRT: NO
ROU: NO
SVK: NO
SVN: NO
ESP: NO
SWE: 24.280966
GBK: 192.87
</t>
      </text>
    </comment>
    <comment ref="G27" authorId="0">
      <text>
        <t xml:space="preserve">AUT: IE
BEL: NO
BGR: NO
CYP: NO
CZE: NO
DNM: IE
EST: NA
FIN: IE
FRK: 218.06196044
DEU: IE
GRC: NO
HRV: NO
HUN: NO
ISL: 145.19809011331701
IRL: 341.18552812652786
ITA: NO
LVA: IE
LTU: 61.38040791666668
LUX: NO
MLT: NO
NLD: IE,NE
POL: NA
PRT: NO
ROU: NO
SVK: NO
SVN: NO
ESP: NO
SWE: IE
GBK: 176.797500000161
</t>
      </text>
    </comment>
    <comment ref="I27" authorId="0">
      <text>
        <t xml:space="preserve">AUT: 0.9514713
BEL: NO
BGR: NO
CYP: NO
CZE: NO
DNM: 0.38956320041
EST: NA
FIN: NE
FRK: 2.2860395754
DEU: 23.3981267090394
GRC: NO
HRV: NO
HUN: NO
ISL: 19.66114138398053
IRL: 8.63609718516448
ITA: NO
LVA: 5.580816
LTU: NE
LUX: NO
MLT: NO
NLD: IE,NE
POL: NA
PRT: NO
ROU: NO
SVK: NO
SVN: NO
ESP: NO
SWE: 0.314183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16,091.336609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0.29948639713826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15.384
FIN: 95.377
FRK: NO
DEU: IE
GRC: NO
HRV: NO
HUN: 1.54299
ISL: NO
IRL: 82.56519157882352
ITA: NO
LVA: 27.00
LTU: 16.786
LUX: NO
MLT: NO
NLD: NO
POL: NA
PRT: NO
ROU: NO
SVK: NO
SVN: NO
ESP: 0.00133073989321
SWE: 9.70
GBK: 1.46279335665
</t>
      </text>
    </comment>
    <comment ref="G36" authorId="0">
      <text>
        <t xml:space="preserve">AUT: NO
BEL: NA
BGR: NO
CYP: NO
CZE: NO
DNM: IE
EST: IE
FIN: IE
FRK: NO
DEU: IE
GRC: NO
HRV: NO
HUN: 387.11179815817746
ISL: NA
IRL: 94.62863998069834
ITA: NO
LVA: 517.77
LTU: IE
LUX: NO
MLT: NO
NLD: NO
POL: NA
PRT: NO
ROU: NO
SVK: NO
SVN: NO
ESP: 0.01366226290364
SWE: IE
GBK: NE,IE
</t>
      </text>
    </comment>
    <comment ref="H36" authorId="0">
      <text>
        <t xml:space="preserve">AUT: NO
BEL: NA
BGR: NO
CYP: NO
CZE: NO
DNM: 0.00075220471092
EST: 0.00459322285714
FIN: 0.276
FRK: NO
DEU: IE
GRC: NO
HRV: NO
HUN: 0.00374978057143
ISL: NA
IRL: 0.04023326529792
ITA: NO
LVA: 0.012729
LTU: 0.01899193371429
LUX: NO
MLT: NO
NLD: NO
POL: NA
PRT: NO
ROU: NO
SVK: NO
SVN: NO
ESP: 0.00000062734881
SWE: 0.004573
GBK: 0.0041376154945
</t>
      </text>
    </comment>
    <comment ref="I36" authorId="0">
      <text>
        <t xml:space="preserve">AUT: NO
BEL: NA
BGR: NO
CYP: NO
CZE: NO
DNM: 0.0097356
EST: 0.00246144
FIN: 2.139644
FRK: NO
DEU: IE
GRC: NO
HRV: NO
HUN: NO
ISL: NA
IRL: 2.8073675254014
ITA: NO
LVA: 0.888165
LTU: NE
LUX: NO
MLT: NO
NLD: NO
POL: NA
PRT: NO
ROU: NO
SVK: NO
SVN: NO
ESP: 0.00000811751335
SWE: 0.31331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9.263
FRK: IE
DEU: 18.00158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0.143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1,087.0019835
DEU: NO
GRC: NO
HRV: NO
HUN: NO
ISL: 18.81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0.25832385569798
IRL: NO VALUE
ITA: NO
LVA: NO
LTU: NO
LUX: NO
MLT: NO
NLD: NO
POL: NA
PRT: NO
ROU: NO
SVK: NO
SVN: NO
ESP: NO
SWE: NO
GBK: NO
</t>
      </text>
    </comment>
    <comment ref="G50" authorId="0">
      <text>
        <t xml:space="preserve">AUT: NO
BEL: NA
BGR: NO
CYP: NO
CZE: NO
DNM: IE
EST: NA
FIN: IE
FRK: NO
DEU: IE,NO
GRC: NO
HRV: NO
HUN: NO
ISL: 112.5149604043569
IRL: NO
ITA: NO
LVA: NO
LTU: NO
LUX: NO
MLT: NO
NLD: NE
POL: NA
PRT: NO
ROU: NO
SVK: NO
SVN: NO
ESP: NO
SWE: NO
GBK: NO
</t>
      </text>
    </comment>
    <comment ref="H50" authorId="0">
      <text>
        <t xml:space="preserve">AUT: NO
BEL: NA
BGR: NO
CYP: NO
CZE: NO
DNM: NO
EST: NA
FIN: 0.000662
FRK: NO
DEU: 0.04442956374518
GRC: NO
HRV: NO
HUN: NO
ISL: NO
IRL: NO
ITA: NO
LVA: NO
LTU: NO
LUX: NO
MLT: NO
NLD: NE
POL: NA
PRT: NO
ROU: NO
SVK: NO
SVN: NO
ESP: NO
SWE: NO
GBK: NO
</t>
      </text>
    </comment>
    <comment ref="I50" authorId="0">
      <text>
        <t xml:space="preserve">AUT: NO
BEL: NA
BGR: NO
CYP: NO
CZE: NO
DNM: 0.22254319504
EST: NA
FIN: 0.122113
FRK: NO
DEU: 1.41366795026006
GRC: NO
HRV: NO
HUN: NO
ISL: 70.06613443362223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0.19283772972729
GRC: NO
HRV: NO
HUN: NA
ISL: 0.22816842732092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11.54467103672862
BGR: 63.02494520000001
CYP: 5.8923224952286
CZE: 12.51797
DNM: 38.9557125
EST: NA
FIN: NO VALUE
FRK: NO
DEU: 248.56842
GRC: NO VALUE
HRV: 1.90807
HUN: NO VALUE
ISL: 14.04700254413553
IRL: 156.173
ITA: NO VALUE
LVA: 34.07547
LTU: NO VALUE
LUX: 6.30166579197759
MLT: NO VALUE
NLD: 22.9921509
POL: 190.74999999999997
PRT: 307.411
ROU: 11.522025
SVK: NA
SVN: NO
ESP: NA
SWE: NA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GBK: NO VALUE
</t>
      </text>
    </comment>
    <comment ref="C10" authorId="0">
      <text>
        <t xml:space="preserve">AUT: NO VALUE
BEL: 8.5817586295155
BGR: 0.5879452
CYP: 0.34469872479654
CZE: 6.75726
DNM: 1.0904625
EST: NA
FIN: NO VALUE
FRK: NO
DEU: 112.85226
GRC: NO VALUE
HRV: 0.24558
HUN: NO VALUE
ISL: NO
IRL: 1.4362
ITA: NO VALUE
LVA: 4.574486
LTU: NO VALUE
LUX: 3.97431320958497
MLT: NO VALUE
NLD: 17.8863004
POL: 8.0042
PRT: 210.719
ROU: 131.42699999999999
SVK: NA
SVN: 10.51785714285714
ESP: NA
SWE: NA
GBK: NO VALUE
</t>
      </text>
    </comment>
    <comment ref="C12" authorId="0">
      <text>
        <t xml:space="preserve">AUT: NO VALUE
BEL: 0.85598533888323
BGR: 0.1088855
CYP: 0.34469872479654
CZE: 0.96468
DNM: 0.1211625
EST: NA
FIN: NO VALUE
FRK: NO
DEU: 12.53914
GRC: NO VALUE
HRV: 0.03243
HUN: NO VALUE
ISL: NA
IRL: 0.3333
ITA: NO VALUE
LVA: 0.668149
LTU: NO VALUE
LUX: 0.44159035662055
MLT: NO VALUE
NLD: 1.98736931
POL: 0.4852
PRT: 11.767
ROU: 14.603
SVK: NA
SVN: 0.81428571428571
ESP: NA
SWE: NO VALUE
GBK: NO VALUE
</t>
      </text>
    </comment>
    <comment ref="D12" authorId="0">
      <text>
        <t xml:space="preserve">AUT: NO VALUE
BEL: 699.4086166545984
BGR: 3,626.5793804111158
CYP: 148.27297969760701
CZE: 2,620.3960000000002
DNM: 543.329375
EST: NA
FIN: NO VALUE
FRK: NO
DEU: 10,788.14908
GRC: NO VALUE
HRV: 2,315.4494617067298
HUN: NO VALUE
ISL: 93.59011818815725
IRL: 463.50850000000003
ITA: NO VALUE
LVA: 3,142.5238960000001
LTU: NO VALUE
LUX: 88.6428710754148
MLT: NO VALUE
NLD: 342.184695
POL: 8,670.0105999999996
PRT: 3,861.427
ROU: 6,930.7169749999994
SVK: NA
SVN: 992.03784340528023
ESP: NA
SWE: NA
GBK: NO VALUE
</t>
      </text>
    </comment>
    <comment ref="B13" authorId="0">
      <text>
        <t xml:space="preserve">AUT: NO VALUE
BEL: NA
BGR: NA
CYP: NO
CZE: NA
DNM: 2.2069666667
EST: NA
FIN: NO VALUE
FRK: NO
DEU: 9.71532
GRC: NO VALUE
HRV: NA
HUN: NO VALUE
ISL: NA
IRL: 1.2668
ITA: NO VALUE
LVA: NA
LTU: NO VALUE
LUX: 0.14738740938557
MLT: NO VALUE
NLD: NA
POL: NA
PRT: 9.608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2,858.4658854
EST: NA
FIN: NO VALUE
FRK: NO
DEU: 14,115.62281
GRC: NO VALUE
HRV: NA
HUN: NO VALUE
ISL: NA
IRL: 683.77144745343799
ITA: NO VALUE
LVA: NA
LTU: NO VALUE
LUX: NA
MLT: NO VALUE
NLD: NA
POL: NA
PRT: 2,454.527
ROU: NA
SVK: NA
SVN: NA
ESP: NA
SWE: NA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8.861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11.18893
GRC: NO VALUE
HRV: NA
HUN: NO VALUE
ISL: NA
IRL: 3.8004
ITA: NO VALUE
LVA: NA
LTU: NO VALUE
LUX: 0.33069704838426
MLT: NO VALUE
NLD: NA
POL: NA
PRT: 5.886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7.46
ROU: NA
SVK: NA
SVN: NA
ESP: NA
SWE: NA
GBK: NO VALUE
</t>
      </text>
    </comment>
    <comment ref="F14" authorId="0">
      <text>
        <t xml:space="preserve">AUT: NO VALUE
BEL: NA
BGR: NA
CYP: NO
CZE: NA
DNM: 240.76934792
EST: NA
FIN: NO VALUE
FRK: NO
DEU: 6,789.20919
GRC: NO VALUE
HRV: NA
HUN: NO VALUE
ISL: NA
IRL: 4,401.9054398812495
ITA: NO VALUE
LVA: NA
LTU: NO VALUE
LUX: NA
MLT: NO VALUE
NLD: NA
POL: NA
PRT: 634.101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194.90914866666668
IRL: NA
ITA: NO VALUE
LVA: NA
LTU: NO VALUE
LUX: NA
MLT: NO VALUE
NLD: NA
POL: NA
PRT: NA
ROU: 94.09736910180001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1.15446710367286
BGR: 7.04632994444444
CYP: NO
CZE: 1.55772
DNM: NO
EST: NA
FIN: NO VALUE
FRK: NO
DEU: 6.71446
GRC: NO VALUE
HRV: 0.33175
HUN: NO VALUE
ISL: 1.62864571412322
IRL: 7.6008
ITA: NO VALUE
LVA: 3.884817
LTU: NO VALUE
LUX: 0.22210063022769
MLT: NO VALUE
NLD: 2.554732
POL: 16.382
PRT: 15.10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4.708835
LTU: NO VALUE
LUX: NO
MLT: NO VALUE
NLD: NA
POL: NO
PRT: NO
ROU: 2.41550000000001
SVK: NA
SVN: 2.025
ESP: NA
SWE: NO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NA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NA
GBK: NO VALUE
</t>
      </text>
    </comment>
    <comment ref="G17" authorId="0">
      <text>
        <t xml:space="preserve">AUT: NO VALUE
BEL: NO
BGR: NA
CYP: NO
CZE: NA
DNM: NA
EST: NA
FIN: NO VALUE
FRK: NO
DEU: NA
GRC: NO VALUE
HRV: NO
HUN: NO VALUE
ISL: 4.95754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2,331.2465012366015
BGR: 7,402.8425137444401
CYP: NO
CZE: 5,244.2206453199988
DNM: 615.180375
EST: NA
FIN: NO VALUE
FRK: NO
DEU: 3,593.75399
GRC: NO VALUE
HRV: 3,341.43270829327
HUN: NO VALUE
ISL: 9,965.7187306010419
IRL: 1,391.9898756653124
ITA: NO VALUE
LVA: 3,266.8643470000002
LTU: NO VALUE
LUX: 158.53937447840471
MLT: NO VALUE
NLD: 3,763.81982
POL: 22,382.870000000003
PRT: 1,707.481
ROU: NE
SVK: NA
SVN: 1,021.9050099999999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73.621589
LTU: NO VALUE
LUX: NO
MLT: NO VALUE
NLD: NA
POL: NO
PRT: NO
ROU: 661.51699999999983
SVK: NA
SVN: NO
ESP: NA
SWE: NA
GBK: NO VALUE
</t>
      </text>
    </comment>
    <comment ref="C10" authorId="0">
      <text>
        <t xml:space="preserve">AUT: NO
BEL: NO
BGR: NA
CYP: NO
CZE: NO
DNM: NO
EST: NA
FIN: NO VALUE
FRK: NO
DEU: NA
GRC: NA
HRV: NO
HUN: NO VALUE
ISL: NA
IRL: NA
ITA: NA
LVA: 5.301744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2.7238717407
EST: NA
FIN: NO VALUE
FRK: NO
DEU: 19.91054
GRC: NO
HRV: NA
HUN: NO VALUE
ISL: NA
IRL: NA
ITA: NO
LVA: 1.364201
LTU: NO VALUE
LUX: NO
MLT: NO VALUE
NLD: NA
POL: NO
PRT: NO
ROU: NO
SVK: NO
SVN: NO
ESP: NA
SWE: NA
GBK: NO VALUE
</t>
      </text>
    </comment>
    <comment ref="E11" authorId="0">
      <text>
        <t xml:space="preserve">AUT: NO
BEL: NO
BGR: NO
CYP: NO
CZE: NO
DNM: 0.011985035659
EST: NA
FIN: NO VALUE
FRK: NO
DEU: 0.04221901126075
GRC: NA
HRV: NA
HUN: NO VALUE
ISL: NA
IRL: NA
ITA: NO
LVA: 0.00600248656245
LTU: NO VALUE
LUX: NO
MLT: NO VALUE
NLD: NA
POL: NO
PRT: NO
ROU: NO
SVK: NO
SVN: NA
ESP: NA
SWE: NA
GBK: NO VALUE
</t>
      </text>
    </comment>
    <comment ref="F11" authorId="0">
      <text>
        <t xml:space="preserve">AUT: NO
BEL: NO
BGR: NO
CYP: NO
CZE: NO
DNM: 0.021586683545
EST: NA
FIN: NO VALUE
FRK: NO
DEU: 0.08955547849222
GRC: NA
HRV: NA
HUN: NO VALUE
ISL: NA
IRL: NA
ITA: NO
LVA: 0.09158566712955
LTU: NO VALUE
LUX: NO
MLT: NO VALUE
NLD: NA
POL: NO
PRT: NO
ROU: NO
SVK: NO
SVN: NA
ESP: NA
SWE: NA
GBK: NO VALUE
</t>
      </text>
    </comment>
    <comment ref="B12" authorId="0">
      <text>
        <t xml:space="preserve">AUT: NO
BEL: NO
BGR: NO
CYP: NO VALUE
CZE: NO
DNM: 1.5889251821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0.059095639145
EST: NA
FIN: NO VALUE
FRK: NO
DEU: 6.69912
GRC: NO
HRV: NA
HUN: NO VALUE
ISL: NA
IRL: NA
ITA: NO
LVA: 0.25
LTU: NO VALUE
LUX: NO
MLT: NO VALUE
NLD: NA
POL: NO
PRT: NO
ROU: NO
SVK: NO
SVN: NO
ESP: NA
SWE: NA
GBK: NO VALUE
</t>
      </text>
    </comment>
    <comment ref="E15" authorId="0">
      <text>
        <t xml:space="preserve">AUT: NO
BEL: NO
BGR: NO
CYP: NO
CZE: NO
DNM: 0.00005238249107
EST: NA
FIN: NO VALUE
FRK: NO
DEU: 0.01275621697249
GRC: NA
HRV: NA
HUN: NO VALUE
ISL: NA
IRL: NA
ITA: NO
LVA: 0.00510714285714
LTU: NO VALUE
LUX: NO
MLT: NO VALUE
NLD: NA
POL: NO
PRT: NO
ROU: NO
SVK: NO
SVN: NA
ESP: NA
SWE: IE
GBK: NO VALUE
</t>
      </text>
    </comment>
    <comment ref="F15" authorId="0">
      <text>
        <t xml:space="preserve">AUT: NO
BEL: NO
BGR: NO
CYP: NO
CZE: NO
DNM: 0.00040375008839
EST: NA
FIN: NO VALUE
FRK: NO
DEU: 0.13439646262551
GRC: NA
HRV: NA
HUN: NO VALUE
ISL: NA
IRL: NA
ITA: NO
LVA: 0.0145625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16.737015019
EST: NA
FIN: NO VALUE
FRK: NO
DEU: 114.28096
GRC: NO
HRV: NA
HUN: NO VALUE
ISL: NA
IRL: NA
ITA: NO VALUE
LVA: 430.35565119556497
LTU: NO VALUE
LUX: NO
MLT: NO VALUE
NLD: NA
POL: NO
PRT: NO
ROU: NO
SVK: NO
SVN: NO
ESP: NA
SWE: NA
GBK: NO VALUE
</t>
      </text>
    </comment>
    <comment ref="E19" authorId="0">
      <text>
        <t xml:space="preserve">AUT: NO
BEL: NO
BGR: NO
CYP: NO
CZE: NO
DNM: 0.073690224472
EST: NA
FIN: NO VALUE
FRK: NO
DEU: 0.24232537827346
GRC: NA
HRV: NA
HUN: NO VALUE
ISL: NA
IRL: NA
ITA: NO VALUE
LVA: 1.89356486526049
LTU: NO VALUE
LUX: NO
MLT: NO VALUE
NLD: NA
POL: NO
PRT: NO
ROU: NO
SVK: NO
SVN: NA
ESP: NA
SWE: NA
GBK: NO VALUE
</t>
      </text>
    </comment>
    <comment ref="F19" authorId="0">
      <text>
        <t xml:space="preserve">AUT: NO
BEL: NO
BGR: NO
CYP: NO
CZE: NO
DNM: 0.60671441609
EST: NA
FIN: NO VALUE
FRK: NO
DEU: 0.51402353001728
GRC: NA
HRV: NA
HUN: NO VALUE
ISL: NA
IRL: NA
ITA: NO VALUE
LVA: 3.84522774343237
LTU: NO VALUE
LUX: NO
MLT: NO VALUE
NLD: NA
POL: NO
PRT: NO
ROU: NO
SVK: NO
SVN: NA
ESP: NA
SWE: NA
GBK: NO VALUE
</t>
      </text>
    </comment>
    <comment ref="B20" authorId="0">
      <text>
        <t xml:space="preserve">AUT: NO
BEL: NO
BGR: NO
CYP: NO
CZE: NO
DNM: 9.7632587613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133.36303273
EST: NA
FIN: NO VALUE
FRK: NO
DEU: 327.41472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7.97354376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1,085.68741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22.72967856823501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0.00485217159847
DEU: NA
GRC: NO
HRV: NO
HUN: NO
ISL: NO
IRL: NO
ITA: NO
LVA: NO
LTU: NO
LUX: NO
MLT: NO
NLD: NO
POL: NO
PRT: NO
ROU: NO
SVK: NO
SVN: NO
ESP: NO
SWE: NO
GBK: NO
</t>
      </text>
    </comment>
    <comment ref="D59" authorId="0">
      <text>
        <t xml:space="preserve">AUT: NO
BEL: NO
BGR: NO
CYP: IE
CZE: NO
DNM: NO
EST: NO
FIN: NO
FRK: 0.00485217159847
DEU: NA
GRC: NO
HRV: NO
HUN: NO
ISL: NO
IRL: NO
ITA: NO
LVA: NO
LTU: NO
LUX: NO
MLT: NO
NLD: NO
POL: NO
PRT: NO
ROU: NO
SVK: NO
SVN: NO
ESP: NO
SWE: NO
GBK: NO
</t>
      </text>
    </comment>
    <comment ref="E59" authorId="0">
      <text>
        <t xml:space="preserve">AUT: NO
BEL: NO
BGR: NO
CYP: IE
CZE: NO
DNM: NO
EST: NO
FIN: NO
FRK: 0.00485217159847
DEU: NA
GRC: NO
HRV: NO
HUN: NO
ISL: NO
IRL: NO
ITA: NO
LVA: NO
LTU: NO
LUX: NO
MLT: NO
NLD: NO
POL: NO
PRT: NO
ROU: NO
SVK: NO
SVN: NO
ESP: NO
SWE: NO
GBK: NO
</t>
      </text>
    </comment>
    <comment ref="F59" authorId="0">
      <text>
        <t xml:space="preserve">AUT: NO
BEL: NO
BGR: NO
CYP: IE
CZE: NO
DNM: NO
EST: NO
FIN: NO
FRK: 0.00485217159847
DEU: NA
GRC: NO
HRV: NO
HUN: NO
ISL: NO
IRL: NO
ITA: NO
LVA: NO
LTU: NO
LUX: NO
MLT: NO
NLD: NO
POL: NO
PRT: NO
ROU: NO
SVK: NO
SVN: NO
ESP: NO
SWE: NO
GBK: NO
</t>
      </text>
    </comment>
    <comment ref="C60" authorId="0">
      <text>
        <t xml:space="preserve">AUT: NO
BEL: NO
BGR: NO
CYP: IE
CZE: NO
DNM: NO
EST: NO
FIN: NO
FRK: 0.00015688238566
DEU: NA
GRC: NO
HRV: NO
HUN: NO
ISL: NO
IRL: NO
ITA: NO
LVA: NO
LTU: NO
LUX: NO
MLT: NO
NLD: NO
POL: NO
PRT: NO
ROU: NO
SVK: NO
SVN: NO
ESP: NO
SWE: NO
GBK: NO
</t>
      </text>
    </comment>
    <comment ref="D60" authorId="0">
      <text>
        <t xml:space="preserve">AUT: NO
BEL: NO
BGR: NO
CYP: IE
CZE: NO
DNM: NO
EST: NO
FIN: NO
FRK: 0.00015688238566
DEU: NA
GRC: NO
HRV: NO
HUN: NO
ISL: NO
IRL: NO
ITA: NO
LVA: NO
LTU: NO
LUX: NO
MLT: NO
NLD: NO
POL: NO
PRT: NO
ROU: NO
SVK: NO
SVN: NO
ESP: NO
SWE: NO
GBK: NO
</t>
      </text>
    </comment>
    <comment ref="E60" authorId="0">
      <text>
        <t xml:space="preserve">AUT: NO
BEL: NO
BGR: NO
CYP: IE
CZE: NO
DNM: NO
EST: NO
FIN: NO
FRK: 0.00015688238566
DEU: NA
GRC: NO
HRV: NO
HUN: NO
ISL: NO
IRL: NO
ITA: NO
LVA: NO
LTU: NO
LUX: NO
MLT: NO
NLD: NO
POL: NO
PRT: NO
ROU: NO
SVK: NO
SVN: NO
ESP: NO
SWE: NO
GBK: NO
</t>
      </text>
    </comment>
    <comment ref="F60" authorId="0">
      <text>
        <t xml:space="preserve">AUT: NO
BEL: NO
BGR: NO
CYP: IE
CZE: NO
DNM: NO
EST: NO
FIN: NO
FRK: 0.00015688238566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D107"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E107"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F107" authorId="0">
      <text>
        <t xml:space="preserve">AUT: NO
BEL: NO
BGR: NO
CYP: NO
CZE: NO
DNM: NO
EST: NO
FIN: NO
FRK: NO
DEU: NE
GRC: 0.00799830902558
HRV: NO
HUN: 0.0068306
ISL: 111.27126952907595
IRL: NO
ITA: 570.67939999999999
LVA: NO
LTU: NO
LUX: NO
MLT: NA
NLD: NO
POL: NA
PRT: 15.92
ROU: NO VALUE
SVK: NO
SVN: NO
ESP: NO
SWE: NO
GBK: IE
</t>
      </text>
    </comment>
    <comment ref="C108"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D108"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E108"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F108" authorId="0">
      <text>
        <t xml:space="preserve">AUT: NO
BEL: NO
BGR: NO
CYP: NO
CZE: NO
DNM: NO
EST: NO
FIN: NO
FRK: NO
DEU: NE
GRC: NA
HRV: NO
HUN: 3.18519642787006
ISL: 0.03144875606843
IRL: NO
ITA: 0.48274456521739
LVA: NO
LTU: NO
LUX: NO
MLT: NA
NLD: NO
POL: NA
PRT: NO
ROU: NO VALUE
SVK: NO
SVN: NO
ESP: NO
SWE: NO
GBK: IE
</t>
      </text>
    </comment>
    <comment ref="C109"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 ref="D109"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 ref="E109"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 ref="F109" authorId="0">
      <text>
        <t xml:space="preserve">AUT: NO
BEL: NO
BGR: NO
CYP: NO
CZE: NA
DNM: NO
EST: NO
FIN: NO
FRK: NO
DEU: NE
GRC: 0.00000004092158
HRV: NO
HUN: NO
ISL: NA
IRL: NO
ITA: 0.03739721067421
LVA: NO
LTU: NO
LUX: NO
MLT: NA
NLD: NO
POL: NA
PRT: NO
ROU: NO VALUE
SVK: NO
SVN: NO
ESP: NO
SWE: NO
GBK: 0.00266237685
</t>
      </text>
    </comment>
    <comment ref="C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D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E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F111" authorId="0">
      <text>
        <t xml:space="preserve">AUT: 1,607.357
BEL: 3,113.2325700000001
BGR: 1,084.7566079724563
CYP: 740.096
CZE: 1,962.9097999999999
DNM: 1,354.876
EST: 361.04344158502403
FIN: 478.64405127207954
FRK: 8,386.27661074137
DEU: 15,771.0921068
GRC: 6,366.3636912421498
HRV: 1,115.0598604215827
HUN: 1,224.44014710069
ISL: 60.3944194179375
IRL: 1,166.00
ITA: 15,277.307808
LVA: 138.67497049535817
LTU: 345.80649820470501
LUX: 491.76211495939987
MLT: NO
NLD: 517.00
POL: 6,177.6620000000003
PRT: 3,827.13142951703
ROU: 2,644.7720173164298
SVK: 1,827.387639103024
SVN: 464.52921920886882
ESP: 14,431.604035
SWE: 1,139.1933878744401
GBK: 6,530.8607466666699
</t>
      </text>
    </comment>
    <comment ref="C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D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E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F112" authorId="0">
      <text>
        <t xml:space="preserve">AUT: 453.26785647999998
BEL: 1,945.4159999999999
BGR: 155.44896786528997
CYP: 5.0248
CZE: 787.46968800000002
DNM: 79.376816
EST: 15.01131192626402
FIN: 418.06932629012408
FRK: 2,585.11484365242
DEU: 5,509.39056498
GRC: 445.77473751928022
HRV: 139.8969782624562
HUN: 401.5019760517655
ISL: NO
IRL: 170.07400000000001
ITA: 1,859.3605076175484
LVA: 16.96204703050382
LTU: 33.56562268907801
LUX: NO
MLT: NO
NLD: 134.703425222672
POL: 1,729.3992442206529
PRT: 327.142593533307
ROU: 1,122.001
SVK: 561.03949594000005
SVN: 102.11570084943591
ESP: 1,364.991579
SWE: 440.335988780798
GBK: 1,463.10801989939
</t>
      </text>
    </comment>
    <comment ref="C113"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D113"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E113"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F113" authorId="0">
      <text>
        <t xml:space="preserve">AUT: 43.00883630201361
BEL: 232.83605238238499
BGR: 24.5960996274025
CYP: NO
CZE: 120.29052445535355
DNM: 18.0371
EST: 6.45256222180418
FIN: 20.802047710694
FRK: 779.46198
DEU: 822.2362722
GRC: 22.8158104321693
HRV: 24.38464726
HUN: 62.74900949164842
ISL: NO
IRL: 10.95668
ITA: 557.11656000000005
LVA: 4.38649133831513
LTU: 13.33273317795326
LUX: 59.580218
MLT: NO
NLD: 122.961270942
POL: 238.62320000000003
PRT: 158.209410546561
ROU: 45.332
SVK: 19.147
SVN: 7.85863866809498
ESP: 504.12324799999999
SWE: 42.6088268766915
GBK: 369.51763943861613
</t>
      </text>
    </comment>
    <comment ref="C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707.73487783889971
ISL: NA
IRL: 942.81763386280602
ITA: 477.10
LVA: NO
LTU: 1,049.5513814372075
LUX: NO
MLT: NO
NLD: 4,322.544128
POL: 2,790.0813604292935
PRT: 641.581702485439
ROU: 1,716.0868128703817
SVK: 475.40132597208606
SVN: NO
ESP: 398.53714200000002
SWE: NO
GBK: 1,681.2679999999978
</t>
      </text>
    </comment>
    <comment ref="C116"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D116"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E116"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F116" authorId="0">
      <text>
        <t xml:space="preserve">AUT: 0.0548
BEL: 0.00065258
BGR: NA
CYP: NO
CZE: NA
DNM: NO
EST: NO
FIN: NO
FRK: NO
DEU: NA
GRC: NA
HRV: 0.00646121074251
HUN: NA
ISL: NA
IRL: NO
ITA: NA
LVA: NO
LTU: NO
LUX: NO
MLT: NO
NLD: NO
POL: NA
PRT: NO
ROU: NE
SVK: 0.0111372897776
SVN: NO
ESP: NA
SWE: NO
GBK: 0.0103115822175
</t>
      </text>
    </comment>
    <comment ref="C117"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D117"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E117"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F117" authorId="0">
      <text>
        <t xml:space="preserve">AUT: NA
BEL: NA
BGR: NA
CYP: NO
CZE: NA
DNM: NO
EST: NO
FIN: NO
FRK: NO
DEU: NA
GRC: NA
HRV: 0.00064612107425
HUN: NA
ISL: IE
IRL: NO
ITA: NA
LVA: NO
LTU: NO
LUX: NO
MLT: NO
NLD: NO
POL: NA
PRT: NO
ROU: NE
SVK: 0.00111372897776
SVN: NO
ESP: NA
SWE: NO
GBK: 0.00103115822175
</t>
      </text>
    </comment>
    <comment ref="C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D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E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F118" authorId="0">
      <text>
        <t xml:space="preserve">AUT: 2.97889661356047
BEL: 14.45710251
BGR: 1.73299231605739
CYP: NO
CZE: 2.840644
DNM: 3.06516
EST: NO
FIN: 4.34422489270386
FRK: 19.5731455005746
DEU: 12.19931051
GRC: 2.428909
HRV: 1.98058482
HUN: 4.39866
ISL: NO
IRL: 2.62
ITA: 3.00693783892401
LVA: NO
LTU: 4.32922941355828
LUX: NO
MLT: NO
NLD: 19.231018
POL: 10.581685
PRT: 1.67164306928667
ROU: 5.5477075
SVK: 2.6548572
SVN: 0.0000679
ESP: 7.09959172964859
SWE: 2.14
GBK: 15.330421
</t>
      </text>
    </comment>
    <comment ref="C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D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E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F119" authorId="0">
      <text>
        <t xml:space="preserve">AUT: NO
BEL: NO
BGR: NO
CYP: NO
CZE: NO
DNM: NO
EST: NO
FIN: NO
FRK: 20.8772114152952
DEU: NA
GRC: NO
HRV: NO
HUN: NO
ISL: NO
IRL: NO
ITA: 1.8468
LVA: NO
LTU: NO
LUX: NO
MLT: NO
NLD: NO
POL: NO
PRT: NO
ROU: NE
SVK: NO
SVN: NO
ESP: NO
SWE: NO
GBK: NO
</t>
      </text>
    </comment>
    <comment ref="C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C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D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E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F125" authorId="0">
      <text>
        <t xml:space="preserve">AUT: NO
BEL: NO
BGR: NO
CYP: NO
CZE: NA
DNM: NO
EST: NO
FIN: IE
FRK: 5.66625167929884
DEU: NE
GRC: NO
HRV: NO
HUN: NO
ISL: NO
IRL: NO
ITA: 35.90
LVA: NO
LTU: NO
LUX: NO
MLT: NO
NLD: IE
POL: NO
PRT: NO
ROU: NO
SVK: NO
SVN: 32.10410652
ESP: NA
SWE: NO
GBK: 139.214577212596
</t>
      </text>
    </comment>
    <comment ref="C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D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E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F126" authorId="0">
      <text>
        <t xml:space="preserve">AUT: NO
BEL: IE
BGR: 279.07560562207254
CYP: NO
CZE: NO
DNM: NO
EST: NO
FIN: NO
FRK: 302.7169104812
DEU: 559.008384
GRC: NO
HRV: NO
HUN: NO
ISL: NO
IRL: NO
ITA: 300.00
LVA: NO
LTU: NO
LUX: NO
MLT: NO
NLD: 70.76724
POL: NO
PRT: NO
ROU: 57.217778
SVK: NO
SVN: NO
ESP: 257.286
SWE: NO
GBK: 212.451606285173
</t>
      </text>
    </comment>
    <comment ref="C130"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D130"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E130"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F130" authorId="0">
      <text>
        <t xml:space="preserve">AUT: 134.38211707149774
BEL: 488.45908000000009
BGR: NA
CYP: NO
CZE: IE
DNM: 0.844946
EST: NO
FIN: 255.80580289743931
FRK: 5,722.6240116202
DEU: NA
GRC: 60.84929870876088
HRV: NO
HUN: NO
ISL: 0.43045283018868
IRL: NO VALUE
ITA: NA
LVA: NO
LTU: NO
LUX: NO
MLT: 0.13921875
NLD: 269.525588643542
POL: NO
PRT: NO
ROU: NO
SVK: 200.91
SVN: NO
ESP: NO,NA
SWE: 102.7777964665299
GBK: NO
</t>
      </text>
    </comment>
    <comment ref="C131"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D131"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E131"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F131" authorId="0">
      <text>
        <t xml:space="preserve">AUT: 0.28761042414792
BEL: 0.254605
BGR: NA
CYP: NO
CZE: NO
DNM: NA
EST: NO
FIN: NO
FRK: 3.95958931875038
DEU: NA
GRC: NA
HRV: NO
HUN: NO
ISL: NA
IRL: NO VALUE
ITA: NA
LVA: NO
LTU: NO
LUX: NO
MLT: NA
NLD: NO
POL: NO
PRT: NO
ROU: NO
SVK: 0.00362674
SVN: NO
ESP: NA
SWE: 0.0206052525523
GBK: 3.29808
</t>
      </text>
    </comment>
    <comment ref="C132"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D132"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E132"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F132" authorId="0">
      <text>
        <t xml:space="preserve">AUT: NA
BEL: 0.038664715135
BGR: NA
CYP: NO
CZE: NO
DNM: NA
EST: NO
FIN: NO
FRK: 2.18633067812076
DEU: IE
GRC: NA
HRV: NO
HUN: NO
ISL: 0.1167
IRL: NO VALUE
ITA: NA
LVA: NO
LTU: NO
LUX: NO
MLT: NA
NLD: NO
POL: NO
PRT: NO
ROU: NO
SVK: 0.000362674
SVN: NO
ESP: NA
SWE: 0.08747767043847
GBK: 0.00809160619129
</t>
      </text>
    </comment>
    <comment ref="C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D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E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F136" authorId="0">
      <text>
        <t xml:space="preserve">AUT: 18.904
BEL: NO
BGR: 42.28424999999999
CYP: NO
CZE: 0.16041666666667
DNM: NO
EST: NO
FIN: IE
FRK: 1,339.68856346749
DEU: 7.56965
GRC: 533.68108026352445
HRV: 18.4117
HUN: NO
ISL: 255.80590855840001
IRL: NO
ITA: 184.90225319538027
LVA: NO
LTU: NO
LUX: NO
MLT: NO
NLD: NO
POL: 250.00
PRT: NO
ROU: 0.8025
SVK: 220.04004999999998
SVN: 29.4223
ESP: 444.74831
SWE: 240.42947917975201
GBK: NO
</t>
      </text>
    </comment>
    <comment ref="C137"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D137"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E137"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F137" authorId="0">
      <text>
        <t xml:space="preserve">AUT: NA
BEL: NO
BGR: 0.014868
CYP: NO
CZE: 0.04442307692308
DNM: NO
EST: NO
FIN: NO
FRK: 0.2607704063044
DEU: 0.082578
GRC: NA
HRV: 0.0169704
HUN: NO
ISL: 0.072327
IRL: NO
ITA: NA
LVA: NO
LTU: NO
LUX: NO
MLT: NO
NLD: NO
POL: 0.0625
PRT: NO
ROU: NO
SVK: 0.0171665
SVN: 0.013891
ESP: 0.044065
SWE: 0.0296504
GBK: NO
</t>
      </text>
    </comment>
    <comment ref="C141" authorId="0">
      <text>
        <t xml:space="preserve">AUT: NO
BEL: NO
BGR: NO
CYP: NO
CZE: NA
DNM: NA
EST: NO
FIN: NO
FRK: NO
DEU: NO VALUE
GRC: NO
HRV: NO
HUN: NO
ISL: NO
IRL: NO
ITA: NA
LVA: NO
LTU: NO
LUX: NO
MLT: NO
NLD: NO
POL: NA
PRT: NO
ROU: NO
SVK: NO
SVN: NO
ESP: NO
SWE: NO
GBK: NO
</t>
      </text>
    </comment>
    <comment ref="D141" authorId="0">
      <text>
        <t xml:space="preserve">AUT: NO
BEL: NO
BGR: NO
CYP: NO
CZE: NA
DNM: NA
EST: NO
FIN: NO
FRK: NO
DEU: NO VALUE
GRC: NO
HRV: NO
HUN: NO
ISL: NO
IRL: NO
ITA: NA
LVA: NO
LTU: NO
LUX: NO
MLT: NO
NLD: NO
POL: NA
PRT: NO
ROU: NO
SVK: NO
SVN: NO
ESP: NO
SWE: NO
GBK: NO
</t>
      </text>
    </comment>
    <comment ref="E141" authorId="0">
      <text>
        <t xml:space="preserve">AUT: NO
BEL: NO
BGR: NO
CYP: NO
CZE: NA
DNM: NA
EST: NO
FIN: NO
FRK: NO
DEU: NO VALUE
GRC: NO
HRV: NO
HUN: NO
ISL: NO
IRL: NO
ITA: NA
LVA: NO
LTU: NO
LUX: NO
MLT: NO
NLD: NO
POL: NA
PRT: NO
ROU: NO
SVK: NO
SVN: NO
ESP: NO
SWE: NO
GBK: NO
</t>
      </text>
    </comment>
    <comment ref="F141" authorId="0">
      <text>
        <t xml:space="preserve">AUT: NO
BEL: NO
BGR: NO
CYP: NO
CZE: NA
DNM: NA
EST: NO
FIN: NO
FRK: NO
DEU: NO VALUE
GRC: NO
HRV: NO
HUN: NO
ISL: NO
IRL: NO
ITA: NA
LVA: NO
LTU: NO
LUX: NO
MLT: NO
NLD: NO
POL: NA
PRT: NO
ROU: NO
SVK: NO
SVN: NO
ESP: NO
SWE: NO
GBK: NO
</t>
      </text>
    </comment>
    <comment ref="C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D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E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F144" authorId="0">
      <text>
        <t xml:space="preserve">AUT: 0.24
BEL: NO VALUE
BGR: NO VALUE
CYP: NO VALUE
CZE: NO
DNM: 0.70
EST: NO
FIN: IE
FRK: NO
DEU: 8.788
GRC: NO VALUE
HRV: NO VALUE
HUN: NO
ISL: NO
IRL: NO
ITA: 1.50
LVA: NO VALUE
LTU: NO
LUX: NO VALUE
MLT: NO
NLD: NO
POL: 0.42909090909091
PRT: NO
ROU: NO
SVK: NO VALUE
SVN: NO VALUE
ESP: NO
SWE: 1.60
GBK: 27.36
</t>
      </text>
    </comment>
    <comment ref="C146"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D146"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E146"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F146" authorId="0">
      <text>
        <t xml:space="preserve">AUT: 4.391
BEL: IE
BGR: 134.30318742571046
CYP: NO
CZE: 4.7354
DNM: 0.158
EST: NO
FIN: NO
FRK: NO
DEU: 78.65
GRC: 11.44
HRV: NO
HUN: NO
ISL: NO
IRL: NO
ITA: IE
LVA: NO
LTU: NO
LUX: NO
MLT: NO
NLD: NO
POL: 33.28
PRT: 4.50699756
ROU: 6.76
SVK: NO
SVN: 2.828461
ESP: 19.50
SWE: IE
GBK: IE
</t>
      </text>
    </comment>
    <comment ref="C147"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D147"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E147"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F147" authorId="0">
      <text>
        <t xml:space="preserve">AUT: NO
BEL: IE
BGR: 78.29562698000016
CYP: NO
CZE: 0.6364
DNM: NO
EST: NO
FIN: IE
FRK: 103.313500386697
DEU: 620.92
GRC: 33.74468
HRV: NO
HUN: NO
ISL: NO
IRL: NO
ITA: 497.40282263723452
LVA: NO
LTU: NO
LUX: NO
MLT: NO
NLD: NO
POL: 306.16000000000003
PRT: NO
ROU: 49.88
SVK: NO
SVN: 1.154894
ESP: NA
SWE: IE
GBK: 453.32522334067602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D182"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E182"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F182"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C183"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D183"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E183"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F183"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C185"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D185"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E185"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F185"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C186"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D186"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E186"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F186"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C211" authorId="0">
      <text>
        <t xml:space="preserve">AUT: NO
BEL: NO
BGR: NO
CYP: NO
CZE: NO
DNM: NO
EST: NO
FIN: NA
FRK: 704.363
DEU: NO,IE
GRC: NO
HRV: NO
HUN: NA
ISL: IE
IRL: NO
ITA: NO
LVA: NO
LTU: NO
LUX: NO
MLT: NO
NLD: IE,NE,NO
POL: NA
PRT: NO
ROU: NA
SVK: NO
SVN: NO
ESP: NO
SWE: NO
GBK: NO
</t>
      </text>
    </comment>
    <comment ref="D211" authorId="0">
      <text>
        <t xml:space="preserve">AUT: NO
BEL: NO
BGR: NO
CYP: NO
CZE: NO
DNM: NO
EST: NO
FIN: NA
FRK: 704.363
DEU: NO,IE
GRC: NO
HRV: NO
HUN: NA
ISL: IE
IRL: NO
ITA: NO
LVA: NO
LTU: NO
LUX: NO
MLT: NO
NLD: IE,NE,NO
POL: NA
PRT: NO
ROU: NA
SVK: NO
SVN: NO
ESP: NO
SWE: NO
GBK: NO
</t>
      </text>
    </comment>
    <comment ref="E211" authorId="0">
      <text>
        <t xml:space="preserve">AUT: NO
BEL: NO
BGR: NO
CYP: NO
CZE: NO
DNM: NO
EST: NO
FIN: NA
FRK: 704.363
DEU: NO,IE
GRC: NO
HRV: NO
HUN: NA
ISL: IE
IRL: NO
ITA: NO
LVA: NO
LTU: NO
LUX: NO
MLT: NO
NLD: IE,NE,NO
POL: NA
PRT: NO
ROU: NA
SVK: NO
SVN: NO
ESP: NO
SWE: NO
GBK: NO
</t>
      </text>
    </comment>
    <comment ref="F211" authorId="0">
      <text>
        <t xml:space="preserve">AUT: NO
BEL: NO
BGR: NO
CYP: NO
CZE: NO
DNM: NO
EST: NO
FIN: NA
FRK: 704.363
DEU: NO,IE
GRC: NO
HRV: NO
HUN: NA
ISL: IE
IRL: NO
ITA: NO
LVA: NO
LTU: NO
LUX: NO
MLT: NO
NLD: IE,NE,NO
POL: NA
PRT: NO
ROU: NA
SVK: NO
SVN: NO
ESP: NO
SWE: NO
GBK: NO
</t>
      </text>
    </comment>
    <comment ref="C212" authorId="0">
      <text>
        <t xml:space="preserve">AUT: NO
BEL: NO
BGR: NO
CYP: NO
CZE: NO
DNM: NO
EST: NO
FIN: NA
FRK: 34.886666667
DEU: NO,IE
GRC: NO
HRV: NO
HUN: NA
ISL: IE
IRL: NO
ITA: NO
LVA: NO
LTU: NO
LUX: NO
MLT: NO
NLD: IE,NE,NO
POL: NA
PRT: NO
ROU: NA
SVK: NO
SVN: NO
ESP: NO
SWE: NO
GBK: NO
</t>
      </text>
    </comment>
    <comment ref="D212" authorId="0">
      <text>
        <t xml:space="preserve">AUT: NO
BEL: NO
BGR: NO
CYP: NO
CZE: NO
DNM: NO
EST: NO
FIN: NA
FRK: 34.886666667
DEU: NO,IE
GRC: NO
HRV: NO
HUN: NA
ISL: IE
IRL: NO
ITA: NO
LVA: NO
LTU: NO
LUX: NO
MLT: NO
NLD: IE,NE,NO
POL: NA
PRT: NO
ROU: NA
SVK: NO
SVN: NO
ESP: NO
SWE: NO
GBK: NO
</t>
      </text>
    </comment>
    <comment ref="E212" authorId="0">
      <text>
        <t xml:space="preserve">AUT: NO
BEL: NO
BGR: NO
CYP: NO
CZE: NO
DNM: NO
EST: NO
FIN: NA
FRK: 34.886666667
DEU: NO,IE
GRC: NO
HRV: NO
HUN: NA
ISL: IE
IRL: NO
ITA: NO
LVA: NO
LTU: NO
LUX: NO
MLT: NO
NLD: IE,NE,NO
POL: NA
PRT: NO
ROU: NA
SVK: NO
SVN: NO
ESP: NO
SWE: NO
GBK: NO
</t>
      </text>
    </comment>
    <comment ref="F212" authorId="0">
      <text>
        <t xml:space="preserve">AUT: NO
BEL: NO
BGR: NO
CYP: NO
CZE: NO
DNM: NO
EST: NO
FIN: NA
FRK: 34.886666667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D213"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E213"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F213"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C223" authorId="0">
      <text>
        <t xml:space="preserve">AUT: NO
BEL: NO
BGR: NO
CYP: NO
CZE: NO
DNM: 20.9906203526731
EST: NA
FIN: NO
FRK: NO
DEU: NA
GRC: NO
HRV: NO
HUN: NO
ISL: NA
IRL: NO
ITA: NO
LVA: NO
LTU: NO
LUX: NO
MLT: NO
NLD: NO
POL: NO
PRT: NA
ROU: NA
SVK: NO
SVN: NO
ESP: NA
SWE: NO
GBK: NO
</t>
      </text>
    </comment>
    <comment ref="D223" authorId="0">
      <text>
        <t xml:space="preserve">AUT: NO
BEL: NO
BGR: NO
CYP: NO
CZE: NO
DNM: 20.9906203526731
EST: NA
FIN: NO
FRK: NO
DEU: NA
GRC: NO
HRV: NO
HUN: NO
ISL: NA
IRL: NO
ITA: NO
LVA: NO
LTU: NO
LUX: NO
MLT: NO
NLD: NO
POL: NO
PRT: NA
ROU: NA
SVK: NO
SVN: NO
ESP: NA
SWE: NO
GBK: NO
</t>
      </text>
    </comment>
    <comment ref="E223" authorId="0">
      <text>
        <t xml:space="preserve">AUT: NO
BEL: NO
BGR: NO
CYP: NO
CZE: NO
DNM: 20.9906203526731
EST: NA
FIN: NO
FRK: NO
DEU: NA
GRC: NO
HRV: NO
HUN: NO
ISL: NA
IRL: NO
ITA: NO
LVA: NO
LTU: NO
LUX: NO
MLT: NO
NLD: NO
POL: NO
PRT: NA
ROU: NA
SVK: NO
SVN: NO
ESP: NA
SWE: NO
GBK: NO
</t>
      </text>
    </comment>
    <comment ref="F223" authorId="0">
      <text>
        <t xml:space="preserve">AUT: NO
BEL: NO
BGR: NO
CYP: NO
CZE: NO
DNM: 20.9906203526731
EST: NA
FIN: NO
FRK: NO
DEU: NA
GRC: NO
HRV: NO
HUN: NO
ISL: NA
IRL: NO
ITA: NO
LVA: NO
LTU: NO
LUX: NO
MLT: NO
NLD: NO
POL: NO
PRT: NA
ROU: NA
SVK: NO
SVN: NO
ESP: NA
SWE: NO
GBK: NO
</t>
      </text>
    </comment>
    <comment ref="C224"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D224"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E224"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F224"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C225" authorId="0">
      <text>
        <t xml:space="preserve">AUT: NO
BEL: NO
BGR: NO
CYP: NO
CZE: NO
DNM: NA
EST: NO
FIN: NO
FRK: NO
DEU: 0.21229168
GRC: NO
HRV: NO
HUN: NO
ISL: NO
IRL: NO
ITA: NO
LVA: NO
LTU: NO
LUX: NO
MLT: NO
NLD: NO
POL: NO
PRT: NO
ROU: NA
SVK: NO
SVN: NO
ESP: NA
SWE: NO
GBK: NO
</t>
      </text>
    </comment>
    <comment ref="D225" authorId="0">
      <text>
        <t xml:space="preserve">AUT: NO
BEL: NO
BGR: NO
CYP: NO
CZE: NO
DNM: NA
EST: NO
FIN: NO
FRK: NO
DEU: 0.21229168
GRC: NO
HRV: NO
HUN: NO
ISL: NO
IRL: NO
ITA: NO
LVA: NO
LTU: NO
LUX: NO
MLT: NO
NLD: NO
POL: NO
PRT: NO
ROU: NA
SVK: NO
SVN: NO
ESP: NA
SWE: NO
GBK: NO
</t>
      </text>
    </comment>
    <comment ref="E225" authorId="0">
      <text>
        <t xml:space="preserve">AUT: NO
BEL: NO
BGR: NO
CYP: NO
CZE: NO
DNM: NA
EST: NO
FIN: NO
FRK: NO
DEU: 0.21229168
GRC: NO
HRV: NO
HUN: NO
ISL: NO
IRL: NO
ITA: NO
LVA: NO
LTU: NO
LUX: NO
MLT: NO
NLD: NO
POL: NO
PRT: NO
ROU: NA
SVK: NO
SVN: NO
ESP: NA
SWE: NO
GBK: NO
</t>
      </text>
    </comment>
    <comment ref="F225" authorId="0">
      <text>
        <t xml:space="preserve">AUT: NO
BEL: NO
BGR: NO
CYP: NO
CZE: NO
DNM: NA
EST: NO
FIN: NO
FRK: NO
DEU: 0.21229168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13,895.365990840977
CYP: NO VALUE
CZE: 1.33647487042563
DNM: NO
EST: NO VALUE
FIN: NO VALUE
FRK: NO
DEU: NO VALUE
GRC: NO
HRV: NO VALUE
HUN: NO VALUE
ISL: NO VALUE
IRL: NO VALUE
ITA: NO
LVA: 0.14070193748541
LTU: NO VALUE
LUX: NO
MLT: NO VALUE
NLD: NO VALUE
POL: NO
PRT: NO
ROU: NE,NO
SVK: NO VALUE
SVN: NA
ESP: NA
SWE: NO VALUE
GBK: NO VALUE
</t>
      </text>
    </comment>
    <comment ref="E104" authorId="0">
      <text>
        <t xml:space="preserve">AUT: NO
BEL: NA
BGR: 13,895.365990840977
CYP: NO VALUE
CZE: 1.33647487042563
DNM: NO
EST: NO VALUE
FIN: NO VALUE
FRK: NO
DEU: NO VALUE
GRC: NO
HRV: NO VALUE
HUN: NO VALUE
ISL: NO VALUE
IRL: NO VALUE
ITA: NO
LVA: 0.14070193748541
LTU: NO VALUE
LUX: NO
MLT: NO VALUE
NLD: NO VALUE
POL: NO
PRT: NO
ROU: NE,NO
SVK: NO VALUE
SVN: NA
ESP: NA
SWE: NO VALUE
GBK: NO VALUE
</t>
      </text>
    </comment>
    <comment ref="D105" authorId="0">
      <text>
        <t xml:space="preserve">AUT: NO
BEL: NA
BGR: NA
CYP: NO VALUE
CZE: 3,608.9240951295747
DNM: NO
EST: NO VALUE
FIN: NO VALUE
FRK: NO
DEU: NA
GRC: NO
HRV: NA
HUN: NO VALUE
ISL: NO VALUE
IRL: NO
ITA: NO
LVA: 4,675.7228731978603
LTU: NO VALUE
LUX: NO
MLT: NO VALUE
NLD: NO
POL: NO
PRT: NO
ROU: NE,NO
SVK: NO VALUE
SVN: NA
ESP: NA
SWE: NO VALUE
GBK: NO VALUE
</t>
      </text>
    </comment>
    <comment ref="E105" authorId="0">
      <text>
        <t xml:space="preserve">AUT: NO
BEL: NA
BGR: NA
CYP: NO VALUE
CZE: 3,608.9240951295747
DNM: NO
EST: NO VALUE
FIN: NO VALUE
FRK: NO
DEU: NA
GRC: NO
HRV: NA
HUN: NO VALUE
ISL: NO VALUE
IRL: NO
ITA: NO
LVA: 4,675.7228731978603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NO
IRL: NO
ITA: 238.66650000000001
LVA: NO
LTU: NO
LUX: NO
MLT: NO
NLD: NO
POL: NA
PRT: 1.98406
ROU: 361.935310236824
SVK: NO
SVN: NO
ESP: 175.38264285
SWE: NO
GBK: NO
</t>
      </text>
    </comment>
    <comment ref="E9" authorId="0">
      <text>
        <t xml:space="preserve">AUT: 6.49174162278887
BEL: NO
BGR: 77.92541593199999
CYP: 2.964
CZE: NO
DNM: 4.98015
EST: NO
FIN: 3.43318670844836
FRK: 431.448313286799
DEU: NO
GRC: 205.81856802000004
HRV: NO
HUN: NO
ISL: NO
IRL: NO
ITA: 99.77155702222501
LVA: NO
LTU: NO
LUX: NO
MLT: NO
NLD: NO
POL: 30.86236957268932
PRT: 4.3869162132
ROU: 1,447.741241
SVK: NO
SVN: NO
ESP: 701.53057139999999
SWE: NO
GBK: NO
</t>
      </text>
    </comment>
    <comment ref="H9" authorId="0">
      <text>
        <t xml:space="preserve">AUT: 0.01576094133133
BEL: NO
BGR: 0.25211469567866
CYP: 0.008
CZE: NO
DNM: 0.0121017645
EST: NO
FIN: 0.00926960411281
FRK: 1.16491044587436
DEU: NO
GRC: 0.66589167373404
HRV: NO
HUN: NO
ISL: NO
IRL: NO
ITA: 0.32279424415257
LVA: NO
LTU: NO
LUX: NO
MLT: NO
NLD: NO
POL: 0.09985005302417
PRT: 0.01184467377564
ROU: 4.69068162066924
SVK: NO
SVN: NO
ESP: 1.89413254285714
SWE: NO
GBK: NO
</t>
      </text>
    </comment>
    <comment ref="I9" authorId="0">
      <text>
        <t xml:space="preserve">AUT: 0.00040861699748
BEL: NO
BGR: 0.00240010281071
CYP: 0.000207
CZE: NO
DNM: 0.00031374945
EST: NO
FIN: 0.00024032306959
FRK: 0.03020138193008
DEU: NO
GRC: 0.01318465513993
HRV: NO
HUN: NO
ISL: NO
IRL: NO
ITA: 0.00526793821077
LVA: NO
LTU: NO
LUX: NO
MLT: NO
NLD: NO
POL: 0.00230653622486
PRT: 0.00030708413492
ROU: 0.14332638285378
SVK: NO
SVN: NO
ESP: 0.04910714
SWE: NO
GBK: NO
</t>
      </text>
    </comment>
    <comment ref="B10" authorId="0">
      <text>
        <t xml:space="preserve">AUT: 1.01695051281929
BEL: NO
BGR: NO
CYP: 9.10
CZE: NO
DNM: NO
EST: NO
FIN: NA
FRK: 12,858.759976
DEU: NO
GRC: NE
HRV: NO
HUN: NO
ISL: NO
IRL: NO
ITA: 35.3217
LVA: NO
LTU: NO
LUX: NO
MLT: NO
NLD: NO
POL: NA
PRT: 0.24211
ROU: 89.76422229040668
SVK: NO
SVN: NO
ESP: 222.85792857499999
SWE: NO
GBK: NO
</t>
      </text>
    </comment>
    <comment ref="E10" authorId="0">
      <text>
        <t xml:space="preserve">AUT: 4.65127670039589
BEL: NO
BGR: 18.00562446
CYP: 15.315
CZE: NO
DNM: NO
EST: NO
FIN: 13.53171141251635
FRK: 57.7740708749861
DEU: NO
GRC: 27.61393032
HRV: NO
HUN: NO
ISL: NO
IRL: NO
ITA: 20.2593267684
LVA: NO
LTU: NO
LUX: NO
MLT: NO
NLD: NO
POL: 10.529496
PRT: 0.368921286
ROU: 359.0568892
SVK: NO
SVN: NO
ESP: 891.43171429999995
SWE: NO
GBK: NO
</t>
      </text>
    </comment>
    <comment ref="H10" authorId="0">
      <text>
        <t xml:space="preserve">AUT: 0.01131024771128
BEL: NO
BGR: 0.05482112460588
CYP: 0.0413
CZE: NO
DNM: NO
EST: NO
FIN: 0.03653562081379
FRK: 0.15598999136246
DEU: NO
GRC: 0.08407521318096
HRV: NO
HUN: NO
ISL: NO
IRL: NO
ITA: 0.04997300602872
LVA: NO
LTU: NO
LUX: NO
MLT: NO
NLD: NO
POL: 0.032058805488
PRT: 0.0009960874722
ROU: 1.03408384078548
SVK: NO
SVN: NO
ESP: 2.40686562857142
SWE: NO
GBK: NO
</t>
      </text>
    </comment>
    <comment ref="I10" authorId="0">
      <text>
        <t xml:space="preserve">AUT: 0.00029322864437
BEL: NO
BGR: 0.00085166603696
CYP: 0.001072
CZE: NO
DNM: NO
EST: NO
FIN: 0.00094721979888
FRK: 0.00404418496125
DEU: NO
GRC: 0.00208086152623
HRV: NO
HUN: NO
ISL: NO
IRL: NO
ITA: 0.00131928735916
LVA: NO
LTU: NO
LUX: NO
MLT: NO
NLD: NO
POL: 0.00079345543583
PRT: 0.00002582449002
ROU: 0.03159700624622
SVK: NO
SVN: NO
ESP: 0.06240022
SWE: NO
GBK: NO
</t>
      </text>
    </comment>
    <comment ref="B11" authorId="0">
      <text>
        <t xml:space="preserve">AUT: NO
BEL: NO
BGR: NO
CYP: NO
CZE: NO
DNM: NO
EST: NO
FIN: NA
FRK: 25,846.67873
DEU: NO
GRC: NE
HRV: NO
HUN: NO
ISL: NO
IRL: NO
ITA: NO
LVA: NO
LTU: NO
LUX: NO
MLT: NO
NLD: NO
POL: NA
PRT: 2.32764
ROU: 650.98806558794081
SVK: NO
SVN: NO
ESP: 28.20985714
SWE: NO
GBK: NO
</t>
      </text>
    </comment>
    <comment ref="E11" authorId="0">
      <text>
        <t xml:space="preserve">AUT: NO
BEL: NO
BGR: 36.64374714
CYP: NO
CZE: NO
DNM: NO
EST: NO
FIN: NA
FRK: 68.5808060516331
DEU: NO
GRC: 156.9011418
HRV: NO
HUN: NO
ISL: NO
IRL: NO
ITA: NO
LVA: NO
LTU: NO
LUX: NO
MLT: NO
NLD: NO
POL: 0.7288632
PRT: 10.4917960056
ROU: 6,509.880656
SVK: NO
SVN: NO
ESP: 282.09857140000003
SWE: NO
GBK: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18.7484562889327
SVK: NO
SVN: NO
ESP: 0.76166614285714
SWE: NO
GBK: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0.57286949771739
SVK: NO
SVN: NO
ESP: 0.0197469
SWE: NO
GBK: NO
</t>
      </text>
    </comment>
    <comment ref="E12" authorId="0">
      <text>
        <t xml:space="preserve">AUT: 2.47455873805996
BEL: NO
BGR: 16.28896716
CYP: 0.051
CZE: NO
DNM: NO
EST: NO
FIN: 11.6499700871535
FRK: 119.38582101645886
DEU: NO
GRC: 31.6683081
HRV: NO
HUN: NO
ISL: NO VALUE
IRL: NO
ITA: 93.13064958847501
LVA: NO
LTU: NO
LUX: NO
MLT: NO VALUE
NLD: NO
POL: 52.9893558
PRT: 104.251230656989
ROU: 17.804022239
SVK: NO
SVN: NO
ESP: 340.16628571500001
SWE: NO VALUE
GBK: NO
</t>
      </text>
    </comment>
    <comment ref="H12" authorId="0">
      <text>
        <t xml:space="preserve">AUT: 0.00601045170564
BEL: NO
BGR: 0.05041029197232
CYP: 0.0001364
CZE: NO
DNM: NO
EST: NO
FIN: 0.03145491923531
FRK: 0.32234171674443
DEU: NO
GRC: 0.0904680733296
HRV: NO
HUN: NO
ISL: NA
IRL: NO
ITA: 0.25523170090404
LVA: NO
LTU: NO
LUX: NO
MLT: NO VALUE
NLD: NO
POL: 0.16901230539
PRT: 0.28147832277387
ROU: 0.05485743449285
SVK: NO
SVN: NO
ESP: 0.91844897142857
SWE: NO VALUE
GBK: NO
</t>
      </text>
    </comment>
    <comment ref="I12" authorId="0">
      <text>
        <t xml:space="preserve">AUT: 0.0001558265257
BEL: NO
BGR: 0.001387655261
CYP: 0.00000354
CZE: NO
DNM: NO
EST: NO
FIN: 0.0008154979061
FRK: 0.00835700747115
DEU: NO
GRC: 0.00215194669076
HRV: NO
HUN: NO
ISL: NA
IRL: NO
ITA: 0.00667369657535
LVA: NO
LTU: NO
LUX: NO
MLT: NO VALUE
NLD: NO
POL: 0.00352427819682
PRT: 0.00729758614599
ROU: 0.00167619938729
SVK: NO
SVN: NO
ESP: 0.02381164
SWE: NO VALUE
GBK: NO
</t>
      </text>
    </comment>
    <comment ref="E14" authorId="0">
      <text>
        <t xml:space="preserve">AUT: NA
BEL: NO
BGR: 1.732785615
CYP: 0.271
CZE: NO
DNM: NO
EST: NO
FIN: NA
FRK: 3.55714101673255
DEU: NO
GRC: 4.9776363
HRV: NO
HUN: NO
ISL: NO VALUE
IRL: NO
ITA: NO
LVA: NO
LTU: NO
LUX: NO
MLT: NO
NLD: NO
POL: 0.2857644
PRT: NO
ROU: NO
SVK: NO
SVN: NO
ESP: 22.675
SWE: NO VALUE
GBK: NO
</t>
      </text>
    </comment>
    <comment ref="H14" authorId="0">
      <text>
        <t xml:space="preserve">AUT: NO
BEL: NO
BGR: 0.00536514483492
CYP: 0.000732
CZE: NO
DNM: NO
EST: NO
FIN: NA
FRK: 0.00960428074517
DEU: NO
GRC: 0.0149329089
HRV: NO
HUN: NO
ISL: NO VALUE
IRL: NO
ITA: NO
LVA: NO
LTU: NO
LUX: NO
MLT: NO
NLD: NO
POL: 0.0008572932
PRT: NO
ROU: NO
SVK: NO
SVN: NO
ESP: 0.0612225
SWE: NO VALUE
GBK: NO
</t>
      </text>
    </comment>
    <comment ref="I14" authorId="0">
      <text>
        <t xml:space="preserve">AUT: NO
BEL: NO
BGR: 0.00029323907846
CYP: 0.00001897
CZE: NO
DNM: NO
EST: NO
FIN: NA
FRK: 0.00024899987117
DEU: NO
GRC: 0.00036958949528
HRV: NO
HUN: NO
ISL: NO VALUE
IRL: NO
ITA: NO
LVA: NO
LTU: NO
LUX: NO
MLT: NO
NLD: NO
POL: 0.00006194717595
PRT: NO
ROU: NO
SVK: NO
SVN: NO
ESP: 0.00158725
SWE: NO VALUE
GBK: NO
</t>
      </text>
    </comment>
    <comment ref="E16" authorId="0">
      <text>
        <t xml:space="preserve">AUT: NA
BEL: NO
BGR: 1.712669616
CYP: 0.249
CZE: NO
DNM: NO
EST: NO
FIN: NA
FRK: 17.3188525188717
DEU: NO
GRC: 17.4671046
HRV: NO
HUN: NO
ISL: NO VALUE
IRL: NO
ITA: NO
LVA: NO
LTU: NO
LUX: NO
MLT: NO
NLD: NO
POL: 42.344875
PRT: NO
ROU: NO
SVK: NO
SVN: NO
ESP: 3,424.2750000000001
SWE: NO VALUE
GBK: NO
</t>
      </text>
    </comment>
    <comment ref="H16" authorId="0">
      <text>
        <t xml:space="preserve">AUT: NO
BEL: NO
BGR: 0.00482516119814
CYP: 0.000673
CZE: NO
DNM: NO
EST: NO
FIN: NA
FRK: 0.04676090180095
DEU: NO
GRC: 0.04821816541344
HRV: NO
HUN: NO
ISL: NO VALUE
IRL: NO
ITA: NO
LVA: NO
LTU: NO
LUX: NO
MLT: NO
NLD: NO
POL: 0.11929962783333
PRT: NO
ROU: NO
SVK: NO
SVN: NO
ESP: 9.2455425
SWE: NO VALUE
GBK: NO
</t>
      </text>
    </comment>
    <comment ref="I16" authorId="0">
      <text>
        <t xml:space="preserve">AUT: NO
BEL: NO
BGR: 0.00020723302354
CYP: 0.00001745
CZE: NO
DNM: NO
EST: NO
FIN: NA
FRK: 0.00121231967632
DEU: NO
GRC: 0.00119339959399
HRV: NO
HUN: NO
ISL: NO VALUE
IRL: NO
ITA: NO
LVA: NO
LTU: NO
LUX: NO
MLT: NO
NLD: NO
POL: 0.0094485305244
PRT: NO
ROU: NO
SVK: NO
SVN: NO
ESP: 0.23969925
SWE: NO VALUE
GBK: NO
</t>
      </text>
    </comment>
    <comment ref="B17" authorId="0">
      <text>
        <t xml:space="preserve">AUT: NO
BEL: NO
BGR: NO
CYP: NO
CZE: NO
DNM: NO
EST: NO
FIN: NA
FRK: 6,914.88
DEU: NO
GRC: NO
HRV: NO
HUN: NO
ISL: NO
IRL: NO
ITA: NO
LVA: NO
LTU: NO
LUX: NO
MLT: NO
NLD: NO
POL: NO
PRT: NO
ROU: NO
SVK: NO
SVN: NO
ESP: 1.29
SWE: NO
GBK: NO
</t>
      </text>
    </comment>
    <comment ref="E17" authorId="0">
      <text>
        <t xml:space="preserve">AUT: NA
BEL: NO
BGR: NO
CYP: NO
CZE: NO
DNM: NO
EST: NO
FIN: NA
FRK: 44.94672
DEU: NO
GRC: NO
HRV: NO
HUN: NO
ISL: NO
IRL: NO
ITA: NO
LVA: NO
LTU: NO
LUX: NO
MLT: NO
NLD: NO
POL: NO
PRT: NO
ROU: NO
SVK: NO
SVN: NO
ESP: 8.385
SWE: NO
GBK: NO
</t>
      </text>
    </comment>
    <comment ref="H17" authorId="0">
      <text>
        <t xml:space="preserve">AUT: NO
BEL: NO
BGR: NO
CYP: NO
CZE: NO
DNM: NO
EST: NO
FIN: NO
FRK: 0.121356144
DEU: NO
GRC: NO
HRV: NO
HUN: NO
ISL: NO
IRL: NO
ITA: NO
LVA: NO
LTU: NO
LUX: NO
MLT: NO
NLD: NO
POL: NO
PRT: NO
ROU: NO
SVK: NO
SVN: NO
ESP: 0.0226395
SWE: NO
GBK: NO
</t>
      </text>
    </comment>
    <comment ref="I17" authorId="0">
      <text>
        <t xml:space="preserve">AUT: NO
BEL: NO
BGR: NO
CYP: NO
CZE: NO
DNM: NO
EST: NO
FIN: NO
FRK: 0.0031462704
DEU: NO
GRC: NO
HRV: NO
HUN: NO
ISL: NO
IRL: NO
ITA: NO
LVA: NO
LTU: NO
LUX: NO
MLT: NO
NLD: NO
POL: NO
PRT: NO
ROU: NO
SVK: NO
SVN: NO
ESP: 0.00058695
SWE: NO
GBK: NO
</t>
      </text>
    </comment>
    <comment ref="E18" authorId="0">
      <text>
        <t xml:space="preserve">AUT: 3.07284
BEL: NO
BGR: 29.339378082
CYP: NO
CZE: NO
DNM: 48.3881625
EST: NO
FIN: NA
FRK: 634.01880482027738
DEU: NO
GRC: NO VALUE
HRV: NO
HUN: NO
ISL: NO VALUE
IRL: NO
ITA: NO
LVA: NO
LTU: NO
LUX: NO
MLT: NO VALUE
NLD: NO
POL: 110.27537904999998
PRT: 214.56828488946
ROU: NO
SVK: NO
SVN: NO
ESP: 7,668.1763879999999
SWE: NO VALUE
GBK: NO
</t>
      </text>
    </comment>
    <comment ref="H18" authorId="0">
      <text>
        <t xml:space="preserve">AUT: 0.0185445894
BEL: NO
BGR: 0.09180024719423
CYP: NO
CZE: NO
DNM: 0.117583234875
EST: NO
FIN: NA
FRK: 0.92600744805376
DEU: NO
GRC: NO VALUE
HRV: NO
HUN: NO
ISL: NA
IRL: NO
ITA: NO
LVA: NO
LTU: NO
LUX: NO
MLT: NA
NLD: NO
POL: 0.33082613715
PRT: 1.00847093898046
ROU: NO
SVK: NO
SVN: NO
ESP: 20.70407624625
SWE: NO VALUE
GBK: NO
</t>
      </text>
    </comment>
    <comment ref="I18" authorId="0">
      <text>
        <t xml:space="preserve">AUT: 0.0001920525
BEL: NO
BGR: 0.00528118057968
CYP: NO
CZE: NO
DNM: 0.0030484542375
EST: NO
FIN: NA
FRK: 0.0240076005051
DEU: NO
GRC: NO VALUE
HRV: NO
HUN: NO
ISL: NA
IRL: NO
ITA: NO
LVA: NO
LTU: NO
LUX: NO
MLT: NA
NLD: NO
POL: 0.0152114966445
PRT: 0.05578775407126
ROU: NO
SVK: NO
SVN: NO
ESP: 0.536772347125
SWE: NO VALUE
GBK: NO
</t>
      </text>
    </comment>
    <comment ref="B25" authorId="0">
      <text>
        <t xml:space="preserve">AUT: 1,416,200.00
BEL: NA
BGR: 2,642,973.00
CYP: 14,000.00
CZE: NO
DNM: 5,859,000.00
EST: NA
FIN: 260,754.10165260005
FRK: 36,950,991.10
DEU: NO
GRC: 1,976,554.00
HRV: NO
HUN: NA
ISL: NO
IRL: NA
ITA: 7,742,782.3000000007
LVA: 351,900.00
LTU: NA
LUX: 46,379.00
MLT: NO
NLD: NO
POL: 9,051,300.00
PRT: 285,932.00
ROU: 4,661,439.00
SVK: NA
SVN: NA
ESP: NA
SWE: NE
GBK: NO
</t>
      </text>
    </comment>
    <comment ref="C25" authorId="0">
      <text>
        <t xml:space="preserve">AUT: 1,152,801.00
BEL: NA
BGR: 653,799.00
CYP: 112,700.00
CZE: NO
DNM: NO
EST: NA
FIN: 1,600,453.8961440006
FRK: 9,376,404.20
DEU: NO
GRC: 287,286.00
HRV: NO
HUN: NA
ISL: NO
IRL: NA
ITA: 1,313,323.4000000001
LVA: 232,600.00
LTU: NA
LUX: 67,775.00
MLT: NO
NLD: NO
POL: 3,401,000.00
PRT: 30,620.00
ROU: 1,018,586.00
SVK: NA
SVN: NA
ESP: NA
SWE: NE
GBK: NO
</t>
      </text>
    </comment>
    <comment ref="D25" authorId="0">
      <text>
        <t xml:space="preserve">AUT: NO
BEL: NA
BGR: 1,739,969.00
CYP: NO
CZE: NO
DNM: NO
EST: NA
FIN: NA
FRK: 35,977,526.212
DEU: NO
GRC: 2,003,846.00
HRV: NO
HUN: NA
ISL: NO
IRL: NA
ITA: 10,017,177.50
LVA: 15,700.00
LTU: NA
LUX: 3,112.00
MLT: NO
NLD: NO
POL: 599,000.00
PRT: 932,205.00
ROU: 10,934,815.00
SVK: NA
SVN: NA
ESP: NA
SWE: NE
GBK: NO
</t>
      </text>
    </comment>
  </commentList>
</comments>
</file>

<file path=xl/sharedStrings.xml><?xml version="1.0" encoding="utf-8"?>
<sst xmlns="http://schemas.openxmlformats.org/spreadsheetml/2006/main" count="46756" uniqueCount="3171">
  <si>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</si>
  <si>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</si>
  <si>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</si>
  <si>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</si>
  <si>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</si>
  <si>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</si>
  <si>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</si>
  <si>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</si>
  <si>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</si>
  <si>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</si>
  <si>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</si>
  <si>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</si>
  <si>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</si>
  <si>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</si>
  <si>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</si>
  <si>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</si>
  <si>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</si>
  <si>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</si>
  <si>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</si>
  <si>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</si>
  <si>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</si>
  <si>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</si>
  <si>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</si>
  <si>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</si>
  <si>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</si>
  <si>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</si>
  <si>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</si>
  <si>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</si>
  <si>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</si>
  <si>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</si>
  <si>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</si>
  <si>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</si>
  <si>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</si>
  <si>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</si>
  <si>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</si>
  <si>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</si>
  <si>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</si>
  <si>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</si>
  <si>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</si>
  <si>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</si>
  <si>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</si>
  <si>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</si>
  <si>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</si>
  <si>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</si>
  <si>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</si>
  <si>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</si>
  <si>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</si>
  <si>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</si>
  <si>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</si>
  <si>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</si>
  <si>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</si>
  <si>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</si>
  <si>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</si>
  <si>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</si>
  <si>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</si>
  <si>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</si>
  <si>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</si>
  <si>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</si>
  <si>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</si>
  <si>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</si>
  <si>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</si>
  <si>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</si>
  <si>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</si>
  <si>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</si>
  <si>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</si>
  <si>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</si>
  <si>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</si>
  <si>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</si>
  <si>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</si>
  <si>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</si>
  <si>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</si>
  <si>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</si>
  <si>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</si>
  <si>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</si>
  <si>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</si>
  <si>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</si>
  <si>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</si>
  <si>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</si>
  <si>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</si>
  <si>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</si>
  <si>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</si>
  <si>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</si>
  <si>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</si>
  <si>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</si>
  <si>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</si>
  <si>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</si>
  <si>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</si>
  <si>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</si>
  <si>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</si>
  <si>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</si>
  <si>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</si>
  <si>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</si>
  <si>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</si>
  <si>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</si>
  <si>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</si>
  <si>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</si>
  <si>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</si>
  <si>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</si>
  <si>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</si>
  <si>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</si>
  <si>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</si>
  <si>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</si>
  <si>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</si>
  <si>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</si>
  <si>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</si>
  <si>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</si>
  <si>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</si>
  <si>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</si>
  <si>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</si>
  <si>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</si>
  <si>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</si>
  <si>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</si>
  <si>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</si>
  <si>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</si>
  <si>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</si>
  <si>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</si>
  <si>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</si>
  <si>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</si>
  <si>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</si>
  <si>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</si>
  <si>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</si>
  <si>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</si>
  <si>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</si>
  <si>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</si>
  <si>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</si>
  <si>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</si>
  <si>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</si>
  <si>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</si>
  <si>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</si>
  <si>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</si>
  <si>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</si>
  <si>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</si>
  <si>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</si>
  <si>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</si>
  <si>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</si>
  <si>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</si>
  <si>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</si>
  <si>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</si>
  <si>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</si>
  <si>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</si>
  <si>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</si>
  <si>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</si>
  <si>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</si>
  <si>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</si>
  <si>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</si>
  <si>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</si>
  <si>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</si>
  <si>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</si>
  <si>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</si>
  <si>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</si>
  <si>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</si>
  <si>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</si>
  <si>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</si>
  <si>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</si>
  <si>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</si>
  <si>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</si>
  <si>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</si>
  <si>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</si>
  <si>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</si>
  <si>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</si>
  <si>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</si>
  <si>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</si>
  <si>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</si>
  <si>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</si>
  <si>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</si>
  <si>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</si>
  <si>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</si>
  <si>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</si>
  <si>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</si>
  <si>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</si>
  <si>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</si>
  <si>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</si>
  <si>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</si>
  <si>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</si>
  <si>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</si>
  <si>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</si>
  <si>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</si>
  <si>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</si>
  <si>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</si>
  <si>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</si>
  <si>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</si>
  <si>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</si>
  <si>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</si>
  <si>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</si>
  <si>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</si>
  <si>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</si>
  <si>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</si>
  <si>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</si>
  <si>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</si>
  <si>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</si>
  <si>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</si>
  <si>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</si>
  <si>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</si>
  <si>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</si>
  <si>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</si>
  <si>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</si>
  <si>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</si>
  <si>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</si>
  <si>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</si>
  <si>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</si>
  <si>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</si>
  <si>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</si>
  <si>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</si>
  <si>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</si>
  <si>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</si>
  <si>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</si>
  <si>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</si>
  <si>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</si>
  <si>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</si>
  <si>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</si>
  <si>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</si>
  <si>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</si>
  <si>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</si>
  <si>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</si>
  <si>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</si>
  <si>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</si>
  <si>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</si>
  <si>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</si>
  <si>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</si>
  <si>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</si>
  <si>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</si>
  <si>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</si>
  <si>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</si>
  <si>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</si>
  <si>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</si>
  <si>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</si>
  <si>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</si>
  <si>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</si>
  <si>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</si>
  <si>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</si>
  <si>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</si>
  <si>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</si>
  <si>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</si>
  <si>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</si>
  <si>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</si>
  <si>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</si>
  <si>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</si>
  <si>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</si>
  <si>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</si>
  <si>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</si>
  <si>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</si>
  <si>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</si>
  <si>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</si>
  <si>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</si>
  <si>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</si>
  <si>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</si>
  <si>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</si>
  <si>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</si>
  <si>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</si>
  <si>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</si>
  <si>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</si>
  <si>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</si>
  <si>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</si>
  <si>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</si>
  <si>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</si>
  <si>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</si>
  <si>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</si>
  <si>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</si>
  <si>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</si>
  <si>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</si>
  <si>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</si>
  <si>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</si>
  <si>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</si>
  <si>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</si>
  <si>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</si>
  <si>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</si>
  <si>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</si>
  <si>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</si>
  <si>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</si>
  <si>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</si>
  <si>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</si>
  <si>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</si>
  <si>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</si>
  <si>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</si>
  <si>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</si>
  <si>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</si>
  <si>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</si>
  <si>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</si>
  <si>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</si>
  <si>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</si>
  <si>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</si>
  <si>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</si>
  <si>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</si>
  <si>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</si>
  <si>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</si>
  <si>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</si>
  <si>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</si>
  <si>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</si>
  <si>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</si>
  <si>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</si>
  <si>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</si>
  <si>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</si>
  <si>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</si>
  <si>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</si>
  <si>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</si>
  <si>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</si>
  <si>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</si>
  <si>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</si>
  <si>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</si>
  <si>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</si>
  <si>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</si>
  <si>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</si>
  <si>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</si>
  <si>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</si>
  <si>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</si>
  <si>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</si>
  <si>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</si>
  <si>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</si>
  <si>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</si>
  <si>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</si>
  <si>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</si>
  <si>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</si>
  <si>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</si>
  <si>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</si>
  <si>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</si>
  <si>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</si>
  <si>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</si>
  <si>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</si>
  <si>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</si>
  <si>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</si>
  <si>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</si>
  <si>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</si>
  <si>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</si>
  <si>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</si>
  <si>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</si>
  <si>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</si>
  <si>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</si>
  <si>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</si>
  <si>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</si>
  <si>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</si>
  <si>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</si>
  <si>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</si>
  <si>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</si>
  <si>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</si>
  <si>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</si>
  <si>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</si>
  <si>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</si>
  <si>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</si>
  <si>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</si>
  <si>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</si>
  <si>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</si>
  <si>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</si>
  <si>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</si>
  <si>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</si>
  <si>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</si>
  <si>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</si>
  <si>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</si>
  <si>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</si>
  <si>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</si>
  <si>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</si>
  <si>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</si>
  <si>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</si>
  <si>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</si>
  <si>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</si>
  <si>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</si>
  <si>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</si>
  <si>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</si>
  <si>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</si>
  <si>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</si>
  <si>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</si>
  <si>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</si>
  <si>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</si>
  <si>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</si>
  <si>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</si>
  <si>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</si>
  <si>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</si>
  <si>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</si>
  <si>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</si>
  <si>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</si>
  <si>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</si>
  <si>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</si>
  <si>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</si>
  <si>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</si>
  <si>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</si>
  <si>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</si>
  <si>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</si>
  <si>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</si>
  <si>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</si>
  <si>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</si>
  <si>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</si>
  <si>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</si>
  <si>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</si>
  <si>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</si>
  <si>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</si>
  <si>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</si>
  <si>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</si>
  <si>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</si>
  <si>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</si>
  <si>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</si>
  <si>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</si>
  <si>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</si>
  <si>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</si>
  <si>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</si>
  <si>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</si>
  <si>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</si>
  <si>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</si>
  <si>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</si>
  <si>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</si>
  <si>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</si>
  <si>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</si>
  <si>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</si>
  <si>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</si>
  <si>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</si>
  <si>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</si>
  <si>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</si>
  <si>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</si>
  <si>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</si>
  <si>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</si>
  <si>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</si>
  <si>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</si>
  <si>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</si>
  <si>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</si>
  <si>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</si>
  <si>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</si>
  <si>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</si>
  <si>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</si>
  <si>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</si>
  <si>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</si>
  <si>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</si>
  <si>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</si>
  <si>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</si>
  <si>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</si>
  <si>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</si>
  <si>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</si>
  <si>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</si>
  <si>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</si>
  <si>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</si>
  <si>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</si>
  <si>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</si>
  <si>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</si>
  <si>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</si>
  <si>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</si>
  <si>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</si>
  <si>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</si>
  <si>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</si>
  <si>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</si>
  <si>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</si>
  <si>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</si>
  <si>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</si>
  <si>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</si>
  <si>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</si>
  <si>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</si>
  <si>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</si>
  <si>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</si>
  <si>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</si>
  <si>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</si>
  <si>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</si>
  <si>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</si>
  <si>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</si>
  <si>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</si>
  <si>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</si>
  <si>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</si>
  <si>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</si>
  <si>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</si>
  <si>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</si>
  <si>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</si>
  <si>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</si>
  <si>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</si>
  <si>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</si>
  <si>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</si>
  <si>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</si>
  <si>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</si>
  <si>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</si>
  <si>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</si>
  <si>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</si>
  <si>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</si>
  <si>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</si>
  <si>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</si>
  <si>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</si>
  <si>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</si>
  <si>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</si>
  <si>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</si>
  <si>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</si>
  <si>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</si>
  <si>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</si>
  <si>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</si>
  <si>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</si>
  <si>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</si>
  <si>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</si>
  <si>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</si>
  <si>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</si>
  <si>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</si>
  <si>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</si>
  <si>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</si>
  <si>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</si>
  <si>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</si>
  <si>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</si>
  <si>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</si>
  <si>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</si>
  <si>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</si>
  <si>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</si>
  <si>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</si>
  <si>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</si>
  <si>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</si>
  <si>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</si>
  <si>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</si>
  <si>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</si>
  <si>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</si>
  <si>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</si>
  <si>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</si>
  <si>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</si>
  <si>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</si>
  <si>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</si>
  <si>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</si>
  <si>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</si>
  <si>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</si>
  <si>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</si>
  <si>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</si>
  <si>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</si>
  <si>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</si>
  <si>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</si>
  <si>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</si>
  <si>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</si>
  <si>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</si>
  <si>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</si>
  <si>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</si>
  <si>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</si>
  <si>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</si>
  <si>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</si>
  <si>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</si>
  <si>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</si>
  <si>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</si>
  <si>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</si>
  <si>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</si>
  <si>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</si>
  <si>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</si>
  <si>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</si>
  <si>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</si>
  <si>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</si>
  <si>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</si>
  <si>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</si>
  <si>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</si>
  <si>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</si>
  <si>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</si>
  <si>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</si>
  <si>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</si>
  <si>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</si>
  <si>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</si>
  <si>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</si>
  <si>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</si>
  <si>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</si>
  <si>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</si>
  <si>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</si>
  <si>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</si>
  <si>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</si>
  <si>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</si>
  <si>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</si>
  <si>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</si>
  <si>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</si>
  <si>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</si>
  <si>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</si>
  <si>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</si>
  <si>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</si>
  <si>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</si>
  <si>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</si>
  <si>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</si>
  <si>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</si>
  <si>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</si>
  <si>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</si>
  <si>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</si>
  <si>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</si>
  <si>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</si>
  <si>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</si>
  <si>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</si>
  <si>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</si>
  <si>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</si>
  <si>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</si>
  <si>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</si>
  <si>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</si>
  <si>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</si>
  <si>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</si>
  <si>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</si>
  <si>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</si>
  <si>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</si>
  <si>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</si>
  <si>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</si>
  <si>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</si>
  <si>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</si>
  <si>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</si>
  <si>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</si>
  <si>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</si>
  <si>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</si>
  <si>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</si>
  <si>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</si>
  <si>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</si>
  <si>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</si>
  <si>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</si>
  <si>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</si>
  <si>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</si>
  <si>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</si>
  <si>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</si>
  <si>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</si>
  <si>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</si>
  <si>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</si>
  <si>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</si>
  <si>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</si>
  <si>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</si>
  <si>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</si>
  <si>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</si>
  <si>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</si>
  <si>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</si>
  <si>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</si>
  <si>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</si>
  <si>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</si>
  <si>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</si>
  <si>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</si>
  <si>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</si>
  <si>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</si>
  <si>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</si>
  <si>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</si>
  <si>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</si>
  <si>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</si>
  <si>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</si>
  <si>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</si>
  <si>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</si>
  <si>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</si>
  <si>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</si>
  <si>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</si>
  <si>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</si>
  <si>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</si>
  <si>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</si>
  <si>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</si>
  <si>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</si>
  <si>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</si>
  <si>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</si>
  <si>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</si>
  <si>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</si>
  <si>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</si>
  <si>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</si>
  <si>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</si>
  <si>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</si>
  <si>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</si>
  <si>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</si>
  <si>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</si>
  <si>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</si>
  <si>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</si>
  <si>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</si>
  <si>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</si>
  <si>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</si>
  <si>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</si>
  <si>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</si>
  <si>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</si>
  <si>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</si>
  <si>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</si>
  <si>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</si>
  <si>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</si>
  <si>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</si>
  <si>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</si>
  <si>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</si>
  <si>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</si>
  <si>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</si>
  <si>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</si>
  <si>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</si>
  <si>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</si>
  <si>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</si>
  <si>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</si>
  <si>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</si>
  <si>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</si>
  <si>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</si>
  <si>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</si>
  <si>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</si>
  <si>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</si>
  <si>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</si>
  <si>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</si>
  <si>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</si>
  <si>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</si>
  <si>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</si>
  <si>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</si>
  <si>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</si>
  <si>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</si>
  <si>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</si>
  <si>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</si>
  <si>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</si>
  <si>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</si>
  <si>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</si>
  <si>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</si>
  <si>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</si>
  <si>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</si>
  <si>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</si>
  <si>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</si>
  <si>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</si>
  <si>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</si>
  <si>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</si>
  <si>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</si>
  <si>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</si>
  <si>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</si>
  <si>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</si>
  <si>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</si>
  <si>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</si>
  <si>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</si>
  <si>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</si>
  <si>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</si>
  <si>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</si>
  <si>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</si>
  <si>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</si>
  <si>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</si>
  <si>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</si>
  <si>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</si>
  <si>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</si>
  <si>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</si>
  <si>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</si>
  <si>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</si>
  <si>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</si>
  <si>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</si>
  <si>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</si>
  <si>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</si>
  <si>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</si>
  <si>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</si>
  <si>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</si>
  <si>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</si>
  <si>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</si>
  <si>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</si>
  <si>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</si>
  <si>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</si>
  <si>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</si>
  <si>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</si>
  <si>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</si>
  <si>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</si>
  <si>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</si>
  <si>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</si>
  <si>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</si>
  <si>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</si>
  <si>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</si>
  <si>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</si>
  <si>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</si>
  <si>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</si>
  <si>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</si>
  <si>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</si>
  <si>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</si>
  <si>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</si>
  <si>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</si>
  <si>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</si>
  <si>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</si>
  <si>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</si>
  <si>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</si>
  <si>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</si>
  <si>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</si>
  <si>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</si>
  <si>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</si>
  <si>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</si>
  <si>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</si>
  <si>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</si>
  <si>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</si>
  <si>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</si>
  <si>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</si>
  <si>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</si>
  <si>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</si>
  <si>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</si>
  <si>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</si>
  <si>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</si>
  <si>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</si>
  <si>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</si>
  <si>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</si>
  <si>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</si>
  <si>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</si>
  <si>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</si>
  <si>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</si>
  <si>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</si>
  <si>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</si>
  <si>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</si>
  <si>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</si>
  <si>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</si>
  <si>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</si>
  <si>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</si>
  <si>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</si>
  <si>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</si>
  <si>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</si>
  <si>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</si>
  <si>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</si>
  <si>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</si>
  <si>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</si>
  <si>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</si>
  <si>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</si>
  <si>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</si>
  <si>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</si>
  <si>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</si>
  <si>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</si>
  <si>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</si>
  <si>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</si>
  <si>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</si>
  <si>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</si>
  <si>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</si>
  <si>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</si>
  <si>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</si>
  <si>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</si>
  <si>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</si>
  <si>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</si>
  <si>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</si>
  <si>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</si>
  <si>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</si>
  <si>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</si>
  <si>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</si>
  <si>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</si>
  <si>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</si>
  <si>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</si>
  <si>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</si>
  <si>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</si>
  <si>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</si>
  <si>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</si>
  <si>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</si>
  <si>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</si>
  <si>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</si>
  <si>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</si>
  <si>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</si>
  <si>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</si>
  <si>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</si>
  <si>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</si>
  <si>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</si>
  <si>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</si>
  <si>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</si>
  <si>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</si>
  <si>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</si>
  <si>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</si>
  <si>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</si>
  <si>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</si>
  <si>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</si>
  <si>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</si>
  <si>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</si>
  <si>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</si>
  <si>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</si>
  <si>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</si>
  <si>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</si>
  <si>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</si>
  <si>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</si>
  <si>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</si>
  <si>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</si>
  <si>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</si>
  <si>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</si>
  <si>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</si>
  <si>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</si>
  <si>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</si>
  <si>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</si>
  <si>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</si>
  <si>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</si>
  <si>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</si>
  <si>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</si>
  <si>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</si>
  <si>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</si>
  <si>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</si>
  <si>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</si>
  <si>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</si>
  <si>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</si>
  <si>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</si>
  <si>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</si>
  <si>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</si>
  <si>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</si>
  <si>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</si>
  <si>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</si>
  <si>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</si>
  <si>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</si>
  <si>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</si>
  <si>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</si>
  <si>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</si>
  <si>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</si>
  <si>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</si>
  <si>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</si>
  <si>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</si>
  <si>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</si>
  <si>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</si>
  <si>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</si>
  <si>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</si>
  <si>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</si>
  <si>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</si>
  <si>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</si>
  <si>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</si>
  <si>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</si>
  <si>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</si>
  <si>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</si>
  <si>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</si>
  <si>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</si>
  <si>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</si>
  <si>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</si>
  <si>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</si>
  <si>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</si>
  <si>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</si>
  <si>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</si>
  <si>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</si>
  <si>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</si>
  <si>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</si>
  <si>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</si>
  <si>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</si>
  <si>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</si>
  <si>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</si>
  <si>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</si>
  <si>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</si>
  <si>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</si>
  <si>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</si>
  <si>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</si>
  <si>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</si>
  <si>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</si>
  <si>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</si>
  <si>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</si>
  <si>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</si>
  <si>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</si>
  <si>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</si>
  <si>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</si>
  <si>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</si>
  <si>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</si>
  <si>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</si>
  <si>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</si>
  <si>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</si>
  <si>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</si>
  <si>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</si>
  <si>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</si>
  <si>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</si>
  <si>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</si>
  <si>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</si>
  <si>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</si>
  <si>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</si>
  <si>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</si>
  <si>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</si>
  <si>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</si>
  <si>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</si>
  <si>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</si>
  <si>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</si>
  <si>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</si>
  <si>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</si>
  <si>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</si>
  <si>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</si>
  <si>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</si>
  <si>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</si>
  <si>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</si>
  <si>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</si>
  <si>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</si>
  <si>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</si>
  <si>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</si>
  <si>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</si>
  <si>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</si>
  <si>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</si>
  <si>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</si>
  <si>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</si>
  <si>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</si>
  <si>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</si>
  <si>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</si>
  <si>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</si>
  <si>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</si>
  <si>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</si>
  <si>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</si>
  <si>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</si>
  <si>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</si>
  <si>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</si>
  <si>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</si>
  <si>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</si>
  <si>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</si>
  <si>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</si>
  <si>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</si>
  <si>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</si>
  <si>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</si>
  <si>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</si>
  <si>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</si>
  <si>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</si>
  <si>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</si>
  <si>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</si>
  <si>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</si>
  <si>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</si>
  <si>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</si>
  <si>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</si>
  <si>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</si>
  <si>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</si>
  <si>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</si>
  <si>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</si>
  <si>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</si>
  <si>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</si>
  <si>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</si>
  <si>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</si>
  <si>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</si>
  <si>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</si>
  <si>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</si>
  <si>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</si>
  <si>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</si>
  <si>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</si>
  <si>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</si>
  <si>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</si>
  <si>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</si>
  <si>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</si>
  <si>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</si>
  <si>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</si>
  <si>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</si>
  <si>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</si>
  <si>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</si>
  <si>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</si>
  <si>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</si>
  <si>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</si>
  <si>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</si>
  <si>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</si>
  <si>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</si>
  <si>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</si>
  <si>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</si>
  <si>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</si>
  <si>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</si>
  <si>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</si>
  <si>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</si>
  <si>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</si>
  <si>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</si>
  <si>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</si>
  <si>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</si>
  <si>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</si>
  <si>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</si>
  <si>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</si>
  <si>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</si>
  <si>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</si>
  <si>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</si>
  <si>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</si>
  <si>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</si>
  <si>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</si>
  <si>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</si>
  <si>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</si>
  <si>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</si>
  <si>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</si>
  <si>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</si>
  <si>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</si>
  <si>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</si>
  <si>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</si>
  <si>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</si>
  <si>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</si>
  <si>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</si>
  <si>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</si>
  <si>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</si>
  <si>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</si>
  <si>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</si>
  <si>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</si>
  <si>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</si>
  <si>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</si>
  <si>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</si>
  <si>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</si>
  <si>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</si>
  <si>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</si>
  <si>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</si>
  <si>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</si>
  <si>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</si>
  <si>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</si>
  <si>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</si>
  <si>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</si>
  <si>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</si>
  <si>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</si>
  <si>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</si>
  <si>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</si>
  <si>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</si>
  <si>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</si>
  <si>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</si>
  <si>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</si>
  <si>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</si>
  <si>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</si>
  <si>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</si>
  <si>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</si>
  <si>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</si>
  <si>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</si>
  <si>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</si>
  <si>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</si>
  <si>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</si>
  <si>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</si>
  <si>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</si>
  <si>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</si>
  <si>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</si>
  <si>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</si>
  <si>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</si>
  <si>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</si>
  <si>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</si>
  <si>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</si>
  <si>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</si>
  <si>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</si>
  <si>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</si>
  <si>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</si>
  <si>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</si>
  <si>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</si>
  <si>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</si>
  <si>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</si>
  <si>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</si>
  <si>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</si>
  <si>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</si>
  <si>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</si>
  <si>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</si>
  <si>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</si>
  <si>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</si>
  <si>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</si>
  <si>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</si>
  <si>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</si>
  <si>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</si>
  <si>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</si>
  <si>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</si>
  <si>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</si>
  <si>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</si>
  <si>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</si>
  <si>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</si>
  <si>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</si>
  <si>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</si>
  <si>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</si>
  <si>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</si>
  <si>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</si>
  <si>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</si>
  <si>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</si>
  <si>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</si>
  <si>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</si>
  <si>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</si>
  <si>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</si>
  <si>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</si>
  <si>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</si>
  <si>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</si>
  <si>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</si>
  <si>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</si>
  <si>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</si>
  <si>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</si>
  <si>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</si>
  <si>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</si>
  <si>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</si>
  <si>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</si>
  <si>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</si>
  <si>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</si>
  <si>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</si>
  <si>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</si>
  <si>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</si>
  <si>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</si>
  <si>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</si>
  <si>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</si>
  <si>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</si>
  <si>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</si>
  <si>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</si>
  <si>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</si>
  <si>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</si>
  <si>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</si>
  <si>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</si>
  <si>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</si>
  <si>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</si>
  <si>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</si>
  <si>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</si>
  <si>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</si>
  <si>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</si>
  <si>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</si>
  <si>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</si>
  <si>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</si>
  <si>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</si>
  <si>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</si>
  <si>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</si>
  <si>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</si>
  <si>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</si>
  <si>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</si>
  <si>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</si>
  <si>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</si>
  <si>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</si>
  <si>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</si>
  <si>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</si>
  <si>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</si>
  <si>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</si>
  <si>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</si>
  <si>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</si>
  <si>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</si>
  <si>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</si>
  <si>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</si>
  <si>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</si>
  <si>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</si>
  <si>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</si>
  <si>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</si>
  <si>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</si>
  <si>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</si>
  <si>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</si>
  <si>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</si>
  <si>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</si>
  <si>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</si>
  <si>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</si>
  <si>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</si>
  <si>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</si>
  <si>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</si>
  <si>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</si>
  <si>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</si>
  <si>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</si>
  <si>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</si>
  <si>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</si>
  <si>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</si>
  <si>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</si>
  <si>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</si>
  <si>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</si>
  <si>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</si>
  <si>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</si>
  <si>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</si>
  <si>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</si>
  <si>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</si>
  <si>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</si>
  <si>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</si>
  <si>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</si>
  <si>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</si>
  <si>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</si>
  <si>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</si>
  <si>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</si>
  <si>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</si>
  <si>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</si>
  <si>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</si>
  <si>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</si>
  <si>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</si>
  <si>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</si>
  <si>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</si>
  <si>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</si>
  <si>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</si>
  <si>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</si>
  <si>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</si>
  <si>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</si>
  <si>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</si>
  <si>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</si>
  <si>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</si>
  <si>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</si>
  <si>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</si>
  <si>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</si>
  <si>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</si>
  <si>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</si>
  <si>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</si>
  <si>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</si>
  <si>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</si>
  <si>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</si>
  <si>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</si>
  <si>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</si>
  <si>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</si>
  <si>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</si>
  <si>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</si>
  <si>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</si>
  <si>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</si>
  <si>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</si>
  <si>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</si>
  <si>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</si>
  <si>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</si>
  <si>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</si>
  <si>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</si>
  <si>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</si>
  <si>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</si>
  <si>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</si>
  <si>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</si>
  <si>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</si>
  <si>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</si>
  <si>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</si>
  <si>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</si>
  <si>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</si>
  <si>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</si>
  <si>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</si>
  <si>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</si>
  <si>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</si>
  <si>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</si>
  <si>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</si>
  <si>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</si>
  <si>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</si>
  <si>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</si>
  <si>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</si>
  <si>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</si>
  <si>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</si>
  <si>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</si>
  <si>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</si>
  <si>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</si>
  <si>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</si>
  <si>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</si>
  <si>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</si>
  <si>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</si>
  <si>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</si>
  <si>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</si>
  <si>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</si>
  <si>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</si>
  <si>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</si>
  <si>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</si>
  <si>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</si>
  <si>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</si>
  <si>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</si>
  <si>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</si>
  <si>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</si>
  <si>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</si>
  <si>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</si>
  <si>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</si>
  <si>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</si>
  <si>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</si>
  <si>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</si>
  <si>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</si>
  <si>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</si>
  <si>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</si>
  <si>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</si>
  <si>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</si>
  <si>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</si>
  <si>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</si>
  <si>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</si>
  <si>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</si>
  <si>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</si>
  <si>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</si>
  <si>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</si>
  <si>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</si>
  <si>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</si>
  <si>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</si>
  <si>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</si>
  <si>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</si>
  <si>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</si>
  <si>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</si>
  <si>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</si>
  <si>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</si>
  <si>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</si>
  <si>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</si>
  <si>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</si>
  <si>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</si>
  <si>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</si>
  <si>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</si>
  <si>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</si>
  <si>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</si>
  <si>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</si>
  <si>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</si>
  <si>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</si>
  <si>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</si>
  <si>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</si>
  <si>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</si>
  <si>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</si>
  <si>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</si>
  <si>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</si>
  <si>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</si>
  <si>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</si>
  <si>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</si>
  <si>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</si>
  <si>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</si>
  <si>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</si>
  <si>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</si>
  <si>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</si>
  <si>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</si>
  <si>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</si>
  <si>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</si>
  <si>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</si>
  <si>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</si>
  <si>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</si>
  <si>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</si>
  <si>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</si>
  <si>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</si>
  <si>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</si>
  <si>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</si>
  <si>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</si>
  <si>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</si>
  <si>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</si>
  <si>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</si>
  <si>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</si>
  <si>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</si>
  <si>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</si>
  <si>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</si>
  <si>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</si>
  <si>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</si>
  <si>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</si>
  <si>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</si>
  <si>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</si>
  <si>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</si>
  <si>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</si>
  <si>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</si>
  <si>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</si>
  <si>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</si>
  <si>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</si>
  <si>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</si>
  <si>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</si>
  <si>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</si>
  <si>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</si>
  <si>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</si>
  <si>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</si>
  <si>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</si>
  <si>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</si>
  <si>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</si>
  <si>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</si>
  <si>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</si>
  <si>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</si>
  <si>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</si>
  <si>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</si>
  <si>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</si>
  <si>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</si>
  <si>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</si>
  <si>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</si>
  <si>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</si>
  <si>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</si>
  <si>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</si>
  <si>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</si>
  <si>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</si>
  <si>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</si>
  <si>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</si>
  <si>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</si>
  <si>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</si>
  <si>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</si>
  <si>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</si>
  <si>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</si>
  <si>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</si>
  <si>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</si>
  <si>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</si>
  <si>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</si>
  <si>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</si>
  <si>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</si>
  <si>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</si>
  <si>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</si>
  <si>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</si>
  <si>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</si>
  <si>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</si>
  <si>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</si>
  <si>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</si>
  <si>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</si>
  <si>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</si>
  <si>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</si>
  <si>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</si>
  <si>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</si>
  <si>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</si>
  <si>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</si>
  <si>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</si>
  <si>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</si>
  <si>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</si>
  <si>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</si>
  <si>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</si>
  <si>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</si>
  <si>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</si>
  <si>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</si>
  <si>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</si>
  <si>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</si>
  <si>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</si>
  <si>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</si>
  <si>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</si>
  <si>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</si>
  <si>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</si>
  <si>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</si>
  <si>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</si>
  <si>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</si>
  <si>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</si>
  <si>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</si>
  <si>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</si>
  <si>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</si>
  <si>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</si>
  <si>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</si>
  <si>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</si>
  <si>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</si>
  <si>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</si>
  <si>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</si>
  <si>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</si>
  <si>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</si>
  <si>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</si>
  <si>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</si>
  <si>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</si>
  <si>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</si>
  <si>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</si>
  <si>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</si>
  <si>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</si>
  <si>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</si>
  <si>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</si>
  <si>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</si>
  <si>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</si>
  <si>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</si>
  <si>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</si>
  <si>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</si>
  <si>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</si>
  <si>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</si>
  <si>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</si>
  <si>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</si>
  <si>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</si>
  <si>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</si>
  <si>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</si>
  <si>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</si>
  <si>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</si>
  <si>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</si>
  <si>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</si>
  <si>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</si>
  <si>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</si>
  <si>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</si>
  <si>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</si>
  <si>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</si>
  <si>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</si>
  <si>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</si>
  <si>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</si>
  <si>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</si>
  <si>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</si>
  <si>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</si>
  <si>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</si>
  <si>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</si>
  <si>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</si>
  <si>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</si>
  <si>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</si>
  <si>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</si>
  <si>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</si>
  <si>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</si>
  <si>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</si>
  <si>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</si>
  <si>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</si>
  <si>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</si>
  <si>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</si>
  <si>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</si>
  <si>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</si>
  <si>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</si>
  <si>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</si>
  <si>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</si>
  <si>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</si>
  <si>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</si>
  <si>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</si>
  <si>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</si>
  <si>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</si>
  <si>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</si>
  <si>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</si>
  <si>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</si>
  <si>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</si>
  <si>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</si>
  <si>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</si>
  <si>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</si>
  <si>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</si>
  <si>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</si>
  <si>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</si>
  <si>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</si>
  <si>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</si>
  <si>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</si>
  <si>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</si>
  <si>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</si>
  <si>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</si>
  <si>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</si>
  <si>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</si>
  <si>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</si>
  <si>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</si>
  <si>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</si>
  <si>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</si>
  <si>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</si>
  <si>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</si>
  <si>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</si>
  <si>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</si>
  <si>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</si>
  <si>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</si>
  <si>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</si>
  <si>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</si>
  <si>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</si>
  <si>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</si>
  <si>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</si>
  <si>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</si>
  <si>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</si>
  <si>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</si>
  <si>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</si>
  <si>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</si>
  <si>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</si>
  <si>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</si>
  <si>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</si>
  <si>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</si>
  <si>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</si>
  <si>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</si>
  <si>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</si>
  <si>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</si>
  <si>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</si>
  <si>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</si>
  <si>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</si>
  <si>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</si>
  <si>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</si>
  <si>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</si>
  <si>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</si>
  <si>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</si>
  <si>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</si>
  <si>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</si>
  <si>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</si>
  <si>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</si>
  <si>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</si>
  <si>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</si>
  <si>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</si>
  <si>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</si>
  <si>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</si>
  <si>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</si>
  <si>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</si>
  <si>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</si>
  <si>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</si>
  <si>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</si>
  <si>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</si>
  <si>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</si>
  <si>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</si>
  <si>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</si>
  <si>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</si>
  <si>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</si>
  <si>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</si>
  <si>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</si>
  <si>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</si>
  <si>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</si>
  <si>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</si>
  <si>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</si>
  <si>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</si>
  <si>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</si>
  <si>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</si>
  <si>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</si>
  <si>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</si>
  <si>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</si>
  <si>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</si>
  <si>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</si>
  <si>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</si>
  <si>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</si>
  <si>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</si>
  <si>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</si>
  <si>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</si>
  <si>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</si>
  <si>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</si>
  <si>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</si>
  <si>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</si>
  <si>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</si>
  <si>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</si>
  <si>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</si>
  <si>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</si>
  <si>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</si>
  <si>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</si>
  <si>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</si>
  <si>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</si>
  <si>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</si>
  <si>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</si>
  <si>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</si>
  <si>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</si>
  <si>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</si>
  <si>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</si>
  <si>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</si>
  <si>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</si>
  <si>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</si>
  <si>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</si>
  <si>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</si>
  <si>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</si>
  <si>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</si>
  <si>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</si>
  <si>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</si>
  <si>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</si>
  <si>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</si>
  <si>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</si>
  <si>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</si>
  <si>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</si>
  <si>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</si>
  <si>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</si>
  <si>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</si>
  <si>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</si>
  <si>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</si>
  <si>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</si>
  <si>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</si>
  <si>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</si>
  <si>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</si>
  <si>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</si>
  <si>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</si>
  <si>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</si>
  <si>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</si>
  <si>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</si>
  <si>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</si>
  <si>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</si>
  <si>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</si>
  <si>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</si>
  <si>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</si>
  <si>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</si>
  <si>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</si>
  <si>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</si>
  <si>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</si>
  <si>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</si>
  <si>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</si>
  <si>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</si>
  <si>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</si>
  <si>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</si>
  <si>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</si>
  <si>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</si>
  <si>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</si>
  <si>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</si>
  <si>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</si>
  <si>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</si>
  <si>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</si>
  <si>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</si>
  <si>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</si>
  <si>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</si>
  <si>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</si>
  <si>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</si>
  <si>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</si>
  <si>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</si>
  <si>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</si>
  <si>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</si>
  <si>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</si>
  <si>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</si>
  <si>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</si>
  <si>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</si>
  <si>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</si>
  <si>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</si>
  <si>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</si>
  <si>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</si>
  <si>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</si>
  <si>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</si>
  <si>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</si>
  <si>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</si>
  <si>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</si>
  <si>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</si>
  <si>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</si>
  <si>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</si>
  <si>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</si>
  <si>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</si>
  <si>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</si>
  <si>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</si>
  <si>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</si>
  <si>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</si>
  <si>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</si>
  <si>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</si>
  <si>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</si>
  <si>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</si>
  <si>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</si>
  <si>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</si>
  <si>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</si>
  <si>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</si>
  <si>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</si>
  <si>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</si>
  <si>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</si>
  <si>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</si>
  <si>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</si>
  <si>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</si>
  <si>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</si>
  <si>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</si>
  <si>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</si>
  <si>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</si>
  <si>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</si>
  <si>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</si>
  <si>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</si>
  <si>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</si>
  <si>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</si>
  <si>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</si>
  <si>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</si>
  <si>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</si>
  <si>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</si>
  <si>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</si>
  <si>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</si>
  <si>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</si>
  <si>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</si>
  <si>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</si>
  <si>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</si>
  <si>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</si>
  <si>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</si>
  <si>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</si>
  <si>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</si>
  <si>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</si>
  <si>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</si>
  <si>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</si>
  <si>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</si>
  <si>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</si>
  <si>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</si>
  <si>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</si>
  <si>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</si>
  <si>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</si>
  <si>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</si>
  <si>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</si>
  <si>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</si>
  <si>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</si>
  <si>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</si>
  <si>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</si>
  <si>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</si>
  <si>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</si>
  <si>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</si>
  <si>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</si>
  <si>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</si>
  <si>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</si>
  <si>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</si>
  <si>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</si>
  <si>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</si>
  <si>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</si>
  <si>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</si>
  <si>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</si>
  <si>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</si>
  <si>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</si>
  <si>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</si>
  <si>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</si>
  <si>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</si>
  <si>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</si>
  <si>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</si>
  <si>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</si>
  <si>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</si>
  <si>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</si>
  <si>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</si>
  <si>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</si>
  <si>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</si>
  <si>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</si>
  <si>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</si>
  <si>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</si>
  <si>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</si>
  <si>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</si>
  <si>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</si>
  <si>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</si>
  <si>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</si>
  <si>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</si>
  <si>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</si>
  <si>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</si>
  <si>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</si>
  <si>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</si>
  <si>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</si>
  <si>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</si>
  <si>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</si>
  <si>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</si>
  <si>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</si>
  <si>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</si>
  <si>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</si>
  <si>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</si>
  <si>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</si>
  <si>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</si>
  <si>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</si>
  <si>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</si>
  <si>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</si>
  <si>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</si>
  <si>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</si>
  <si>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</si>
  <si>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</si>
  <si>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</si>
  <si>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</si>
  <si>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</si>
  <si>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</si>
  <si>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</si>
  <si>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</si>
  <si>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</si>
  <si>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</si>
  <si>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</si>
  <si>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</si>
  <si>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</si>
  <si>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</si>
  <si>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</si>
  <si>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</si>
  <si>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</si>
  <si>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</si>
  <si>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</si>
  <si>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</si>
  <si>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</si>
  <si>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</si>
  <si>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</si>
  <si>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</si>
  <si>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</si>
  <si>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</si>
  <si>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</si>
  <si>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</si>
  <si>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</si>
  <si>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</si>
  <si>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</si>
  <si>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</si>
  <si>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</si>
  <si>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</si>
  <si>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</si>
  <si>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</si>
  <si>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</si>
  <si>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</si>
  <si>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</si>
  <si>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</si>
  <si>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</si>
  <si>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</si>
  <si>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</si>
  <si>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</si>
  <si>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</si>
  <si>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</si>
  <si>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</si>
  <si>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</si>
  <si>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</si>
  <si>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</si>
  <si>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</si>
  <si>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</si>
  <si>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</si>
  <si>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</si>
  <si>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</si>
  <si>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</si>
  <si>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</si>
  <si>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</si>
  <si>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</si>
  <si>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</si>
  <si>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</si>
  <si>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</si>
  <si>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</si>
  <si>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</si>
  <si>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</si>
  <si>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</si>
  <si>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</si>
  <si>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</si>
  <si>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</si>
  <si>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</si>
  <si>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</si>
  <si>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</si>
  <si>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</si>
  <si>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</si>
  <si>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</si>
  <si>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</si>
  <si>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</si>
  <si>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</si>
  <si>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</si>
  <si>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</si>
  <si>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</si>
  <si>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</si>
  <si>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</si>
  <si>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</si>
  <si>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</si>
  <si>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</si>
  <si>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</si>
  <si>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</si>
  <si>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</si>
  <si>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</si>
  <si>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</si>
  <si>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</si>
  <si>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</si>
  <si>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</si>
  <si>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</si>
  <si>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</si>
  <si>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</si>
  <si>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</si>
  <si>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</si>
  <si>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</si>
  <si>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</si>
  <si>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</si>
  <si>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</si>
  <si>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</si>
  <si>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</si>
  <si>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</si>
  <si>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</si>
  <si>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</si>
  <si>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</si>
  <si>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</si>
  <si>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</si>
  <si>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</si>
  <si>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</si>
  <si>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</si>
  <si>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</si>
  <si>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</si>
  <si>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</si>
  <si>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</si>
  <si>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</si>
  <si>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</si>
  <si>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</si>
  <si>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</si>
  <si>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</si>
  <si>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</si>
  <si>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</si>
  <si>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</si>
  <si>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</si>
  <si>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</si>
  <si>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</si>
  <si>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</si>
  <si>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</si>
  <si>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</si>
  <si>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</si>
  <si>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</si>
  <si>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</si>
  <si>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</si>
  <si>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</si>
  <si>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</si>
  <si>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</si>
  <si>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</si>
  <si>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</si>
  <si>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</si>
  <si>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</si>
  <si>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</si>
  <si>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</si>
  <si>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</si>
  <si>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</si>
  <si>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</si>
  <si>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</si>
  <si>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</si>
  <si>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</si>
  <si>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</si>
  <si>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</si>
  <si>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</si>
  <si>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</si>
  <si>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</si>
  <si>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</si>
  <si>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</si>
  <si>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</si>
  <si>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</si>
  <si>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</si>
  <si>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</si>
  <si>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</si>
  <si>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</si>
  <si>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</si>
  <si>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</si>
  <si>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</si>
  <si>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</si>
  <si>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</si>
  <si>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</si>
  <si>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</si>
  <si>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</si>
  <si>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</si>
  <si>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</si>
  <si>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</si>
  <si>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</si>
  <si>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</si>
  <si>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</si>
  <si>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</si>
  <si>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</si>
  <si>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</si>
  <si>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</si>
  <si>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</si>
  <si>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</si>
  <si>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</si>
  <si>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</si>
  <si>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</si>
  <si>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</si>
  <si>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</si>
  <si>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</si>
  <si>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</si>
  <si>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</si>
  <si>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</si>
  <si>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</si>
  <si>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</si>
  <si>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</si>
  <si>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</si>
  <si>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</si>
  <si>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</si>
  <si>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</si>
  <si>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</si>
  <si>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</si>
  <si>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</si>
  <si>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</si>
  <si>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</si>
  <si>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</si>
  <si>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</si>
  <si>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</si>
  <si>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</si>
  <si>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</si>
  <si>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</si>
  <si>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</si>
  <si>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</si>
  <si>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</si>
  <si>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</si>
  <si>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</si>
  <si>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</si>
  <si>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</si>
  <si>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</si>
  <si>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</si>
  <si>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</si>
  <si>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</si>
  <si>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</si>
  <si>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</si>
  <si>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</si>
  <si>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</si>
  <si>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</si>
  <si>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</si>
  <si>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</si>
  <si>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</si>
  <si>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</si>
  <si>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</si>
  <si>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</si>
  <si>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</si>
  <si>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</si>
  <si>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</si>
  <si>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</si>
  <si>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</si>
  <si>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</si>
  <si>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</si>
  <si>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</si>
  <si>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</si>
  <si>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</si>
  <si>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</si>
  <si>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</si>
  <si>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</si>
  <si>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</si>
  <si>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</si>
  <si>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</si>
  <si>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</si>
  <si>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</si>
  <si>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</si>
  <si>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</si>
  <si>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</si>
  <si>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</si>
  <si>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</si>
  <si>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</si>
  <si>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</si>
  <si>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</si>
  <si>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</si>
  <si>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</si>
  <si>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</si>
  <si>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</si>
  <si>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</si>
  <si>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</si>
  <si>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</si>
  <si>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</si>
  <si>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</si>
  <si>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</si>
  <si>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</si>
  <si>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</si>
  <si>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</si>
  <si>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</si>
  <si>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</si>
  <si>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</si>
  <si>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</si>
  <si>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</si>
  <si>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</si>
  <si>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</si>
  <si>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</si>
  <si>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</si>
  <si>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</si>
  <si>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</si>
  <si>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</si>
  <si>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</si>
  <si>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</si>
  <si>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</si>
  <si>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</si>
  <si>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</si>
  <si>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</si>
  <si>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</si>
  <si>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</si>
  <si>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</si>
  <si>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</si>
  <si>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</si>
  <si>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</si>
  <si>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</si>
  <si>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</si>
  <si>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</si>
  <si>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</si>
  <si>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</si>
  <si>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</si>
  <si>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</si>
  <si>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</si>
  <si>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</si>
  <si>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</si>
  <si>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</si>
  <si>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</si>
  <si>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</si>
  <si>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</si>
  <si>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</si>
  <si>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</si>
  <si>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</si>
  <si>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</si>
  <si>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</si>
  <si>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</si>
  <si>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</si>
  <si>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</si>
  <si>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</si>
  <si>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</si>
  <si>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</si>
  <si>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</si>
  <si>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</si>
  <si>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</si>
  <si>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</si>
  <si>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</si>
  <si>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</si>
  <si>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</si>
  <si>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</si>
  <si>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</si>
  <si>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</si>
  <si>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</si>
  <si>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</si>
  <si>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</si>
  <si>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</si>
  <si>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</si>
  <si>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</si>
  <si>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</si>
  <si>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</si>
  <si>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</si>
  <si>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</si>
  <si>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</si>
  <si>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</si>
  <si>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</si>
  <si>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</si>
  <si>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</si>
  <si>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</si>
  <si>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</si>
  <si>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</si>
  <si>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</si>
  <si>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</si>
  <si>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</si>
  <si>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</si>
  <si>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</si>
  <si>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</si>
  <si>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</si>
  <si>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</si>
  <si>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</si>
  <si>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</si>
  <si>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</si>
  <si>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</si>
  <si>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</si>
  <si>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</si>
  <si>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</si>
  <si>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</si>
  <si>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</si>
  <si>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</si>
  <si>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</si>
  <si>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</si>
  <si>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</si>
  <si>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</si>
  <si>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</si>
  <si>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</si>
  <si>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</si>
  <si>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</si>
  <si>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</si>
  <si>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</si>
  <si>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</si>
  <si>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</si>
  <si>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</si>
  <si>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</si>
  <si>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</si>
  <si>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</si>
  <si>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</si>
  <si>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</si>
  <si>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</si>
  <si>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</si>
  <si>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</si>
  <si>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</si>
  <si>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</si>
  <si>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</si>
  <si>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</si>
  <si>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</si>
  <si>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</si>
  <si>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</si>
  <si>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</si>
  <si>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</si>
  <si>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</si>
  <si>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</si>
  <si>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</si>
  <si>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</si>
  <si>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</si>
  <si>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</si>
  <si>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</si>
  <si>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</si>
  <si>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</si>
  <si>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</si>
  <si>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</si>
  <si>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</si>
  <si>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</si>
  <si>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</si>
  <si>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</si>
  <si>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</si>
  <si>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</si>
  <si>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</si>
  <si>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</si>
  <si>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</si>
  <si>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</si>
  <si>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</si>
  <si>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</si>
  <si>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</si>
  <si>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</si>
  <si>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</si>
  <si>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</si>
  <si>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</si>
  <si>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</si>
  <si>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</si>
  <si>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</si>
  <si>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</si>
  <si>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</si>
  <si>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</si>
  <si>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</si>
  <si>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</si>
  <si>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</si>
  <si>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</si>
  <si>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</si>
  <si>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</si>
  <si>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</si>
  <si>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</si>
  <si>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</si>
  <si>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</si>
  <si>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</si>
  <si>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</si>
  <si>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</si>
  <si>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</si>
  <si>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</si>
  <si>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</si>
  <si>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</si>
  <si>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</si>
  <si>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</si>
  <si>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</si>
  <si>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</si>
  <si>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</si>
  <si>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</si>
  <si>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</si>
  <si>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</si>
  <si>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</si>
  <si>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</si>
  <si>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</si>
  <si>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</si>
  <si>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</si>
  <si>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</si>
  <si>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</si>
  <si>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</si>
  <si>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</si>
  <si>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</si>
  <si>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</si>
  <si>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</si>
  <si>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</si>
  <si>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</si>
  <si>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</si>
  <si>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</si>
  <si>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</si>
  <si>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</si>
  <si>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</si>
  <si>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</si>
  <si>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</si>
  <si>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</si>
  <si>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</si>
  <si>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</si>
  <si>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</si>
  <si>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</si>
  <si>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</si>
  <si>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</si>
  <si>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</si>
  <si>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</si>
  <si>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</si>
  <si>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</si>
  <si>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</si>
  <si>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</si>
  <si>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</si>
  <si>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</si>
  <si>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</si>
  <si>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</si>
  <si>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</si>
  <si>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</si>
  <si>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</si>
  <si>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</si>
  <si>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</si>
  <si>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</si>
  <si>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</si>
  <si>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</si>
  <si>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</si>
  <si>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</si>
  <si>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</si>
  <si>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</si>
  <si>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</si>
  <si>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</si>
  <si>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</si>
  <si>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</si>
  <si>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</si>
  <si>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</si>
  <si>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</si>
  <si>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</si>
  <si>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</si>
  <si>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</si>
  <si>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</si>
  <si>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</si>
  <si>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</si>
  <si>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</si>
  <si>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</si>
  <si>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</si>
  <si>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</si>
  <si>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</si>
  <si>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</si>
  <si>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</si>
  <si>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</si>
  <si>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</si>
  <si>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</si>
  <si>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</si>
  <si>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</si>
  <si>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</si>
  <si>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</si>
  <si>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</si>
  <si>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</si>
  <si>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</si>
  <si>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</si>
  <si>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</si>
  <si>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</si>
  <si>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</si>
  <si>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</si>
  <si>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</si>
  <si>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</si>
  <si>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</si>
  <si>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</si>
  <si>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</si>
  <si>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</si>
  <si>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</si>
  <si>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</si>
  <si>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</si>
  <si>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</si>
  <si>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</si>
  <si>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</si>
  <si>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</si>
  <si>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</si>
  <si>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</si>
  <si>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</si>
  <si>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</si>
  <si>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</si>
  <si>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</si>
  <si>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</si>
  <si>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</si>
  <si>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</si>
  <si>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</si>
  <si>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</si>
  <si>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</si>
  <si>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</si>
  <si>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</si>
  <si>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</si>
  <si>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</si>
  <si>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</si>
  <si>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</si>
  <si>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</si>
  <si>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</si>
  <si>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</si>
  <si>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</si>
  <si>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</si>
  <si>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</si>
  <si>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</si>
  <si>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</si>
  <si>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</si>
  <si>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</si>
  <si>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</si>
  <si>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</si>
  <si>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</si>
  <si>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</si>
  <si>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</si>
  <si>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</si>
  <si>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</si>
  <si>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</si>
  <si>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</si>
  <si>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</si>
  <si>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</si>
  <si>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</si>
  <si>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</si>
  <si>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</si>
  <si>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</si>
  <si>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</si>
  <si>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</si>
  <si>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</si>
  <si>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</si>
  <si>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</si>
  <si>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</si>
  <si>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</si>
  <si>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</si>
  <si>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</si>
  <si>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</si>
  <si>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</si>
  <si>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</si>
  <si>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</si>
  <si>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</si>
  <si>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</si>
  <si>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</si>
  <si>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</si>
  <si>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</si>
  <si>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</si>
  <si>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</si>
  <si>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</si>
  <si>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</si>
  <si>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</si>
  <si>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</si>
  <si>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</si>
  <si>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</si>
  <si>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</si>
  <si>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</si>
  <si>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</si>
  <si>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</si>
  <si>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</si>
  <si>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</si>
  <si>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</si>
  <si>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</si>
  <si>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</si>
  <si>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</si>
  <si>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</si>
  <si>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</si>
  <si>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</si>
  <si>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</si>
  <si>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</si>
  <si>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</si>
  <si>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</si>
  <si>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</si>
  <si>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</si>
  <si>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</si>
  <si>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</si>
  <si>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</si>
  <si>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</si>
  <si>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</si>
  <si>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</si>
  <si>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</si>
  <si>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</si>
  <si>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</si>
  <si>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</si>
  <si>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</si>
  <si>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</si>
  <si>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</si>
  <si>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</si>
  <si>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</si>
  <si>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</si>
  <si>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</si>
  <si>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</si>
  <si>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</si>
  <si>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</si>
  <si>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</si>
  <si>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</si>
  <si>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</si>
  <si>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</si>
  <si>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</si>
  <si>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</si>
  <si>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</si>
  <si>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</si>
  <si>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</si>
  <si>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</si>
  <si>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</si>
  <si>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</si>
  <si>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</si>
  <si>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</si>
  <si>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</si>
  <si>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</si>
  <si>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</si>
  <si>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</si>
  <si>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</si>
  <si>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</si>
  <si>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</si>
  <si>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</si>
  <si>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</si>
  <si>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</si>
  <si>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</si>
  <si>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</si>
  <si>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</si>
  <si>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</si>
  <si>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</si>
  <si>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</si>
  <si>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</si>
  <si>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</si>
  <si>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</si>
  <si>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</si>
  <si>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</si>
  <si>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</si>
  <si>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</si>
  <si>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</si>
  <si>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</si>
  <si>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</si>
  <si>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</si>
  <si>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</si>
  <si>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</si>
  <si>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</si>
  <si>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</si>
  <si>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</si>
  <si>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</si>
  <si>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</si>
  <si>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</si>
  <si>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</si>
  <si>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</si>
  <si>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</si>
  <si>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</si>
  <si>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</si>
  <si>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</si>
  <si>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</si>
  <si>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</si>
  <si>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</si>
  <si>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</si>
  <si>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</si>
  <si>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</si>
  <si>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</si>
  <si>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</si>
  <si>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</si>
  <si>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</si>
  <si>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</si>
  <si>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</si>
  <si>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</si>
  <si>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</si>
  <si>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</si>
  <si>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</si>
  <si>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</si>
  <si>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</si>
  <si>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</si>
  <si>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</si>
  <si>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</si>
  <si>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</si>
  <si>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</si>
  <si>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</si>
  <si>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</si>
  <si>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</si>
  <si>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</si>
  <si>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</si>
  <si>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</si>
  <si>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</si>
  <si>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</si>
  <si>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</si>
  <si>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</si>
  <si>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</si>
  <si>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</si>
  <si>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</si>
  <si>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</si>
  <si>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</si>
  <si>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</si>
  <si>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</si>
  <si>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</si>
  <si>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</si>
  <si>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</si>
  <si>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</si>
  <si>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</si>
  <si>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</si>
  <si>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</si>
  <si>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</si>
  <si>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</si>
  <si>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</si>
  <si>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</si>
  <si>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</si>
  <si>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</si>
  <si>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</si>
  <si>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</si>
  <si>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</si>
  <si>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</si>
  <si>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</si>
  <si>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</si>
  <si>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</si>
  <si>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</si>
  <si>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</si>
  <si>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</si>
  <si>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</si>
  <si>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</si>
  <si>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</si>
  <si>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</si>
  <si>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</si>
  <si>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</si>
  <si>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</si>
  <si>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</si>
  <si>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</si>
  <si>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</si>
  <si>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</si>
  <si>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</si>
  <si>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</si>
  <si>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</si>
  <si>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</si>
  <si>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</si>
  <si>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</si>
  <si>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</si>
  <si>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</si>
  <si>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</si>
  <si>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</si>
  <si>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</si>
  <si>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</si>
  <si>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</si>
  <si>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</si>
  <si>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</si>
  <si>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</si>
  <si>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</si>
  <si>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</si>
  <si>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</si>
  <si>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</si>
  <si>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</si>
  <si>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</si>
  <si>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</si>
  <si>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</si>
  <si>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</si>
  <si>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</si>
  <si>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</si>
  <si>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</si>
  <si>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</si>
  <si>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</si>
  <si>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</si>
  <si>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</si>
  <si>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</si>
  <si>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</si>
  <si>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</si>
  <si>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</si>
  <si>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</si>
  <si>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</si>
  <si>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</si>
  <si>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</si>
  <si>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</si>
  <si>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</si>
  <si>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</si>
  <si>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</si>
  <si>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</si>
  <si>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</si>
  <si>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</si>
  <si>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</si>
  <si>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</si>
  <si>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</si>
  <si>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</si>
  <si>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</si>
  <si>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</si>
  <si>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</si>
  <si>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</si>
  <si>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</si>
  <si>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</si>
  <si>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</si>
  <si>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</si>
  <si>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</si>
  <si>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</si>
  <si>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</si>
  <si>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</si>
  <si>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</si>
  <si>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</si>
  <si>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</si>
  <si>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</si>
  <si>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</si>
  <si>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</si>
  <si>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</si>
  <si>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</si>
  <si>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</si>
  <si>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</si>
  <si>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</si>
  <si>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</si>
  <si>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</si>
  <si>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</si>
  <si>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</si>
  <si>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</si>
  <si>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</si>
  <si>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</si>
  <si>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</si>
  <si>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</si>
  <si>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</si>
  <si>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</si>
  <si>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</si>
  <si>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</si>
  <si>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</si>
  <si>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</si>
  <si>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</si>
  <si>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</si>
  <si>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</si>
  <si>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</si>
  <si>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</si>
  <si>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</si>
  <si>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</si>
  <si>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</si>
  <si>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</si>
  <si>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</si>
  <si>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</si>
  <si>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</si>
  <si>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</si>
  <si>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</si>
  <si>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</si>
  <si>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</si>
  <si>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</si>
  <si>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</si>
  <si>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</si>
  <si>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</si>
  <si>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</si>
  <si>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</si>
  <si>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</si>
  <si>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</si>
  <si>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</si>
  <si>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</si>
  <si>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</si>
  <si>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</si>
  <si>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</si>
  <si>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</si>
  <si>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</si>
  <si>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</si>
  <si>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</si>
  <si>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</si>
  <si>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</si>
  <si>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</si>
  <si>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</si>
  <si>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</si>
  <si>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</si>
  <si>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</si>
  <si>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</si>
  <si>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</si>
  <si>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</si>
  <si>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</si>
  <si>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</si>
  <si>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</si>
  <si>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</si>
  <si>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</si>
  <si>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</si>
  <si>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</si>
  <si>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</si>
  <si>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</si>
  <si>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</si>
  <si>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</si>
  <si>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</si>
  <si>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</si>
  <si>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</si>
  <si>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</si>
  <si>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</si>
  <si>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</si>
  <si>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</si>
  <si>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</si>
  <si>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</si>
  <si>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</si>
  <si>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</si>
  <si>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</si>
  <si>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</si>
  <si>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</si>
  <si>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</si>
  <si>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</si>
  <si>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</si>
  <si>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</si>
  <si>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</si>
  <si>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</si>
  <si>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</si>
  <si>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</si>
  <si>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</si>
  <si>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</si>
  <si>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</si>
  <si>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</si>
  <si>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</si>
  <si>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</si>
  <si>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</si>
  <si>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</si>
  <si>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</si>
  <si>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</si>
  <si>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</si>
  <si>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</si>
  <si>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</si>
  <si>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</si>
  <si>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</si>
  <si>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</si>
  <si>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</si>
  <si>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</si>
  <si>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</si>
  <si>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</si>
  <si>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</si>
  <si>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</si>
  <si>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</si>
  <si>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</si>
  <si>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</si>
  <si>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</si>
  <si>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</si>
  <si>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</si>
  <si>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</si>
  <si>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</si>
  <si>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</si>
  <si>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</si>
  <si>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</si>
  <si>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</si>
  <si>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</si>
  <si>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</si>
  <si>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</si>
  <si>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</si>
  <si>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</si>
  <si>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</si>
  <si>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</si>
  <si>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</si>
  <si>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</si>
  <si>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</si>
  <si>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</si>
  <si>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</si>
  <si>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</si>
  <si>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</si>
  <si>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</si>
  <si>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</si>
  <si>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</si>
  <si>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</si>
  <si>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</si>
  <si>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</si>
  <si>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</si>
  <si>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</si>
  <si>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</si>
  <si>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</si>
  <si>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</si>
  <si>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</si>
  <si>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</si>
  <si>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</si>
  <si>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</si>
  <si>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</si>
  <si>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</si>
  <si>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</si>
  <si>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</si>
  <si>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</si>
  <si>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</si>
  <si>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</si>
  <si>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</si>
  <si>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</si>
  <si>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</si>
  <si>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</si>
  <si>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</si>
  <si>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</si>
  <si>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</si>
  <si>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</si>
  <si>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</si>
  <si>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</si>
  <si>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</si>
  <si>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</si>
  <si>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</si>
  <si>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</si>
  <si>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</si>
  <si>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</si>
  <si>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</si>
  <si>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</si>
  <si>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</si>
  <si>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</si>
  <si>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</si>
  <si>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</si>
  <si>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</si>
  <si>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</si>
  <si>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</si>
  <si>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</si>
  <si>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</si>
  <si>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</si>
  <si>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</si>
  <si>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</si>
  <si>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</si>
  <si>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</si>
  <si>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</si>
  <si>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</si>
  <si>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</si>
  <si>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</si>
  <si>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</si>
  <si>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</si>
  <si>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</si>
  <si>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</si>
  <si>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</si>
  <si>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</si>
  <si>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</si>
  <si>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</si>
  <si>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</si>
  <si>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</si>
  <si>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</si>
  <si>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</si>
  <si>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</si>
  <si>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</si>
  <si>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</si>
  <si>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</si>
  <si>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</si>
  <si>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</si>
  <si>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</si>
  <si>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</si>
  <si>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</si>
  <si>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</si>
  <si>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</si>
  <si>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</si>
  <si>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</si>
  <si>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</si>
  <si>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</si>
  <si>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</si>
  <si>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</si>
  <si>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</si>
  <si>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</si>
  <si>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</si>
  <si>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</si>
  <si>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</si>
  <si>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</si>
  <si>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</si>
  <si>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</si>
  <si>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</si>
  <si>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</si>
  <si>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</si>
  <si>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</si>
  <si>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</si>
  <si>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</si>
  <si>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</si>
  <si>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</si>
  <si>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</si>
  <si>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</si>
  <si>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</si>
  <si>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</si>
  <si>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</si>
  <si>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</si>
  <si>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</si>
  <si>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</si>
  <si>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</si>
  <si>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</si>
  <si>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</si>
  <si>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</si>
  <si>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</si>
  <si>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</si>
  <si>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</si>
  <si>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</si>
  <si>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</si>
  <si>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</si>
  <si>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</si>
  <si>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</si>
  <si>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</si>
  <si>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</si>
  <si>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</si>
  <si>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</si>
  <si>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</si>
  <si>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</si>
  <si>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</si>
  <si>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</si>
  <si>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</si>
  <si>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</si>
  <si>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</si>
  <si>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</si>
  <si>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</si>
  <si>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</si>
  <si>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</si>
  <si>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</si>
  <si>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</si>
  <si>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</si>
  <si>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</si>
  <si>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</si>
  <si>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</si>
  <si>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</si>
  <si>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</si>
  <si>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</si>
  <si>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</si>
  <si>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</si>
  <si>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</si>
  <si>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</si>
  <si>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</si>
  <si>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</si>
  <si>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</si>
  <si>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</si>
  <si>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1999</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</si>
  <si>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</si>
  <si>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</si>
  <si>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</si>
  <si>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</si>
  <si>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</si>
  <si>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</si>
  <si>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</si>
  <si>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</si>
  <si>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</si>
  <si>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</si>
  <si>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</si>
  <si>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</si>
  <si>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</si>
  <si>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</si>
  <si>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</si>
  <si>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</si>
  <si>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</si>
  <si>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</si>
  <si>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</si>
  <si>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</si>
  <si>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</si>
  <si>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</si>
  <si>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</si>
  <si>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</si>
  <si>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</si>
  <si>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</si>
  <si>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</si>
  <si>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</si>
  <si>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</si>
  <si>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</si>
  <si>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</si>
  <si>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</si>
  <si>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</si>
  <si>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</si>
  <si>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</si>
  <si>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</si>
  <si>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</si>
  <si>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</si>
  <si>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</si>
  <si>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</si>
  <si>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</si>
  <si>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</si>
  <si>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</si>
  <si>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</si>
  <si>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</si>
  <si>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</si>
  <si>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</si>
  <si>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</si>
  <si>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</si>
  <si>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</si>
  <si>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</si>
  <si>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</si>
  <si>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</si>
  <si>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</si>
  <si>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</si>
  <si>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</si>
  <si>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</si>
  <si>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</si>
  <si>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</si>
  <si>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</si>
  <si>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</si>
  <si>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</si>
  <si>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</si>
  <si>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</si>
  <si>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</si>
  <si>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</si>
  <si>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</si>
  <si>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</si>
  <si>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</si>
  <si>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</si>
  <si>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</si>
  <si>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</si>
  <si>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</si>
  <si>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</si>
  <si>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</si>
  <si>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</si>
  <si>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</si>
  <si>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</si>
  <si>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</si>
  <si>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</si>
  <si>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</si>
  <si>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</si>
  <si>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</si>
  <si>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</si>
  <si>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</si>
  <si>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</si>
  <si>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</si>
  <si>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</si>
  <si>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</si>
  <si>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</si>
  <si>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</si>
  <si>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</si>
  <si>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</si>
  <si>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</si>
  <si>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</si>
  <si>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</si>
  <si>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</si>
  <si>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</si>
  <si>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</si>
  <si>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</si>
  <si>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</si>
  <si>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</si>
  <si>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</si>
  <si>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</si>
  <si>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</si>
  <si>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</si>
  <si>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</si>
  <si>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</si>
  <si>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</si>
  <si>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</si>
  <si>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</si>
  <si>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</si>
  <si>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</si>
  <si>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</si>
  <si>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</si>
  <si>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</si>
  <si>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</si>
  <si>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</si>
  <si>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</si>
  <si>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</si>
  <si>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</si>
  <si>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</si>
  <si>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</si>
  <si>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</si>
  <si>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</si>
  <si>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</si>
  <si>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</si>
  <si>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</si>
  <si>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</si>
  <si>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</si>
  <si>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</si>
  <si>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</si>
  <si>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</si>
  <si>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</si>
  <si>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</si>
  <si>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</si>
  <si>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</si>
  <si>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</si>
  <si>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</si>
  <si>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</si>
  <si>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</si>
  <si>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</si>
  <si>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</si>
  <si>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</si>
  <si>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</si>
  <si>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</si>
  <si>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</si>
  <si>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</si>
  <si>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</si>
  <si>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</si>
  <si>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</si>
  <si>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</si>
  <si>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</si>
  <si>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</si>
  <si>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</si>
  <si>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</si>
  <si>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</si>
  <si>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</si>
  <si>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</si>
  <si>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</si>
  <si>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</si>
  <si>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</si>
  <si>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</si>
  <si>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</si>
  <si>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</si>
  <si>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</si>
  <si>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</si>
  <si>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</si>
  <si>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</si>
  <si>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</si>
  <si>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</si>
  <si>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</si>
  <si>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</si>
  <si>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</si>
  <si>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</si>
  <si>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</si>
  <si>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</si>
  <si>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</si>
  <si>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</si>
  <si>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</si>
  <si>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</si>
  <si>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</si>
  <si>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</si>
  <si>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</si>
  <si>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</si>
  <si>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</si>
  <si>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</si>
  <si>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</si>
  <si>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</si>
  <si>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</si>
  <si>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</si>
  <si>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</si>
  <si>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</si>
  <si>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</si>
  <si>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</si>
  <si>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</si>
  <si>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</si>
  <si>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</si>
  <si>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</si>
  <si>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</si>
  <si>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</si>
  <si>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</si>
  <si>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</si>
  <si>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</si>
  <si>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</si>
  <si>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</si>
  <si>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</si>
  <si>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</si>
  <si>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</si>
  <si>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</si>
  <si>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</si>
  <si>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</si>
  <si>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</si>
  <si>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-/1999: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</si>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</sst>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3851857.3892851966</v>
      </c>
      <c r="C7" s="3872" t="n">
        <v>5311.2723435557455</v>
      </c>
      <c r="D7" s="3872" t="n">
        <v>109.0386873403314</v>
      </c>
      <c r="E7" s="3872" t="n">
        <v>12023.044434930845</v>
      </c>
      <c r="F7" s="3872" t="n">
        <v>31901.844781011016</v>
      </c>
      <c r="G7" s="3872" t="n">
        <v>5800.988197632177</v>
      </c>
      <c r="H7" s="3872" t="n">
        <v>8694.606373909191</v>
      </c>
    </row>
    <row r="8" spans="1:8" ht="12.75" customHeight="1" x14ac:dyDescent="0.2">
      <c r="A8" s="856" t="s">
        <v>17</v>
      </c>
      <c r="B8" s="3872" t="n">
        <v>3825542.3766876967</v>
      </c>
      <c r="C8" s="3872" t="n">
        <v>1015.4433160678303</v>
      </c>
      <c r="D8" s="3872" t="n">
        <v>108.08916712332599</v>
      </c>
      <c r="E8" s="3872" t="n">
        <v>11991.160326605832</v>
      </c>
      <c r="F8" s="3872" t="n">
        <v>31694.415508101316</v>
      </c>
      <c r="G8" s="3872" t="n">
        <v>4864.291544163371</v>
      </c>
      <c r="H8" s="3872" t="n">
        <v>8445.710513226923</v>
      </c>
    </row>
    <row r="9" spans="1:8" ht="12" customHeight="1" x14ac:dyDescent="0.2">
      <c r="A9" s="847" t="s">
        <v>18</v>
      </c>
      <c r="B9" s="3872" t="n">
        <v>1469090.1953288272</v>
      </c>
      <c r="C9" s="3872" t="n">
        <v>73.92000134748628</v>
      </c>
      <c r="D9" s="3872" t="n">
        <v>24.39616408125975</v>
      </c>
      <c r="E9" s="3872" t="n">
        <v>2185.5715328658794</v>
      </c>
      <c r="F9" s="3872" t="n">
        <v>513.2740716106758</v>
      </c>
      <c r="G9" s="3872" t="n">
        <v>69.271440875358</v>
      </c>
      <c r="H9" s="3872" t="n">
        <v>5951.767213642353</v>
      </c>
    </row>
    <row r="10" spans="1:8" ht="12" customHeight="1" x14ac:dyDescent="0.2">
      <c r="A10" s="849" t="s">
        <v>19</v>
      </c>
      <c r="B10" s="3872" t="n">
        <v>1255685.595557421</v>
      </c>
      <c r="C10" s="3872" t="n">
        <v>51.39923138189307</v>
      </c>
      <c r="D10" s="3872" t="n">
        <v>20.36166680492021</v>
      </c>
      <c r="E10" s="3870" t="n">
        <v>1852.836102569829</v>
      </c>
      <c r="F10" s="3870" t="n">
        <v>389.0059657769409</v>
      </c>
      <c r="G10" s="3870" t="n">
        <v>37.5065107584195</v>
      </c>
      <c r="H10" s="3870" t="n">
        <v>5149.919330755613</v>
      </c>
    </row>
    <row r="11" spans="1:8" ht="12" customHeight="1" x14ac:dyDescent="0.2">
      <c r="A11" s="849" t="s">
        <v>20</v>
      </c>
      <c r="B11" s="3872" t="n">
        <v>130184.4963644751</v>
      </c>
      <c r="C11" s="3872" t="n">
        <v>3.70061253468543</v>
      </c>
      <c r="D11" s="3872" t="n">
        <v>1.69285083046505</v>
      </c>
      <c r="E11" s="3870" t="n">
        <v>185.04207952903732</v>
      </c>
      <c r="F11" s="3870" t="n">
        <v>31.60910303986036</v>
      </c>
      <c r="G11" s="3870" t="n">
        <v>20.43782820337067</v>
      </c>
      <c r="H11" s="3870" t="n">
        <v>701.3736043141355</v>
      </c>
    </row>
    <row r="12" spans="1:8" ht="12.75" customHeight="1" x14ac:dyDescent="0.2">
      <c r="A12" s="849" t="s">
        <v>21</v>
      </c>
      <c r="B12" s="3872" t="n">
        <v>83220.10340693107</v>
      </c>
      <c r="C12" s="3872" t="n">
        <v>18.82015743090778</v>
      </c>
      <c r="D12" s="3872" t="n">
        <v>2.34164644587449</v>
      </c>
      <c r="E12" s="3870" t="n">
        <v>147.69335076701273</v>
      </c>
      <c r="F12" s="3870" t="n">
        <v>92.65900279387454</v>
      </c>
      <c r="G12" s="3870" t="n">
        <v>11.32710191356782</v>
      </c>
      <c r="H12" s="3870" t="n">
        <v>100.47427857260446</v>
      </c>
    </row>
    <row r="13" spans="1:8" ht="12" customHeight="1" x14ac:dyDescent="0.2">
      <c r="A13" s="857" t="s">
        <v>22</v>
      </c>
      <c r="B13" s="3872" t="n">
        <v>673095.9638996742</v>
      </c>
      <c r="C13" s="3872" t="n">
        <v>69.46082372267229</v>
      </c>
      <c r="D13" s="3872" t="n">
        <v>17.5405537019191</v>
      </c>
      <c r="E13" s="3872" t="n">
        <v>1550.2548254761268</v>
      </c>
      <c r="F13" s="3872" t="n">
        <v>2908.4290829989195</v>
      </c>
      <c r="G13" s="3872" t="n">
        <v>168.01505464699872</v>
      </c>
      <c r="H13" s="3872" t="n">
        <v>1278.8696090676062</v>
      </c>
    </row>
    <row r="14" spans="1:8" ht="12" customHeight="1" x14ac:dyDescent="0.2">
      <c r="A14" s="849" t="s">
        <v>23</v>
      </c>
      <c r="B14" s="3872" t="n">
        <v>143011.76983529265</v>
      </c>
      <c r="C14" s="3872" t="n">
        <v>13.44289401328046</v>
      </c>
      <c r="D14" s="3872" t="n">
        <v>1.34456030849733</v>
      </c>
      <c r="E14" s="3870" t="n">
        <v>130.5847860251414</v>
      </c>
      <c r="F14" s="3870" t="n">
        <v>1245.0022624800135</v>
      </c>
      <c r="G14" s="3870" t="n">
        <v>7.84525340690164</v>
      </c>
      <c r="H14" s="3870" t="n">
        <v>131.97627476406353</v>
      </c>
    </row>
    <row r="15" spans="1:8" ht="12" customHeight="1" x14ac:dyDescent="0.2">
      <c r="A15" s="849" t="s">
        <v>24</v>
      </c>
      <c r="B15" s="3872" t="n">
        <v>17585.518020074804</v>
      </c>
      <c r="C15" s="3872" t="n">
        <v>0.84563788064013</v>
      </c>
      <c r="D15" s="3872" t="n">
        <v>0.20739408606201</v>
      </c>
      <c r="E15" s="3870" t="n">
        <v>33.87361043190294</v>
      </c>
      <c r="F15" s="3870" t="n">
        <v>55.43225673239435</v>
      </c>
      <c r="G15" s="3870" t="n">
        <v>2.5372912138539</v>
      </c>
      <c r="H15" s="3870" t="n">
        <v>113.5881321131635</v>
      </c>
    </row>
    <row r="16" spans="1:8" ht="12" customHeight="1" x14ac:dyDescent="0.2">
      <c r="A16" s="849" t="s">
        <v>25</v>
      </c>
      <c r="B16" s="3872" t="n">
        <v>89530.34958221005</v>
      </c>
      <c r="C16" s="3872" t="n">
        <v>8.91297148133188</v>
      </c>
      <c r="D16" s="3872" t="n">
        <v>0.8197416133856</v>
      </c>
      <c r="E16" s="3870" t="n">
        <v>106.55852322971165</v>
      </c>
      <c r="F16" s="3870" t="n">
        <v>88.836074922262</v>
      </c>
      <c r="G16" s="3870" t="n">
        <v>6.72256970526423</v>
      </c>
      <c r="H16" s="3870" t="n">
        <v>126.89557239147997</v>
      </c>
    </row>
    <row r="17" spans="1:8" ht="12" customHeight="1" x14ac:dyDescent="0.2">
      <c r="A17" s="849" t="s">
        <v>26</v>
      </c>
      <c r="B17" s="3872" t="n">
        <v>34732.587167021986</v>
      </c>
      <c r="C17" s="3872" t="n">
        <v>8.10255981841064</v>
      </c>
      <c r="D17" s="3872" t="n">
        <v>1.3474288138737</v>
      </c>
      <c r="E17" s="3870" t="n">
        <v>71.69359168559293</v>
      </c>
      <c r="F17" s="3870" t="n">
        <v>70.22828754640452</v>
      </c>
      <c r="G17" s="3870" t="n">
        <v>8.62072861382193</v>
      </c>
      <c r="H17" s="3870" t="n">
        <v>84.83918192029024</v>
      </c>
    </row>
    <row r="18" spans="1:8" ht="12" customHeight="1" x14ac:dyDescent="0.2">
      <c r="A18" s="849" t="s">
        <v>27</v>
      </c>
      <c r="B18" s="3872" t="n">
        <v>55838.911550178185</v>
      </c>
      <c r="C18" s="3872" t="n">
        <v>6.53204071398218</v>
      </c>
      <c r="D18" s="3872" t="n">
        <v>0.62494403263709</v>
      </c>
      <c r="E18" s="3870" t="n">
        <v>69.30271742467995</v>
      </c>
      <c r="F18" s="3870" t="n">
        <v>60.35728807096365</v>
      </c>
      <c r="G18" s="3870" t="n">
        <v>13.92519238816665</v>
      </c>
      <c r="H18" s="3870" t="n">
        <v>133.1312344017674</v>
      </c>
    </row>
    <row r="19" spans="1:8" ht="12.75" customHeight="1" x14ac:dyDescent="0.2">
      <c r="A19" s="849" t="s">
        <v>28</v>
      </c>
      <c r="B19" s="3872" t="n">
        <v>121675.71027002182</v>
      </c>
      <c r="C19" s="3872" t="n">
        <v>7.53032442456142</v>
      </c>
      <c r="D19" s="3872" t="n">
        <v>4.19299968605271</v>
      </c>
      <c r="E19" s="3870" t="n">
        <v>306.92973911023006</v>
      </c>
      <c r="F19" s="3870" t="n">
        <v>391.56713157242876</v>
      </c>
      <c r="G19" s="3870" t="n">
        <v>28.31830051125239</v>
      </c>
      <c r="H19" s="3870" t="n">
        <v>247.29136031433325</v>
      </c>
    </row>
    <row r="20" spans="1:8" ht="12.75" x14ac:dyDescent="0.2">
      <c r="A20" s="858" t="s">
        <v>29</v>
      </c>
      <c r="B20" s="3872" t="n">
        <v>210721.1174748748</v>
      </c>
      <c r="C20" s="3872" t="n">
        <v>24.09439539046558</v>
      </c>
      <c r="D20" s="3872" t="n">
        <v>9.00348516141066</v>
      </c>
      <c r="E20" s="3870" t="n">
        <v>831.3118575688678</v>
      </c>
      <c r="F20" s="3870" t="n">
        <v>997.0057816744526</v>
      </c>
      <c r="G20" s="3870" t="n">
        <v>100.04571880773798</v>
      </c>
      <c r="H20" s="3870" t="n">
        <v>441.14785316250834</v>
      </c>
    </row>
    <row r="21" spans="1:8" ht="12" customHeight="1" x14ac:dyDescent="0.2">
      <c r="A21" s="857" t="s">
        <v>30</v>
      </c>
      <c r="B21" s="3872" t="n">
        <v>913764.7183390736</v>
      </c>
      <c r="C21" s="3872" t="n">
        <v>173.82349703062536</v>
      </c>
      <c r="D21" s="3872" t="n">
        <v>38.31668192218447</v>
      </c>
      <c r="E21" s="3872" t="n">
        <v>6665.293380243848</v>
      </c>
      <c r="F21" s="3872" t="n">
        <v>19378.906424722434</v>
      </c>
      <c r="G21" s="3872" t="n">
        <v>3307.3145073278556</v>
      </c>
      <c r="H21" s="3872" t="n">
        <v>495.6392403649008</v>
      </c>
    </row>
    <row r="22" spans="1:8" ht="12" customHeight="1" x14ac:dyDescent="0.2">
      <c r="A22" s="849" t="s">
        <v>31</v>
      </c>
      <c r="B22" s="3872" t="n">
        <v>19212.81643573493</v>
      </c>
      <c r="C22" s="3872" t="n">
        <v>0.58963698782126</v>
      </c>
      <c r="D22" s="3872" t="n">
        <v>0.59715526445616</v>
      </c>
      <c r="E22" s="3870" t="n">
        <v>70.45176376341661</v>
      </c>
      <c r="F22" s="3870" t="n">
        <v>107.82022882790758</v>
      </c>
      <c r="G22" s="3870" t="n">
        <v>9.65324539811129</v>
      </c>
      <c r="H22" s="3870" t="n">
        <v>5.32375308267769</v>
      </c>
    </row>
    <row r="23" spans="1:8" ht="12" customHeight="1" x14ac:dyDescent="0.2">
      <c r="A23" s="849" t="s">
        <v>32</v>
      </c>
      <c r="B23" s="3872" t="n">
        <v>848679.6953557128</v>
      </c>
      <c r="C23" s="3872" t="n">
        <v>168.14931307633782</v>
      </c>
      <c r="D23" s="3872" t="n">
        <v>34.52627183190172</v>
      </c>
      <c r="E23" s="3870" t="n">
        <v>5831.675245650012</v>
      </c>
      <c r="F23" s="3870" t="n">
        <v>18797.077459962933</v>
      </c>
      <c r="G23" s="3870" t="n">
        <v>3171.417918970872</v>
      </c>
      <c r="H23" s="3870" t="n">
        <v>204.30865530817704</v>
      </c>
    </row>
    <row r="24" spans="1:8" ht="12" customHeight="1" x14ac:dyDescent="0.2">
      <c r="A24" s="849" t="s">
        <v>33</v>
      </c>
      <c r="B24" s="3872" t="n">
        <v>9223.388658895272</v>
      </c>
      <c r="C24" s="3872" t="n">
        <v>0.662515720147</v>
      </c>
      <c r="D24" s="3872" t="n">
        <v>1.60871610217433</v>
      </c>
      <c r="E24" s="3870" t="n">
        <v>154.17758136777616</v>
      </c>
      <c r="F24" s="3870" t="n">
        <v>37.22295440437171</v>
      </c>
      <c r="G24" s="3870" t="n">
        <v>13.30095452526143</v>
      </c>
      <c r="H24" s="3870" t="n">
        <v>8.94503241657953</v>
      </c>
    </row>
    <row r="25" spans="1:8" ht="12" customHeight="1" x14ac:dyDescent="0.2">
      <c r="A25" s="849" t="s">
        <v>34</v>
      </c>
      <c r="B25" s="3872" t="n">
        <v>30622.553139358904</v>
      </c>
      <c r="C25" s="3872" t="n">
        <v>3.72155666993692</v>
      </c>
      <c r="D25" s="3872" t="n">
        <v>1.32864679699032</v>
      </c>
      <c r="E25" s="3870" t="n">
        <v>577.7511150526561</v>
      </c>
      <c r="F25" s="3870" t="n">
        <v>428.30957093587887</v>
      </c>
      <c r="G25" s="3870" t="n">
        <v>110.14387871580868</v>
      </c>
      <c r="H25" s="3870" t="n">
        <v>276.6286569034229</v>
      </c>
    </row>
    <row r="26" spans="1:8" ht="12" customHeight="1" x14ac:dyDescent="0.2">
      <c r="A26" s="849" t="s">
        <v>35</v>
      </c>
      <c r="B26" s="3872" t="n">
        <v>6026.26474937164</v>
      </c>
      <c r="C26" s="3872" t="n">
        <v>0.70047457638238</v>
      </c>
      <c r="D26" s="3872" t="n">
        <v>0.25589192666194</v>
      </c>
      <c r="E26" s="3870" t="n">
        <v>31.23767440998771</v>
      </c>
      <c r="F26" s="3870" t="n">
        <v>8.47621059134364</v>
      </c>
      <c r="G26" s="3870" t="n">
        <v>2.79850971780257</v>
      </c>
      <c r="H26" s="3870" t="n">
        <v>0.43314265404366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759115.2847492078</v>
      </c>
      <c r="C7" s="3872" t="n">
        <v>696.6050961662745</v>
      </c>
      <c r="D7" s="3872" t="n">
        <v>27.38994455973041</v>
      </c>
      <c r="E7" s="3872" t="n">
        <v>1490.581291819704</v>
      </c>
      <c r="F7" s="3872" t="n">
        <v>8721.083266065185</v>
      </c>
      <c r="G7" s="3872" t="n">
        <v>1297.6934028043668</v>
      </c>
      <c r="H7" s="3872" t="n">
        <v>705.2828474450121</v>
      </c>
    </row>
    <row r="8" spans="1:8" ht="12" customHeight="1" x14ac:dyDescent="0.2">
      <c r="A8" s="849" t="s">
        <v>39</v>
      </c>
      <c r="B8" s="3872" t="n">
        <v>181359.57385681427</v>
      </c>
      <c r="C8" s="3872" t="n">
        <v>30.69212659031035</v>
      </c>
      <c r="D8" s="3872" t="n">
        <v>1.80551631638489</v>
      </c>
      <c r="E8" s="3870" t="n">
        <v>237.19770398724125</v>
      </c>
      <c r="F8" s="3870" t="n">
        <v>349.56448249150645</v>
      </c>
      <c r="G8" s="3870" t="n">
        <v>49.46386786944046</v>
      </c>
      <c r="H8" s="3870" t="n">
        <v>155.54566712114433</v>
      </c>
    </row>
    <row r="9" spans="1:8" ht="12" customHeight="1" x14ac:dyDescent="0.2">
      <c r="A9" s="849" t="s">
        <v>40</v>
      </c>
      <c r="B9" s="3872" t="n">
        <v>488750.06630102545</v>
      </c>
      <c r="C9" s="3872" t="n">
        <v>618.6562681215797</v>
      </c>
      <c r="D9" s="3872" t="n">
        <v>11.16799190138227</v>
      </c>
      <c r="E9" s="3870" t="n">
        <v>437.5051891459632</v>
      </c>
      <c r="F9" s="3870" t="n">
        <v>7768.33590462062</v>
      </c>
      <c r="G9" s="3870" t="n">
        <v>1071.2751743278739</v>
      </c>
      <c r="H9" s="3870" t="n">
        <v>462.804575060892</v>
      </c>
    </row>
    <row r="10" spans="1:8" ht="12.75" customHeight="1" x14ac:dyDescent="0.2">
      <c r="A10" s="849" t="s">
        <v>41</v>
      </c>
      <c r="B10" s="3872" t="n">
        <v>89005.644591368</v>
      </c>
      <c r="C10" s="3872" t="n">
        <v>47.25670145438449</v>
      </c>
      <c r="D10" s="3872" t="n">
        <v>14.41643634196325</v>
      </c>
      <c r="E10" s="3870" t="n">
        <v>815.8783986864994</v>
      </c>
      <c r="F10" s="3870" t="n">
        <v>603.1828789530587</v>
      </c>
      <c r="G10" s="3870" t="n">
        <v>176.95436060705242</v>
      </c>
      <c r="H10" s="3870" t="n">
        <v>86.93260526297573</v>
      </c>
    </row>
    <row r="11" spans="1:8" ht="12" customHeight="1" x14ac:dyDescent="0.2">
      <c r="A11" s="857" t="s">
        <v>42</v>
      </c>
      <c r="B11" s="3872" t="n">
        <v>10476.214370913687</v>
      </c>
      <c r="C11" s="3872" t="n">
        <v>1.63389780077185</v>
      </c>
      <c r="D11" s="3872" t="n">
        <v>0.44582285823226</v>
      </c>
      <c r="E11" s="3872" t="n">
        <v>99.45929620027287</v>
      </c>
      <c r="F11" s="3872" t="n">
        <v>172.72266270410037</v>
      </c>
      <c r="G11" s="3872" t="n">
        <v>21.99713850879211</v>
      </c>
      <c r="H11" s="3872" t="n">
        <v>14.15160270705104</v>
      </c>
    </row>
    <row r="12" spans="1:8" ht="12" customHeight="1" x14ac:dyDescent="0.2">
      <c r="A12" s="849" t="s">
        <v>43</v>
      </c>
      <c r="B12" s="3872" t="n">
        <v>2632.8632173970905</v>
      </c>
      <c r="C12" s="3872" t="n">
        <v>1.06274250385924</v>
      </c>
      <c r="D12" s="3872" t="n">
        <v>0.05506897194288</v>
      </c>
      <c r="E12" s="3870" t="n">
        <v>3.77796545647534</v>
      </c>
      <c r="F12" s="3870" t="n">
        <v>8.09233802165843</v>
      </c>
      <c r="G12" s="3870" t="n">
        <v>0.88550017396688</v>
      </c>
      <c r="H12" s="3870" t="n">
        <v>4.14649062358792</v>
      </c>
    </row>
    <row r="13" spans="1:8" ht="12.75" customHeight="1" x14ac:dyDescent="0.2">
      <c r="A13" s="849" t="s">
        <v>44</v>
      </c>
      <c r="B13" s="3872" t="n">
        <v>7843.351153516597</v>
      </c>
      <c r="C13" s="3872" t="n">
        <v>0.57115529691261</v>
      </c>
      <c r="D13" s="3872" t="n">
        <v>0.39075388628938</v>
      </c>
      <c r="E13" s="3870" t="n">
        <v>95.68133074379755</v>
      </c>
      <c r="F13" s="3870" t="n">
        <v>164.63032468244194</v>
      </c>
      <c r="G13" s="3870" t="n">
        <v>21.11163833482523</v>
      </c>
      <c r="H13" s="3870" t="n">
        <v>10.00511208346312</v>
      </c>
    </row>
    <row r="14" spans="1:8" ht="12.75" customHeight="1" x14ac:dyDescent="0.2">
      <c r="A14" s="876" t="s">
        <v>45</v>
      </c>
      <c r="B14" s="3872" t="n">
        <v>26315.012597499906</v>
      </c>
      <c r="C14" s="3872" t="n">
        <v>4295.829027487915</v>
      </c>
      <c r="D14" s="3872" t="n">
        <v>0.94952021700542</v>
      </c>
      <c r="E14" s="3872" t="n">
        <v>31.8841083250144</v>
      </c>
      <c r="F14" s="3872" t="n">
        <v>207.42927290970047</v>
      </c>
      <c r="G14" s="3872" t="n">
        <v>936.6966534688056</v>
      </c>
      <c r="H14" s="3872" t="n">
        <v>248.89586068226893</v>
      </c>
    </row>
    <row r="15" spans="1:8" ht="12" customHeight="1" x14ac:dyDescent="0.2">
      <c r="A15" s="857" t="s">
        <v>46</v>
      </c>
      <c r="B15" s="3872" t="n">
        <v>3461.075273034351</v>
      </c>
      <c r="C15" s="3872" t="n">
        <v>2378.5327849954524</v>
      </c>
      <c r="D15" s="3872" t="n">
        <v>6.762115191E-5</v>
      </c>
      <c r="E15" s="3872" t="n">
        <v>1.74358510888884</v>
      </c>
      <c r="F15" s="3872" t="n">
        <v>62.32993682251838</v>
      </c>
      <c r="G15" s="3872" t="n">
        <v>101.50797063944626</v>
      </c>
      <c r="H15" s="3872" t="n">
        <v>10.53626127560913</v>
      </c>
    </row>
    <row r="16" spans="1:8" ht="12" customHeight="1" x14ac:dyDescent="0.2">
      <c r="A16" s="849" t="s">
        <v>47</v>
      </c>
      <c r="B16" s="3872" t="n">
        <v>427.83792432384814</v>
      </c>
      <c r="C16" s="3872" t="n">
        <v>2368.056838081284</v>
      </c>
      <c r="D16" s="3870" t="s">
        <v>2938</v>
      </c>
      <c r="E16" s="3870" t="s">
        <v>2939</v>
      </c>
      <c r="F16" s="3870" t="s">
        <v>2940</v>
      </c>
      <c r="G16" s="3870" t="n">
        <v>93.65066545368421</v>
      </c>
      <c r="H16" s="3871" t="s">
        <v>1185</v>
      </c>
    </row>
    <row r="17" spans="1:8" ht="12" customHeight="1" x14ac:dyDescent="0.2">
      <c r="A17" s="849" t="s">
        <v>48</v>
      </c>
      <c r="B17" s="3872" t="n">
        <v>2991.665218873034</v>
      </c>
      <c r="C17" s="3872" t="n">
        <v>7.58461088217202</v>
      </c>
      <c r="D17" s="3870" t="n">
        <v>5.543235225E-5</v>
      </c>
      <c r="E17" s="3870" t="n">
        <v>1.739068546007</v>
      </c>
      <c r="F17" s="3870" t="n">
        <v>62.3287179425519</v>
      </c>
      <c r="G17" s="3870" t="n">
        <v>7.85706140976876</v>
      </c>
      <c r="H17" s="3870" t="n">
        <v>10.52634042534422</v>
      </c>
    </row>
    <row r="18" spans="1:8" ht="12.75" customHeight="1" x14ac:dyDescent="0.2">
      <c r="A18" s="849" t="s">
        <v>49</v>
      </c>
      <c r="B18" s="3872" t="n">
        <v>41.57212983746877</v>
      </c>
      <c r="C18" s="3872" t="n">
        <v>2.89133603199664</v>
      </c>
      <c r="D18" s="3870" t="n">
        <v>1.218879966E-5</v>
      </c>
      <c r="E18" s="3872" t="n">
        <v>0.00451656288184</v>
      </c>
      <c r="F18" s="3872" t="n">
        <v>0.00121887996648</v>
      </c>
      <c r="G18" s="3872" t="n">
        <v>2.4377599329E-4</v>
      </c>
      <c r="H18" s="3872" t="n">
        <v>0.00992085026491</v>
      </c>
    </row>
    <row r="19" spans="1:8" ht="12.75" customHeight="1" x14ac:dyDescent="0.2">
      <c r="A19" s="857" t="s">
        <v>50</v>
      </c>
      <c r="B19" s="3872" t="n">
        <v>22853.937324465554</v>
      </c>
      <c r="C19" s="3872" t="n">
        <v>1917.2962424924626</v>
      </c>
      <c r="D19" s="3872" t="n">
        <v>0.94945259585351</v>
      </c>
      <c r="E19" s="3872" t="n">
        <v>30.14052321612556</v>
      </c>
      <c r="F19" s="3872" t="n">
        <v>145.0993360871821</v>
      </c>
      <c r="G19" s="3872" t="n">
        <v>835.1886828293593</v>
      </c>
      <c r="H19" s="3872" t="n">
        <v>238.3595994066598</v>
      </c>
    </row>
    <row r="20" spans="1:8" ht="12" customHeight="1" x14ac:dyDescent="0.2">
      <c r="A20" s="849" t="s">
        <v>51</v>
      </c>
      <c r="B20" s="3872" t="n">
        <v>8713.08374513852</v>
      </c>
      <c r="C20" s="3872" t="n">
        <v>214.84097281305185</v>
      </c>
      <c r="D20" s="3872" t="n">
        <v>0.0830406221262</v>
      </c>
      <c r="E20" s="3870" t="n">
        <v>18.65713725205831</v>
      </c>
      <c r="F20" s="3870" t="n">
        <v>126.8683808497812</v>
      </c>
      <c r="G20" s="3870" t="n">
        <v>656.2843303108262</v>
      </c>
      <c r="H20" s="3870" t="n">
        <v>161.48411460210735</v>
      </c>
    </row>
    <row r="21" spans="1:8" ht="12" customHeight="1" x14ac:dyDescent="0.2">
      <c r="A21" s="849" t="s">
        <v>52</v>
      </c>
      <c r="B21" s="3872" t="n">
        <v>3964.8253891553227</v>
      </c>
      <c r="C21" s="3872" t="n">
        <v>1466.357641676201</v>
      </c>
      <c r="D21" s="3871" t="s">
        <v>1185</v>
      </c>
      <c r="E21" s="3871" t="s">
        <v>1185</v>
      </c>
      <c r="F21" s="3871" t="s">
        <v>1185</v>
      </c>
      <c r="G21" s="3870" t="n">
        <v>123.34200466709105</v>
      </c>
      <c r="H21" s="3870" t="n">
        <v>14.29522337415053</v>
      </c>
    </row>
    <row r="22" spans="1:8" s="256" customFormat="1" ht="12" customHeight="1" x14ac:dyDescent="0.2">
      <c r="A22" s="849" t="s">
        <v>53</v>
      </c>
      <c r="B22" s="3872" t="n">
        <v>9478.142691733612</v>
      </c>
      <c r="C22" s="3872" t="n">
        <v>232.39823825405378</v>
      </c>
      <c r="D22" s="3872" t="n">
        <v>0.82635234528152</v>
      </c>
      <c r="E22" s="3870" t="n">
        <v>10.1233373298532</v>
      </c>
      <c r="F22" s="3870" t="n">
        <v>17.9039870324009</v>
      </c>
      <c r="G22" s="3870" t="n">
        <v>31.78092832695607</v>
      </c>
      <c r="H22" s="3870" t="n">
        <v>32.95741102161862</v>
      </c>
    </row>
    <row r="23" spans="1:8" ht="12.75" customHeight="1" x14ac:dyDescent="0.2">
      <c r="A23" s="849" t="s">
        <v>54</v>
      </c>
      <c r="B23" s="3872" t="n">
        <v>697.8854984381015</v>
      </c>
      <c r="C23" s="3872" t="n">
        <v>3.69938974915588</v>
      </c>
      <c r="D23" s="3872" t="n">
        <v>0.04005962844579</v>
      </c>
      <c r="E23" s="3872" t="n">
        <v>1.36004863421405</v>
      </c>
      <c r="F23" s="3872" t="n">
        <v>0.326968205</v>
      </c>
      <c r="G23" s="3872" t="n">
        <v>23.78141952448594</v>
      </c>
      <c r="H23" s="3872" t="n">
        <v>29.6228504087833</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236961.8047093206</v>
      </c>
      <c r="C29" s="3872" t="n">
        <v>9.41241599178342</v>
      </c>
      <c r="D29" s="3872" t="n">
        <v>7.48460433068343</v>
      </c>
      <c r="E29" s="3872" t="n">
        <v>2115.6806799901037</v>
      </c>
      <c r="F29" s="3872" t="n">
        <v>335.39190180311874</v>
      </c>
      <c r="G29" s="3872" t="n">
        <v>75.22127996636178</v>
      </c>
      <c r="H29" s="3872" t="n">
        <v>1239.4491495289617</v>
      </c>
    </row>
    <row r="30" spans="1:8" ht="12" customHeight="1" x14ac:dyDescent="0.2">
      <c r="A30" s="868" t="s">
        <v>61</v>
      </c>
      <c r="B30" s="3872" t="n">
        <v>108582.66939477989</v>
      </c>
      <c r="C30" s="3872" t="n">
        <v>0.90816818286664</v>
      </c>
      <c r="D30" s="3872" t="n">
        <v>3.28904155095095</v>
      </c>
      <c r="E30" s="3870" t="n">
        <v>400.27251394363776</v>
      </c>
      <c r="F30" s="3870" t="n">
        <v>182.14336479149677</v>
      </c>
      <c r="G30" s="3870" t="n">
        <v>19.93745261817772</v>
      </c>
      <c r="H30" s="3870" t="n">
        <v>24.31858533157308</v>
      </c>
    </row>
    <row r="31" spans="1:8" ht="12" customHeight="1" x14ac:dyDescent="0.2">
      <c r="A31" s="868" t="s">
        <v>62</v>
      </c>
      <c r="B31" s="3872" t="n">
        <v>128379.1353145407</v>
      </c>
      <c r="C31" s="3872" t="n">
        <v>8.50424780891678</v>
      </c>
      <c r="D31" s="3872" t="n">
        <v>4.19556277973248</v>
      </c>
      <c r="E31" s="3870" t="n">
        <v>1715.408166046466</v>
      </c>
      <c r="F31" s="3870" t="n">
        <v>153.24853701162198</v>
      </c>
      <c r="G31" s="3870" t="n">
        <v>55.28382734818406</v>
      </c>
      <c r="H31" s="3870" t="n">
        <v>1215.1305641973886</v>
      </c>
    </row>
    <row r="32" spans="1:8" ht="12" customHeight="1" x14ac:dyDescent="0.2">
      <c r="A32" s="847" t="s">
        <v>63</v>
      </c>
      <c r="B32" s="3872" t="n">
        <v>2.8519369875</v>
      </c>
      <c r="C32" s="3872" t="n">
        <v>7.55717737E-6</v>
      </c>
      <c r="D32" s="3872" t="n">
        <v>1.451857847E-5</v>
      </c>
      <c r="E32" s="3870" t="n">
        <v>0.00379932991101</v>
      </c>
      <c r="F32" s="3870" t="n">
        <v>0.00484823574275</v>
      </c>
      <c r="G32" s="3870" t="n">
        <v>4.808076138E-4</v>
      </c>
      <c r="H32" s="3870" t="n">
        <v>1.2788002872E-4</v>
      </c>
    </row>
    <row r="33" spans="1:8" ht="14.25" customHeight="1" x14ac:dyDescent="0.2">
      <c r="A33" s="869" t="s">
        <v>64</v>
      </c>
      <c r="B33" s="3872" t="n">
        <v>272646.68056851963</v>
      </c>
      <c r="C33" s="3871" t="s">
        <v>1185</v>
      </c>
      <c r="D33" s="3871" t="s">
        <v>1185</v>
      </c>
      <c r="E33" s="3871" t="s">
        <v>1185</v>
      </c>
      <c r="F33" s="3871" t="s">
        <v>1185</v>
      </c>
      <c r="G33" s="3871" t="s">
        <v>1185</v>
      </c>
      <c r="H33" s="3871" t="s">
        <v>1185</v>
      </c>
    </row>
    <row r="34" spans="1:8" ht="14.25" customHeight="1" x14ac:dyDescent="0.2">
      <c r="A34" s="872" t="s">
        <v>66</v>
      </c>
      <c r="B34" s="3872" t="n">
        <v>156.47219611894545</v>
      </c>
      <c r="C34" s="3871" t="s">
        <v>1185</v>
      </c>
      <c r="D34" s="3871" t="s">
        <v>1185</v>
      </c>
      <c r="E34" s="3871" t="s">
        <v>1185</v>
      </c>
      <c r="F34" s="3871" t="s">
        <v>1185</v>
      </c>
      <c r="G34" s="3871" t="s">
        <v>1185</v>
      </c>
      <c r="H34" s="3871" t="s">
        <v>1185</v>
      </c>
    </row>
    <row r="35" spans="1:8" ht="14.25" customHeight="1" x14ac:dyDescent="0.2">
      <c r="A35" s="874" t="s">
        <v>68</v>
      </c>
      <c r="B35" s="3870" t="n">
        <v>156.47219611894545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5.3577656875860505E7</v>
      </c>
      <c r="C10" s="3873" t="s">
        <v>1185</v>
      </c>
      <c r="D10" s="3871" t="s">
        <v>1185</v>
      </c>
      <c r="E10" s="3871" t="s">
        <v>1185</v>
      </c>
      <c r="F10" s="3871" t="s">
        <v>1185</v>
      </c>
      <c r="G10" s="3873" t="n">
        <v>3825542.3766876967</v>
      </c>
      <c r="H10" s="3873" t="n">
        <v>1015.4433160678303</v>
      </c>
      <c r="I10" s="3873" t="n">
        <v>108.08916712332599</v>
      </c>
      <c r="J10" s="3873" t="n">
        <v>156.47219611894545</v>
      </c>
    </row>
    <row r="11" spans="1:10" ht="12" customHeight="1" x14ac:dyDescent="0.2">
      <c r="A11" s="987" t="s">
        <v>87</v>
      </c>
      <c r="B11" s="3873" t="n">
        <v>2.3215694729954723E7</v>
      </c>
      <c r="C11" s="3873" t="s">
        <v>1185</v>
      </c>
      <c r="D11" s="3873" t="n">
        <v>73.4476036855743</v>
      </c>
      <c r="E11" s="3873" t="n">
        <v>9.25274442340503</v>
      </c>
      <c r="F11" s="3873" t="n">
        <v>2.88966793386756</v>
      </c>
      <c r="G11" s="3873" t="n">
        <v>1704980.6736148715</v>
      </c>
      <c r="H11" s="3873" t="n">
        <v>214.80888994806205</v>
      </c>
      <c r="I11" s="3873" t="n">
        <v>67.0856486236082</v>
      </c>
      <c r="J11" s="3873" t="n">
        <v>156.47219611894545</v>
      </c>
    </row>
    <row r="12" spans="1:10" ht="12" customHeight="1" x14ac:dyDescent="0.2">
      <c r="A12" s="987" t="s">
        <v>88</v>
      </c>
      <c r="B12" s="3873" t="n">
        <v>1.186777514687597E7</v>
      </c>
      <c r="C12" s="3873" t="s">
        <v>1185</v>
      </c>
      <c r="D12" s="3873" t="n">
        <v>102.28955135064999</v>
      </c>
      <c r="E12" s="3873" t="n">
        <v>17.74795366059271</v>
      </c>
      <c r="F12" s="3873" t="n">
        <v>1.84291819264776</v>
      </c>
      <c r="G12" s="3873" t="n">
        <v>1213949.3953043371</v>
      </c>
      <c r="H12" s="3873" t="n">
        <v>210.62872336108856</v>
      </c>
      <c r="I12" s="3873" t="n">
        <v>21.87133872443066</v>
      </c>
      <c r="J12" s="3873" t="s">
        <v>2941</v>
      </c>
    </row>
    <row r="13" spans="1:10" ht="12" customHeight="1" x14ac:dyDescent="0.2">
      <c r="A13" s="987" t="s">
        <v>89</v>
      </c>
      <c r="B13" s="3873" t="n">
        <v>1.5384884538603652E7</v>
      </c>
      <c r="C13" s="3873" t="s">
        <v>1185</v>
      </c>
      <c r="D13" s="3873" t="n">
        <v>56.3697213489952</v>
      </c>
      <c r="E13" s="3873" t="n">
        <v>8.29131222272288</v>
      </c>
      <c r="F13" s="3873" t="n">
        <v>0.46967090504961</v>
      </c>
      <c r="G13" s="3873" t="n">
        <v>867241.6544275524</v>
      </c>
      <c r="H13" s="3873" t="n">
        <v>127.56088122010475</v>
      </c>
      <c r="I13" s="3873" t="n">
        <v>7.22583264532976</v>
      </c>
      <c r="J13" s="3873" t="s">
        <v>2942</v>
      </c>
    </row>
    <row r="14" spans="1:10" ht="12" customHeight="1" x14ac:dyDescent="0.2">
      <c r="A14" s="987" t="s">
        <v>103</v>
      </c>
      <c r="B14" s="3873" t="n">
        <v>327868.9662096196</v>
      </c>
      <c r="C14" s="3873" t="s">
        <v>1185</v>
      </c>
      <c r="D14" s="3873" t="n">
        <v>79.95264799693999</v>
      </c>
      <c r="E14" s="3873" t="n">
        <v>9.30171593336592</v>
      </c>
      <c r="F14" s="3873" t="n">
        <v>3.02392720754039</v>
      </c>
      <c r="G14" s="3873" t="n">
        <v>26213.992044478327</v>
      </c>
      <c r="H14" s="3873" t="n">
        <v>3.04974398704823</v>
      </c>
      <c r="I14" s="3873" t="n">
        <v>0.99145188742941</v>
      </c>
      <c r="J14" s="3873" t="s">
        <v>2941</v>
      </c>
    </row>
    <row r="15" spans="1:10" ht="13.5" customHeight="1" x14ac:dyDescent="0.2">
      <c r="A15" s="987" t="s">
        <v>1951</v>
      </c>
      <c r="B15" s="3873" t="n">
        <v>123727.32857042173</v>
      </c>
      <c r="C15" s="3873" t="s">
        <v>1185</v>
      </c>
      <c r="D15" s="3873" t="n">
        <v>106.33593603347529</v>
      </c>
      <c r="E15" s="3873" t="n">
        <v>42.51550381865188</v>
      </c>
      <c r="F15" s="3873" t="n">
        <v>4.1067588308433</v>
      </c>
      <c r="G15" s="3873" t="n">
        <v>13156.661296457143</v>
      </c>
      <c r="H15" s="3873" t="n">
        <v>5.26032971030736</v>
      </c>
      <c r="I15" s="3873" t="n">
        <v>0.50811829922323</v>
      </c>
      <c r="J15" s="3873" t="s">
        <v>2941</v>
      </c>
    </row>
    <row r="16" spans="1:10" ht="12.75" customHeight="1" x14ac:dyDescent="0.2">
      <c r="A16" s="987" t="s">
        <v>104</v>
      </c>
      <c r="B16" s="3873" t="n">
        <v>2657786.165646121</v>
      </c>
      <c r="C16" s="3873" t="s">
        <v>1185</v>
      </c>
      <c r="D16" s="3873" t="n">
        <v>102.58412963867538</v>
      </c>
      <c r="E16" s="3873" t="n">
        <v>170.86955817260676</v>
      </c>
      <c r="F16" s="3873" t="n">
        <v>3.91558097405282</v>
      </c>
      <c r="G16" s="3871" t="s">
        <v>1185</v>
      </c>
      <c r="H16" s="3873" t="n">
        <v>454.1347478412194</v>
      </c>
      <c r="I16" s="3873" t="n">
        <v>10.40677694330474</v>
      </c>
      <c r="J16" s="3873" t="s">
        <v>2941</v>
      </c>
    </row>
    <row r="17" spans="1:10" ht="12" customHeight="1" x14ac:dyDescent="0.2">
      <c r="A17" s="1005" t="s">
        <v>95</v>
      </c>
      <c r="B17" s="3873" t="n">
        <v>1.777609563429914E7</v>
      </c>
      <c r="C17" s="3873" t="s">
        <v>1185</v>
      </c>
      <c r="D17" s="3871" t="s">
        <v>1185</v>
      </c>
      <c r="E17" s="3871" t="s">
        <v>1185</v>
      </c>
      <c r="F17" s="3871" t="s">
        <v>1185</v>
      </c>
      <c r="G17" s="3873" t="n">
        <v>1469090.1953288272</v>
      </c>
      <c r="H17" s="3873" t="n">
        <v>73.92000134748628</v>
      </c>
      <c r="I17" s="3873" t="n">
        <v>24.39616408125975</v>
      </c>
      <c r="J17" s="3873" t="s">
        <v>2942</v>
      </c>
    </row>
    <row r="18" spans="1:10" ht="12" customHeight="1" x14ac:dyDescent="0.2">
      <c r="A18" s="992" t="s">
        <v>87</v>
      </c>
      <c r="B18" s="3873" t="n">
        <v>3609328.6153673865</v>
      </c>
      <c r="C18" s="3873" t="s">
        <v>1185</v>
      </c>
      <c r="D18" s="3873" t="n">
        <v>72.98729044644577</v>
      </c>
      <c r="E18" s="3873" t="n">
        <v>2.43409101500156</v>
      </c>
      <c r="F18" s="3873" t="n">
        <v>0.69090159496617</v>
      </c>
      <c r="G18" s="3873" t="n">
        <v>263435.1159664874</v>
      </c>
      <c r="H18" s="3873" t="n">
        <v>8.78543435285377</v>
      </c>
      <c r="I18" s="3873" t="n">
        <v>2.49369089711436</v>
      </c>
      <c r="J18" s="3873" t="s">
        <v>2941</v>
      </c>
    </row>
    <row r="19" spans="1:10" ht="12" customHeight="1" x14ac:dyDescent="0.2">
      <c r="A19" s="992" t="s">
        <v>88</v>
      </c>
      <c r="B19" s="3873" t="n">
        <v>9343366.5966387</v>
      </c>
      <c r="C19" s="3873" t="s">
        <v>1185</v>
      </c>
      <c r="D19" s="3873" t="n">
        <v>101.28046663256524</v>
      </c>
      <c r="E19" s="3873" t="n">
        <v>1.37902615459636</v>
      </c>
      <c r="F19" s="3873" t="n">
        <v>1.79909094024008</v>
      </c>
      <c r="G19" s="3873" t="n">
        <v>946300.5288266905</v>
      </c>
      <c r="H19" s="3873" t="n">
        <v>12.88474690874677</v>
      </c>
      <c r="I19" s="3873" t="n">
        <v>16.80956619535447</v>
      </c>
      <c r="J19" s="3873" t="s">
        <v>2941</v>
      </c>
    </row>
    <row r="20" spans="1:10" ht="12" customHeight="1" x14ac:dyDescent="0.2">
      <c r="A20" s="992" t="s">
        <v>89</v>
      </c>
      <c r="B20" s="3873" t="n">
        <v>4105318.279304373</v>
      </c>
      <c r="C20" s="3873" t="s">
        <v>1185</v>
      </c>
      <c r="D20" s="3873" t="n">
        <v>56.80510790303559</v>
      </c>
      <c r="E20" s="3873" t="n">
        <v>9.51990936190378</v>
      </c>
      <c r="F20" s="3873" t="n">
        <v>0.73104344162845</v>
      </c>
      <c r="G20" s="3873" t="n">
        <v>233203.04783218933</v>
      </c>
      <c r="H20" s="3873" t="n">
        <v>39.08225792074441</v>
      </c>
      <c r="I20" s="3873" t="n">
        <v>3.00116600388285</v>
      </c>
      <c r="J20" s="3873" t="s">
        <v>2942</v>
      </c>
    </row>
    <row r="21" spans="1:10" ht="13.5" customHeight="1" x14ac:dyDescent="0.2">
      <c r="A21" s="992" t="s">
        <v>103</v>
      </c>
      <c r="B21" s="3873" t="n">
        <v>201389.38616910778</v>
      </c>
      <c r="C21" s="3873" t="s">
        <v>1185</v>
      </c>
      <c r="D21" s="3873" t="n">
        <v>79.89966025084362</v>
      </c>
      <c r="E21" s="3873" t="n">
        <v>8.02569722062012</v>
      </c>
      <c r="F21" s="3873" t="n">
        <v>2.78605351529388</v>
      </c>
      <c r="G21" s="3873" t="n">
        <v>16090.943533037658</v>
      </c>
      <c r="H21" s="3873" t="n">
        <v>1.6162902368398</v>
      </c>
      <c r="I21" s="3873" t="n">
        <v>0.56108160727932</v>
      </c>
      <c r="J21" s="3873" t="s">
        <v>2941</v>
      </c>
    </row>
    <row r="22" spans="1:10" ht="12" customHeight="1" x14ac:dyDescent="0.2">
      <c r="A22" s="992" t="s">
        <v>1951</v>
      </c>
      <c r="B22" s="3873" t="n">
        <v>93742.97298351262</v>
      </c>
      <c r="C22" s="3873" t="s">
        <v>1185</v>
      </c>
      <c r="D22" s="3873" t="n">
        <v>107.32067535549336</v>
      </c>
      <c r="E22" s="3873" t="n">
        <v>4.08069641552663</v>
      </c>
      <c r="F22" s="3873" t="n">
        <v>4.67801952343338</v>
      </c>
      <c r="G22" s="3873" t="n">
        <v>10060.559170422343</v>
      </c>
      <c r="H22" s="3873" t="n">
        <v>0.38253661383463</v>
      </c>
      <c r="I22" s="3873" t="n">
        <v>0.43853145780156</v>
      </c>
      <c r="J22" s="3873" t="s">
        <v>2938</v>
      </c>
    </row>
    <row r="23" spans="1:10" ht="12" customHeight="1" x14ac:dyDescent="0.2">
      <c r="A23" s="992" t="s">
        <v>104</v>
      </c>
      <c r="B23" s="3873" t="n">
        <v>422949.7838360611</v>
      </c>
      <c r="C23" s="3873" t="s">
        <v>1185</v>
      </c>
      <c r="D23" s="3873" t="n">
        <v>101.25681612518565</v>
      </c>
      <c r="E23" s="3873" t="n">
        <v>26.40676444652351</v>
      </c>
      <c r="F23" s="3873" t="n">
        <v>2.58216923513196</v>
      </c>
      <c r="G23" s="3873" t="n">
        <v>42826.54849207505</v>
      </c>
      <c r="H23" s="3873" t="n">
        <v>11.1687353144669</v>
      </c>
      <c r="I23" s="3873" t="n">
        <v>1.09212791982719</v>
      </c>
      <c r="J23" s="3873" t="s">
        <v>2941</v>
      </c>
    </row>
    <row r="24" spans="1:10" ht="12" customHeight="1" x14ac:dyDescent="0.2">
      <c r="A24" s="994" t="s">
        <v>1952</v>
      </c>
      <c r="B24" s="3873" t="n">
        <v>1.4845444027576951E7</v>
      </c>
      <c r="C24" s="3873" t="s">
        <v>1185</v>
      </c>
      <c r="D24" s="3871" t="s">
        <v>1185</v>
      </c>
      <c r="E24" s="3871" t="s">
        <v>1185</v>
      </c>
      <c r="F24" s="3871" t="s">
        <v>1185</v>
      </c>
      <c r="G24" s="3873" t="n">
        <v>1255685.595557421</v>
      </c>
      <c r="H24" s="3873" t="n">
        <v>51.39923138189307</v>
      </c>
      <c r="I24" s="3873" t="n">
        <v>20.36166680492021</v>
      </c>
      <c r="J24" s="3873" t="s">
        <v>2941</v>
      </c>
    </row>
    <row r="25" spans="1:10" ht="12" customHeight="1" x14ac:dyDescent="0.2">
      <c r="A25" s="992" t="s">
        <v>87</v>
      </c>
      <c r="B25" s="3873" t="n">
        <v>1783380.9426348251</v>
      </c>
      <c r="C25" s="3873" t="s">
        <v>1185</v>
      </c>
      <c r="D25" s="3873" t="n">
        <v>76.88388148530032</v>
      </c>
      <c r="E25" s="3873" t="n">
        <v>2.79726968361561</v>
      </c>
      <c r="F25" s="3873" t="n">
        <v>0.60666469234532</v>
      </c>
      <c r="G25" s="3873" t="n">
        <v>137113.24903667907</v>
      </c>
      <c r="H25" s="3873" t="n">
        <v>4.98859744517023</v>
      </c>
      <c r="I25" s="3873" t="n">
        <v>1.08191425089806</v>
      </c>
      <c r="J25" s="3873" t="s">
        <v>2940</v>
      </c>
    </row>
    <row r="26" spans="1:10" ht="12" customHeight="1" x14ac:dyDescent="0.2">
      <c r="A26" s="992" t="s">
        <v>88</v>
      </c>
      <c r="B26" s="3873" t="n">
        <v>8849476.999243587</v>
      </c>
      <c r="C26" s="3873" t="s">
        <v>1185</v>
      </c>
      <c r="D26" s="3873" t="n">
        <v>101.09538408123026</v>
      </c>
      <c r="E26" s="3873" t="n">
        <v>0.93894043499388</v>
      </c>
      <c r="F26" s="3873" t="n">
        <v>1.80919679164032</v>
      </c>
      <c r="G26" s="3873" t="n">
        <v>894641.2761565435</v>
      </c>
      <c r="H26" s="3873" t="n">
        <v>8.30913178313812</v>
      </c>
      <c r="I26" s="3873" t="n">
        <v>16.01044539472633</v>
      </c>
      <c r="J26" s="3873" t="s">
        <v>2940</v>
      </c>
    </row>
    <row r="27" spans="1:10" ht="12" customHeight="1" x14ac:dyDescent="0.2">
      <c r="A27" s="992" t="s">
        <v>89</v>
      </c>
      <c r="B27" s="3873" t="n">
        <v>3510370.632685858</v>
      </c>
      <c r="C27" s="3873" t="s">
        <v>1185</v>
      </c>
      <c r="D27" s="3873" t="n">
        <v>56.38509330987532</v>
      </c>
      <c r="E27" s="3873" t="n">
        <v>8.39761984729247</v>
      </c>
      <c r="F27" s="3873" t="n">
        <v>0.3431445610932</v>
      </c>
      <c r="G27" s="3873" t="n">
        <v>197932.57567623814</v>
      </c>
      <c r="H27" s="3873" t="n">
        <v>29.47875809639539</v>
      </c>
      <c r="I27" s="3873" t="n">
        <v>1.20456459002743</v>
      </c>
      <c r="J27" s="3873" t="s">
        <v>2940</v>
      </c>
    </row>
    <row r="28" spans="1:10" ht="12" customHeight="1" x14ac:dyDescent="0.2">
      <c r="A28" s="992" t="s">
        <v>103</v>
      </c>
      <c r="B28" s="3873" t="n">
        <v>201079.38616910778</v>
      </c>
      <c r="C28" s="3873" t="s">
        <v>1185</v>
      </c>
      <c r="D28" s="3873" t="n">
        <v>79.80237974041981</v>
      </c>
      <c r="E28" s="3873" t="n">
        <v>7.99181988494992</v>
      </c>
      <c r="F28" s="3873" t="n">
        <v>2.78418199868829</v>
      </c>
      <c r="G28" s="3873" t="n">
        <v>16046.613533037658</v>
      </c>
      <c r="H28" s="3873" t="n">
        <v>1.6069902368398</v>
      </c>
      <c r="I28" s="3873" t="n">
        <v>0.55984160727932</v>
      </c>
      <c r="J28" s="3873" t="s">
        <v>2940</v>
      </c>
    </row>
    <row r="29" spans="1:10" ht="12" customHeight="1" x14ac:dyDescent="0.2">
      <c r="A29" s="992" t="s">
        <v>1951</v>
      </c>
      <c r="B29" s="3873" t="n">
        <v>92771.53300751263</v>
      </c>
      <c r="C29" s="3873" t="s">
        <v>1185</v>
      </c>
      <c r="D29" s="3873" t="n">
        <v>107.27300533146027</v>
      </c>
      <c r="E29" s="3873" t="n">
        <v>4.10565238640377</v>
      </c>
      <c r="F29" s="3873" t="n">
        <v>4.71129756799606</v>
      </c>
      <c r="G29" s="3873" t="n">
        <v>9951.881154922645</v>
      </c>
      <c r="H29" s="3873" t="n">
        <v>0.38088766588263</v>
      </c>
      <c r="I29" s="3873" t="n">
        <v>0.43707429783756</v>
      </c>
      <c r="J29" s="3873" t="s">
        <v>2938</v>
      </c>
    </row>
    <row r="30" spans="1:10" ht="12" customHeight="1" x14ac:dyDescent="0.2">
      <c r="A30" s="992" t="s">
        <v>104</v>
      </c>
      <c r="B30" s="3873" t="n">
        <v>408364.5338360611</v>
      </c>
      <c r="C30" s="3873" t="s">
        <v>1185</v>
      </c>
      <c r="D30" s="3873" t="n">
        <v>101.13469650704258</v>
      </c>
      <c r="E30" s="3873" t="n">
        <v>16.24741035207157</v>
      </c>
      <c r="F30" s="3873" t="n">
        <v>2.61488590627753</v>
      </c>
      <c r="G30" s="3873" t="n">
        <v>41299.82319374996</v>
      </c>
      <c r="H30" s="3873" t="n">
        <v>6.6348661544669</v>
      </c>
      <c r="I30" s="3873" t="n">
        <v>1.06782666415151</v>
      </c>
      <c r="J30" s="3873" t="s">
        <v>2940</v>
      </c>
    </row>
    <row r="31" spans="1:10" ht="12" customHeight="1" x14ac:dyDescent="0.2">
      <c r="A31" s="999" t="s">
        <v>20</v>
      </c>
      <c r="B31" s="3873" t="n">
        <v>1912867.9928530327</v>
      </c>
      <c r="C31" s="3873" t="s">
        <v>1185</v>
      </c>
      <c r="D31" s="3871" t="s">
        <v>1185</v>
      </c>
      <c r="E31" s="3871" t="s">
        <v>1185</v>
      </c>
      <c r="F31" s="3871" t="s">
        <v>1185</v>
      </c>
      <c r="G31" s="3873" t="n">
        <v>130184.4963644751</v>
      </c>
      <c r="H31" s="3873" t="n">
        <v>3.70061253468543</v>
      </c>
      <c r="I31" s="3873" t="n">
        <v>1.69285083046505</v>
      </c>
      <c r="J31" s="3873" t="s">
        <v>2938</v>
      </c>
    </row>
    <row r="32" spans="1:10" ht="12" customHeight="1" x14ac:dyDescent="0.2">
      <c r="A32" s="992" t="s">
        <v>87</v>
      </c>
      <c r="B32" s="3870" t="n">
        <v>1743831.1166970583</v>
      </c>
      <c r="C32" s="3873" t="s">
        <v>1185</v>
      </c>
      <c r="D32" s="3873" t="n">
        <v>69.00223695715233</v>
      </c>
      <c r="E32" s="3873" t="n">
        <v>1.86324930705374</v>
      </c>
      <c r="F32" s="3873" t="n">
        <v>0.65777416974858</v>
      </c>
      <c r="G32" s="3870" t="n">
        <v>120328.24792758597</v>
      </c>
      <c r="H32" s="3870" t="n">
        <v>3.24919211980455</v>
      </c>
      <c r="I32" s="3870" t="n">
        <v>1.14704706496714</v>
      </c>
      <c r="J32" s="3870" t="s">
        <v>2938</v>
      </c>
    </row>
    <row r="33" spans="1:10" ht="12" customHeight="1" x14ac:dyDescent="0.2">
      <c r="A33" s="992" t="s">
        <v>88</v>
      </c>
      <c r="B33" s="3870" t="n">
        <v>2715.1927853</v>
      </c>
      <c r="C33" s="3873" t="s">
        <v>1185</v>
      </c>
      <c r="D33" s="3873" t="n">
        <v>194.52991988748354</v>
      </c>
      <c r="E33" s="3873" t="n">
        <v>0.50522484275769</v>
      </c>
      <c r="F33" s="3873" t="n">
        <v>0.4714653358909</v>
      </c>
      <c r="G33" s="3870" t="n">
        <v>528.1862350034824</v>
      </c>
      <c r="H33" s="3870" t="n">
        <v>0.00137178284801</v>
      </c>
      <c r="I33" s="3870" t="n">
        <v>0.00128011927853</v>
      </c>
      <c r="J33" s="3870" t="s">
        <v>2938</v>
      </c>
    </row>
    <row r="34" spans="1:10" ht="12" customHeight="1" x14ac:dyDescent="0.2">
      <c r="A34" s="992" t="s">
        <v>89</v>
      </c>
      <c r="B34" s="3870" t="n">
        <v>166011.68337067426</v>
      </c>
      <c r="C34" s="3873" t="s">
        <v>1185</v>
      </c>
      <c r="D34" s="3873" t="n">
        <v>55.92216170205768</v>
      </c>
      <c r="E34" s="3873" t="n">
        <v>2.65492538286452</v>
      </c>
      <c r="F34" s="3873" t="n">
        <v>3.27256272081963</v>
      </c>
      <c r="G34" s="3870" t="n">
        <v>9283.732201885647</v>
      </c>
      <c r="H34" s="3870" t="n">
        <v>0.44074863203287</v>
      </c>
      <c r="I34" s="3870" t="n">
        <v>0.54328364621938</v>
      </c>
      <c r="J34" s="3870" t="s">
        <v>2938</v>
      </c>
    </row>
    <row r="35" spans="1:10" ht="12" customHeight="1" x14ac:dyDescent="0.2">
      <c r="A35" s="992" t="s">
        <v>103</v>
      </c>
      <c r="B35" s="3870" t="n">
        <v>310.0</v>
      </c>
      <c r="C35" s="3873" t="s">
        <v>1185</v>
      </c>
      <c r="D35" s="3873" t="n">
        <v>143.0</v>
      </c>
      <c r="E35" s="3873" t="n">
        <v>30.0</v>
      </c>
      <c r="F35" s="3873" t="n">
        <v>4.0</v>
      </c>
      <c r="G35" s="3870" t="n">
        <v>44.33</v>
      </c>
      <c r="H35" s="3870" t="n">
        <v>0.0093</v>
      </c>
      <c r="I35" s="3870" t="n">
        <v>0.00124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1017783.6138691563</v>
      </c>
      <c r="C38" s="3873" t="s">
        <v>1185</v>
      </c>
      <c r="D38" s="3871" t="s">
        <v>1185</v>
      </c>
      <c r="E38" s="3871" t="s">
        <v>1185</v>
      </c>
      <c r="F38" s="3871" t="s">
        <v>1185</v>
      </c>
      <c r="G38" s="3873" t="n">
        <v>83220.10340693107</v>
      </c>
      <c r="H38" s="3873" t="n">
        <v>18.82015743090778</v>
      </c>
      <c r="I38" s="3873" t="n">
        <v>2.34164644587449</v>
      </c>
      <c r="J38" s="3873" t="s">
        <v>2943</v>
      </c>
    </row>
    <row r="39" spans="1:10" ht="12" customHeight="1" x14ac:dyDescent="0.2">
      <c r="A39" s="987" t="s">
        <v>87</v>
      </c>
      <c r="B39" s="3873" t="n">
        <v>82116.556035503</v>
      </c>
      <c r="C39" s="3873" t="s">
        <v>1185</v>
      </c>
      <c r="D39" s="3873" t="n">
        <v>72.98916675987999</v>
      </c>
      <c r="E39" s="3873" t="n">
        <v>6.66911539303008</v>
      </c>
      <c r="F39" s="3873" t="n">
        <v>3.22382713097106</v>
      </c>
      <c r="G39" s="3873" t="n">
        <v>5993.619002222358</v>
      </c>
      <c r="H39" s="3873" t="n">
        <v>0.54764478787899</v>
      </c>
      <c r="I39" s="3873" t="n">
        <v>0.26472958124916</v>
      </c>
      <c r="J39" s="3873" t="s">
        <v>2938</v>
      </c>
    </row>
    <row r="40" spans="1:10" ht="12" customHeight="1" x14ac:dyDescent="0.2">
      <c r="A40" s="987" t="s">
        <v>88</v>
      </c>
      <c r="B40" s="3873" t="n">
        <v>491174.40460981213</v>
      </c>
      <c r="C40" s="3873" t="s">
        <v>1185</v>
      </c>
      <c r="D40" s="3873" t="n">
        <v>104.09961503544119</v>
      </c>
      <c r="E40" s="3873" t="n">
        <v>9.31286992935719</v>
      </c>
      <c r="F40" s="3873" t="n">
        <v>1.62435312968601</v>
      </c>
      <c r="G40" s="3873" t="n">
        <v>51131.066435143475</v>
      </c>
      <c r="H40" s="3873" t="n">
        <v>4.57424334276064</v>
      </c>
      <c r="I40" s="3873" t="n">
        <v>0.79784068134961</v>
      </c>
      <c r="J40" s="3873" t="s">
        <v>2938</v>
      </c>
    </row>
    <row r="41" spans="1:10" ht="12" customHeight="1" x14ac:dyDescent="0.2">
      <c r="A41" s="987" t="s">
        <v>89</v>
      </c>
      <c r="B41" s="3873" t="n">
        <v>428935.9632478412</v>
      </c>
      <c r="C41" s="3873" t="s">
        <v>1185</v>
      </c>
      <c r="D41" s="3873" t="n">
        <v>60.58419479984307</v>
      </c>
      <c r="E41" s="3873" t="n">
        <v>21.3615830273058</v>
      </c>
      <c r="F41" s="3873" t="n">
        <v>2.92192279273134</v>
      </c>
      <c r="G41" s="3873" t="n">
        <v>25986.739954065542</v>
      </c>
      <c r="H41" s="3873" t="n">
        <v>9.16275119231615</v>
      </c>
      <c r="I41" s="3873" t="n">
        <v>1.25331776763604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971.4399760000001</v>
      </c>
      <c r="C43" s="3873" t="s">
        <v>1185</v>
      </c>
      <c r="D43" s="3873" t="n">
        <v>111.8731143299157</v>
      </c>
      <c r="E43" s="3873" t="n">
        <v>1.69742649338944</v>
      </c>
      <c r="F43" s="3873" t="n">
        <v>1.5</v>
      </c>
      <c r="G43" s="3873" t="n">
        <v>108.67801549969857</v>
      </c>
      <c r="H43" s="3873" t="n">
        <v>0.001648947952</v>
      </c>
      <c r="I43" s="3873" t="n">
        <v>0.001457159964</v>
      </c>
      <c r="J43" s="3873" t="s">
        <v>2938</v>
      </c>
    </row>
    <row r="44" spans="1:10" ht="12.75" customHeight="1" x14ac:dyDescent="0.2">
      <c r="A44" s="987" t="s">
        <v>104</v>
      </c>
      <c r="B44" s="3873" t="n">
        <v>14585.25</v>
      </c>
      <c r="C44" s="3873" t="s">
        <v>1185</v>
      </c>
      <c r="D44" s="3873" t="n">
        <v>104.67597732812926</v>
      </c>
      <c r="E44" s="3873" t="n">
        <v>310.85303028744795</v>
      </c>
      <c r="F44" s="3873" t="n">
        <v>1.66615283767368</v>
      </c>
      <c r="G44" s="3873" t="n">
        <v>1526.7252983250974</v>
      </c>
      <c r="H44" s="3873" t="n">
        <v>4.53386916</v>
      </c>
      <c r="I44" s="3873" t="n">
        <v>0.02430125567568</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9886767.354212336</v>
      </c>
      <c r="C9" s="3873" t="s">
        <v>1185</v>
      </c>
      <c r="D9" s="3871" t="s">
        <v>1185</v>
      </c>
      <c r="E9" s="3871" t="s">
        <v>1185</v>
      </c>
      <c r="F9" s="3871" t="s">
        <v>1185</v>
      </c>
      <c r="G9" s="3873" t="n">
        <v>673095.9638996742</v>
      </c>
      <c r="H9" s="3873" t="n">
        <v>69.46082372267229</v>
      </c>
      <c r="I9" s="3873" t="n">
        <v>17.5405537019191</v>
      </c>
      <c r="J9" s="3873" t="n">
        <v>156.47219611894545</v>
      </c>
    </row>
    <row r="10" spans="1:10" ht="12" customHeight="1" x14ac:dyDescent="0.2">
      <c r="A10" s="1017" t="s">
        <v>87</v>
      </c>
      <c r="B10" s="3873" t="n">
        <v>2576592.6062513855</v>
      </c>
      <c r="C10" s="3873" t="s">
        <v>1185</v>
      </c>
      <c r="D10" s="3873" t="n">
        <v>77.83552974034708</v>
      </c>
      <c r="E10" s="3873" t="n">
        <v>3.46594908115463</v>
      </c>
      <c r="F10" s="3873" t="n">
        <v>3.67823895773444</v>
      </c>
      <c r="G10" s="3873" t="n">
        <v>200393.97823651915</v>
      </c>
      <c r="H10" s="3873" t="n">
        <v>8.93033877614681</v>
      </c>
      <c r="I10" s="3873" t="n">
        <v>9.47732330252436</v>
      </c>
      <c r="J10" s="3873" t="n">
        <v>156.47219611894545</v>
      </c>
    </row>
    <row r="11" spans="1:10" ht="12" customHeight="1" x14ac:dyDescent="0.2">
      <c r="A11" s="1017" t="s">
        <v>88</v>
      </c>
      <c r="B11" s="3873" t="n">
        <v>1826105.326213014</v>
      </c>
      <c r="C11" s="3873" t="s">
        <v>1185</v>
      </c>
      <c r="D11" s="3873" t="n">
        <v>109.6330683677751</v>
      </c>
      <c r="E11" s="3873" t="n">
        <v>10.65796936626019</v>
      </c>
      <c r="F11" s="3873" t="n">
        <v>1.8940199519885</v>
      </c>
      <c r="G11" s="3873" t="n">
        <v>200201.5300754696</v>
      </c>
      <c r="H11" s="3873" t="n">
        <v>19.46257462634288</v>
      </c>
      <c r="I11" s="3873" t="n">
        <v>3.45867992227991</v>
      </c>
      <c r="J11" s="3873" t="s">
        <v>2941</v>
      </c>
    </row>
    <row r="12" spans="1:10" ht="12" customHeight="1" x14ac:dyDescent="0.2">
      <c r="A12" s="1017" t="s">
        <v>89</v>
      </c>
      <c r="B12" s="3873" t="n">
        <v>4673646.642246395</v>
      </c>
      <c r="C12" s="3873" t="s">
        <v>1185</v>
      </c>
      <c r="D12" s="3873" t="n">
        <v>56.13778680598742</v>
      </c>
      <c r="E12" s="3873" t="n">
        <v>6.80481641163537</v>
      </c>
      <c r="F12" s="3873" t="n">
        <v>0.46805890543585</v>
      </c>
      <c r="G12" s="3873" t="n">
        <v>262368.1788089471</v>
      </c>
      <c r="H12" s="3873" t="n">
        <v>31.80330737334282</v>
      </c>
      <c r="I12" s="3873" t="n">
        <v>2.18754193176378</v>
      </c>
      <c r="J12" s="3873" t="s">
        <v>2941</v>
      </c>
    </row>
    <row r="13" spans="1:10" ht="12" customHeight="1" x14ac:dyDescent="0.2">
      <c r="A13" s="1017" t="s">
        <v>90</v>
      </c>
      <c r="B13" s="3873" t="n">
        <v>113658.28626924627</v>
      </c>
      <c r="C13" s="3873" t="s">
        <v>1185</v>
      </c>
      <c r="D13" s="3873" t="n">
        <v>77.65100943692897</v>
      </c>
      <c r="E13" s="3873" t="n">
        <v>8.33044641667848</v>
      </c>
      <c r="F13" s="3873" t="n">
        <v>2.7166157509501</v>
      </c>
      <c r="G13" s="3873" t="n">
        <v>8825.680659678417</v>
      </c>
      <c r="H13" s="3873" t="n">
        <v>0.94682426357746</v>
      </c>
      <c r="I13" s="3873" t="n">
        <v>0.30876589070503</v>
      </c>
      <c r="J13" s="3873" t="s">
        <v>2941</v>
      </c>
    </row>
    <row r="14" spans="1:10" ht="13.5" customHeight="1" x14ac:dyDescent="0.2">
      <c r="A14" s="1017" t="s">
        <v>92</v>
      </c>
      <c r="B14" s="3873" t="n">
        <v>12476.391000000001</v>
      </c>
      <c r="C14" s="3873" t="s">
        <v>1185</v>
      </c>
      <c r="D14" s="3873" t="n">
        <v>104.72548664593792</v>
      </c>
      <c r="E14" s="3873" t="n">
        <v>3.12383845616894</v>
      </c>
      <c r="F14" s="3873" t="n">
        <v>3.36897513070887</v>
      </c>
      <c r="G14" s="3873" t="n">
        <v>1306.59611906</v>
      </c>
      <c r="H14" s="3873" t="n">
        <v>0.03897423</v>
      </c>
      <c r="I14" s="3873" t="n">
        <v>0.042032651</v>
      </c>
      <c r="J14" s="3873" t="s">
        <v>2941</v>
      </c>
    </row>
    <row r="15" spans="1:10" ht="12" customHeight="1" x14ac:dyDescent="0.2">
      <c r="A15" s="1017" t="s">
        <v>94</v>
      </c>
      <c r="B15" s="3873" t="n">
        <v>684288.1022322945</v>
      </c>
      <c r="C15" s="3873" t="s">
        <v>1185</v>
      </c>
      <c r="D15" s="3873" t="n">
        <v>101.77020169610267</v>
      </c>
      <c r="E15" s="3873" t="n">
        <v>12.09841940296066</v>
      </c>
      <c r="F15" s="3873" t="n">
        <v>3.01950303812912</v>
      </c>
      <c r="G15" s="3873" t="n">
        <v>69640.13818242394</v>
      </c>
      <c r="H15" s="3873" t="n">
        <v>8.27880445326232</v>
      </c>
      <c r="I15" s="3873" t="n">
        <v>2.06621000364602</v>
      </c>
      <c r="J15" s="3873" t="s">
        <v>2941</v>
      </c>
    </row>
    <row r="16" spans="1:10" ht="12" customHeight="1" x14ac:dyDescent="0.2">
      <c r="A16" s="1019" t="s">
        <v>23</v>
      </c>
      <c r="B16" s="3873" t="n">
        <v>1440743.8495257602</v>
      </c>
      <c r="C16" s="3873" t="s">
        <v>1185</v>
      </c>
      <c r="D16" s="3871" t="s">
        <v>1185</v>
      </c>
      <c r="E16" s="3871" t="s">
        <v>1185</v>
      </c>
      <c r="F16" s="3871" t="s">
        <v>1185</v>
      </c>
      <c r="G16" s="3873" t="n">
        <v>143011.76983529265</v>
      </c>
      <c r="H16" s="3873" t="n">
        <v>13.44289401328046</v>
      </c>
      <c r="I16" s="3873" t="n">
        <v>1.34456030849733</v>
      </c>
      <c r="J16" s="3873" t="s">
        <v>2941</v>
      </c>
    </row>
    <row r="17" spans="1:10" ht="12" customHeight="1" x14ac:dyDescent="0.2">
      <c r="A17" s="1017" t="s">
        <v>87</v>
      </c>
      <c r="B17" s="3870" t="n">
        <v>83998.82795981005</v>
      </c>
      <c r="C17" s="3873" t="s">
        <v>1185</v>
      </c>
      <c r="D17" s="3873" t="n">
        <v>74.5734358950309</v>
      </c>
      <c r="E17" s="3873" t="n">
        <v>2.41071739274501</v>
      </c>
      <c r="F17" s="3873" t="n">
        <v>0.78876429365836</v>
      </c>
      <c r="G17" s="3870" t="n">
        <v>6264.081212118624</v>
      </c>
      <c r="H17" s="3870" t="n">
        <v>0.20249743553291</v>
      </c>
      <c r="I17" s="3870" t="n">
        <v>0.06625527620385</v>
      </c>
      <c r="J17" s="3870" t="s">
        <v>2940</v>
      </c>
    </row>
    <row r="18" spans="1:10" ht="12" customHeight="1" x14ac:dyDescent="0.2">
      <c r="A18" s="1017" t="s">
        <v>88</v>
      </c>
      <c r="B18" s="3870" t="n">
        <v>898207.4141573841</v>
      </c>
      <c r="C18" s="3873" t="s">
        <v>1185</v>
      </c>
      <c r="D18" s="3873" t="n">
        <v>123.66382448487506</v>
      </c>
      <c r="E18" s="3873" t="n">
        <v>14.17778249334309</v>
      </c>
      <c r="F18" s="3873" t="n">
        <v>1.02554616872751</v>
      </c>
      <c r="G18" s="3870" t="n">
        <v>111075.76401537223</v>
      </c>
      <c r="H18" s="3870" t="n">
        <v>12.73458935183153</v>
      </c>
      <c r="I18" s="3870" t="n">
        <v>0.92115317231175</v>
      </c>
      <c r="J18" s="3870" t="s">
        <v>2938</v>
      </c>
    </row>
    <row r="19" spans="1:10" ht="12" customHeight="1" x14ac:dyDescent="0.2">
      <c r="A19" s="1017" t="s">
        <v>89</v>
      </c>
      <c r="B19" s="3870" t="n">
        <v>458345.2971855093</v>
      </c>
      <c r="C19" s="3873" t="s">
        <v>1185</v>
      </c>
      <c r="D19" s="3873" t="n">
        <v>55.99238724689897</v>
      </c>
      <c r="E19" s="3873" t="n">
        <v>1.10085922979568</v>
      </c>
      <c r="F19" s="3873" t="n">
        <v>0.77886605712152</v>
      </c>
      <c r="G19" s="3870" t="n">
        <v>25663.84737280603</v>
      </c>
      <c r="H19" s="3870" t="n">
        <v>0.50457365084011</v>
      </c>
      <c r="I19" s="3870" t="n">
        <v>0.35698959441907</v>
      </c>
      <c r="J19" s="3870" t="s">
        <v>2938</v>
      </c>
    </row>
    <row r="20" spans="1:10" ht="12" customHeight="1" x14ac:dyDescent="0.2">
      <c r="A20" s="1017" t="s">
        <v>90</v>
      </c>
      <c r="B20" s="3870" t="n">
        <v>165.08618467399913</v>
      </c>
      <c r="C20" s="3873" t="s">
        <v>1185</v>
      </c>
      <c r="D20" s="3873" t="n">
        <v>48.92738306185844</v>
      </c>
      <c r="E20" s="3873" t="n">
        <v>2.57502258314019</v>
      </c>
      <c r="F20" s="3873" t="n">
        <v>0.32328210404396</v>
      </c>
      <c r="G20" s="3870" t="n">
        <v>8.07723499576546</v>
      </c>
      <c r="H20" s="3870" t="n">
        <v>4.251006537E-4</v>
      </c>
      <c r="I20" s="3870" t="n">
        <v>5.336940913E-5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27.22403838271294</v>
      </c>
      <c r="C22" s="3873" t="s">
        <v>1185</v>
      </c>
      <c r="D22" s="3873" t="n">
        <v>109.51164764581674</v>
      </c>
      <c r="E22" s="3873" t="n">
        <v>29.69707913442317</v>
      </c>
      <c r="F22" s="3873" t="n">
        <v>3.99999999996871</v>
      </c>
      <c r="G22" s="3870" t="n">
        <v>2.98134929886385</v>
      </c>
      <c r="H22" s="3870" t="n">
        <v>8.0847442221E-4</v>
      </c>
      <c r="I22" s="3870" t="n">
        <v>1.0889615353E-4</v>
      </c>
      <c r="J22" s="3870" t="s">
        <v>2940</v>
      </c>
    </row>
    <row r="23" spans="1:10" ht="12" customHeight="1" x14ac:dyDescent="0.2">
      <c r="A23" s="1019" t="s">
        <v>24</v>
      </c>
      <c r="B23" s="3873" t="n">
        <v>235023.94851612562</v>
      </c>
      <c r="C23" s="3873" t="s">
        <v>1185</v>
      </c>
      <c r="D23" s="3871" t="s">
        <v>1185</v>
      </c>
      <c r="E23" s="3871" t="s">
        <v>1185</v>
      </c>
      <c r="F23" s="3871" t="s">
        <v>1185</v>
      </c>
      <c r="G23" s="3873" t="n">
        <v>17585.518020074804</v>
      </c>
      <c r="H23" s="3873" t="n">
        <v>0.84563788064013</v>
      </c>
      <c r="I23" s="3873" t="n">
        <v>0.20739408606201</v>
      </c>
      <c r="J23" s="3873" t="s">
        <v>2941</v>
      </c>
    </row>
    <row r="24" spans="1:10" ht="12" customHeight="1" x14ac:dyDescent="0.2">
      <c r="A24" s="1017" t="s">
        <v>87</v>
      </c>
      <c r="B24" s="3870" t="n">
        <v>77706.38999722648</v>
      </c>
      <c r="C24" s="3873" t="s">
        <v>1185</v>
      </c>
      <c r="D24" s="3873" t="n">
        <v>80.2778108074777</v>
      </c>
      <c r="E24" s="3873" t="n">
        <v>2.82013512019027</v>
      </c>
      <c r="F24" s="3873" t="n">
        <v>0.73830971924211</v>
      </c>
      <c r="G24" s="3870" t="n">
        <v>6238.098874729425</v>
      </c>
      <c r="H24" s="3870" t="n">
        <v>0.21914251949438</v>
      </c>
      <c r="I24" s="3870" t="n">
        <v>0.05737138298217</v>
      </c>
      <c r="J24" s="3870" t="s">
        <v>2940</v>
      </c>
    </row>
    <row r="25" spans="1:10" ht="12" customHeight="1" x14ac:dyDescent="0.2">
      <c r="A25" s="1017" t="s">
        <v>88</v>
      </c>
      <c r="B25" s="3870" t="n">
        <v>70872.24630868199</v>
      </c>
      <c r="C25" s="3873" t="s">
        <v>1185</v>
      </c>
      <c r="D25" s="3873" t="n">
        <v>91.4855490139296</v>
      </c>
      <c r="E25" s="3873" t="n">
        <v>3.77041686358776</v>
      </c>
      <c r="F25" s="3873" t="n">
        <v>1.74792922366501</v>
      </c>
      <c r="G25" s="3870" t="n">
        <v>6483.786363400218</v>
      </c>
      <c r="H25" s="3870" t="n">
        <v>0.2672179126426</v>
      </c>
      <c r="I25" s="3870" t="n">
        <v>0.12387967046973</v>
      </c>
      <c r="J25" s="3870" t="s">
        <v>2940</v>
      </c>
    </row>
    <row r="26" spans="1:10" ht="12" customHeight="1" x14ac:dyDescent="0.2">
      <c r="A26" s="1017" t="s">
        <v>89</v>
      </c>
      <c r="B26" s="3870" t="n">
        <v>86431.31221021713</v>
      </c>
      <c r="C26" s="3873" t="s">
        <v>1185</v>
      </c>
      <c r="D26" s="3873" t="n">
        <v>56.27165268665473</v>
      </c>
      <c r="E26" s="3873" t="n">
        <v>4.15193798782485</v>
      </c>
      <c r="F26" s="3873" t="n">
        <v>0.30182386386384</v>
      </c>
      <c r="G26" s="3870" t="n">
        <v>4863.632781945159</v>
      </c>
      <c r="H26" s="3870" t="n">
        <v>0.35885744850315</v>
      </c>
      <c r="I26" s="3870" t="n">
        <v>0.02608703261011</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14.0</v>
      </c>
      <c r="C29" s="3873" t="s">
        <v>1185</v>
      </c>
      <c r="D29" s="3873" t="n">
        <v>112.0</v>
      </c>
      <c r="E29" s="3873" t="n">
        <v>30.0</v>
      </c>
      <c r="F29" s="3873" t="n">
        <v>4.0</v>
      </c>
      <c r="G29" s="3870" t="n">
        <v>1.568</v>
      </c>
      <c r="H29" s="3870" t="n">
        <v>4.2E-4</v>
      </c>
      <c r="I29" s="3870" t="n">
        <v>5.6E-5</v>
      </c>
      <c r="J29" s="3870" t="s">
        <v>2940</v>
      </c>
    </row>
    <row r="30" spans="1:10" ht="12" customHeight="1" x14ac:dyDescent="0.2">
      <c r="A30" s="1019" t="s">
        <v>25</v>
      </c>
      <c r="B30" s="3873" t="n">
        <v>1417805.1576491932</v>
      </c>
      <c r="C30" s="3873" t="s">
        <v>1185</v>
      </c>
      <c r="D30" s="3871" t="s">
        <v>1185</v>
      </c>
      <c r="E30" s="3871" t="s">
        <v>1185</v>
      </c>
      <c r="F30" s="3871" t="s">
        <v>1185</v>
      </c>
      <c r="G30" s="3873" t="n">
        <v>89530.34958221005</v>
      </c>
      <c r="H30" s="3873" t="n">
        <v>8.91297148133188</v>
      </c>
      <c r="I30" s="3873" t="n">
        <v>0.8197416133856</v>
      </c>
      <c r="J30" s="3873" t="s">
        <v>2941</v>
      </c>
    </row>
    <row r="31" spans="1:10" ht="12" customHeight="1" x14ac:dyDescent="0.2">
      <c r="A31" s="1017" t="s">
        <v>87</v>
      </c>
      <c r="B31" s="3870" t="n">
        <v>410554.4943539441</v>
      </c>
      <c r="C31" s="3873" t="s">
        <v>1185</v>
      </c>
      <c r="D31" s="3873" t="n">
        <v>67.86933666396509</v>
      </c>
      <c r="E31" s="3873" t="n">
        <v>2.59526431646918</v>
      </c>
      <c r="F31" s="3873" t="n">
        <v>0.65106406754561</v>
      </c>
      <c r="G31" s="3870" t="n">
        <v>27864.061196211784</v>
      </c>
      <c r="H31" s="3870" t="n">
        <v>1.06549742916284</v>
      </c>
      <c r="I31" s="3870" t="n">
        <v>0.26729727904321</v>
      </c>
      <c r="J31" s="3870" t="s">
        <v>2940</v>
      </c>
    </row>
    <row r="32" spans="1:10" ht="12" customHeight="1" x14ac:dyDescent="0.2">
      <c r="A32" s="1017" t="s">
        <v>88</v>
      </c>
      <c r="B32" s="3870" t="n">
        <v>139988.8199577983</v>
      </c>
      <c r="C32" s="3873" t="s">
        <v>1185</v>
      </c>
      <c r="D32" s="3873" t="n">
        <v>95.13374750189635</v>
      </c>
      <c r="E32" s="3873" t="n">
        <v>9.66657320123175</v>
      </c>
      <c r="F32" s="3873" t="n">
        <v>1.94560274513777</v>
      </c>
      <c r="G32" s="3870" t="n">
        <v>13317.661050953611</v>
      </c>
      <c r="H32" s="3870" t="n">
        <v>1.35321217547611</v>
      </c>
      <c r="I32" s="3870" t="n">
        <v>0.27236263239849</v>
      </c>
      <c r="J32" s="3870" t="s">
        <v>2938</v>
      </c>
    </row>
    <row r="33" spans="1:10" ht="12" customHeight="1" x14ac:dyDescent="0.2">
      <c r="A33" s="1017" t="s">
        <v>89</v>
      </c>
      <c r="B33" s="3870" t="n">
        <v>837746.293388752</v>
      </c>
      <c r="C33" s="3873" t="s">
        <v>1185</v>
      </c>
      <c r="D33" s="3873" t="n">
        <v>56.29426359763115</v>
      </c>
      <c r="E33" s="3873" t="n">
        <v>7.26906580770424</v>
      </c>
      <c r="F33" s="3873" t="n">
        <v>0.2054065880097</v>
      </c>
      <c r="G33" s="3870" t="n">
        <v>47160.31066796485</v>
      </c>
      <c r="H33" s="3870" t="n">
        <v>6.08963293680314</v>
      </c>
      <c r="I33" s="3870" t="n">
        <v>0.17207860774276</v>
      </c>
      <c r="J33" s="3870" t="s">
        <v>2938</v>
      </c>
    </row>
    <row r="34" spans="1:10" ht="13.5" customHeight="1" x14ac:dyDescent="0.2">
      <c r="A34" s="1017" t="s">
        <v>90</v>
      </c>
      <c r="B34" s="3870" t="n">
        <v>18184.360235036358</v>
      </c>
      <c r="C34" s="3873" t="s">
        <v>1185</v>
      </c>
      <c r="D34" s="3873" t="n">
        <v>58.0895799701854</v>
      </c>
      <c r="E34" s="3873" t="n">
        <v>15.83624280070881</v>
      </c>
      <c r="F34" s="3873" t="n">
        <v>3.19306797990102</v>
      </c>
      <c r="G34" s="3870" t="n">
        <v>1056.3218480798039</v>
      </c>
      <c r="H34" s="3870" t="n">
        <v>0.28797194385759</v>
      </c>
      <c r="I34" s="3870" t="n">
        <v>0.05806389840148</v>
      </c>
      <c r="J34" s="3870" t="s">
        <v>2938</v>
      </c>
    </row>
    <row r="35" spans="1:10" ht="13.5" customHeight="1" x14ac:dyDescent="0.2">
      <c r="A35" s="1017" t="s">
        <v>92</v>
      </c>
      <c r="B35" s="3870" t="n">
        <v>1259.0</v>
      </c>
      <c r="C35" s="3873" t="s">
        <v>1185</v>
      </c>
      <c r="D35" s="3873" t="n">
        <v>104.84100000000001</v>
      </c>
      <c r="E35" s="3873" t="n">
        <v>3.31374106433678</v>
      </c>
      <c r="F35" s="3873" t="n">
        <v>5.7450357426529</v>
      </c>
      <c r="G35" s="3870" t="n">
        <v>131.994819</v>
      </c>
      <c r="H35" s="3870" t="n">
        <v>0.004172</v>
      </c>
      <c r="I35" s="3870" t="n">
        <v>0.007233</v>
      </c>
      <c r="J35" s="3870" t="s">
        <v>2938</v>
      </c>
    </row>
    <row r="36" spans="1:10" ht="12" customHeight="1" x14ac:dyDescent="0.2">
      <c r="A36" s="1017" t="s">
        <v>94</v>
      </c>
      <c r="B36" s="3870" t="n">
        <v>10072.189713662492</v>
      </c>
      <c r="C36" s="3873" t="s">
        <v>1185</v>
      </c>
      <c r="D36" s="3873" t="n">
        <v>99.81406843023588</v>
      </c>
      <c r="E36" s="3873" t="n">
        <v>11.16787900446503</v>
      </c>
      <c r="F36" s="3873" t="n">
        <v>4.24001106152031</v>
      </c>
      <c r="G36" s="3870" t="n">
        <v>1005.3462333218259</v>
      </c>
      <c r="H36" s="3870" t="n">
        <v>0.1124849960322</v>
      </c>
      <c r="I36" s="3870" t="n">
        <v>0.04270619579966</v>
      </c>
      <c r="J36" s="3870" t="s">
        <v>2940</v>
      </c>
    </row>
    <row r="37" spans="1:10" ht="12" customHeight="1" x14ac:dyDescent="0.2">
      <c r="A37" s="1019" t="s">
        <v>26</v>
      </c>
      <c r="B37" s="3873" t="n">
        <v>953227.7760451562</v>
      </c>
      <c r="C37" s="3873" t="s">
        <v>1185</v>
      </c>
      <c r="D37" s="3871" t="s">
        <v>1185</v>
      </c>
      <c r="E37" s="3871" t="s">
        <v>1185</v>
      </c>
      <c r="F37" s="3871" t="s">
        <v>1185</v>
      </c>
      <c r="G37" s="3873" t="n">
        <v>34732.587167021986</v>
      </c>
      <c r="H37" s="3873" t="n">
        <v>8.10255981841064</v>
      </c>
      <c r="I37" s="3873" t="n">
        <v>1.3474288138737</v>
      </c>
      <c r="J37" s="3873" t="n">
        <v>156.47219611894545</v>
      </c>
    </row>
    <row r="38" spans="1:10" ht="12" customHeight="1" x14ac:dyDescent="0.2">
      <c r="A38" s="1017" t="s">
        <v>87</v>
      </c>
      <c r="B38" s="3870" t="n">
        <v>113219.23079724562</v>
      </c>
      <c r="C38" s="3873" t="s">
        <v>1185</v>
      </c>
      <c r="D38" s="3873" t="n">
        <v>76.42187537018889</v>
      </c>
      <c r="E38" s="3873" t="n">
        <v>3.96987810496249</v>
      </c>
      <c r="F38" s="3873" t="n">
        <v>0.77707778932729</v>
      </c>
      <c r="G38" s="3870" t="n">
        <v>8495.953749376811</v>
      </c>
      <c r="H38" s="3870" t="n">
        <v>0.44946654540268</v>
      </c>
      <c r="I38" s="3870" t="n">
        <v>0.08798014957726</v>
      </c>
      <c r="J38" s="3870" t="n">
        <v>156.47219611894545</v>
      </c>
    </row>
    <row r="39" spans="1:10" ht="12" customHeight="1" x14ac:dyDescent="0.2">
      <c r="A39" s="1017" t="s">
        <v>88</v>
      </c>
      <c r="B39" s="3870" t="n">
        <v>51180.10010530892</v>
      </c>
      <c r="C39" s="3873" t="s">
        <v>1185</v>
      </c>
      <c r="D39" s="3873" t="n">
        <v>95.44276791727017</v>
      </c>
      <c r="E39" s="3873" t="n">
        <v>9.18548855898711</v>
      </c>
      <c r="F39" s="3873" t="n">
        <v>1.6446382405516</v>
      </c>
      <c r="G39" s="3870" t="n">
        <v>4884.770416333654</v>
      </c>
      <c r="H39" s="3870" t="n">
        <v>0.47011422396513</v>
      </c>
      <c r="I39" s="3870" t="n">
        <v>0.08417274978845</v>
      </c>
      <c r="J39" s="3870" t="s">
        <v>2940</v>
      </c>
    </row>
    <row r="40" spans="1:10" ht="12" customHeight="1" x14ac:dyDescent="0.2">
      <c r="A40" s="1017" t="s">
        <v>89</v>
      </c>
      <c r="B40" s="3870" t="n">
        <v>359513.1458757297</v>
      </c>
      <c r="C40" s="3873" t="s">
        <v>1185</v>
      </c>
      <c r="D40" s="3873" t="n">
        <v>56.16833858183996</v>
      </c>
      <c r="E40" s="3873" t="n">
        <v>11.54686253412089</v>
      </c>
      <c r="F40" s="3873" t="n">
        <v>0.41998435354234</v>
      </c>
      <c r="G40" s="3870" t="n">
        <v>20193.256102170406</v>
      </c>
      <c r="H40" s="3870" t="n">
        <v>4.1512488746364</v>
      </c>
      <c r="I40" s="3870" t="n">
        <v>0.15098989616059</v>
      </c>
      <c r="J40" s="3870" t="s">
        <v>2940</v>
      </c>
    </row>
    <row r="41" spans="1:10" ht="12" customHeight="1" x14ac:dyDescent="0.2">
      <c r="A41" s="1017" t="s">
        <v>90</v>
      </c>
      <c r="B41" s="3870" t="n">
        <v>1087.6111500053191</v>
      </c>
      <c r="C41" s="3873" t="s">
        <v>1185</v>
      </c>
      <c r="D41" s="3873" t="n">
        <v>72.19099486128619</v>
      </c>
      <c r="E41" s="3873" t="n">
        <v>4.20238770135599</v>
      </c>
      <c r="F41" s="3873" t="n">
        <v>1.60009115770052</v>
      </c>
      <c r="G41" s="3870" t="n">
        <v>78.51573094111156</v>
      </c>
      <c r="H41" s="3870" t="n">
        <v>0.00457056372064</v>
      </c>
      <c r="I41" s="3870" t="n">
        <v>0.00174027698414</v>
      </c>
      <c r="J41" s="3870" t="s">
        <v>2940</v>
      </c>
    </row>
    <row r="42" spans="1:10" ht="13.5" customHeight="1" x14ac:dyDescent="0.2">
      <c r="A42" s="1017" t="s">
        <v>92</v>
      </c>
      <c r="B42" s="3870" t="n">
        <v>10312.2</v>
      </c>
      <c r="C42" s="3873" t="s">
        <v>1185</v>
      </c>
      <c r="D42" s="3873" t="n">
        <v>104.73916023738872</v>
      </c>
      <c r="E42" s="3873" t="n">
        <v>2.67779911173173</v>
      </c>
      <c r="F42" s="3873" t="n">
        <v>2.9840771125463</v>
      </c>
      <c r="G42" s="3870" t="n">
        <v>1080.0911682</v>
      </c>
      <c r="H42" s="3870" t="n">
        <v>0.027614</v>
      </c>
      <c r="I42" s="3870" t="n">
        <v>0.0307724</v>
      </c>
      <c r="J42" s="3870" t="s">
        <v>2940</v>
      </c>
    </row>
    <row r="43" spans="1:10" ht="12" customHeight="1" x14ac:dyDescent="0.2">
      <c r="A43" s="1017" t="s">
        <v>94</v>
      </c>
      <c r="B43" s="3870" t="n">
        <v>417915.4881168666</v>
      </c>
      <c r="C43" s="3873" t="s">
        <v>1185</v>
      </c>
      <c r="D43" s="3873" t="n">
        <v>103.09351983409348</v>
      </c>
      <c r="E43" s="3873" t="n">
        <v>7.17739757433204</v>
      </c>
      <c r="F43" s="3873" t="n">
        <v>2.37314330184843</v>
      </c>
      <c r="G43" s="3870" t="n">
        <v>43084.378663151045</v>
      </c>
      <c r="H43" s="3870" t="n">
        <v>2.99954561068579</v>
      </c>
      <c r="I43" s="3870" t="n">
        <v>0.99177334136326</v>
      </c>
      <c r="J43" s="3870" t="s">
        <v>2940</v>
      </c>
    </row>
    <row r="44" spans="1:10" ht="12" customHeight="1" x14ac:dyDescent="0.2">
      <c r="A44" s="1019" t="s">
        <v>27</v>
      </c>
      <c r="B44" s="3873" t="n">
        <v>876674.7322410572</v>
      </c>
      <c r="C44" s="3873" t="s">
        <v>1185</v>
      </c>
      <c r="D44" s="3871" t="s">
        <v>1185</v>
      </c>
      <c r="E44" s="3871" t="s">
        <v>1185</v>
      </c>
      <c r="F44" s="3871" t="s">
        <v>1185</v>
      </c>
      <c r="G44" s="3873" t="n">
        <v>55838.911550178185</v>
      </c>
      <c r="H44" s="3873" t="n">
        <v>6.53204071398218</v>
      </c>
      <c r="I44" s="3873" t="n">
        <v>0.62494403263709</v>
      </c>
      <c r="J44" s="3873" t="s">
        <v>2941</v>
      </c>
    </row>
    <row r="45" spans="1:10" ht="12" customHeight="1" x14ac:dyDescent="0.2">
      <c r="A45" s="1017" t="s">
        <v>87</v>
      </c>
      <c r="B45" s="3870" t="n">
        <v>219975.49914815606</v>
      </c>
      <c r="C45" s="3873" t="s">
        <v>1185</v>
      </c>
      <c r="D45" s="3873" t="n">
        <v>76.33662092695668</v>
      </c>
      <c r="E45" s="3873" t="n">
        <v>2.81718131908071</v>
      </c>
      <c r="F45" s="3873" t="n">
        <v>1.02954275928601</v>
      </c>
      <c r="G45" s="3870" t="n">
        <v>16792.186291690872</v>
      </c>
      <c r="H45" s="3870" t="n">
        <v>0.61971086685564</v>
      </c>
      <c r="I45" s="3870" t="n">
        <v>0.22647418236831</v>
      </c>
      <c r="J45" s="3870" t="s">
        <v>2940</v>
      </c>
    </row>
    <row r="46" spans="1:10" ht="12" customHeight="1" x14ac:dyDescent="0.2">
      <c r="A46" s="1017" t="s">
        <v>88</v>
      </c>
      <c r="B46" s="3870" t="n">
        <v>94527.03597315343</v>
      </c>
      <c r="C46" s="3873" t="s">
        <v>1185</v>
      </c>
      <c r="D46" s="3873" t="n">
        <v>95.78716414326311</v>
      </c>
      <c r="E46" s="3873" t="n">
        <v>8.96277128124497</v>
      </c>
      <c r="F46" s="3873" t="n">
        <v>1.6403649213464</v>
      </c>
      <c r="G46" s="3870" t="n">
        <v>9054.476710736584</v>
      </c>
      <c r="H46" s="3870" t="n">
        <v>0.84722420332139</v>
      </c>
      <c r="I46" s="3870" t="n">
        <v>0.15505883392921</v>
      </c>
      <c r="J46" s="3870" t="s">
        <v>2938</v>
      </c>
    </row>
    <row r="47" spans="1:10" ht="12" customHeight="1" x14ac:dyDescent="0.2">
      <c r="A47" s="1017" t="s">
        <v>89</v>
      </c>
      <c r="B47" s="3870" t="n">
        <v>530671.932774543</v>
      </c>
      <c r="C47" s="3873" t="s">
        <v>1185</v>
      </c>
      <c r="D47" s="3873" t="n">
        <v>56.3553970928719</v>
      </c>
      <c r="E47" s="3873" t="n">
        <v>8.10082969781613</v>
      </c>
      <c r="F47" s="3873" t="n">
        <v>0.22471940885603</v>
      </c>
      <c r="G47" s="3870" t="n">
        <v>29906.22749755119</v>
      </c>
      <c r="H47" s="3870" t="n">
        <v>4.2988829528175</v>
      </c>
      <c r="I47" s="3870" t="n">
        <v>0.11925228302958</v>
      </c>
      <c r="J47" s="3870" t="s">
        <v>2938</v>
      </c>
    </row>
    <row r="48" spans="1:10" ht="12" customHeight="1" x14ac:dyDescent="0.2">
      <c r="A48" s="1017" t="s">
        <v>90</v>
      </c>
      <c r="B48" s="3870" t="n">
        <v>54.7895862620808</v>
      </c>
      <c r="C48" s="3873" t="s">
        <v>1185</v>
      </c>
      <c r="D48" s="3873" t="n">
        <v>25.20059547331819</v>
      </c>
      <c r="E48" s="3873" t="n">
        <v>18.26563503277663</v>
      </c>
      <c r="F48" s="3873" t="n">
        <v>2.61960335424787</v>
      </c>
      <c r="G48" s="3870" t="n">
        <v>1.38073019954117</v>
      </c>
      <c r="H48" s="3870" t="n">
        <v>0.00100076658626</v>
      </c>
      <c r="I48" s="3870" t="n">
        <v>1.4352698395E-4</v>
      </c>
      <c r="J48" s="3870" t="s">
        <v>2938</v>
      </c>
    </row>
    <row r="49" spans="1:10" ht="13.5" customHeight="1" x14ac:dyDescent="0.2">
      <c r="A49" s="1017" t="s">
        <v>92</v>
      </c>
      <c r="B49" s="3870" t="n">
        <v>811.23</v>
      </c>
      <c r="C49" s="3873" t="s">
        <v>1185</v>
      </c>
      <c r="D49" s="3873" t="n">
        <v>104.335786398432</v>
      </c>
      <c r="E49" s="3873" t="n">
        <v>8.51287551002798</v>
      </c>
      <c r="F49" s="3873" t="n">
        <v>4.797073579626</v>
      </c>
      <c r="G49" s="3870" t="n">
        <v>84.64032</v>
      </c>
      <c r="H49" s="3870" t="n">
        <v>0.0069059</v>
      </c>
      <c r="I49" s="3870" t="n">
        <v>0.00389153</v>
      </c>
      <c r="J49" s="3870" t="s">
        <v>2938</v>
      </c>
    </row>
    <row r="50" spans="1:10" ht="12" customHeight="1" x14ac:dyDescent="0.2">
      <c r="A50" s="1017" t="s">
        <v>94</v>
      </c>
      <c r="B50" s="3870" t="n">
        <v>30634.24475894268</v>
      </c>
      <c r="C50" s="3873" t="s">
        <v>1185</v>
      </c>
      <c r="D50" s="3873" t="n">
        <v>102.61067998579901</v>
      </c>
      <c r="E50" s="3873" t="n">
        <v>24.7538671303468</v>
      </c>
      <c r="F50" s="3873" t="n">
        <v>3.9212220595376</v>
      </c>
      <c r="G50" s="3870" t="n">
        <v>3143.400685566508</v>
      </c>
      <c r="H50" s="3870" t="n">
        <v>0.75831602440139</v>
      </c>
      <c r="I50" s="3870" t="n">
        <v>0.12012367632604</v>
      </c>
      <c r="J50" s="3870" t="s">
        <v>2940</v>
      </c>
    </row>
    <row r="51" spans="1:10" ht="12" customHeight="1" x14ac:dyDescent="0.2">
      <c r="A51" s="1019" t="s">
        <v>28</v>
      </c>
      <c r="B51" s="3873" t="n">
        <v>1639990.1871249827</v>
      </c>
      <c r="C51" s="3873" t="s">
        <v>1185</v>
      </c>
      <c r="D51" s="3871" t="s">
        <v>1185</v>
      </c>
      <c r="E51" s="3871" t="s">
        <v>1185</v>
      </c>
      <c r="F51" s="3871" t="s">
        <v>1185</v>
      </c>
      <c r="G51" s="3873" t="n">
        <v>121675.71027002182</v>
      </c>
      <c r="H51" s="3873" t="n">
        <v>7.53032442456142</v>
      </c>
      <c r="I51" s="3873" t="n">
        <v>4.19299968605271</v>
      </c>
      <c r="J51" s="3873" t="s">
        <v>2941</v>
      </c>
    </row>
    <row r="52" spans="1:10" ht="12.75" customHeight="1" x14ac:dyDescent="0.2">
      <c r="A52" s="1017" t="s">
        <v>87</v>
      </c>
      <c r="B52" s="3870" t="n">
        <v>587407.8212811226</v>
      </c>
      <c r="C52" s="3873" t="s">
        <v>1185</v>
      </c>
      <c r="D52" s="3873" t="n">
        <v>86.46899765127819</v>
      </c>
      <c r="E52" s="3873" t="n">
        <v>3.620932911075</v>
      </c>
      <c r="F52" s="3873" t="n">
        <v>3.99684992484383</v>
      </c>
      <c r="G52" s="3870" t="n">
        <v>50792.565518699834</v>
      </c>
      <c r="H52" s="3870" t="n">
        <v>2.12696431229968</v>
      </c>
      <c r="I52" s="3870" t="n">
        <v>2.34778090634013</v>
      </c>
      <c r="J52" s="3870" t="s">
        <v>2940</v>
      </c>
    </row>
    <row r="53" spans="1:10" ht="12" customHeight="1" x14ac:dyDescent="0.2">
      <c r="A53" s="1017" t="s">
        <v>88</v>
      </c>
      <c r="B53" s="3870" t="n">
        <v>327292.0008152297</v>
      </c>
      <c r="C53" s="3873" t="s">
        <v>1185</v>
      </c>
      <c r="D53" s="3873" t="n">
        <v>96.85304312499122</v>
      </c>
      <c r="E53" s="3873" t="n">
        <v>7.65274714504975</v>
      </c>
      <c r="F53" s="3873" t="n">
        <v>2.92954521725874</v>
      </c>
      <c r="G53" s="3870" t="n">
        <v>31699.226269422103</v>
      </c>
      <c r="H53" s="3870" t="n">
        <v>2.50468292483637</v>
      </c>
      <c r="I53" s="3870" t="n">
        <v>0.9588167156353</v>
      </c>
      <c r="J53" s="3870" t="s">
        <v>2938</v>
      </c>
    </row>
    <row r="54" spans="1:10" ht="12" customHeight="1" x14ac:dyDescent="0.2">
      <c r="A54" s="1017" t="s">
        <v>89</v>
      </c>
      <c r="B54" s="3870" t="n">
        <v>633973.6332047117</v>
      </c>
      <c r="C54" s="3873" t="s">
        <v>1185</v>
      </c>
      <c r="D54" s="3873" t="n">
        <v>55.94095847652243</v>
      </c>
      <c r="E54" s="3873" t="n">
        <v>2.33683882134712</v>
      </c>
      <c r="F54" s="3873" t="n">
        <v>0.90815028008144</v>
      </c>
      <c r="G54" s="3870" t="n">
        <v>35465.09269031484</v>
      </c>
      <c r="H54" s="3870" t="n">
        <v>1.48149419778325</v>
      </c>
      <c r="I54" s="3870" t="n">
        <v>0.57574333255911</v>
      </c>
      <c r="J54" s="3870" t="s">
        <v>2938</v>
      </c>
    </row>
    <row r="55" spans="1:10" ht="12" customHeight="1" x14ac:dyDescent="0.2">
      <c r="A55" s="1017" t="s">
        <v>90</v>
      </c>
      <c r="B55" s="3870" t="n">
        <v>43282.149255976896</v>
      </c>
      <c r="C55" s="3873" t="s">
        <v>1185</v>
      </c>
      <c r="D55" s="3873" t="n">
        <v>85.72079829128866</v>
      </c>
      <c r="E55" s="3873" t="n">
        <v>11.10419285972268</v>
      </c>
      <c r="F55" s="3873" t="n">
        <v>2.33893092691395</v>
      </c>
      <c r="G55" s="3870" t="n">
        <v>3710.180385985045</v>
      </c>
      <c r="H55" s="3870" t="n">
        <v>0.48061333272167</v>
      </c>
      <c r="I55" s="3870" t="n">
        <v>0.10123395747811</v>
      </c>
      <c r="J55" s="3870" t="s">
        <v>2938</v>
      </c>
    </row>
    <row r="56" spans="1:10" ht="13.5" customHeight="1" x14ac:dyDescent="0.2">
      <c r="A56" s="1028" t="s">
        <v>92</v>
      </c>
      <c r="B56" s="3870" t="n">
        <v>82.16</v>
      </c>
      <c r="C56" s="3873" t="s">
        <v>1185</v>
      </c>
      <c r="D56" s="3873" t="n">
        <v>105.22645569620254</v>
      </c>
      <c r="E56" s="3873" t="n">
        <v>2.0</v>
      </c>
      <c r="F56" s="3873" t="n">
        <v>1.5</v>
      </c>
      <c r="G56" s="3870" t="n">
        <v>8.6454056</v>
      </c>
      <c r="H56" s="3870" t="n">
        <v>1.6432E-4</v>
      </c>
      <c r="I56" s="3870" t="n">
        <v>1.2324E-4</v>
      </c>
      <c r="J56" s="3870" t="s">
        <v>2938</v>
      </c>
    </row>
    <row r="57" spans="1:10" ht="14.25" customHeight="1" x14ac:dyDescent="0.2">
      <c r="A57" s="1017" t="s">
        <v>94</v>
      </c>
      <c r="B57" s="3870" t="n">
        <v>47952.42256794176</v>
      </c>
      <c r="C57" s="3873" t="s">
        <v>1185</v>
      </c>
      <c r="D57" s="3873" t="n">
        <v>99.79012126078386</v>
      </c>
      <c r="E57" s="3873" t="n">
        <v>19.52780040661547</v>
      </c>
      <c r="F57" s="3873" t="n">
        <v>4.3647749755189</v>
      </c>
      <c r="G57" s="3870" t="n">
        <v>4785.178062803257</v>
      </c>
      <c r="H57" s="3870" t="n">
        <v>0.93640533692045</v>
      </c>
      <c r="I57" s="3870" t="n">
        <v>0.20930153404006</v>
      </c>
      <c r="J57" s="3870" t="s">
        <v>2940</v>
      </c>
    </row>
    <row r="58" spans="1:10" ht="13.5" x14ac:dyDescent="0.2">
      <c r="A58" s="1019" t="s">
        <v>102</v>
      </c>
      <c r="B58" s="3873" t="n">
        <v>3323301.7031100607</v>
      </c>
      <c r="C58" s="3873" t="s">
        <v>1185</v>
      </c>
      <c r="D58" s="3871" t="s">
        <v>1185</v>
      </c>
      <c r="E58" s="3871" t="s">
        <v>1185</v>
      </c>
      <c r="F58" s="3871" t="s">
        <v>1185</v>
      </c>
      <c r="G58" s="3873" t="n">
        <v>210721.1174748748</v>
      </c>
      <c r="H58" s="3873" t="n">
        <v>24.09439539046558</v>
      </c>
      <c r="I58" s="3873" t="n">
        <v>9.00348516141066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1.2600989942463858E7</v>
      </c>
      <c r="C9" s="3873" t="s">
        <v>1185</v>
      </c>
      <c r="D9" s="3871" t="s">
        <v>1185</v>
      </c>
      <c r="E9" s="3871" t="s">
        <v>1185</v>
      </c>
      <c r="F9" s="3871" t="s">
        <v>1185</v>
      </c>
      <c r="G9" s="3873" t="n">
        <v>913764.7183390736</v>
      </c>
      <c r="H9" s="3873" t="n">
        <v>173.82349703062536</v>
      </c>
      <c r="I9" s="3873" t="n">
        <v>38.31668192218447</v>
      </c>
      <c r="J9" s="144"/>
    </row>
    <row r="10" spans="1:10" ht="12" customHeight="1" x14ac:dyDescent="0.2">
      <c r="A10" s="987" t="s">
        <v>87</v>
      </c>
      <c r="B10" s="3873" t="n">
        <v>1.2471365999420656E7</v>
      </c>
      <c r="C10" s="3873" t="s">
        <v>1185</v>
      </c>
      <c r="D10" s="3873" t="n">
        <v>72.77982409253897</v>
      </c>
      <c r="E10" s="3873" t="n">
        <v>13.78820407162934</v>
      </c>
      <c r="F10" s="3873" t="n">
        <v>3.05368991823894</v>
      </c>
      <c r="G10" s="3873" t="n">
        <v>907663.8236315069</v>
      </c>
      <c r="H10" s="3873" t="n">
        <v>171.95773945199156</v>
      </c>
      <c r="I10" s="3873" t="n">
        <v>38.0836846190988</v>
      </c>
      <c r="J10" s="144"/>
    </row>
    <row r="11" spans="1:10" ht="12" customHeight="1" x14ac:dyDescent="0.2">
      <c r="A11" s="987" t="s">
        <v>88</v>
      </c>
      <c r="B11" s="3873" t="n">
        <v>946.10336</v>
      </c>
      <c r="C11" s="3873" t="s">
        <v>1185</v>
      </c>
      <c r="D11" s="3873" t="n">
        <v>97.31170979867179</v>
      </c>
      <c r="E11" s="3873" t="n">
        <v>176.02013036530175</v>
      </c>
      <c r="F11" s="3873" t="n">
        <v>1.66907142814713</v>
      </c>
      <c r="G11" s="3873" t="n">
        <v>92.0669356078683</v>
      </c>
      <c r="H11" s="3873" t="n">
        <v>0.16653323676625</v>
      </c>
      <c r="I11" s="3873" t="n">
        <v>0.00157911408625</v>
      </c>
      <c r="J11" s="144"/>
    </row>
    <row r="12" spans="1:10" ht="12" customHeight="1" x14ac:dyDescent="0.2">
      <c r="A12" s="987" t="s">
        <v>89</v>
      </c>
      <c r="B12" s="3873" t="n">
        <v>107825.86424465965</v>
      </c>
      <c r="C12" s="3873" t="s">
        <v>1185</v>
      </c>
      <c r="D12" s="3873" t="n">
        <v>55.72714685898186</v>
      </c>
      <c r="E12" s="3873" t="n">
        <v>11.55613743186708</v>
      </c>
      <c r="F12" s="3873" t="n">
        <v>1.17118258079619</v>
      </c>
      <c r="G12" s="3873" t="n">
        <v>6008.8277719587895</v>
      </c>
      <c r="H12" s="3873" t="n">
        <v>1.24605050592113</v>
      </c>
      <c r="I12" s="3873" t="n">
        <v>0.12628377396264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20931.975438542504</v>
      </c>
      <c r="C14" s="3873" t="s">
        <v>1185</v>
      </c>
      <c r="D14" s="3873" t="n">
        <v>70.8427841625449</v>
      </c>
      <c r="E14" s="3873" t="n">
        <v>21.64983602608195</v>
      </c>
      <c r="F14" s="3873" t="n">
        <v>5.02267047586888</v>
      </c>
      <c r="G14" s="3873" t="n">
        <v>1482.8794180883576</v>
      </c>
      <c r="H14" s="3873" t="n">
        <v>0.45317383594642</v>
      </c>
      <c r="I14" s="3873" t="n">
        <v>0.10513441503678</v>
      </c>
      <c r="J14" s="144"/>
    </row>
    <row r="15" spans="1:10" ht="12" customHeight="1" x14ac:dyDescent="0.2">
      <c r="A15" s="1043" t="s">
        <v>1955</v>
      </c>
      <c r="B15" s="3873" t="n">
        <v>266746.48263843503</v>
      </c>
      <c r="C15" s="3873" t="s">
        <v>1185</v>
      </c>
      <c r="D15" s="3871" t="s">
        <v>1185</v>
      </c>
      <c r="E15" s="3871" t="s">
        <v>1185</v>
      </c>
      <c r="F15" s="3871" t="s">
        <v>1185</v>
      </c>
      <c r="G15" s="3873" t="n">
        <v>19212.81643573493</v>
      </c>
      <c r="H15" s="3873" t="n">
        <v>0.58963698782126</v>
      </c>
      <c r="I15" s="3873" t="n">
        <v>0.59715526445616</v>
      </c>
      <c r="J15" s="144"/>
    </row>
    <row r="16" spans="1:10" ht="12" customHeight="1" x14ac:dyDescent="0.2">
      <c r="A16" s="987" t="s">
        <v>107</v>
      </c>
      <c r="B16" s="3870" t="n">
        <v>7075.602367660385</v>
      </c>
      <c r="C16" s="3873" t="s">
        <v>1185</v>
      </c>
      <c r="D16" s="3873" t="n">
        <v>70.12093132348942</v>
      </c>
      <c r="E16" s="3873" t="n">
        <v>15.13766577610216</v>
      </c>
      <c r="F16" s="3873" t="n">
        <v>3.95910800947295</v>
      </c>
      <c r="G16" s="3870" t="n">
        <v>496.1478276950331</v>
      </c>
      <c r="H16" s="3870" t="n">
        <v>0.10710810380624</v>
      </c>
      <c r="I16" s="3870" t="n">
        <v>0.02801307400565</v>
      </c>
      <c r="J16" s="144"/>
    </row>
    <row r="17" spans="1:10" ht="12" customHeight="1" x14ac:dyDescent="0.2">
      <c r="A17" s="987" t="s">
        <v>108</v>
      </c>
      <c r="B17" s="3870" t="n">
        <v>259670.88027077465</v>
      </c>
      <c r="C17" s="3873" t="s">
        <v>1185</v>
      </c>
      <c r="D17" s="3873" t="n">
        <v>72.07842707862694</v>
      </c>
      <c r="E17" s="3873" t="n">
        <v>1.85823255773561</v>
      </c>
      <c r="F17" s="3873" t="n">
        <v>2.19178288245887</v>
      </c>
      <c r="G17" s="3870" t="n">
        <v>18716.668608039898</v>
      </c>
      <c r="H17" s="3870" t="n">
        <v>0.48252888401502</v>
      </c>
      <c r="I17" s="3870" t="n">
        <v>0.56914219045051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1.1698775353021879E7</v>
      </c>
      <c r="C19" s="3873" t="s">
        <v>1185</v>
      </c>
      <c r="D19" s="3871" t="s">
        <v>1185</v>
      </c>
      <c r="E19" s="3871" t="s">
        <v>1185</v>
      </c>
      <c r="F19" s="3871" t="s">
        <v>1185</v>
      </c>
      <c r="G19" s="3873" t="n">
        <v>848679.6953557128</v>
      </c>
      <c r="H19" s="3873" t="n">
        <v>168.14931307633782</v>
      </c>
      <c r="I19" s="3873" t="n">
        <v>34.52627183190172</v>
      </c>
      <c r="J19" s="144"/>
    </row>
    <row r="20" spans="1:10" ht="12" customHeight="1" x14ac:dyDescent="0.2">
      <c r="A20" s="987" t="s">
        <v>109</v>
      </c>
      <c r="B20" s="3873" t="n">
        <v>5694732.457830036</v>
      </c>
      <c r="C20" s="3873" t="s">
        <v>1185</v>
      </c>
      <c r="D20" s="3873" t="n">
        <v>71.76698882569922</v>
      </c>
      <c r="E20" s="3873" t="n">
        <v>24.88842284395988</v>
      </c>
      <c r="F20" s="3873" t="n">
        <v>4.54819725037475</v>
      </c>
      <c r="G20" s="3873" t="n">
        <v>408693.8006664348</v>
      </c>
      <c r="H20" s="3873" t="n">
        <v>141.73290939369684</v>
      </c>
      <c r="I20" s="3873" t="n">
        <v>25.9007665063224</v>
      </c>
      <c r="J20" s="144"/>
    </row>
    <row r="21" spans="1:10" ht="12" customHeight="1" x14ac:dyDescent="0.2">
      <c r="A21" s="987" t="s">
        <v>110</v>
      </c>
      <c r="B21" s="3873" t="n">
        <v>5825066.956504358</v>
      </c>
      <c r="C21" s="3873" t="s">
        <v>1185</v>
      </c>
      <c r="D21" s="3873" t="n">
        <v>73.78406339552257</v>
      </c>
      <c r="E21" s="3873" t="n">
        <v>3.9999204527111</v>
      </c>
      <c r="F21" s="3873" t="n">
        <v>1.39910366596147</v>
      </c>
      <c r="G21" s="3873" t="n">
        <v>429797.1096018813</v>
      </c>
      <c r="H21" s="3873" t="n">
        <v>23.2998044577334</v>
      </c>
      <c r="I21" s="3873" t="n">
        <v>8.14987253331626</v>
      </c>
      <c r="J21" s="144"/>
    </row>
    <row r="22" spans="1:10" ht="12.75" customHeight="1" x14ac:dyDescent="0.2">
      <c r="A22" s="987" t="s">
        <v>111</v>
      </c>
      <c r="B22" s="3873" t="n">
        <v>142565.9585872364</v>
      </c>
      <c r="C22" s="3873" t="s">
        <v>1185</v>
      </c>
      <c r="D22" s="3873" t="n">
        <v>65.00177291559854</v>
      </c>
      <c r="E22" s="3873" t="n">
        <v>14.35840646337747</v>
      </c>
      <c r="F22" s="3873" t="n">
        <v>2.43172189641685</v>
      </c>
      <c r="G22" s="3873" t="n">
        <v>9267.040065582165</v>
      </c>
      <c r="H22" s="3873" t="n">
        <v>2.04701998123658</v>
      </c>
      <c r="I22" s="3873" t="n">
        <v>0.34668076318024</v>
      </c>
      <c r="J22" s="144"/>
    </row>
    <row r="23" spans="1:10" ht="12.75" customHeight="1" x14ac:dyDescent="0.2">
      <c r="A23" s="987" t="s">
        <v>1957</v>
      </c>
      <c r="B23" s="3873" t="n">
        <v>2956.846908359794</v>
      </c>
      <c r="C23" s="3873" t="s">
        <v>1185</v>
      </c>
      <c r="D23" s="3871" t="s">
        <v>1185</v>
      </c>
      <c r="E23" s="3871" t="s">
        <v>1185</v>
      </c>
      <c r="F23" s="3871" t="s">
        <v>1185</v>
      </c>
      <c r="G23" s="3873" t="n">
        <v>218.23815686752516</v>
      </c>
      <c r="H23" s="3873" t="n">
        <v>0.03487038492247</v>
      </c>
      <c r="I23" s="3873" t="n">
        <v>8.7190444604E-4</v>
      </c>
      <c r="J23" s="144"/>
    </row>
    <row r="24" spans="1:10" ht="12" customHeight="1" x14ac:dyDescent="0.2">
      <c r="A24" s="987" t="s">
        <v>89</v>
      </c>
      <c r="B24" s="3873" t="n">
        <v>12657.962896835586</v>
      </c>
      <c r="C24" s="3873" t="s">
        <v>1185</v>
      </c>
      <c r="D24" s="3873" t="n">
        <v>55.57820564657703</v>
      </c>
      <c r="E24" s="3873" t="n">
        <v>46.49146147739761</v>
      </c>
      <c r="F24" s="3873" t="n">
        <v>1.84726343221511</v>
      </c>
      <c r="G24" s="3873" t="n">
        <v>703.5068649470701</v>
      </c>
      <c r="H24" s="3873" t="n">
        <v>0.58848719440056</v>
      </c>
      <c r="I24" s="3873" t="n">
        <v>0.02338259198566</v>
      </c>
      <c r="J24" s="144"/>
    </row>
    <row r="25" spans="1:10" ht="12.75" customHeight="1" x14ac:dyDescent="0.2">
      <c r="A25" s="987" t="s">
        <v>104</v>
      </c>
      <c r="B25" s="3873" t="n">
        <v>20795.170295052856</v>
      </c>
      <c r="C25" s="3873" t="s">
        <v>1185</v>
      </c>
      <c r="D25" s="3873" t="n">
        <v>70.70515521082726</v>
      </c>
      <c r="E25" s="3873" t="n">
        <v>21.45794711063778</v>
      </c>
      <c r="F25" s="3873" t="n">
        <v>5.034704268617</v>
      </c>
      <c r="G25" s="3873" t="n">
        <v>1470.3257433472968</v>
      </c>
      <c r="H25" s="3873" t="n">
        <v>0.44622166434795</v>
      </c>
      <c r="I25" s="3873" t="n">
        <v>0.10469753265112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7314287.077225364</v>
      </c>
      <c r="C27" s="3873" t="s">
        <v>1185</v>
      </c>
      <c r="D27" s="3871" t="s">
        <v>1185</v>
      </c>
      <c r="E27" s="3871" t="s">
        <v>1185</v>
      </c>
      <c r="F27" s="3871" t="s">
        <v>1185</v>
      </c>
      <c r="G27" s="3873" t="n">
        <v>527238.9459709633</v>
      </c>
      <c r="H27" s="3873" t="n">
        <v>123.04771473030617</v>
      </c>
      <c r="I27" s="3873" t="n">
        <v>27.58333419285579</v>
      </c>
      <c r="J27" s="144"/>
    </row>
    <row r="28" spans="1:10" ht="12" customHeight="1" x14ac:dyDescent="0.2">
      <c r="A28" s="987" t="s">
        <v>109</v>
      </c>
      <c r="B28" s="3870" t="n">
        <v>5282769.556389063</v>
      </c>
      <c r="C28" s="3873" t="s">
        <v>1185</v>
      </c>
      <c r="D28" s="3873" t="n">
        <v>71.79971539155031</v>
      </c>
      <c r="E28" s="3873" t="n">
        <v>21.70577245454124</v>
      </c>
      <c r="F28" s="3873" t="n">
        <v>4.66127620975212</v>
      </c>
      <c r="G28" s="3870" t="n">
        <v>379301.3506278812</v>
      </c>
      <c r="H28" s="3870" t="n">
        <v>114.66659392075873</v>
      </c>
      <c r="I28" s="3870" t="n">
        <v>24.6244480547991</v>
      </c>
      <c r="J28" s="144"/>
    </row>
    <row r="29" spans="1:10" ht="12" customHeight="1" x14ac:dyDescent="0.2">
      <c r="A29" s="987" t="s">
        <v>110</v>
      </c>
      <c r="B29" s="3870" t="n">
        <v>1870695.671223844</v>
      </c>
      <c r="C29" s="3873" t="s">
        <v>1185</v>
      </c>
      <c r="D29" s="3873" t="n">
        <v>73.83153912902357</v>
      </c>
      <c r="E29" s="3873" t="n">
        <v>3.02318509923846</v>
      </c>
      <c r="F29" s="3873" t="n">
        <v>1.36546612640885</v>
      </c>
      <c r="G29" s="3870" t="n">
        <v>138116.34064845825</v>
      </c>
      <c r="H29" s="3870" t="n">
        <v>5.65545927845381</v>
      </c>
      <c r="I29" s="3870" t="n">
        <v>2.55437157187583</v>
      </c>
      <c r="J29" s="144"/>
    </row>
    <row r="30" spans="1:10" ht="12.75" customHeight="1" x14ac:dyDescent="0.2">
      <c r="A30" s="987" t="s">
        <v>111</v>
      </c>
      <c r="B30" s="3870" t="n">
        <v>140315.79216794984</v>
      </c>
      <c r="C30" s="3873" t="s">
        <v>1185</v>
      </c>
      <c r="D30" s="3873" t="n">
        <v>64.98707712789432</v>
      </c>
      <c r="E30" s="3873" t="n">
        <v>14.45874447970886</v>
      </c>
      <c r="F30" s="3873" t="n">
        <v>2.42193727953683</v>
      </c>
      <c r="G30" s="3870" t="n">
        <v>9118.713207880146</v>
      </c>
      <c r="H30" s="3870" t="n">
        <v>2.02879018542432</v>
      </c>
      <c r="I30" s="3870" t="n">
        <v>0.3398360479593</v>
      </c>
      <c r="J30" s="144"/>
    </row>
    <row r="31" spans="1:10" ht="12.75" customHeight="1" x14ac:dyDescent="0.2">
      <c r="A31" s="987" t="s">
        <v>1957</v>
      </c>
      <c r="B31" s="3873" t="n">
        <v>471.2435416654264</v>
      </c>
      <c r="C31" s="3873" t="s">
        <v>1185</v>
      </c>
      <c r="D31" s="3871" t="s">
        <v>1185</v>
      </c>
      <c r="E31" s="3871" t="s">
        <v>1185</v>
      </c>
      <c r="F31" s="3871" t="s">
        <v>1185</v>
      </c>
      <c r="G31" s="3873" t="n">
        <v>34.78825555801238</v>
      </c>
      <c r="H31" s="3873" t="s">
        <v>2940</v>
      </c>
      <c r="I31" s="3873" t="s">
        <v>2940</v>
      </c>
      <c r="J31" s="144"/>
    </row>
    <row r="32" spans="1:10" ht="12" customHeight="1" x14ac:dyDescent="0.2">
      <c r="A32" s="987" t="s">
        <v>89</v>
      </c>
      <c r="B32" s="3870" t="n">
        <v>12024.416568460292</v>
      </c>
      <c r="C32" s="3873" t="s">
        <v>1185</v>
      </c>
      <c r="D32" s="3873" t="n">
        <v>55.53310860314125</v>
      </c>
      <c r="E32" s="3873" t="n">
        <v>42.88750694963026</v>
      </c>
      <c r="F32" s="3873" t="n">
        <v>1.80421687569811</v>
      </c>
      <c r="G32" s="3870" t="n">
        <v>667.7532311857166</v>
      </c>
      <c r="H32" s="3870" t="n">
        <v>0.51569724914509</v>
      </c>
      <c r="I32" s="3870" t="n">
        <v>0.02169465529324</v>
      </c>
      <c r="J32" s="144"/>
    </row>
    <row r="33" spans="1:10" ht="12.75" customHeight="1" x14ac:dyDescent="0.2">
      <c r="A33" s="987" t="s">
        <v>104</v>
      </c>
      <c r="B33" s="3870" t="n">
        <v>8010.397334381575</v>
      </c>
      <c r="C33" s="3873" t="s">
        <v>1185</v>
      </c>
      <c r="D33" s="3873" t="n">
        <v>70.58212179808724</v>
      </c>
      <c r="E33" s="3873" t="n">
        <v>22.61736702455436</v>
      </c>
      <c r="F33" s="3873" t="n">
        <v>5.36600884251124</v>
      </c>
      <c r="G33" s="3870" t="n">
        <v>565.3908403063937</v>
      </c>
      <c r="H33" s="3870" t="n">
        <v>0.18117409652422</v>
      </c>
      <c r="I33" s="3870" t="n">
        <v>0.04298386292832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1237147.321914973</v>
      </c>
      <c r="C35" s="3873" t="s">
        <v>1185</v>
      </c>
      <c r="D35" s="3871" t="s">
        <v>1185</v>
      </c>
      <c r="E35" s="3871" t="s">
        <v>1185</v>
      </c>
      <c r="F35" s="3871" t="s">
        <v>1185</v>
      </c>
      <c r="G35" s="3873" t="n">
        <v>90377.77117324316</v>
      </c>
      <c r="H35" s="3873" t="n">
        <v>9.11715531165172</v>
      </c>
      <c r="I35" s="3873" t="n">
        <v>1.77470103075578</v>
      </c>
      <c r="J35" s="144"/>
    </row>
    <row r="36" spans="1:10" ht="12" customHeight="1" x14ac:dyDescent="0.2">
      <c r="A36" s="987" t="s">
        <v>109</v>
      </c>
      <c r="B36" s="3870" t="n">
        <v>257434.69393428</v>
      </c>
      <c r="C36" s="3873" t="s">
        <v>1185</v>
      </c>
      <c r="D36" s="3873" t="n">
        <v>71.09905500712436</v>
      </c>
      <c r="E36" s="3873" t="n">
        <v>24.75561847140988</v>
      </c>
      <c r="F36" s="3873" t="n">
        <v>4.24666870718374</v>
      </c>
      <c r="G36" s="3870" t="n">
        <v>18303.3634647756</v>
      </c>
      <c r="H36" s="3870" t="n">
        <v>6.37295506434121</v>
      </c>
      <c r="I36" s="3870" t="n">
        <v>1.09323985887413</v>
      </c>
      <c r="J36" s="144"/>
    </row>
    <row r="37" spans="1:10" ht="12" customHeight="1" x14ac:dyDescent="0.2">
      <c r="A37" s="987" t="s">
        <v>110</v>
      </c>
      <c r="B37" s="3870" t="n">
        <v>975173.0958135317</v>
      </c>
      <c r="C37" s="3873" t="s">
        <v>1185</v>
      </c>
      <c r="D37" s="3873" t="n">
        <v>73.7909357968644</v>
      </c>
      <c r="E37" s="3873" t="n">
        <v>2.69487101529221</v>
      </c>
      <c r="F37" s="3873" t="n">
        <v>0.6882992069278</v>
      </c>
      <c r="G37" s="3870" t="n">
        <v>71958.93530400582</v>
      </c>
      <c r="H37" s="3870" t="n">
        <v>2.62796571080066</v>
      </c>
      <c r="I37" s="3870" t="n">
        <v>0.67121086846578</v>
      </c>
      <c r="J37" s="144"/>
    </row>
    <row r="38" spans="1:10" ht="12.75" customHeight="1" x14ac:dyDescent="0.2">
      <c r="A38" s="987" t="s">
        <v>111</v>
      </c>
      <c r="B38" s="3870" t="n">
        <v>1635.3299551834552</v>
      </c>
      <c r="C38" s="3873" t="s">
        <v>1185</v>
      </c>
      <c r="D38" s="3873" t="n">
        <v>66.28734322826725</v>
      </c>
      <c r="E38" s="3873" t="n">
        <v>8.62895092873595</v>
      </c>
      <c r="F38" s="3873" t="n">
        <v>3.21143050527124</v>
      </c>
      <c r="G38" s="3870" t="n">
        <v>108.40167803071257</v>
      </c>
      <c r="H38" s="3870" t="n">
        <v>0.01411118193557</v>
      </c>
      <c r="I38" s="3870" t="n">
        <v>0.00525174850426</v>
      </c>
      <c r="J38" s="144"/>
    </row>
    <row r="39" spans="1:10" ht="12.75" customHeight="1" x14ac:dyDescent="0.2">
      <c r="A39" s="987" t="s">
        <v>1957</v>
      </c>
      <c r="B39" s="3873" t="n">
        <v>95.1933163789615</v>
      </c>
      <c r="C39" s="3873" t="s">
        <v>1185</v>
      </c>
      <c r="D39" s="3871" t="s">
        <v>1185</v>
      </c>
      <c r="E39" s="3871" t="s">
        <v>1185</v>
      </c>
      <c r="F39" s="3871" t="s">
        <v>1185</v>
      </c>
      <c r="G39" s="3873" t="n">
        <v>7.07072643103223</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2809.008895598994</v>
      </c>
      <c r="C41" s="3873" t="s">
        <v>1185</v>
      </c>
      <c r="D41" s="3873" t="n">
        <v>70.75674327562731</v>
      </c>
      <c r="E41" s="3873" t="n">
        <v>36.3556536735364</v>
      </c>
      <c r="F41" s="3873" t="n">
        <v>1.77947279534838</v>
      </c>
      <c r="G41" s="3870" t="n">
        <v>198.7563212848514</v>
      </c>
      <c r="H41" s="3870" t="n">
        <v>0.10212335457428</v>
      </c>
      <c r="I41" s="3870" t="n">
        <v>0.00499855491161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3001013.646810671</v>
      </c>
      <c r="C43" s="3873" t="s">
        <v>1185</v>
      </c>
      <c r="D43" s="3871" t="s">
        <v>1185</v>
      </c>
      <c r="E43" s="3871" t="s">
        <v>1185</v>
      </c>
      <c r="F43" s="3871" t="s">
        <v>1185</v>
      </c>
      <c r="G43" s="3873" t="n">
        <v>220574.66820815444</v>
      </c>
      <c r="H43" s="3873" t="n">
        <v>15.4503900819751</v>
      </c>
      <c r="I43" s="3873" t="n">
        <v>5.00089056647807</v>
      </c>
      <c r="J43" s="144"/>
    </row>
    <row r="44" spans="1:10" ht="12" customHeight="1" x14ac:dyDescent="0.2">
      <c r="A44" s="987" t="s">
        <v>109</v>
      </c>
      <c r="B44" s="3870" t="n">
        <v>10404.375083648843</v>
      </c>
      <c r="C44" s="3873" t="s">
        <v>1185</v>
      </c>
      <c r="D44" s="3873" t="n">
        <v>72.58703978188721</v>
      </c>
      <c r="E44" s="3873" t="n">
        <v>20.30728440133878</v>
      </c>
      <c r="F44" s="3873" t="n">
        <v>1.69553474971639</v>
      </c>
      <c r="G44" s="3870" t="n">
        <v>755.2227881024947</v>
      </c>
      <c r="H44" s="3870" t="n">
        <v>0.21128460384186</v>
      </c>
      <c r="I44" s="3870" t="n">
        <v>0.01764097950341</v>
      </c>
      <c r="J44" s="144"/>
    </row>
    <row r="45" spans="1:10" ht="12" customHeight="1" x14ac:dyDescent="0.2">
      <c r="A45" s="987" t="s">
        <v>110</v>
      </c>
      <c r="B45" s="3870" t="n">
        <v>2979131.622125152</v>
      </c>
      <c r="C45" s="3873" t="s">
        <v>1185</v>
      </c>
      <c r="D45" s="3873" t="n">
        <v>73.75200746330697</v>
      </c>
      <c r="E45" s="3873" t="n">
        <v>5.04019978230736</v>
      </c>
      <c r="F45" s="3873" t="n">
        <v>1.65288250839164</v>
      </c>
      <c r="G45" s="3870" t="n">
        <v>219716.937629148</v>
      </c>
      <c r="H45" s="3870" t="n">
        <v>15.01541855330016</v>
      </c>
      <c r="I45" s="3870" t="n">
        <v>4.92415454840709</v>
      </c>
      <c r="J45" s="144"/>
    </row>
    <row r="46" spans="1:10" ht="12.75" customHeight="1" x14ac:dyDescent="0.2">
      <c r="A46" s="987" t="s">
        <v>111</v>
      </c>
      <c r="B46" s="3870" t="n">
        <v>248.32219430878197</v>
      </c>
      <c r="C46" s="3873" t="s">
        <v>1185</v>
      </c>
      <c r="D46" s="3873" t="n">
        <v>66.34862897028205</v>
      </c>
      <c r="E46" s="3873" t="n">
        <v>3.44725704398999</v>
      </c>
      <c r="F46" s="3873" t="n">
        <v>0.93307269861623</v>
      </c>
      <c r="G46" s="3870" t="n">
        <v>16.47583713527966</v>
      </c>
      <c r="H46" s="3870" t="n">
        <v>8.5603043351E-4</v>
      </c>
      <c r="I46" s="3870" t="n">
        <v>2.3170265997E-4</v>
      </c>
      <c r="J46" s="144"/>
    </row>
    <row r="47" spans="1:10" ht="12.75" customHeight="1" x14ac:dyDescent="0.2">
      <c r="A47" s="987" t="s">
        <v>1959</v>
      </c>
      <c r="B47" s="3873" t="n">
        <v>679.2781844137187</v>
      </c>
      <c r="C47" s="3873" t="s">
        <v>1185</v>
      </c>
      <c r="D47" s="3871" t="s">
        <v>1185</v>
      </c>
      <c r="E47" s="3871" t="s">
        <v>1185</v>
      </c>
      <c r="F47" s="3871" t="s">
        <v>1185</v>
      </c>
      <c r="G47" s="3873" t="n">
        <v>50.27832000734248</v>
      </c>
      <c r="H47" s="3873" t="n">
        <v>7.2559E-4</v>
      </c>
      <c r="I47" s="3873" t="n">
        <v>5.5962E-4</v>
      </c>
      <c r="J47" s="144"/>
    </row>
    <row r="48" spans="1:10" ht="12" customHeight="1" x14ac:dyDescent="0.2">
      <c r="A48" s="987" t="s">
        <v>89</v>
      </c>
      <c r="B48" s="3870" t="n">
        <v>633.5463283752937</v>
      </c>
      <c r="C48" s="3873" t="s">
        <v>1185</v>
      </c>
      <c r="D48" s="3873" t="n">
        <v>56.43412669290094</v>
      </c>
      <c r="E48" s="3873" t="n">
        <v>114.89285312746921</v>
      </c>
      <c r="F48" s="3873" t="n">
        <v>2.66426718429361</v>
      </c>
      <c r="G48" s="3870" t="n">
        <v>35.75363376135355</v>
      </c>
      <c r="H48" s="3870" t="n">
        <v>0.07278994525547</v>
      </c>
      <c r="I48" s="3870" t="n">
        <v>0.00168793669242</v>
      </c>
      <c r="J48" s="144"/>
    </row>
    <row r="49" spans="1:10" ht="12.75" customHeight="1" x14ac:dyDescent="0.2">
      <c r="A49" s="987" t="s">
        <v>104</v>
      </c>
      <c r="B49" s="3870" t="n">
        <v>9916.5028947723</v>
      </c>
      <c r="C49" s="3873" t="s">
        <v>1185</v>
      </c>
      <c r="D49" s="3873" t="n">
        <v>70.78595137887223</v>
      </c>
      <c r="E49" s="3873" t="n">
        <v>15.05725967395369</v>
      </c>
      <c r="F49" s="3873" t="n">
        <v>5.70924849374332</v>
      </c>
      <c r="G49" s="3870" t="n">
        <v>701.9490917577976</v>
      </c>
      <c r="H49" s="3870" t="n">
        <v>0.1493153591441</v>
      </c>
      <c r="I49" s="3870" t="n">
        <v>0.05661577921518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145754.99922145702</v>
      </c>
      <c r="C51" s="3873" t="s">
        <v>1185</v>
      </c>
      <c r="D51" s="3871" t="s">
        <v>1185</v>
      </c>
      <c r="E51" s="3871" t="s">
        <v>1185</v>
      </c>
      <c r="F51" s="3871" t="s">
        <v>1185</v>
      </c>
      <c r="G51" s="3873" t="n">
        <v>10449.6932557011</v>
      </c>
      <c r="H51" s="3873" t="n">
        <v>20.53054204096164</v>
      </c>
      <c r="I51" s="3873" t="n">
        <v>0.16593511215537</v>
      </c>
      <c r="J51" s="144"/>
    </row>
    <row r="52" spans="1:10" ht="12" customHeight="1" x14ac:dyDescent="0.2">
      <c r="A52" s="987" t="s">
        <v>109</v>
      </c>
      <c r="B52" s="3870" t="n">
        <v>144123.8324230445</v>
      </c>
      <c r="C52" s="3873" t="s">
        <v>1185</v>
      </c>
      <c r="D52" s="3873" t="n">
        <v>71.70128362492255</v>
      </c>
      <c r="E52" s="3873" t="n">
        <v>142.1144266038827</v>
      </c>
      <c r="F52" s="3873" t="n">
        <v>1.14788519264568</v>
      </c>
      <c r="G52" s="3870" t="n">
        <v>10333.863785675525</v>
      </c>
      <c r="H52" s="3870" t="n">
        <v>20.48207580475505</v>
      </c>
      <c r="I52" s="3870" t="n">
        <v>0.16543761314576</v>
      </c>
      <c r="J52" s="144"/>
    </row>
    <row r="53" spans="1:10" ht="12" customHeight="1" x14ac:dyDescent="0.2">
      <c r="A53" s="987" t="s">
        <v>110</v>
      </c>
      <c r="B53" s="3870" t="n">
        <v>66.5673418308365</v>
      </c>
      <c r="C53" s="3873" t="s">
        <v>1185</v>
      </c>
      <c r="D53" s="3873" t="n">
        <v>73.5498839907193</v>
      </c>
      <c r="E53" s="3873" t="n">
        <v>14.435234340766</v>
      </c>
      <c r="F53" s="3873" t="n">
        <v>2.03620219513123</v>
      </c>
      <c r="G53" s="3870" t="n">
        <v>4.89602026922858</v>
      </c>
      <c r="H53" s="3870" t="n">
        <v>9.6091517877E-4</v>
      </c>
      <c r="I53" s="3870" t="n">
        <v>1.3554456756E-4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1505.3382862816873</v>
      </c>
      <c r="C55" s="3873" t="s">
        <v>1185</v>
      </c>
      <c r="D55" s="3871" t="s">
        <v>1185</v>
      </c>
      <c r="E55" s="3871" t="s">
        <v>1185</v>
      </c>
      <c r="F55" s="3871" t="s">
        <v>1185</v>
      </c>
      <c r="G55" s="3873" t="n">
        <v>110.93344975634727</v>
      </c>
      <c r="H55" s="3873" t="n">
        <v>0.03389646692247</v>
      </c>
      <c r="I55" s="3873" t="n">
        <v>2.6261884604E-4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59.2611702999881</v>
      </c>
      <c r="C57" s="3873" t="s">
        <v>1185</v>
      </c>
      <c r="D57" s="3873" t="n">
        <v>71.37034211177077</v>
      </c>
      <c r="E57" s="3873" t="n">
        <v>229.64200734579035</v>
      </c>
      <c r="F57" s="3873" t="n">
        <v>1.67623412610905</v>
      </c>
      <c r="G57" s="3870" t="n">
        <v>4.22948999825406</v>
      </c>
      <c r="H57" s="3870" t="n">
        <v>0.01360885410535</v>
      </c>
      <c r="I57" s="3870" t="n">
        <v>9.933559601E-5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572.307849414328</v>
      </c>
      <c r="C59" s="3873" t="s">
        <v>1185</v>
      </c>
      <c r="D59" s="3871" t="s">
        <v>1185</v>
      </c>
      <c r="E59" s="3871" t="s">
        <v>1185</v>
      </c>
      <c r="F59" s="3871" t="s">
        <v>1185</v>
      </c>
      <c r="G59" s="3873" t="n">
        <v>38.61674765081753</v>
      </c>
      <c r="H59" s="3873" t="n">
        <v>0.00351091144318</v>
      </c>
      <c r="I59" s="3873" t="n">
        <v>0.00141092965671</v>
      </c>
      <c r="J59" s="144"/>
    </row>
    <row r="60" spans="1:10" ht="12" customHeight="1" x14ac:dyDescent="0.2">
      <c r="A60" s="1043" t="s">
        <v>33</v>
      </c>
      <c r="B60" s="3873" t="n">
        <v>124318.46092406445</v>
      </c>
      <c r="C60" s="3873" t="s">
        <v>1185</v>
      </c>
      <c r="D60" s="3871" t="s">
        <v>1185</v>
      </c>
      <c r="E60" s="3871" t="s">
        <v>1185</v>
      </c>
      <c r="F60" s="3871" t="s">
        <v>1185</v>
      </c>
      <c r="G60" s="3873" t="n">
        <v>9223.388658895272</v>
      </c>
      <c r="H60" s="3873" t="n">
        <v>0.662515720147</v>
      </c>
      <c r="I60" s="3873" t="n">
        <v>1.60871610217433</v>
      </c>
      <c r="J60" s="144"/>
    </row>
    <row r="61" spans="1:10" ht="12" customHeight="1" x14ac:dyDescent="0.2">
      <c r="A61" s="987" t="s">
        <v>87</v>
      </c>
      <c r="B61" s="3870" t="n">
        <v>123302.35756406446</v>
      </c>
      <c r="C61" s="3873" t="s">
        <v>1185</v>
      </c>
      <c r="D61" s="3873" t="n">
        <v>74.05634331479042</v>
      </c>
      <c r="E61" s="3873" t="n">
        <v>4.00545855843951</v>
      </c>
      <c r="F61" s="3873" t="n">
        <v>13.03184318477611</v>
      </c>
      <c r="G61" s="3870" t="n">
        <v>9131.321723287403</v>
      </c>
      <c r="H61" s="3870" t="n">
        <v>0.49388248338075</v>
      </c>
      <c r="I61" s="3870" t="n">
        <v>1.60685698808808</v>
      </c>
      <c r="J61" s="144"/>
    </row>
    <row r="62" spans="1:10" ht="12" customHeight="1" x14ac:dyDescent="0.2">
      <c r="A62" s="987" t="s">
        <v>88</v>
      </c>
      <c r="B62" s="3870" t="n">
        <v>946.10336</v>
      </c>
      <c r="C62" s="3873" t="s">
        <v>1185</v>
      </c>
      <c r="D62" s="3873" t="n">
        <v>97.31170979867179</v>
      </c>
      <c r="E62" s="3873" t="n">
        <v>176.02013036530175</v>
      </c>
      <c r="F62" s="3873" t="n">
        <v>1.66907142814713</v>
      </c>
      <c r="G62" s="3870" t="n">
        <v>92.0669356078683</v>
      </c>
      <c r="H62" s="3870" t="n">
        <v>0.16653323676625</v>
      </c>
      <c r="I62" s="3870" t="n">
        <v>0.00157911408625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70.0</v>
      </c>
      <c r="C64" s="3873" t="s">
        <v>1185</v>
      </c>
      <c r="D64" s="3873" t="n">
        <v>112.0</v>
      </c>
      <c r="E64" s="3873" t="n">
        <v>30.0</v>
      </c>
      <c r="F64" s="3873" t="n">
        <v>4.0</v>
      </c>
      <c r="G64" s="3870" t="n">
        <v>7.84</v>
      </c>
      <c r="H64" s="3870" t="n">
        <v>0.0021</v>
      </c>
      <c r="I64" s="3870" t="n">
        <v>2.8E-4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406234.7334834208</v>
      </c>
      <c r="C66" s="3873" t="s">
        <v>1185</v>
      </c>
      <c r="D66" s="3871" t="s">
        <v>1185</v>
      </c>
      <c r="E66" s="3871" t="s">
        <v>1185</v>
      </c>
      <c r="F66" s="3871" t="s">
        <v>1185</v>
      </c>
      <c r="G66" s="3873" t="n">
        <v>30622.553139358904</v>
      </c>
      <c r="H66" s="3873" t="n">
        <v>3.72155666993692</v>
      </c>
      <c r="I66" s="3873" t="n">
        <v>1.32864679699032</v>
      </c>
      <c r="J66" s="144"/>
    </row>
    <row r="67" spans="1:10" ht="12" customHeight="1" x14ac:dyDescent="0.2">
      <c r="A67" s="987" t="s">
        <v>117</v>
      </c>
      <c r="B67" s="3870" t="n">
        <v>129449.19409466416</v>
      </c>
      <c r="C67" s="3873" t="s">
        <v>1185</v>
      </c>
      <c r="D67" s="3873" t="n">
        <v>78.15126643977656</v>
      </c>
      <c r="E67" s="3873" t="n">
        <v>4.81589204542291</v>
      </c>
      <c r="F67" s="3873" t="n">
        <v>2.58738773827736</v>
      </c>
      <c r="G67" s="3870" t="n">
        <v>10116.618458106448</v>
      </c>
      <c r="H67" s="3870" t="n">
        <v>0.6234133441269</v>
      </c>
      <c r="I67" s="3870" t="n">
        <v>0.33493525753042</v>
      </c>
      <c r="J67" s="144"/>
    </row>
    <row r="68" spans="1:10" ht="12" customHeight="1" x14ac:dyDescent="0.2">
      <c r="A68" s="987" t="s">
        <v>118</v>
      </c>
      <c r="B68" s="3870" t="n">
        <v>250568.531973525</v>
      </c>
      <c r="C68" s="3873" t="s">
        <v>1185</v>
      </c>
      <c r="D68" s="3873" t="n">
        <v>74.39792497089302</v>
      </c>
      <c r="E68" s="3873" t="n">
        <v>3.99022576021402</v>
      </c>
      <c r="F68" s="3873" t="n">
        <v>3.85194102130885</v>
      </c>
      <c r="G68" s="3870" t="n">
        <v>18641.77884183312</v>
      </c>
      <c r="H68" s="3870" t="n">
        <v>0.99982501097977</v>
      </c>
      <c r="I68" s="3870" t="n">
        <v>0.96517520695796</v>
      </c>
      <c r="J68" s="144"/>
    </row>
    <row r="69" spans="1:10" ht="12" customHeight="1" x14ac:dyDescent="0.2">
      <c r="A69" s="987" t="s">
        <v>109</v>
      </c>
      <c r="B69" s="3870" t="n">
        <v>26041.072524342362</v>
      </c>
      <c r="C69" s="3873" t="s">
        <v>1185</v>
      </c>
      <c r="D69" s="3873" t="n">
        <v>71.27783708468516</v>
      </c>
      <c r="E69" s="3873" t="n">
        <v>80.12493117905262</v>
      </c>
      <c r="F69" s="3873" t="n">
        <v>1.08301528353822</v>
      </c>
      <c r="G69" s="3870" t="n">
        <v>1856.151324900546</v>
      </c>
      <c r="H69" s="3870" t="n">
        <v>2.08653914384165</v>
      </c>
      <c r="I69" s="3870" t="n">
        <v>0.02820287954359</v>
      </c>
      <c r="J69" s="144"/>
    </row>
    <row r="70" spans="1:10" ht="12" customHeight="1" x14ac:dyDescent="0.2">
      <c r="A70" s="987" t="s">
        <v>1962</v>
      </c>
      <c r="B70" s="3873" t="n">
        <v>109.202108032626</v>
      </c>
      <c r="C70" s="3873" t="s">
        <v>1185</v>
      </c>
      <c r="D70" s="3871" t="s">
        <v>1185</v>
      </c>
      <c r="E70" s="3871" t="s">
        <v>1185</v>
      </c>
      <c r="F70" s="3871" t="s">
        <v>1185</v>
      </c>
      <c r="G70" s="3873" t="n">
        <v>8.00451451879152</v>
      </c>
      <c r="H70" s="3873" t="n">
        <v>0.00692699939013</v>
      </c>
      <c r="I70" s="3873" t="n">
        <v>1.7657057269E-4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66.7327828566808</v>
      </c>
      <c r="C72" s="3873" t="s">
        <v>1185</v>
      </c>
      <c r="D72" s="3873" t="n">
        <v>70.55309363196066</v>
      </c>
      <c r="E72" s="3873" t="n">
        <v>72.71046389434719</v>
      </c>
      <c r="F72" s="3873" t="n">
        <v>2.3509042923765</v>
      </c>
      <c r="G72" s="3870" t="n">
        <v>4.7082042772087</v>
      </c>
      <c r="H72" s="3870" t="n">
        <v>0.00485217159847</v>
      </c>
      <c r="I72" s="3870" t="n">
        <v>1.5688238566E-4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104914.91239605886</v>
      </c>
      <c r="C74" s="3873" t="s">
        <v>1185</v>
      </c>
      <c r="D74" s="3871" t="s">
        <v>1185</v>
      </c>
      <c r="E74" s="3871" t="s">
        <v>1185</v>
      </c>
      <c r="F74" s="3871" t="s">
        <v>1185</v>
      </c>
      <c r="G74" s="3873" t="n">
        <v>6026.26474937164</v>
      </c>
      <c r="H74" s="3873" t="n">
        <v>0.70047457638238</v>
      </c>
      <c r="I74" s="3873" t="n">
        <v>0.25589192666194</v>
      </c>
      <c r="J74" s="144"/>
    </row>
    <row r="75" spans="1:10" ht="12" customHeight="1" x14ac:dyDescent="0.2">
      <c r="A75" s="1017" t="s">
        <v>87</v>
      </c>
      <c r="B75" s="3873" t="n">
        <v>9826.938687601832</v>
      </c>
      <c r="C75" s="3873" t="s">
        <v>1185</v>
      </c>
      <c r="D75" s="3873" t="n">
        <v>73.36403179858046</v>
      </c>
      <c r="E75" s="3873" t="n">
        <v>4.36669711961763</v>
      </c>
      <c r="F75" s="3873" t="n">
        <v>15.5685050602769</v>
      </c>
      <c r="G75" s="3873" t="n">
        <v>720.9438423599214</v>
      </c>
      <c r="H75" s="3873" t="n">
        <v>0.04291126486181</v>
      </c>
      <c r="I75" s="3873" t="n">
        <v>0.15299074468496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95167.90134782407</v>
      </c>
      <c r="C77" s="3873" t="s">
        <v>1185</v>
      </c>
      <c r="D77" s="3873" t="n">
        <v>55.74695702936209</v>
      </c>
      <c r="E77" s="3873" t="n">
        <v>6.90950732555588</v>
      </c>
      <c r="F77" s="3873" t="n">
        <v>1.08125933765096</v>
      </c>
      <c r="G77" s="3873" t="n">
        <v>5305.320907011719</v>
      </c>
      <c r="H77" s="3873" t="n">
        <v>0.65756331152057</v>
      </c>
      <c r="I77" s="3873" t="n">
        <v>0.10290118197698</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0.07236063296498</v>
      </c>
      <c r="C79" s="3873" t="s">
        <v>1185</v>
      </c>
      <c r="D79" s="3873" t="n">
        <v>75.59999999996562</v>
      </c>
      <c r="E79" s="3873" t="s">
        <v>2941</v>
      </c>
      <c r="F79" s="3873" t="s">
        <v>2941</v>
      </c>
      <c r="G79" s="3873" t="n">
        <v>0.00547046385215</v>
      </c>
      <c r="H79" s="3873" t="s">
        <v>2941</v>
      </c>
      <c r="I79" s="3873" t="s">
        <v>2941</v>
      </c>
      <c r="J79" s="341"/>
    </row>
    <row r="80" spans="1:10" ht="12" customHeight="1" x14ac:dyDescent="0.2">
      <c r="A80" s="1048" t="s">
        <v>2772</v>
      </c>
      <c r="B80" s="3873" t="n">
        <v>95413.39964670502</v>
      </c>
      <c r="C80" s="3873" t="s">
        <v>1185</v>
      </c>
      <c r="D80" s="3871" t="s">
        <v>1185</v>
      </c>
      <c r="E80" s="3871" t="s">
        <v>1185</v>
      </c>
      <c r="F80" s="3871" t="s">
        <v>1185</v>
      </c>
      <c r="G80" s="3873" t="n">
        <v>5323.471999941813</v>
      </c>
      <c r="H80" s="3873" t="n">
        <v>0.65865427961274</v>
      </c>
      <c r="I80" s="3873" t="n">
        <v>0.10317254657474</v>
      </c>
      <c r="J80" s="341"/>
    </row>
    <row r="81" spans="1:10" ht="12" customHeight="1" x14ac:dyDescent="0.2">
      <c r="A81" s="1017" t="s">
        <v>87</v>
      </c>
      <c r="B81" s="3870" t="n">
        <v>245.4982988809528</v>
      </c>
      <c r="C81" s="3873" t="s">
        <v>1185</v>
      </c>
      <c r="D81" s="3873" t="n">
        <v>73.93571773340886</v>
      </c>
      <c r="E81" s="3873" t="n">
        <v>4.44389267519541</v>
      </c>
      <c r="F81" s="3873" t="n">
        <v>1.10536243630588</v>
      </c>
      <c r="G81" s="3870" t="n">
        <v>18.15109293009417</v>
      </c>
      <c r="H81" s="3870" t="n">
        <v>0.00109096809217</v>
      </c>
      <c r="I81" s="3870" t="n">
        <v>2.7136459776E-4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95167.90134782407</v>
      </c>
      <c r="C83" s="3873" t="s">
        <v>1185</v>
      </c>
      <c r="D83" s="3873" t="n">
        <v>55.74695702936209</v>
      </c>
      <c r="E83" s="3873" t="n">
        <v>6.90950732555588</v>
      </c>
      <c r="F83" s="3873" t="n">
        <v>1.08125933765096</v>
      </c>
      <c r="G83" s="3870" t="n">
        <v>5305.320907011719</v>
      </c>
      <c r="H83" s="3870" t="n">
        <v>0.65756331152057</v>
      </c>
      <c r="I83" s="3870" t="n">
        <v>0.10290118197698</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9501.512749353844</v>
      </c>
      <c r="C86" s="3873" t="s">
        <v>1185</v>
      </c>
      <c r="D86" s="3871" t="s">
        <v>1185</v>
      </c>
      <c r="E86" s="3871" t="s">
        <v>1185</v>
      </c>
      <c r="F86" s="3871" t="s">
        <v>1185</v>
      </c>
      <c r="G86" s="3873" t="n">
        <v>696.6007494298273</v>
      </c>
      <c r="H86" s="3873" t="n">
        <v>0.04126029676964</v>
      </c>
      <c r="I86" s="3873" t="n">
        <v>0.1525593800872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1.3169395059141528E7</v>
      </c>
      <c r="C9" s="3873" t="s">
        <v>1185</v>
      </c>
      <c r="D9" s="3871" t="s">
        <v>1185</v>
      </c>
      <c r="E9" s="3871" t="s">
        <v>1185</v>
      </c>
      <c r="F9" s="3871" t="s">
        <v>1185</v>
      </c>
      <c r="G9" s="3873" t="n">
        <v>759115.2847492078</v>
      </c>
      <c r="H9" s="3873" t="n">
        <v>696.6050961662745</v>
      </c>
      <c r="I9" s="3873" t="n">
        <v>27.38994455973041</v>
      </c>
      <c r="J9" s="3873" t="s">
        <v>2938</v>
      </c>
    </row>
    <row r="10" spans="1:10" x14ac:dyDescent="0.2">
      <c r="A10" s="987" t="s">
        <v>87</v>
      </c>
      <c r="B10" s="3873" t="n">
        <v>4434536.967075614</v>
      </c>
      <c r="C10" s="3873" t="s">
        <v>1185</v>
      </c>
      <c r="D10" s="3873" t="n">
        <v>73.07054195753503</v>
      </c>
      <c r="E10" s="3873" t="n">
        <v>5.50929921231322</v>
      </c>
      <c r="F10" s="3873" t="n">
        <v>3.74539667738451</v>
      </c>
      <c r="G10" s="3873" t="n">
        <v>324034.0195149388</v>
      </c>
      <c r="H10" s="3873" t="n">
        <v>24.43119101968353</v>
      </c>
      <c r="I10" s="3873" t="n">
        <v>16.60910002222377</v>
      </c>
      <c r="J10" s="3873" t="s">
        <v>2938</v>
      </c>
    </row>
    <row r="11" spans="1:10" x14ac:dyDescent="0.2">
      <c r="A11" s="987" t="s">
        <v>88</v>
      </c>
      <c r="B11" s="3873" t="n">
        <v>695726.371516256</v>
      </c>
      <c r="C11" s="3873" t="s">
        <v>1185</v>
      </c>
      <c r="D11" s="3873" t="n">
        <v>96.57852108197783</v>
      </c>
      <c r="E11" s="3873" t="n">
        <v>255.98153289934822</v>
      </c>
      <c r="F11" s="3873" t="n">
        <v>2.29479618147941</v>
      </c>
      <c r="G11" s="3873" t="n">
        <v>67192.22403877067</v>
      </c>
      <c r="H11" s="3873" t="n">
        <v>178.09310305923265</v>
      </c>
      <c r="I11" s="3873" t="n">
        <v>1.59655022071003</v>
      </c>
      <c r="J11" s="3873" t="s">
        <v>2938</v>
      </c>
    </row>
    <row r="12" spans="1:10" x14ac:dyDescent="0.2">
      <c r="A12" s="987" t="s">
        <v>89</v>
      </c>
      <c r="B12" s="3873" t="n">
        <v>6482631.532195071</v>
      </c>
      <c r="C12" s="3873" t="s">
        <v>1185</v>
      </c>
      <c r="D12" s="3873" t="n">
        <v>56.27377794419179</v>
      </c>
      <c r="E12" s="3873" t="n">
        <v>8.54731150080095</v>
      </c>
      <c r="F12" s="3873" t="n">
        <v>0.29367043745669</v>
      </c>
      <c r="G12" s="3873" t="n">
        <v>364802.1673367612</v>
      </c>
      <c r="H12" s="3873" t="n">
        <v>55.40907105058583</v>
      </c>
      <c r="I12" s="3873" t="n">
        <v>1.90375723793028</v>
      </c>
      <c r="J12" s="3873" t="s">
        <v>2938</v>
      </c>
    </row>
    <row r="13" spans="1:10" ht="13.5" x14ac:dyDescent="0.2">
      <c r="A13" s="987" t="s">
        <v>103</v>
      </c>
      <c r="B13" s="3873" t="n">
        <v>12821.293771265533</v>
      </c>
      <c r="C13" s="3873" t="s">
        <v>1185</v>
      </c>
      <c r="D13" s="3873" t="n">
        <v>101.1885286233633</v>
      </c>
      <c r="E13" s="3873" t="n">
        <v>37.95478797323719</v>
      </c>
      <c r="F13" s="3873" t="n">
        <v>9.48456463243935</v>
      </c>
      <c r="G13" s="3873" t="n">
        <v>1297.367851762252</v>
      </c>
      <c r="H13" s="3873" t="n">
        <v>0.48662948663097</v>
      </c>
      <c r="I13" s="3873" t="n">
        <v>0.12160438944506</v>
      </c>
      <c r="J13" s="3873" t="s">
        <v>2938</v>
      </c>
    </row>
    <row r="14" spans="1:10" ht="13.5" x14ac:dyDescent="0.2">
      <c r="A14" s="987" t="s">
        <v>1951</v>
      </c>
      <c r="B14" s="3873" t="n">
        <v>17507.964586909093</v>
      </c>
      <c r="C14" s="3873" t="s">
        <v>1185</v>
      </c>
      <c r="D14" s="3873" t="n">
        <v>102.21096793357887</v>
      </c>
      <c r="E14" s="3873" t="n">
        <v>276.37815021003473</v>
      </c>
      <c r="F14" s="3873" t="n">
        <v>1.57380889622501</v>
      </c>
      <c r="G14" s="3873" t="n">
        <v>1789.5060069748</v>
      </c>
      <c r="H14" s="3873" t="n">
        <v>4.83881886647273</v>
      </c>
      <c r="I14" s="3873" t="n">
        <v>0.02755419042167</v>
      </c>
      <c r="J14" s="3873" t="s">
        <v>2938</v>
      </c>
    </row>
    <row r="15" spans="1:10" ht="13.5" x14ac:dyDescent="0.2">
      <c r="A15" s="987" t="s">
        <v>104</v>
      </c>
      <c r="B15" s="3873" t="n">
        <v>1526170.9299964122</v>
      </c>
      <c r="C15" s="3873" t="s">
        <v>1185</v>
      </c>
      <c r="D15" s="3873" t="n">
        <v>103.75018783064726</v>
      </c>
      <c r="E15" s="3873" t="n">
        <v>283.9434785228726</v>
      </c>
      <c r="F15" s="3873" t="n">
        <v>4.67272594362439</v>
      </c>
      <c r="G15" s="3873" t="n">
        <v>158340.5206488014</v>
      </c>
      <c r="H15" s="3873" t="n">
        <v>433.34628268366885</v>
      </c>
      <c r="I15" s="3873" t="n">
        <v>7.1313784989996</v>
      </c>
      <c r="J15" s="3873" t="s">
        <v>2938</v>
      </c>
    </row>
    <row r="16" spans="1:10" ht="13.5" x14ac:dyDescent="0.2">
      <c r="A16" s="1044" t="s">
        <v>2777</v>
      </c>
      <c r="B16" s="3873" t="n">
        <v>2939793.8847076185</v>
      </c>
      <c r="C16" s="3873" t="s">
        <v>1185</v>
      </c>
      <c r="D16" s="3871" t="s">
        <v>1185</v>
      </c>
      <c r="E16" s="3871" t="s">
        <v>1185</v>
      </c>
      <c r="F16" s="3871" t="s">
        <v>1185</v>
      </c>
      <c r="G16" s="3873" t="n">
        <v>181359.57385681427</v>
      </c>
      <c r="H16" s="3873" t="n">
        <v>30.69212659031035</v>
      </c>
      <c r="I16" s="3873" t="n">
        <v>1.80551631638489</v>
      </c>
      <c r="J16" s="3873" t="s">
        <v>2938</v>
      </c>
    </row>
    <row r="17" spans="1:10" x14ac:dyDescent="0.2">
      <c r="A17" s="987" t="s">
        <v>87</v>
      </c>
      <c r="B17" s="3873" t="n">
        <v>950712.0899587001</v>
      </c>
      <c r="C17" s="3873" t="s">
        <v>1185</v>
      </c>
      <c r="D17" s="3873" t="n">
        <v>73.70331557274902</v>
      </c>
      <c r="E17" s="3873" t="n">
        <v>5.54948944807585</v>
      </c>
      <c r="F17" s="3873" t="n">
        <v>0.69257070282152</v>
      </c>
      <c r="G17" s="3873" t="n">
        <v>70070.63318505383</v>
      </c>
      <c r="H17" s="3873" t="n">
        <v>5.27596671138394</v>
      </c>
      <c r="I17" s="3873" t="n">
        <v>0.65843534032361</v>
      </c>
      <c r="J17" s="3873" t="s">
        <v>2938</v>
      </c>
    </row>
    <row r="18" spans="1:10" x14ac:dyDescent="0.2">
      <c r="A18" s="987" t="s">
        <v>88</v>
      </c>
      <c r="B18" s="3873" t="n">
        <v>87335.26562725239</v>
      </c>
      <c r="C18" s="3873" t="s">
        <v>1185</v>
      </c>
      <c r="D18" s="3873" t="n">
        <v>98.68748150849757</v>
      </c>
      <c r="E18" s="3873" t="n">
        <v>35.54522576675507</v>
      </c>
      <c r="F18" s="3873" t="n">
        <v>2.08883600253749</v>
      </c>
      <c r="G18" s="3873" t="n">
        <v>8618.897411629194</v>
      </c>
      <c r="H18" s="3873" t="n">
        <v>3.10435173412021</v>
      </c>
      <c r="I18" s="3873" t="n">
        <v>0.18242904713338</v>
      </c>
      <c r="J18" s="3873" t="s">
        <v>2938</v>
      </c>
    </row>
    <row r="19" spans="1:10" x14ac:dyDescent="0.2">
      <c r="A19" s="987" t="s">
        <v>89</v>
      </c>
      <c r="B19" s="3873" t="n">
        <v>1802143.02392019</v>
      </c>
      <c r="C19" s="3873" t="s">
        <v>1185</v>
      </c>
      <c r="D19" s="3873" t="n">
        <v>56.21950827423865</v>
      </c>
      <c r="E19" s="3873" t="n">
        <v>6.76874826823473</v>
      </c>
      <c r="F19" s="3873" t="n">
        <v>0.3062384944591</v>
      </c>
      <c r="G19" s="3873" t="n">
        <v>101315.5946446426</v>
      </c>
      <c r="H19" s="3873" t="n">
        <v>12.19825247227108</v>
      </c>
      <c r="I19" s="3873" t="n">
        <v>0.55188556644529</v>
      </c>
      <c r="J19" s="3873" t="s">
        <v>2938</v>
      </c>
    </row>
    <row r="20" spans="1:10" ht="13.5" x14ac:dyDescent="0.2">
      <c r="A20" s="987" t="s">
        <v>103</v>
      </c>
      <c r="B20" s="3873" t="n">
        <v>12815.293771265533</v>
      </c>
      <c r="C20" s="3873" t="s">
        <v>1185</v>
      </c>
      <c r="D20" s="3873" t="n">
        <v>101.1929710632134</v>
      </c>
      <c r="E20" s="3873" t="n">
        <v>37.83210086982596</v>
      </c>
      <c r="F20" s="3873" t="n">
        <v>9.48713245401114</v>
      </c>
      <c r="G20" s="3873" t="n">
        <v>1296.817651762252</v>
      </c>
      <c r="H20" s="3873" t="n">
        <v>0.48482948663097</v>
      </c>
      <c r="I20" s="3873" t="n">
        <v>0.12158038944506</v>
      </c>
      <c r="J20" s="3873" t="s">
        <v>2938</v>
      </c>
    </row>
    <row r="21" spans="1:10" ht="13.5" x14ac:dyDescent="0.2">
      <c r="A21" s="987" t="s">
        <v>1951</v>
      </c>
      <c r="B21" s="3873" t="n">
        <v>568.39524</v>
      </c>
      <c r="C21" s="3873" t="s">
        <v>1185</v>
      </c>
      <c r="D21" s="3873" t="n">
        <v>101.39241089774082</v>
      </c>
      <c r="E21" s="3873" t="n">
        <v>70.04499615443648</v>
      </c>
      <c r="F21" s="3873" t="n">
        <v>1.60228881578952</v>
      </c>
      <c r="G21" s="3873" t="n">
        <v>57.6309637264</v>
      </c>
      <c r="H21" s="3873" t="n">
        <v>0.0398132424</v>
      </c>
      <c r="I21" s="3873" t="n">
        <v>9.10733336E-4</v>
      </c>
      <c r="J21" s="3873" t="s">
        <v>2938</v>
      </c>
    </row>
    <row r="22" spans="1:10" ht="13.5" x14ac:dyDescent="0.2">
      <c r="A22" s="987" t="s">
        <v>104</v>
      </c>
      <c r="B22" s="3873" t="n">
        <v>86219.81619021036</v>
      </c>
      <c r="C22" s="3873" t="s">
        <v>1185</v>
      </c>
      <c r="D22" s="3873" t="n">
        <v>91.5115411333076</v>
      </c>
      <c r="E22" s="3873" t="n">
        <v>111.21472263812251</v>
      </c>
      <c r="F22" s="3873" t="n">
        <v>3.36668822235913</v>
      </c>
      <c r="G22" s="3873" t="n">
        <v>7890.1082557966565</v>
      </c>
      <c r="H22" s="3873" t="n">
        <v>9.58891294350415</v>
      </c>
      <c r="I22" s="3873" t="n">
        <v>0.29027523970155</v>
      </c>
      <c r="J22" s="3873" t="s">
        <v>2938</v>
      </c>
    </row>
    <row r="23" spans="1:10" ht="13.5" x14ac:dyDescent="0.2">
      <c r="A23" s="1044" t="s">
        <v>2778</v>
      </c>
      <c r="B23" s="3873" t="n">
        <v>8950922.687025385</v>
      </c>
      <c r="C23" s="3873" t="s">
        <v>1185</v>
      </c>
      <c r="D23" s="3871" t="s">
        <v>1185</v>
      </c>
      <c r="E23" s="3871" t="s">
        <v>1185</v>
      </c>
      <c r="F23" s="3871" t="s">
        <v>1185</v>
      </c>
      <c r="G23" s="3873" t="n">
        <v>488750.06630102545</v>
      </c>
      <c r="H23" s="3873" t="n">
        <v>618.6562681215797</v>
      </c>
      <c r="I23" s="3873" t="n">
        <v>11.16799190138227</v>
      </c>
      <c r="J23" s="3873" t="s">
        <v>2938</v>
      </c>
    </row>
    <row r="24" spans="1:10" x14ac:dyDescent="0.2">
      <c r="A24" s="987" t="s">
        <v>87</v>
      </c>
      <c r="B24" s="3873" t="n">
        <v>2505955.3022801997</v>
      </c>
      <c r="C24" s="3873" t="s">
        <v>1185</v>
      </c>
      <c r="D24" s="3873" t="n">
        <v>72.52715783223628</v>
      </c>
      <c r="E24" s="3873" t="n">
        <v>5.01421141875803</v>
      </c>
      <c r="F24" s="3873" t="n">
        <v>0.72823342727452</v>
      </c>
      <c r="G24" s="3873" t="n">
        <v>181749.81572900544</v>
      </c>
      <c r="H24" s="3873" t="n">
        <v>12.5653896915906</v>
      </c>
      <c r="I24" s="3873" t="n">
        <v>1.82492041837627</v>
      </c>
      <c r="J24" s="3873" t="s">
        <v>2938</v>
      </c>
    </row>
    <row r="25" spans="1:10" x14ac:dyDescent="0.2">
      <c r="A25" s="987" t="s">
        <v>88</v>
      </c>
      <c r="B25" s="3873" t="n">
        <v>546746.6570112256</v>
      </c>
      <c r="C25" s="3873" t="s">
        <v>1185</v>
      </c>
      <c r="D25" s="3873" t="n">
        <v>96.2641855111582</v>
      </c>
      <c r="E25" s="3873" t="n">
        <v>287.45775915265483</v>
      </c>
      <c r="F25" s="3873" t="n">
        <v>2.40865013131234</v>
      </c>
      <c r="G25" s="3873" t="n">
        <v>52632.12161813421</v>
      </c>
      <c r="H25" s="3873" t="n">
        <v>157.16656884865208</v>
      </c>
      <c r="I25" s="3873" t="n">
        <v>1.31692140720467</v>
      </c>
      <c r="J25" s="3873" t="s">
        <v>2938</v>
      </c>
    </row>
    <row r="26" spans="1:10" x14ac:dyDescent="0.2">
      <c r="A26" s="987" t="s">
        <v>89</v>
      </c>
      <c r="B26" s="3873" t="n">
        <v>4489813.455731817</v>
      </c>
      <c r="C26" s="3873" t="s">
        <v>1185</v>
      </c>
      <c r="D26" s="3873" t="n">
        <v>56.28308854160368</v>
      </c>
      <c r="E26" s="3873" t="n">
        <v>6.82556099532583</v>
      </c>
      <c r="F26" s="3873" t="n">
        <v>0.29330196062837</v>
      </c>
      <c r="G26" s="3873" t="n">
        <v>252700.5682642374</v>
      </c>
      <c r="H26" s="3873" t="n">
        <v>30.64549559973216</v>
      </c>
      <c r="I26" s="3873" t="n">
        <v>1.31687108942179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16303.469346909093</v>
      </c>
      <c r="C28" s="3873" t="s">
        <v>1185</v>
      </c>
      <c r="D28" s="3873" t="n">
        <v>102.28256662221072</v>
      </c>
      <c r="E28" s="3873" t="n">
        <v>292.34485143349815</v>
      </c>
      <c r="F28" s="3873" t="n">
        <v>1.48146118913328</v>
      </c>
      <c r="G28" s="3873" t="n">
        <v>1667.5606896483998</v>
      </c>
      <c r="H28" s="3873" t="n">
        <v>4.76623532407273</v>
      </c>
      <c r="I28" s="3873" t="n">
        <v>0.02415295708567</v>
      </c>
      <c r="J28" s="3873" t="s">
        <v>2938</v>
      </c>
    </row>
    <row r="29" spans="1:10" ht="13.5" x14ac:dyDescent="0.2">
      <c r="A29" s="987" t="s">
        <v>104</v>
      </c>
      <c r="B29" s="3873" t="n">
        <v>1392103.8026552347</v>
      </c>
      <c r="C29" s="3873" t="s">
        <v>1185</v>
      </c>
      <c r="D29" s="3873" t="n">
        <v>104.3898676316605</v>
      </c>
      <c r="E29" s="3873" t="n">
        <v>297.0414834503126</v>
      </c>
      <c r="F29" s="3873" t="n">
        <v>4.80217496464198</v>
      </c>
      <c r="G29" s="3873" t="n">
        <v>145321.53168871117</v>
      </c>
      <c r="H29" s="3873" t="n">
        <v>413.5125786575321</v>
      </c>
      <c r="I29" s="3873" t="n">
        <v>6.68512602929387</v>
      </c>
      <c r="J29" s="3873" t="s">
        <v>2938</v>
      </c>
    </row>
    <row r="30" spans="1:10" x14ac:dyDescent="0.2">
      <c r="A30" s="1044" t="s">
        <v>41</v>
      </c>
      <c r="B30" s="3873" t="n">
        <v>1278678.487408524</v>
      </c>
      <c r="C30" s="3873" t="s">
        <v>1185</v>
      </c>
      <c r="D30" s="3871" t="s">
        <v>1185</v>
      </c>
      <c r="E30" s="3871" t="s">
        <v>1185</v>
      </c>
      <c r="F30" s="3871" t="s">
        <v>1185</v>
      </c>
      <c r="G30" s="3873" t="n">
        <v>89005.644591368</v>
      </c>
      <c r="H30" s="3873" t="n">
        <v>47.25670145438449</v>
      </c>
      <c r="I30" s="3873" t="n">
        <v>14.41643634196325</v>
      </c>
      <c r="J30" s="3873" t="s">
        <v>2938</v>
      </c>
    </row>
    <row r="31" spans="1:10" x14ac:dyDescent="0.2">
      <c r="A31" s="987" t="s">
        <v>87</v>
      </c>
      <c r="B31" s="3873" t="n">
        <v>977869.5748367145</v>
      </c>
      <c r="C31" s="3873" t="s">
        <v>1185</v>
      </c>
      <c r="D31" s="3873" t="n">
        <v>73.84785503009218</v>
      </c>
      <c r="E31" s="3873" t="n">
        <v>6.73897090806754</v>
      </c>
      <c r="F31" s="3873" t="n">
        <v>14.44542772064732</v>
      </c>
      <c r="G31" s="3873" t="n">
        <v>72213.57060087957</v>
      </c>
      <c r="H31" s="3873" t="n">
        <v>6.58983461670899</v>
      </c>
      <c r="I31" s="3873" t="n">
        <v>14.12574426352389</v>
      </c>
      <c r="J31" s="3873" t="s">
        <v>2938</v>
      </c>
    </row>
    <row r="32" spans="1:10" x14ac:dyDescent="0.2">
      <c r="A32" s="987" t="s">
        <v>88</v>
      </c>
      <c r="B32" s="3873" t="n">
        <v>61644.44887777801</v>
      </c>
      <c r="C32" s="3873" t="s">
        <v>1185</v>
      </c>
      <c r="D32" s="3873" t="n">
        <v>96.37858910519016</v>
      </c>
      <c r="E32" s="3873" t="n">
        <v>289.11252839320986</v>
      </c>
      <c r="F32" s="3873" t="n">
        <v>1.57678052349364</v>
      </c>
      <c r="G32" s="3873" t="n">
        <v>5941.205009007267</v>
      </c>
      <c r="H32" s="3873" t="n">
        <v>17.82218247646037</v>
      </c>
      <c r="I32" s="3873" t="n">
        <v>0.09719976637198</v>
      </c>
      <c r="J32" s="3873" t="s">
        <v>2938</v>
      </c>
    </row>
    <row r="33" spans="1:10" x14ac:dyDescent="0.2">
      <c r="A33" s="987" t="s">
        <v>89</v>
      </c>
      <c r="B33" s="3873" t="n">
        <v>190675.05254306414</v>
      </c>
      <c r="C33" s="3873" t="s">
        <v>1185</v>
      </c>
      <c r="D33" s="3873" t="n">
        <v>56.5674653502201</v>
      </c>
      <c r="E33" s="3873" t="n">
        <v>65.89914522637774</v>
      </c>
      <c r="F33" s="3873" t="n">
        <v>0.1835614129714</v>
      </c>
      <c r="G33" s="3873" t="n">
        <v>10786.004427881177</v>
      </c>
      <c r="H33" s="3873" t="n">
        <v>12.56532297858259</v>
      </c>
      <c r="I33" s="3873" t="n">
        <v>0.0350005820632</v>
      </c>
      <c r="J33" s="3873" t="s">
        <v>2938</v>
      </c>
    </row>
    <row r="34" spans="1:10" ht="13.5" x14ac:dyDescent="0.2">
      <c r="A34" s="987" t="s">
        <v>103</v>
      </c>
      <c r="B34" s="3873" t="n">
        <v>6.0</v>
      </c>
      <c r="C34" s="3873" t="s">
        <v>1185</v>
      </c>
      <c r="D34" s="3873" t="n">
        <v>91.7</v>
      </c>
      <c r="E34" s="3873" t="n">
        <v>300.0</v>
      </c>
      <c r="F34" s="3873" t="n">
        <v>4.0</v>
      </c>
      <c r="G34" s="3873" t="n">
        <v>0.5502</v>
      </c>
      <c r="H34" s="3873" t="n">
        <v>0.0018</v>
      </c>
      <c r="I34" s="3873" t="n">
        <v>2.4E-5</v>
      </c>
      <c r="J34" s="3873" t="s">
        <v>2938</v>
      </c>
    </row>
    <row r="35" spans="1:10" ht="13.5" x14ac:dyDescent="0.2">
      <c r="A35" s="987" t="s">
        <v>1951</v>
      </c>
      <c r="B35" s="3873" t="n">
        <v>636.1</v>
      </c>
      <c r="C35" s="3873" t="s">
        <v>1185</v>
      </c>
      <c r="D35" s="3873" t="n">
        <v>101.10730011004559</v>
      </c>
      <c r="E35" s="3873" t="n">
        <v>51.51752869045748</v>
      </c>
      <c r="F35" s="3873" t="n">
        <v>3.91526489545669</v>
      </c>
      <c r="G35" s="3873" t="n">
        <v>64.3143536</v>
      </c>
      <c r="H35" s="3873" t="n">
        <v>0.0327703</v>
      </c>
      <c r="I35" s="3873" t="n">
        <v>0.0024905</v>
      </c>
      <c r="J35" s="3873" t="s">
        <v>2938</v>
      </c>
    </row>
    <row r="36" spans="1:10" ht="13.5" x14ac:dyDescent="0.2">
      <c r="A36" s="987" t="s">
        <v>104</v>
      </c>
      <c r="B36" s="3873" t="n">
        <v>47847.31115096722</v>
      </c>
      <c r="C36" s="3873" t="s">
        <v>1185</v>
      </c>
      <c r="D36" s="3873" t="n">
        <v>107.19266309680357</v>
      </c>
      <c r="E36" s="3873" t="n">
        <v>214.11424876746588</v>
      </c>
      <c r="F36" s="3873" t="n">
        <v>3.25989541004807</v>
      </c>
      <c r="G36" s="3873" t="n">
        <v>5128.880704293562</v>
      </c>
      <c r="H36" s="3873" t="n">
        <v>10.24479108263254</v>
      </c>
      <c r="I36" s="3873" t="n">
        <v>0.15597723000418</v>
      </c>
      <c r="J36" s="3873" t="s">
        <v>2938</v>
      </c>
    </row>
    <row r="37" spans="1:10" x14ac:dyDescent="0.2">
      <c r="A37" s="1003" t="s">
        <v>121</v>
      </c>
      <c r="B37" s="3873" t="n">
        <v>465525.18632658094</v>
      </c>
      <c r="C37" s="3873" t="s">
        <v>1185</v>
      </c>
      <c r="D37" s="3871" t="s">
        <v>1185</v>
      </c>
      <c r="E37" s="3871" t="s">
        <v>1185</v>
      </c>
      <c r="F37" s="3871" t="s">
        <v>1185</v>
      </c>
      <c r="G37" s="3873" t="n">
        <v>28845.123093377042</v>
      </c>
      <c r="H37" s="3873" t="n">
        <v>41.50195997161545</v>
      </c>
      <c r="I37" s="3873" t="n">
        <v>0.40505094731909</v>
      </c>
      <c r="J37" s="3873" t="s">
        <v>2938</v>
      </c>
    </row>
    <row r="38" spans="1:10" x14ac:dyDescent="0.2">
      <c r="A38" s="987" t="s">
        <v>87</v>
      </c>
      <c r="B38" s="3870" t="n">
        <v>164724.46340040237</v>
      </c>
      <c r="C38" s="3873" t="s">
        <v>1185</v>
      </c>
      <c r="D38" s="3873" t="n">
        <v>73.17097202247835</v>
      </c>
      <c r="E38" s="3873" t="n">
        <v>5.07394586175261</v>
      </c>
      <c r="F38" s="3873" t="n">
        <v>0.69432346638405</v>
      </c>
      <c r="G38" s="3870" t="n">
        <v>12053.049102888599</v>
      </c>
      <c r="H38" s="3870" t="n">
        <v>0.83580300939989</v>
      </c>
      <c r="I38" s="3870" t="n">
        <v>0.11437206042642</v>
      </c>
      <c r="J38" s="3870" t="s">
        <v>2938</v>
      </c>
    </row>
    <row r="39" spans="1:10" x14ac:dyDescent="0.2">
      <c r="A39" s="987" t="s">
        <v>88</v>
      </c>
      <c r="B39" s="3870" t="n">
        <v>61644.44887777801</v>
      </c>
      <c r="C39" s="3873" t="s">
        <v>1185</v>
      </c>
      <c r="D39" s="3873" t="n">
        <v>96.37858910519016</v>
      </c>
      <c r="E39" s="3873" t="n">
        <v>289.11252839320986</v>
      </c>
      <c r="F39" s="3873" t="n">
        <v>1.57678052349364</v>
      </c>
      <c r="G39" s="3870" t="n">
        <v>5941.205009007267</v>
      </c>
      <c r="H39" s="3870" t="n">
        <v>17.82218247646037</v>
      </c>
      <c r="I39" s="3870" t="n">
        <v>0.09719976637198</v>
      </c>
      <c r="J39" s="3870" t="s">
        <v>2938</v>
      </c>
    </row>
    <row r="40" spans="1:10" x14ac:dyDescent="0.2">
      <c r="A40" s="987" t="s">
        <v>89</v>
      </c>
      <c r="B40" s="3870" t="n">
        <v>190675.05254306414</v>
      </c>
      <c r="C40" s="3873" t="s">
        <v>1185</v>
      </c>
      <c r="D40" s="3873" t="n">
        <v>56.5674653502201</v>
      </c>
      <c r="E40" s="3873" t="n">
        <v>65.89914522637774</v>
      </c>
      <c r="F40" s="3873" t="n">
        <v>0.1835614129714</v>
      </c>
      <c r="G40" s="3870" t="n">
        <v>10786.004427881177</v>
      </c>
      <c r="H40" s="3870" t="n">
        <v>12.56532297858259</v>
      </c>
      <c r="I40" s="3870" t="n">
        <v>0.0350005820632</v>
      </c>
      <c r="J40" s="3870" t="s">
        <v>2938</v>
      </c>
    </row>
    <row r="41" spans="1:10" ht="13.5" x14ac:dyDescent="0.2">
      <c r="A41" s="987" t="s">
        <v>103</v>
      </c>
      <c r="B41" s="3870" t="n">
        <v>6.0</v>
      </c>
      <c r="C41" s="3873" t="s">
        <v>1185</v>
      </c>
      <c r="D41" s="3873" t="n">
        <v>91.7</v>
      </c>
      <c r="E41" s="3873" t="n">
        <v>300.0</v>
      </c>
      <c r="F41" s="3873" t="n">
        <v>4.0</v>
      </c>
      <c r="G41" s="3870" t="n">
        <v>0.5502</v>
      </c>
      <c r="H41" s="3870" t="n">
        <v>0.0018</v>
      </c>
      <c r="I41" s="3870" t="n">
        <v>2.4E-5</v>
      </c>
      <c r="J41" s="3870" t="s">
        <v>2938</v>
      </c>
    </row>
    <row r="42" spans="1:10" ht="13.5" x14ac:dyDescent="0.2">
      <c r="A42" s="987" t="s">
        <v>1951</v>
      </c>
      <c r="B42" s="3870" t="n">
        <v>636.1</v>
      </c>
      <c r="C42" s="3873" t="s">
        <v>1185</v>
      </c>
      <c r="D42" s="3873" t="n">
        <v>101.10730011004559</v>
      </c>
      <c r="E42" s="3873" t="n">
        <v>51.51752869045748</v>
      </c>
      <c r="F42" s="3873" t="n">
        <v>3.91526489545669</v>
      </c>
      <c r="G42" s="3870" t="n">
        <v>64.3143536</v>
      </c>
      <c r="H42" s="3870" t="n">
        <v>0.0327703</v>
      </c>
      <c r="I42" s="3870" t="n">
        <v>0.0024905</v>
      </c>
      <c r="J42" s="3870" t="s">
        <v>2938</v>
      </c>
    </row>
    <row r="43" spans="1:10" ht="13.5" x14ac:dyDescent="0.2">
      <c r="A43" s="987" t="s">
        <v>104</v>
      </c>
      <c r="B43" s="3870" t="n">
        <v>47839.12150533641</v>
      </c>
      <c r="C43" s="3873" t="s">
        <v>1185</v>
      </c>
      <c r="D43" s="3873" t="n">
        <v>107.19877381169827</v>
      </c>
      <c r="E43" s="3873" t="n">
        <v>214.13606447664142</v>
      </c>
      <c r="F43" s="3873" t="n">
        <v>3.26017772797296</v>
      </c>
      <c r="G43" s="3870" t="n">
        <v>5128.295165600908</v>
      </c>
      <c r="H43" s="3870" t="n">
        <v>10.2440812071726</v>
      </c>
      <c r="I43" s="3870" t="n">
        <v>0.15596403845749</v>
      </c>
      <c r="J43" s="3870" t="s">
        <v>2938</v>
      </c>
    </row>
    <row r="44" spans="1:10" x14ac:dyDescent="0.2">
      <c r="A44" s="1003" t="s">
        <v>122</v>
      </c>
      <c r="B44" s="3873" t="n">
        <v>686388.5264160245</v>
      </c>
      <c r="C44" s="3873" t="s">
        <v>1185</v>
      </c>
      <c r="D44" s="3871" t="s">
        <v>1185</v>
      </c>
      <c r="E44" s="3871" t="s">
        <v>1185</v>
      </c>
      <c r="F44" s="3871" t="s">
        <v>1185</v>
      </c>
      <c r="G44" s="3873" t="n">
        <v>50737.91463067487</v>
      </c>
      <c r="H44" s="3873" t="n">
        <v>4.99532275887943</v>
      </c>
      <c r="I44" s="3873" t="n">
        <v>13.75498556408502</v>
      </c>
      <c r="J44" s="3871" t="s">
        <v>1185</v>
      </c>
    </row>
    <row r="45" spans="1:10" x14ac:dyDescent="0.2">
      <c r="A45" s="987" t="s">
        <v>109</v>
      </c>
      <c r="B45" s="3870" t="n">
        <v>11830.919407753308</v>
      </c>
      <c r="C45" s="3873" t="s">
        <v>1185</v>
      </c>
      <c r="D45" s="3873" t="n">
        <v>72.3191445926326</v>
      </c>
      <c r="E45" s="3873" t="n">
        <v>174.34737787255156</v>
      </c>
      <c r="F45" s="3873" t="n">
        <v>1.31225175729502</v>
      </c>
      <c r="G45" s="3870" t="n">
        <v>855.6019713130946</v>
      </c>
      <c r="H45" s="3870" t="n">
        <v>2.06268977656327</v>
      </c>
      <c r="I45" s="3870" t="n">
        <v>0.01552514478324</v>
      </c>
      <c r="J45" s="3871" t="s">
        <v>1185</v>
      </c>
    </row>
    <row r="46" spans="1:10" x14ac:dyDescent="0.2">
      <c r="A46" s="987" t="s">
        <v>110</v>
      </c>
      <c r="B46" s="3870" t="n">
        <v>662744.9760799564</v>
      </c>
      <c r="C46" s="3873" t="s">
        <v>1185</v>
      </c>
      <c r="D46" s="3873" t="n">
        <v>73.94597436141007</v>
      </c>
      <c r="E46" s="3873" t="n">
        <v>4.35831652315287</v>
      </c>
      <c r="F46" s="3873" t="n">
        <v>20.69643427523111</v>
      </c>
      <c r="G46" s="3870" t="n">
        <v>49007.32300936178</v>
      </c>
      <c r="H46" s="3870" t="n">
        <v>2.88845237988583</v>
      </c>
      <c r="I46" s="3870" t="n">
        <v>13.71645783867843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11808.227427003252</v>
      </c>
      <c r="C48" s="3873" t="s">
        <v>1185</v>
      </c>
      <c r="D48" s="3871" t="s">
        <v>1185</v>
      </c>
      <c r="E48" s="3871" t="s">
        <v>1185</v>
      </c>
      <c r="F48" s="3871" t="s">
        <v>1185</v>
      </c>
      <c r="G48" s="3873" t="n">
        <v>874.98965</v>
      </c>
      <c r="H48" s="3873" t="n">
        <v>0.04350322</v>
      </c>
      <c r="I48" s="3873" t="n">
        <v>0.023000691</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4.40350131160911</v>
      </c>
      <c r="C50" s="3873" t="s">
        <v>1185</v>
      </c>
      <c r="D50" s="3873" t="n">
        <v>71.60671815325902</v>
      </c>
      <c r="E50" s="3873" t="n">
        <v>153.82814319691292</v>
      </c>
      <c r="F50" s="3873" t="n">
        <v>0.42911838018949</v>
      </c>
      <c r="G50" s="3870" t="n">
        <v>0.3153202773079</v>
      </c>
      <c r="H50" s="3870" t="n">
        <v>6.7738243033E-4</v>
      </c>
      <c r="I50" s="3870" t="n">
        <v>1.88962335E-6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126764.77466591849</v>
      </c>
      <c r="C52" s="3873" t="s">
        <v>1185</v>
      </c>
      <c r="D52" s="3871" t="s">
        <v>1185</v>
      </c>
      <c r="E52" s="3871" t="s">
        <v>1185</v>
      </c>
      <c r="F52" s="3871" t="s">
        <v>1185</v>
      </c>
      <c r="G52" s="3873" t="n">
        <v>9422.606867316093</v>
      </c>
      <c r="H52" s="3873" t="n">
        <v>0.75941872388961</v>
      </c>
      <c r="I52" s="3873" t="n">
        <v>0.25639983055914</v>
      </c>
      <c r="J52" s="3871" t="s">
        <v>1185</v>
      </c>
    </row>
    <row r="53" spans="1:10" x14ac:dyDescent="0.2">
      <c r="A53" s="987" t="s">
        <v>117</v>
      </c>
      <c r="B53" s="3870" t="n">
        <v>8327.146518004252</v>
      </c>
      <c r="C53" s="3873" t="s">
        <v>1185</v>
      </c>
      <c r="D53" s="3873" t="n">
        <v>77.31920982946606</v>
      </c>
      <c r="E53" s="3873" t="n">
        <v>6.31914810403281</v>
      </c>
      <c r="F53" s="3873" t="n">
        <v>2.21957209400823</v>
      </c>
      <c r="G53" s="3870" t="n">
        <v>643.8483889062784</v>
      </c>
      <c r="H53" s="3870" t="n">
        <v>0.05262047213125</v>
      </c>
      <c r="I53" s="3870" t="n">
        <v>0.01848270203408</v>
      </c>
      <c r="J53" s="3871" t="s">
        <v>1185</v>
      </c>
    </row>
    <row r="54" spans="1:10" x14ac:dyDescent="0.2">
      <c r="A54" s="987" t="s">
        <v>118</v>
      </c>
      <c r="B54" s="3870" t="n">
        <v>117428.37356004959</v>
      </c>
      <c r="C54" s="3873" t="s">
        <v>1185</v>
      </c>
      <c r="D54" s="3873" t="n">
        <v>74.15197759327908</v>
      </c>
      <c r="E54" s="3873" t="n">
        <v>5.96802081553044</v>
      </c>
      <c r="F54" s="3873" t="n">
        <v>2.01201270454342</v>
      </c>
      <c r="G54" s="3870" t="n">
        <v>8707.546125040002</v>
      </c>
      <c r="H54" s="3870" t="n">
        <v>0.70081497774026</v>
      </c>
      <c r="I54" s="3870" t="n">
        <v>0.23626737947669</v>
      </c>
      <c r="J54" s="3871" t="s">
        <v>1185</v>
      </c>
    </row>
    <row r="55" spans="1:10" x14ac:dyDescent="0.2">
      <c r="A55" s="987" t="s">
        <v>109</v>
      </c>
      <c r="B55" s="3870" t="n">
        <v>913.0990805653714</v>
      </c>
      <c r="C55" s="3873" t="s">
        <v>1185</v>
      </c>
      <c r="D55" s="3873" t="n">
        <v>70.78383287607747</v>
      </c>
      <c r="E55" s="3873" t="n">
        <v>5.59376135967353</v>
      </c>
      <c r="F55" s="3873" t="n">
        <v>1.72463995773048</v>
      </c>
      <c r="G55" s="3870" t="n">
        <v>64.63265271803925</v>
      </c>
      <c r="H55" s="3870" t="n">
        <v>0.00510765835442</v>
      </c>
      <c r="I55" s="3870" t="n">
        <v>0.00157476715971</v>
      </c>
      <c r="J55" s="3871" t="s">
        <v>1185</v>
      </c>
    </row>
    <row r="56" spans="1:10" x14ac:dyDescent="0.2">
      <c r="A56" s="987" t="s">
        <v>1962</v>
      </c>
      <c r="B56" s="3873" t="n">
        <v>92.3693629800879</v>
      </c>
      <c r="C56" s="3873" t="s">
        <v>1185</v>
      </c>
      <c r="D56" s="3871" t="s">
        <v>1185</v>
      </c>
      <c r="E56" s="3871" t="s">
        <v>1185</v>
      </c>
      <c r="F56" s="3871" t="s">
        <v>1185</v>
      </c>
      <c r="G56" s="3873" t="n">
        <v>6.57970065177332</v>
      </c>
      <c r="H56" s="3873" t="n">
        <v>8.4312263407E-4</v>
      </c>
      <c r="I56" s="3873" t="n">
        <v>6.367996532E-5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3.78614431920519</v>
      </c>
      <c r="C58" s="3873" t="s">
        <v>1185</v>
      </c>
      <c r="D58" s="3873" t="n">
        <v>71.37034211177028</v>
      </c>
      <c r="E58" s="3873" t="n">
        <v>8.58208955352794</v>
      </c>
      <c r="F58" s="3873" t="n">
        <v>2.98507462662505</v>
      </c>
      <c r="G58" s="3870" t="n">
        <v>0.27021841534621</v>
      </c>
      <c r="H58" s="3870" t="n">
        <v>3.249302961E-5</v>
      </c>
      <c r="I58" s="3870" t="n">
        <v>1.130192334E-5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144408.88574364324</v>
      </c>
      <c r="C60" s="3873" t="s">
        <v>1185</v>
      </c>
      <c r="D60" s="3871" t="s">
        <v>1185</v>
      </c>
      <c r="E60" s="3871" t="s">
        <v>1185</v>
      </c>
      <c r="F60" s="3871" t="s">
        <v>1185</v>
      </c>
      <c r="G60" s="3873" t="n">
        <v>10476.214370913687</v>
      </c>
      <c r="H60" s="3873" t="n">
        <v>1.63389780077185</v>
      </c>
      <c r="I60" s="3873" t="n">
        <v>0.44582285823226</v>
      </c>
      <c r="J60" s="3873" t="s">
        <v>2941</v>
      </c>
    </row>
    <row r="61" spans="1:10" x14ac:dyDescent="0.2">
      <c r="A61" s="1061" t="s">
        <v>1969</v>
      </c>
      <c r="B61" s="3873" t="n">
        <v>42226.72518285198</v>
      </c>
      <c r="C61" s="3873" t="s">
        <v>1185</v>
      </c>
      <c r="D61" s="3871" t="s">
        <v>1185</v>
      </c>
      <c r="E61" s="3871" t="s">
        <v>1185</v>
      </c>
      <c r="F61" s="3871" t="s">
        <v>1185</v>
      </c>
      <c r="G61" s="3873" t="n">
        <v>2632.8632173970905</v>
      </c>
      <c r="H61" s="3873" t="n">
        <v>1.06274250385924</v>
      </c>
      <c r="I61" s="3873" t="n">
        <v>0.05506897194288</v>
      </c>
      <c r="J61" s="3873" t="s">
        <v>2941</v>
      </c>
    </row>
    <row r="62" spans="1:10" x14ac:dyDescent="0.2">
      <c r="A62" s="1061" t="s">
        <v>1970</v>
      </c>
      <c r="B62" s="3873" t="n">
        <v>102182.16056079126</v>
      </c>
      <c r="C62" s="3873" t="s">
        <v>1185</v>
      </c>
      <c r="D62" s="3871" t="s">
        <v>1185</v>
      </c>
      <c r="E62" s="3871" t="s">
        <v>1185</v>
      </c>
      <c r="F62" s="3871" t="s">
        <v>1185</v>
      </c>
      <c r="G62" s="3873" t="n">
        <v>7843.351153516597</v>
      </c>
      <c r="H62" s="3873" t="n">
        <v>0.57115529691261</v>
      </c>
      <c r="I62" s="3873" t="n">
        <v>0.39075388628938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50784.1341665057</v>
      </c>
      <c r="C65" s="3873" t="s">
        <v>1185</v>
      </c>
      <c r="D65" s="3873" t="n">
        <v>101.92995124371743</v>
      </c>
      <c r="E65" s="3873" t="n">
        <v>5.31570520962324</v>
      </c>
      <c r="F65" s="3873" t="n">
        <v>3.54837716284312</v>
      </c>
      <c r="G65" s="3870" t="n">
        <v>5176.42431954633</v>
      </c>
      <c r="H65" s="3870" t="n">
        <v>0.2699534865551</v>
      </c>
      <c r="I65" s="3870" t="n">
        <v>0.18020126191119</v>
      </c>
      <c r="J65" s="3870" t="s">
        <v>2938</v>
      </c>
    </row>
    <row r="66" spans="1:10" s="33" customFormat="1" ht="13.5" x14ac:dyDescent="0.2">
      <c r="A66" s="1003" t="s">
        <v>1972</v>
      </c>
      <c r="B66" s="3870" t="n">
        <v>71291.1153904574</v>
      </c>
      <c r="C66" s="3873" t="s">
        <v>1185</v>
      </c>
      <c r="D66" s="3873" t="n">
        <v>68.84555147512366</v>
      </c>
      <c r="E66" s="3873" t="n">
        <v>20.4240796117224</v>
      </c>
      <c r="F66" s="3873" t="n">
        <v>3.52236126242391</v>
      </c>
      <c r="G66" s="3870" t="n">
        <v>4908.076154332715</v>
      </c>
      <c r="H66" s="3870" t="n">
        <v>1.45605541634319</v>
      </c>
      <c r="I66" s="3870" t="n">
        <v>0.25111306320634</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6942136.0</v>
      </c>
      <c r="F8" s="3870" t="n">
        <v>2.439913E7</v>
      </c>
      <c r="G8" s="3870" t="n">
        <v>4176589.0</v>
      </c>
      <c r="H8" s="3871" t="s">
        <v>1185</v>
      </c>
      <c r="I8" s="3870" t="n">
        <v>-55698.0</v>
      </c>
      <c r="J8" s="3873" t="n">
        <v>2.7220375E7</v>
      </c>
      <c r="K8" s="3870" t="n">
        <v>1.0</v>
      </c>
      <c r="L8" s="3873" t="s">
        <v>1185</v>
      </c>
      <c r="M8" s="3873" t="n">
        <v>2.7220375E7</v>
      </c>
      <c r="N8" s="3870" t="n">
        <v>20.0</v>
      </c>
      <c r="O8" s="3873" t="n">
        <v>544407.5</v>
      </c>
      <c r="P8" s="3870" t="n">
        <v>6.49492610243885</v>
      </c>
      <c r="Q8" s="3873" t="n">
        <v>544401.0050738975</v>
      </c>
      <c r="R8" s="3870" t="n">
        <v>1.0</v>
      </c>
      <c r="S8" s="3873" t="n">
        <v>1996137.0186042928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514682.0</v>
      </c>
      <c r="F10" s="3870" t="n">
        <v>259425.0</v>
      </c>
      <c r="G10" s="3870" t="n">
        <v>181373.0</v>
      </c>
      <c r="H10" s="3871" t="s">
        <v>1185</v>
      </c>
      <c r="I10" s="3870" t="n">
        <v>-2825.0</v>
      </c>
      <c r="J10" s="3873" t="n">
        <v>595559.0</v>
      </c>
      <c r="K10" s="3870" t="n">
        <v>1.0</v>
      </c>
      <c r="L10" s="3873" t="s">
        <v>1185</v>
      </c>
      <c r="M10" s="3873" t="n">
        <v>595559.0</v>
      </c>
      <c r="N10" s="3870" t="n">
        <v>17.5</v>
      </c>
      <c r="O10" s="3873" t="n">
        <v>10422.2825</v>
      </c>
      <c r="P10" s="3870" t="n">
        <v>2188.64</v>
      </c>
      <c r="Q10" s="3873" t="n">
        <v>8233.6425</v>
      </c>
      <c r="R10" s="3870" t="n">
        <v>1.0</v>
      </c>
      <c r="S10" s="3873" t="n">
        <v>30190.02250000003</v>
      </c>
      <c r="T10" s="232"/>
      <c r="U10" s="232"/>
      <c r="V10" s="232"/>
      <c r="W10" s="232"/>
      <c r="X10" s="232"/>
      <c r="Y10" s="232"/>
    </row>
    <row r="11" spans="1:25" ht="12" customHeight="1" x14ac:dyDescent="0.2">
      <c r="A11" s="2919"/>
      <c r="B11" s="2924" t="s">
        <v>166</v>
      </c>
      <c r="C11" s="130" t="s">
        <v>109</v>
      </c>
      <c r="D11" s="3870" t="s">
        <v>2945</v>
      </c>
      <c r="E11" s="3871" t="s">
        <v>1185</v>
      </c>
      <c r="F11" s="3870" t="n">
        <v>1270135.0</v>
      </c>
      <c r="G11" s="3870" t="n">
        <v>2000791.0</v>
      </c>
      <c r="H11" s="3870" t="n">
        <v>264.0</v>
      </c>
      <c r="I11" s="3870" t="n">
        <v>-130043.0</v>
      </c>
      <c r="J11" s="3873" t="n">
        <v>-600877.0</v>
      </c>
      <c r="K11" s="3870" t="n">
        <v>1.0</v>
      </c>
      <c r="L11" s="3873" t="s">
        <v>1185</v>
      </c>
      <c r="M11" s="3873" t="n">
        <v>-600877.0</v>
      </c>
      <c r="N11" s="3870" t="n">
        <v>18.9</v>
      </c>
      <c r="O11" s="3873" t="n">
        <v>-11356.5753</v>
      </c>
      <c r="P11" s="3870" t="n">
        <v>4.70093522854745</v>
      </c>
      <c r="Q11" s="3873" t="n">
        <v>-11361.276235228548</v>
      </c>
      <c r="R11" s="3870" t="n">
        <v>1.0</v>
      </c>
      <c r="S11" s="3873" t="n">
        <v>-41658.012862504715</v>
      </c>
      <c r="T11" s="232"/>
      <c r="U11" s="232"/>
      <c r="V11" s="232"/>
      <c r="W11" s="232"/>
      <c r="X11" s="232"/>
      <c r="Y11" s="232"/>
    </row>
    <row r="12" spans="1:25" ht="12" customHeight="1" x14ac:dyDescent="0.2">
      <c r="A12" s="2919"/>
      <c r="B12" s="2919"/>
      <c r="C12" s="130" t="s">
        <v>108</v>
      </c>
      <c r="D12" s="3870" t="s">
        <v>2945</v>
      </c>
      <c r="E12" s="3871" t="s">
        <v>1185</v>
      </c>
      <c r="F12" s="3870" t="n">
        <v>524314.0</v>
      </c>
      <c r="G12" s="3870" t="n">
        <v>462648.0</v>
      </c>
      <c r="H12" s="3870" t="n">
        <v>1539844.0</v>
      </c>
      <c r="I12" s="3870" t="n">
        <v>2828.0</v>
      </c>
      <c r="J12" s="3873" t="n">
        <v>-1481006.0</v>
      </c>
      <c r="K12" s="3870" t="n">
        <v>1.0</v>
      </c>
      <c r="L12" s="3873" t="s">
        <v>1185</v>
      </c>
      <c r="M12" s="3873" t="n">
        <v>-1481006.0</v>
      </c>
      <c r="N12" s="3870" t="n">
        <v>19.5</v>
      </c>
      <c r="O12" s="3873" t="n">
        <v>-28879.617</v>
      </c>
      <c r="P12" s="3870" t="n">
        <v>3.68761616940273</v>
      </c>
      <c r="Q12" s="3873" t="n">
        <v>-28883.304616169404</v>
      </c>
      <c r="R12" s="3870" t="n">
        <v>1.0</v>
      </c>
      <c r="S12" s="3873" t="n">
        <v>-105905.4502592879</v>
      </c>
      <c r="T12" s="232"/>
      <c r="U12" s="232"/>
      <c r="V12" s="232"/>
      <c r="W12" s="232"/>
      <c r="X12" s="232"/>
      <c r="Y12" s="232"/>
    </row>
    <row r="13" spans="1:25" ht="12" customHeight="1" x14ac:dyDescent="0.2">
      <c r="A13" s="2919"/>
      <c r="B13" s="2919"/>
      <c r="C13" s="130" t="s">
        <v>167</v>
      </c>
      <c r="D13" s="3870" t="s">
        <v>2945</v>
      </c>
      <c r="E13" s="3871" t="s">
        <v>1185</v>
      </c>
      <c r="F13" s="3870" t="n">
        <v>107979.0</v>
      </c>
      <c r="G13" s="3870" t="n">
        <v>43216.0</v>
      </c>
      <c r="H13" s="3870" t="s">
        <v>2938</v>
      </c>
      <c r="I13" s="3870" t="n">
        <v>4565.0</v>
      </c>
      <c r="J13" s="3873" t="n">
        <v>60198.0</v>
      </c>
      <c r="K13" s="3870" t="n">
        <v>1.0</v>
      </c>
      <c r="L13" s="3873" t="s">
        <v>1185</v>
      </c>
      <c r="M13" s="3873" t="n">
        <v>60198.0</v>
      </c>
      <c r="N13" s="3870" t="n">
        <v>19.6</v>
      </c>
      <c r="O13" s="3873" t="n">
        <v>1179.8808</v>
      </c>
      <c r="P13" s="3870" t="n">
        <v>74.58289093196</v>
      </c>
      <c r="Q13" s="3873" t="n">
        <v>1105.29790906804</v>
      </c>
      <c r="R13" s="3870" t="n">
        <v>1.0</v>
      </c>
      <c r="S13" s="3873" t="n">
        <v>4052.7589999161505</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n">
        <v>1.68872727272727</v>
      </c>
      <c r="Q14" s="3873" t="n">
        <v>-1.68872727272727</v>
      </c>
      <c r="R14" s="3870" t="s">
        <v>2946</v>
      </c>
      <c r="S14" s="3873" t="s">
        <v>2946</v>
      </c>
      <c r="T14" s="232"/>
      <c r="U14" s="232"/>
      <c r="V14" s="232"/>
      <c r="W14" s="232"/>
      <c r="X14" s="232"/>
      <c r="Y14" s="232"/>
    </row>
    <row r="15" spans="1:25" ht="12" customHeight="1" x14ac:dyDescent="0.2">
      <c r="A15" s="2919"/>
      <c r="B15" s="2919"/>
      <c r="C15" s="130" t="s">
        <v>118</v>
      </c>
      <c r="D15" s="3870" t="s">
        <v>2945</v>
      </c>
      <c r="E15" s="3871" t="s">
        <v>1185</v>
      </c>
      <c r="F15" s="3870" t="n">
        <v>3217541.0</v>
      </c>
      <c r="G15" s="3870" t="n">
        <v>2752340.0</v>
      </c>
      <c r="H15" s="3870" t="n">
        <v>336103.0</v>
      </c>
      <c r="I15" s="3870" t="n">
        <v>-226818.0</v>
      </c>
      <c r="J15" s="3873" t="n">
        <v>355916.0</v>
      </c>
      <c r="K15" s="3870" t="n">
        <v>1.0</v>
      </c>
      <c r="L15" s="3873" t="s">
        <v>1185</v>
      </c>
      <c r="M15" s="3873" t="n">
        <v>355916.0</v>
      </c>
      <c r="N15" s="3870" t="n">
        <v>20.2</v>
      </c>
      <c r="O15" s="3873" t="n">
        <v>7189.5032</v>
      </c>
      <c r="P15" s="3873" t="n">
        <v>4133.759588011767</v>
      </c>
      <c r="Q15" s="3873" t="n">
        <v>3055.743611988233</v>
      </c>
      <c r="R15" s="3870" t="n">
        <v>1.0</v>
      </c>
      <c r="S15" s="3873" t="n">
        <v>11204.393243956865</v>
      </c>
      <c r="T15" s="232"/>
      <c r="U15" s="232"/>
      <c r="V15" s="232"/>
      <c r="W15" s="232"/>
      <c r="X15" s="232"/>
      <c r="Y15" s="232"/>
    </row>
    <row r="16" spans="1:25" ht="12" customHeight="1" x14ac:dyDescent="0.2">
      <c r="A16" s="2919"/>
      <c r="B16" s="2919"/>
      <c r="C16" s="130" t="s">
        <v>117</v>
      </c>
      <c r="D16" s="3870" t="s">
        <v>2945</v>
      </c>
      <c r="E16" s="3871" t="s">
        <v>1185</v>
      </c>
      <c r="F16" s="3870" t="n">
        <v>1742520.0</v>
      </c>
      <c r="G16" s="3870" t="n">
        <v>1545360.0</v>
      </c>
      <c r="H16" s="3870" t="n">
        <v>1292880.0</v>
      </c>
      <c r="I16" s="3870" t="n">
        <v>-45600.0</v>
      </c>
      <c r="J16" s="3873" t="n">
        <v>-1050120.0</v>
      </c>
      <c r="K16" s="3870" t="n">
        <v>1.0</v>
      </c>
      <c r="L16" s="3873" t="s">
        <v>1185</v>
      </c>
      <c r="M16" s="3873" t="n">
        <v>-1050120.0</v>
      </c>
      <c r="N16" s="3870" t="n">
        <v>21.1</v>
      </c>
      <c r="O16" s="3873" t="n">
        <v>-22157.532</v>
      </c>
      <c r="P16" s="3870" t="n">
        <v>2615.7141054838967</v>
      </c>
      <c r="Q16" s="3873" t="n">
        <v>-24773.246105483897</v>
      </c>
      <c r="R16" s="3870" t="n">
        <v>1.0</v>
      </c>
      <c r="S16" s="3873" t="n">
        <v>-90835.23572010771</v>
      </c>
      <c r="T16" s="232"/>
      <c r="U16" s="232"/>
      <c r="V16" s="232"/>
      <c r="W16" s="232"/>
      <c r="X16" s="232"/>
      <c r="Y16" s="232"/>
    </row>
    <row r="17" spans="1:25" ht="12" customHeight="1" x14ac:dyDescent="0.2">
      <c r="A17" s="2919"/>
      <c r="B17" s="2919"/>
      <c r="C17" s="130" t="s">
        <v>111</v>
      </c>
      <c r="D17" s="3870" t="s">
        <v>2945</v>
      </c>
      <c r="E17" s="3871" t="s">
        <v>1185</v>
      </c>
      <c r="F17" s="3870" t="n">
        <v>518784.0</v>
      </c>
      <c r="G17" s="3870" t="n">
        <v>215275.0</v>
      </c>
      <c r="H17" s="3871" t="s">
        <v>1185</v>
      </c>
      <c r="I17" s="3870" t="n">
        <v>4046.0</v>
      </c>
      <c r="J17" s="3873" t="n">
        <v>299463.0</v>
      </c>
      <c r="K17" s="3870" t="n">
        <v>1.0</v>
      </c>
      <c r="L17" s="3873" t="s">
        <v>1185</v>
      </c>
      <c r="M17" s="3873" t="n">
        <v>299463.0</v>
      </c>
      <c r="N17" s="3870" t="n">
        <v>17.2</v>
      </c>
      <c r="O17" s="3873" t="n">
        <v>5150.7636</v>
      </c>
      <c r="P17" s="3873" t="n">
        <v>2792.229973758542</v>
      </c>
      <c r="Q17" s="3873" t="n">
        <v>2358.533626241458</v>
      </c>
      <c r="R17" s="3870" t="n">
        <v>1.0</v>
      </c>
      <c r="S17" s="3873" t="n">
        <v>8647.95662955202</v>
      </c>
      <c r="T17" s="232"/>
      <c r="U17" s="232"/>
      <c r="V17" s="232"/>
      <c r="W17" s="232"/>
      <c r="X17" s="232"/>
      <c r="Y17" s="232"/>
    </row>
    <row r="18" spans="1:25" ht="12" customHeight="1" x14ac:dyDescent="0.2">
      <c r="A18" s="2919"/>
      <c r="B18" s="2919"/>
      <c r="C18" s="130" t="s">
        <v>169</v>
      </c>
      <c r="D18" s="3870" t="s">
        <v>2945</v>
      </c>
      <c r="E18" s="3871" t="s">
        <v>1185</v>
      </c>
      <c r="F18" s="3870" t="s">
        <v>2938</v>
      </c>
      <c r="G18" s="3870" t="n">
        <v>495.0</v>
      </c>
      <c r="H18" s="3871" t="s">
        <v>1185</v>
      </c>
      <c r="I18" s="3870" t="s">
        <v>2938</v>
      </c>
      <c r="J18" s="3873" t="n">
        <v>-495.0</v>
      </c>
      <c r="K18" s="3870" t="n">
        <v>1.0</v>
      </c>
      <c r="L18" s="3873" t="s">
        <v>1185</v>
      </c>
      <c r="M18" s="3873" t="n">
        <v>-495.0</v>
      </c>
      <c r="N18" s="3870" t="n">
        <v>16.8</v>
      </c>
      <c r="O18" s="3873" t="n">
        <v>-8.316</v>
      </c>
      <c r="P18" s="3873" t="n">
        <v>1524.6936864</v>
      </c>
      <c r="Q18" s="3873" t="n">
        <v>-1533.0096864</v>
      </c>
      <c r="R18" s="3870" t="n">
        <v>1.0</v>
      </c>
      <c r="S18" s="3873" t="n">
        <v>-5621.035516800005</v>
      </c>
      <c r="T18" s="232"/>
      <c r="U18" s="232"/>
      <c r="V18" s="232"/>
      <c r="W18" s="232"/>
      <c r="X18" s="232"/>
      <c r="Y18" s="232"/>
    </row>
    <row r="19" spans="1:25" ht="12" customHeight="1" x14ac:dyDescent="0.2">
      <c r="A19" s="2919"/>
      <c r="B19" s="2919"/>
      <c r="C19" s="130" t="s">
        <v>170</v>
      </c>
      <c r="D19" s="3870" t="s">
        <v>2945</v>
      </c>
      <c r="E19" s="3871" t="s">
        <v>1185</v>
      </c>
      <c r="F19" s="3870" t="n">
        <v>1277496.0</v>
      </c>
      <c r="G19" s="3870" t="n">
        <v>840867.0</v>
      </c>
      <c r="H19" s="3871" t="s">
        <v>1185</v>
      </c>
      <c r="I19" s="3870" t="n">
        <v>1707.0</v>
      </c>
      <c r="J19" s="3873" t="n">
        <v>434922.0</v>
      </c>
      <c r="K19" s="3870" t="n">
        <v>1.0</v>
      </c>
      <c r="L19" s="3873" t="s">
        <v>1185</v>
      </c>
      <c r="M19" s="3873" t="n">
        <v>434922.0</v>
      </c>
      <c r="N19" s="3870" t="n">
        <v>20.0</v>
      </c>
      <c r="O19" s="3873" t="n">
        <v>8698.44</v>
      </c>
      <c r="P19" s="3873" t="n">
        <v>33232.653902518665</v>
      </c>
      <c r="Q19" s="3873" t="n">
        <v>-24534.213902518666</v>
      </c>
      <c r="R19" s="3870" t="n">
        <v>1.0</v>
      </c>
      <c r="S19" s="3873" t="n">
        <v>-89958.78430923518</v>
      </c>
      <c r="T19" s="232"/>
      <c r="U19" s="232"/>
      <c r="V19" s="232"/>
      <c r="W19" s="232"/>
      <c r="X19" s="232"/>
      <c r="Y19" s="232"/>
    </row>
    <row r="20" spans="1:25" ht="12" customHeight="1" x14ac:dyDescent="0.2">
      <c r="A20" s="2919"/>
      <c r="B20" s="2919"/>
      <c r="C20" s="130" t="s">
        <v>171</v>
      </c>
      <c r="D20" s="3870" t="s">
        <v>2945</v>
      </c>
      <c r="E20" s="3871" t="s">
        <v>1185</v>
      </c>
      <c r="F20" s="3870" t="n">
        <v>143893.0</v>
      </c>
      <c r="G20" s="3870" t="n">
        <v>170766.0</v>
      </c>
      <c r="H20" s="3871" t="s">
        <v>1185</v>
      </c>
      <c r="I20" s="3870" t="n">
        <v>4540.0</v>
      </c>
      <c r="J20" s="3873" t="n">
        <v>-31413.0</v>
      </c>
      <c r="K20" s="3870" t="n">
        <v>1.0</v>
      </c>
      <c r="L20" s="3873" t="s">
        <v>1185</v>
      </c>
      <c r="M20" s="3873" t="n">
        <v>-31413.0</v>
      </c>
      <c r="N20" s="3870" t="n">
        <v>22.0</v>
      </c>
      <c r="O20" s="3873" t="n">
        <v>-691.086</v>
      </c>
      <c r="P20" s="3873" t="n">
        <v>16618.985427470063</v>
      </c>
      <c r="Q20" s="3873" t="n">
        <v>-17310.071427470062</v>
      </c>
      <c r="R20" s="3870" t="n">
        <v>1.0</v>
      </c>
      <c r="S20" s="3873" t="n">
        <v>-63470.26190072362</v>
      </c>
      <c r="T20" s="232"/>
      <c r="U20" s="232"/>
      <c r="V20" s="232"/>
      <c r="W20" s="232"/>
      <c r="X20" s="232"/>
      <c r="Y20" s="232"/>
    </row>
    <row r="21" spans="1:25" ht="12" customHeight="1" x14ac:dyDescent="0.2">
      <c r="A21" s="2919"/>
      <c r="B21" s="2919"/>
      <c r="C21" s="130" t="s">
        <v>172</v>
      </c>
      <c r="D21" s="3870" t="s">
        <v>2945</v>
      </c>
      <c r="E21" s="3871" t="s">
        <v>1185</v>
      </c>
      <c r="F21" s="3870" t="n">
        <v>153191.0</v>
      </c>
      <c r="G21" s="3870" t="n">
        <v>224203.0</v>
      </c>
      <c r="H21" s="3870" t="n">
        <v>12815.0</v>
      </c>
      <c r="I21" s="3870" t="n">
        <v>-14189.0</v>
      </c>
      <c r="J21" s="3873" t="n">
        <v>-69638.0</v>
      </c>
      <c r="K21" s="3870" t="n">
        <v>1.0</v>
      </c>
      <c r="L21" s="3873" t="s">
        <v>1185</v>
      </c>
      <c r="M21" s="3873" t="n">
        <v>-69638.0</v>
      </c>
      <c r="N21" s="3870" t="n">
        <v>20.0</v>
      </c>
      <c r="O21" s="3873" t="n">
        <v>-1392.76</v>
      </c>
      <c r="P21" s="3873" t="n">
        <v>4725.018063317274</v>
      </c>
      <c r="Q21" s="3873" t="n">
        <v>-6117.778063317274</v>
      </c>
      <c r="R21" s="3870" t="n">
        <v>1.0</v>
      </c>
      <c r="S21" s="3873" t="n">
        <v>-22431.852898830024</v>
      </c>
      <c r="T21" s="232"/>
      <c r="U21" s="232"/>
      <c r="V21" s="232"/>
      <c r="W21" s="232"/>
      <c r="X21" s="232"/>
      <c r="Y21" s="232" t="s">
        <v>173</v>
      </c>
    </row>
    <row r="22" spans="1:25" ht="12" customHeight="1" x14ac:dyDescent="0.2">
      <c r="A22" s="2919"/>
      <c r="B22" s="2919"/>
      <c r="C22" s="130" t="s">
        <v>174</v>
      </c>
      <c r="D22" s="3870" t="s">
        <v>2945</v>
      </c>
      <c r="E22" s="3871" t="s">
        <v>1185</v>
      </c>
      <c r="F22" s="3870" t="n">
        <v>327010.0</v>
      </c>
      <c r="G22" s="3870" t="n">
        <v>65947.0</v>
      </c>
      <c r="H22" s="3871" t="s">
        <v>1185</v>
      </c>
      <c r="I22" s="3870" t="n">
        <v>-16844.0</v>
      </c>
      <c r="J22" s="3873" t="n">
        <v>277907.0</v>
      </c>
      <c r="K22" s="3870" t="n">
        <v>1.0</v>
      </c>
      <c r="L22" s="3873" t="s">
        <v>1185</v>
      </c>
      <c r="M22" s="3873" t="n">
        <v>277907.0</v>
      </c>
      <c r="N22" s="3870" t="n">
        <v>26.6</v>
      </c>
      <c r="O22" s="3873" t="n">
        <v>7392.3262</v>
      </c>
      <c r="P22" s="3870" t="n">
        <v>1660.6499936020325</v>
      </c>
      <c r="Q22" s="3873" t="n">
        <v>5731.676206397968</v>
      </c>
      <c r="R22" s="3870" t="n">
        <v>1.0</v>
      </c>
      <c r="S22" s="3873" t="n">
        <v>21016.1460901259</v>
      </c>
      <c r="T22" s="232"/>
      <c r="U22" s="232"/>
      <c r="V22" s="232"/>
      <c r="W22" s="232"/>
      <c r="X22" s="232"/>
      <c r="Y22" s="232"/>
    </row>
    <row r="23" spans="1:25" ht="12" customHeight="1" x14ac:dyDescent="0.2">
      <c r="A23" s="2919"/>
      <c r="B23" s="2919"/>
      <c r="C23" s="130" t="s">
        <v>175</v>
      </c>
      <c r="D23" s="3870" t="s">
        <v>2945</v>
      </c>
      <c r="E23" s="3871" t="s">
        <v>1185</v>
      </c>
      <c r="F23" s="3870" t="n">
        <v>943717.0</v>
      </c>
      <c r="G23" s="3870" t="n">
        <v>354695.0</v>
      </c>
      <c r="H23" s="3871" t="s">
        <v>1185</v>
      </c>
      <c r="I23" s="3870" t="n">
        <v>9338.0</v>
      </c>
      <c r="J23" s="3873" t="n">
        <v>579684.0</v>
      </c>
      <c r="K23" s="3870" t="n">
        <v>1.0</v>
      </c>
      <c r="L23" s="3873" t="s">
        <v>1185</v>
      </c>
      <c r="M23" s="3873" t="n">
        <v>579684.0</v>
      </c>
      <c r="N23" s="3870" t="n">
        <v>20.0</v>
      </c>
      <c r="O23" s="3873" t="n">
        <v>11593.68</v>
      </c>
      <c r="P23" s="3870" t="n">
        <v>132.44039690319718</v>
      </c>
      <c r="Q23" s="3873" t="n">
        <v>11461.239603096803</v>
      </c>
      <c r="R23" s="3870" t="n">
        <v>1.0</v>
      </c>
      <c r="S23" s="3873" t="n">
        <v>42024.54521135498</v>
      </c>
      <c r="T23" s="232"/>
      <c r="U23" s="232"/>
      <c r="V23" s="232"/>
      <c r="W23" s="232"/>
      <c r="X23" s="232"/>
      <c r="Y23" s="232"/>
    </row>
    <row r="24" spans="1:25" ht="12" customHeight="1" x14ac:dyDescent="0.2">
      <c r="A24" s="2920"/>
      <c r="B24" s="2920"/>
      <c r="C24" s="130" t="s">
        <v>176</v>
      </c>
      <c r="D24" s="3870" t="s">
        <v>2945</v>
      </c>
      <c r="E24" s="3871" t="s">
        <v>1185</v>
      </c>
      <c r="F24" s="3870" t="n">
        <v>199822.0</v>
      </c>
      <c r="G24" s="3870" t="n">
        <v>190761.0</v>
      </c>
      <c r="H24" s="3871" t="s">
        <v>1185</v>
      </c>
      <c r="I24" s="3870" t="n">
        <v>5562.0</v>
      </c>
      <c r="J24" s="3873" t="n">
        <v>3499.0</v>
      </c>
      <c r="K24" s="3870" t="n">
        <v>1.0</v>
      </c>
      <c r="L24" s="3873" t="s">
        <v>1185</v>
      </c>
      <c r="M24" s="3873" t="n">
        <v>3499.0</v>
      </c>
      <c r="N24" s="3870" t="n">
        <v>20.0</v>
      </c>
      <c r="O24" s="3873" t="n">
        <v>69.98</v>
      </c>
      <c r="P24" s="3870" t="n">
        <v>5584.232117951292</v>
      </c>
      <c r="Q24" s="3873" t="n">
        <v>-5514.252117951292</v>
      </c>
      <c r="R24" s="3870" t="n">
        <v>1.0</v>
      </c>
      <c r="S24" s="3873" t="n">
        <v>-20218.92443248809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2.6593974E7</v>
      </c>
      <c r="N26" s="3871" t="s">
        <v>1185</v>
      </c>
      <c r="O26" s="3873" t="n">
        <v>531618.47</v>
      </c>
      <c r="P26" s="3873" t="n">
        <v>75300.1723511218</v>
      </c>
      <c r="Q26" s="3873" t="n">
        <v>456318.2976488782</v>
      </c>
      <c r="R26" s="3871" t="s">
        <v>1185</v>
      </c>
      <c r="S26" s="3873" t="n">
        <v>1673173.2833792216</v>
      </c>
      <c r="T26" s="232"/>
      <c r="U26" s="232"/>
      <c r="V26" s="232"/>
      <c r="W26" s="232"/>
      <c r="X26" s="232"/>
      <c r="Y26" s="232"/>
    </row>
    <row r="27" spans="1:25" ht="13.5" customHeight="1" x14ac:dyDescent="0.2">
      <c r="A27" s="2924" t="s">
        <v>179</v>
      </c>
      <c r="B27" s="2924" t="s">
        <v>180</v>
      </c>
      <c r="C27" s="141" t="s">
        <v>181</v>
      </c>
      <c r="D27" s="3870" t="s">
        <v>2945</v>
      </c>
      <c r="E27" s="3870" t="s">
        <v>2938</v>
      </c>
      <c r="F27" s="3870" t="n">
        <v>8081.0</v>
      </c>
      <c r="G27" s="3870" t="n">
        <v>5940.0</v>
      </c>
      <c r="H27" s="3871" t="s">
        <v>1185</v>
      </c>
      <c r="I27" s="3870" t="n">
        <v>-2230.0</v>
      </c>
      <c r="J27" s="3873" t="n">
        <v>4371.0</v>
      </c>
      <c r="K27" s="3870" t="n">
        <v>1.0</v>
      </c>
      <c r="L27" s="3873" t="s">
        <v>1185</v>
      </c>
      <c r="M27" s="3873" t="n">
        <v>4371.0</v>
      </c>
      <c r="N27" s="3870" t="n">
        <v>26.8</v>
      </c>
      <c r="O27" s="3873" t="n">
        <v>117.1428</v>
      </c>
      <c r="P27" s="3870" t="n">
        <v>1173.1512039278446</v>
      </c>
      <c r="Q27" s="3873" t="n">
        <v>-1056.0084039278447</v>
      </c>
      <c r="R27" s="3870" t="n">
        <v>1.0</v>
      </c>
      <c r="S27" s="3873" t="n">
        <v>-3872.0308144021005</v>
      </c>
      <c r="T27" s="232"/>
      <c r="U27" s="232"/>
      <c r="V27" s="232"/>
      <c r="W27" s="232"/>
      <c r="X27" s="232"/>
      <c r="Y27" s="232"/>
    </row>
    <row r="28" spans="1:25" ht="12" customHeight="1" x14ac:dyDescent="0.2">
      <c r="A28" s="2919"/>
      <c r="B28" s="2919"/>
      <c r="C28" s="130" t="s">
        <v>183</v>
      </c>
      <c r="D28" s="3870" t="s">
        <v>2945</v>
      </c>
      <c r="E28" s="3870" t="n">
        <v>1557175.0</v>
      </c>
      <c r="F28" s="3870" t="n">
        <v>1555528.0</v>
      </c>
      <c r="G28" s="3870" t="n">
        <v>306715.0</v>
      </c>
      <c r="H28" s="3871" t="s">
        <v>1185</v>
      </c>
      <c r="I28" s="3870" t="n">
        <v>-8509.0</v>
      </c>
      <c r="J28" s="3873" t="n">
        <v>2814497.0</v>
      </c>
      <c r="K28" s="3870" t="n">
        <v>1.0</v>
      </c>
      <c r="L28" s="3873" t="s">
        <v>1185</v>
      </c>
      <c r="M28" s="3873" t="n">
        <v>2814497.0</v>
      </c>
      <c r="N28" s="3870" t="n">
        <v>25.8</v>
      </c>
      <c r="O28" s="3873" t="n">
        <v>72614.0226</v>
      </c>
      <c r="P28" s="3873" t="n">
        <v>6422.389028669648</v>
      </c>
      <c r="Q28" s="3873" t="n">
        <v>66191.63357133036</v>
      </c>
      <c r="R28" s="3870" t="n">
        <v>1.0</v>
      </c>
      <c r="S28" s="3873" t="n">
        <v>242702.6564282115</v>
      </c>
      <c r="T28" s="232"/>
      <c r="U28" s="232"/>
      <c r="V28" s="232"/>
      <c r="W28" s="232"/>
      <c r="X28" s="232"/>
      <c r="Y28" s="232"/>
    </row>
    <row r="29" spans="1:25" ht="12" customHeight="1" x14ac:dyDescent="0.2">
      <c r="A29" s="2919"/>
      <c r="B29" s="2919"/>
      <c r="C29" s="130" t="s">
        <v>184</v>
      </c>
      <c r="D29" s="3870" t="s">
        <v>2945</v>
      </c>
      <c r="E29" s="3870" t="n">
        <v>3941692.0</v>
      </c>
      <c r="F29" s="3870" t="n">
        <v>2984174.0</v>
      </c>
      <c r="G29" s="3870" t="n">
        <v>750415.0</v>
      </c>
      <c r="H29" s="3870" t="s">
        <v>2938</v>
      </c>
      <c r="I29" s="3870" t="n">
        <v>-49414.0</v>
      </c>
      <c r="J29" s="3873" t="n">
        <v>6224865.0</v>
      </c>
      <c r="K29" s="3870" t="n">
        <v>1.0</v>
      </c>
      <c r="L29" s="3873" t="s">
        <v>1185</v>
      </c>
      <c r="M29" s="3873" t="n">
        <v>6224865.0</v>
      </c>
      <c r="N29" s="3870" t="n">
        <v>25.8</v>
      </c>
      <c r="O29" s="3873" t="n">
        <v>160601.517</v>
      </c>
      <c r="P29" s="3870" t="n">
        <v>1396.395328625557</v>
      </c>
      <c r="Q29" s="3873" t="n">
        <v>159205.12167137445</v>
      </c>
      <c r="R29" s="3870" t="n">
        <v>1.0</v>
      </c>
      <c r="S29" s="3873" t="n">
        <v>583752.1127950401</v>
      </c>
      <c r="T29" s="232"/>
      <c r="U29" s="232"/>
      <c r="V29" s="232"/>
      <c r="W29" s="232"/>
      <c r="X29" s="232"/>
      <c r="Y29" s="232"/>
    </row>
    <row r="30" spans="1:25" ht="12" customHeight="1" x14ac:dyDescent="0.2">
      <c r="A30" s="2919"/>
      <c r="B30" s="2919"/>
      <c r="C30" s="130" t="s">
        <v>185</v>
      </c>
      <c r="D30" s="3870" t="s">
        <v>2945</v>
      </c>
      <c r="E30" s="3870" t="n">
        <v>67731.0</v>
      </c>
      <c r="F30" s="3870" t="n">
        <v>18609.0</v>
      </c>
      <c r="G30" s="3870" t="n">
        <v>18.0</v>
      </c>
      <c r="H30" s="3870" t="s">
        <v>2938</v>
      </c>
      <c r="I30" s="3870" t="n">
        <v>6835.0</v>
      </c>
      <c r="J30" s="3873" t="n">
        <v>79487.0</v>
      </c>
      <c r="K30" s="3870" t="n">
        <v>1.0</v>
      </c>
      <c r="L30" s="3873" t="s">
        <v>1185</v>
      </c>
      <c r="M30" s="3873" t="n">
        <v>79487.0</v>
      </c>
      <c r="N30" s="3870" t="n">
        <v>26.2</v>
      </c>
      <c r="O30" s="3873" t="n">
        <v>2082.5594</v>
      </c>
      <c r="P30" s="3870" t="s">
        <v>2940</v>
      </c>
      <c r="Q30" s="3873" t="n">
        <v>2082.5594</v>
      </c>
      <c r="R30" s="3870" t="n">
        <v>1.0</v>
      </c>
      <c r="S30" s="3873" t="n">
        <v>7636.051133333341</v>
      </c>
      <c r="T30" s="232"/>
      <c r="U30" s="232"/>
      <c r="V30" s="232"/>
      <c r="W30" s="232"/>
      <c r="X30" s="232"/>
      <c r="Y30" s="232"/>
    </row>
    <row r="31" spans="1:25" ht="12" customHeight="1" x14ac:dyDescent="0.2">
      <c r="A31" s="2919"/>
      <c r="B31" s="2919"/>
      <c r="C31" s="130" t="s">
        <v>187</v>
      </c>
      <c r="D31" s="3870" t="s">
        <v>2945</v>
      </c>
      <c r="E31" s="3870" t="n">
        <v>3548708.0</v>
      </c>
      <c r="F31" s="3870" t="n">
        <v>53259.0</v>
      </c>
      <c r="G31" s="3870" t="n">
        <v>48607.0</v>
      </c>
      <c r="H31" s="3871" t="s">
        <v>1185</v>
      </c>
      <c r="I31" s="3870" t="n">
        <v>-23759.0</v>
      </c>
      <c r="J31" s="3873" t="n">
        <v>3577119.0</v>
      </c>
      <c r="K31" s="3870" t="n">
        <v>1.0</v>
      </c>
      <c r="L31" s="3873" t="s">
        <v>1185</v>
      </c>
      <c r="M31" s="3873" t="n">
        <v>3577119.0</v>
      </c>
      <c r="N31" s="3870" t="n">
        <v>27.6</v>
      </c>
      <c r="O31" s="3873" t="n">
        <v>98728.4844</v>
      </c>
      <c r="P31" s="3870" t="n">
        <v>51.481456593</v>
      </c>
      <c r="Q31" s="3873" t="n">
        <v>98677.002943407</v>
      </c>
      <c r="R31" s="3870" t="n">
        <v>1.0</v>
      </c>
      <c r="S31" s="3873" t="n">
        <v>361815.67745915934</v>
      </c>
      <c r="T31" s="232"/>
      <c r="U31" s="232"/>
      <c r="V31" s="232"/>
      <c r="W31" s="232"/>
      <c r="X31" s="232"/>
      <c r="Y31" s="232"/>
    </row>
    <row r="32" spans="1:25" ht="12" customHeight="1" x14ac:dyDescent="0.2">
      <c r="A32" s="2919"/>
      <c r="B32" s="2920"/>
      <c r="C32" s="130" t="s">
        <v>188</v>
      </c>
      <c r="D32" s="3870" t="s">
        <v>2945</v>
      </c>
      <c r="E32" s="3870" t="n">
        <v>97829.0</v>
      </c>
      <c r="F32" s="3870" t="n">
        <v>11117.0</v>
      </c>
      <c r="G32" s="3870" t="n">
        <v>109.0</v>
      </c>
      <c r="H32" s="3871" t="s">
        <v>1185</v>
      </c>
      <c r="I32" s="3870" t="n">
        <v>-5941.0</v>
      </c>
      <c r="J32" s="3873" t="n">
        <v>114778.0</v>
      </c>
      <c r="K32" s="3870" t="n">
        <v>1.0</v>
      </c>
      <c r="L32" s="3873" t="s">
        <v>1185</v>
      </c>
      <c r="M32" s="3873" t="n">
        <v>114778.0</v>
      </c>
      <c r="N32" s="3870" t="n">
        <v>29.1</v>
      </c>
      <c r="O32" s="3873" t="n">
        <v>3340.0398</v>
      </c>
      <c r="P32" s="3870" t="n">
        <v>61.94519230564617</v>
      </c>
      <c r="Q32" s="3873" t="n">
        <v>3278.0946076943537</v>
      </c>
      <c r="R32" s="3870" t="n">
        <v>1.0</v>
      </c>
      <c r="S32" s="3873" t="n">
        <v>12019.680228212641</v>
      </c>
      <c r="T32" s="232"/>
      <c r="U32" s="232"/>
      <c r="V32" s="232"/>
      <c r="W32" s="232"/>
      <c r="X32" s="232"/>
      <c r="Y32" s="232"/>
    </row>
    <row r="33" spans="1:25" ht="13.5" customHeight="1" x14ac:dyDescent="0.2">
      <c r="A33" s="2919"/>
      <c r="B33" s="2924" t="s">
        <v>189</v>
      </c>
      <c r="C33" s="1073" t="s">
        <v>190</v>
      </c>
      <c r="D33" s="3870" t="s">
        <v>2945</v>
      </c>
      <c r="E33" s="3871" t="s">
        <v>1185</v>
      </c>
      <c r="F33" s="3870" t="n">
        <v>12862.0</v>
      </c>
      <c r="G33" s="3870" t="n">
        <v>15760.0</v>
      </c>
      <c r="H33" s="3871" t="s">
        <v>1185</v>
      </c>
      <c r="I33" s="3870" t="n">
        <v>561.0</v>
      </c>
      <c r="J33" s="3873" t="n">
        <v>-3459.0</v>
      </c>
      <c r="K33" s="3870" t="n">
        <v>1.0</v>
      </c>
      <c r="L33" s="3873" t="s">
        <v>1185</v>
      </c>
      <c r="M33" s="3873" t="n">
        <v>-3459.0</v>
      </c>
      <c r="N33" s="3870" t="n">
        <v>26.6</v>
      </c>
      <c r="O33" s="3873" t="n">
        <v>-92.0094</v>
      </c>
      <c r="P33" s="3870" t="s">
        <v>2938</v>
      </c>
      <c r="Q33" s="3873" t="n">
        <v>-92.0094</v>
      </c>
      <c r="R33" s="3870" t="n">
        <v>1.0</v>
      </c>
      <c r="S33" s="3873" t="n">
        <v>-337.36780000000033</v>
      </c>
      <c r="T33" s="232"/>
      <c r="U33" s="232"/>
      <c r="V33" s="232"/>
      <c r="W33" s="232"/>
      <c r="X33" s="232"/>
      <c r="Y33" s="232"/>
    </row>
    <row r="34" spans="1:25" ht="12" customHeight="1" x14ac:dyDescent="0.2">
      <c r="A34" s="2919"/>
      <c r="B34" s="2919"/>
      <c r="C34" s="130" t="s">
        <v>191</v>
      </c>
      <c r="D34" s="3870" t="s">
        <v>2945</v>
      </c>
      <c r="E34" s="3871" t="s">
        <v>1185</v>
      </c>
      <c r="F34" s="3870" t="n">
        <v>284886.0</v>
      </c>
      <c r="G34" s="3870" t="n">
        <v>192176.0</v>
      </c>
      <c r="H34" s="3871" t="s">
        <v>1185</v>
      </c>
      <c r="I34" s="3870" t="n">
        <v>-22230.0</v>
      </c>
      <c r="J34" s="3873" t="n">
        <v>114940.0</v>
      </c>
      <c r="K34" s="3870" t="n">
        <v>1.0</v>
      </c>
      <c r="L34" s="3873" t="s">
        <v>1185</v>
      </c>
      <c r="M34" s="3873" t="n">
        <v>114940.0</v>
      </c>
      <c r="N34" s="3870" t="n">
        <v>29.2</v>
      </c>
      <c r="O34" s="3873" t="n">
        <v>3356.248</v>
      </c>
      <c r="P34" s="3870" t="n">
        <v>13601.6223735848</v>
      </c>
      <c r="Q34" s="3873" t="n">
        <v>-10245.3743735848</v>
      </c>
      <c r="R34" s="3870" t="n">
        <v>1.0</v>
      </c>
      <c r="S34" s="3873" t="n">
        <v>-37566.3727031443</v>
      </c>
      <c r="T34" s="232"/>
      <c r="U34" s="232"/>
      <c r="V34" s="232"/>
      <c r="W34" s="232"/>
      <c r="X34" s="232"/>
      <c r="Y34" s="232"/>
    </row>
    <row r="35" spans="1:25" ht="12" customHeight="1" x14ac:dyDescent="0.2">
      <c r="A35" s="2920"/>
      <c r="B35" s="2920"/>
      <c r="C35" s="130" t="s">
        <v>192</v>
      </c>
      <c r="D35" s="3870" t="s">
        <v>2945</v>
      </c>
      <c r="E35" s="3871" t="s">
        <v>1185</v>
      </c>
      <c r="F35" s="3870" t="n">
        <v>603.0</v>
      </c>
      <c r="G35" s="3870" t="n">
        <v>2413.0</v>
      </c>
      <c r="H35" s="3871" t="s">
        <v>1185</v>
      </c>
      <c r="I35" s="3870" t="n">
        <v>-75.0</v>
      </c>
      <c r="J35" s="3873" t="n">
        <v>-1735.0</v>
      </c>
      <c r="K35" s="3870" t="n">
        <v>1.0</v>
      </c>
      <c r="L35" s="3873" t="s">
        <v>1185</v>
      </c>
      <c r="M35" s="3873" t="n">
        <v>-1735.0</v>
      </c>
      <c r="N35" s="3870" t="n">
        <v>22.0</v>
      </c>
      <c r="O35" s="3873" t="n">
        <v>-38.17</v>
      </c>
      <c r="P35" s="3870" t="n">
        <v>1083.4927024197773</v>
      </c>
      <c r="Q35" s="3873" t="n">
        <v>-1121.6627024197774</v>
      </c>
      <c r="R35" s="3870" t="n">
        <v>1.0</v>
      </c>
      <c r="S35" s="3873" t="n">
        <v>-4112.763242205854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1.2924863E7</v>
      </c>
      <c r="N38" s="3871" t="s">
        <v>1185</v>
      </c>
      <c r="O38" s="3873" t="n">
        <v>340709.8346</v>
      </c>
      <c r="P38" s="3873" t="n">
        <v>23790.47728612627</v>
      </c>
      <c r="Q38" s="3873" t="n">
        <v>316919.3573138737</v>
      </c>
      <c r="R38" s="3871" t="s">
        <v>1185</v>
      </c>
      <c r="S38" s="3873" t="n">
        <v>1162037.6434842048</v>
      </c>
      <c r="T38" s="232"/>
      <c r="U38" s="232"/>
      <c r="V38" s="232"/>
      <c r="W38" s="232"/>
      <c r="X38" s="232"/>
      <c r="Y38" s="232"/>
    </row>
    <row r="39" spans="1:25" ht="12" customHeight="1" x14ac:dyDescent="0.2">
      <c r="A39" s="1072" t="s">
        <v>195</v>
      </c>
      <c r="B39" s="1074"/>
      <c r="C39" s="1072" t="s">
        <v>196</v>
      </c>
      <c r="D39" s="3870" t="s">
        <v>2945</v>
      </c>
      <c r="E39" s="3870" t="n">
        <v>8554076.0</v>
      </c>
      <c r="F39" s="3870" t="n">
        <v>9442984.0</v>
      </c>
      <c r="G39" s="3870" t="n">
        <v>1734163.0</v>
      </c>
      <c r="H39" s="3871" t="s">
        <v>1185</v>
      </c>
      <c r="I39" s="3870" t="n">
        <v>150133.0</v>
      </c>
      <c r="J39" s="3873" t="n">
        <v>1.6112764E7</v>
      </c>
      <c r="K39" s="3870" t="n">
        <v>1.0</v>
      </c>
      <c r="L39" s="3873" t="s">
        <v>1185</v>
      </c>
      <c r="M39" s="3873" t="n">
        <v>1.6112764E7</v>
      </c>
      <c r="N39" s="3870" t="n">
        <v>15.3</v>
      </c>
      <c r="O39" s="3873" t="n">
        <v>246525.2892</v>
      </c>
      <c r="P39" s="3873" t="n">
        <v>9487.281501606212</v>
      </c>
      <c r="Q39" s="3873" t="n">
        <v>237038.00769839378</v>
      </c>
      <c r="R39" s="3870" t="n">
        <v>1.0</v>
      </c>
      <c r="S39" s="3873" t="n">
        <v>869139.361560778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1.6112764E7</v>
      </c>
      <c r="N41" s="3871" t="s">
        <v>1185</v>
      </c>
      <c r="O41" s="3873" t="n">
        <v>246525.2892</v>
      </c>
      <c r="P41" s="3873" t="n">
        <v>9487.281501606212</v>
      </c>
      <c r="Q41" s="3873" t="n">
        <v>237038.00769839378</v>
      </c>
      <c r="R41" s="3871" t="s">
        <v>1185</v>
      </c>
      <c r="S41" s="3873" t="n">
        <v>869139.361560778</v>
      </c>
      <c r="T41" s="232"/>
      <c r="U41" s="232"/>
      <c r="V41" s="232"/>
      <c r="W41" s="232"/>
      <c r="X41" s="232"/>
      <c r="Y41" s="232"/>
    </row>
    <row r="42" spans="1:25" x14ac:dyDescent="0.2">
      <c r="A42" s="2925" t="s">
        <v>199</v>
      </c>
      <c r="B42" s="2926"/>
      <c r="C42" s="2927"/>
      <c r="D42" s="3870" t="s">
        <v>2945</v>
      </c>
      <c r="E42" s="3870" t="n">
        <v>240757.0</v>
      </c>
      <c r="F42" s="3870" t="s">
        <v>2938</v>
      </c>
      <c r="G42" s="3870" t="s">
        <v>2938</v>
      </c>
      <c r="H42" s="3870" t="s">
        <v>2938</v>
      </c>
      <c r="I42" s="3870" t="s">
        <v>2938</v>
      </c>
      <c r="J42" s="3873" t="n">
        <v>240757.0</v>
      </c>
      <c r="K42" s="3870" t="n">
        <v>1.0</v>
      </c>
      <c r="L42" s="3873" t="s">
        <v>1185</v>
      </c>
      <c r="M42" s="3873" t="n">
        <v>240757.0</v>
      </c>
      <c r="N42" s="3870" t="n">
        <v>25.0</v>
      </c>
      <c r="O42" s="3873" t="n">
        <v>6018.925</v>
      </c>
      <c r="P42" s="3873" t="s">
        <v>2938</v>
      </c>
      <c r="Q42" s="3873" t="n">
        <v>6018.925</v>
      </c>
      <c r="R42" s="3870" t="n">
        <v>1.0</v>
      </c>
      <c r="S42" s="3873" t="n">
        <v>22069.39166666669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147835.0</v>
      </c>
      <c r="F44" s="3870" t="n">
        <v>3226.0</v>
      </c>
      <c r="G44" s="3870" t="n">
        <v>3797.0</v>
      </c>
      <c r="H44" s="3870" t="s">
        <v>2938</v>
      </c>
      <c r="I44" s="3870" t="n">
        <v>28343.0</v>
      </c>
      <c r="J44" s="3873" t="n">
        <v>118921.0</v>
      </c>
      <c r="K44" s="3870" t="n">
        <v>1.0</v>
      </c>
      <c r="L44" s="3873" t="s">
        <v>1185</v>
      </c>
      <c r="M44" s="3873" t="n">
        <v>118921.0</v>
      </c>
      <c r="N44" s="3870" t="n">
        <v>28.9</v>
      </c>
      <c r="O44" s="3873" t="n">
        <v>3436.8169</v>
      </c>
      <c r="P44" s="3873" t="n">
        <v>7.31328545454545</v>
      </c>
      <c r="Q44" s="3873" t="n">
        <v>3429.5036145454546</v>
      </c>
      <c r="R44" s="3870" t="n">
        <v>1.0</v>
      </c>
      <c r="S44" s="3873" t="n">
        <v>12574.846586666677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5.5991279E7</v>
      </c>
      <c r="N45" s="3871" t="s">
        <v>1185</v>
      </c>
      <c r="O45" s="3873" t="n">
        <v>1128309.3357</v>
      </c>
      <c r="P45" s="3873" t="n">
        <v>108585.24442430884</v>
      </c>
      <c r="Q45" s="3873" t="n">
        <v>1019724.0912756912</v>
      </c>
      <c r="R45" s="3871" t="s">
        <v>1185</v>
      </c>
      <c r="S45" s="3873" t="n">
        <v>3738994.5266775377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2463324.0</v>
      </c>
      <c r="N46" s="3871" t="s">
        <v>1185</v>
      </c>
      <c r="O46" s="3873" t="n">
        <v>73268.74</v>
      </c>
      <c r="P46" s="3873" t="n">
        <v>14.8330791</v>
      </c>
      <c r="Q46" s="3873" t="n">
        <v>73253.9069209</v>
      </c>
      <c r="R46" s="3871" t="s">
        <v>1185</v>
      </c>
      <c r="S46" s="3873" t="n">
        <v>268597.6587099669</v>
      </c>
      <c r="T46" s="232"/>
      <c r="U46" s="232"/>
      <c r="V46" s="232"/>
      <c r="W46" s="232"/>
      <c r="X46" s="232"/>
      <c r="Y46" s="232"/>
    </row>
    <row r="47" spans="1:25" ht="12" customHeight="1" x14ac:dyDescent="0.2">
      <c r="A47" s="1087"/>
      <c r="B47" s="142"/>
      <c r="C47" s="1072" t="s">
        <v>203</v>
      </c>
      <c r="D47" s="3870" t="s">
        <v>2945</v>
      </c>
      <c r="E47" s="3870" t="n">
        <v>2216059.0</v>
      </c>
      <c r="F47" s="3870" t="n">
        <v>27259.0</v>
      </c>
      <c r="G47" s="3870" t="n">
        <v>21685.0</v>
      </c>
      <c r="H47" s="3871" t="s">
        <v>1185</v>
      </c>
      <c r="I47" s="3870" t="n">
        <v>2999.0</v>
      </c>
      <c r="J47" s="3873" t="n">
        <v>2218634.0</v>
      </c>
      <c r="K47" s="3870" t="n">
        <v>1.0</v>
      </c>
      <c r="L47" s="3873" t="s">
        <v>1185</v>
      </c>
      <c r="M47" s="3873" t="n">
        <v>2218634.0</v>
      </c>
      <c r="N47" s="3870" t="n">
        <v>30.5</v>
      </c>
      <c r="O47" s="3873" t="n">
        <v>67668.337</v>
      </c>
      <c r="P47" s="3870" t="n">
        <v>14.8330791</v>
      </c>
      <c r="Q47" s="3873" t="n">
        <v>67653.5039209</v>
      </c>
      <c r="R47" s="3870" t="n">
        <v>1.0</v>
      </c>
      <c r="S47" s="3873" t="n">
        <v>248062.84770996688</v>
      </c>
      <c r="T47" s="232"/>
      <c r="U47" s="232"/>
      <c r="V47" s="232"/>
      <c r="W47" s="232"/>
      <c r="X47" s="232"/>
      <c r="Y47" s="232"/>
    </row>
    <row r="48" spans="1:25" ht="12" customHeight="1" x14ac:dyDescent="0.2">
      <c r="A48" s="1087"/>
      <c r="B48" s="142"/>
      <c r="C48" s="1072" t="s">
        <v>204</v>
      </c>
      <c r="D48" s="3870" t="s">
        <v>2945</v>
      </c>
      <c r="E48" s="3870" t="n">
        <v>18521.0</v>
      </c>
      <c r="F48" s="3870" t="n">
        <v>967.0</v>
      </c>
      <c r="G48" s="3870" t="n">
        <v>1.0</v>
      </c>
      <c r="H48" s="3871" t="s">
        <v>1185</v>
      </c>
      <c r="I48" s="3870" t="s">
        <v>2938</v>
      </c>
      <c r="J48" s="3873" t="n">
        <v>19487.0</v>
      </c>
      <c r="K48" s="3870" t="n">
        <v>1.0</v>
      </c>
      <c r="L48" s="3873" t="s">
        <v>1185</v>
      </c>
      <c r="M48" s="3873" t="n">
        <v>19487.0</v>
      </c>
      <c r="N48" s="3870" t="n">
        <v>19.3</v>
      </c>
      <c r="O48" s="3873" t="n">
        <v>376.0991</v>
      </c>
      <c r="P48" s="3870" t="s">
        <v>2940</v>
      </c>
      <c r="Q48" s="3873" t="n">
        <v>376.0991</v>
      </c>
      <c r="R48" s="3870" t="n">
        <v>1.0</v>
      </c>
      <c r="S48" s="3873" t="n">
        <v>1379.0300333333346</v>
      </c>
      <c r="T48" s="232"/>
      <c r="U48" s="232"/>
      <c r="V48" s="232"/>
      <c r="W48" s="232"/>
      <c r="X48" s="232"/>
      <c r="Y48" s="232"/>
    </row>
    <row r="49" spans="1:25" ht="12" customHeight="1" x14ac:dyDescent="0.2">
      <c r="A49" s="1087"/>
      <c r="B49" s="142"/>
      <c r="C49" s="1072" t="s">
        <v>205</v>
      </c>
      <c r="D49" s="3870" t="s">
        <v>2945</v>
      </c>
      <c r="E49" s="3870" t="n">
        <v>74495.0</v>
      </c>
      <c r="F49" s="3870" t="s">
        <v>2938</v>
      </c>
      <c r="G49" s="3870" t="s">
        <v>2938</v>
      </c>
      <c r="H49" s="3871" t="s">
        <v>1185</v>
      </c>
      <c r="I49" s="3870" t="s">
        <v>2938</v>
      </c>
      <c r="J49" s="3873" t="n">
        <v>74495.0</v>
      </c>
      <c r="K49" s="3870" t="n">
        <v>1.0</v>
      </c>
      <c r="L49" s="3873" t="s">
        <v>1185</v>
      </c>
      <c r="M49" s="3873" t="n">
        <v>74495.0</v>
      </c>
      <c r="N49" s="3870" t="n">
        <v>14.9</v>
      </c>
      <c r="O49" s="3873" t="n">
        <v>1109.9755</v>
      </c>
      <c r="P49" s="3870" t="s">
        <v>2940</v>
      </c>
      <c r="Q49" s="3873" t="n">
        <v>1109.9755</v>
      </c>
      <c r="R49" s="3870" t="n">
        <v>1.0</v>
      </c>
      <c r="S49" s="3873" t="n">
        <v>4069.91016666667</v>
      </c>
      <c r="T49" s="232"/>
      <c r="U49" s="232"/>
      <c r="V49" s="232"/>
      <c r="W49" s="232"/>
      <c r="X49" s="232"/>
      <c r="Y49" s="232"/>
    </row>
    <row r="50" spans="1:25" ht="13.5" customHeight="1" x14ac:dyDescent="0.2">
      <c r="A50" s="1067"/>
      <c r="B50" s="1088"/>
      <c r="C50" s="1075" t="s">
        <v>206</v>
      </c>
      <c r="D50" s="3870" t="s">
        <v>2945</v>
      </c>
      <c r="E50" s="3870" t="n">
        <v>150708.0</v>
      </c>
      <c r="F50" s="3870" t="s">
        <v>2938</v>
      </c>
      <c r="G50" s="3870" t="s">
        <v>2938</v>
      </c>
      <c r="H50" s="3871" t="s">
        <v>1185</v>
      </c>
      <c r="I50" s="3870" t="s">
        <v>2938</v>
      </c>
      <c r="J50" s="3873" t="n">
        <v>150708.0</v>
      </c>
      <c r="K50" s="3870" t="n">
        <v>1.0</v>
      </c>
      <c r="L50" s="3873" t="s">
        <v>1185</v>
      </c>
      <c r="M50" s="3873" t="n">
        <v>150708.0</v>
      </c>
      <c r="N50" s="3870" t="n">
        <v>27.3</v>
      </c>
      <c r="O50" s="3873" t="n">
        <v>4114.3284</v>
      </c>
      <c r="P50" s="3870" t="s">
        <v>2940</v>
      </c>
      <c r="Q50" s="3873" t="n">
        <v>4114.3284</v>
      </c>
      <c r="R50" s="3870" t="n">
        <v>1.0</v>
      </c>
      <c r="S50" s="3873"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26593.974</v>
      </c>
      <c r="C9" s="3870" t="n">
        <v>22578.5</v>
      </c>
      <c r="D9" s="3873" t="n">
        <v>1673173.2833792216</v>
      </c>
      <c r="E9" s="3873" t="n">
        <v>23215.69472995472</v>
      </c>
      <c r="F9" s="3873" t="n">
        <v>1704980.6736148715</v>
      </c>
      <c r="G9" s="3873" t="n">
        <v>-2.744672245938</v>
      </c>
      <c r="H9" s="3873" t="n">
        <v>-1.865557230523</v>
      </c>
      <c r="I9" s="144"/>
      <c r="J9" s="144"/>
      <c r="K9" s="144"/>
    </row>
    <row r="10" spans="1:11" ht="13.5" customHeight="1" x14ac:dyDescent="0.2">
      <c r="A10" s="1095" t="s">
        <v>219</v>
      </c>
      <c r="B10" s="3873" t="n">
        <v>12924.863</v>
      </c>
      <c r="C10" s="3870" t="n">
        <v>12068.93</v>
      </c>
      <c r="D10" s="3873" t="n">
        <v>1162037.6434842048</v>
      </c>
      <c r="E10" s="3873" t="n">
        <v>11867.775146875969</v>
      </c>
      <c r="F10" s="3873" t="n">
        <v>1213949.3953043371</v>
      </c>
      <c r="G10" s="3873" t="n">
        <v>1.694966837798</v>
      </c>
      <c r="H10" s="3873" t="n">
        <v>-4.276269836365</v>
      </c>
      <c r="I10" s="144"/>
      <c r="J10" s="144"/>
      <c r="K10" s="144"/>
    </row>
    <row r="11" spans="1:11" ht="12" customHeight="1" x14ac:dyDescent="0.2">
      <c r="A11" s="1095" t="s">
        <v>89</v>
      </c>
      <c r="B11" s="3873" t="n">
        <v>16112.764</v>
      </c>
      <c r="C11" s="3870" t="n">
        <v>15492.33</v>
      </c>
      <c r="D11" s="3873" t="n">
        <v>869139.361560778</v>
      </c>
      <c r="E11" s="3873" t="n">
        <v>15384.884538603652</v>
      </c>
      <c r="F11" s="3873" t="n">
        <v>867241.6544275524</v>
      </c>
      <c r="G11" s="3873" t="n">
        <v>0.698383280854</v>
      </c>
      <c r="H11" s="3873" t="n">
        <v>0.218821031432</v>
      </c>
      <c r="I11" s="144"/>
      <c r="J11" s="144"/>
      <c r="K11" s="144"/>
    </row>
    <row r="12" spans="1:11" ht="12" customHeight="1" x14ac:dyDescent="0.2">
      <c r="A12" s="1095" t="s">
        <v>91</v>
      </c>
      <c r="B12" s="3873" t="n">
        <v>240.757</v>
      </c>
      <c r="C12" s="3870" t="n">
        <v>240.76</v>
      </c>
      <c r="D12" s="3873" t="n">
        <v>22069.39166666669</v>
      </c>
      <c r="E12" s="3873" t="n">
        <v>327.8689662096196</v>
      </c>
      <c r="F12" s="3873" t="n">
        <v>26213.992044478327</v>
      </c>
      <c r="G12" s="3873" t="n">
        <v>-26.568225476371</v>
      </c>
      <c r="H12" s="3873" t="n">
        <v>-15.810641777793</v>
      </c>
      <c r="I12" s="144"/>
      <c r="J12" s="144"/>
      <c r="K12" s="144"/>
    </row>
    <row r="13" spans="1:11" ht="13.5" customHeight="1" x14ac:dyDescent="0.2">
      <c r="A13" s="1095" t="s">
        <v>93</v>
      </c>
      <c r="B13" s="3873" t="n">
        <v>118.921</v>
      </c>
      <c r="C13" s="3870" t="n">
        <v>118.92</v>
      </c>
      <c r="D13" s="3873" t="n">
        <v>12574.846586666677</v>
      </c>
      <c r="E13" s="3873" t="n">
        <v>123.72732857042172</v>
      </c>
      <c r="F13" s="3873" t="n">
        <v>13156.661296457143</v>
      </c>
      <c r="G13" s="3873" t="n">
        <v>-3.885421778654</v>
      </c>
      <c r="H13" s="3873" t="n">
        <v>-4.422206338527</v>
      </c>
      <c r="I13" s="144"/>
      <c r="J13" s="144"/>
      <c r="K13" s="144"/>
    </row>
    <row r="14" spans="1:11" ht="14.25" customHeight="1" x14ac:dyDescent="0.2">
      <c r="A14" s="1099" t="s">
        <v>1992</v>
      </c>
      <c r="B14" s="3873" t="n">
        <v>55991.279</v>
      </c>
      <c r="C14" s="3873" t="n">
        <v>50499.44</v>
      </c>
      <c r="D14" s="3873" t="n">
        <v>3738994.5266775377</v>
      </c>
      <c r="E14" s="3873" t="n">
        <v>50919.95071021438</v>
      </c>
      <c r="F14" s="3873" t="n">
        <v>3825542.3766876967</v>
      </c>
      <c r="G14" s="3873" t="n">
        <v>-0.825827017405</v>
      </c>
      <c r="H14" s="3873" t="n">
        <v>-2.262368090276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324.7463051219425</v>
      </c>
      <c r="E9" s="3873" t="n">
        <v>18.48507669081786</v>
      </c>
      <c r="F9" s="3870" t="n">
        <v>6.49492610243885</v>
      </c>
      <c r="G9" s="3873" t="n">
        <v>23.81472904227578</v>
      </c>
      <c r="H9" s="3873" t="n">
        <v>0.001193026566</v>
      </c>
      <c r="I9" s="3870" t="n">
        <v>22.01085463587578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125000.0</v>
      </c>
      <c r="E11" s="3873" t="s">
        <v>2940</v>
      </c>
      <c r="F11" s="3870" t="n">
        <v>2188.64</v>
      </c>
      <c r="G11" s="3873" t="n">
        <v>8025.013333333333</v>
      </c>
      <c r="H11" s="3873" t="n">
        <v>20.999622683419</v>
      </c>
      <c r="I11" s="3870" t="s">
        <v>2940</v>
      </c>
      <c r="J11" s="3870" t="s">
        <v>1185</v>
      </c>
      <c r="K11" s="144"/>
      <c r="L11" s="144"/>
      <c r="M11" s="144"/>
    </row>
    <row r="12" spans="1:13" ht="14.25" customHeight="1" x14ac:dyDescent="0.2">
      <c r="A12" s="839"/>
      <c r="B12" s="2968" t="s">
        <v>166</v>
      </c>
      <c r="C12" s="148" t="s">
        <v>109</v>
      </c>
      <c r="D12" s="3870" t="n">
        <v>246.3249186</v>
      </c>
      <c r="E12" s="3873" t="s">
        <v>2940</v>
      </c>
      <c r="F12" s="3870" t="n">
        <v>4.70093522854745</v>
      </c>
      <c r="G12" s="3873" t="n">
        <v>17.23676250467398</v>
      </c>
      <c r="H12" s="3873" t="n">
        <v>-0.04139395112</v>
      </c>
      <c r="I12" s="3870" t="s">
        <v>2940</v>
      </c>
      <c r="J12" s="3870" t="s">
        <v>1185</v>
      </c>
      <c r="K12" s="144"/>
      <c r="L12" s="144"/>
      <c r="M12" s="144"/>
    </row>
    <row r="13" spans="1:13" ht="14.25" customHeight="1" x14ac:dyDescent="0.2">
      <c r="A13" s="1110"/>
      <c r="B13" s="2969"/>
      <c r="C13" s="148" t="s">
        <v>108</v>
      </c>
      <c r="D13" s="3870" t="n">
        <v>185.94068934</v>
      </c>
      <c r="E13" s="3873" t="s">
        <v>2938</v>
      </c>
      <c r="F13" s="3870" t="n">
        <v>3.68761616940273</v>
      </c>
      <c r="G13" s="3873" t="n">
        <v>13.52125928781001</v>
      </c>
      <c r="H13" s="3873" t="n">
        <v>-0.012768923388</v>
      </c>
      <c r="I13" s="3870" t="s">
        <v>2938</v>
      </c>
      <c r="J13" s="3870" t="s">
        <v>1185</v>
      </c>
      <c r="K13" s="144"/>
      <c r="L13" s="144"/>
      <c r="M13" s="144"/>
    </row>
    <row r="14" spans="1:13" ht="14.25" customHeight="1" x14ac:dyDescent="0.2">
      <c r="A14" s="1110"/>
      <c r="B14" s="2969"/>
      <c r="C14" s="148" t="s">
        <v>2006</v>
      </c>
      <c r="D14" s="3870" t="n">
        <v>3803.7189251</v>
      </c>
      <c r="E14" s="3873" t="s">
        <v>2940</v>
      </c>
      <c r="F14" s="3870" t="n">
        <v>74.58289093196</v>
      </c>
      <c r="G14" s="3873" t="n">
        <v>273.47060008385336</v>
      </c>
      <c r="H14" s="3873" t="n">
        <v>6.321222527899</v>
      </c>
      <c r="I14" s="3870" t="s">
        <v>2940</v>
      </c>
      <c r="J14" s="3870" t="s">
        <v>1185</v>
      </c>
      <c r="K14" s="144"/>
      <c r="L14" s="144"/>
      <c r="M14" s="144"/>
    </row>
    <row r="15" spans="1:13" ht="14.25" customHeight="1" x14ac:dyDescent="0.2">
      <c r="A15" s="1110"/>
      <c r="B15" s="2969"/>
      <c r="C15" s="148" t="s">
        <v>168</v>
      </c>
      <c r="D15" s="3870" t="n">
        <v>80.0</v>
      </c>
      <c r="E15" s="3873" t="n">
        <v>21.10909090909089</v>
      </c>
      <c r="F15" s="3870" t="n">
        <v>1.68872727272727</v>
      </c>
      <c r="G15" s="3873" t="n">
        <v>6.19199999999999</v>
      </c>
      <c r="H15" s="3873" t="s">
        <v>2947</v>
      </c>
      <c r="I15" s="3870" t="n">
        <v>6.192</v>
      </c>
      <c r="J15" s="3870" t="s">
        <v>1185</v>
      </c>
      <c r="K15" s="144"/>
      <c r="L15" s="144"/>
      <c r="M15" s="144"/>
    </row>
    <row r="16" spans="1:13" ht="14.25" customHeight="1" x14ac:dyDescent="0.2">
      <c r="A16" s="1110"/>
      <c r="B16" s="2969"/>
      <c r="C16" s="148" t="s">
        <v>2007</v>
      </c>
      <c r="D16" s="3870" t="n">
        <v>256609.93360398</v>
      </c>
      <c r="E16" s="3873" t="n">
        <v>0.33690958919258</v>
      </c>
      <c r="F16" s="3870" t="n">
        <v>4133.759588011767</v>
      </c>
      <c r="G16" s="3873" t="n">
        <v>15157.118489376478</v>
      </c>
      <c r="H16" s="3873" t="n">
        <v>57.497152070421</v>
      </c>
      <c r="I16" s="3870" t="n">
        <v>316.999273481926</v>
      </c>
      <c r="J16" s="3870" t="s">
        <v>1185</v>
      </c>
      <c r="K16" s="144"/>
      <c r="L16" s="144"/>
      <c r="M16" s="144"/>
    </row>
    <row r="17" spans="1:13" ht="14.25" customHeight="1" x14ac:dyDescent="0.2">
      <c r="A17" s="1110"/>
      <c r="B17" s="2969"/>
      <c r="C17" s="148" t="s">
        <v>117</v>
      </c>
      <c r="D17" s="3870" t="n">
        <v>120985.73507135604</v>
      </c>
      <c r="E17" s="3873" t="n">
        <v>3.41990677404973</v>
      </c>
      <c r="F17" s="3870" t="n">
        <v>2615.7141054838967</v>
      </c>
      <c r="G17" s="3873" t="n">
        <v>9590.95172010762</v>
      </c>
      <c r="H17" s="3873" t="n">
        <v>-11.805078767274</v>
      </c>
      <c r="I17" s="3870" t="n">
        <v>1517.1197614243633</v>
      </c>
      <c r="J17" s="3870" t="s">
        <v>1185</v>
      </c>
      <c r="K17" s="144"/>
      <c r="L17" s="144"/>
      <c r="M17" s="144"/>
    </row>
    <row r="18" spans="1:13" ht="14.25" customHeight="1" x14ac:dyDescent="0.2">
      <c r="A18" s="1110"/>
      <c r="B18" s="2969"/>
      <c r="C18" s="148" t="s">
        <v>2008</v>
      </c>
      <c r="D18" s="3870" t="n">
        <v>158981.2640366438</v>
      </c>
      <c r="E18" s="3873" t="n">
        <v>0.3944068317072</v>
      </c>
      <c r="F18" s="3870" t="n">
        <v>2792.229973758542</v>
      </c>
      <c r="G18" s="3873" t="n">
        <v>10238.176570447988</v>
      </c>
      <c r="H18" s="3873" t="n">
        <v>54.210019923231</v>
      </c>
      <c r="I18" s="3870" t="n">
        <v>229.91208771482962</v>
      </c>
      <c r="J18" s="3870" t="s">
        <v>1185</v>
      </c>
      <c r="K18" s="144"/>
      <c r="L18" s="144"/>
      <c r="M18" s="144"/>
    </row>
    <row r="19" spans="1:13" ht="12" customHeight="1" x14ac:dyDescent="0.2">
      <c r="A19" s="1110"/>
      <c r="B19" s="2969"/>
      <c r="C19" s="148" t="s">
        <v>2009</v>
      </c>
      <c r="D19" s="3870" t="n">
        <v>88958.058</v>
      </c>
      <c r="E19" s="3873" t="n">
        <v>0.70047557917687</v>
      </c>
      <c r="F19" s="3870" t="n">
        <v>1524.6936864</v>
      </c>
      <c r="G19" s="3873" t="n">
        <v>5590.5435168</v>
      </c>
      <c r="H19" s="3873" t="n">
        <v>-18334.459913419912</v>
      </c>
      <c r="I19" s="3870" t="n">
        <v>228.4808064</v>
      </c>
      <c r="J19" s="3870" t="s">
        <v>1185</v>
      </c>
      <c r="K19" s="144"/>
      <c r="L19" s="144"/>
      <c r="M19" s="144"/>
    </row>
    <row r="20" spans="1:13" ht="12" customHeight="1" x14ac:dyDescent="0.2">
      <c r="A20" s="1110"/>
      <c r="B20" s="2969"/>
      <c r="C20" s="148" t="s">
        <v>2010</v>
      </c>
      <c r="D20" s="3870" t="n">
        <v>1892205.3186429902</v>
      </c>
      <c r="E20" s="3873" t="n">
        <v>2.30909986660243</v>
      </c>
      <c r="F20" s="3870" t="n">
        <v>33232.653902518665</v>
      </c>
      <c r="G20" s="3873" t="n">
        <v>121853.0643092351</v>
      </c>
      <c r="H20" s="3873" t="n">
        <v>382.053033676368</v>
      </c>
      <c r="I20" s="3870" t="n">
        <v>16020.733845830815</v>
      </c>
      <c r="J20" s="3870" t="s">
        <v>1185</v>
      </c>
      <c r="K20" s="144"/>
      <c r="L20" s="144"/>
      <c r="M20" s="144"/>
    </row>
    <row r="21" spans="1:13" ht="12" customHeight="1" x14ac:dyDescent="0.2">
      <c r="A21" s="1110"/>
      <c r="B21" s="2969"/>
      <c r="C21" s="148" t="s">
        <v>171</v>
      </c>
      <c r="D21" s="3870" t="n">
        <v>756758.277615664</v>
      </c>
      <c r="E21" s="3873" t="n">
        <v>0.6493248949687</v>
      </c>
      <c r="F21" s="3870" t="n">
        <v>16618.985427470063</v>
      </c>
      <c r="G21" s="3873" t="n">
        <v>60936.27990072356</v>
      </c>
      <c r="H21" s="3873" t="n">
        <v>-2404.763723685628</v>
      </c>
      <c r="I21" s="3870" t="n">
        <v>1801.7339601414465</v>
      </c>
      <c r="J21" s="3870" t="s">
        <v>1185</v>
      </c>
      <c r="K21" s="144"/>
      <c r="L21" s="144"/>
      <c r="M21" s="144"/>
    </row>
    <row r="22" spans="1:13" ht="13.5" customHeight="1" x14ac:dyDescent="0.2">
      <c r="A22" s="1110"/>
      <c r="B22" s="2969"/>
      <c r="C22" s="148" t="s">
        <v>2011</v>
      </c>
      <c r="D22" s="3870" t="n">
        <v>245334.0954144397</v>
      </c>
      <c r="E22" s="3873" t="n">
        <v>4.75385623597876</v>
      </c>
      <c r="F22" s="3870" t="n">
        <v>4725.018063317274</v>
      </c>
      <c r="G22" s="3873" t="n">
        <v>17325.06623216334</v>
      </c>
      <c r="H22" s="3873" t="n">
        <v>-339.255726996559</v>
      </c>
      <c r="I22" s="3870" t="n">
        <v>4276.3710710751975</v>
      </c>
      <c r="J22" s="3870" t="s">
        <v>1185</v>
      </c>
      <c r="K22" s="144"/>
      <c r="L22" s="144"/>
      <c r="M22" s="144"/>
    </row>
    <row r="23" spans="1:13" ht="13.5" customHeight="1" x14ac:dyDescent="0.2">
      <c r="A23" s="1110"/>
      <c r="B23" s="2969"/>
      <c r="C23" s="148" t="s">
        <v>2012</v>
      </c>
      <c r="D23" s="3870" t="n">
        <v>62336.95930862879</v>
      </c>
      <c r="E23" s="3873" t="n">
        <v>16.17556214828813</v>
      </c>
      <c r="F23" s="3870" t="n">
        <v>1660.6499936020325</v>
      </c>
      <c r="G23" s="3873" t="n">
        <v>6089.049976540786</v>
      </c>
      <c r="H23" s="3873" t="n">
        <v>22.464511828523</v>
      </c>
      <c r="I23" s="3870" t="n">
        <v>3697.2296512507924</v>
      </c>
      <c r="J23" s="3870" t="s">
        <v>1185</v>
      </c>
      <c r="K23" s="144"/>
      <c r="L23" s="144"/>
      <c r="M23" s="144"/>
    </row>
    <row r="24" spans="1:13" ht="13.5" customHeight="1" x14ac:dyDescent="0.2">
      <c r="A24" s="1110"/>
      <c r="B24" s="2969"/>
      <c r="C24" s="148" t="s">
        <v>175</v>
      </c>
      <c r="D24" s="3870" t="n">
        <v>8201.442357599999</v>
      </c>
      <c r="E24" s="3873" t="s">
        <v>2940</v>
      </c>
      <c r="F24" s="3870" t="n">
        <v>132.44039690319718</v>
      </c>
      <c r="G24" s="3873" t="n">
        <v>485.6147886450563</v>
      </c>
      <c r="H24" s="3873" t="n">
        <v>1.142349943273</v>
      </c>
      <c r="I24" s="3870" t="s">
        <v>2940</v>
      </c>
      <c r="J24" s="3870" t="s">
        <v>1185</v>
      </c>
      <c r="K24" s="144"/>
      <c r="L24" s="144"/>
      <c r="M24" s="144"/>
    </row>
    <row r="25" spans="1:13" ht="13.5" customHeight="1" x14ac:dyDescent="0.2">
      <c r="A25" s="1115"/>
      <c r="B25" s="2970"/>
      <c r="C25" s="150" t="s">
        <v>2013</v>
      </c>
      <c r="D25" s="3870" t="n">
        <v>289904.7079424231</v>
      </c>
      <c r="E25" s="3873" t="n">
        <v>2.04689196785414</v>
      </c>
      <c r="F25" s="3870" t="n">
        <v>5584.232117951292</v>
      </c>
      <c r="G25" s="3873" t="n">
        <v>20475.517765821405</v>
      </c>
      <c r="H25" s="3873" t="n">
        <v>7979.754384040143</v>
      </c>
      <c r="I25" s="3870" t="n">
        <v>2175.8132664783056</v>
      </c>
      <c r="J25" s="3870" t="s">
        <v>1185</v>
      </c>
      <c r="K25" s="144"/>
      <c r="L25" s="144"/>
      <c r="M25" s="144"/>
    </row>
    <row r="26" spans="1:13" ht="13.5" customHeight="1" x14ac:dyDescent="0.2">
      <c r="A26" s="1117" t="s">
        <v>177</v>
      </c>
      <c r="B26" s="1118"/>
      <c r="C26" s="1118"/>
      <c r="D26" s="3873" t="n">
        <v>5554.2401854928385</v>
      </c>
      <c r="E26" s="3873" t="n">
        <v>16.43160258247908</v>
      </c>
      <c r="F26" s="3873" t="n">
        <v>107.92433432714643</v>
      </c>
      <c r="G26" s="3873" t="n">
        <v>395.7225591995369</v>
      </c>
      <c r="H26" s="3873" t="s">
        <v>1185</v>
      </c>
      <c r="I26" s="3873" t="n">
        <v>334.63858037739544</v>
      </c>
      <c r="J26" s="3871" t="s">
        <v>1185</v>
      </c>
      <c r="K26" s="144"/>
      <c r="L26" s="144"/>
      <c r="M26" s="144"/>
    </row>
    <row r="27" spans="1:13" ht="13.5" customHeight="1" x14ac:dyDescent="0.2">
      <c r="A27" s="1117" t="s">
        <v>178</v>
      </c>
      <c r="B27" s="1118"/>
      <c r="C27" s="1118"/>
      <c r="D27" s="3873" t="n">
        <v>4015470.7630173806</v>
      </c>
      <c r="E27" s="3873" t="n">
        <v>2.08017510498885</v>
      </c>
      <c r="F27" s="3873" t="n">
        <v>75408.09668544895</v>
      </c>
      <c r="G27" s="3873" t="n">
        <v>276496.3545133128</v>
      </c>
      <c r="H27" s="3873" t="n">
        <v>14.184626934698</v>
      </c>
      <c r="I27" s="3873" t="n">
        <v>30627.235158810945</v>
      </c>
      <c r="J27" s="3871" t="s">
        <v>1185</v>
      </c>
      <c r="K27" s="144"/>
      <c r="L27" s="144"/>
      <c r="M27" s="144"/>
    </row>
    <row r="28" spans="1:13" ht="13.5" customHeight="1" x14ac:dyDescent="0.2">
      <c r="A28" s="1122" t="s">
        <v>179</v>
      </c>
      <c r="B28" s="2968" t="s">
        <v>162</v>
      </c>
      <c r="C28" s="151" t="s">
        <v>182</v>
      </c>
      <c r="D28" s="3870" t="n">
        <v>45372.5359197722</v>
      </c>
      <c r="E28" s="3873" t="n">
        <v>22.52333968836193</v>
      </c>
      <c r="F28" s="3870" t="n">
        <v>1173.1512039278446</v>
      </c>
      <c r="G28" s="3873" t="n">
        <v>4301.554414402097</v>
      </c>
      <c r="H28" s="3873" t="n">
        <v>1001.471028460857</v>
      </c>
      <c r="I28" s="3870" t="n">
        <v>3747.117143159256</v>
      </c>
      <c r="J28" s="3870" t="s">
        <v>1185</v>
      </c>
      <c r="K28" s="144"/>
      <c r="L28" s="144"/>
      <c r="M28" s="144"/>
    </row>
    <row r="29" spans="1:13" ht="13.5" customHeight="1" x14ac:dyDescent="0.2">
      <c r="A29" s="149"/>
      <c r="B29" s="2969"/>
      <c r="C29" s="148" t="s">
        <v>183</v>
      </c>
      <c r="D29" s="3870" t="n">
        <v>235376.7304501504</v>
      </c>
      <c r="E29" s="3873" t="n">
        <v>27.25046646171333</v>
      </c>
      <c r="F29" s="3870" t="n">
        <v>6422.389028669648</v>
      </c>
      <c r="G29" s="3873" t="n">
        <v>23548.75977178871</v>
      </c>
      <c r="H29" s="3873" t="n">
        <v>8.844557564381</v>
      </c>
      <c r="I29" s="3870" t="n">
        <v>23518.460896331748</v>
      </c>
      <c r="J29" s="3870" t="s">
        <v>1185</v>
      </c>
      <c r="K29" s="144"/>
      <c r="L29" s="144"/>
      <c r="M29" s="144"/>
    </row>
    <row r="30" spans="1:13" ht="13.5" customHeight="1" x14ac:dyDescent="0.2">
      <c r="A30" s="149"/>
      <c r="B30" s="2969"/>
      <c r="C30" s="148" t="s">
        <v>184</v>
      </c>
      <c r="D30" s="3870" t="n">
        <v>53741.86392475482</v>
      </c>
      <c r="E30" s="3873" t="n">
        <v>24.29553537819789</v>
      </c>
      <c r="F30" s="3870" t="n">
        <v>1396.395328625557</v>
      </c>
      <c r="G30" s="3873" t="n">
        <v>5120.116204960376</v>
      </c>
      <c r="H30" s="3873" t="n">
        <v>0.869478293051</v>
      </c>
      <c r="I30" s="3870" t="n">
        <v>4787.520306338655</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1575.093</v>
      </c>
      <c r="E32" s="3873" t="s">
        <v>2939</v>
      </c>
      <c r="F32" s="3870" t="n">
        <v>51.481456593</v>
      </c>
      <c r="G32" s="3873" t="n">
        <v>188.765340841</v>
      </c>
      <c r="H32" s="3873" t="n">
        <v>0.052144481814</v>
      </c>
      <c r="I32" s="3870" t="s">
        <v>2939</v>
      </c>
      <c r="J32" s="3870" t="s">
        <v>1185</v>
      </c>
      <c r="K32" s="144"/>
      <c r="L32" s="144"/>
      <c r="M32" s="144"/>
    </row>
    <row r="33" spans="1:13" ht="13.5" customHeight="1" x14ac:dyDescent="0.2">
      <c r="A33" s="149"/>
      <c r="B33" s="2970"/>
      <c r="C33" s="148" t="s">
        <v>188</v>
      </c>
      <c r="D33" s="3870" t="n">
        <v>2031.8023076251945</v>
      </c>
      <c r="E33" s="3873" t="s">
        <v>2938</v>
      </c>
      <c r="F33" s="3870" t="n">
        <v>61.94519230564617</v>
      </c>
      <c r="G33" s="3873" t="n">
        <v>227.1323717873693</v>
      </c>
      <c r="H33" s="3873" t="n">
        <v>1.854624376202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500082.38207939646</v>
      </c>
      <c r="E35" s="3873" t="n">
        <v>18.39683450400047</v>
      </c>
      <c r="F35" s="3870" t="n">
        <v>13601.6223735848</v>
      </c>
      <c r="G35" s="3873" t="n">
        <v>49872.615369810934</v>
      </c>
      <c r="H35" s="3873" t="n">
        <v>405.262733075291</v>
      </c>
      <c r="I35" s="3870" t="n">
        <v>33733.08701209698</v>
      </c>
      <c r="J35" s="3870" t="s">
        <v>1185</v>
      </c>
      <c r="K35" s="144"/>
      <c r="L35" s="144"/>
      <c r="M35" s="144"/>
    </row>
    <row r="36" spans="1:13" ht="17.25" customHeight="1" x14ac:dyDescent="0.2">
      <c r="A36" s="1126"/>
      <c r="B36" s="2970"/>
      <c r="C36" s="148" t="s">
        <v>2014</v>
      </c>
      <c r="D36" s="3870" t="n">
        <v>17749.805956580516</v>
      </c>
      <c r="E36" s="3873" t="n">
        <v>5.92433483143471</v>
      </c>
      <c r="F36" s="3870" t="n">
        <v>1083.4927024197773</v>
      </c>
      <c r="G36" s="3873" t="n">
        <v>3972.8065755391835</v>
      </c>
      <c r="H36" s="3873" t="n">
        <v>-2838.597596069629</v>
      </c>
      <c r="I36" s="3870" t="n">
        <v>385.57124349251694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855930.2136382796</v>
      </c>
      <c r="E39" s="3873" t="n">
        <v>21.08447911047176</v>
      </c>
      <c r="F39" s="3873" t="n">
        <v>23790.477286126275</v>
      </c>
      <c r="G39" s="3873" t="n">
        <v>87231.75004912967</v>
      </c>
      <c r="H39" s="3873" t="n">
        <v>6.982621242518</v>
      </c>
      <c r="I39" s="3873" t="n">
        <v>66171.75660141915</v>
      </c>
      <c r="J39" s="3871" t="s">
        <v>1185</v>
      </c>
      <c r="K39" s="144"/>
      <c r="L39" s="144"/>
      <c r="M39" s="144"/>
    </row>
    <row r="40" spans="1:13" ht="17.25" customHeight="1" x14ac:dyDescent="0.2">
      <c r="A40" s="1117" t="s">
        <v>195</v>
      </c>
      <c r="B40" s="1128"/>
      <c r="C40" s="1121" t="s">
        <v>2015</v>
      </c>
      <c r="D40" s="3870" t="n">
        <v>620436.6635107644</v>
      </c>
      <c r="E40" s="3873" t="n">
        <v>11.92170344424605</v>
      </c>
      <c r="F40" s="3870" t="n">
        <v>9487.281501606212</v>
      </c>
      <c r="G40" s="3873" t="n">
        <v>34786.69883922278</v>
      </c>
      <c r="H40" s="3873" t="n">
        <v>3.848400921623</v>
      </c>
      <c r="I40" s="3870" t="n">
        <v>27121.09366381366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620436.6635107644</v>
      </c>
      <c r="E42" s="3873" t="n">
        <v>11.92170344424605</v>
      </c>
      <c r="F42" s="3873" t="n">
        <v>9487.281501606212</v>
      </c>
      <c r="G42" s="3873" t="n">
        <v>34786.69883922278</v>
      </c>
      <c r="H42" s="3873" t="n">
        <v>3.848400921623</v>
      </c>
      <c r="I42" s="3873" t="n">
        <v>27121.09366381366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635.830151007</v>
      </c>
      <c r="C9" s="3871" t="s">
        <v>1185</v>
      </c>
      <c r="D9" s="3871" t="s">
        <v>1185</v>
      </c>
      <c r="E9" s="3873" t="n">
        <v>31.64683526275205</v>
      </c>
      <c r="F9" s="3873" t="n">
        <v>2368.056838081284</v>
      </c>
      <c r="G9" s="3873" t="n">
        <v>427.83792432384814</v>
      </c>
    </row>
    <row r="10" spans="1:7" ht="13.5" customHeight="1" x14ac:dyDescent="0.2">
      <c r="A10" s="1144" t="s">
        <v>2028</v>
      </c>
      <c r="B10" s="3870" t="n">
        <v>223.791474007</v>
      </c>
      <c r="C10" s="3873" t="n">
        <v>9.77032672597913</v>
      </c>
      <c r="D10" s="3873" t="n">
        <v>1.9117552234278</v>
      </c>
      <c r="E10" s="3873" t="n">
        <v>31.64683526275205</v>
      </c>
      <c r="F10" s="3873" t="n">
        <v>2154.868984274103</v>
      </c>
      <c r="G10" s="3873" t="n">
        <v>427.8345193914898</v>
      </c>
    </row>
    <row r="11" spans="1:7" ht="12" customHeight="1" x14ac:dyDescent="0.2">
      <c r="A11" s="994" t="s">
        <v>249</v>
      </c>
      <c r="B11" s="3871" t="s">
        <v>1185</v>
      </c>
      <c r="C11" s="3873" t="n">
        <v>7.22863529645925</v>
      </c>
      <c r="D11" s="3873" t="n">
        <v>1.83190410273926</v>
      </c>
      <c r="E11" s="3870" t="n">
        <v>22.21395658364221</v>
      </c>
      <c r="F11" s="3870" t="n">
        <v>1595.49299147</v>
      </c>
      <c r="G11" s="3870" t="n">
        <v>409.9645193914898</v>
      </c>
    </row>
    <row r="12" spans="1:7" ht="12" customHeight="1" x14ac:dyDescent="0.2">
      <c r="A12" s="994" t="s">
        <v>250</v>
      </c>
      <c r="B12" s="3871" t="s">
        <v>1185</v>
      </c>
      <c r="C12" s="3873" t="n">
        <v>1.30762630552996</v>
      </c>
      <c r="D12" s="3873" t="s">
        <v>2944</v>
      </c>
      <c r="E12" s="3870" t="s">
        <v>2944</v>
      </c>
      <c r="F12" s="3870" t="n">
        <v>292.635618364878</v>
      </c>
      <c r="G12" s="3870" t="s">
        <v>2944</v>
      </c>
    </row>
    <row r="13" spans="1:7" ht="12" customHeight="1" x14ac:dyDescent="0.2">
      <c r="A13" s="994" t="s">
        <v>2678</v>
      </c>
      <c r="B13" s="3871" t="s">
        <v>1185</v>
      </c>
      <c r="C13" s="3873" t="n">
        <v>1.23406512398992</v>
      </c>
      <c r="D13" s="3873" t="n">
        <v>0.07985112068854</v>
      </c>
      <c r="E13" s="3870" t="n">
        <v>9.43287867910984</v>
      </c>
      <c r="F13" s="3870" t="n">
        <v>266.74037443922475</v>
      </c>
      <c r="G13" s="3870" t="n">
        <v>17.87</v>
      </c>
    </row>
    <row r="14" spans="1:7" ht="13.5" customHeight="1" x14ac:dyDescent="0.2">
      <c r="A14" s="1144" t="s">
        <v>2029</v>
      </c>
      <c r="B14" s="3870" t="n">
        <v>412.038677</v>
      </c>
      <c r="C14" s="3873" t="n">
        <v>0.51739767577009</v>
      </c>
      <c r="D14" s="3873" t="n">
        <v>8.26362317E-6</v>
      </c>
      <c r="E14" s="3873" t="s">
        <v>2938</v>
      </c>
      <c r="F14" s="3873" t="n">
        <v>213.18785380718094</v>
      </c>
      <c r="G14" s="3873" t="n">
        <v>0.00340493235841</v>
      </c>
    </row>
    <row r="15" spans="1:7" ht="12" customHeight="1" x14ac:dyDescent="0.2">
      <c r="A15" s="994" t="s">
        <v>249</v>
      </c>
      <c r="B15" s="3871" t="s">
        <v>1185</v>
      </c>
      <c r="C15" s="3873" t="n">
        <v>0.49274814639185</v>
      </c>
      <c r="D15" s="3873" t="n">
        <v>7.62795985E-6</v>
      </c>
      <c r="E15" s="3870" t="s">
        <v>2938</v>
      </c>
      <c r="F15" s="3870" t="n">
        <v>203.0312943335</v>
      </c>
      <c r="G15" s="3870" t="n">
        <v>0.00314301448469</v>
      </c>
    </row>
    <row r="16" spans="1:7" ht="12.75" customHeight="1" x14ac:dyDescent="0.2">
      <c r="A16" s="1145" t="s">
        <v>250</v>
      </c>
      <c r="B16" s="3871" t="s">
        <v>1185</v>
      </c>
      <c r="C16" s="3873" t="n">
        <v>0.02464952937824</v>
      </c>
      <c r="D16" s="3873" t="n">
        <v>6.3566332E-7</v>
      </c>
      <c r="E16" s="3870" t="s">
        <v>2938</v>
      </c>
      <c r="F16" s="3870" t="n">
        <v>10.15655947368093</v>
      </c>
      <c r="G16" s="3870" t="n">
        <v>2.6191787372E-4</v>
      </c>
    </row>
    <row r="17" spans="1:7" ht="12.75" customHeight="1" x14ac:dyDescent="0.2">
      <c r="A17" s="1150" t="s">
        <v>2030</v>
      </c>
      <c r="B17" s="3870" t="n">
        <v>78.726794</v>
      </c>
      <c r="C17" s="3873" t="n">
        <v>0.09634090881653</v>
      </c>
      <c r="D17" s="3873" t="n">
        <v>38.00059759670937</v>
      </c>
      <c r="E17" s="3870" t="s">
        <v>2940</v>
      </c>
      <c r="F17" s="3870" t="n">
        <v>7.58461088217202</v>
      </c>
      <c r="G17" s="3870" t="n">
        <v>2991.665218873034</v>
      </c>
    </row>
    <row r="18" spans="1:7" ht="14.25" customHeight="1" x14ac:dyDescent="0.2">
      <c r="A18" s="1150" t="s">
        <v>2031</v>
      </c>
      <c r="B18" s="3871" t="s">
        <v>1185</v>
      </c>
      <c r="C18" s="3871" t="s">
        <v>1185</v>
      </c>
      <c r="D18" s="3871" t="s">
        <v>1185</v>
      </c>
      <c r="E18" s="3873" t="s">
        <v>2938</v>
      </c>
      <c r="F18" s="3873" t="n">
        <v>2.89133603199664</v>
      </c>
      <c r="G18" s="3873" t="n">
        <v>41.57212983746877</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8713.08374513852</v>
      </c>
      <c r="I9" s="3873" t="s">
        <v>2943</v>
      </c>
      <c r="J9" s="3873" t="n">
        <v>214.84097281305185</v>
      </c>
      <c r="K9" s="3873" t="n">
        <v>0.0830406221262</v>
      </c>
      <c r="L9" s="144"/>
    </row>
    <row r="10" spans="1:12" ht="12" customHeight="1" x14ac:dyDescent="0.2">
      <c r="A10" s="1159" t="s">
        <v>262</v>
      </c>
      <c r="B10" s="3870" t="s">
        <v>1185</v>
      </c>
      <c r="C10" s="3870" t="s">
        <v>1185</v>
      </c>
      <c r="D10" s="3870" t="s">
        <v>1185</v>
      </c>
      <c r="E10" s="3873" t="s">
        <v>1185</v>
      </c>
      <c r="F10" s="3873" t="s">
        <v>1185</v>
      </c>
      <c r="G10" s="3873" t="s">
        <v>1185</v>
      </c>
      <c r="H10" s="3870" t="n">
        <v>761.1143826097792</v>
      </c>
      <c r="I10" s="3870" t="s">
        <v>2944</v>
      </c>
      <c r="J10" s="3870" t="n">
        <v>14.36099622602197</v>
      </c>
      <c r="K10" s="3870" t="n">
        <v>0.00765182635907</v>
      </c>
      <c r="L10" s="144"/>
    </row>
    <row r="11" spans="1:12" ht="13.5" customHeight="1" x14ac:dyDescent="0.2">
      <c r="A11" s="1160" t="s">
        <v>2046</v>
      </c>
      <c r="B11" s="3870" t="s">
        <v>1185</v>
      </c>
      <c r="C11" s="3870" t="s">
        <v>1185</v>
      </c>
      <c r="D11" s="3870" t="s">
        <v>1185</v>
      </c>
      <c r="E11" s="3873" t="s">
        <v>1185</v>
      </c>
      <c r="F11" s="3873" t="s">
        <v>1185</v>
      </c>
      <c r="G11" s="3871" t="s">
        <v>1185</v>
      </c>
      <c r="H11" s="3870" t="n">
        <v>235.75102337909826</v>
      </c>
      <c r="I11" s="3870" t="s">
        <v>2938</v>
      </c>
      <c r="J11" s="3870" t="n">
        <v>174.30719562041486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0.46980100100417</v>
      </c>
      <c r="I12" s="3870" t="s">
        <v>2938</v>
      </c>
      <c r="J12" s="3870" t="n">
        <v>7.34515294478995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7371.27802432711</v>
      </c>
      <c r="I13" s="3870" t="s">
        <v>2944</v>
      </c>
      <c r="J13" s="3870" t="n">
        <v>18.80422057810062</v>
      </c>
      <c r="K13" s="3870" t="n">
        <v>0.07538879576713</v>
      </c>
      <c r="L13" s="144"/>
    </row>
    <row r="14" spans="1:12" ht="12" customHeight="1" x14ac:dyDescent="0.2">
      <c r="A14" s="1160" t="s">
        <v>265</v>
      </c>
      <c r="B14" s="3870" t="s">
        <v>1185</v>
      </c>
      <c r="C14" s="3870" t="s">
        <v>1185</v>
      </c>
      <c r="D14" s="3870" t="s">
        <v>1185</v>
      </c>
      <c r="E14" s="3873" t="s">
        <v>1185</v>
      </c>
      <c r="F14" s="3873" t="s">
        <v>1185</v>
      </c>
      <c r="G14" s="3871" t="s">
        <v>1185</v>
      </c>
      <c r="H14" s="3870" t="n">
        <v>0.00215348482265</v>
      </c>
      <c r="I14" s="3870" t="s">
        <v>2938</v>
      </c>
      <c r="J14" s="3870" t="n">
        <v>0.02340744372445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344.4683603367059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3964.8253891553227</v>
      </c>
      <c r="I16" s="3873" t="s">
        <v>2941</v>
      </c>
      <c r="J16" s="3873" t="n">
        <v>1466.357641676201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106.1999405410001</v>
      </c>
      <c r="I17" s="3870" t="s">
        <v>2940</v>
      </c>
      <c r="J17" s="3870" t="n">
        <v>1.78164353584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675.5435434773029</v>
      </c>
      <c r="I18" s="3870" t="s">
        <v>2938</v>
      </c>
      <c r="J18" s="3870" t="n">
        <v>228.30546970239698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3158.20402622975</v>
      </c>
      <c r="I19" s="3870" t="s">
        <v>2938</v>
      </c>
      <c r="J19" s="3870" t="n">
        <v>26.09577484436367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1.45036948437195</v>
      </c>
      <c r="I20" s="3870" t="s">
        <v>2938</v>
      </c>
      <c r="J20" s="3870" t="n">
        <v>221.97670735697784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23.19010646781602</v>
      </c>
      <c r="I21" s="3870" t="s">
        <v>2938</v>
      </c>
      <c r="J21" s="3870" t="n">
        <v>861.742152007143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0.23740295508171</v>
      </c>
      <c r="I22" s="3870" t="s">
        <v>2938</v>
      </c>
      <c r="J22" s="3870" t="n">
        <v>126.45589422947953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9478.142691733612</v>
      </c>
      <c r="I23" s="3873" t="s">
        <v>2938</v>
      </c>
      <c r="J23" s="3873" t="n">
        <v>232.39823825405378</v>
      </c>
      <c r="K23" s="3873" t="n">
        <v>0.82635234528152</v>
      </c>
      <c r="L23" s="144"/>
    </row>
    <row r="24" spans="1:12" ht="12" customHeight="1" x14ac:dyDescent="0.2">
      <c r="A24" s="1177" t="s">
        <v>272</v>
      </c>
      <c r="B24" s="3871" t="s">
        <v>1185</v>
      </c>
      <c r="C24" s="3871" t="s">
        <v>1185</v>
      </c>
      <c r="D24" s="3871" t="s">
        <v>1185</v>
      </c>
      <c r="E24" s="3871" t="s">
        <v>1185</v>
      </c>
      <c r="F24" s="3871" t="s">
        <v>1185</v>
      </c>
      <c r="G24" s="3871" t="s">
        <v>1185</v>
      </c>
      <c r="H24" s="3873" t="n">
        <v>939.1052248517514</v>
      </c>
      <c r="I24" s="3873" t="s">
        <v>2938</v>
      </c>
      <c r="J24" s="3873" t="n">
        <v>176.41813600057822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36.18396515812442</v>
      </c>
      <c r="I25" s="3870" t="s">
        <v>2938</v>
      </c>
      <c r="J25" s="3870" t="n">
        <v>101.66547769224432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772.674464693627</v>
      </c>
      <c r="I26" s="3870" t="s">
        <v>2938</v>
      </c>
      <c r="J26" s="3870" t="n">
        <v>52.54933730833389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130.246795</v>
      </c>
      <c r="I27" s="3870" t="s">
        <v>2938</v>
      </c>
      <c r="J27" s="3870" t="n">
        <v>22.203321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8539.03746688186</v>
      </c>
      <c r="I28" s="3873" t="s">
        <v>2938</v>
      </c>
      <c r="J28" s="3873" t="n">
        <v>55.98010225347558</v>
      </c>
      <c r="K28" s="3873" t="n">
        <v>0.82635234528152</v>
      </c>
      <c r="L28" s="144"/>
    </row>
    <row r="29" spans="1:12" ht="12" customHeight="1" x14ac:dyDescent="0.2">
      <c r="A29" s="1169" t="s">
        <v>273</v>
      </c>
      <c r="B29" s="3870" t="s">
        <v>1185</v>
      </c>
      <c r="C29" s="3870" t="s">
        <v>1185</v>
      </c>
      <c r="D29" s="3870" t="s">
        <v>1185</v>
      </c>
      <c r="E29" s="3873" t="s">
        <v>1185</v>
      </c>
      <c r="F29" s="3873" t="s">
        <v>1185</v>
      </c>
      <c r="G29" s="3873" t="s">
        <v>1185</v>
      </c>
      <c r="H29" s="3870" t="n">
        <v>6697.524826184885</v>
      </c>
      <c r="I29" s="3870" t="s">
        <v>2938</v>
      </c>
      <c r="J29" s="3870" t="n">
        <v>43.68144370359421</v>
      </c>
      <c r="K29" s="3870" t="n">
        <v>0.19649800937691</v>
      </c>
      <c r="L29" s="144"/>
    </row>
    <row r="30" spans="1:12" x14ac:dyDescent="0.2">
      <c r="A30" s="1169" t="s">
        <v>274</v>
      </c>
      <c r="B30" s="3870" t="s">
        <v>1185</v>
      </c>
      <c r="C30" s="3870" t="s">
        <v>1185</v>
      </c>
      <c r="D30" s="3870" t="s">
        <v>1185</v>
      </c>
      <c r="E30" s="3873" t="s">
        <v>1185</v>
      </c>
      <c r="F30" s="3873" t="s">
        <v>1185</v>
      </c>
      <c r="G30" s="3873" t="s">
        <v>1185</v>
      </c>
      <c r="H30" s="3870" t="n">
        <v>564.2046130969754</v>
      </c>
      <c r="I30" s="3870" t="s">
        <v>2938</v>
      </c>
      <c r="J30" s="3870" t="n">
        <v>6.79803988396137</v>
      </c>
      <c r="K30" s="3870" t="n">
        <v>0.01294120470461</v>
      </c>
      <c r="L30" s="144"/>
    </row>
    <row r="31" spans="1:12" ht="12.75" customHeight="1" x14ac:dyDescent="0.2">
      <c r="A31" s="1169" t="s">
        <v>275</v>
      </c>
      <c r="B31" s="3870" t="s">
        <v>1185</v>
      </c>
      <c r="C31" s="3870" t="s">
        <v>1185</v>
      </c>
      <c r="D31" s="3870" t="s">
        <v>1185</v>
      </c>
      <c r="E31" s="3873" t="s">
        <v>1185</v>
      </c>
      <c r="F31" s="3873" t="s">
        <v>1185</v>
      </c>
      <c r="G31" s="3873" t="s">
        <v>1185</v>
      </c>
      <c r="H31" s="3870" t="n">
        <v>1277.3080276</v>
      </c>
      <c r="I31" s="3870" t="s">
        <v>2938</v>
      </c>
      <c r="J31" s="3870" t="n">
        <v>5.50061866592</v>
      </c>
      <c r="K31" s="3870" t="n">
        <v>0.6169131312</v>
      </c>
      <c r="L31" s="144"/>
    </row>
    <row r="32" spans="1:12" ht="12.75" customHeight="1" x14ac:dyDescent="0.2">
      <c r="A32" s="1174" t="s">
        <v>2048</v>
      </c>
      <c r="B32" s="3871" t="s">
        <v>1185</v>
      </c>
      <c r="C32" s="3871" t="s">
        <v>1185</v>
      </c>
      <c r="D32" s="3871" t="s">
        <v>1185</v>
      </c>
      <c r="E32" s="3871" t="s">
        <v>1185</v>
      </c>
      <c r="F32" s="3871" t="s">
        <v>1185</v>
      </c>
      <c r="G32" s="3871" t="s">
        <v>1185</v>
      </c>
      <c r="H32" s="3873" t="n">
        <v>697.8854984381015</v>
      </c>
      <c r="I32" s="3873" t="s">
        <v>2938</v>
      </c>
      <c r="J32" s="3873" t="n">
        <v>3.69938974915588</v>
      </c>
      <c r="K32" s="3873" t="n">
        <v>0.04005962844579</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156.4721961189</v>
      </c>
    </row>
    <row r="18" spans="1:4" x14ac:dyDescent="0.2">
      <c r="A18" s="1187" t="s">
        <v>294</v>
      </c>
      <c r="B18" s="3871" t="s">
        <v>1185</v>
      </c>
      <c r="C18" s="3871" t="s">
        <v>1185</v>
      </c>
      <c r="D18" s="3870" t="s">
        <v>2938</v>
      </c>
    </row>
    <row r="19" spans="1:4" x14ac:dyDescent="0.2">
      <c r="A19" s="1188" t="s">
        <v>295</v>
      </c>
      <c r="B19" s="3871" t="s">
        <v>1185</v>
      </c>
      <c r="C19" s="3871" t="s">
        <v>1185</v>
      </c>
      <c r="D19" s="3873" t="n">
        <v>156.4721961189</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156.4721961189</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1507989.0058404044</v>
      </c>
      <c r="C8" s="3871" t="s">
        <v>1185</v>
      </c>
      <c r="D8" s="3871" t="s">
        <v>1185</v>
      </c>
      <c r="E8" s="3871" t="s">
        <v>1185</v>
      </c>
      <c r="F8" s="3873" t="n">
        <v>108582.66939477989</v>
      </c>
      <c r="G8" s="3873" t="n">
        <v>0.90816818286664</v>
      </c>
      <c r="H8" s="3873" t="n">
        <v>3.28904155095095</v>
      </c>
      <c r="I8" s="375"/>
      <c r="J8" s="341"/>
      <c r="K8" s="341"/>
      <c r="L8" s="341"/>
    </row>
    <row r="9" spans="1:12" ht="12" customHeight="1" x14ac:dyDescent="0.2">
      <c r="A9" s="1195" t="s">
        <v>108</v>
      </c>
      <c r="B9" s="3870" t="n">
        <v>1507655.9310437955</v>
      </c>
      <c r="C9" s="3873" t="n">
        <v>72.00539707078487</v>
      </c>
      <c r="D9" s="3873" t="n">
        <v>0.60037468603292</v>
      </c>
      <c r="E9" s="3873" t="n">
        <v>2.18110502747616</v>
      </c>
      <c r="F9" s="3870" t="n">
        <v>108559.36396093234</v>
      </c>
      <c r="G9" s="3870" t="n">
        <v>0.90515845624609</v>
      </c>
      <c r="H9" s="3870" t="n">
        <v>3.28835593090388</v>
      </c>
      <c r="I9" s="375"/>
      <c r="J9" s="397"/>
      <c r="K9" s="397"/>
      <c r="L9" s="397"/>
    </row>
    <row r="10" spans="1:12" ht="12" customHeight="1" x14ac:dyDescent="0.2">
      <c r="A10" s="1195" t="s">
        <v>107</v>
      </c>
      <c r="B10" s="3870" t="n">
        <v>333.0747966089732</v>
      </c>
      <c r="C10" s="3873" t="n">
        <v>69.9705714296548</v>
      </c>
      <c r="D10" s="3873" t="n">
        <v>9.03618842131544</v>
      </c>
      <c r="E10" s="3873" t="n">
        <v>2.05845670116827</v>
      </c>
      <c r="F10" s="3870" t="n">
        <v>23.3054338475459</v>
      </c>
      <c r="G10" s="3870" t="n">
        <v>0.00300972662055</v>
      </c>
      <c r="H10" s="3870" t="n">
        <v>6.8562004707E-4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1668438.1423758408</v>
      </c>
      <c r="C12" s="3871" t="s">
        <v>1185</v>
      </c>
      <c r="D12" s="3871" t="s">
        <v>1185</v>
      </c>
      <c r="E12" s="3871" t="s">
        <v>1185</v>
      </c>
      <c r="F12" s="3873" t="n">
        <v>128379.1353145407</v>
      </c>
      <c r="G12" s="3873" t="n">
        <v>8.50424780891678</v>
      </c>
      <c r="H12" s="3873" t="n">
        <v>4.19556277973248</v>
      </c>
      <c r="I12" s="375"/>
      <c r="J12" s="398"/>
      <c r="K12" s="398"/>
      <c r="L12" s="398"/>
    </row>
    <row r="13" spans="1:12" ht="12" customHeight="1" x14ac:dyDescent="0.2">
      <c r="A13" s="1210" t="s">
        <v>117</v>
      </c>
      <c r="B13" s="3870" t="n">
        <v>1327317.592285052</v>
      </c>
      <c r="C13" s="3873" t="n">
        <v>77.60816254324499</v>
      </c>
      <c r="D13" s="3873" t="n">
        <v>5.29959110955861</v>
      </c>
      <c r="E13" s="3873" t="n">
        <v>1.97420395969977</v>
      </c>
      <c r="F13" s="3870" t="n">
        <v>103010.67944856688</v>
      </c>
      <c r="G13" s="3870" t="n">
        <v>7.0342405116346</v>
      </c>
      <c r="H13" s="3870" t="n">
        <v>2.62039564646831</v>
      </c>
      <c r="I13" s="375"/>
      <c r="J13" s="398"/>
      <c r="K13" s="398"/>
      <c r="L13" s="398"/>
    </row>
    <row r="14" spans="1:12" ht="12" customHeight="1" x14ac:dyDescent="0.2">
      <c r="A14" s="1196" t="s">
        <v>118</v>
      </c>
      <c r="B14" s="3870" t="n">
        <v>335564.36027978646</v>
      </c>
      <c r="C14" s="3873" t="n">
        <v>74.39980175814313</v>
      </c>
      <c r="D14" s="3873" t="n">
        <v>4.3636377118872</v>
      </c>
      <c r="E14" s="3873" t="n">
        <v>4.68435364218522</v>
      </c>
      <c r="F14" s="3870" t="n">
        <v>24965.921881914233</v>
      </c>
      <c r="G14" s="3870" t="n">
        <v>1.46428129728218</v>
      </c>
      <c r="H14" s="3870" t="n">
        <v>1.57190213326417</v>
      </c>
      <c r="I14" s="375"/>
      <c r="J14" s="398"/>
      <c r="K14" s="398"/>
      <c r="L14" s="398"/>
    </row>
    <row r="15" spans="1:12" ht="12" customHeight="1" x14ac:dyDescent="0.2">
      <c r="A15" s="1196" t="s">
        <v>109</v>
      </c>
      <c r="B15" s="3870" t="n">
        <v>35.382165</v>
      </c>
      <c r="C15" s="3873" t="n">
        <v>70.0</v>
      </c>
      <c r="D15" s="3873" t="s">
        <v>2939</v>
      </c>
      <c r="E15" s="3873" t="s">
        <v>2939</v>
      </c>
      <c r="F15" s="3870" t="n">
        <v>2.47675155</v>
      </c>
      <c r="G15" s="3870" t="s">
        <v>2939</v>
      </c>
      <c r="H15" s="3870" t="s">
        <v>2939</v>
      </c>
      <c r="I15" s="375"/>
      <c r="J15" s="398"/>
      <c r="K15" s="398"/>
      <c r="L15" s="398"/>
    </row>
    <row r="16" spans="1:12" ht="12" customHeight="1" x14ac:dyDescent="0.2">
      <c r="A16" s="1196" t="s">
        <v>1962</v>
      </c>
      <c r="B16" s="3873" t="n">
        <v>220.80764600249998</v>
      </c>
      <c r="C16" s="3871" t="s">
        <v>1185</v>
      </c>
      <c r="D16" s="3871" t="s">
        <v>1185</v>
      </c>
      <c r="E16" s="3871" t="s">
        <v>1185</v>
      </c>
      <c r="F16" s="3873" t="n">
        <v>11.56723250959753</v>
      </c>
      <c r="G16" s="3873" t="n">
        <v>4.26E-4</v>
      </c>
      <c r="H16" s="3873" t="n">
        <v>8.5E-5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9.63855</v>
      </c>
      <c r="C20" s="3873" t="n">
        <v>295.888591904384</v>
      </c>
      <c r="D20" s="3873" t="n">
        <v>0.78405749516265</v>
      </c>
      <c r="E20" s="3873" t="n">
        <v>1.50630317527014</v>
      </c>
      <c r="F20" s="3870" t="n">
        <v>2.8519369875</v>
      </c>
      <c r="G20" s="3870" t="n">
        <v>7.55717737E-6</v>
      </c>
      <c r="H20" s="3870" t="n">
        <v>1.451857847E-5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15.03021066350956</v>
      </c>
      <c r="C30" s="3873" t="n">
        <v>84.96978933649044</v>
      </c>
      <c r="D30" s="401"/>
      <c r="E30" s="401"/>
      <c r="F30" s="401"/>
      <c r="G30" s="401"/>
      <c r="H30" s="401"/>
      <c r="I30" s="375"/>
      <c r="J30" s="399"/>
      <c r="K30" s="399"/>
      <c r="L30" s="399"/>
    </row>
    <row r="31" spans="1:12" ht="12" customHeight="1" x14ac:dyDescent="0.2">
      <c r="A31" s="1095" t="s">
        <v>308</v>
      </c>
      <c r="B31" s="3873" t="n">
        <v>19.58066441270514</v>
      </c>
      <c r="C31" s="3873" t="n">
        <v>80.41933558729485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293257.06113311707</v>
      </c>
      <c r="C7" s="3872" t="n">
        <v>73.34781648892707</v>
      </c>
      <c r="D7" s="3872" t="n">
        <v>223.69133011321546</v>
      </c>
      <c r="E7" s="3872" t="n">
        <v>53422.7275872133</v>
      </c>
      <c r="F7" s="3872" t="n">
        <v>14362.115186679062</v>
      </c>
      <c r="G7" s="3872" t="n">
        <v>4063.38356623256</v>
      </c>
      <c r="H7" s="3872" t="n">
        <v>0.46251423026777</v>
      </c>
      <c r="I7" s="3872" t="n">
        <v>0.00437625884471</v>
      </c>
      <c r="J7" s="3872" t="n">
        <v>251.27419429240243</v>
      </c>
      <c r="K7" s="3872" t="n">
        <v>3678.26896118825</v>
      </c>
      <c r="L7" s="3872" t="n">
        <v>4398.475215984026</v>
      </c>
      <c r="M7" s="3872" t="n">
        <v>346.722203799283</v>
      </c>
    </row>
    <row r="8" spans="1:13" ht="12" customHeight="1" x14ac:dyDescent="0.2">
      <c r="A8" s="1276" t="s">
        <v>315</v>
      </c>
      <c r="B8" s="3872" t="n">
        <v>137576.0164523571</v>
      </c>
      <c r="C8" s="3871" t="s">
        <v>1185</v>
      </c>
      <c r="D8" s="3871" t="s">
        <v>1185</v>
      </c>
      <c r="E8" s="3871" t="s">
        <v>1185</v>
      </c>
      <c r="F8" s="3871" t="s">
        <v>1185</v>
      </c>
      <c r="G8" s="3871" t="s">
        <v>1185</v>
      </c>
      <c r="H8" s="3871" t="s">
        <v>1185</v>
      </c>
      <c r="I8" s="3871" t="s">
        <v>1185</v>
      </c>
      <c r="J8" s="3872" t="n">
        <v>88.87124332385136</v>
      </c>
      <c r="K8" s="3872" t="n">
        <v>65.6818823303058</v>
      </c>
      <c r="L8" s="3872" t="n">
        <v>8.36039014165567</v>
      </c>
      <c r="M8" s="3872" t="n">
        <v>81.67677649424344</v>
      </c>
    </row>
    <row r="9" spans="1:13" ht="12" customHeight="1" x14ac:dyDescent="0.2">
      <c r="A9" s="1277" t="s">
        <v>316</v>
      </c>
      <c r="B9" s="3872" t="n">
        <v>98606.23417289922</v>
      </c>
      <c r="C9" s="3871" t="s">
        <v>1185</v>
      </c>
      <c r="D9" s="3871" t="s">
        <v>1185</v>
      </c>
      <c r="E9" s="3871" t="s">
        <v>1185</v>
      </c>
      <c r="F9" s="3871" t="s">
        <v>1185</v>
      </c>
      <c r="G9" s="3871" t="s">
        <v>1185</v>
      </c>
      <c r="H9" s="3871" t="s">
        <v>1185</v>
      </c>
      <c r="I9" s="3871" t="s">
        <v>1185</v>
      </c>
      <c r="J9" s="3871" t="s">
        <v>1185</v>
      </c>
      <c r="K9" s="3871" t="s">
        <v>1185</v>
      </c>
      <c r="L9" s="3871" t="s">
        <v>1185</v>
      </c>
      <c r="M9" s="3870" t="n">
        <v>35.566055796</v>
      </c>
    </row>
    <row r="10" spans="1:13" ht="12" customHeight="1" x14ac:dyDescent="0.2">
      <c r="A10" s="1277" t="s">
        <v>317</v>
      </c>
      <c r="B10" s="3872" t="n">
        <v>22265.563091810985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4331.4248590717025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12372.794328575186</v>
      </c>
      <c r="C12" s="3871" t="s">
        <v>1185</v>
      </c>
      <c r="D12" s="3871" t="s">
        <v>1185</v>
      </c>
      <c r="E12" s="3871" t="s">
        <v>1185</v>
      </c>
      <c r="F12" s="3871" t="s">
        <v>1185</v>
      </c>
      <c r="G12" s="3871" t="s">
        <v>1185</v>
      </c>
      <c r="H12" s="3871" t="s">
        <v>1185</v>
      </c>
      <c r="I12" s="3871" t="s">
        <v>1185</v>
      </c>
      <c r="J12" s="3872" t="n">
        <v>88.87124332385136</v>
      </c>
      <c r="K12" s="3872" t="n">
        <v>65.6818823303058</v>
      </c>
      <c r="L12" s="3872" t="n">
        <v>8.36039014165567</v>
      </c>
      <c r="M12" s="3872" t="n">
        <v>46.11072069824344</v>
      </c>
    </row>
    <row r="13" spans="1:13" ht="12" customHeight="1" x14ac:dyDescent="0.2">
      <c r="A13" s="1278" t="s">
        <v>320</v>
      </c>
      <c r="B13" s="3872" t="n">
        <v>56800.92968997137</v>
      </c>
      <c r="C13" s="3872" t="n">
        <v>60.68585795717502</v>
      </c>
      <c r="D13" s="3872" t="n">
        <v>205.02095840801746</v>
      </c>
      <c r="E13" s="3872" t="n">
        <v>25687.997011433603</v>
      </c>
      <c r="F13" s="3872" t="n">
        <v>1802.518177815042</v>
      </c>
      <c r="G13" s="3872" t="n">
        <v>3376.43941283256</v>
      </c>
      <c r="H13" s="3872" t="n">
        <v>0.01369999999</v>
      </c>
      <c r="I13" s="3872" t="s">
        <v>2938</v>
      </c>
      <c r="J13" s="3872" t="n">
        <v>85.75977276612265</v>
      </c>
      <c r="K13" s="3872" t="n">
        <v>179.04680240246316</v>
      </c>
      <c r="L13" s="3872" t="n">
        <v>204.70516465102162</v>
      </c>
      <c r="M13" s="3872" t="n">
        <v>122.15790831377888</v>
      </c>
    </row>
    <row r="14" spans="1:13" ht="12" customHeight="1" x14ac:dyDescent="0.2">
      <c r="A14" s="1279" t="s">
        <v>321</v>
      </c>
      <c r="B14" s="3872" t="n">
        <v>27918.31508765101</v>
      </c>
      <c r="C14" s="3872" t="n">
        <v>0.08336266273761</v>
      </c>
      <c r="D14" s="3872" t="n">
        <v>0.00279100827376</v>
      </c>
      <c r="E14" s="3871" t="s">
        <v>1185</v>
      </c>
      <c r="F14" s="3871" t="s">
        <v>1185</v>
      </c>
      <c r="G14" s="3871" t="s">
        <v>1185</v>
      </c>
      <c r="H14" s="3871" t="s">
        <v>1185</v>
      </c>
      <c r="I14" s="3871" t="s">
        <v>1185</v>
      </c>
      <c r="J14" s="3870" t="n">
        <v>15.48109844748338</v>
      </c>
      <c r="K14" s="3870" t="n">
        <v>10.68916680760332</v>
      </c>
      <c r="L14" s="3870" t="n">
        <v>0.39788741477332</v>
      </c>
      <c r="M14" s="3870" t="n">
        <v>0.52649388652439</v>
      </c>
    </row>
    <row r="15" spans="1:13" ht="12" customHeight="1" x14ac:dyDescent="0.2">
      <c r="A15" s="1277" t="s">
        <v>322</v>
      </c>
      <c r="B15" s="3871" t="s">
        <v>1185</v>
      </c>
      <c r="C15" s="3871" t="s">
        <v>1185</v>
      </c>
      <c r="D15" s="3872" t="n">
        <v>144.21278881431388</v>
      </c>
      <c r="E15" s="3871" t="s">
        <v>1185</v>
      </c>
      <c r="F15" s="3871" t="s">
        <v>1185</v>
      </c>
      <c r="G15" s="3871" t="s">
        <v>1185</v>
      </c>
      <c r="H15" s="3871" t="s">
        <v>1185</v>
      </c>
      <c r="I15" s="3871" t="s">
        <v>1185</v>
      </c>
      <c r="J15" s="3870" t="n">
        <v>44.91362813633213</v>
      </c>
      <c r="K15" s="3871" t="s">
        <v>1185</v>
      </c>
      <c r="L15" s="3871" t="s">
        <v>1185</v>
      </c>
      <c r="M15" s="3871" t="s">
        <v>1185</v>
      </c>
    </row>
    <row r="16" spans="1:13" ht="12" customHeight="1" x14ac:dyDescent="0.2">
      <c r="A16" s="1277" t="s">
        <v>323</v>
      </c>
      <c r="B16" s="3872" t="n">
        <v>22.7240114152952</v>
      </c>
      <c r="C16" s="3871" t="s">
        <v>1185</v>
      </c>
      <c r="D16" s="3872" t="n">
        <v>45.5782453</v>
      </c>
      <c r="E16" s="3871" t="s">
        <v>1185</v>
      </c>
      <c r="F16" s="3871" t="s">
        <v>1185</v>
      </c>
      <c r="G16" s="3871" t="s">
        <v>1185</v>
      </c>
      <c r="H16" s="3871" t="s">
        <v>1185</v>
      </c>
      <c r="I16" s="3871" t="s">
        <v>1185</v>
      </c>
      <c r="J16" s="3870" t="n">
        <v>0.4709</v>
      </c>
      <c r="K16" s="3870" t="n">
        <v>0.32</v>
      </c>
      <c r="L16" s="3870" t="n">
        <v>0.27047031526038</v>
      </c>
      <c r="M16" s="3871" t="s">
        <v>1185</v>
      </c>
    </row>
    <row r="17" spans="1:13" ht="12" customHeight="1" x14ac:dyDescent="0.2">
      <c r="A17" s="1277" t="s">
        <v>324</v>
      </c>
      <c r="B17" s="3872" t="s">
        <v>2943</v>
      </c>
      <c r="C17" s="3871" t="s">
        <v>1185</v>
      </c>
      <c r="D17" s="3872" t="n">
        <v>12.78950594154429</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613.9876115213327</v>
      </c>
      <c r="C18" s="3872" t="n">
        <v>0.158601692</v>
      </c>
      <c r="D18" s="3871" t="s">
        <v>1185</v>
      </c>
      <c r="E18" s="3871" t="s">
        <v>1185</v>
      </c>
      <c r="F18" s="3871" t="s">
        <v>1185</v>
      </c>
      <c r="G18" s="3871" t="s">
        <v>1185</v>
      </c>
      <c r="H18" s="3871" t="s">
        <v>1185</v>
      </c>
      <c r="I18" s="3871" t="s">
        <v>1185</v>
      </c>
      <c r="J18" s="3870" t="n">
        <v>0.33565672424674</v>
      </c>
      <c r="K18" s="3870" t="n">
        <v>6.8464487077058</v>
      </c>
      <c r="L18" s="3870" t="n">
        <v>0.41068008955943</v>
      </c>
      <c r="M18" s="3870" t="n">
        <v>0.02237711494978</v>
      </c>
    </row>
    <row r="19" spans="1:13" ht="12" customHeight="1" x14ac:dyDescent="0.2">
      <c r="A19" s="1277" t="s">
        <v>326</v>
      </c>
      <c r="B19" s="3872" t="n">
        <v>212.88493541189484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2038.5235243884456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18757.74620659524</v>
      </c>
      <c r="C21" s="3872" t="n">
        <v>52.61977686698681</v>
      </c>
      <c r="D21" s="3871" t="s">
        <v>1185</v>
      </c>
      <c r="E21" s="3871" t="s">
        <v>1185</v>
      </c>
      <c r="F21" s="3871" t="s">
        <v>1185</v>
      </c>
      <c r="G21" s="3871" t="s">
        <v>1185</v>
      </c>
      <c r="H21" s="3871" t="s">
        <v>1185</v>
      </c>
      <c r="I21" s="3871" t="s">
        <v>1185</v>
      </c>
      <c r="J21" s="3870" t="n">
        <v>10.39506945983134</v>
      </c>
      <c r="K21" s="3870" t="n">
        <v>47.94299705884951</v>
      </c>
      <c r="L21" s="3870" t="n">
        <v>68.04042969214424</v>
      </c>
      <c r="M21" s="3870" t="n">
        <v>26.50984754794279</v>
      </c>
    </row>
    <row r="22" spans="1:13" ht="12" customHeight="1" x14ac:dyDescent="0.2">
      <c r="A22" s="1277" t="s">
        <v>329</v>
      </c>
      <c r="B22" s="3871" t="s">
        <v>1185</v>
      </c>
      <c r="C22" s="3871" t="s">
        <v>1185</v>
      </c>
      <c r="D22" s="3871" t="s">
        <v>1185</v>
      </c>
      <c r="E22" s="3872" t="n">
        <v>25687.997011433603</v>
      </c>
      <c r="F22" s="3872" t="n">
        <v>1802.518177815042</v>
      </c>
      <c r="G22" s="3872" t="n">
        <v>3376.43941283256</v>
      </c>
      <c r="H22" s="3872" t="n">
        <v>0.01369999999</v>
      </c>
      <c r="I22" s="3872" t="s">
        <v>1185</v>
      </c>
      <c r="J22" s="3871" t="s">
        <v>1185</v>
      </c>
      <c r="K22" s="3871" t="s">
        <v>1185</v>
      </c>
      <c r="L22" s="3871" t="s">
        <v>1185</v>
      </c>
      <c r="M22" s="3871" t="s">
        <v>1185</v>
      </c>
    </row>
    <row r="23" spans="1:13" ht="12.75" customHeight="1" x14ac:dyDescent="0.2">
      <c r="A23" s="1280" t="s">
        <v>2080</v>
      </c>
      <c r="B23" s="3872" t="n">
        <v>7236.748312988158</v>
      </c>
      <c r="C23" s="3872" t="n">
        <v>7.8241167354506</v>
      </c>
      <c r="D23" s="3872" t="n">
        <v>2.43762734388552</v>
      </c>
      <c r="E23" s="3872" t="s">
        <v>2938</v>
      </c>
      <c r="F23" s="3872" t="s">
        <v>2938</v>
      </c>
      <c r="G23" s="3872" t="s">
        <v>2938</v>
      </c>
      <c r="H23" s="3872" t="s">
        <v>2938</v>
      </c>
      <c r="I23" s="3872" t="s">
        <v>2938</v>
      </c>
      <c r="J23" s="3872" t="n">
        <v>14.16341999822906</v>
      </c>
      <c r="K23" s="3872" t="n">
        <v>113.24818982830452</v>
      </c>
      <c r="L23" s="3872" t="n">
        <v>135.58569713928424</v>
      </c>
      <c r="M23" s="3872" t="n">
        <v>95.09918976436191</v>
      </c>
    </row>
    <row r="24" spans="1:13" ht="12" customHeight="1" x14ac:dyDescent="0.2">
      <c r="A24" s="1276" t="s">
        <v>330</v>
      </c>
      <c r="B24" s="3872" t="n">
        <v>85888.63556102084</v>
      </c>
      <c r="C24" s="3872" t="n">
        <v>8.88724460379205</v>
      </c>
      <c r="D24" s="3872" t="n">
        <v>0.10743700177575</v>
      </c>
      <c r="E24" s="3872" t="s">
        <v>2938</v>
      </c>
      <c r="F24" s="3872" t="n">
        <v>10295.564139052152</v>
      </c>
      <c r="G24" s="3872" t="s">
        <v>1185</v>
      </c>
      <c r="H24" s="3872" t="n">
        <v>0.08914309090909</v>
      </c>
      <c r="I24" s="3872" t="s">
        <v>1185</v>
      </c>
      <c r="J24" s="3872" t="n">
        <v>50.94799768834692</v>
      </c>
      <c r="K24" s="3872" t="n">
        <v>3311.127838721068</v>
      </c>
      <c r="L24" s="3872" t="n">
        <v>22.42850065536167</v>
      </c>
      <c r="M24" s="3872" t="n">
        <v>107.84760098797506</v>
      </c>
    </row>
    <row r="25" spans="1:13" ht="12" customHeight="1" x14ac:dyDescent="0.2">
      <c r="A25" s="1277" t="s">
        <v>331</v>
      </c>
      <c r="B25" s="3872" t="n">
        <v>74496.00492923589</v>
      </c>
      <c r="C25" s="3872" t="n">
        <v>8.22803482056457</v>
      </c>
      <c r="D25" s="3871" t="s">
        <v>1185</v>
      </c>
      <c r="E25" s="3871" t="s">
        <v>1185</v>
      </c>
      <c r="F25" s="3871" t="s">
        <v>1185</v>
      </c>
      <c r="G25" s="3871" t="s">
        <v>1185</v>
      </c>
      <c r="H25" s="3871" t="s">
        <v>1185</v>
      </c>
      <c r="I25" s="3871" t="s">
        <v>1185</v>
      </c>
      <c r="J25" s="3870" t="n">
        <v>41.30400322033561</v>
      </c>
      <c r="K25" s="3870" t="n">
        <v>2728.438492291689</v>
      </c>
      <c r="L25" s="3870" t="n">
        <v>18.16833100921541</v>
      </c>
      <c r="M25" s="3870" t="n">
        <v>56.5163312662695</v>
      </c>
    </row>
    <row r="26" spans="1:13" ht="12" customHeight="1" x14ac:dyDescent="0.2">
      <c r="A26" s="1277" t="s">
        <v>332</v>
      </c>
      <c r="B26" s="3872" t="n">
        <v>3586.8504613312134</v>
      </c>
      <c r="C26" s="3872" t="n">
        <v>0.65920978322748</v>
      </c>
      <c r="D26" s="3871" t="s">
        <v>1185</v>
      </c>
      <c r="E26" s="3871" t="s">
        <v>1185</v>
      </c>
      <c r="F26" s="3871" t="s">
        <v>1185</v>
      </c>
      <c r="G26" s="3871" t="s">
        <v>1185</v>
      </c>
      <c r="H26" s="3871" t="s">
        <v>1185</v>
      </c>
      <c r="I26" s="3871" t="s">
        <v>1185</v>
      </c>
      <c r="J26" s="3870" t="n">
        <v>1.9617449198274</v>
      </c>
      <c r="K26" s="3870" t="n">
        <v>88.39231229266395</v>
      </c>
      <c r="L26" s="3870" t="n">
        <v>0.12501449740147</v>
      </c>
      <c r="M26" s="3870" t="n">
        <v>2.3984126617176</v>
      </c>
    </row>
    <row r="27" spans="1:13" ht="12" customHeight="1" x14ac:dyDescent="0.2">
      <c r="A27" s="1277" t="s">
        <v>333</v>
      </c>
      <c r="B27" s="3872" t="n">
        <v>4790.994074148339</v>
      </c>
      <c r="C27" s="3871" t="s">
        <v>1185</v>
      </c>
      <c r="D27" s="3871" t="s">
        <v>1185</v>
      </c>
      <c r="E27" s="3871" t="s">
        <v>1185</v>
      </c>
      <c r="F27" s="3872" t="n">
        <v>10295.564139052152</v>
      </c>
      <c r="G27" s="3871" t="s">
        <v>1185</v>
      </c>
      <c r="H27" s="3872" t="n">
        <v>0.001005</v>
      </c>
      <c r="I27" s="3871" t="s">
        <v>1185</v>
      </c>
      <c r="J27" s="3870" t="n">
        <v>1.64459422516153</v>
      </c>
      <c r="K27" s="3870" t="n">
        <v>393.63904748336313</v>
      </c>
      <c r="L27" s="3870" t="n">
        <v>1.33216946349423</v>
      </c>
      <c r="M27" s="3870" t="n">
        <v>29.63323790042667</v>
      </c>
    </row>
    <row r="28" spans="1:13" ht="12" customHeight="1" x14ac:dyDescent="0.2">
      <c r="A28" s="1280" t="s">
        <v>334</v>
      </c>
      <c r="B28" s="3872" t="s">
        <v>2938</v>
      </c>
      <c r="C28" s="3871" t="s">
        <v>1185</v>
      </c>
      <c r="D28" s="3871" t="s">
        <v>1185</v>
      </c>
      <c r="E28" s="3872" t="s">
        <v>2938</v>
      </c>
      <c r="F28" s="3872" t="s">
        <v>1185</v>
      </c>
      <c r="G28" s="3872" t="s">
        <v>1185</v>
      </c>
      <c r="H28" s="3872" t="n">
        <v>0.04061709090909</v>
      </c>
      <c r="I28" s="3871" t="s">
        <v>1185</v>
      </c>
      <c r="J28" s="3870" t="n">
        <v>2.4994872</v>
      </c>
      <c r="K28" s="3870" t="n">
        <v>3.46448243485422</v>
      </c>
      <c r="L28" s="3870" t="n">
        <v>0.009834048</v>
      </c>
      <c r="M28" s="3870" t="n">
        <v>0.54906768</v>
      </c>
    </row>
    <row r="29" spans="1:13" ht="12" customHeight="1" x14ac:dyDescent="0.2">
      <c r="A29" s="1281" t="s">
        <v>335</v>
      </c>
      <c r="B29" s="3872" t="n">
        <v>300.55304598571047</v>
      </c>
      <c r="C29" s="3871" t="s">
        <v>1185</v>
      </c>
      <c r="D29" s="3871" t="s">
        <v>1185</v>
      </c>
      <c r="E29" s="3871" t="s">
        <v>1185</v>
      </c>
      <c r="F29" s="3871" t="s">
        <v>1185</v>
      </c>
      <c r="G29" s="3871" t="s">
        <v>1185</v>
      </c>
      <c r="H29" s="3871" t="s">
        <v>1185</v>
      </c>
      <c r="I29" s="3871" t="s">
        <v>1185</v>
      </c>
      <c r="J29" s="3870" t="s">
        <v>2939</v>
      </c>
      <c r="K29" s="3870" t="n">
        <v>0.975</v>
      </c>
      <c r="L29" s="3870" t="s">
        <v>2939</v>
      </c>
      <c r="M29" s="3870" t="n">
        <v>2.76678527526836</v>
      </c>
    </row>
    <row r="30" spans="1:13" ht="12" customHeight="1" x14ac:dyDescent="0.2">
      <c r="A30" s="1281" t="s">
        <v>336</v>
      </c>
      <c r="B30" s="3872" t="n">
        <v>2144.833147344608</v>
      </c>
      <c r="C30" s="3871" t="s">
        <v>1185</v>
      </c>
      <c r="D30" s="3871" t="s">
        <v>1185</v>
      </c>
      <c r="E30" s="3871" t="s">
        <v>1185</v>
      </c>
      <c r="F30" s="3871" t="s">
        <v>1185</v>
      </c>
      <c r="G30" s="3871" t="s">
        <v>1185</v>
      </c>
      <c r="H30" s="3871" t="s">
        <v>1185</v>
      </c>
      <c r="I30" s="3871" t="s">
        <v>1185</v>
      </c>
      <c r="J30" s="3870" t="n">
        <v>1.72724807346835</v>
      </c>
      <c r="K30" s="3870" t="n">
        <v>89.06550473305973</v>
      </c>
      <c r="L30" s="3870" t="n">
        <v>0.12183644084827</v>
      </c>
      <c r="M30" s="3870" t="n">
        <v>3.57797047422294</v>
      </c>
    </row>
    <row r="31" spans="1:13" ht="12.75" customHeight="1" x14ac:dyDescent="0.2">
      <c r="A31" s="1277" t="s">
        <v>2081</v>
      </c>
      <c r="B31" s="3872" t="n">
        <v>569.3999029750779</v>
      </c>
      <c r="C31" s="3872" t="s">
        <v>2938</v>
      </c>
      <c r="D31" s="3872" t="n">
        <v>0.10743700177575</v>
      </c>
      <c r="E31" s="3872" t="s">
        <v>1185</v>
      </c>
      <c r="F31" s="3872" t="s">
        <v>1185</v>
      </c>
      <c r="G31" s="3872" t="s">
        <v>1185</v>
      </c>
      <c r="H31" s="3872" t="n">
        <v>0.047521</v>
      </c>
      <c r="I31" s="3872" t="s">
        <v>1185</v>
      </c>
      <c r="J31" s="3872" t="n">
        <v>1.81092004955403</v>
      </c>
      <c r="K31" s="3872" t="n">
        <v>7.15299948543833</v>
      </c>
      <c r="L31" s="3872" t="n">
        <v>2.67131519640229</v>
      </c>
      <c r="M31" s="3872" t="n">
        <v>12.40579573006998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12212.36092618453</v>
      </c>
      <c r="C7" s="3872" t="n">
        <v>0.17283511007229</v>
      </c>
      <c r="D7" s="3872" t="n">
        <v>0.01814375962443</v>
      </c>
      <c r="E7" s="3871" t="s">
        <v>1185</v>
      </c>
      <c r="F7" s="3871" t="s">
        <v>1185</v>
      </c>
      <c r="G7" s="3871" t="s">
        <v>1185</v>
      </c>
      <c r="H7" s="3871" t="s">
        <v>1185</v>
      </c>
      <c r="I7" s="3871" t="s">
        <v>1185</v>
      </c>
      <c r="J7" s="3872" t="n">
        <v>4.38685955528931</v>
      </c>
      <c r="K7" s="3872" t="n">
        <v>24.08486426488712</v>
      </c>
      <c r="L7" s="3872" t="n">
        <v>3596.613963191996</v>
      </c>
      <c r="M7" s="3872" t="n">
        <v>4.97684323413557</v>
      </c>
      <c r="N7" s="144"/>
    </row>
    <row r="8" spans="1:14" ht="14.25" customHeight="1" x14ac:dyDescent="0.2">
      <c r="A8" s="1286" t="s">
        <v>338</v>
      </c>
      <c r="B8" s="3872" t="n">
        <v>3834.361146091706</v>
      </c>
      <c r="C8" s="3872" t="n">
        <v>0.07891139480669</v>
      </c>
      <c r="D8" s="3872" t="n">
        <v>0.01344777242443</v>
      </c>
      <c r="E8" s="3871" t="s">
        <v>1185</v>
      </c>
      <c r="F8" s="3871" t="s">
        <v>1185</v>
      </c>
      <c r="G8" s="3871" t="s">
        <v>1185</v>
      </c>
      <c r="H8" s="3871" t="s">
        <v>1185</v>
      </c>
      <c r="I8" s="3871" t="s">
        <v>1185</v>
      </c>
      <c r="J8" s="3870" t="n">
        <v>2.94605764613711</v>
      </c>
      <c r="K8" s="3870" t="n">
        <v>9.88182174960857</v>
      </c>
      <c r="L8" s="3870" t="n">
        <v>18.77693990676886</v>
      </c>
      <c r="M8" s="3870" t="n">
        <v>2.08279503551155</v>
      </c>
      <c r="N8" s="144"/>
    </row>
    <row r="9" spans="1:14" ht="14.25" customHeight="1" x14ac:dyDescent="0.2">
      <c r="A9" s="1286" t="s">
        <v>339</v>
      </c>
      <c r="B9" s="3872" t="n">
        <v>1194.28117590913</v>
      </c>
      <c r="C9" s="3872" t="n">
        <v>0.0084170412656</v>
      </c>
      <c r="D9" s="3872" t="n">
        <v>0.0046959872</v>
      </c>
      <c r="E9" s="3871" t="s">
        <v>1185</v>
      </c>
      <c r="F9" s="3871" t="s">
        <v>1185</v>
      </c>
      <c r="G9" s="3871" t="s">
        <v>1185</v>
      </c>
      <c r="H9" s="3871" t="s">
        <v>1185</v>
      </c>
      <c r="I9" s="3871" t="s">
        <v>1185</v>
      </c>
      <c r="J9" s="3870" t="s">
        <v>2944</v>
      </c>
      <c r="K9" s="3870" t="n">
        <v>0.162578</v>
      </c>
      <c r="L9" s="3870" t="n">
        <v>0.0257993898624</v>
      </c>
      <c r="M9" s="3870" t="s">
        <v>2944</v>
      </c>
      <c r="N9" s="144"/>
    </row>
    <row r="10" spans="1:14" ht="13.5" customHeight="1" x14ac:dyDescent="0.2">
      <c r="A10" s="1288" t="s">
        <v>340</v>
      </c>
      <c r="B10" s="3872" t="n">
        <v>7183.718604183694</v>
      </c>
      <c r="C10" s="3872" t="n">
        <v>0.085506674</v>
      </c>
      <c r="D10" s="3872" t="s">
        <v>2944</v>
      </c>
      <c r="E10" s="3871" t="s">
        <v>1185</v>
      </c>
      <c r="F10" s="3871" t="s">
        <v>1185</v>
      </c>
      <c r="G10" s="3871" t="s">
        <v>1185</v>
      </c>
      <c r="H10" s="3871" t="s">
        <v>1185</v>
      </c>
      <c r="I10" s="3871" t="s">
        <v>1185</v>
      </c>
      <c r="J10" s="3872" t="n">
        <v>1.4408019091522</v>
      </c>
      <c r="K10" s="3872" t="n">
        <v>14.04046451527855</v>
      </c>
      <c r="L10" s="3872" t="n">
        <v>3577.811223895365</v>
      </c>
      <c r="M10" s="3872" t="n">
        <v>2.89404819862402</v>
      </c>
      <c r="N10" s="144"/>
    </row>
    <row r="11" spans="1:14" ht="12" customHeight="1" x14ac:dyDescent="0.2">
      <c r="A11" s="1294" t="s">
        <v>341</v>
      </c>
      <c r="B11" s="3871" t="s">
        <v>1185</v>
      </c>
      <c r="C11" s="3871" t="s">
        <v>1185</v>
      </c>
      <c r="D11" s="3871" t="s">
        <v>1185</v>
      </c>
      <c r="E11" s="3872" t="n">
        <v>78.71822734572078</v>
      </c>
      <c r="F11" s="3872" t="n">
        <v>1642.3492499216466</v>
      </c>
      <c r="G11" s="3872" t="s">
        <v>1185</v>
      </c>
      <c r="H11" s="3872" t="n">
        <v>0.0244204376602</v>
      </c>
      <c r="I11" s="3872" t="n">
        <v>0.00437625884471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78.71822734572078</v>
      </c>
      <c r="F12" s="3872" t="n">
        <v>1640.0610965216465</v>
      </c>
      <c r="G12" s="3872" t="s">
        <v>1185</v>
      </c>
      <c r="H12" s="3872" t="n">
        <v>0.0244204376602</v>
      </c>
      <c r="I12" s="3872" t="n">
        <v>0.00437625884471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2.2881534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27653.321724133977</v>
      </c>
      <c r="F17" s="3872" t="n">
        <v>209.63636948416655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18546.267885028723</v>
      </c>
      <c r="F18" s="3872" t="n">
        <v>138.82123843561018</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2632.204097174788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352.76441691162233</v>
      </c>
      <c r="F20" s="3872" t="n">
        <v>17.21311856855637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5128.285428783637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30.481449713</v>
      </c>
      <c r="F22" s="3872" t="n">
        <v>53.60201248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963.3184465222067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691.9149736721828</v>
      </c>
      <c r="C24" s="3872" t="n">
        <v>2.73954480622978</v>
      </c>
      <c r="D24" s="3872" t="n">
        <v>18.30012878279784</v>
      </c>
      <c r="E24" s="3872" t="s">
        <v>2938</v>
      </c>
      <c r="F24" s="3872" t="n">
        <v>408.33602220605644</v>
      </c>
      <c r="G24" s="3872" t="s">
        <v>1185</v>
      </c>
      <c r="H24" s="3872" t="n">
        <v>0.33454470170848</v>
      </c>
      <c r="I24" s="3872" t="s">
        <v>1185</v>
      </c>
      <c r="J24" s="3872" t="n">
        <v>2.04388629623796</v>
      </c>
      <c r="K24" s="3872" t="n">
        <v>56.27379389116027</v>
      </c>
      <c r="L24" s="3872" t="n">
        <v>276.4446042860453</v>
      </c>
      <c r="M24" s="3872" t="n">
        <v>0.39294010833037</v>
      </c>
      <c r="N24" s="144"/>
    </row>
    <row r="25" spans="1:14" ht="12.75" customHeight="1" x14ac:dyDescent="0.2">
      <c r="A25" s="1286" t="s">
        <v>353</v>
      </c>
      <c r="B25" s="3871" t="s">
        <v>1185</v>
      </c>
      <c r="C25" s="3871" t="s">
        <v>1185</v>
      </c>
      <c r="D25" s="3871" t="s">
        <v>1185</v>
      </c>
      <c r="E25" s="3872" t="s">
        <v>1185</v>
      </c>
      <c r="F25" s="3872" t="s">
        <v>1185</v>
      </c>
      <c r="G25" s="3872" t="s">
        <v>1185</v>
      </c>
      <c r="H25" s="3872" t="n">
        <v>0.14263156117038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408.33602220605644</v>
      </c>
      <c r="G26" s="3872" t="s">
        <v>1185</v>
      </c>
      <c r="H26" s="3872" t="n">
        <v>0.1919131405381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18.15801124807198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691.9149736721828</v>
      </c>
      <c r="C28" s="3872" t="n">
        <v>2.73954480622978</v>
      </c>
      <c r="D28" s="3872" t="n">
        <v>0.14211753472586</v>
      </c>
      <c r="E28" s="3872" t="s">
        <v>2938</v>
      </c>
      <c r="F28" s="3872" t="s">
        <v>2938</v>
      </c>
      <c r="G28" s="3872" t="s">
        <v>1185</v>
      </c>
      <c r="H28" s="3872" t="s">
        <v>2938</v>
      </c>
      <c r="I28" s="3872" t="s">
        <v>1185</v>
      </c>
      <c r="J28" s="3872" t="n">
        <v>2.04388629623796</v>
      </c>
      <c r="K28" s="3872" t="n">
        <v>56.27379389116027</v>
      </c>
      <c r="L28" s="3872" t="n">
        <v>276.4446042860453</v>
      </c>
      <c r="M28" s="3872" t="n">
        <v>0.39294010833037</v>
      </c>
      <c r="N28" s="144"/>
    </row>
    <row r="29" spans="1:14" ht="14.25" x14ac:dyDescent="0.2">
      <c r="A29" s="1285" t="s">
        <v>2087</v>
      </c>
      <c r="B29" s="3872" t="n">
        <v>87.20352991102072</v>
      </c>
      <c r="C29" s="3872" t="n">
        <v>0.86233401165792</v>
      </c>
      <c r="D29" s="3872" t="n">
        <v>0.244662161</v>
      </c>
      <c r="E29" s="3872" t="n">
        <v>2.6906243</v>
      </c>
      <c r="F29" s="3872" t="n">
        <v>3.7112282</v>
      </c>
      <c r="G29" s="3872" t="n">
        <v>686.9441534</v>
      </c>
      <c r="H29" s="3872" t="n">
        <v>7.06E-4</v>
      </c>
      <c r="I29" s="3872" t="s">
        <v>1185</v>
      </c>
      <c r="J29" s="3872" t="n">
        <v>19.26443466255423</v>
      </c>
      <c r="K29" s="3872" t="n">
        <v>42.05377957836588</v>
      </c>
      <c r="L29" s="3872" t="n">
        <v>289.92259305794573</v>
      </c>
      <c r="M29" s="3872" t="n">
        <v>29.67013466081972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137576.0164523571</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98606.23417289922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22265.563091810985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4331.4248590717025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12372.794328575186</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7468.502828684927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693.3240492354304</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1161.041959337539</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3049.925491317289</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56800.92968997137</v>
      </c>
      <c r="H18" s="3873" t="n">
        <v>2129.064931368303</v>
      </c>
      <c r="I18" s="3873" t="n">
        <v>60.68585795717502</v>
      </c>
      <c r="J18" s="3873" t="s">
        <v>2938</v>
      </c>
      <c r="K18" s="3873" t="n">
        <v>205.02095840801746</v>
      </c>
      <c r="L18" s="3873" t="s">
        <v>2938</v>
      </c>
      <c r="M18" s="144"/>
      <c r="N18" s="144"/>
    </row>
    <row r="19" spans="1:14" ht="12" customHeight="1" x14ac:dyDescent="0.2">
      <c r="A19" s="1301" t="s">
        <v>2092</v>
      </c>
      <c r="B19" s="3870" t="s">
        <v>1185</v>
      </c>
      <c r="C19" s="3870" t="s">
        <v>2954</v>
      </c>
      <c r="D19" s="3873" t="s">
        <v>2954</v>
      </c>
      <c r="E19" s="3873" t="s">
        <v>2954</v>
      </c>
      <c r="F19" s="3873" t="s">
        <v>2954</v>
      </c>
      <c r="G19" s="3870" t="n">
        <v>27918.31508765101</v>
      </c>
      <c r="H19" s="3870" t="n">
        <v>1842.3125931154107</v>
      </c>
      <c r="I19" s="3870" t="n">
        <v>0.08336266273761</v>
      </c>
      <c r="J19" s="3870" t="s">
        <v>2938</v>
      </c>
      <c r="K19" s="3870" t="n">
        <v>0.00279100827376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144.21278881431388</v>
      </c>
      <c r="L20" s="3870" t="s">
        <v>2938</v>
      </c>
      <c r="M20" s="144"/>
      <c r="N20" s="144"/>
    </row>
    <row r="21" spans="1:14" ht="12" customHeight="1" x14ac:dyDescent="0.2">
      <c r="A21" s="1301" t="s">
        <v>323</v>
      </c>
      <c r="B21" s="3870" t="s">
        <v>1185</v>
      </c>
      <c r="C21" s="3870" t="s">
        <v>2954</v>
      </c>
      <c r="D21" s="3873" t="s">
        <v>2954</v>
      </c>
      <c r="E21" s="3871" t="s">
        <v>1185</v>
      </c>
      <c r="F21" s="3873" t="s">
        <v>2954</v>
      </c>
      <c r="G21" s="3870" t="n">
        <v>22.7240114152952</v>
      </c>
      <c r="H21" s="3870" t="s">
        <v>2938</v>
      </c>
      <c r="I21" s="3871" t="s">
        <v>1185</v>
      </c>
      <c r="J21" s="3871" t="s">
        <v>1185</v>
      </c>
      <c r="K21" s="3870" t="n">
        <v>45.5782453</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12.78950594154429</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4.71350594154429</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8.076</v>
      </c>
      <c r="L25" s="3870" t="s">
        <v>2938</v>
      </c>
      <c r="M25" s="144"/>
      <c r="N25" s="144"/>
    </row>
    <row r="26" spans="1:14" ht="12" customHeight="1" x14ac:dyDescent="0.2">
      <c r="A26" s="1301" t="s">
        <v>325</v>
      </c>
      <c r="B26" s="3870" t="s">
        <v>1185</v>
      </c>
      <c r="C26" s="3870" t="s">
        <v>1185</v>
      </c>
      <c r="D26" s="3873" t="s">
        <v>1185</v>
      </c>
      <c r="E26" s="3873" t="s">
        <v>1185</v>
      </c>
      <c r="F26" s="3871" t="s">
        <v>1185</v>
      </c>
      <c r="G26" s="3873" t="n">
        <v>613.9876115213327</v>
      </c>
      <c r="H26" s="3873" t="s">
        <v>2938</v>
      </c>
      <c r="I26" s="3873" t="n">
        <v>0.158601692</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35.523392</v>
      </c>
      <c r="H27" s="3870" t="s">
        <v>2938</v>
      </c>
      <c r="I27" s="3870" t="n">
        <v>0.158601692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578.4642195213328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212.88493541189484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2038.5235243884456</v>
      </c>
      <c r="H30" s="3870" t="n">
        <v>286.75233825289206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18757.74620659524</v>
      </c>
      <c r="H31" s="3873" t="s">
        <v>2938</v>
      </c>
      <c r="I31" s="3873" t="n">
        <v>52.61977686698681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309.227328178832</v>
      </c>
      <c r="H32" s="3870" t="s">
        <v>2938</v>
      </c>
      <c r="I32" s="3870" t="n">
        <v>0.5905669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9985.762226989933</v>
      </c>
      <c r="H33" s="3870" t="s">
        <v>2938</v>
      </c>
      <c r="I33" s="3870" t="n">
        <v>11.719799625</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251.73085078022268</v>
      </c>
      <c r="H34" s="3870" t="s">
        <v>2938</v>
      </c>
      <c r="I34" s="3870" t="n">
        <v>0.03146115175337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220.600422</v>
      </c>
      <c r="H35" s="3870" t="s">
        <v>2938</v>
      </c>
      <c r="I35" s="3870" t="n">
        <v>0.88159454651584</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184.77</v>
      </c>
      <c r="H36" s="3870" t="s">
        <v>2938</v>
      </c>
      <c r="I36" s="3870" t="n">
        <v>0.03822458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2633.475223216694</v>
      </c>
      <c r="H37" s="3870" t="s">
        <v>2938</v>
      </c>
      <c r="I37" s="3870" t="n">
        <v>3.21039389467555</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5172.180155429555</v>
      </c>
      <c r="H38" s="3873" t="s">
        <v>2938</v>
      </c>
      <c r="I38" s="3873" t="n">
        <v>36.14773616904205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7236.748312988158</v>
      </c>
      <c r="H39" s="3873" t="s">
        <v>2938</v>
      </c>
      <c r="I39" s="3873" t="n">
        <v>7.8241167354506</v>
      </c>
      <c r="J39" s="3873" t="s">
        <v>2938</v>
      </c>
      <c r="K39" s="3873" t="n">
        <v>2.43762734388552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85888.63556102084</v>
      </c>
      <c r="H9" s="3873" t="n">
        <v>1002.0462199381076</v>
      </c>
      <c r="I9" s="3873" t="n">
        <v>8.88724460379205</v>
      </c>
      <c r="J9" s="3873" t="s">
        <v>2941</v>
      </c>
      <c r="K9" s="3873" t="n">
        <v>0.10743700177575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74496.00492923589</v>
      </c>
      <c r="H10" s="3873" t="n">
        <v>1002.0462199381076</v>
      </c>
      <c r="I10" s="3873" t="n">
        <v>8.22803482056457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51218.61564865831</v>
      </c>
      <c r="H11" s="3870" t="s">
        <v>2940</v>
      </c>
      <c r="I11" s="3870" t="n">
        <v>1.24931064751539</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8004.957336055854</v>
      </c>
      <c r="H12" s="3870" t="n">
        <v>1002.0462199381076</v>
      </c>
      <c r="I12" s="3870" t="n">
        <v>3.95001897305775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145.836034179477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7400.107486977089</v>
      </c>
      <c r="H14" s="3870" t="s">
        <v>2940</v>
      </c>
      <c r="I14" s="3870" t="n">
        <v>3.02678035209552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63.6185968733641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7662.869826491791</v>
      </c>
      <c r="H16" s="3873" t="s">
        <v>2938</v>
      </c>
      <c r="I16" s="3873" t="n">
        <v>0.00192484789591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3586.8504613312134</v>
      </c>
      <c r="H17" s="3870" t="s">
        <v>2938</v>
      </c>
      <c r="I17" s="3870" t="n">
        <v>0.65920978322748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4790.994074148339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300.55304598571047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2144.833147344608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569.3999029750779</v>
      </c>
      <c r="H22" s="3873" t="s">
        <v>2938</v>
      </c>
      <c r="I22" s="3873" t="s">
        <v>2938</v>
      </c>
      <c r="J22" s="3873" t="s">
        <v>2938</v>
      </c>
      <c r="K22" s="3873" t="n">
        <v>0.10743700177575</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569.3999029750779</v>
      </c>
      <c r="H23" s="3870" t="s">
        <v>2938</v>
      </c>
      <c r="I23" s="3870" t="s">
        <v>2938</v>
      </c>
      <c r="J23" s="3870" t="s">
        <v>2938</v>
      </c>
      <c r="K23" s="3870" t="n">
        <v>0.10743700177575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12212.36092618453</v>
      </c>
      <c r="H24" s="3873" t="s">
        <v>2943</v>
      </c>
      <c r="I24" s="3873" t="n">
        <v>0.17283511007229</v>
      </c>
      <c r="J24" s="3873" t="s">
        <v>2943</v>
      </c>
      <c r="K24" s="3873" t="n">
        <v>0.01814375962443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3834.361146091706</v>
      </c>
      <c r="H25" s="3870" t="s">
        <v>2938</v>
      </c>
      <c r="I25" s="3870" t="n">
        <v>0.07891139480669</v>
      </c>
      <c r="J25" s="3870" t="s">
        <v>2938</v>
      </c>
      <c r="K25" s="3870" t="n">
        <v>0.01344777242443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1194.28117590913</v>
      </c>
      <c r="H26" s="3870" t="s">
        <v>2938</v>
      </c>
      <c r="I26" s="3870" t="n">
        <v>0.0084170412656</v>
      </c>
      <c r="J26" s="3870" t="s">
        <v>2938</v>
      </c>
      <c r="K26" s="3870" t="n">
        <v>0.0046959872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7183.718604183694</v>
      </c>
      <c r="H27" s="3873" t="s">
        <v>2944</v>
      </c>
      <c r="I27" s="3873" t="n">
        <v>0.085506674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691.9149736721828</v>
      </c>
      <c r="H28" s="3873" t="s">
        <v>2938</v>
      </c>
      <c r="I28" s="3873" t="n">
        <v>2.73954480622978</v>
      </c>
      <c r="J28" s="3873" t="s">
        <v>2938</v>
      </c>
      <c r="K28" s="3873" t="n">
        <v>18.30012878279784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18.15801124807198</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15.47347727280105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2.68453397527093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691.9149736721828</v>
      </c>
      <c r="H32" s="3873" t="s">
        <v>2938</v>
      </c>
      <c r="I32" s="3873" t="n">
        <v>2.73954480622978</v>
      </c>
      <c r="J32" s="3873" t="s">
        <v>2938</v>
      </c>
      <c r="K32" s="3873" t="n">
        <v>0.14211753472586</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691.9149736721828</v>
      </c>
      <c r="H33" s="3870" t="s">
        <v>2938</v>
      </c>
      <c r="I33" s="3870" t="n">
        <v>2.73954480622978</v>
      </c>
      <c r="J33" s="3870" t="s">
        <v>2938</v>
      </c>
      <c r="K33" s="3870" t="n">
        <v>0.14211753472586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87.20352991102072</v>
      </c>
      <c r="H34" s="3873" t="s">
        <v>2938</v>
      </c>
      <c r="I34" s="3873" t="n">
        <v>0.86233401165792</v>
      </c>
      <c r="J34" s="3873" t="s">
        <v>2938</v>
      </c>
      <c r="K34" s="3873" t="n">
        <v>0.244662161</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0.278187</v>
      </c>
      <c r="J35" s="3870" t="s">
        <v>2938</v>
      </c>
      <c r="K35" s="3870" t="n">
        <v>0.244512</v>
      </c>
      <c r="L35" s="3870" t="s">
        <v>2938</v>
      </c>
      <c r="M35" s="411"/>
      <c r="N35" s="144"/>
      <c r="O35" s="144"/>
    </row>
    <row r="36">
      <c r="A36" s="3883" t="s">
        <v>2951</v>
      </c>
      <c r="B36" s="3870" t="s">
        <v>1185</v>
      </c>
      <c r="C36" s="3870" t="s">
        <v>2954</v>
      </c>
      <c r="D36" s="3873" t="s">
        <v>2954</v>
      </c>
      <c r="E36" s="3873" t="s">
        <v>2938</v>
      </c>
      <c r="F36" s="3873" t="s">
        <v>2938</v>
      </c>
      <c r="G36" s="3870" t="n">
        <v>74.73494145269098</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12.43880945832974</v>
      </c>
      <c r="H37" s="3873" t="s">
        <v>2938</v>
      </c>
      <c r="I37" s="3873" t="n">
        <v>0.58414701165792</v>
      </c>
      <c r="J37" s="3873" t="s">
        <v>2938</v>
      </c>
      <c r="K37" s="3873" t="n">
        <v>1.50161E-4</v>
      </c>
      <c r="L37" s="3873" t="s">
        <v>2938</v>
      </c>
    </row>
    <row r="38">
      <c r="A38" s="3888" t="s">
        <v>553</v>
      </c>
      <c r="B38" s="3870" t="s">
        <v>1185</v>
      </c>
      <c r="C38" s="3870" t="s">
        <v>2954</v>
      </c>
      <c r="D38" s="3873" t="s">
        <v>2954</v>
      </c>
      <c r="E38" s="3873" t="s">
        <v>2954</v>
      </c>
      <c r="F38" s="3873" t="s">
        <v>2954</v>
      </c>
      <c r="G38" s="3870" t="n">
        <v>12.43880945832974</v>
      </c>
      <c r="H38" s="3870" t="s">
        <v>2938</v>
      </c>
      <c r="I38" s="3870" t="n">
        <v>0.58414701165792</v>
      </c>
      <c r="J38" s="3870" t="s">
        <v>2938</v>
      </c>
      <c r="K38" s="3870" t="n">
        <v>1.50161E-4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1695.171771484413</v>
      </c>
      <c r="C7" s="3872" t="n">
        <v>183.7474642669733</v>
      </c>
      <c r="D7" s="3872" t="s">
        <v>2938</v>
      </c>
      <c r="E7" s="3872" t="s">
        <v>2941</v>
      </c>
      <c r="F7" s="3872" t="n">
        <v>1370.4385547466934</v>
      </c>
      <c r="G7" s="3872" t="s">
        <v>2938</v>
      </c>
      <c r="H7" s="3872" t="n">
        <v>11510.502263828912</v>
      </c>
      <c r="I7" s="3872" t="s">
        <v>2938</v>
      </c>
      <c r="J7" s="3872" t="n">
        <v>1203.2838099831627</v>
      </c>
      <c r="K7" s="3872" t="s">
        <v>2938</v>
      </c>
      <c r="L7" s="3872" t="n">
        <v>1296.705218711171</v>
      </c>
      <c r="M7" s="3872" t="s">
        <v>2938</v>
      </c>
      <c r="N7" s="3872" t="n">
        <v>88.175112893552</v>
      </c>
      <c r="O7" s="3872" t="s">
        <v>2938</v>
      </c>
      <c r="P7" s="3872" t="s">
        <v>2938</v>
      </c>
      <c r="Q7" s="3872" t="n">
        <v>0.11878452750831</v>
      </c>
      <c r="R7" s="3872" t="s">
        <v>2938</v>
      </c>
      <c r="S7" s="3872" t="n">
        <v>5.46300605898944</v>
      </c>
      <c r="T7" s="3872" t="n">
        <v>8.04288524084538</v>
      </c>
      <c r="U7" s="3872" t="n">
        <v>1117.030487376002</v>
      </c>
      <c r="V7" s="3871" t="s">
        <v>1185</v>
      </c>
      <c r="W7" s="3872" t="n">
        <v>1329.5602467337703</v>
      </c>
      <c r="X7" s="3872" t="n">
        <v>271.52229441642726</v>
      </c>
      <c r="Y7" s="3872" t="n">
        <v>18.10618846543088</v>
      </c>
      <c r="Z7" s="3872" t="n">
        <v>3.79515370917558</v>
      </c>
      <c r="AA7" s="3872" t="n">
        <v>11.2559357384107</v>
      </c>
      <c r="AB7" s="3872" t="n">
        <v>24.5498691917639</v>
      </c>
      <c r="AC7" s="3872" t="n">
        <v>23.4545540185817</v>
      </c>
      <c r="AD7" s="3872" t="s">
        <v>2938</v>
      </c>
      <c r="AE7" s="3872" t="s">
        <v>2938</v>
      </c>
      <c r="AF7" s="3872" t="n">
        <v>471.64997314803946</v>
      </c>
      <c r="AG7" s="3871" t="s">
        <v>1185</v>
      </c>
      <c r="AH7" s="3872" t="n">
        <v>4063.38356623256</v>
      </c>
      <c r="AI7" s="3872" t="n">
        <v>462.51423026777</v>
      </c>
      <c r="AJ7" s="3872" t="n">
        <v>4.37625884471</v>
      </c>
    </row>
    <row r="8" spans="1:36" ht="12" x14ac:dyDescent="0.2">
      <c r="A8" s="1339" t="s">
        <v>410</v>
      </c>
      <c r="B8" s="3872" t="n">
        <v>1672.346961357</v>
      </c>
      <c r="C8" s="3872" t="n">
        <v>5.53252</v>
      </c>
      <c r="D8" s="3872" t="s">
        <v>2938</v>
      </c>
      <c r="E8" s="3872" t="s">
        <v>2938</v>
      </c>
      <c r="F8" s="3872" t="n">
        <v>90.229335</v>
      </c>
      <c r="G8" s="3872" t="s">
        <v>2938</v>
      </c>
      <c r="H8" s="3872" t="n">
        <v>107.6654</v>
      </c>
      <c r="I8" s="3872" t="s">
        <v>2938</v>
      </c>
      <c r="J8" s="3872" t="n">
        <v>55.240005</v>
      </c>
      <c r="K8" s="3872" t="s">
        <v>2938</v>
      </c>
      <c r="L8" s="3872" t="n">
        <v>0.047625</v>
      </c>
      <c r="M8" s="3872" t="s">
        <v>2938</v>
      </c>
      <c r="N8" s="3872" t="n">
        <v>4.4005</v>
      </c>
      <c r="O8" s="3872" t="s">
        <v>2938</v>
      </c>
      <c r="P8" s="3872" t="s">
        <v>2938</v>
      </c>
      <c r="Q8" s="3872" t="s">
        <v>2938</v>
      </c>
      <c r="R8" s="3872" t="s">
        <v>2938</v>
      </c>
      <c r="S8" s="3872" t="s">
        <v>2938</v>
      </c>
      <c r="T8" s="3872" t="s">
        <v>2938</v>
      </c>
      <c r="U8" s="3872" t="n">
        <v>202.665</v>
      </c>
      <c r="V8" s="3871" t="s">
        <v>1185</v>
      </c>
      <c r="W8" s="3872" t="n">
        <v>170.93096365240856</v>
      </c>
      <c r="X8" s="3872" t="n">
        <v>0.19638123775498</v>
      </c>
      <c r="Y8" s="3872" t="n">
        <v>1.489</v>
      </c>
      <c r="Z8" s="3872" t="n">
        <v>1.85433125888994</v>
      </c>
      <c r="AA8" s="3872" t="n">
        <v>10.68</v>
      </c>
      <c r="AB8" s="3872" t="n">
        <v>24.5498691917639</v>
      </c>
      <c r="AC8" s="3872" t="n">
        <v>17.7520380185817</v>
      </c>
      <c r="AD8" s="3872" t="s">
        <v>2938</v>
      </c>
      <c r="AE8" s="3872" t="s">
        <v>2938</v>
      </c>
      <c r="AF8" s="3872" t="n">
        <v>7.39050500000001</v>
      </c>
      <c r="AG8" s="3871" t="s">
        <v>1185</v>
      </c>
      <c r="AH8" s="3872" t="n">
        <v>3376.43941283256</v>
      </c>
      <c r="AI8" s="3872" t="n">
        <v>13.69999999</v>
      </c>
      <c r="AJ8" s="3872" t="s">
        <v>2938</v>
      </c>
    </row>
    <row r="9" spans="1:36" ht="12" x14ac:dyDescent="0.2">
      <c r="A9" s="1286" t="s">
        <v>411</v>
      </c>
      <c r="B9" s="3872" t="n">
        <v>1672.346961357</v>
      </c>
      <c r="C9" s="3872" t="n">
        <v>5.53252</v>
      </c>
      <c r="D9" s="3872" t="s">
        <v>1185</v>
      </c>
      <c r="E9" s="3872" t="s">
        <v>1185</v>
      </c>
      <c r="F9" s="3872" t="n">
        <v>90.229335</v>
      </c>
      <c r="G9" s="3872" t="s">
        <v>1185</v>
      </c>
      <c r="H9" s="3872" t="n">
        <v>107.6654</v>
      </c>
      <c r="I9" s="3872" t="s">
        <v>1185</v>
      </c>
      <c r="J9" s="3872" t="n">
        <v>55.240005</v>
      </c>
      <c r="K9" s="3872" t="s">
        <v>1185</v>
      </c>
      <c r="L9" s="3872" t="n">
        <v>0.047625</v>
      </c>
      <c r="M9" s="3872" t="s">
        <v>1185</v>
      </c>
      <c r="N9" s="3872" t="n">
        <v>4.4005</v>
      </c>
      <c r="O9" s="3872" t="s">
        <v>1185</v>
      </c>
      <c r="P9" s="3872" t="s">
        <v>1185</v>
      </c>
      <c r="Q9" s="3872" t="s">
        <v>1185</v>
      </c>
      <c r="R9" s="3872" t="s">
        <v>1185</v>
      </c>
      <c r="S9" s="3872" t="s">
        <v>1185</v>
      </c>
      <c r="T9" s="3872" t="s">
        <v>2938</v>
      </c>
      <c r="U9" s="3872" t="n">
        <v>202.665</v>
      </c>
      <c r="V9" s="3871" t="s">
        <v>1185</v>
      </c>
      <c r="W9" s="3872" t="n">
        <v>170.93096365240856</v>
      </c>
      <c r="X9" s="3872" t="n">
        <v>0.19638123775498</v>
      </c>
      <c r="Y9" s="3872" t="n">
        <v>1.489</v>
      </c>
      <c r="Z9" s="3872" t="n">
        <v>1.85433125888994</v>
      </c>
      <c r="AA9" s="3872" t="n">
        <v>10.68</v>
      </c>
      <c r="AB9" s="3872" t="n">
        <v>24.5498691917639</v>
      </c>
      <c r="AC9" s="3872" t="n">
        <v>17.7520380185817</v>
      </c>
      <c r="AD9" s="3872" t="s">
        <v>1185</v>
      </c>
      <c r="AE9" s="3872" t="s">
        <v>1185</v>
      </c>
      <c r="AF9" s="3872" t="n">
        <v>7.39050500000001</v>
      </c>
      <c r="AG9" s="3871" t="s">
        <v>1185</v>
      </c>
      <c r="AH9" s="3872" t="n">
        <v>3376.43941283256</v>
      </c>
      <c r="AI9" s="3872" t="n">
        <v>13.69999999</v>
      </c>
      <c r="AJ9" s="3872" t="s">
        <v>1185</v>
      </c>
    </row>
    <row r="10" spans="1:36" ht="12" x14ac:dyDescent="0.2">
      <c r="A10" s="1342" t="s">
        <v>412</v>
      </c>
      <c r="B10" s="3872" t="n">
        <v>1672.346961357</v>
      </c>
      <c r="C10" s="3872" t="n">
        <v>2.35252</v>
      </c>
      <c r="D10" s="3872" t="s">
        <v>1185</v>
      </c>
      <c r="E10" s="3872" t="s">
        <v>1185</v>
      </c>
      <c r="F10" s="3872" t="n">
        <v>28.028335</v>
      </c>
      <c r="G10" s="3872" t="s">
        <v>1185</v>
      </c>
      <c r="H10" s="3872" t="n">
        <v>48.4664</v>
      </c>
      <c r="I10" s="3872" t="s">
        <v>1185</v>
      </c>
      <c r="J10" s="3872" t="n">
        <v>5.077005</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170.73458241465357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3376.43941283256</v>
      </c>
      <c r="AI10" s="3872" t="s">
        <v>2938</v>
      </c>
      <c r="AJ10" s="3872" t="s">
        <v>1185</v>
      </c>
    </row>
    <row r="11" spans="1:36" ht="12" x14ac:dyDescent="0.2">
      <c r="A11" s="1342" t="s">
        <v>413</v>
      </c>
      <c r="B11" s="3872" t="s">
        <v>2938</v>
      </c>
      <c r="C11" s="3872" t="n">
        <v>3.18</v>
      </c>
      <c r="D11" s="3872" t="s">
        <v>1185</v>
      </c>
      <c r="E11" s="3872" t="s">
        <v>1185</v>
      </c>
      <c r="F11" s="3872" t="n">
        <v>62.201</v>
      </c>
      <c r="G11" s="3872" t="s">
        <v>1185</v>
      </c>
      <c r="H11" s="3872" t="n">
        <v>59.199</v>
      </c>
      <c r="I11" s="3872" t="s">
        <v>1185</v>
      </c>
      <c r="J11" s="3872" t="n">
        <v>50.163</v>
      </c>
      <c r="K11" s="3872" t="s">
        <v>1185</v>
      </c>
      <c r="L11" s="3872" t="s">
        <v>2938</v>
      </c>
      <c r="M11" s="3872" t="s">
        <v>1185</v>
      </c>
      <c r="N11" s="3872" t="n">
        <v>4.4005</v>
      </c>
      <c r="O11" s="3872" t="s">
        <v>1185</v>
      </c>
      <c r="P11" s="3872" t="s">
        <v>1185</v>
      </c>
      <c r="Q11" s="3872" t="s">
        <v>1185</v>
      </c>
      <c r="R11" s="3872" t="s">
        <v>1185</v>
      </c>
      <c r="S11" s="3872" t="s">
        <v>1185</v>
      </c>
      <c r="T11" s="3872" t="s">
        <v>2938</v>
      </c>
      <c r="U11" s="3872" t="n">
        <v>202.665</v>
      </c>
      <c r="V11" s="3871" t="s">
        <v>1185</v>
      </c>
      <c r="W11" s="3872" t="n">
        <v>0.19638123775498</v>
      </c>
      <c r="X11" s="3872" t="n">
        <v>0.19638123775498</v>
      </c>
      <c r="Y11" s="3872" t="n">
        <v>1.489</v>
      </c>
      <c r="Z11" s="3872" t="n">
        <v>1.85433125888994</v>
      </c>
      <c r="AA11" s="3872" t="n">
        <v>10.68</v>
      </c>
      <c r="AB11" s="3872" t="n">
        <v>24.5498691917639</v>
      </c>
      <c r="AC11" s="3872" t="n">
        <v>17.7520380185817</v>
      </c>
      <c r="AD11" s="3872" t="s">
        <v>1185</v>
      </c>
      <c r="AE11" s="3872" t="s">
        <v>1185</v>
      </c>
      <c r="AF11" s="3872" t="n">
        <v>7.39050500000001</v>
      </c>
      <c r="AG11" s="3871" t="s">
        <v>1185</v>
      </c>
      <c r="AH11" s="3872" t="s">
        <v>1185</v>
      </c>
      <c r="AI11" s="3872" t="n">
        <v>13.69999999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1080.045680685971</v>
      </c>
      <c r="X13" s="3872" t="n">
        <v>189.67430809695293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89.14309090909</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1080.045680685971</v>
      </c>
      <c r="X14" s="3872" t="n">
        <v>189.67430809695293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1.005</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40.61709090909091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47.521</v>
      </c>
      <c r="AJ16" s="3872" t="s">
        <v>1185</v>
      </c>
    </row>
    <row r="17" spans="1:36" ht="12" x14ac:dyDescent="0.2">
      <c r="A17" s="1368" t="s">
        <v>341</v>
      </c>
      <c r="B17" s="3872" t="n">
        <v>5.03629313146762</v>
      </c>
      <c r="C17" s="3872" t="n">
        <v>0.00828</v>
      </c>
      <c r="D17" s="3872" t="s">
        <v>2938</v>
      </c>
      <c r="E17" s="3872" t="s">
        <v>1185</v>
      </c>
      <c r="F17" s="3872" t="n">
        <v>0.009</v>
      </c>
      <c r="G17" s="3872" t="s">
        <v>1185</v>
      </c>
      <c r="H17" s="3872" t="n">
        <v>0.04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4.0868</v>
      </c>
      <c r="V17" s="3871" t="s">
        <v>1185</v>
      </c>
      <c r="W17" s="3872" t="n">
        <v>65.95816121782865</v>
      </c>
      <c r="X17" s="3872" t="n">
        <v>69.68293177224265</v>
      </c>
      <c r="Y17" s="3872" t="n">
        <v>2.01987001811137</v>
      </c>
      <c r="Z17" s="3872" t="s">
        <v>1185</v>
      </c>
      <c r="AA17" s="3872" t="n">
        <v>0.5715281467188</v>
      </c>
      <c r="AB17" s="3872" t="s">
        <v>1185</v>
      </c>
      <c r="AC17" s="3872" t="n">
        <v>0.246038</v>
      </c>
      <c r="AD17" s="3872" t="s">
        <v>1185</v>
      </c>
      <c r="AE17" s="3872" t="s">
        <v>1185</v>
      </c>
      <c r="AF17" s="3872" t="n">
        <v>278.7763253294055</v>
      </c>
      <c r="AG17" s="3871" t="s">
        <v>1185</v>
      </c>
      <c r="AH17" s="3872" t="s">
        <v>1185</v>
      </c>
      <c r="AI17" s="3872" t="n">
        <v>24.4204376601974</v>
      </c>
      <c r="AJ17" s="3872" t="n">
        <v>4.37625884470672</v>
      </c>
    </row>
    <row r="18" spans="1:36" ht="12" x14ac:dyDescent="0.2">
      <c r="A18" s="1286" t="s">
        <v>342</v>
      </c>
      <c r="B18" s="3872" t="n">
        <v>5.03629313146762</v>
      </c>
      <c r="C18" s="3872" t="n">
        <v>0.00828</v>
      </c>
      <c r="D18" s="3872" t="s">
        <v>2938</v>
      </c>
      <c r="E18" s="3872" t="s">
        <v>1185</v>
      </c>
      <c r="F18" s="3872" t="n">
        <v>0.009</v>
      </c>
      <c r="G18" s="3872" t="s">
        <v>1185</v>
      </c>
      <c r="H18" s="3872" t="n">
        <v>0.04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4.0868</v>
      </c>
      <c r="V18" s="3871" t="s">
        <v>1185</v>
      </c>
      <c r="W18" s="3872" t="n">
        <v>65.95816121782865</v>
      </c>
      <c r="X18" s="3872" t="n">
        <v>69.68293177224265</v>
      </c>
      <c r="Y18" s="3872" t="n">
        <v>2.01987001811137</v>
      </c>
      <c r="Z18" s="3872" t="s">
        <v>1185</v>
      </c>
      <c r="AA18" s="3872" t="n">
        <v>0.5715281467188</v>
      </c>
      <c r="AB18" s="3872" t="s">
        <v>1185</v>
      </c>
      <c r="AC18" s="3872" t="s">
        <v>1185</v>
      </c>
      <c r="AD18" s="3872" t="s">
        <v>1185</v>
      </c>
      <c r="AE18" s="3872" t="s">
        <v>1185</v>
      </c>
      <c r="AF18" s="3872" t="n">
        <v>278.7763253294055</v>
      </c>
      <c r="AG18" s="3871" t="s">
        <v>1185</v>
      </c>
      <c r="AH18" s="3872" t="s">
        <v>1185</v>
      </c>
      <c r="AI18" s="3872" t="n">
        <v>24.4204376601974</v>
      </c>
      <c r="AJ18" s="3872" t="n">
        <v>4.37625884470672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0.246038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17.78851699594534</v>
      </c>
      <c r="C23" s="3872" t="n">
        <v>178.2066642669733</v>
      </c>
      <c r="D23" s="3872" t="s">
        <v>1185</v>
      </c>
      <c r="E23" s="3872" t="s">
        <v>2941</v>
      </c>
      <c r="F23" s="3872" t="n">
        <v>1280.2002197466934</v>
      </c>
      <c r="G23" s="3872" t="s">
        <v>2938</v>
      </c>
      <c r="H23" s="3872" t="n">
        <v>11402.796863828911</v>
      </c>
      <c r="I23" s="3872" t="s">
        <v>1185</v>
      </c>
      <c r="J23" s="3872" t="n">
        <v>1148.0438049831628</v>
      </c>
      <c r="K23" s="3872" t="s">
        <v>1185</v>
      </c>
      <c r="L23" s="3872" t="n">
        <v>1296.6575937111709</v>
      </c>
      <c r="M23" s="3872" t="s">
        <v>1185</v>
      </c>
      <c r="N23" s="3872" t="n">
        <v>83.774612893552</v>
      </c>
      <c r="O23" s="3872" t="s">
        <v>1185</v>
      </c>
      <c r="P23" s="3872" t="s">
        <v>1185</v>
      </c>
      <c r="Q23" s="3872" t="n">
        <v>0.11878452750831</v>
      </c>
      <c r="R23" s="3872" t="s">
        <v>2938</v>
      </c>
      <c r="S23" s="3872" t="n">
        <v>5.46300605898944</v>
      </c>
      <c r="T23" s="3872" t="n">
        <v>8.04288524084538</v>
      </c>
      <c r="U23" s="3872" t="n">
        <v>907.588063076002</v>
      </c>
      <c r="V23" s="3871" t="s">
        <v>1185</v>
      </c>
      <c r="W23" s="3872" t="n">
        <v>0.386572</v>
      </c>
      <c r="X23" s="3872" t="n">
        <v>1.015630125</v>
      </c>
      <c r="Y23" s="3872" t="n">
        <v>14.32026982668582</v>
      </c>
      <c r="Z23" s="3872" t="n">
        <v>1.94082245028564</v>
      </c>
      <c r="AA23" s="3872" t="s">
        <v>1185</v>
      </c>
      <c r="AB23" s="3872" t="s">
        <v>1185</v>
      </c>
      <c r="AC23" s="3872" t="n">
        <v>5.456478</v>
      </c>
      <c r="AD23" s="3872" t="s">
        <v>1185</v>
      </c>
      <c r="AE23" s="3872" t="s">
        <v>1185</v>
      </c>
      <c r="AF23" s="3872" t="s">
        <v>1185</v>
      </c>
      <c r="AG23" s="3871" t="s">
        <v>1185</v>
      </c>
      <c r="AH23" s="3872" t="s">
        <v>2938</v>
      </c>
      <c r="AI23" s="3872" t="s">
        <v>1185</v>
      </c>
      <c r="AJ23" s="3872" t="s">
        <v>1185</v>
      </c>
    </row>
    <row r="24" spans="1:36" ht="12" x14ac:dyDescent="0.2">
      <c r="A24" s="1286" t="s">
        <v>346</v>
      </c>
      <c r="B24" s="3872" t="n">
        <v>8.06327183551267</v>
      </c>
      <c r="C24" s="3872" t="n">
        <v>176.71265159343673</v>
      </c>
      <c r="D24" s="3872" t="s">
        <v>1185</v>
      </c>
      <c r="E24" s="3872" t="s">
        <v>1185</v>
      </c>
      <c r="F24" s="3872" t="n">
        <v>1268.0394256765915</v>
      </c>
      <c r="G24" s="3872" t="s">
        <v>2938</v>
      </c>
      <c r="H24" s="3872" t="n">
        <v>6109.042950662134</v>
      </c>
      <c r="I24" s="3872" t="s">
        <v>1185</v>
      </c>
      <c r="J24" s="3872" t="n">
        <v>1139.6346752223894</v>
      </c>
      <c r="K24" s="3872" t="s">
        <v>1185</v>
      </c>
      <c r="L24" s="3872" t="n">
        <v>33.20247413680456</v>
      </c>
      <c r="M24" s="3872" t="s">
        <v>1185</v>
      </c>
      <c r="N24" s="3872" t="n">
        <v>2.08238333</v>
      </c>
      <c r="O24" s="3872" t="s">
        <v>1185</v>
      </c>
      <c r="P24" s="3872" t="s">
        <v>1185</v>
      </c>
      <c r="Q24" s="3872" t="s">
        <v>2938</v>
      </c>
      <c r="R24" s="3872" t="s">
        <v>2938</v>
      </c>
      <c r="S24" s="3872" t="s">
        <v>2938</v>
      </c>
      <c r="T24" s="3872" t="s">
        <v>1185</v>
      </c>
      <c r="U24" s="3872" t="n">
        <v>28.591633363</v>
      </c>
      <c r="V24" s="3871" t="s">
        <v>1185</v>
      </c>
      <c r="W24" s="3872" t="s">
        <v>2938</v>
      </c>
      <c r="X24" s="3872" t="n">
        <v>1.015630125</v>
      </c>
      <c r="Y24" s="3872" t="n">
        <v>14.31829568636582</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1726.0588843532485</v>
      </c>
      <c r="I25" s="3872" t="s">
        <v>1185</v>
      </c>
      <c r="J25" s="3872" t="s">
        <v>1185</v>
      </c>
      <c r="K25" s="3872" t="s">
        <v>1185</v>
      </c>
      <c r="L25" s="3872" t="n">
        <v>1193.8715902664148</v>
      </c>
      <c r="M25" s="3872" t="s">
        <v>1185</v>
      </c>
      <c r="N25" s="3872" t="n">
        <v>1.2071019362164</v>
      </c>
      <c r="O25" s="3872" t="s">
        <v>1185</v>
      </c>
      <c r="P25" s="3872" t="s">
        <v>1185</v>
      </c>
      <c r="Q25" s="3872" t="s">
        <v>1185</v>
      </c>
      <c r="R25" s="3872" t="s">
        <v>2938</v>
      </c>
      <c r="S25" s="3872" t="n">
        <v>5.46300605898944</v>
      </c>
      <c r="T25" s="3872" t="n">
        <v>8.04288524084538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9.72524516043267</v>
      </c>
      <c r="C26" s="3872" t="s">
        <v>1185</v>
      </c>
      <c r="D26" s="3872" t="s">
        <v>1185</v>
      </c>
      <c r="E26" s="3872" t="s">
        <v>1185</v>
      </c>
      <c r="F26" s="3872" t="n">
        <v>2.71393835670015</v>
      </c>
      <c r="G26" s="3872" t="s">
        <v>1185</v>
      </c>
      <c r="H26" s="3872" t="n">
        <v>2.04526797255625</v>
      </c>
      <c r="I26" s="3872" t="s">
        <v>1185</v>
      </c>
      <c r="J26" s="3872" t="s">
        <v>1185</v>
      </c>
      <c r="K26" s="3872" t="s">
        <v>1185</v>
      </c>
      <c r="L26" s="3872" t="s">
        <v>1185</v>
      </c>
      <c r="M26" s="3872" t="s">
        <v>1185</v>
      </c>
      <c r="N26" s="3872" t="n">
        <v>60.63415989849576</v>
      </c>
      <c r="O26" s="3872" t="s">
        <v>1185</v>
      </c>
      <c r="P26" s="3872" t="s">
        <v>1185</v>
      </c>
      <c r="Q26" s="3872" t="n">
        <v>0.11878452750831</v>
      </c>
      <c r="R26" s="3872" t="s">
        <v>1185</v>
      </c>
      <c r="S26" s="3872" t="s">
        <v>1185</v>
      </c>
      <c r="T26" s="3872" t="s">
        <v>1185</v>
      </c>
      <c r="U26" s="3872" t="s">
        <v>1185</v>
      </c>
      <c r="V26" s="3871" t="s">
        <v>1185</v>
      </c>
      <c r="W26" s="3872" t="s">
        <v>1185</v>
      </c>
      <c r="X26" s="3872" t="s">
        <v>1185</v>
      </c>
      <c r="Y26" s="3872" t="n">
        <v>0.00197414032</v>
      </c>
      <c r="Z26" s="3872" t="n">
        <v>1.94082245028564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3535.480388155655</v>
      </c>
      <c r="I27" s="3872" t="s">
        <v>1185</v>
      </c>
      <c r="J27" s="3872" t="s">
        <v>1185</v>
      </c>
      <c r="K27" s="3872" t="s">
        <v>1185</v>
      </c>
      <c r="L27" s="3872" t="n">
        <v>69.58352930795166</v>
      </c>
      <c r="M27" s="3872" t="s">
        <v>1185</v>
      </c>
      <c r="N27" s="3872" t="n">
        <v>19.85096772883984</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30.481449713</v>
      </c>
      <c r="V28" s="3871" t="s">
        <v>1185</v>
      </c>
      <c r="W28" s="3872" t="n">
        <v>0.386572</v>
      </c>
      <c r="X28" s="3872" t="s">
        <v>1185</v>
      </c>
      <c r="Y28" s="3872" t="s">
        <v>2938</v>
      </c>
      <c r="Z28" s="3872" t="s">
        <v>1185</v>
      </c>
      <c r="AA28" s="3872" t="s">
        <v>1185</v>
      </c>
      <c r="AB28" s="3872" t="s">
        <v>1185</v>
      </c>
      <c r="AC28" s="3872" t="n">
        <v>5.456478</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1.49401267353656</v>
      </c>
      <c r="D29" s="3872" t="s">
        <v>1185</v>
      </c>
      <c r="E29" s="3872" t="s">
        <v>1185</v>
      </c>
      <c r="F29" s="3872" t="n">
        <v>9.44685571340159</v>
      </c>
      <c r="G29" s="3872" t="s">
        <v>1185</v>
      </c>
      <c r="H29" s="3872" t="n">
        <v>30.1693726853182</v>
      </c>
      <c r="I29" s="3872" t="s">
        <v>1185</v>
      </c>
      <c r="J29" s="3872" t="n">
        <v>8.40912976077336</v>
      </c>
      <c r="K29" s="3872" t="s">
        <v>1185</v>
      </c>
      <c r="L29" s="3872" t="s">
        <v>1185</v>
      </c>
      <c r="M29" s="3872" t="s">
        <v>1185</v>
      </c>
      <c r="N29" s="3872" t="s">
        <v>1185</v>
      </c>
      <c r="O29" s="3872" t="s">
        <v>1185</v>
      </c>
      <c r="P29" s="3872" t="s">
        <v>1185</v>
      </c>
      <c r="Q29" s="3872" t="s">
        <v>1185</v>
      </c>
      <c r="R29" s="3872" t="s">
        <v>1185</v>
      </c>
      <c r="S29" s="3872" t="s">
        <v>1185</v>
      </c>
      <c r="T29" s="3872" t="s">
        <v>1185</v>
      </c>
      <c r="U29" s="3872" t="n">
        <v>848.514980000002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12.2388691775622</v>
      </c>
      <c r="X30" s="3872" t="n">
        <v>10.9530431844767</v>
      </c>
      <c r="Y30" s="3872" t="n">
        <v>0.27704862063369</v>
      </c>
      <c r="Z30" s="3872" t="s">
        <v>1185</v>
      </c>
      <c r="AA30" s="3872" t="n">
        <v>0.0044075916919</v>
      </c>
      <c r="AB30" s="3872" t="s">
        <v>2938</v>
      </c>
      <c r="AC30" s="3872" t="s">
        <v>2938</v>
      </c>
      <c r="AD30" s="3872" t="s">
        <v>1185</v>
      </c>
      <c r="AE30" s="3872" t="s">
        <v>1185</v>
      </c>
      <c r="AF30" s="3872" t="n">
        <v>181.771914618634</v>
      </c>
      <c r="AG30" s="3871" t="s">
        <v>1185</v>
      </c>
      <c r="AH30" s="3872" t="s">
        <v>1185</v>
      </c>
      <c r="AI30" s="3872" t="n">
        <v>334.54470170848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142.63156117037832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12.2388691775622</v>
      </c>
      <c r="X32" s="3872" t="n">
        <v>10.9530431844767</v>
      </c>
      <c r="Y32" s="3872" t="n">
        <v>0.27704862063369</v>
      </c>
      <c r="Z32" s="3872" t="s">
        <v>1185</v>
      </c>
      <c r="AA32" s="3872" t="n">
        <v>0.0044075916919</v>
      </c>
      <c r="AB32" s="3872" t="s">
        <v>1185</v>
      </c>
      <c r="AC32" s="3872" t="s">
        <v>2938</v>
      </c>
      <c r="AD32" s="3872" t="s">
        <v>1185</v>
      </c>
      <c r="AE32" s="3872" t="s">
        <v>1185</v>
      </c>
      <c r="AF32" s="3872" t="n">
        <v>181.771914618634</v>
      </c>
      <c r="AG32" s="3871" t="s">
        <v>1185</v>
      </c>
      <c r="AH32" s="3871" t="s">
        <v>1185</v>
      </c>
      <c r="AI32" s="3872" t="n">
        <v>191.91314053809512</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2.6906243</v>
      </c>
      <c r="V34" s="3871" t="s">
        <v>1185</v>
      </c>
      <c r="W34" s="3872" t="s">
        <v>1185</v>
      </c>
      <c r="X34" s="3872" t="s">
        <v>1185</v>
      </c>
      <c r="Y34" s="3872" t="s">
        <v>1185</v>
      </c>
      <c r="Z34" s="3872" t="s">
        <v>1185</v>
      </c>
      <c r="AA34" s="3872" t="s">
        <v>1185</v>
      </c>
      <c r="AB34" s="3872" t="s">
        <v>1185</v>
      </c>
      <c r="AC34" s="3872" t="s">
        <v>1185</v>
      </c>
      <c r="AD34" s="3872" t="s">
        <v>1185</v>
      </c>
      <c r="AE34" s="3872" t="s">
        <v>1185</v>
      </c>
      <c r="AF34" s="3872" t="n">
        <v>3.7112282</v>
      </c>
      <c r="AG34" s="3871" t="s">
        <v>1185</v>
      </c>
      <c r="AH34" s="3872" t="n">
        <v>686.9441534</v>
      </c>
      <c r="AI34" s="3872" t="n">
        <v>0.706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2.6906243</v>
      </c>
      <c r="V37" s="3871" t="s">
        <v>1185</v>
      </c>
      <c r="W37" s="3872" t="s">
        <v>1185</v>
      </c>
      <c r="X37" s="3872" t="s">
        <v>1185</v>
      </c>
      <c r="Y37" s="3872" t="s">
        <v>1185</v>
      </c>
      <c r="Z37" s="3872" t="s">
        <v>1185</v>
      </c>
      <c r="AA37" s="3872" t="s">
        <v>1185</v>
      </c>
      <c r="AB37" s="3872" t="s">
        <v>1185</v>
      </c>
      <c r="AC37" s="3872" t="s">
        <v>1185</v>
      </c>
      <c r="AD37" s="3872" t="s">
        <v>1185</v>
      </c>
      <c r="AE37" s="3872" t="s">
        <v>1185</v>
      </c>
      <c r="AF37" s="3872" t="n">
        <v>3.7112282</v>
      </c>
      <c r="AG37" s="3871" t="s">
        <v>1185</v>
      </c>
      <c r="AH37" s="3872" t="n">
        <v>686.9441534</v>
      </c>
      <c r="AI37" s="3872" t="n">
        <v>0.706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25088.542217969312</v>
      </c>
      <c r="C39" s="3872" t="n">
        <v>124.02953838020699</v>
      </c>
      <c r="D39" s="3872" t="s">
        <v>2938</v>
      </c>
      <c r="E39" s="3872" t="s">
        <v>2941</v>
      </c>
      <c r="F39" s="3872" t="n">
        <v>4796.534941613427</v>
      </c>
      <c r="G39" s="3872" t="s">
        <v>2938</v>
      </c>
      <c r="H39" s="3872" t="n">
        <v>16460.018237275344</v>
      </c>
      <c r="I39" s="3872" t="s">
        <v>2938</v>
      </c>
      <c r="J39" s="3872" t="n">
        <v>5378.678630624738</v>
      </c>
      <c r="K39" s="3872" t="s">
        <v>2938</v>
      </c>
      <c r="L39" s="3872" t="n">
        <v>160.7914471201852</v>
      </c>
      <c r="M39" s="3872" t="s">
        <v>2938</v>
      </c>
      <c r="N39" s="3872" t="n">
        <v>283.92386351723746</v>
      </c>
      <c r="O39" s="3872" t="s">
        <v>2938</v>
      </c>
      <c r="P39" s="3872" t="s">
        <v>2938</v>
      </c>
      <c r="Q39" s="3872" t="n">
        <v>1.16527621485652</v>
      </c>
      <c r="R39" s="3872" t="s">
        <v>2938</v>
      </c>
      <c r="S39" s="3872" t="n">
        <v>5.62689624075912</v>
      </c>
      <c r="T39" s="3872" t="n">
        <v>6.38605088123123</v>
      </c>
      <c r="U39" s="3872" t="n">
        <v>1117.030487376002</v>
      </c>
      <c r="V39" s="3871" t="s">
        <v>1185</v>
      </c>
      <c r="W39" s="3872" t="n">
        <v>9825.450223362564</v>
      </c>
      <c r="X39" s="3872" t="n">
        <v>3312.571991880413</v>
      </c>
      <c r="Y39" s="3872" t="n">
        <v>159.87764414975467</v>
      </c>
      <c r="Z39" s="3872" t="n">
        <v>33.62506186329564</v>
      </c>
      <c r="AA39" s="3872" t="n">
        <v>115.9361381056302</v>
      </c>
      <c r="AB39" s="3872" t="n">
        <v>224.87680179655732</v>
      </c>
      <c r="AC39" s="3872" t="n">
        <v>218.1273523728098</v>
      </c>
      <c r="AD39" s="3872" t="s">
        <v>2938</v>
      </c>
      <c r="AE39" s="3872" t="s">
        <v>2938</v>
      </c>
      <c r="AF39" s="3872" t="n">
        <v>471.64997314803946</v>
      </c>
      <c r="AG39" s="3871" t="s">
        <v>1185</v>
      </c>
      <c r="AH39" s="3872" t="n">
        <v>4063.38356623256</v>
      </c>
      <c r="AI39" s="3872" t="n">
        <v>10545.324450105156</v>
      </c>
      <c r="AJ39" s="3872" t="n">
        <v>75.271652129012</v>
      </c>
    </row>
    <row r="40" spans="1:36" ht="12" x14ac:dyDescent="0.2">
      <c r="A40" s="1351" t="s">
        <v>419</v>
      </c>
      <c r="B40" s="3872" t="n">
        <v>24750.7350280836</v>
      </c>
      <c r="C40" s="3872" t="n">
        <v>3.734451</v>
      </c>
      <c r="D40" s="3872" t="s">
        <v>2938</v>
      </c>
      <c r="E40" s="3872" t="s">
        <v>2938</v>
      </c>
      <c r="F40" s="3872" t="n">
        <v>315.8026725</v>
      </c>
      <c r="G40" s="3872" t="s">
        <v>2938</v>
      </c>
      <c r="H40" s="3872" t="n">
        <v>153.961522</v>
      </c>
      <c r="I40" s="3872" t="s">
        <v>2938</v>
      </c>
      <c r="J40" s="3872" t="n">
        <v>246.92282235</v>
      </c>
      <c r="K40" s="3872" t="s">
        <v>2938</v>
      </c>
      <c r="L40" s="3872" t="n">
        <v>0.0059055</v>
      </c>
      <c r="M40" s="3872" t="s">
        <v>2938</v>
      </c>
      <c r="N40" s="3872" t="n">
        <v>14.16961</v>
      </c>
      <c r="O40" s="3872" t="s">
        <v>2938</v>
      </c>
      <c r="P40" s="3872" t="s">
        <v>2938</v>
      </c>
      <c r="Q40" s="3872" t="s">
        <v>2938</v>
      </c>
      <c r="R40" s="3872" t="s">
        <v>2938</v>
      </c>
      <c r="S40" s="3872" t="s">
        <v>2938</v>
      </c>
      <c r="T40" s="3872" t="s">
        <v>2938</v>
      </c>
      <c r="U40" s="3872" t="n">
        <v>202.665</v>
      </c>
      <c r="V40" s="3871" t="s">
        <v>1185</v>
      </c>
      <c r="W40" s="3872" t="n">
        <v>1263.1798213912994</v>
      </c>
      <c r="X40" s="3872" t="n">
        <v>2.39585110061076</v>
      </c>
      <c r="Y40" s="3872" t="n">
        <v>13.14787</v>
      </c>
      <c r="Z40" s="3872" t="n">
        <v>16.42937495376487</v>
      </c>
      <c r="AA40" s="3872" t="n">
        <v>110.004</v>
      </c>
      <c r="AB40" s="3872" t="n">
        <v>224.87680179655732</v>
      </c>
      <c r="AC40" s="3872" t="n">
        <v>165.09395357280982</v>
      </c>
      <c r="AD40" s="3872" t="s">
        <v>2938</v>
      </c>
      <c r="AE40" s="3872" t="s">
        <v>2938</v>
      </c>
      <c r="AF40" s="3872" t="n">
        <v>7.39050500000001</v>
      </c>
      <c r="AG40" s="3871" t="s">
        <v>1185</v>
      </c>
      <c r="AH40" s="3872" t="n">
        <v>3376.43941283256</v>
      </c>
      <c r="AI40" s="3872" t="n">
        <v>312.359999772</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7981.537580269327</v>
      </c>
      <c r="X41" s="3872" t="n">
        <v>2314.026558782826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2032.462472727252</v>
      </c>
      <c r="AJ41" s="3872" t="s">
        <v>1185</v>
      </c>
    </row>
    <row r="42" spans="1:36" ht="12" x14ac:dyDescent="0.2">
      <c r="A42" s="1357" t="s">
        <v>421</v>
      </c>
      <c r="B42" s="3872" t="n">
        <v>74.53713834572078</v>
      </c>
      <c r="C42" s="3872" t="n">
        <v>0.005589</v>
      </c>
      <c r="D42" s="3872" t="s">
        <v>2938</v>
      </c>
      <c r="E42" s="3872" t="s">
        <v>1185</v>
      </c>
      <c r="F42" s="3872" t="n">
        <v>0.0315</v>
      </c>
      <c r="G42" s="3872" t="s">
        <v>1185</v>
      </c>
      <c r="H42" s="3872" t="n">
        <v>0.0572</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4.0868</v>
      </c>
      <c r="V42" s="3871" t="s">
        <v>1185</v>
      </c>
      <c r="W42" s="3872" t="n">
        <v>487.43081139975374</v>
      </c>
      <c r="X42" s="3872" t="n">
        <v>850.1317676213605</v>
      </c>
      <c r="Y42" s="3872" t="n">
        <v>17.8354522599234</v>
      </c>
      <c r="Z42" s="3872" t="s">
        <v>1185</v>
      </c>
      <c r="AA42" s="3872" t="n">
        <v>5.88673991120364</v>
      </c>
      <c r="AB42" s="3872" t="s">
        <v>1185</v>
      </c>
      <c r="AC42" s="3872" t="n">
        <v>2.2881534</v>
      </c>
      <c r="AD42" s="3872" t="s">
        <v>1185</v>
      </c>
      <c r="AE42" s="3872" t="s">
        <v>1185</v>
      </c>
      <c r="AF42" s="3872" t="n">
        <v>278.7763253294055</v>
      </c>
      <c r="AG42" s="3871" t="s">
        <v>1185</v>
      </c>
      <c r="AH42" s="3872" t="s">
        <v>1185</v>
      </c>
      <c r="AI42" s="3872" t="n">
        <v>556.7859786525007</v>
      </c>
      <c r="AJ42" s="3872" t="n">
        <v>75.27165212895558</v>
      </c>
    </row>
    <row r="43" spans="1:36" ht="12" x14ac:dyDescent="0.2">
      <c r="A43" s="1358" t="s">
        <v>422</v>
      </c>
      <c r="B43" s="3872" t="n">
        <v>263.270051539991</v>
      </c>
      <c r="C43" s="3872" t="n">
        <v>120.28949838020698</v>
      </c>
      <c r="D43" s="3872" t="s">
        <v>1185</v>
      </c>
      <c r="E43" s="3872" t="s">
        <v>2941</v>
      </c>
      <c r="F43" s="3872" t="n">
        <v>4480.700769113427</v>
      </c>
      <c r="G43" s="3872" t="s">
        <v>2938</v>
      </c>
      <c r="H43" s="3872" t="n">
        <v>16305.999515275344</v>
      </c>
      <c r="I43" s="3872" t="s">
        <v>1185</v>
      </c>
      <c r="J43" s="3872" t="n">
        <v>5131.755808274737</v>
      </c>
      <c r="K43" s="3872" t="s">
        <v>1185</v>
      </c>
      <c r="L43" s="3872" t="n">
        <v>160.7855416201852</v>
      </c>
      <c r="M43" s="3872" t="s">
        <v>1185</v>
      </c>
      <c r="N43" s="3872" t="n">
        <v>269.75425351723743</v>
      </c>
      <c r="O43" s="3872" t="s">
        <v>1185</v>
      </c>
      <c r="P43" s="3872" t="s">
        <v>1185</v>
      </c>
      <c r="Q43" s="3872" t="n">
        <v>1.16527621485652</v>
      </c>
      <c r="R43" s="3872" t="s">
        <v>2938</v>
      </c>
      <c r="S43" s="3872" t="n">
        <v>5.62689624075912</v>
      </c>
      <c r="T43" s="3872" t="n">
        <v>6.38605088123123</v>
      </c>
      <c r="U43" s="3872" t="n">
        <v>907.588063076002</v>
      </c>
      <c r="V43" s="3871" t="s">
        <v>1185</v>
      </c>
      <c r="W43" s="3872" t="n">
        <v>2.85676708</v>
      </c>
      <c r="X43" s="3872" t="n">
        <v>12.390687525</v>
      </c>
      <c r="Y43" s="3872" t="n">
        <v>126.44798256963578</v>
      </c>
      <c r="Z43" s="3872" t="n">
        <v>17.19568690953077</v>
      </c>
      <c r="AA43" s="3872" t="s">
        <v>1185</v>
      </c>
      <c r="AB43" s="3872" t="s">
        <v>1185</v>
      </c>
      <c r="AC43" s="3872" t="n">
        <v>50.7452454</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90.44524322218467</v>
      </c>
      <c r="X44" s="3872" t="n">
        <v>133.62712685061575</v>
      </c>
      <c r="Y44" s="3872" t="n">
        <v>2.44633932019548</v>
      </c>
      <c r="Z44" s="3872" t="s">
        <v>1185</v>
      </c>
      <c r="AA44" s="3872" t="n">
        <v>0.04539819442657</v>
      </c>
      <c r="AB44" s="3872" t="s">
        <v>2938</v>
      </c>
      <c r="AC44" s="3872" t="s">
        <v>2938</v>
      </c>
      <c r="AD44" s="3872" t="s">
        <v>1185</v>
      </c>
      <c r="AE44" s="3872" t="s">
        <v>1185</v>
      </c>
      <c r="AF44" s="3872" t="n">
        <v>181.771914618634</v>
      </c>
      <c r="AG44" s="3871" t="s">
        <v>1185</v>
      </c>
      <c r="AH44" s="3872" t="s">
        <v>1185</v>
      </c>
      <c r="AI44" s="3872" t="n">
        <v>7627.619198953344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2.6906243</v>
      </c>
      <c r="V45" s="3871" t="s">
        <v>1185</v>
      </c>
      <c r="W45" s="3872" t="s">
        <v>1185</v>
      </c>
      <c r="X45" s="3872" t="s">
        <v>1185</v>
      </c>
      <c r="Y45" s="3872" t="s">
        <v>1185</v>
      </c>
      <c r="Z45" s="3872" t="s">
        <v>1185</v>
      </c>
      <c r="AA45" s="3872" t="s">
        <v>1185</v>
      </c>
      <c r="AB45" s="3872" t="s">
        <v>1185</v>
      </c>
      <c r="AC45" s="3872" t="s">
        <v>1185</v>
      </c>
      <c r="AD45" s="3872" t="s">
        <v>1185</v>
      </c>
      <c r="AE45" s="3872" t="s">
        <v>1185</v>
      </c>
      <c r="AF45" s="3872" t="n">
        <v>3.7112282</v>
      </c>
      <c r="AG45" s="3871" t="s">
        <v>1185</v>
      </c>
      <c r="AH45" s="3872" t="n">
        <v>686.9441534</v>
      </c>
      <c r="AI45" s="3872" t="n">
        <v>16.0968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25114.99999999999</v>
      </c>
      <c r="E12" s="3873" t="n">
        <v>66.58757560649018</v>
      </c>
      <c r="F12" s="3870" t="n">
        <v>1672.346961357</v>
      </c>
      <c r="G12" s="3870" t="s">
        <v>2938</v>
      </c>
    </row>
    <row r="13">
      <c r="A13" s="3898" t="s">
        <v>390</v>
      </c>
      <c r="B13" s="3873" t="s">
        <v>390</v>
      </c>
      <c r="C13" s="3870" t="s">
        <v>434</v>
      </c>
      <c r="D13" s="3870" t="s">
        <v>2955</v>
      </c>
      <c r="E13" s="3873" t="s">
        <v>2955</v>
      </c>
      <c r="F13" s="3870" t="n">
        <v>2.35252</v>
      </c>
      <c r="G13" s="3870" t="s">
        <v>2938</v>
      </c>
    </row>
    <row r="14">
      <c r="A14" s="3898" t="s">
        <v>393</v>
      </c>
      <c r="B14" s="3873" t="s">
        <v>393</v>
      </c>
      <c r="C14" s="3870" t="s">
        <v>434</v>
      </c>
      <c r="D14" s="3870" t="s">
        <v>2955</v>
      </c>
      <c r="E14" s="3873" t="s">
        <v>2955</v>
      </c>
      <c r="F14" s="3870" t="n">
        <v>6.293335</v>
      </c>
      <c r="G14" s="3870" t="s">
        <v>2938</v>
      </c>
    </row>
    <row r="15">
      <c r="A15" s="3898" t="s">
        <v>395</v>
      </c>
      <c r="B15" s="3873" t="s">
        <v>395</v>
      </c>
      <c r="C15" s="3870" t="s">
        <v>434</v>
      </c>
      <c r="D15" s="3870" t="s">
        <v>2955</v>
      </c>
      <c r="E15" s="3873" t="s">
        <v>2955</v>
      </c>
      <c r="F15" s="3870" t="n">
        <v>48.4664</v>
      </c>
      <c r="G15" s="3870" t="s">
        <v>2938</v>
      </c>
    </row>
    <row r="16">
      <c r="A16" s="3898" t="s">
        <v>397</v>
      </c>
      <c r="B16" s="3873" t="s">
        <v>397</v>
      </c>
      <c r="C16" s="3870" t="s">
        <v>434</v>
      </c>
      <c r="D16" s="3870" t="s">
        <v>2955</v>
      </c>
      <c r="E16" s="3873" t="s">
        <v>2955</v>
      </c>
      <c r="F16" s="3870" t="n">
        <v>4.077005</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25114.99999999999</v>
      </c>
      <c r="E19" s="3873" t="n">
        <v>5.22375402805708</v>
      </c>
      <c r="F19" s="3870" t="n">
        <v>131.19458241465358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3749.18251283256</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21.735</v>
      </c>
      <c r="G27" s="3870" t="s">
        <v>2938</v>
      </c>
    </row>
    <row r="28">
      <c r="A28" s="3898" t="s">
        <v>397</v>
      </c>
      <c r="B28" s="3873" t="s">
        <v>397</v>
      </c>
      <c r="C28" s="3870" t="s">
        <v>134</v>
      </c>
      <c r="D28" s="3870" t="n">
        <v>109.0</v>
      </c>
      <c r="E28" s="3873" t="n">
        <v>9.1743119266055</v>
      </c>
      <c r="F28" s="3870" t="n">
        <v>1.0</v>
      </c>
      <c r="G28" s="3870" t="s">
        <v>2938</v>
      </c>
    </row>
    <row r="29">
      <c r="A29" s="3898" t="s">
        <v>2957</v>
      </c>
      <c r="B29" s="3873" t="s">
        <v>2957</v>
      </c>
      <c r="C29" s="3870" t="s">
        <v>134</v>
      </c>
      <c r="D29" s="3870" t="s">
        <v>2938</v>
      </c>
      <c r="E29" s="3873" t="s">
        <v>2938</v>
      </c>
      <c r="F29" s="3870" t="n">
        <v>39.54</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3376439.41283256</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7801.0</v>
      </c>
      <c r="E38" s="3873" t="n">
        <v>1.53826432508653</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430.0</v>
      </c>
      <c r="E40" s="3873" t="n">
        <v>18.60465113953488</v>
      </c>
      <c r="F40" s="3870" t="n">
        <v>7.99999999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3.18</v>
      </c>
      <c r="G44" s="3870" t="s">
        <v>2938</v>
      </c>
    </row>
    <row r="45">
      <c r="A45" s="3898" t="s">
        <v>393</v>
      </c>
      <c r="B45" s="3873" t="s">
        <v>393</v>
      </c>
      <c r="C45" s="3870" t="s">
        <v>134</v>
      </c>
      <c r="D45" s="3870" t="n">
        <v>73.0</v>
      </c>
      <c r="E45" s="3873" t="n">
        <v>852.068493150685</v>
      </c>
      <c r="F45" s="3870" t="n">
        <v>62.201</v>
      </c>
      <c r="G45" s="3870" t="s">
        <v>2938</v>
      </c>
    </row>
    <row r="46">
      <c r="A46" s="3898" t="s">
        <v>395</v>
      </c>
      <c r="B46" s="3873" t="s">
        <v>395</v>
      </c>
      <c r="C46" s="3870" t="s">
        <v>134</v>
      </c>
      <c r="D46" s="3870" t="s">
        <v>2938</v>
      </c>
      <c r="E46" s="3873" t="s">
        <v>2938</v>
      </c>
      <c r="F46" s="3870" t="n">
        <v>47.199</v>
      </c>
      <c r="G46" s="3870" t="s">
        <v>2938</v>
      </c>
    </row>
    <row r="47">
      <c r="A47" s="3898" t="s">
        <v>397</v>
      </c>
      <c r="B47" s="3873" t="s">
        <v>397</v>
      </c>
      <c r="C47" s="3870" t="s">
        <v>134</v>
      </c>
      <c r="D47" s="3870" t="s">
        <v>2938</v>
      </c>
      <c r="E47" s="3873" t="s">
        <v>2938</v>
      </c>
      <c r="F47" s="3870" t="n">
        <v>50.163</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n">
        <v>13.0</v>
      </c>
      <c r="E49" s="3873" t="n">
        <v>338.5</v>
      </c>
      <c r="F49" s="3870" t="n">
        <v>4.4005</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202665.0</v>
      </c>
      <c r="G51" s="3870" t="s">
        <v>2938</v>
      </c>
    </row>
    <row r="52">
      <c r="A52" s="3898" t="s">
        <v>2957</v>
      </c>
      <c r="B52" s="3873" t="s">
        <v>2957</v>
      </c>
      <c r="C52" s="3870" t="s">
        <v>134</v>
      </c>
      <c r="D52" s="3870" t="s">
        <v>2938</v>
      </c>
      <c r="E52" s="3873" t="s">
        <v>2938</v>
      </c>
      <c r="F52" s="3870" t="n">
        <v>0.19638123775498</v>
      </c>
      <c r="G52" s="3870" t="s">
        <v>2938</v>
      </c>
    </row>
    <row r="53">
      <c r="A53" s="3898" t="s">
        <v>2958</v>
      </c>
      <c r="B53" s="3873" t="s">
        <v>2958</v>
      </c>
      <c r="C53" s="3870" t="s">
        <v>134</v>
      </c>
      <c r="D53" s="3870" t="s">
        <v>2938</v>
      </c>
      <c r="E53" s="3873" t="s">
        <v>2938</v>
      </c>
      <c r="F53" s="3870" t="n">
        <v>0.19638123775498</v>
      </c>
      <c r="G53" s="3870" t="s">
        <v>2938</v>
      </c>
    </row>
    <row r="54">
      <c r="A54" s="3898" t="s">
        <v>2959</v>
      </c>
      <c r="B54" s="3873" t="s">
        <v>2959</v>
      </c>
      <c r="C54" s="3870" t="s">
        <v>134</v>
      </c>
      <c r="D54" s="3870" t="s">
        <v>2938</v>
      </c>
      <c r="E54" s="3873" t="s">
        <v>2938</v>
      </c>
      <c r="F54" s="3870" t="n">
        <v>1.489</v>
      </c>
      <c r="G54" s="3870" t="s">
        <v>2938</v>
      </c>
    </row>
    <row r="55">
      <c r="A55" s="3898" t="s">
        <v>2960</v>
      </c>
      <c r="B55" s="3873" t="s">
        <v>2960</v>
      </c>
      <c r="C55" s="3870" t="s">
        <v>134</v>
      </c>
      <c r="D55" s="3870" t="s">
        <v>2938</v>
      </c>
      <c r="E55" s="3873" t="s">
        <v>2938</v>
      </c>
      <c r="F55" s="3870" t="n">
        <v>1.85433125888994</v>
      </c>
      <c r="G55" s="3870" t="s">
        <v>2938</v>
      </c>
    </row>
    <row r="56">
      <c r="A56" s="3898" t="s">
        <v>2964</v>
      </c>
      <c r="B56" s="3873" t="s">
        <v>2964</v>
      </c>
      <c r="C56" s="3870" t="s">
        <v>134</v>
      </c>
      <c r="D56" s="3870" t="s">
        <v>2954</v>
      </c>
      <c r="E56" s="3873" t="s">
        <v>2954</v>
      </c>
      <c r="F56" s="3870" t="n">
        <v>10.68</v>
      </c>
      <c r="G56" s="3870" t="s">
        <v>2938</v>
      </c>
    </row>
    <row r="57">
      <c r="A57" s="3898" t="s">
        <v>2961</v>
      </c>
      <c r="B57" s="3873" t="s">
        <v>2961</v>
      </c>
      <c r="C57" s="3870" t="s">
        <v>134</v>
      </c>
      <c r="D57" s="3870" t="s">
        <v>2938</v>
      </c>
      <c r="E57" s="3873" t="s">
        <v>2938</v>
      </c>
      <c r="F57" s="3870" t="n">
        <v>24.5498691917639</v>
      </c>
      <c r="G57" s="3870" t="s">
        <v>2938</v>
      </c>
    </row>
    <row r="58">
      <c r="A58" s="3898" t="s">
        <v>2965</v>
      </c>
      <c r="B58" s="3873" t="s">
        <v>2965</v>
      </c>
      <c r="C58" s="3870" t="s">
        <v>134</v>
      </c>
      <c r="D58" s="3870" t="s">
        <v>2938</v>
      </c>
      <c r="E58" s="3873" t="s">
        <v>2938</v>
      </c>
      <c r="F58" s="3870" t="n">
        <v>17.7520380185817</v>
      </c>
      <c r="G58" s="3870" t="s">
        <v>2938</v>
      </c>
    </row>
    <row r="59">
      <c r="A59" s="3898" t="s">
        <v>2966</v>
      </c>
      <c r="B59" s="3873" t="s">
        <v>2966</v>
      </c>
      <c r="C59" s="3870" t="s">
        <v>134</v>
      </c>
      <c r="D59" s="3870" t="s">
        <v>2938</v>
      </c>
      <c r="E59" s="3873" t="s">
        <v>2938</v>
      </c>
      <c r="F59" s="3870" t="n">
        <v>7390.50500000001</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815417.9942</v>
      </c>
      <c r="E64" s="3873" t="n">
        <v>0.9170571687974</v>
      </c>
      <c r="F64" s="3870" t="n">
        <v>747.78491714751</v>
      </c>
      <c r="G64" s="3870" t="s">
        <v>2938</v>
      </c>
    </row>
    <row r="65">
      <c r="A65" s="3893" t="s">
        <v>2958</v>
      </c>
      <c r="B65" s="3873" t="s">
        <v>2958</v>
      </c>
      <c r="C65" s="3870" t="s">
        <v>2762</v>
      </c>
      <c r="D65" s="3870" t="n">
        <v>815417.9942</v>
      </c>
      <c r="E65" s="3873" t="n">
        <v>0.14063666647529</v>
      </c>
      <c r="F65" s="3870" t="n">
        <v>114.67766848825724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661901.0</v>
      </c>
      <c r="E67" s="3873" t="n">
        <v>0.50197954609294</v>
      </c>
      <c r="F67" s="3870" t="n">
        <v>332.260763538461</v>
      </c>
      <c r="G67" s="3870" t="s">
        <v>2938</v>
      </c>
    </row>
    <row r="68">
      <c r="A68" s="3893" t="s">
        <v>2958</v>
      </c>
      <c r="B68" s="3873" t="s">
        <v>2958</v>
      </c>
      <c r="C68" s="3870" t="s">
        <v>2763</v>
      </c>
      <c r="D68" s="3870" t="n">
        <v>661901.0</v>
      </c>
      <c r="E68" s="3873" t="n">
        <v>0.11330491963103</v>
      </c>
      <c r="F68" s="3870" t="n">
        <v>74.9966396086957</v>
      </c>
      <c r="G68" s="3870" t="s">
        <v>2938</v>
      </c>
    </row>
    <row r="69">
      <c r="A69" s="3893" t="s">
        <v>2962</v>
      </c>
      <c r="B69" s="3873" t="s">
        <v>2962</v>
      </c>
      <c r="C69" s="3870" t="s">
        <v>2763</v>
      </c>
      <c r="D69" s="3870" t="n">
        <v>10.5</v>
      </c>
      <c r="E69" s="3873" t="n">
        <v>95.71428571428571</v>
      </c>
      <c r="F69" s="3870" t="n">
        <v>1.005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1378.3154121863802</v>
      </c>
      <c r="E71" s="3873" t="s">
        <v>2938</v>
      </c>
      <c r="F71" s="3870" t="s">
        <v>2938</v>
      </c>
      <c r="G71" s="3870" t="s">
        <v>2938</v>
      </c>
    </row>
    <row r="72">
      <c r="A72" s="3888" t="s">
        <v>395</v>
      </c>
      <c r="B72" s="3873" t="s">
        <v>395</v>
      </c>
      <c r="C72" s="3870" t="s">
        <v>2764</v>
      </c>
      <c r="D72" s="3870" t="n">
        <v>1378.3154121863802</v>
      </c>
      <c r="E72" s="3873" t="s">
        <v>2938</v>
      </c>
      <c r="F72" s="3870" t="s">
        <v>2938</v>
      </c>
      <c r="G72" s="3870" t="s">
        <v>2938</v>
      </c>
    </row>
    <row r="73">
      <c r="A73" s="3888" t="s">
        <v>2962</v>
      </c>
      <c r="B73" s="3873" t="s">
        <v>2962</v>
      </c>
      <c r="C73" s="3870" t="s">
        <v>2764</v>
      </c>
      <c r="D73" s="3870" t="n">
        <v>4988.03941218638</v>
      </c>
      <c r="E73" s="3873" t="n">
        <v>8.14289694862043</v>
      </c>
      <c r="F73" s="3870" t="n">
        <v>40.61709090909091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47.521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11.35949004322142</v>
      </c>
      <c r="E79" s="3873" t="n">
        <v>443.35556546157994</v>
      </c>
      <c r="F79" s="3870" t="n">
        <v>5.03629313146762</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1000.0</v>
      </c>
      <c r="F83" s="3870" t="n">
        <v>0.04</v>
      </c>
      <c r="G83" s="3870" t="s">
        <v>2938</v>
      </c>
    </row>
    <row r="84">
      <c r="A84" s="3888" t="s">
        <v>2963</v>
      </c>
      <c r="B84" s="3873" t="s">
        <v>2963</v>
      </c>
      <c r="C84" s="3870" t="s">
        <v>2765</v>
      </c>
      <c r="D84" s="3870" t="s">
        <v>2955</v>
      </c>
      <c r="E84" s="3873" t="s">
        <v>2955</v>
      </c>
      <c r="F84" s="3870" t="n">
        <v>4086.8</v>
      </c>
      <c r="G84" s="3870" t="s">
        <v>2938</v>
      </c>
    </row>
    <row r="85">
      <c r="A85" s="3888" t="s">
        <v>2957</v>
      </c>
      <c r="B85" s="3873" t="s">
        <v>2957</v>
      </c>
      <c r="C85" s="3870" t="s">
        <v>2765</v>
      </c>
      <c r="D85" s="3870" t="n">
        <v>63.50961663588974</v>
      </c>
      <c r="E85" s="3873" t="n">
        <v>1038.5539184715408</v>
      </c>
      <c r="F85" s="3870" t="n">
        <v>65.95816121782865</v>
      </c>
      <c r="G85" s="3870" t="s">
        <v>2940</v>
      </c>
    </row>
    <row r="86">
      <c r="A86" s="3888" t="s">
        <v>2958</v>
      </c>
      <c r="B86" s="3873" t="s">
        <v>2958</v>
      </c>
      <c r="C86" s="3870" t="s">
        <v>2765</v>
      </c>
      <c r="D86" s="3870" t="n">
        <v>52.3339750425139</v>
      </c>
      <c r="E86" s="3873" t="n">
        <v>1331.5046624231238</v>
      </c>
      <c r="F86" s="3870" t="n">
        <v>69.68293177224265</v>
      </c>
      <c r="G86" s="3870" t="s">
        <v>2940</v>
      </c>
    </row>
    <row r="87">
      <c r="A87" s="3888" t="s">
        <v>2959</v>
      </c>
      <c r="B87" s="3873" t="s">
        <v>2959</v>
      </c>
      <c r="C87" s="3870" t="s">
        <v>2765</v>
      </c>
      <c r="D87" s="3870" t="n">
        <v>5.71239711756877</v>
      </c>
      <c r="E87" s="3873" t="n">
        <v>353.5941175901718</v>
      </c>
      <c r="F87" s="3870" t="n">
        <v>2.01987001811137</v>
      </c>
      <c r="G87" s="3870" t="s">
        <v>2940</v>
      </c>
    </row>
    <row r="88">
      <c r="A88" s="3888" t="s">
        <v>2964</v>
      </c>
      <c r="B88" s="3873" t="s">
        <v>2964</v>
      </c>
      <c r="C88" s="3870" t="s">
        <v>2765</v>
      </c>
      <c r="D88" s="3870" t="n">
        <v>1.50106163400182</v>
      </c>
      <c r="E88" s="3873" t="n">
        <v>380.74928688644843</v>
      </c>
      <c r="F88" s="3870" t="n">
        <v>0.5715281467188</v>
      </c>
      <c r="G88" s="3870" t="s">
        <v>2940</v>
      </c>
    </row>
    <row r="89">
      <c r="A89" s="3888" t="s">
        <v>2966</v>
      </c>
      <c r="B89" s="3873" t="s">
        <v>2966</v>
      </c>
      <c r="C89" s="3870" t="s">
        <v>2765</v>
      </c>
      <c r="D89" s="3870" t="s">
        <v>2955</v>
      </c>
      <c r="E89" s="3873" t="s">
        <v>2955</v>
      </c>
      <c r="F89" s="3870" t="n">
        <v>278776.3253294055</v>
      </c>
      <c r="G89" s="3870" t="s">
        <v>2938</v>
      </c>
    </row>
    <row r="90">
      <c r="A90" s="3888" t="s">
        <v>2962</v>
      </c>
      <c r="B90" s="3873" t="s">
        <v>2962</v>
      </c>
      <c r="C90" s="3870" t="s">
        <v>2765</v>
      </c>
      <c r="D90" s="3870" t="n">
        <v>12.41874071034832</v>
      </c>
      <c r="E90" s="3873" t="n">
        <v>1966.4181924539478</v>
      </c>
      <c r="F90" s="3870" t="n">
        <v>24.4204376601974</v>
      </c>
      <c r="G90" s="3870" t="s">
        <v>2940</v>
      </c>
    </row>
    <row r="91">
      <c r="A91" s="3888" t="s">
        <v>2967</v>
      </c>
      <c r="B91" s="3873" t="s">
        <v>2967</v>
      </c>
      <c r="C91" s="3870" t="s">
        <v>2765</v>
      </c>
      <c r="D91" s="3870" t="n">
        <v>40.68580740584206</v>
      </c>
      <c r="E91" s="3873" t="n">
        <v>107.56229564411531</v>
      </c>
      <c r="F91" s="3870" t="n">
        <v>4.37625884470672</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2.46038</v>
      </c>
      <c r="E100" s="3873" t="n">
        <v>100.0</v>
      </c>
      <c r="F100" s="3870" t="n">
        <v>0.246038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36.0670447681808</v>
      </c>
      <c r="D12" s="3870" t="n">
        <v>68.51155010503638</v>
      </c>
      <c r="E12" s="3870" t="n">
        <v>3.925869332E-5</v>
      </c>
      <c r="F12" s="3873" t="n">
        <v>0.562951654061</v>
      </c>
      <c r="G12" s="3873" t="n">
        <v>7.53401593577</v>
      </c>
      <c r="H12" s="3873" t="n">
        <v>45.000000015283</v>
      </c>
      <c r="I12" s="3870" t="n">
        <v>0.20304002509357</v>
      </c>
      <c r="J12" s="3870" t="n">
        <v>5.1616711027567</v>
      </c>
      <c r="K12" s="3870" t="n">
        <v>1.7666412E-5</v>
      </c>
      <c r="L12" s="3870" t="n">
        <v>2.159228133E-5</v>
      </c>
    </row>
    <row r="13">
      <c r="A13" s="3893" t="s">
        <v>390</v>
      </c>
      <c r="B13" s="3873" t="s">
        <v>390</v>
      </c>
      <c r="C13" s="3870" t="n">
        <v>87.995936799831</v>
      </c>
      <c r="D13" s="3870" t="n">
        <v>169.04087488106893</v>
      </c>
      <c r="E13" s="3870" t="s">
        <v>2944</v>
      </c>
      <c r="F13" s="3873" t="n">
        <v>1.138894461047</v>
      </c>
      <c r="G13" s="3873" t="n">
        <v>24.019995679521</v>
      </c>
      <c r="H13" s="3873" t="s">
        <v>2939</v>
      </c>
      <c r="I13" s="3870" t="n">
        <v>1.00218085015985</v>
      </c>
      <c r="J13" s="3870" t="n">
        <v>40.60361084305656</v>
      </c>
      <c r="K13" s="3870" t="s">
        <v>2939</v>
      </c>
      <c r="L13" s="3870" t="s">
        <v>2944</v>
      </c>
    </row>
    <row r="14">
      <c r="A14" s="3893" t="s">
        <v>393</v>
      </c>
      <c r="B14" s="3873" t="s">
        <v>393</v>
      </c>
      <c r="C14" s="3870" t="n">
        <v>1142.3155319813088</v>
      </c>
      <c r="D14" s="3870" t="n">
        <v>3928.880307201066</v>
      </c>
      <c r="E14" s="3870" t="n">
        <v>2.01204574047847</v>
      </c>
      <c r="F14" s="3873" t="n">
        <v>2.403960794516</v>
      </c>
      <c r="G14" s="3873" t="n">
        <v>18.930194747227</v>
      </c>
      <c r="H14" s="3873" t="n">
        <v>74.712351437103</v>
      </c>
      <c r="I14" s="3870" t="n">
        <v>27.46081753849547</v>
      </c>
      <c r="J14" s="3870" t="n">
        <v>743.7446935386208</v>
      </c>
      <c r="K14" s="3870" t="n">
        <v>1.50324668470153</v>
      </c>
      <c r="L14" s="3870" t="n">
        <v>0.50879905738496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4315.603754294862</v>
      </c>
      <c r="D16" s="3870" t="n">
        <v>9890.902472699794</v>
      </c>
      <c r="E16" s="3870" t="n">
        <v>0.78225781093841</v>
      </c>
      <c r="F16" s="3873" t="n">
        <v>0.89183310472</v>
      </c>
      <c r="G16" s="3873" t="n">
        <v>12.803672664978</v>
      </c>
      <c r="H16" s="3873" t="n">
        <v>44.85263802254</v>
      </c>
      <c r="I16" s="3870" t="n">
        <v>38.48798294932828</v>
      </c>
      <c r="J16" s="3870" t="n">
        <v>1266.3987762166896</v>
      </c>
      <c r="K16" s="3870" t="n">
        <v>0.35086326434325</v>
      </c>
      <c r="L16" s="3870" t="n">
        <v>0.43139454659515</v>
      </c>
    </row>
    <row r="17">
      <c r="A17" s="3893" t="s">
        <v>397</v>
      </c>
      <c r="B17" s="3873" t="s">
        <v>397</v>
      </c>
      <c r="C17" s="3870" t="n">
        <v>1214.124898350498</v>
      </c>
      <c r="D17" s="3870" t="n">
        <v>3783.7025762854896</v>
      </c>
      <c r="E17" s="3870" t="n">
        <v>2.34962521684305</v>
      </c>
      <c r="F17" s="3873" t="n">
        <v>2.703297419268</v>
      </c>
      <c r="G17" s="3873" t="n">
        <v>18.77698054036</v>
      </c>
      <c r="H17" s="3873" t="n">
        <v>74.775328471304</v>
      </c>
      <c r="I17" s="3870" t="n">
        <v>32.8214070438034</v>
      </c>
      <c r="J17" s="3870" t="n">
        <v>710.4650964542333</v>
      </c>
      <c r="K17" s="3870" t="n">
        <v>1.75693997373898</v>
      </c>
      <c r="L17" s="3870" t="n">
        <v>0.59268524310407</v>
      </c>
    </row>
    <row r="18">
      <c r="A18" s="3893" t="s">
        <v>399</v>
      </c>
      <c r="B18" s="3873" t="s">
        <v>399</v>
      </c>
      <c r="C18" s="3870" t="n">
        <v>20.93832510570852</v>
      </c>
      <c r="D18" s="3870" t="n">
        <v>281.0336356364816</v>
      </c>
      <c r="E18" s="3870" t="n">
        <v>3.08150851586332</v>
      </c>
      <c r="F18" s="3873" t="n">
        <v>3.38775899483</v>
      </c>
      <c r="G18" s="3873" t="n">
        <v>9.220429530532</v>
      </c>
      <c r="H18" s="3873" t="n">
        <v>80.929972410369</v>
      </c>
      <c r="I18" s="3870" t="n">
        <v>0.70933999213548</v>
      </c>
      <c r="J18" s="3870" t="n">
        <v>25.91250833095521</v>
      </c>
      <c r="K18" s="3870" t="n">
        <v>2.49386399171137</v>
      </c>
      <c r="L18" s="3870" t="n">
        <v>0.18594452415196</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60537.5</v>
      </c>
      <c r="D23" s="3870" t="n">
        <v>162902.27716</v>
      </c>
      <c r="E23" s="3870" t="s">
        <v>2944</v>
      </c>
      <c r="F23" s="3873" t="n">
        <v>1.5</v>
      </c>
      <c r="G23" s="3873" t="n">
        <v>14.365985774413</v>
      </c>
      <c r="H23" s="3873" t="s">
        <v>2944</v>
      </c>
      <c r="I23" s="3870" t="n">
        <v>908.0625</v>
      </c>
      <c r="J23" s="3870" t="n">
        <v>23402.517963</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2.962</v>
      </c>
      <c r="D25" s="3870" t="n">
        <v>7.478498</v>
      </c>
      <c r="E25" s="3870" t="s">
        <v>2938</v>
      </c>
      <c r="F25" s="3873" t="n">
        <v>0.516880486158</v>
      </c>
      <c r="G25" s="3873" t="n">
        <v>11.919587596333</v>
      </c>
      <c r="H25" s="3873" t="s">
        <v>2938</v>
      </c>
      <c r="I25" s="3870" t="n">
        <v>0.01531</v>
      </c>
      <c r="J25" s="3870" t="n">
        <v>0.89140612</v>
      </c>
      <c r="K25" s="3870" t="s">
        <v>2938</v>
      </c>
      <c r="L25" s="3870" t="s">
        <v>2938</v>
      </c>
    </row>
    <row r="26">
      <c r="A26" s="3893" t="s">
        <v>2959</v>
      </c>
      <c r="B26" s="3873" t="s">
        <v>2959</v>
      </c>
      <c r="C26" s="3870" t="n">
        <v>17.66647530457177</v>
      </c>
      <c r="D26" s="3870" t="n">
        <v>89.31694082488256</v>
      </c>
      <c r="E26" s="3870" t="n">
        <v>0.012864080889</v>
      </c>
      <c r="F26" s="3873" t="n">
        <v>1.175473598811</v>
      </c>
      <c r="G26" s="3873" t="n">
        <v>15.247066052956</v>
      </c>
      <c r="H26" s="3873" t="n">
        <v>45.0</v>
      </c>
      <c r="I26" s="3870" t="n">
        <v>0.20766475304572</v>
      </c>
      <c r="J26" s="3870" t="n">
        <v>13.61821296404916</v>
      </c>
      <c r="K26" s="3870" t="n">
        <v>0.00578883640005</v>
      </c>
      <c r="L26" s="3870" t="n">
        <v>0.00707524448895</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2940</v>
      </c>
      <c r="G30" s="3873" t="s">
        <v>2940</v>
      </c>
      <c r="H30" s="3873" t="s">
        <v>2938</v>
      </c>
      <c r="I30" s="3870" t="s">
        <v>2940</v>
      </c>
      <c r="J30" s="3870" t="s">
        <v>2940</v>
      </c>
      <c r="K30" s="3870" t="s">
        <v>2938</v>
      </c>
      <c r="L30" s="3870" t="s">
        <v>2938</v>
      </c>
    </row>
    <row r="31">
      <c r="A31" s="3893" t="s">
        <v>393</v>
      </c>
      <c r="B31" s="3873" t="s">
        <v>393</v>
      </c>
      <c r="C31" s="3870" t="n">
        <v>26.7079642317523</v>
      </c>
      <c r="D31" s="3870" t="n">
        <v>199.11325044995374</v>
      </c>
      <c r="E31" s="3870" t="s">
        <v>2938</v>
      </c>
      <c r="F31" s="3873" t="n">
        <v>1.153542751208</v>
      </c>
      <c r="G31" s="3873" t="n">
        <v>0.249244990674</v>
      </c>
      <c r="H31" s="3873" t="s">
        <v>2938</v>
      </c>
      <c r="I31" s="3870" t="n">
        <v>0.30808778539051</v>
      </c>
      <c r="J31" s="3870" t="n">
        <v>0.49627980251556</v>
      </c>
      <c r="K31" s="3870" t="s">
        <v>2938</v>
      </c>
      <c r="L31" s="3870" t="s">
        <v>2938</v>
      </c>
    </row>
    <row r="32">
      <c r="A32" s="3893" t="s">
        <v>395</v>
      </c>
      <c r="B32" s="3873" t="s">
        <v>395</v>
      </c>
      <c r="C32" s="3870" t="n">
        <v>1773.8053991196546</v>
      </c>
      <c r="D32" s="3870" t="n">
        <v>8487.736969492962</v>
      </c>
      <c r="E32" s="3870" t="n">
        <v>1.307833314E-4</v>
      </c>
      <c r="F32" s="3873" t="n">
        <v>2.265432106336</v>
      </c>
      <c r="G32" s="3873" t="n">
        <v>0.719442787028</v>
      </c>
      <c r="H32" s="3873" t="n">
        <v>45.0</v>
      </c>
      <c r="I32" s="3870" t="n">
        <v>40.1843570155812</v>
      </c>
      <c r="J32" s="3870" t="n">
        <v>61.06441140891176</v>
      </c>
      <c r="K32" s="3870" t="n">
        <v>5.885249913E-5</v>
      </c>
      <c r="L32" s="3870" t="n">
        <v>7.193083227E-5</v>
      </c>
    </row>
    <row r="33">
      <c r="A33" s="3893" t="s">
        <v>397</v>
      </c>
      <c r="B33" s="3873" t="s">
        <v>397</v>
      </c>
      <c r="C33" s="3870" t="n">
        <v>31.5639577284346</v>
      </c>
      <c r="D33" s="3870" t="n">
        <v>222.474672304333</v>
      </c>
      <c r="E33" s="3870" t="s">
        <v>2938</v>
      </c>
      <c r="F33" s="3873" t="n">
        <v>1.153542751208</v>
      </c>
      <c r="G33" s="3873" t="n">
        <v>0.240543581463</v>
      </c>
      <c r="H33" s="3873" t="s">
        <v>2938</v>
      </c>
      <c r="I33" s="3870" t="n">
        <v>0.36410374637061</v>
      </c>
      <c r="J33" s="3870" t="n">
        <v>0.53514854460867</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83.9549</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4.77086507971178</v>
      </c>
      <c r="D39" s="3870" t="n">
        <v>31.69816197365117</v>
      </c>
      <c r="E39" s="3870" t="s">
        <v>2938</v>
      </c>
      <c r="F39" s="3873" t="n">
        <v>0.99123455744</v>
      </c>
      <c r="G39" s="3873" t="n">
        <v>8.278879324526</v>
      </c>
      <c r="H39" s="3873" t="s">
        <v>2938</v>
      </c>
      <c r="I39" s="3870" t="n">
        <v>0.04729046335894</v>
      </c>
      <c r="J39" s="3870" t="n">
        <v>2.62425257789146</v>
      </c>
      <c r="K39" s="3870" t="s">
        <v>2938</v>
      </c>
      <c r="L39" s="3870" t="s">
        <v>2938</v>
      </c>
    </row>
    <row r="40">
      <c r="A40" s="3893" t="s">
        <v>390</v>
      </c>
      <c r="B40" s="3873" t="s">
        <v>390</v>
      </c>
      <c r="C40" s="3870" t="n">
        <v>69.8874287580755</v>
      </c>
      <c r="D40" s="3870" t="n">
        <v>293.9037374950568</v>
      </c>
      <c r="E40" s="3870" t="n">
        <v>0.56907909911555</v>
      </c>
      <c r="F40" s="3873" t="n">
        <v>2.37019958043</v>
      </c>
      <c r="G40" s="3873" t="n">
        <v>14.655122008066</v>
      </c>
      <c r="H40" s="3873" t="n">
        <v>82.003831697905</v>
      </c>
      <c r="I40" s="3870" t="n">
        <v>1.65647154319725</v>
      </c>
      <c r="J40" s="3870" t="n">
        <v>43.07195131616596</v>
      </c>
      <c r="K40" s="3870" t="n">
        <v>0.46666666666667</v>
      </c>
      <c r="L40" s="3870" t="s">
        <v>2939</v>
      </c>
    </row>
    <row r="41">
      <c r="A41" s="3893" t="s">
        <v>393</v>
      </c>
      <c r="B41" s="3873" t="s">
        <v>393</v>
      </c>
      <c r="C41" s="3870" t="n">
        <v>434.0578937169074</v>
      </c>
      <c r="D41" s="3870" t="n">
        <v>1663.0584147868449</v>
      </c>
      <c r="E41" s="3870" t="n">
        <v>8.31119418142456</v>
      </c>
      <c r="F41" s="3873" t="n">
        <v>2.574151823211</v>
      </c>
      <c r="G41" s="3873" t="n">
        <v>18.343293745555</v>
      </c>
      <c r="H41" s="3873" t="n">
        <v>59.537302705562</v>
      </c>
      <c r="I41" s="3870" t="n">
        <v>11.17330918490305</v>
      </c>
      <c r="J41" s="3870" t="n">
        <v>305.059690184521</v>
      </c>
      <c r="K41" s="3870" t="n">
        <v>4.94826083824181</v>
      </c>
      <c r="L41" s="3870" t="n">
        <v>9.84941E-9</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633.922687869336</v>
      </c>
      <c r="D43" s="3870" t="n">
        <v>3973.6993876191527</v>
      </c>
      <c r="E43" s="3870" t="n">
        <v>7.42723477481086</v>
      </c>
      <c r="F43" s="3873" t="n">
        <v>3.632555608239</v>
      </c>
      <c r="G43" s="3873" t="n">
        <v>14.388968956403</v>
      </c>
      <c r="H43" s="3873" t="n">
        <v>62.925632434595</v>
      </c>
      <c r="I43" s="3870" t="n">
        <v>23.02759415009822</v>
      </c>
      <c r="J43" s="3870" t="n">
        <v>571.7743713052852</v>
      </c>
      <c r="K43" s="3870" t="n">
        <v>4.67363445445193</v>
      </c>
      <c r="L43" s="3870" t="n">
        <v>3.2035893E-7</v>
      </c>
    </row>
    <row r="44">
      <c r="A44" s="3893" t="s">
        <v>397</v>
      </c>
      <c r="B44" s="3873" t="s">
        <v>397</v>
      </c>
      <c r="C44" s="3870" t="n">
        <v>412.3387272141169</v>
      </c>
      <c r="D44" s="3870" t="n">
        <v>1660.4233081036311</v>
      </c>
      <c r="E44" s="3870" t="n">
        <v>8.79597827976274</v>
      </c>
      <c r="F44" s="3873" t="n">
        <v>2.663006862547</v>
      </c>
      <c r="G44" s="3873" t="n">
        <v>17.992051786007</v>
      </c>
      <c r="H44" s="3873" t="n">
        <v>55.356870113648</v>
      </c>
      <c r="I44" s="3870" t="n">
        <v>10.98060860265024</v>
      </c>
      <c r="J44" s="3870" t="n">
        <v>298.744221460928</v>
      </c>
      <c r="K44" s="3870" t="n">
        <v>4.86917827155295</v>
      </c>
      <c r="L44" s="3870" t="n">
        <v>8.20979E-9</v>
      </c>
    </row>
    <row r="45">
      <c r="A45" s="3893" t="s">
        <v>399</v>
      </c>
      <c r="B45" s="3873" t="s">
        <v>399</v>
      </c>
      <c r="C45" s="3870" t="n">
        <v>0.139578</v>
      </c>
      <c r="D45" s="3870" t="n">
        <v>0.651200937744</v>
      </c>
      <c r="E45" s="3870" t="s">
        <v>2938</v>
      </c>
      <c r="F45" s="3873" t="n">
        <v>2.0</v>
      </c>
      <c r="G45" s="3873" t="n">
        <v>9.999999999939</v>
      </c>
      <c r="H45" s="3873" t="s">
        <v>2938</v>
      </c>
      <c r="I45" s="3870" t="n">
        <v>0.00279156</v>
      </c>
      <c r="J45" s="3870" t="n">
        <v>0.065120093774</v>
      </c>
      <c r="K45" s="3870" t="s">
        <v>2938</v>
      </c>
      <c r="L45" s="3870" t="s">
        <v>2938</v>
      </c>
    </row>
    <row r="46">
      <c r="A46" s="3893" t="s">
        <v>401</v>
      </c>
      <c r="B46" s="3873" t="s">
        <v>401</v>
      </c>
      <c r="C46" s="3870" t="n">
        <v>5.0</v>
      </c>
      <c r="D46" s="3870" t="n">
        <v>24.625</v>
      </c>
      <c r="E46" s="3870" t="s">
        <v>2938</v>
      </c>
      <c r="F46" s="3873" t="n">
        <v>1.0</v>
      </c>
      <c r="G46" s="3873" t="n">
        <v>8.253333319797</v>
      </c>
      <c r="H46" s="3873" t="s">
        <v>2938</v>
      </c>
      <c r="I46" s="3870" t="n">
        <v>0.05</v>
      </c>
      <c r="J46" s="3870" t="n">
        <v>2.03238333</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0.1</v>
      </c>
      <c r="D49" s="3870" t="n">
        <v>1.300620675</v>
      </c>
      <c r="E49" s="3870" t="s">
        <v>2938</v>
      </c>
      <c r="F49" s="3873" t="n">
        <v>1.0</v>
      </c>
      <c r="G49" s="3873" t="n">
        <v>8.297115913523</v>
      </c>
      <c r="H49" s="3873" t="s">
        <v>2938</v>
      </c>
      <c r="I49" s="3870" t="n">
        <v>0.001</v>
      </c>
      <c r="J49" s="3870" t="n">
        <v>0.107914005</v>
      </c>
      <c r="K49" s="3870" t="s">
        <v>2938</v>
      </c>
      <c r="L49" s="3870" t="s">
        <v>2938</v>
      </c>
    </row>
    <row r="50">
      <c r="A50" s="3893" t="s">
        <v>2959</v>
      </c>
      <c r="B50" s="3873" t="s">
        <v>2959</v>
      </c>
      <c r="C50" s="3870" t="n">
        <v>0.17291648244894</v>
      </c>
      <c r="D50" s="3870" t="n">
        <v>0.37938279848319</v>
      </c>
      <c r="E50" s="3870" t="s">
        <v>2938</v>
      </c>
      <c r="F50" s="3873" t="n">
        <v>1.750000000002</v>
      </c>
      <c r="G50" s="3873" t="n">
        <v>23.147290595362</v>
      </c>
      <c r="H50" s="3873" t="s">
        <v>2938</v>
      </c>
      <c r="I50" s="3870" t="n">
        <v>0.00302603844286</v>
      </c>
      <c r="J50" s="3870" t="n">
        <v>0.08781683883372</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0.09</v>
      </c>
      <c r="E53" s="3870" t="s">
        <v>2944</v>
      </c>
      <c r="F53" s="3873" t="s">
        <v>2944</v>
      </c>
      <c r="G53" s="3873" t="n">
        <v>30.0</v>
      </c>
      <c r="H53" s="3873" t="s">
        <v>2944</v>
      </c>
      <c r="I53" s="3870" t="s">
        <v>2944</v>
      </c>
      <c r="J53" s="3870" t="n">
        <v>0.027</v>
      </c>
      <c r="K53" s="3870" t="s">
        <v>2944</v>
      </c>
      <c r="L53" s="3870" t="s">
        <v>2938</v>
      </c>
    </row>
    <row r="54">
      <c r="A54" s="3893" t="s">
        <v>390</v>
      </c>
      <c r="B54" s="3873" t="s">
        <v>390</v>
      </c>
      <c r="C54" s="3870" t="n">
        <v>2.535704</v>
      </c>
      <c r="D54" s="3870" t="n">
        <v>10.90947839670215</v>
      </c>
      <c r="E54" s="3870" t="n">
        <v>2.55E-12</v>
      </c>
      <c r="F54" s="3873" t="n">
        <v>0.056210819559</v>
      </c>
      <c r="G54" s="3873" t="n">
        <v>17.186147034244</v>
      </c>
      <c r="H54" s="3873" t="n">
        <v>45.098039215686</v>
      </c>
      <c r="I54" s="3870" t="n">
        <v>0.00142534</v>
      </c>
      <c r="J54" s="3870" t="n">
        <v>1.87491899792631</v>
      </c>
      <c r="K54" s="3870" t="n">
        <v>1.15E-12</v>
      </c>
      <c r="L54" s="3870" t="n">
        <v>1.4E-12</v>
      </c>
    </row>
    <row r="55">
      <c r="A55" s="3893" t="s">
        <v>393</v>
      </c>
      <c r="B55" s="3873" t="s">
        <v>393</v>
      </c>
      <c r="C55" s="3870" t="n">
        <v>84.53505238098303</v>
      </c>
      <c r="D55" s="3870" t="n">
        <v>269.58562973823905</v>
      </c>
      <c r="E55" s="3870" t="n">
        <v>0.00884325796858</v>
      </c>
      <c r="F55" s="3873" t="n">
        <v>4.056375674228</v>
      </c>
      <c r="G55" s="3873" t="n">
        <v>22.089273769422</v>
      </c>
      <c r="H55" s="3873" t="n">
        <v>44.999999999989</v>
      </c>
      <c r="I55" s="3870" t="n">
        <v>3.42905930097777</v>
      </c>
      <c r="J55" s="3870" t="n">
        <v>59.54950779589889</v>
      </c>
      <c r="K55" s="3870" t="n">
        <v>0.00397946608586</v>
      </c>
      <c r="L55" s="3870" t="n">
        <v>0.00486379188272</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90.44885560978815</v>
      </c>
      <c r="D57" s="3870" t="n">
        <v>620.6240048396974</v>
      </c>
      <c r="E57" s="3870" t="n">
        <v>3.04724508020826</v>
      </c>
      <c r="F57" s="3873" t="n">
        <v>5.956185043033</v>
      </c>
      <c r="G57" s="3873" t="n">
        <v>25.922269834249</v>
      </c>
      <c r="H57" s="3873" t="n">
        <v>94.937549085595</v>
      </c>
      <c r="I57" s="3870" t="n">
        <v>5.3873012094247</v>
      </c>
      <c r="J57" s="3870" t="n">
        <v>160.87982919066803</v>
      </c>
      <c r="K57" s="3870" t="n">
        <v>2.89297979378109</v>
      </c>
      <c r="L57" s="3870" t="n">
        <v>0.11426528642716</v>
      </c>
    </row>
    <row r="58">
      <c r="A58" s="3893" t="s">
        <v>397</v>
      </c>
      <c r="B58" s="3873" t="s">
        <v>397</v>
      </c>
      <c r="C58" s="3870" t="n">
        <v>93.73316679181498</v>
      </c>
      <c r="D58" s="3870" t="n">
        <v>307.4695079650722</v>
      </c>
      <c r="E58" s="3870" t="n">
        <v>0.00361645199985</v>
      </c>
      <c r="F58" s="3873" t="n">
        <v>4.330838849062</v>
      </c>
      <c r="G58" s="3873" t="n">
        <v>21.960072061084</v>
      </c>
      <c r="H58" s="3873" t="n">
        <v>44.999999999931</v>
      </c>
      <c r="I58" s="3870" t="n">
        <v>4.05943240187604</v>
      </c>
      <c r="J58" s="3870" t="n">
        <v>67.52052551498966</v>
      </c>
      <c r="K58" s="3870" t="n">
        <v>0.00162740339993</v>
      </c>
      <c r="L58" s="3870" t="n">
        <v>0.00198904859992</v>
      </c>
    </row>
    <row r="59">
      <c r="A59" s="3893" t="s">
        <v>399</v>
      </c>
      <c r="B59" s="3873" t="s">
        <v>399</v>
      </c>
      <c r="C59" s="3870" t="n">
        <v>0.48409725</v>
      </c>
      <c r="D59" s="3870" t="n">
        <v>3.43832055559122</v>
      </c>
      <c r="E59" s="3870" t="n">
        <v>0.0637</v>
      </c>
      <c r="F59" s="3873" t="n">
        <v>2.921431592516</v>
      </c>
      <c r="G59" s="3873" t="n">
        <v>31.756971465548</v>
      </c>
      <c r="H59" s="3873" t="n">
        <v>100.0</v>
      </c>
      <c r="I59" s="3870" t="n">
        <v>0.01414257</v>
      </c>
      <c r="J59" s="3870" t="n">
        <v>1.09190647773319</v>
      </c>
      <c r="K59" s="3870" t="n">
        <v>0.0637</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1.8437951658363</v>
      </c>
      <c r="E63" s="3870" t="n">
        <v>0.033891</v>
      </c>
      <c r="F63" s="3873" t="s">
        <v>2938</v>
      </c>
      <c r="G63" s="3873" t="n">
        <v>21.006319615695</v>
      </c>
      <c r="H63" s="3873" t="n">
        <v>25.0</v>
      </c>
      <c r="I63" s="3870" t="s">
        <v>2938</v>
      </c>
      <c r="J63" s="3870" t="n">
        <v>0.38731350559431</v>
      </c>
      <c r="K63" s="3870" t="n">
        <v>0.00847275</v>
      </c>
      <c r="L63" s="3870" t="n">
        <v>0.02541825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26.09812281370089</v>
      </c>
      <c r="D66" s="3870" t="n">
        <v>93.63331688141557</v>
      </c>
      <c r="E66" s="3870" t="s">
        <v>2938</v>
      </c>
      <c r="F66" s="3873" t="n">
        <v>0.500528773663</v>
      </c>
      <c r="G66" s="3873" t="n">
        <v>16.34691845587</v>
      </c>
      <c r="H66" s="3873" t="s">
        <v>2938</v>
      </c>
      <c r="I66" s="3870" t="n">
        <v>0.1306286140685</v>
      </c>
      <c r="J66" s="3870" t="n">
        <v>15.30616195813109</v>
      </c>
      <c r="K66" s="3870" t="s">
        <v>2938</v>
      </c>
      <c r="L66" s="3870" t="s">
        <v>2938</v>
      </c>
    </row>
    <row r="67">
      <c r="A67" s="3893" t="s">
        <v>393</v>
      </c>
      <c r="B67" s="3873" t="s">
        <v>393</v>
      </c>
      <c r="C67" s="3870" t="n">
        <v>43.32752479750097</v>
      </c>
      <c r="D67" s="3870" t="n">
        <v>125.11004631032132</v>
      </c>
      <c r="E67" s="3870" t="s">
        <v>2938</v>
      </c>
      <c r="F67" s="3873" t="n">
        <v>1.881454405248</v>
      </c>
      <c r="G67" s="3873" t="n">
        <v>16.405324843599</v>
      </c>
      <c r="H67" s="3873" t="s">
        <v>2938</v>
      </c>
      <c r="I67" s="3870" t="n">
        <v>0.8151876239875</v>
      </c>
      <c r="J67" s="3870" t="n">
        <v>20.52470950918597</v>
      </c>
      <c r="K67" s="3870" t="n">
        <v>0.023111</v>
      </c>
      <c r="L67" s="3870" t="s">
        <v>2938</v>
      </c>
    </row>
    <row r="68">
      <c r="A68" s="3893" t="s">
        <v>395</v>
      </c>
      <c r="B68" s="3873" t="s">
        <v>395</v>
      </c>
      <c r="C68" s="3870" t="n">
        <v>10255.56769538088</v>
      </c>
      <c r="D68" s="3870" t="n">
        <v>28056.182676200708</v>
      </c>
      <c r="E68" s="3870" t="n">
        <v>106.8737765127735</v>
      </c>
      <c r="F68" s="3873" t="n">
        <v>1.788855087822</v>
      </c>
      <c r="G68" s="3873" t="n">
        <v>12.228952436897</v>
      </c>
      <c r="H68" s="3873" t="n">
        <v>36.653845254173</v>
      </c>
      <c r="I68" s="3870" t="n">
        <v>183.45724450386143</v>
      </c>
      <c r="J68" s="3870" t="n">
        <v>3430.9772350815992</v>
      </c>
      <c r="K68" s="3870" t="n">
        <v>39.17334866028284</v>
      </c>
      <c r="L68" s="3870" t="n">
        <v>13.33674385159024</v>
      </c>
    </row>
    <row r="69">
      <c r="A69" s="3893" t="s">
        <v>397</v>
      </c>
      <c r="B69" s="3873" t="s">
        <v>397</v>
      </c>
      <c r="C69" s="3870" t="n">
        <v>17.68</v>
      </c>
      <c r="D69" s="3870" t="n">
        <v>27.577374942</v>
      </c>
      <c r="E69" s="3870" t="s">
        <v>2938</v>
      </c>
      <c r="F69" s="3873" t="n">
        <v>4.5</v>
      </c>
      <c r="G69" s="3873" t="n">
        <v>16.660066912325</v>
      </c>
      <c r="H69" s="3873" t="s">
        <v>2938</v>
      </c>
      <c r="I69" s="3870" t="n">
        <v>0.7956</v>
      </c>
      <c r="J69" s="3870" t="n">
        <v>4.594409118</v>
      </c>
      <c r="K69" s="3870" t="n">
        <v>0.027313</v>
      </c>
      <c r="L69" s="3870" t="s">
        <v>2938</v>
      </c>
    </row>
    <row r="70">
      <c r="A70" s="3893" t="s">
        <v>399</v>
      </c>
      <c r="B70" s="3873" t="s">
        <v>399</v>
      </c>
      <c r="C70" s="3870" t="s">
        <v>2938</v>
      </c>
      <c r="D70" s="3870" t="n">
        <v>0.7644</v>
      </c>
      <c r="E70" s="3870" t="n">
        <v>0.1066</v>
      </c>
      <c r="F70" s="3873" t="s">
        <v>2938</v>
      </c>
      <c r="G70" s="3873" t="n">
        <v>22.935374134987</v>
      </c>
      <c r="H70" s="3873" t="n">
        <v>89.024390243902</v>
      </c>
      <c r="I70" s="3870" t="n">
        <v>0.007527</v>
      </c>
      <c r="J70" s="3870" t="n">
        <v>0.17531799988784</v>
      </c>
      <c r="K70" s="3870" t="n">
        <v>0.0949</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3915.274</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395.9282432815105</v>
      </c>
      <c r="D74" s="3870" t="n">
        <v>706.3849879177828</v>
      </c>
      <c r="E74" s="3870" t="n">
        <v>0.25988160626032</v>
      </c>
      <c r="F74" s="3873" t="n">
        <v>2.34240209827</v>
      </c>
      <c r="G74" s="3873" t="n">
        <v>8.929435099142</v>
      </c>
      <c r="H74" s="3873" t="n">
        <v>95.510776297502</v>
      </c>
      <c r="I74" s="3870" t="n">
        <v>9.27423147827082</v>
      </c>
      <c r="J74" s="3870" t="n">
        <v>63.07618904619893</v>
      </c>
      <c r="K74" s="3870" t="n">
        <v>0.24821493959365</v>
      </c>
      <c r="L74" s="3870" t="s">
        <v>2939</v>
      </c>
    </row>
    <row r="75">
      <c r="A75" s="3893" t="s">
        <v>393</v>
      </c>
      <c r="B75" s="3873" t="s">
        <v>393</v>
      </c>
      <c r="C75" s="3870" t="n">
        <v>475.1589459167976</v>
      </c>
      <c r="D75" s="3870" t="n">
        <v>878.7948691713768</v>
      </c>
      <c r="E75" s="3870" t="n">
        <v>0.2600490484179</v>
      </c>
      <c r="F75" s="3873" t="n">
        <v>2.11278787783</v>
      </c>
      <c r="G75" s="3873" t="n">
        <v>8.956822267176</v>
      </c>
      <c r="H75" s="3873" t="n">
        <v>95.478253073842</v>
      </c>
      <c r="I75" s="3870" t="n">
        <v>10.03910060975723</v>
      </c>
      <c r="J75" s="3870" t="n">
        <v>78.71209452474402</v>
      </c>
      <c r="K75" s="3870" t="n">
        <v>0.24829028856456</v>
      </c>
      <c r="L75" s="3870" t="n">
        <v>9.209318667E-5</v>
      </c>
    </row>
    <row r="76">
      <c r="A76" s="3893" t="s">
        <v>395</v>
      </c>
      <c r="B76" s="3873" t="s">
        <v>395</v>
      </c>
      <c r="C76" s="3870" t="n">
        <v>1256.2363715206861</v>
      </c>
      <c r="D76" s="3870" t="n">
        <v>3810.6343241857135</v>
      </c>
      <c r="E76" s="3870" t="n">
        <v>0.00261566662803</v>
      </c>
      <c r="F76" s="3873" t="n">
        <v>1.520461806452</v>
      </c>
      <c r="G76" s="3873" t="n">
        <v>6.854795530228</v>
      </c>
      <c r="H76" s="3873" t="n">
        <v>44.999999999866</v>
      </c>
      <c r="I76" s="3870" t="n">
        <v>19.10059422773265</v>
      </c>
      <c r="J76" s="3870" t="n">
        <v>261.21119132761265</v>
      </c>
      <c r="K76" s="3870" t="n">
        <v>0.00117704998261</v>
      </c>
      <c r="L76" s="3870" t="n">
        <v>0.00143861664542</v>
      </c>
    </row>
    <row r="77">
      <c r="A77" s="3893" t="s">
        <v>397</v>
      </c>
      <c r="B77" s="3873" t="s">
        <v>397</v>
      </c>
      <c r="C77" s="3870" t="n">
        <v>9.37702551079892</v>
      </c>
      <c r="D77" s="3870" t="n">
        <v>32.5824302885041</v>
      </c>
      <c r="E77" s="3870" t="n">
        <v>6.51596821E-5</v>
      </c>
      <c r="F77" s="3873" t="n">
        <v>0.309071484605</v>
      </c>
      <c r="G77" s="3873" t="n">
        <v>6.353278850268</v>
      </c>
      <c r="H77" s="3873" t="n">
        <v>45.000000007673</v>
      </c>
      <c r="I77" s="3870" t="n">
        <v>0.02898171195802</v>
      </c>
      <c r="J77" s="3870" t="n">
        <v>2.0700526524227</v>
      </c>
      <c r="K77" s="3870" t="n">
        <v>2.932185695E-5</v>
      </c>
      <c r="L77" s="3870" t="n">
        <v>3.583782516E-5</v>
      </c>
    </row>
    <row r="78">
      <c r="A78" s="3893" t="s">
        <v>399</v>
      </c>
      <c r="B78" s="3873" t="s">
        <v>399</v>
      </c>
      <c r="C78" s="3870" t="n">
        <v>1.88361629649939</v>
      </c>
      <c r="D78" s="3870" t="n">
        <v>14.57161944577939</v>
      </c>
      <c r="E78" s="3870" t="s">
        <v>2944</v>
      </c>
      <c r="F78" s="3873" t="n">
        <v>5.0</v>
      </c>
      <c r="G78" s="3873" t="n">
        <v>17.0</v>
      </c>
      <c r="H78" s="3873" t="s">
        <v>2944</v>
      </c>
      <c r="I78" s="3870" t="n">
        <v>0.09418081482497</v>
      </c>
      <c r="J78" s="3870" t="n">
        <v>2.4771753057825</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281.824</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1781.6558289546185</v>
      </c>
      <c r="D83" s="3870" t="n">
        <v>2638.073863815068</v>
      </c>
      <c r="E83" s="3870" t="n">
        <v>0.12214</v>
      </c>
      <c r="F83" s="3873" t="n">
        <v>9.697001992805</v>
      </c>
      <c r="G83" s="3873" t="n">
        <v>10.271385164782</v>
      </c>
      <c r="H83" s="3873" t="n">
        <v>71.5</v>
      </c>
      <c r="I83" s="3870" t="n">
        <v>172.76720123865462</v>
      </c>
      <c r="J83" s="3870" t="n">
        <v>270.9667274838999</v>
      </c>
      <c r="K83" s="3870" t="n">
        <v>0.0873301</v>
      </c>
      <c r="L83" s="3870" t="s">
        <v>2939</v>
      </c>
    </row>
    <row r="84">
      <c r="A84" s="3893" t="s">
        <v>399</v>
      </c>
      <c r="B84" s="3873" t="s">
        <v>399</v>
      </c>
      <c r="C84" s="3870" t="n">
        <v>580.6979034319278</v>
      </c>
      <c r="D84" s="3870" t="n">
        <v>687.9960629979038</v>
      </c>
      <c r="E84" s="3870" t="s">
        <v>2944</v>
      </c>
      <c r="F84" s="3873" t="n">
        <v>12.170609785277</v>
      </c>
      <c r="G84" s="3873" t="n">
        <v>23.627116706112</v>
      </c>
      <c r="H84" s="3873" t="s">
        <v>2944</v>
      </c>
      <c r="I84" s="3870" t="n">
        <v>70.67447585798195</v>
      </c>
      <c r="J84" s="3870" t="n">
        <v>162.55363273797278</v>
      </c>
      <c r="K84" s="3870" t="s">
        <v>2944</v>
      </c>
      <c r="L84" s="3870" t="s">
        <v>2938</v>
      </c>
    </row>
    <row r="85">
      <c r="A85" s="3893" t="s">
        <v>401</v>
      </c>
      <c r="B85" s="3873" t="s">
        <v>401</v>
      </c>
      <c r="C85" s="3870" t="n">
        <v>10.49278245231364</v>
      </c>
      <c r="D85" s="3870" t="n">
        <v>12.13784387211464</v>
      </c>
      <c r="E85" s="3870" t="s">
        <v>2956</v>
      </c>
      <c r="F85" s="3873" t="n">
        <v>10.706882538462</v>
      </c>
      <c r="G85" s="3873" t="n">
        <v>0.689183720867</v>
      </c>
      <c r="H85" s="3873" t="s">
        <v>2939</v>
      </c>
      <c r="I85" s="3870" t="n">
        <v>1.12344989218553</v>
      </c>
      <c r="J85" s="3870" t="n">
        <v>0.08365204403087</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49.4642957749532</v>
      </c>
      <c r="D87" s="3870" t="n">
        <v>78.5870851717529</v>
      </c>
      <c r="E87" s="3870" t="s">
        <v>2956</v>
      </c>
      <c r="F87" s="3873" t="n">
        <v>10.074259445068</v>
      </c>
      <c r="G87" s="3873" t="n">
        <v>0.6105896012</v>
      </c>
      <c r="H87" s="3873" t="s">
        <v>2939</v>
      </c>
      <c r="I87" s="3870" t="n">
        <v>4.98316148904481</v>
      </c>
      <c r="J87" s="3870" t="n">
        <v>0.47984456994463</v>
      </c>
      <c r="K87" s="3870" t="s">
        <v>2939</v>
      </c>
      <c r="L87" s="3870" t="s">
        <v>2938</v>
      </c>
    </row>
    <row r="88">
      <c r="A88" s="3893" t="s">
        <v>407</v>
      </c>
      <c r="B88" s="3873" t="s">
        <v>407</v>
      </c>
      <c r="C88" s="3870" t="n">
        <v>69.91310558712041</v>
      </c>
      <c r="D88" s="3870" t="n">
        <v>80.87410218287904</v>
      </c>
      <c r="E88" s="3870" t="s">
        <v>2956</v>
      </c>
      <c r="F88" s="3873" t="n">
        <v>10.706882538462</v>
      </c>
      <c r="G88" s="3873" t="n">
        <v>0.689183720867</v>
      </c>
      <c r="H88" s="3873" t="s">
        <v>2939</v>
      </c>
      <c r="I88" s="3870" t="n">
        <v>7.4855140942036</v>
      </c>
      <c r="J88" s="3870" t="n">
        <v>0.55737114664178</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280.69</v>
      </c>
      <c r="D91" s="3870" t="n">
        <v>3051.41586</v>
      </c>
      <c r="E91" s="3871" t="s">
        <v>1185</v>
      </c>
      <c r="F91" s="3873" t="n">
        <v>22.146139869607</v>
      </c>
      <c r="G91" s="3873" t="n">
        <v>39.983918335231</v>
      </c>
      <c r="H91" s="3871" t="s">
        <v>1185</v>
      </c>
      <c r="I91" s="3870" t="n">
        <v>62.162</v>
      </c>
      <c r="J91" s="3870" t="n">
        <v>1220.075625530694</v>
      </c>
      <c r="K91" s="3871" t="s">
        <v>1185</v>
      </c>
      <c r="L91" s="3870" t="s">
        <v>2938</v>
      </c>
    </row>
    <row r="92">
      <c r="A92" s="3893" t="s">
        <v>399</v>
      </c>
      <c r="B92" s="3873" t="s">
        <v>399</v>
      </c>
      <c r="C92" s="3870" t="n">
        <v>45.72</v>
      </c>
      <c r="D92" s="3870" t="n">
        <v>881.9304</v>
      </c>
      <c r="E92" s="3871" t="s">
        <v>1185</v>
      </c>
      <c r="F92" s="3873" t="n">
        <v>81.213473315836</v>
      </c>
      <c r="G92" s="3873" t="n">
        <v>104.714916468517</v>
      </c>
      <c r="H92" s="3871" t="s">
        <v>1185</v>
      </c>
      <c r="I92" s="3870" t="n">
        <v>37.1308</v>
      </c>
      <c r="J92" s="3870" t="n">
        <v>923.51268167046</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209.04918925522222</v>
      </c>
      <c r="D97" s="3870" t="n">
        <v>226.53974596830557</v>
      </c>
      <c r="E97" s="3870" t="s">
        <v>2939</v>
      </c>
      <c r="F97" s="3873" t="n">
        <v>0.072593671633</v>
      </c>
      <c r="G97" s="3873" t="n">
        <v>4.225964250782</v>
      </c>
      <c r="H97" s="3873" t="s">
        <v>2939</v>
      </c>
      <c r="I97" s="3870" t="n">
        <v>0.151756482</v>
      </c>
      <c r="J97" s="3870" t="n">
        <v>9.57348867843267</v>
      </c>
      <c r="K97" s="3870" t="s">
        <v>2939</v>
      </c>
      <c r="L97" s="3870" t="s">
        <v>2940</v>
      </c>
    </row>
    <row r="98">
      <c r="A98" s="3888" t="s">
        <v>393</v>
      </c>
      <c r="B98" s="3873" t="s">
        <v>393</v>
      </c>
      <c r="C98" s="3870" t="n">
        <v>27.27301587344445</v>
      </c>
      <c r="D98" s="3870" t="n">
        <v>61.97648136800295</v>
      </c>
      <c r="E98" s="3870" t="s">
        <v>2940</v>
      </c>
      <c r="F98" s="3873" t="n">
        <v>0.231049937023</v>
      </c>
      <c r="G98" s="3873" t="n">
        <v>4.277306507544</v>
      </c>
      <c r="H98" s="3873" t="s">
        <v>2940</v>
      </c>
      <c r="I98" s="3870" t="n">
        <v>0.063014286</v>
      </c>
      <c r="J98" s="3870" t="n">
        <v>2.65092407070015</v>
      </c>
      <c r="K98" s="3870" t="s">
        <v>2940</v>
      </c>
      <c r="L98" s="3870" t="s">
        <v>2940</v>
      </c>
    </row>
    <row r="99">
      <c r="A99" s="3888" t="s">
        <v>395</v>
      </c>
      <c r="B99" s="3873" t="s">
        <v>395</v>
      </c>
      <c r="C99" s="3870" t="n">
        <v>70.6</v>
      </c>
      <c r="D99" s="3870" t="n">
        <v>84.605359451125</v>
      </c>
      <c r="E99" s="3870" t="s">
        <v>2938</v>
      </c>
      <c r="F99" s="3873" t="n">
        <v>0.5</v>
      </c>
      <c r="G99" s="3873" t="n">
        <v>2.000190039419</v>
      </c>
      <c r="H99" s="3873" t="s">
        <v>2938</v>
      </c>
      <c r="I99" s="3870" t="n">
        <v>0.353</v>
      </c>
      <c r="J99" s="3870" t="n">
        <v>1.69226797255625</v>
      </c>
      <c r="K99" s="3870" t="s">
        <v>2938</v>
      </c>
      <c r="L99" s="3870" t="s">
        <v>2938</v>
      </c>
    </row>
    <row r="100">
      <c r="A100" s="3888" t="s">
        <v>401</v>
      </c>
      <c r="B100" s="3873" t="s">
        <v>401</v>
      </c>
      <c r="C100" s="3870" t="n">
        <v>461.8324427738235</v>
      </c>
      <c r="D100" s="3870" t="n">
        <v>1627.1360002009837</v>
      </c>
      <c r="E100" s="3870" t="s">
        <v>2939</v>
      </c>
      <c r="F100" s="3873" t="n">
        <v>0.320289738009</v>
      </c>
      <c r="G100" s="3873" t="n">
        <v>3.635526346304</v>
      </c>
      <c r="H100" s="3873" t="s">
        <v>2939</v>
      </c>
      <c r="I100" s="3870" t="n">
        <v>1.479201921</v>
      </c>
      <c r="J100" s="3870" t="n">
        <v>59.15495797749576</v>
      </c>
      <c r="K100" s="3870" t="s">
        <v>2939</v>
      </c>
      <c r="L100" s="3870" t="s">
        <v>2939</v>
      </c>
    </row>
    <row r="101">
      <c r="A101" s="3888" t="s">
        <v>404</v>
      </c>
      <c r="B101" s="3873" t="s">
        <v>404</v>
      </c>
      <c r="C101" s="3870" t="n">
        <v>3.50789368770764</v>
      </c>
      <c r="D101" s="3870" t="n">
        <v>3.56436371170764</v>
      </c>
      <c r="E101" s="3870" t="s">
        <v>2938</v>
      </c>
      <c r="F101" s="3873" t="n">
        <v>0.327832084544</v>
      </c>
      <c r="G101" s="3873" t="n">
        <v>3.009920849433</v>
      </c>
      <c r="H101" s="3873" t="s">
        <v>2938</v>
      </c>
      <c r="I101" s="3870" t="n">
        <v>0.011500001</v>
      </c>
      <c r="J101" s="3870" t="n">
        <v>0.10728452650831</v>
      </c>
      <c r="K101" s="3870" t="s">
        <v>2938</v>
      </c>
      <c r="L101" s="3870" t="s">
        <v>2938</v>
      </c>
    </row>
    <row r="102">
      <c r="A102" s="3888" t="s">
        <v>2959</v>
      </c>
      <c r="B102" s="3873" t="s">
        <v>2959</v>
      </c>
      <c r="C102" s="3870" t="n">
        <v>0.03</v>
      </c>
      <c r="D102" s="3870" t="n">
        <v>0.09673287568</v>
      </c>
      <c r="E102" s="3870" t="s">
        <v>2938</v>
      </c>
      <c r="F102" s="3873" t="n">
        <v>2.0</v>
      </c>
      <c r="G102" s="3873" t="n">
        <v>1.420551503654</v>
      </c>
      <c r="H102" s="3873" t="s">
        <v>2938</v>
      </c>
      <c r="I102" s="3870" t="n">
        <v>6.0E-4</v>
      </c>
      <c r="J102" s="3870" t="n">
        <v>0.00137414032</v>
      </c>
      <c r="K102" s="3870" t="s">
        <v>2938</v>
      </c>
      <c r="L102" s="3870" t="s">
        <v>2938</v>
      </c>
    </row>
    <row r="103">
      <c r="A103" s="3888" t="s">
        <v>2960</v>
      </c>
      <c r="B103" s="3873" t="s">
        <v>2960</v>
      </c>
      <c r="C103" s="3870" t="n">
        <v>15.177</v>
      </c>
      <c r="D103" s="3870" t="n">
        <v>50.966096964282</v>
      </c>
      <c r="E103" s="3870" t="s">
        <v>2938</v>
      </c>
      <c r="F103" s="3873" t="n">
        <v>0.73973773473</v>
      </c>
      <c r="G103" s="3873" t="n">
        <v>3.587782002548</v>
      </c>
      <c r="H103" s="3873" t="s">
        <v>2938</v>
      </c>
      <c r="I103" s="3870" t="n">
        <v>0.112269996</v>
      </c>
      <c r="J103" s="3870" t="n">
        <v>1.82855245428564</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4.26892274373507</v>
      </c>
      <c r="D106" s="3870" t="n">
        <v>219.3459762705861</v>
      </c>
      <c r="E106" s="3871" t="s">
        <v>1185</v>
      </c>
      <c r="F106" s="3873" t="n">
        <v>201.784826350682</v>
      </c>
      <c r="G106" s="3873" t="n">
        <v>269.53074616459</v>
      </c>
      <c r="H106" s="3871" t="s">
        <v>1185</v>
      </c>
      <c r="I106" s="3870" t="n">
        <v>8.61403834549057</v>
      </c>
      <c r="J106" s="3870" t="n">
        <v>591.2048465241161</v>
      </c>
      <c r="K106" s="3871" t="s">
        <v>1185</v>
      </c>
      <c r="L106" s="3870" t="s">
        <v>2944</v>
      </c>
    </row>
    <row r="107">
      <c r="A107" s="3893" t="s">
        <v>401</v>
      </c>
      <c r="B107" s="3873" t="s">
        <v>401</v>
      </c>
      <c r="C107" s="3870" t="s">
        <v>2955</v>
      </c>
      <c r="D107" s="3870" t="n">
        <v>9.83762212184211</v>
      </c>
      <c r="E107" s="3871" t="s">
        <v>1185</v>
      </c>
      <c r="F107" s="3873" t="s">
        <v>2940</v>
      </c>
      <c r="G107" s="3873" t="n">
        <v>201.786239428382</v>
      </c>
      <c r="H107" s="3871" t="s">
        <v>1185</v>
      </c>
      <c r="I107" s="3870" t="s">
        <v>2940</v>
      </c>
      <c r="J107" s="3870" t="n">
        <v>19.85096772883984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3022.535206507748</v>
      </c>
      <c r="D110" s="3870" t="n">
        <v>2728.5524284899534</v>
      </c>
      <c r="E110" s="3871" t="s">
        <v>1185</v>
      </c>
      <c r="F110" s="3873" t="n">
        <v>3.780109916245</v>
      </c>
      <c r="G110" s="3873" t="n">
        <v>103.403047006295</v>
      </c>
      <c r="H110" s="3871" t="s">
        <v>1185</v>
      </c>
      <c r="I110" s="3870" t="n">
        <v>114.25515306318657</v>
      </c>
      <c r="J110" s="3870" t="n">
        <v>2821.406350222862</v>
      </c>
      <c r="K110" s="3871" t="s">
        <v>1185</v>
      </c>
      <c r="L110" s="3870" t="s">
        <v>2938</v>
      </c>
    </row>
    <row r="111">
      <c r="A111" s="3898" t="s">
        <v>399</v>
      </c>
      <c r="B111" s="3873" t="s">
        <v>399</v>
      </c>
      <c r="C111" s="3870" t="n">
        <v>42.88202413390418</v>
      </c>
      <c r="D111" s="3870" t="n">
        <v>42.63519978043224</v>
      </c>
      <c r="E111" s="3871" t="s">
        <v>1185</v>
      </c>
      <c r="F111" s="3873" t="n">
        <v>1.116598973602</v>
      </c>
      <c r="G111" s="3873" t="n">
        <v>162.08369943731</v>
      </c>
      <c r="H111" s="3871" t="s">
        <v>1185</v>
      </c>
      <c r="I111" s="3870" t="n">
        <v>0.47882024133904</v>
      </c>
      <c r="J111" s="3870" t="n">
        <v>69.10470906661263</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38476.698296</v>
      </c>
      <c r="E120" s="3870" t="s">
        <v>2938</v>
      </c>
      <c r="F120" s="3873" t="s">
        <v>2938</v>
      </c>
      <c r="G120" s="3873" t="n">
        <v>79.220544025132</v>
      </c>
      <c r="H120" s="3873" t="s">
        <v>2938</v>
      </c>
      <c r="I120" s="3870" t="s">
        <v>2938</v>
      </c>
      <c r="J120" s="3870" t="n">
        <v>30481.449713</v>
      </c>
      <c r="K120" s="3870" t="s">
        <v>2938</v>
      </c>
      <c r="L120" s="3870" t="s">
        <v>2940</v>
      </c>
    </row>
    <row r="121">
      <c r="A121" s="3888" t="s">
        <v>2957</v>
      </c>
      <c r="B121" s="3873" t="s">
        <v>2957</v>
      </c>
      <c r="C121" s="3870" t="s">
        <v>2938</v>
      </c>
      <c r="D121" s="3870" t="n">
        <v>0.386572</v>
      </c>
      <c r="E121" s="3870" t="s">
        <v>2938</v>
      </c>
      <c r="F121" s="3873" t="s">
        <v>2938</v>
      </c>
      <c r="G121" s="3873" t="n">
        <v>100.0</v>
      </c>
      <c r="H121" s="3873" t="s">
        <v>2938</v>
      </c>
      <c r="I121" s="3870" t="s">
        <v>2938</v>
      </c>
      <c r="J121" s="3870" t="n">
        <v>0.386572</v>
      </c>
      <c r="K121" s="3870" t="s">
        <v>2938</v>
      </c>
      <c r="L121" s="3870" t="s">
        <v>2938</v>
      </c>
    </row>
    <row r="122">
      <c r="A122" s="3888" t="s">
        <v>2959</v>
      </c>
      <c r="B122" s="3873" t="s">
        <v>2959</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2965</v>
      </c>
      <c r="B123" s="3873" t="s">
        <v>2965</v>
      </c>
      <c r="C123" s="3870" t="n">
        <v>5.456478</v>
      </c>
      <c r="D123" s="3870" t="s">
        <v>2955</v>
      </c>
      <c r="E123" s="3870" t="s">
        <v>2955</v>
      </c>
      <c r="F123" s="3873" t="n">
        <v>100.0</v>
      </c>
      <c r="G123" s="3873" t="s">
        <v>2940</v>
      </c>
      <c r="H123" s="3873" t="s">
        <v>2940</v>
      </c>
      <c r="I123" s="3870" t="n">
        <v>5.456478</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848514.980000002</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1.49401267353656</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9.44685571340159</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30.1693726853182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8.40912976077336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912.1641951063731</v>
      </c>
      <c r="D135" s="3870" t="n">
        <v>4298.620030294494</v>
      </c>
      <c r="E135" s="3870" t="n">
        <v>12.05387146282174</v>
      </c>
      <c r="F135" s="3873" t="n">
        <v>6.845539070241</v>
      </c>
      <c r="G135" s="3873" t="n">
        <v>1.847697580008</v>
      </c>
      <c r="H135" s="3873" t="n">
        <v>6.334118780799</v>
      </c>
      <c r="I135" s="3870" t="n">
        <v>62.44255636075908</v>
      </c>
      <c r="J135" s="3870" t="n">
        <v>79.42549827347922</v>
      </c>
      <c r="K135" s="3870" t="n">
        <v>0.76350653614001</v>
      </c>
      <c r="L135" s="3870" t="n">
        <v>7.05434029480875</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213.253721279893</v>
      </c>
      <c r="E140" s="3870" t="s">
        <v>2938</v>
      </c>
      <c r="F140" s="3873" t="s">
        <v>2938</v>
      </c>
      <c r="G140" s="3873" t="n">
        <v>7.372480069526</v>
      </c>
      <c r="H140" s="3873" t="s">
        <v>2944</v>
      </c>
      <c r="I140" s="3870" t="s">
        <v>2938</v>
      </c>
      <c r="J140" s="3870" t="n">
        <v>15.72208809888364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137.253</v>
      </c>
      <c r="D142" s="3870" t="n">
        <v>2333.8826461600574</v>
      </c>
      <c r="E142" s="3870" t="s">
        <v>2940</v>
      </c>
      <c r="F142" s="3873" t="n">
        <v>32.398976102526</v>
      </c>
      <c r="G142" s="3873" t="n">
        <v>1.016469411809</v>
      </c>
      <c r="H142" s="3873" t="s">
        <v>2940</v>
      </c>
      <c r="I142" s="3870" t="n">
        <v>44.46856667</v>
      </c>
      <c r="J142" s="3870" t="n">
        <v>23.72320320574103</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9.11</v>
      </c>
      <c r="D145" s="3870" t="n">
        <v>129.3580504257667</v>
      </c>
      <c r="E145" s="3870" t="n">
        <v>70.50753994447169</v>
      </c>
      <c r="F145" s="3873" t="s">
        <v>2940</v>
      </c>
      <c r="G145" s="3873" t="n">
        <v>1.91214966484</v>
      </c>
      <c r="H145" s="3873" t="n">
        <v>100.119496510567</v>
      </c>
      <c r="I145" s="3870" t="s">
        <v>2940</v>
      </c>
      <c r="J145" s="3870" t="n">
        <v>2.47351952765956</v>
      </c>
      <c r="K145" s="3870" t="n">
        <v>70.59179399439174</v>
      </c>
      <c r="L145" s="3870" t="n">
        <v>1.23</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12.2388691775622</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10.9530431844767</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0.27704862063369</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0.0044075916919</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2414253.49237268</v>
      </c>
      <c r="E153" s="3870" t="s">
        <v>2938</v>
      </c>
      <c r="F153" s="3873" t="n">
        <v>100.0</v>
      </c>
      <c r="G153" s="3873" t="n">
        <v>7.028835834959</v>
      </c>
      <c r="H153" s="3873" t="s">
        <v>2938</v>
      </c>
      <c r="I153" s="3870" t="n">
        <v>12078.0</v>
      </c>
      <c r="J153" s="3870" t="n">
        <v>169693.914618634</v>
      </c>
      <c r="K153" s="3870" t="s">
        <v>2938</v>
      </c>
      <c r="L153" s="3870" t="s">
        <v>2938</v>
      </c>
    </row>
    <row r="154">
      <c r="A154" s="3898" t="s">
        <v>2962</v>
      </c>
      <c r="B154" s="3873" t="s">
        <v>2962</v>
      </c>
      <c r="C154" s="3870" t="n">
        <v>15.0899621428571</v>
      </c>
      <c r="D154" s="3870" t="n">
        <v>13.95733333333333</v>
      </c>
      <c r="E154" s="3870" t="n">
        <v>1.8</v>
      </c>
      <c r="F154" s="3873" t="n">
        <v>69.184813348249</v>
      </c>
      <c r="G154" s="3873" t="n">
        <v>125.482472047397</v>
      </c>
      <c r="H154" s="3873" t="n">
        <v>100.0</v>
      </c>
      <c r="I154" s="3870" t="n">
        <v>10.4399621428571</v>
      </c>
      <c r="J154" s="3870" t="n">
        <v>17.51400689856206</v>
      </c>
      <c r="K154" s="3870" t="n">
        <v>1.8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2690.6243</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3711.2282</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686944.1534</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0.706</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10651.114486982871</v>
      </c>
      <c r="C7" s="3872" t="n">
        <v>10364.958782187123</v>
      </c>
      <c r="D7" s="3872" t="n">
        <v>655.1017713412406</v>
      </c>
      <c r="E7" s="3872" t="n">
        <v>622.0588454586705</v>
      </c>
      <c r="F7" s="3872" t="n">
        <v>2533.1147425292515</v>
      </c>
      <c r="G7" s="3872" t="n">
        <v>1258.7245611877688</v>
      </c>
    </row>
    <row r="8" spans="1:7" ht="13.5" customHeight="1" x14ac:dyDescent="0.2">
      <c r="A8" s="1294" t="s">
        <v>495</v>
      </c>
      <c r="B8" s="3871" t="s">
        <v>1185</v>
      </c>
      <c r="C8" s="3872" t="n">
        <v>10179.414165691676</v>
      </c>
      <c r="D8" s="3872" t="n">
        <v>87.62868734927599</v>
      </c>
      <c r="E8" s="3871" t="s">
        <v>1185</v>
      </c>
      <c r="F8" s="3871" t="s">
        <v>1185</v>
      </c>
      <c r="G8" s="3872" t="n">
        <v>1019.1106687374413</v>
      </c>
    </row>
    <row r="9" spans="1:7" ht="12" customHeight="1" x14ac:dyDescent="0.2">
      <c r="A9" s="1294" t="s">
        <v>496</v>
      </c>
      <c r="B9" s="3871" t="s">
        <v>1185</v>
      </c>
      <c r="C9" s="3872" t="n">
        <v>8308.616515190406</v>
      </c>
      <c r="D9" s="3871" t="s">
        <v>1185</v>
      </c>
      <c r="E9" s="3871" t="s">
        <v>1185</v>
      </c>
      <c r="F9" s="3871" t="s">
        <v>1185</v>
      </c>
      <c r="G9" s="3871" t="s">
        <v>1185</v>
      </c>
    </row>
    <row r="10" spans="1:7" ht="13.5" customHeight="1" x14ac:dyDescent="0.2">
      <c r="A10" s="1277" t="s">
        <v>497</v>
      </c>
      <c r="B10" s="3871" t="s">
        <v>1185</v>
      </c>
      <c r="C10" s="3872" t="n">
        <v>6886.6314930116705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3302.18728341287</v>
      </c>
      <c r="D12" s="3871" t="s">
        <v>1185</v>
      </c>
      <c r="E12" s="3871" t="s">
        <v>1185</v>
      </c>
      <c r="F12" s="3871" t="s">
        <v>1185</v>
      </c>
      <c r="G12" s="3871" t="s">
        <v>1185</v>
      </c>
    </row>
    <row r="13" spans="1:7" ht="12" customHeight="1" x14ac:dyDescent="0.2">
      <c r="A13" s="1431" t="s">
        <v>500</v>
      </c>
      <c r="B13" s="3871" t="s">
        <v>1185</v>
      </c>
      <c r="C13" s="3872" t="n">
        <v>3584.4442095988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965.1559715883342</v>
      </c>
      <c r="D20" s="3871" t="s">
        <v>1185</v>
      </c>
      <c r="E20" s="3871" t="s">
        <v>1185</v>
      </c>
      <c r="F20" s="3871" t="s">
        <v>1185</v>
      </c>
      <c r="G20" s="3871" t="s">
        <v>1185</v>
      </c>
    </row>
    <row r="21" spans="1:7" ht="12" customHeight="1" x14ac:dyDescent="0.2">
      <c r="A21" s="1277" t="s">
        <v>508</v>
      </c>
      <c r="B21" s="3871" t="s">
        <v>1185</v>
      </c>
      <c r="C21" s="3872" t="n">
        <v>206.5836165480814</v>
      </c>
      <c r="D21" s="3871" t="s">
        <v>1185</v>
      </c>
      <c r="E21" s="3871" t="s">
        <v>1185</v>
      </c>
      <c r="F21" s="3871" t="s">
        <v>1185</v>
      </c>
      <c r="G21" s="3871" t="s">
        <v>1185</v>
      </c>
    </row>
    <row r="22" spans="1:7" ht="12" customHeight="1" x14ac:dyDescent="0.2">
      <c r="A22" s="1277" t="s">
        <v>509</v>
      </c>
      <c r="B22" s="3871" t="s">
        <v>1185</v>
      </c>
      <c r="C22" s="3872" t="n">
        <v>250.24543404232</v>
      </c>
      <c r="D22" s="3871" t="s">
        <v>1185</v>
      </c>
      <c r="E22" s="3871" t="s">
        <v>1185</v>
      </c>
      <c r="F22" s="3871" t="s">
        <v>1185</v>
      </c>
      <c r="G22" s="3871" t="s">
        <v>1185</v>
      </c>
    </row>
    <row r="23" spans="1:7" ht="12.75" customHeight="1" x14ac:dyDescent="0.2">
      <c r="A23" s="3887" t="s">
        <v>2971</v>
      </c>
      <c r="B23" s="3871" t="s">
        <v>1185</v>
      </c>
      <c r="C23" s="3872" t="n">
        <v>20.0053727854309</v>
      </c>
      <c r="D23" s="3871"/>
      <c r="E23" s="3871" t="s">
        <v>1185</v>
      </c>
      <c r="F23" s="3871" t="s">
        <v>1185</v>
      </c>
      <c r="G23" s="3871"/>
    </row>
    <row r="24">
      <c r="A24" s="3887" t="s">
        <v>2972</v>
      </c>
      <c r="B24" s="3871" t="s">
        <v>1185</v>
      </c>
      <c r="C24" s="3872" t="n">
        <v>1.47436183647799</v>
      </c>
      <c r="D24" s="3871"/>
      <c r="E24" s="3871" t="s">
        <v>1185</v>
      </c>
      <c r="F24" s="3871" t="s">
        <v>1185</v>
      </c>
      <c r="G24" s="3871"/>
    </row>
    <row r="25">
      <c r="A25" s="3887" t="s">
        <v>2973</v>
      </c>
      <c r="B25" s="3871" t="s">
        <v>1185</v>
      </c>
      <c r="C25" s="3872" t="n">
        <v>93.4012246519677</v>
      </c>
      <c r="D25" s="3871"/>
      <c r="E25" s="3871" t="s">
        <v>1185</v>
      </c>
      <c r="F25" s="3871" t="s">
        <v>1185</v>
      </c>
      <c r="G25" s="3871"/>
    </row>
    <row r="26">
      <c r="A26" s="3887" t="s">
        <v>2974</v>
      </c>
      <c r="B26" s="3871" t="s">
        <v>1185</v>
      </c>
      <c r="C26" s="3872" t="n">
        <v>118.323953467386</v>
      </c>
      <c r="D26" s="3871"/>
      <c r="E26" s="3871" t="s">
        <v>1185</v>
      </c>
      <c r="F26" s="3871" t="s">
        <v>1185</v>
      </c>
      <c r="G26" s="3871"/>
    </row>
    <row r="27">
      <c r="A27" s="3887" t="s">
        <v>2975</v>
      </c>
      <c r="B27" s="3871" t="s">
        <v>1185</v>
      </c>
      <c r="C27" s="3872" t="n">
        <v>6.76712603488601</v>
      </c>
      <c r="D27" s="3871"/>
      <c r="E27" s="3871" t="s">
        <v>1185</v>
      </c>
      <c r="F27" s="3871" t="s">
        <v>1185</v>
      </c>
      <c r="G27" s="3871"/>
    </row>
    <row r="28">
      <c r="A28" s="3887" t="s">
        <v>2976</v>
      </c>
      <c r="B28" s="3871" t="s">
        <v>1185</v>
      </c>
      <c r="C28" s="3872" t="n">
        <v>1.55802967496325</v>
      </c>
      <c r="D28" s="3871"/>
      <c r="E28" s="3871" t="s">
        <v>1185</v>
      </c>
      <c r="F28" s="3871" t="s">
        <v>1185</v>
      </c>
      <c r="G28" s="3871"/>
    </row>
    <row r="29" spans="1:7" ht="12" customHeight="1" x14ac:dyDescent="0.2">
      <c r="A29" s="1433" t="s">
        <v>2812</v>
      </c>
      <c r="B29" s="3871" t="s">
        <v>1185</v>
      </c>
      <c r="C29" s="3872" t="n">
        <v>8.71536559120814</v>
      </c>
      <c r="D29" s="3871" t="s">
        <v>1185</v>
      </c>
      <c r="E29" s="3871" t="s">
        <v>1185</v>
      </c>
      <c r="F29" s="3871" t="s">
        <v>1185</v>
      </c>
      <c r="G29" s="3871" t="s">
        <v>1185</v>
      </c>
    </row>
    <row r="30" spans="1:7" ht="13.5" customHeight="1" x14ac:dyDescent="0.2">
      <c r="A30" s="3892" t="s">
        <v>2977</v>
      </c>
      <c r="B30" s="3871" t="s">
        <v>1185</v>
      </c>
      <c r="C30" s="3872" t="n">
        <v>1.6892297332407</v>
      </c>
      <c r="D30" s="3871"/>
      <c r="E30" s="3871" t="s">
        <v>1185</v>
      </c>
      <c r="F30" s="3871" t="s">
        <v>1185</v>
      </c>
      <c r="G30" s="3871"/>
    </row>
    <row r="31">
      <c r="A31" s="3892" t="s">
        <v>2978</v>
      </c>
      <c r="B31" s="3871" t="s">
        <v>1185</v>
      </c>
      <c r="C31" s="3872" t="n">
        <v>6.7266963</v>
      </c>
      <c r="D31" s="3871" t="s">
        <v>1185</v>
      </c>
      <c r="E31" s="3871" t="s">
        <v>1185</v>
      </c>
      <c r="F31" s="3871" t="s">
        <v>1185</v>
      </c>
      <c r="G31" s="3871" t="s">
        <v>1185</v>
      </c>
    </row>
    <row r="32">
      <c r="A32" s="3892" t="s">
        <v>2979</v>
      </c>
      <c r="B32" s="3871" t="s">
        <v>1185</v>
      </c>
      <c r="C32" s="3872" t="n">
        <v>1.7863012E-4</v>
      </c>
      <c r="D32" s="3871"/>
      <c r="E32" s="3871" t="s">
        <v>1185</v>
      </c>
      <c r="F32" s="3871" t="s">
        <v>1185</v>
      </c>
      <c r="G32" s="3871"/>
    </row>
    <row r="33">
      <c r="A33" s="3892" t="s">
        <v>2980</v>
      </c>
      <c r="B33" s="3871" t="s">
        <v>1185</v>
      </c>
      <c r="C33" s="3872" t="n">
        <v>0.29671158592963</v>
      </c>
      <c r="D33" s="3871"/>
      <c r="E33" s="3871" t="s">
        <v>1185</v>
      </c>
      <c r="F33" s="3871" t="s">
        <v>1185</v>
      </c>
      <c r="G33" s="3871"/>
    </row>
    <row r="34">
      <c r="A34" s="3892" t="s">
        <v>553</v>
      </c>
      <c r="B34" s="3871" t="s">
        <v>1185</v>
      </c>
      <c r="C34" s="3872" t="n">
        <v>0.00254934191781</v>
      </c>
      <c r="D34" s="3871"/>
      <c r="E34" s="3871" t="s">
        <v>1185</v>
      </c>
      <c r="F34" s="3871" t="s">
        <v>1185</v>
      </c>
      <c r="G34" s="3871"/>
    </row>
    <row r="35" spans="1:7" ht="12" customHeight="1" x14ac:dyDescent="0.2">
      <c r="A35" s="1294" t="s">
        <v>510</v>
      </c>
      <c r="B35" s="3871" t="s">
        <v>1185</v>
      </c>
      <c r="C35" s="3872" t="n">
        <v>1870.7976505012703</v>
      </c>
      <c r="D35" s="3872" t="n">
        <v>87.62868734927599</v>
      </c>
      <c r="E35" s="3871" t="s">
        <v>1185</v>
      </c>
      <c r="F35" s="3871" t="s">
        <v>1185</v>
      </c>
      <c r="G35" s="3872" t="n">
        <v>1019.1106687374413</v>
      </c>
    </row>
    <row r="36" spans="1:7" ht="12" customHeight="1" x14ac:dyDescent="0.2">
      <c r="A36" s="1279" t="s">
        <v>511</v>
      </c>
      <c r="B36" s="3871" t="s">
        <v>1185</v>
      </c>
      <c r="C36" s="3872" t="n">
        <v>851.326931883438</v>
      </c>
      <c r="D36" s="3872" t="n">
        <v>36.1901171329819</v>
      </c>
      <c r="E36" s="3871" t="s">
        <v>1185</v>
      </c>
      <c r="F36" s="3871" t="s">
        <v>1185</v>
      </c>
      <c r="G36" s="3872" t="n">
        <v>714.999415844404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446.681825487452</v>
      </c>
      <c r="D38" s="3872" t="n">
        <v>15.0999478020573</v>
      </c>
      <c r="E38" s="3871" t="s">
        <v>1185</v>
      </c>
      <c r="F38" s="3871" t="s">
        <v>1185</v>
      </c>
      <c r="G38" s="3870" t="n">
        <v>332.11519270943</v>
      </c>
    </row>
    <row r="39" spans="1:7" ht="12" customHeight="1" x14ac:dyDescent="0.2">
      <c r="A39" s="1431" t="s">
        <v>500</v>
      </c>
      <c r="B39" s="3871" t="s">
        <v>1185</v>
      </c>
      <c r="C39" s="3872" t="n">
        <v>404.645106395986</v>
      </c>
      <c r="D39" s="3872" t="n">
        <v>21.0901693309246</v>
      </c>
      <c r="E39" s="3871" t="s">
        <v>1185</v>
      </c>
      <c r="F39" s="3871" t="s">
        <v>1185</v>
      </c>
      <c r="G39" s="3870" t="n">
        <v>382.884223134974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38.15102481187109</v>
      </c>
      <c r="D46" s="3872" t="n">
        <v>1.80232600773628</v>
      </c>
      <c r="E46" s="3871" t="s">
        <v>1185</v>
      </c>
      <c r="F46" s="3871" t="s">
        <v>1185</v>
      </c>
      <c r="G46" s="3870" t="n">
        <v>19.17426564090448</v>
      </c>
    </row>
    <row r="47" spans="1:7" ht="12" customHeight="1" x14ac:dyDescent="0.2">
      <c r="A47" s="1277" t="s">
        <v>508</v>
      </c>
      <c r="B47" s="3871" t="s">
        <v>1185</v>
      </c>
      <c r="C47" s="3872" t="n">
        <v>895.0407312711536</v>
      </c>
      <c r="D47" s="3872" t="n">
        <v>10.84511171151331</v>
      </c>
      <c r="E47" s="3871" t="s">
        <v>1185</v>
      </c>
      <c r="F47" s="3871" t="s">
        <v>1185</v>
      </c>
      <c r="G47" s="3870" t="n">
        <v>68.39762885147591</v>
      </c>
    </row>
    <row r="48" spans="1:7" s="320" customFormat="1" ht="12" customHeight="1" x14ac:dyDescent="0.2">
      <c r="A48" s="1277" t="s">
        <v>509</v>
      </c>
      <c r="B48" s="3871" t="s">
        <v>1185</v>
      </c>
      <c r="C48" s="3872" t="n">
        <v>86.27896253480746</v>
      </c>
      <c r="D48" s="3872" t="n">
        <v>8.23980874623322</v>
      </c>
      <c r="E48" s="3871" t="s">
        <v>1185</v>
      </c>
      <c r="F48" s="3871" t="s">
        <v>1185</v>
      </c>
      <c r="G48" s="3872" t="n">
        <v>216.5393584006569</v>
      </c>
    </row>
    <row r="49" spans="1:7" s="320" customFormat="1" ht="12" customHeight="1" x14ac:dyDescent="0.2">
      <c r="A49" s="3887" t="s">
        <v>2971</v>
      </c>
      <c r="B49" s="3871" t="s">
        <v>1185</v>
      </c>
      <c r="C49" s="3872" t="n">
        <v>2.57424949772037</v>
      </c>
      <c r="D49" s="3872" t="n">
        <v>0.15082729591419</v>
      </c>
      <c r="E49" s="3871" t="s">
        <v>1185</v>
      </c>
      <c r="F49" s="3871" t="s">
        <v>1185</v>
      </c>
      <c r="G49" s="3870" t="n">
        <v>1.85758995768493</v>
      </c>
    </row>
    <row r="50">
      <c r="A50" s="3887" t="s">
        <v>2972</v>
      </c>
      <c r="B50" s="3871" t="s">
        <v>1185</v>
      </c>
      <c r="C50" s="3872" t="n">
        <v>0.0222188048</v>
      </c>
      <c r="D50" s="3872" t="n">
        <v>0.00587758173821</v>
      </c>
      <c r="E50" s="3871" t="s">
        <v>1185</v>
      </c>
      <c r="F50" s="3871" t="s">
        <v>1185</v>
      </c>
      <c r="G50" s="3870" t="n">
        <v>0.26240797668493</v>
      </c>
    </row>
    <row r="51">
      <c r="A51" s="3887" t="s">
        <v>2973</v>
      </c>
      <c r="B51" s="3871" t="s">
        <v>1185</v>
      </c>
      <c r="C51" s="3872" t="n">
        <v>3.46483002410062</v>
      </c>
      <c r="D51" s="3872" t="n">
        <v>0.50080907784749</v>
      </c>
      <c r="E51" s="3871" t="s">
        <v>1185</v>
      </c>
      <c r="F51" s="3871" t="s">
        <v>1185</v>
      </c>
      <c r="G51" s="3870" t="n">
        <v>3.84560081154766</v>
      </c>
    </row>
    <row r="52">
      <c r="A52" s="3887" t="s">
        <v>2974</v>
      </c>
      <c r="B52" s="3871" t="s">
        <v>1185</v>
      </c>
      <c r="C52" s="3872" t="n">
        <v>10.7114827989851</v>
      </c>
      <c r="D52" s="3872" t="n">
        <v>1.81191004151612</v>
      </c>
      <c r="E52" s="3871" t="s">
        <v>1185</v>
      </c>
      <c r="F52" s="3871" t="s">
        <v>1185</v>
      </c>
      <c r="G52" s="3870" t="n">
        <v>18.3507787559922</v>
      </c>
    </row>
    <row r="53">
      <c r="A53" s="3887" t="s">
        <v>2975</v>
      </c>
      <c r="B53" s="3871" t="s">
        <v>1185</v>
      </c>
      <c r="C53" s="3872" t="n">
        <v>0.89737748829191</v>
      </c>
      <c r="D53" s="3872" t="n">
        <v>0.03336621408783</v>
      </c>
      <c r="E53" s="3871" t="s">
        <v>1185</v>
      </c>
      <c r="F53" s="3871" t="s">
        <v>1185</v>
      </c>
      <c r="G53" s="3870" t="n">
        <v>0.25070589356958</v>
      </c>
    </row>
    <row r="54">
      <c r="A54" s="3887" t="s">
        <v>2976</v>
      </c>
      <c r="B54" s="3871" t="s">
        <v>1185</v>
      </c>
      <c r="C54" s="3872" t="n">
        <v>60.1504288423034</v>
      </c>
      <c r="D54" s="3872" t="n">
        <v>3.67625357654657</v>
      </c>
      <c r="E54" s="3871" t="s">
        <v>1185</v>
      </c>
      <c r="F54" s="3871" t="s">
        <v>1185</v>
      </c>
      <c r="G54" s="3870" t="n">
        <v>173.347813061865</v>
      </c>
    </row>
    <row r="55" spans="1:7" ht="12" customHeight="1" x14ac:dyDescent="0.2">
      <c r="A55" s="1433" t="s">
        <v>2812</v>
      </c>
      <c r="B55" s="3871" t="s">
        <v>1185</v>
      </c>
      <c r="C55" s="3872" t="n">
        <v>8.45837507860606</v>
      </c>
      <c r="D55" s="3872" t="n">
        <v>2.06076495858281</v>
      </c>
      <c r="E55" s="3871" t="s">
        <v>1185</v>
      </c>
      <c r="F55" s="3871" t="s">
        <v>1185</v>
      </c>
      <c r="G55" s="3872" t="n">
        <v>18.62446194331261</v>
      </c>
    </row>
    <row r="56" spans="1:7" x14ac:dyDescent="0.2">
      <c r="A56" s="3892" t="s">
        <v>2978</v>
      </c>
      <c r="B56" s="3871" t="s">
        <v>1185</v>
      </c>
      <c r="C56" s="3872" t="n">
        <v>0.1525508833947</v>
      </c>
      <c r="D56" s="3872" t="s">
        <v>1185</v>
      </c>
      <c r="E56" s="3871" t="s">
        <v>1185</v>
      </c>
      <c r="F56" s="3871" t="s">
        <v>1185</v>
      </c>
      <c r="G56" s="3870" t="s">
        <v>1185</v>
      </c>
    </row>
    <row r="57">
      <c r="A57" s="3892" t="s">
        <v>2977</v>
      </c>
      <c r="B57" s="3871" t="s">
        <v>1185</v>
      </c>
      <c r="C57" s="3872" t="n">
        <v>1.96065099909061</v>
      </c>
      <c r="D57" s="3872" t="n">
        <v>0.28891165852486</v>
      </c>
      <c r="E57" s="3871" t="s">
        <v>1185</v>
      </c>
      <c r="F57" s="3871" t="s">
        <v>1185</v>
      </c>
      <c r="G57" s="3870" t="n">
        <v>1.44218184884838</v>
      </c>
    </row>
    <row r="58">
      <c r="A58" s="3892" t="s">
        <v>2979</v>
      </c>
      <c r="B58" s="3871" t="s">
        <v>1185</v>
      </c>
      <c r="C58" s="3872" t="n">
        <v>0.02669666027924</v>
      </c>
      <c r="D58" s="3872" t="n">
        <v>0.00152602639829</v>
      </c>
      <c r="E58" s="3871" t="s">
        <v>1185</v>
      </c>
      <c r="F58" s="3871" t="s">
        <v>1185</v>
      </c>
      <c r="G58" s="3870" t="n">
        <v>0.00380333442</v>
      </c>
    </row>
    <row r="59">
      <c r="A59" s="3892" t="s">
        <v>2980</v>
      </c>
      <c r="B59" s="3871" t="s">
        <v>1185</v>
      </c>
      <c r="C59" s="3872" t="n">
        <v>4.56419017482638</v>
      </c>
      <c r="D59" s="3872" t="n">
        <v>0.17925739891562</v>
      </c>
      <c r="E59" s="3871" t="s">
        <v>1185</v>
      </c>
      <c r="F59" s="3871" t="s">
        <v>1185</v>
      </c>
      <c r="G59" s="3870" t="n">
        <v>7.40924204712094</v>
      </c>
    </row>
    <row r="60">
      <c r="A60" s="3892" t="s">
        <v>553</v>
      </c>
      <c r="B60" s="3871" t="s">
        <v>1185</v>
      </c>
      <c r="C60" s="3872" t="n">
        <v>1.75428636101513</v>
      </c>
      <c r="D60" s="3872" t="n">
        <v>1.59106987474404</v>
      </c>
      <c r="E60" s="3871" t="s">
        <v>1185</v>
      </c>
      <c r="F60" s="3871" t="s">
        <v>1185</v>
      </c>
      <c r="G60" s="3870" t="n">
        <v>9.76923471292329</v>
      </c>
    </row>
    <row r="61" spans="1:7" ht="14.25" customHeight="1" x14ac:dyDescent="0.2">
      <c r="A61" s="1277" t="s">
        <v>513</v>
      </c>
      <c r="B61" s="3871" t="s">
        <v>1185</v>
      </c>
      <c r="C61" s="3871" t="s">
        <v>1185</v>
      </c>
      <c r="D61" s="3872" t="n">
        <v>30.55132375081128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105.23026762479692</v>
      </c>
      <c r="D7" s="3871" t="s">
        <v>1185</v>
      </c>
      <c r="E7" s="3871" t="s">
        <v>1185</v>
      </c>
      <c r="F7" s="3871" t="s">
        <v>1185</v>
      </c>
      <c r="G7" s="3872" t="s">
        <v>2942</v>
      </c>
    </row>
    <row r="8" spans="1:7" ht="12.75" customHeight="1" x14ac:dyDescent="0.2">
      <c r="A8" s="1450" t="s">
        <v>517</v>
      </c>
      <c r="B8" s="3871" t="s">
        <v>1185</v>
      </c>
      <c r="C8" s="3870" t="s">
        <v>2939</v>
      </c>
      <c r="D8" s="3872" t="n">
        <v>565.0755799359541</v>
      </c>
      <c r="E8" s="3870" t="n">
        <v>470.39808357515926</v>
      </c>
      <c r="F8" s="3870" t="s">
        <v>2944</v>
      </c>
      <c r="G8" s="3870" t="n">
        <v>226.54650250853825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68.46805890676539</v>
      </c>
      <c r="D10" s="3872" t="n">
        <v>1.9246896149729</v>
      </c>
      <c r="E10" s="3870" t="n">
        <v>94.81183478060778</v>
      </c>
      <c r="F10" s="3870" t="n">
        <v>2533.1147425292515</v>
      </c>
      <c r="G10" s="3870" t="n">
        <v>12.90400497178929</v>
      </c>
    </row>
    <row r="11" spans="1:7" ht="14.25" customHeight="1" x14ac:dyDescent="0.2">
      <c r="A11" s="1294" t="s">
        <v>521</v>
      </c>
      <c r="B11" s="3872" t="n">
        <v>6920.08335330123</v>
      </c>
      <c r="C11" s="3871" t="s">
        <v>1185</v>
      </c>
      <c r="D11" s="3871" t="s">
        <v>1185</v>
      </c>
      <c r="E11" s="3871" t="s">
        <v>1185</v>
      </c>
      <c r="F11" s="3871" t="s">
        <v>1185</v>
      </c>
      <c r="G11" s="3871" t="s">
        <v>1185</v>
      </c>
    </row>
    <row r="12" spans="1:7" ht="12" customHeight="1" x14ac:dyDescent="0.2">
      <c r="A12" s="1294" t="s">
        <v>522</v>
      </c>
      <c r="B12" s="3872" t="n">
        <v>3341.9115788509534</v>
      </c>
      <c r="C12" s="3871" t="s">
        <v>1185</v>
      </c>
      <c r="D12" s="3871" t="s">
        <v>1185</v>
      </c>
      <c r="E12" s="3871" t="s">
        <v>1185</v>
      </c>
      <c r="F12" s="3871" t="s">
        <v>1185</v>
      </c>
      <c r="G12" s="3871" t="s">
        <v>1185</v>
      </c>
    </row>
    <row r="13" spans="1:7" ht="12" customHeight="1" x14ac:dyDescent="0.2">
      <c r="A13" s="1285" t="s">
        <v>1366</v>
      </c>
      <c r="B13" s="3872" t="n">
        <v>386.4405572819174</v>
      </c>
      <c r="C13" s="3871" t="s">
        <v>1185</v>
      </c>
      <c r="D13" s="3871" t="s">
        <v>1185</v>
      </c>
      <c r="E13" s="3871" t="s">
        <v>1185</v>
      </c>
      <c r="F13" s="3871" t="s">
        <v>1185</v>
      </c>
      <c r="G13" s="3871" t="s">
        <v>1185</v>
      </c>
    </row>
    <row r="14" spans="1:7" ht="13.5" customHeight="1" x14ac:dyDescent="0.2">
      <c r="A14" s="1451" t="s">
        <v>1367</v>
      </c>
      <c r="B14" s="3872" t="n">
        <v>2.67899754877113</v>
      </c>
      <c r="C14" s="3872" t="n">
        <v>11.84628996388478</v>
      </c>
      <c r="D14" s="3872" t="n">
        <v>0.47281444103765</v>
      </c>
      <c r="E14" s="3872" t="n">
        <v>56.84892710290345</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99662.19125422351</v>
      </c>
      <c r="C9" s="3871" t="s">
        <v>1185</v>
      </c>
      <c r="D9" s="3871" t="s">
        <v>1185</v>
      </c>
      <c r="E9" s="3873" t="n">
        <v>69.0997398947901</v>
      </c>
      <c r="F9" s="3873" t="n">
        <v>6886.6314930116705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29055.7558186011</v>
      </c>
      <c r="C11" s="3870" t="n">
        <v>267.842688013863</v>
      </c>
      <c r="D11" s="3870" t="n">
        <v>6.46382335361341</v>
      </c>
      <c r="E11" s="3873" t="n">
        <v>113.65002184176033</v>
      </c>
      <c r="F11" s="3870" t="n">
        <v>3302.18728341287</v>
      </c>
    </row>
    <row r="12" spans="1:6" ht="12" customHeight="1" x14ac:dyDescent="0.2">
      <c r="A12" s="1196" t="s">
        <v>500</v>
      </c>
      <c r="B12" s="3870" t="n">
        <v>70606.4354356224</v>
      </c>
      <c r="C12" s="3870" t="n">
        <v>123.898724816454</v>
      </c>
      <c r="D12" s="3870" t="n">
        <v>6.4279741158243</v>
      </c>
      <c r="E12" s="3873" t="n">
        <v>50.76653689545095</v>
      </c>
      <c r="F12" s="3870" t="n">
        <v>3584.4442095988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131084.1647343896</v>
      </c>
      <c r="C19" s="3871" t="s">
        <v>1185</v>
      </c>
      <c r="D19" s="3871" t="s">
        <v>1185</v>
      </c>
      <c r="E19" s="3873" t="n">
        <v>7.36287234651103</v>
      </c>
      <c r="F19" s="3873" t="n">
        <v>965.1559715883342</v>
      </c>
    </row>
    <row r="20" spans="1:6" ht="12.75" customHeight="1" x14ac:dyDescent="0.2">
      <c r="A20" s="1196" t="s">
        <v>551</v>
      </c>
      <c r="B20" s="3873" t="n">
        <v>131084.1647343896</v>
      </c>
      <c r="C20" s="3871" t="s">
        <v>1185</v>
      </c>
      <c r="D20" s="3871" t="s">
        <v>1185</v>
      </c>
      <c r="E20" s="3873" t="n">
        <v>7.36287234651103</v>
      </c>
      <c r="F20" s="3873" t="n">
        <v>965.1559715883342</v>
      </c>
    </row>
    <row r="21" spans="1:6" ht="13.5" customHeight="1" x14ac:dyDescent="0.2">
      <c r="A21" s="1465" t="s">
        <v>508</v>
      </c>
      <c r="B21" s="3873" t="n">
        <v>160511.58579409754</v>
      </c>
      <c r="C21" s="3871" t="s">
        <v>1185</v>
      </c>
      <c r="D21" s="3871" t="s">
        <v>1185</v>
      </c>
      <c r="E21" s="3873" t="n">
        <v>1.2870324314974</v>
      </c>
      <c r="F21" s="3873" t="n">
        <v>206.5836165480814</v>
      </c>
    </row>
    <row r="22" spans="1:6" ht="13.5" customHeight="1" x14ac:dyDescent="0.2">
      <c r="A22" s="1196" t="s">
        <v>551</v>
      </c>
      <c r="B22" s="3873" t="n">
        <v>160511.58579409754</v>
      </c>
      <c r="C22" s="3871" t="s">
        <v>1185</v>
      </c>
      <c r="D22" s="3871" t="s">
        <v>1185</v>
      </c>
      <c r="E22" s="3873" t="n">
        <v>1.2870324314974</v>
      </c>
      <c r="F22" s="3873" t="n">
        <v>206.5836165480814</v>
      </c>
    </row>
    <row r="23" spans="1:6" ht="13.5" customHeight="1" x14ac:dyDescent="0.2">
      <c r="A23" s="1465" t="s">
        <v>552</v>
      </c>
      <c r="B23" s="3873" t="n">
        <v>1667123.7815774805</v>
      </c>
      <c r="C23" s="3871" t="s">
        <v>1185</v>
      </c>
      <c r="D23" s="3871" t="s">
        <v>1185</v>
      </c>
      <c r="E23" s="3873" t="n">
        <v>0.15010609098596</v>
      </c>
      <c r="F23" s="3873" t="n">
        <v>250.24543404232</v>
      </c>
    </row>
    <row r="24" spans="1:6" ht="12" customHeight="1" x14ac:dyDescent="0.2">
      <c r="A24" s="3883" t="s">
        <v>2971</v>
      </c>
      <c r="B24" s="3870" t="n">
        <v>249.029</v>
      </c>
      <c r="C24" s="3870" t="n">
        <v>183.761217060132</v>
      </c>
      <c r="D24" s="3870" t="n">
        <v>6.5</v>
      </c>
      <c r="E24" s="3873" t="n">
        <v>80.3335064808954</v>
      </c>
      <c r="F24" s="3870" t="n">
        <v>20.0053727854309</v>
      </c>
    </row>
    <row r="25">
      <c r="A25" s="3883" t="s">
        <v>2972</v>
      </c>
      <c r="B25" s="3870" t="n">
        <v>101.519</v>
      </c>
      <c r="C25" s="3870" t="n">
        <v>34.4614794520548</v>
      </c>
      <c r="D25" s="3870" t="n">
        <v>5.0</v>
      </c>
      <c r="E25" s="3873" t="n">
        <v>14.52301378537998</v>
      </c>
      <c r="F25" s="3870" t="n">
        <v>1.47436183647799</v>
      </c>
    </row>
    <row r="26">
      <c r="A26" s="3883" t="s">
        <v>2973</v>
      </c>
      <c r="B26" s="3870" t="n">
        <v>14475.7029997643</v>
      </c>
      <c r="C26" s="3870" t="n">
        <v>24.7142739084725</v>
      </c>
      <c r="D26" s="3870" t="n">
        <v>5.0</v>
      </c>
      <c r="E26" s="3873" t="n">
        <v>6.4522755581189</v>
      </c>
      <c r="F26" s="3870" t="n">
        <v>93.4012246519677</v>
      </c>
    </row>
    <row r="27">
      <c r="A27" s="3883" t="s">
        <v>2974</v>
      </c>
      <c r="B27" s="3870" t="n">
        <v>5597.34167390539</v>
      </c>
      <c r="C27" s="3870" t="n">
        <v>155.284118936713</v>
      </c>
      <c r="D27" s="3870" t="n">
        <v>2.41757250996529</v>
      </c>
      <c r="E27" s="3873" t="n">
        <v>21.13931225942631</v>
      </c>
      <c r="F27" s="3870" t="n">
        <v>118.323953467386</v>
      </c>
    </row>
    <row r="28">
      <c r="A28" s="3883" t="s">
        <v>2975</v>
      </c>
      <c r="B28" s="3870" t="n">
        <v>618.548208014699</v>
      </c>
      <c r="C28" s="3870" t="n">
        <v>74.4116517305761</v>
      </c>
      <c r="D28" s="3870" t="n">
        <v>2.31284084169519</v>
      </c>
      <c r="E28" s="3873" t="n">
        <v>10.94033730467973</v>
      </c>
      <c r="F28" s="3870" t="n">
        <v>6.76712603488601</v>
      </c>
    </row>
    <row r="29">
      <c r="A29" s="3883" t="s">
        <v>2976</v>
      </c>
      <c r="B29" s="3870" t="n">
        <v>1592944.32986101</v>
      </c>
      <c r="C29" s="3870" t="n">
        <v>1.62460068218994</v>
      </c>
      <c r="D29" s="3870" t="n">
        <v>0.16313</v>
      </c>
      <c r="E29" s="3873" t="n">
        <v>9.7808168544E-4</v>
      </c>
      <c r="F29" s="3870" t="n">
        <v>1.55802967496325</v>
      </c>
    </row>
    <row r="30">
      <c r="A30" s="3880" t="s">
        <v>2812</v>
      </c>
      <c r="B30" s="3873" t="n">
        <v>53137.310834786025</v>
      </c>
      <c r="C30" s="3871" t="s">
        <v>1185</v>
      </c>
      <c r="D30" s="3871" t="s">
        <v>1185</v>
      </c>
      <c r="E30" s="3873" t="n">
        <v>0.16401593257713</v>
      </c>
      <c r="F30" s="3873" t="n">
        <v>8.71536559120814</v>
      </c>
    </row>
    <row r="31">
      <c r="A31" s="3888" t="s">
        <v>2977</v>
      </c>
      <c r="B31" s="3870" t="n">
        <v>23623.7420364929</v>
      </c>
      <c r="C31" s="3870" t="n">
        <v>6.73425</v>
      </c>
      <c r="D31" s="3870" t="n">
        <v>0.6</v>
      </c>
      <c r="E31" s="3873" t="n">
        <v>0.0715055951183</v>
      </c>
      <c r="F31" s="3870" t="n">
        <v>1.6892297332407</v>
      </c>
    </row>
    <row r="32">
      <c r="A32" s="3888" t="s">
        <v>2978</v>
      </c>
      <c r="B32" s="3870" t="n">
        <v>422.437</v>
      </c>
      <c r="C32" s="3870" t="n">
        <v>29.6</v>
      </c>
      <c r="D32" s="3870" t="s">
        <v>1185</v>
      </c>
      <c r="E32" s="3873" t="n">
        <v>15.92354907358967</v>
      </c>
      <c r="F32" s="3870" t="n">
        <v>6.7266963</v>
      </c>
    </row>
    <row r="33">
      <c r="A33" s="3888" t="s">
        <v>2979</v>
      </c>
      <c r="B33" s="3870" t="n">
        <v>7.778</v>
      </c>
      <c r="C33" s="3870" t="s">
        <v>1185</v>
      </c>
      <c r="D33" s="3870" t="s">
        <v>1185</v>
      </c>
      <c r="E33" s="3873" t="n">
        <v>0.02296607354076</v>
      </c>
      <c r="F33" s="3870" t="n">
        <v>1.7863012E-4</v>
      </c>
    </row>
    <row r="34">
      <c r="A34" s="3888" t="s">
        <v>2980</v>
      </c>
      <c r="B34" s="3870" t="n">
        <v>8037.21952596293</v>
      </c>
      <c r="C34" s="3870" t="s">
        <v>1185</v>
      </c>
      <c r="D34" s="3870" t="s">
        <v>1185</v>
      </c>
      <c r="E34" s="3873" t="n">
        <v>0.03691719318741</v>
      </c>
      <c r="F34" s="3870" t="n">
        <v>0.29671158592963</v>
      </c>
    </row>
    <row r="35">
      <c r="A35" s="3888" t="s">
        <v>553</v>
      </c>
      <c r="B35" s="3870" t="n">
        <v>21046.1342723302</v>
      </c>
      <c r="C35" s="3870" t="s">
        <v>1185</v>
      </c>
      <c r="D35" s="3870" t="s">
        <v>1185</v>
      </c>
      <c r="E35" s="3873" t="n">
        <v>1.2113112483E-4</v>
      </c>
      <c r="F35" s="3870" t="n">
        <v>0.00254934191781</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99662.19125422351</v>
      </c>
      <c r="C9" s="3871" t="s">
        <v>1185</v>
      </c>
      <c r="D9" s="3871" t="s">
        <v>1185</v>
      </c>
      <c r="E9" s="3871" t="s">
        <v>1185</v>
      </c>
      <c r="F9" s="3871" t="s">
        <v>1185</v>
      </c>
      <c r="G9" s="3871" t="s">
        <v>1185</v>
      </c>
      <c r="H9" s="3871" t="s">
        <v>1185</v>
      </c>
      <c r="I9" s="3873" t="n">
        <v>8.54212536539387</v>
      </c>
      <c r="J9" s="3873" t="n">
        <v>851.326931883438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29055.7558186011</v>
      </c>
      <c r="C11" s="3870" t="n">
        <v>98.0675235359046</v>
      </c>
      <c r="D11" s="3870" t="n">
        <v>86.7237312413465</v>
      </c>
      <c r="E11" s="3870" t="n">
        <v>0.0</v>
      </c>
      <c r="F11" s="3870" t="n">
        <v>593.843953259927</v>
      </c>
      <c r="G11" s="3870" t="n">
        <v>4.49103098147476</v>
      </c>
      <c r="H11" s="3870" t="n">
        <v>0.22953146874219</v>
      </c>
      <c r="I11" s="3873" t="n">
        <v>15.37326470789971</v>
      </c>
      <c r="J11" s="3870" t="n">
        <v>446.681825487452</v>
      </c>
    </row>
    <row r="12" spans="1:10" ht="17.25" customHeight="1" x14ac:dyDescent="0.2">
      <c r="A12" s="1003" t="s">
        <v>500</v>
      </c>
      <c r="B12" s="3870" t="n">
        <v>70606.4354356224</v>
      </c>
      <c r="C12" s="3870" t="n">
        <v>97.4531739740859</v>
      </c>
      <c r="D12" s="3870" t="n">
        <v>85.5623778820185</v>
      </c>
      <c r="E12" s="3870" t="n">
        <v>0.0</v>
      </c>
      <c r="F12" s="3870" t="n">
        <v>398.500042773617</v>
      </c>
      <c r="G12" s="3870" t="n">
        <v>1.99821336590881</v>
      </c>
      <c r="H12" s="3870" t="n">
        <v>0.18455204204423</v>
      </c>
      <c r="I12" s="3873" t="n">
        <v>5.73099468765752</v>
      </c>
      <c r="J12" s="3870" t="n">
        <v>404.645106395986</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131084.1647343896</v>
      </c>
      <c r="C19" s="3871" t="s">
        <v>1185</v>
      </c>
      <c r="D19" s="3871" t="s">
        <v>1185</v>
      </c>
      <c r="E19" s="3871" t="s">
        <v>1185</v>
      </c>
      <c r="F19" s="3871" t="s">
        <v>1185</v>
      </c>
      <c r="G19" s="3871" t="s">
        <v>1185</v>
      </c>
      <c r="H19" s="3871" t="s">
        <v>1185</v>
      </c>
      <c r="I19" s="3873" t="n">
        <v>0.29104220856253</v>
      </c>
      <c r="J19" s="3873" t="n">
        <v>38.15102481187109</v>
      </c>
    </row>
    <row r="20" spans="1:10" ht="17.25" customHeight="1" x14ac:dyDescent="0.2">
      <c r="A20" s="1507" t="s">
        <v>551</v>
      </c>
      <c r="B20" s="3873" t="n">
        <v>131084.1647343896</v>
      </c>
      <c r="C20" s="3871" t="s">
        <v>1185</v>
      </c>
      <c r="D20" s="3871" t="s">
        <v>1185</v>
      </c>
      <c r="E20" s="3871" t="s">
        <v>1185</v>
      </c>
      <c r="F20" s="3871" t="s">
        <v>1185</v>
      </c>
      <c r="G20" s="3871" t="s">
        <v>1185</v>
      </c>
      <c r="H20" s="3871" t="s">
        <v>1185</v>
      </c>
      <c r="I20" s="3873" t="n">
        <v>0.29104220856253</v>
      </c>
      <c r="J20" s="3873" t="n">
        <v>38.15102481187109</v>
      </c>
    </row>
    <row r="21" spans="1:10" ht="17.25" customHeight="1" x14ac:dyDescent="0.2">
      <c r="A21" s="1465" t="s">
        <v>508</v>
      </c>
      <c r="B21" s="3873" t="n">
        <v>160511.58579409754</v>
      </c>
      <c r="C21" s="3871" t="s">
        <v>1185</v>
      </c>
      <c r="D21" s="3871" t="s">
        <v>1185</v>
      </c>
      <c r="E21" s="3871" t="s">
        <v>1185</v>
      </c>
      <c r="F21" s="3871" t="s">
        <v>1185</v>
      </c>
      <c r="G21" s="3871" t="s">
        <v>1185</v>
      </c>
      <c r="H21" s="3871" t="s">
        <v>1185</v>
      </c>
      <c r="I21" s="3873" t="n">
        <v>5.57617524518948</v>
      </c>
      <c r="J21" s="3873" t="n">
        <v>895.0407312711536</v>
      </c>
    </row>
    <row r="22" spans="1:10" ht="17.25" customHeight="1" x14ac:dyDescent="0.2">
      <c r="A22" s="1507" t="s">
        <v>551</v>
      </c>
      <c r="B22" s="3873" t="n">
        <v>160511.58579409754</v>
      </c>
      <c r="C22" s="3871" t="s">
        <v>1185</v>
      </c>
      <c r="D22" s="3871" t="s">
        <v>1185</v>
      </c>
      <c r="E22" s="3871" t="s">
        <v>1185</v>
      </c>
      <c r="F22" s="3871" t="s">
        <v>1185</v>
      </c>
      <c r="G22" s="3871" t="s">
        <v>1185</v>
      </c>
      <c r="H22" s="3871" t="s">
        <v>1185</v>
      </c>
      <c r="I22" s="3873" t="n">
        <v>5.57617524518948</v>
      </c>
      <c r="J22" s="3873" t="n">
        <v>895.0407312711536</v>
      </c>
    </row>
    <row r="23" spans="1:10" ht="17.25" customHeight="1" x14ac:dyDescent="0.2">
      <c r="A23" s="1465" t="s">
        <v>552</v>
      </c>
      <c r="B23" s="3873" t="n">
        <v>1667123.7815774805</v>
      </c>
      <c r="C23" s="3871" t="s">
        <v>1185</v>
      </c>
      <c r="D23" s="3871" t="s">
        <v>1185</v>
      </c>
      <c r="E23" s="3871" t="s">
        <v>1185</v>
      </c>
      <c r="F23" s="3871" t="s">
        <v>1185</v>
      </c>
      <c r="G23" s="3871" t="s">
        <v>1185</v>
      </c>
      <c r="H23" s="3871" t="s">
        <v>1185</v>
      </c>
      <c r="I23" s="3873" t="n">
        <v>0.05175318322984</v>
      </c>
      <c r="J23" s="3873" t="n">
        <v>86.27896253480746</v>
      </c>
    </row>
    <row r="24" spans="1:10" ht="17.25" customHeight="1" x14ac:dyDescent="0.2">
      <c r="A24" s="3883" t="s">
        <v>2971</v>
      </c>
      <c r="B24" s="3870" t="n">
        <v>249.029</v>
      </c>
      <c r="C24" s="3870" t="n">
        <v>94.4921326318814</v>
      </c>
      <c r="D24" s="3870" t="n">
        <v>84.1055011612788</v>
      </c>
      <c r="E24" s="3870" t="s">
        <v>1185</v>
      </c>
      <c r="F24" s="3870" t="n">
        <v>504.05435310747</v>
      </c>
      <c r="G24" s="3870" t="n">
        <v>5.22338627076284</v>
      </c>
      <c r="H24" s="3870" t="n">
        <v>0.1288574996319</v>
      </c>
      <c r="I24" s="3873" t="n">
        <v>10.33714747166141</v>
      </c>
      <c r="J24" s="3870" t="n">
        <v>2.57424949772037</v>
      </c>
    </row>
    <row r="25">
      <c r="A25" s="3883" t="s">
        <v>2972</v>
      </c>
      <c r="B25" s="3870" t="n">
        <v>101.519</v>
      </c>
      <c r="C25" s="3870" t="n">
        <v>100.0</v>
      </c>
      <c r="D25" s="3870" t="s">
        <v>1185</v>
      </c>
      <c r="E25" s="3870" t="s">
        <v>1185</v>
      </c>
      <c r="F25" s="3870" t="n">
        <v>67.9284196209883</v>
      </c>
      <c r="G25" s="3870" t="n">
        <v>0.73994520547945</v>
      </c>
      <c r="H25" s="3870" t="n">
        <v>0.18</v>
      </c>
      <c r="I25" s="3873" t="n">
        <v>0.2188635112639</v>
      </c>
      <c r="J25" s="3870" t="n">
        <v>0.0222188048</v>
      </c>
    </row>
    <row r="26">
      <c r="A26" s="3883" t="s">
        <v>2973</v>
      </c>
      <c r="B26" s="3870" t="n">
        <v>14475.7029997643</v>
      </c>
      <c r="C26" s="3870" t="n">
        <v>96.6610977853178</v>
      </c>
      <c r="D26" s="3870" t="n">
        <v>83.7285896902457</v>
      </c>
      <c r="E26" s="3870" t="n">
        <v>0.0</v>
      </c>
      <c r="F26" s="3870" t="n">
        <v>40.6773977829436</v>
      </c>
      <c r="G26" s="3870" t="n">
        <v>0.50277937821458</v>
      </c>
      <c r="H26" s="3870" t="n">
        <v>0.17606221024342</v>
      </c>
      <c r="I26" s="3873" t="n">
        <v>0.23935487099708</v>
      </c>
      <c r="J26" s="3870" t="n">
        <v>3.46483002410062</v>
      </c>
    </row>
    <row r="27">
      <c r="A27" s="3883" t="s">
        <v>2974</v>
      </c>
      <c r="B27" s="3870" t="n">
        <v>5597.34167390539</v>
      </c>
      <c r="C27" s="3870" t="n">
        <v>97.52952984469</v>
      </c>
      <c r="D27" s="3870" t="n">
        <v>84.8289144071723</v>
      </c>
      <c r="E27" s="3870" t="n">
        <v>0.0</v>
      </c>
      <c r="F27" s="3870" t="n">
        <v>501.530978533569</v>
      </c>
      <c r="G27" s="3870" t="n">
        <v>3.01695177642472</v>
      </c>
      <c r="H27" s="3870" t="n">
        <v>0.62120531498689</v>
      </c>
      <c r="I27" s="3873" t="n">
        <v>1.91367320828772</v>
      </c>
      <c r="J27" s="3870" t="n">
        <v>10.7114827989851</v>
      </c>
    </row>
    <row r="28">
      <c r="A28" s="3883" t="s">
        <v>2975</v>
      </c>
      <c r="B28" s="3870" t="n">
        <v>618.548208014699</v>
      </c>
      <c r="C28" s="3870" t="n">
        <v>93.7336664921903</v>
      </c>
      <c r="D28" s="3870" t="n">
        <v>77.1968093508069</v>
      </c>
      <c r="E28" s="3870" t="n">
        <v>0.0</v>
      </c>
      <c r="F28" s="3870" t="n">
        <v>184.593727746007</v>
      </c>
      <c r="G28" s="3870" t="n">
        <v>1.4241270851058</v>
      </c>
      <c r="H28" s="3870" t="n">
        <v>0.32552449932531</v>
      </c>
      <c r="I28" s="3873" t="n">
        <v>1.45078019249647</v>
      </c>
      <c r="J28" s="3870" t="n">
        <v>0.89737748829191</v>
      </c>
    </row>
    <row r="29">
      <c r="A29" s="3883" t="s">
        <v>2976</v>
      </c>
      <c r="B29" s="3870" t="n">
        <v>1592944.32986101</v>
      </c>
      <c r="C29" s="3870" t="n">
        <v>97.8026136619182</v>
      </c>
      <c r="D29" s="3870" t="n">
        <v>86.0377261184149</v>
      </c>
      <c r="E29" s="3870" t="n">
        <v>0.0</v>
      </c>
      <c r="F29" s="3870" t="n">
        <v>1.7441602102744</v>
      </c>
      <c r="G29" s="3870" t="n">
        <v>0.02255970738227</v>
      </c>
      <c r="H29" s="3870" t="n">
        <v>0.35969807485548</v>
      </c>
      <c r="I29" s="3873" t="n">
        <v>0.03776053419742</v>
      </c>
      <c r="J29" s="3870" t="n">
        <v>60.1504288423034</v>
      </c>
    </row>
    <row r="30">
      <c r="A30" s="3880" t="s">
        <v>2812</v>
      </c>
      <c r="B30" s="3873" t="n">
        <v>53137.310834786025</v>
      </c>
      <c r="C30" s="3871" t="s">
        <v>1185</v>
      </c>
      <c r="D30" s="3871" t="s">
        <v>1185</v>
      </c>
      <c r="E30" s="3871" t="s">
        <v>1185</v>
      </c>
      <c r="F30" s="3871" t="s">
        <v>1185</v>
      </c>
      <c r="G30" s="3871" t="s">
        <v>1185</v>
      </c>
      <c r="H30" s="3871" t="s">
        <v>1185</v>
      </c>
      <c r="I30" s="3873" t="n">
        <v>0.15917958484773</v>
      </c>
      <c r="J30" s="3873" t="n">
        <v>8.45837507860606</v>
      </c>
    </row>
    <row r="31">
      <c r="A31" s="3888" t="s">
        <v>2977</v>
      </c>
      <c r="B31" s="3870" t="n">
        <v>23623.7420364929</v>
      </c>
      <c r="C31" s="3870" t="n">
        <v>98.1614899272157</v>
      </c>
      <c r="D31" s="3870" t="n">
        <v>81.7038256670047</v>
      </c>
      <c r="E31" s="3870" t="n">
        <v>0.0</v>
      </c>
      <c r="F31" s="3870" t="n">
        <v>1.64471370080261</v>
      </c>
      <c r="G31" s="3870" t="n">
        <v>0.10123098384414</v>
      </c>
      <c r="H31" s="3870" t="n">
        <v>0.32</v>
      </c>
      <c r="I31" s="3873" t="n">
        <v>0.08299493772248</v>
      </c>
      <c r="J31" s="3870" t="n">
        <v>1.96065099909061</v>
      </c>
    </row>
    <row r="32">
      <c r="A32" s="3888" t="s">
        <v>2978</v>
      </c>
      <c r="B32" s="3870" t="n">
        <v>422.437</v>
      </c>
      <c r="C32" s="3870" t="n">
        <v>100.0</v>
      </c>
      <c r="D32" s="3870" t="s">
        <v>1185</v>
      </c>
      <c r="E32" s="3870" t="s">
        <v>1185</v>
      </c>
      <c r="F32" s="3870" t="s">
        <v>1185</v>
      </c>
      <c r="G32" s="3870" t="n">
        <v>0.39</v>
      </c>
      <c r="H32" s="3870" t="n">
        <v>0.19</v>
      </c>
      <c r="I32" s="3873" t="n">
        <v>0.36112102726489</v>
      </c>
      <c r="J32" s="3870" t="n">
        <v>0.1525508833947</v>
      </c>
    </row>
    <row r="33">
      <c r="A33" s="3888" t="s">
        <v>2979</v>
      </c>
      <c r="B33" s="3870" t="n">
        <v>7.778</v>
      </c>
      <c r="C33" s="3870" t="n">
        <v>100.0</v>
      </c>
      <c r="D33" s="3870" t="s">
        <v>1185</v>
      </c>
      <c r="E33" s="3870" t="s">
        <v>1185</v>
      </c>
      <c r="F33" s="3870" t="s">
        <v>2946</v>
      </c>
      <c r="G33" s="3870" t="s">
        <v>2946</v>
      </c>
      <c r="H33" s="3870" t="s">
        <v>2946</v>
      </c>
      <c r="I33" s="3873" t="n">
        <v>3.43232968362561</v>
      </c>
      <c r="J33" s="3870" t="n">
        <v>0.02669666027924</v>
      </c>
    </row>
    <row r="34">
      <c r="A34" s="3888" t="s">
        <v>2980</v>
      </c>
      <c r="B34" s="3870" t="n">
        <v>8037.21952596293</v>
      </c>
      <c r="C34" s="3870" t="n">
        <v>100.0</v>
      </c>
      <c r="D34" s="3870" t="n">
        <v>0.0</v>
      </c>
      <c r="E34" s="3870" t="n">
        <v>0.0</v>
      </c>
      <c r="F34" s="3870" t="n">
        <v>1.71900919224013</v>
      </c>
      <c r="G34" s="3870" t="n">
        <v>0.1223257358012</v>
      </c>
      <c r="H34" s="3870" t="n">
        <v>0.25</v>
      </c>
      <c r="I34" s="3873" t="n">
        <v>0.56788173572745</v>
      </c>
      <c r="J34" s="3870" t="n">
        <v>4.56419017482638</v>
      </c>
    </row>
    <row r="35">
      <c r="A35" s="3888" t="s">
        <v>553</v>
      </c>
      <c r="B35" s="3870" t="n">
        <v>21046.1342723302</v>
      </c>
      <c r="C35" s="3870" t="n">
        <v>91.2356602993606</v>
      </c>
      <c r="D35" s="3870" t="n">
        <v>36.2681286822863</v>
      </c>
      <c r="E35" s="3870" t="s">
        <v>1185</v>
      </c>
      <c r="F35" s="3870" t="n">
        <v>2.0</v>
      </c>
      <c r="G35" s="3870" t="n">
        <v>0.06681179909946</v>
      </c>
      <c r="H35" s="3870" t="n">
        <v>0.36</v>
      </c>
      <c r="I35" s="3873" t="n">
        <v>0.08335432713273</v>
      </c>
      <c r="J35" s="3870" t="n">
        <v>1.75428636101513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2.8</v>
      </c>
      <c r="F10" s="3870" t="n">
        <v>47.4821627473484</v>
      </c>
      <c r="G10" s="3870" t="n">
        <v>6.05399312297183</v>
      </c>
      <c r="H10" s="3870" t="n">
        <v>54.4853958069344</v>
      </c>
      <c r="I10" s="3870" t="n">
        <v>36.745831466985</v>
      </c>
      <c r="J10" s="3870" t="n">
        <v>5.2385667430824</v>
      </c>
      <c r="K10" s="3870" t="n">
        <v>2.85627232518688</v>
      </c>
      <c r="L10" s="3870" t="s">
        <v>1185</v>
      </c>
      <c r="M10" s="3870" t="n">
        <v>35.5575971960226</v>
      </c>
    </row>
    <row r="11" spans="1:13" x14ac:dyDescent="0.2">
      <c r="A11" s="3151"/>
      <c r="B11" s="3176"/>
      <c r="C11" s="3178"/>
      <c r="D11" s="1521" t="s">
        <v>577</v>
      </c>
      <c r="E11" s="3870" t="s">
        <v>1185</v>
      </c>
      <c r="F11" s="3870" t="n">
        <v>9.40368297211739</v>
      </c>
      <c r="G11" s="3870" t="n">
        <v>1.23046045655694</v>
      </c>
      <c r="H11" s="3870" t="n">
        <v>83.7588365611604</v>
      </c>
      <c r="I11" s="3870" t="n">
        <v>9.89219827280908</v>
      </c>
      <c r="J11" s="3870" t="s">
        <v>1185</v>
      </c>
      <c r="K11" s="3870" t="s">
        <v>2946</v>
      </c>
      <c r="L11" s="3870" t="s">
        <v>1185</v>
      </c>
      <c r="M11" s="3870" t="n">
        <v>0.0799331415434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15.2435988861566</v>
      </c>
      <c r="G13" s="3870" t="n">
        <v>0.1</v>
      </c>
      <c r="H13" s="3870" t="n">
        <v>7.40473301479539</v>
      </c>
      <c r="I13" s="3870" t="n">
        <v>1.0</v>
      </c>
      <c r="J13" s="3870" t="n">
        <v>0.5</v>
      </c>
      <c r="K13" s="3870" t="n">
        <v>2.86641971910382</v>
      </c>
      <c r="L13" s="3870" t="s">
        <v>1185</v>
      </c>
      <c r="M13" s="3870" t="n">
        <v>15.0860350887958</v>
      </c>
    </row>
    <row r="14" spans="1:13" x14ac:dyDescent="0.2">
      <c r="A14" s="3151"/>
      <c r="B14" s="3176"/>
      <c r="C14" s="3159"/>
      <c r="D14" s="1521" t="s">
        <v>577</v>
      </c>
      <c r="E14" s="3870" t="s">
        <v>1185</v>
      </c>
      <c r="F14" s="3870" t="n">
        <v>25.4666652885784</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49.8216974535209</v>
      </c>
      <c r="G16" s="3870" t="n">
        <v>9.89365572551039</v>
      </c>
      <c r="H16" s="3870" t="n">
        <v>53.7486227387512</v>
      </c>
      <c r="I16" s="3870" t="n">
        <v>38.2786935362819</v>
      </c>
      <c r="J16" s="3870" t="n">
        <v>4.34922129498323</v>
      </c>
      <c r="K16" s="3870" t="n">
        <v>0.18890865041362</v>
      </c>
      <c r="L16" s="3870" t="s">
        <v>1185</v>
      </c>
      <c r="M16" s="3870" t="n">
        <v>32.131068034939</v>
      </c>
    </row>
    <row r="17" spans="1:13" x14ac:dyDescent="0.2">
      <c r="A17" s="3151"/>
      <c r="B17" s="3160"/>
      <c r="C17" s="3153"/>
      <c r="D17" s="1521" t="s">
        <v>577</v>
      </c>
      <c r="E17" s="3870" t="s">
        <v>1185</v>
      </c>
      <c r="F17" s="3870" t="n">
        <v>6.95950588166601</v>
      </c>
      <c r="G17" s="3870" t="n">
        <v>2.60522776408833</v>
      </c>
      <c r="H17" s="3870" t="n">
        <v>74.9174828031046</v>
      </c>
      <c r="I17" s="3870" t="n">
        <v>40.4933163187272</v>
      </c>
      <c r="J17" s="3870" t="s">
        <v>1185</v>
      </c>
      <c r="K17" s="3870" t="s">
        <v>2946</v>
      </c>
      <c r="L17" s="3870" t="s">
        <v>1185</v>
      </c>
      <c r="M17" s="3870" t="n">
        <v>0.56923427623402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15.4027745964754</v>
      </c>
      <c r="G19" s="3870" t="n">
        <v>0.1</v>
      </c>
      <c r="H19" s="3870" t="n">
        <v>7.44620315088172</v>
      </c>
      <c r="I19" s="3870" t="n">
        <v>1.0</v>
      </c>
      <c r="J19" s="3870" t="n">
        <v>0.5</v>
      </c>
      <c r="K19" s="3870" t="n">
        <v>2.51772157670351</v>
      </c>
      <c r="L19" s="3870" t="s">
        <v>1185</v>
      </c>
      <c r="M19" s="3870" t="n">
        <v>17.0876041730754</v>
      </c>
    </row>
    <row r="20" spans="1:13" x14ac:dyDescent="0.2">
      <c r="A20" s="3151"/>
      <c r="B20" s="3160"/>
      <c r="C20" s="3159"/>
      <c r="D20" s="1521" t="s">
        <v>577</v>
      </c>
      <c r="E20" s="3870" t="s">
        <v>1185</v>
      </c>
      <c r="F20" s="3870" t="n">
        <v>29.5318501213159</v>
      </c>
      <c r="G20" s="3870" t="n">
        <v>0.5</v>
      </c>
      <c r="H20" s="3870" t="n">
        <v>4.0</v>
      </c>
      <c r="I20" s="3870" t="n">
        <v>1.5</v>
      </c>
      <c r="J20" s="3870" t="s">
        <v>1185</v>
      </c>
      <c r="K20" s="3870" t="s">
        <v>2946</v>
      </c>
      <c r="L20" s="3870" t="s">
        <v>1185</v>
      </c>
      <c r="M20" s="3870" t="n">
        <v>50.0184763370527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94.97</v>
      </c>
      <c r="G40" s="3870" t="s">
        <v>1185</v>
      </c>
      <c r="H40" s="3870" t="n">
        <v>97.4495178942053</v>
      </c>
      <c r="I40" s="3870" t="s">
        <v>1185</v>
      </c>
      <c r="J40" s="3870" t="s">
        <v>1185</v>
      </c>
      <c r="K40" s="3870" t="s">
        <v>1185</v>
      </c>
      <c r="L40" s="3870" t="s">
        <v>1185</v>
      </c>
      <c r="M40" s="3870" t="n">
        <v>100.0</v>
      </c>
    </row>
    <row r="41">
      <c r="A41" s="3158"/>
      <c r="B41" s="3158"/>
      <c r="C41" s="3158"/>
      <c r="D41" s="3880" t="s">
        <v>2982</v>
      </c>
      <c r="E41" s="3870" t="s">
        <v>1185</v>
      </c>
      <c r="F41" s="3870" t="n">
        <v>2.99</v>
      </c>
      <c r="G41" s="3870" t="s">
        <v>1185</v>
      </c>
      <c r="H41" s="3870" t="n">
        <v>17.5205957465907</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83.5804411662814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23.204454238969</v>
      </c>
      <c r="G70" s="3870" t="s">
        <v>1185</v>
      </c>
      <c r="H70" s="3870" t="n">
        <v>50.3738508792627</v>
      </c>
      <c r="I70" s="3870" t="n">
        <v>46.1230649854053</v>
      </c>
      <c r="J70" s="3870" t="s">
        <v>1185</v>
      </c>
      <c r="K70" s="3870" t="s">
        <v>1185</v>
      </c>
      <c r="L70" s="3870" t="s">
        <v>1185</v>
      </c>
      <c r="M70" s="3870" t="n">
        <v>47.0</v>
      </c>
    </row>
    <row r="71">
      <c r="A71" s="3158"/>
      <c r="B71" s="3158"/>
      <c r="C71" s="3158"/>
      <c r="D71" s="3880" t="s">
        <v>3012</v>
      </c>
      <c r="E71" s="3870" t="s">
        <v>1185</v>
      </c>
      <c r="F71" s="3870" t="n">
        <v>8.98518625716746</v>
      </c>
      <c r="G71" s="3870" t="n">
        <v>3.0</v>
      </c>
      <c r="H71" s="3870" t="n">
        <v>53.726035016223</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61.4751241872144</v>
      </c>
      <c r="I82" s="3870" t="n">
        <v>59.8087707640814</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77.8891870974853</v>
      </c>
      <c r="I83" s="3870" t="n">
        <v>68.1362807990361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3.59616690240453</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61.0760200302235</v>
      </c>
      <c r="I88" s="3870" t="n">
        <v>54.3334319976294</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75.0311586980125</v>
      </c>
      <c r="I89" s="3870" t="n">
        <v>71.1591377397826</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1.8742833164516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3.59467564018233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44.6299353861427</v>
      </c>
      <c r="I94" s="3870" t="n">
        <v>63.9649419893152</v>
      </c>
      <c r="J94" s="3870" t="s">
        <v>1185</v>
      </c>
      <c r="K94" s="3870" t="s">
        <v>1185</v>
      </c>
      <c r="L94" s="3870" t="s">
        <v>1185</v>
      </c>
      <c r="M94" s="3870" t="s">
        <v>1185</v>
      </c>
    </row>
    <row r="95">
      <c r="A95" s="3158"/>
      <c r="B95" s="3158"/>
      <c r="C95" s="3158"/>
      <c r="D95" s="3880" t="s">
        <v>3036</v>
      </c>
      <c r="E95" s="3870" t="s">
        <v>1185</v>
      </c>
      <c r="F95" s="3870" t="s">
        <v>1185</v>
      </c>
      <c r="G95" s="3870" t="s">
        <v>1185</v>
      </c>
      <c r="H95" s="3870" t="n">
        <v>75.2266427269494</v>
      </c>
      <c r="I95" s="3870" t="n">
        <v>69.2883065951807</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22.817658782102</v>
      </c>
      <c r="G100" s="3870" t="n">
        <v>77.0622306055866</v>
      </c>
      <c r="H100" s="3870" t="n">
        <v>85.7326003909964</v>
      </c>
      <c r="I100" s="3870" t="n">
        <v>2.6656049687618</v>
      </c>
      <c r="J100" s="3870" t="s">
        <v>1185</v>
      </c>
      <c r="K100" s="3870" t="n">
        <v>2.34537609823208</v>
      </c>
      <c r="L100" s="3870" t="n">
        <v>4.19466052040941</v>
      </c>
      <c r="M100" s="3870" t="n">
        <v>80.6716514550722</v>
      </c>
    </row>
    <row r="101">
      <c r="A101" s="3158"/>
      <c r="B101" s="3158"/>
      <c r="C101" s="3158"/>
      <c r="D101" s="3880" t="s">
        <v>3042</v>
      </c>
      <c r="E101" s="3870" t="s">
        <v>1185</v>
      </c>
      <c r="F101" s="3870" t="n">
        <v>0.70627691131112</v>
      </c>
      <c r="G101" s="3870" t="s">
        <v>1185</v>
      </c>
      <c r="H101" s="3870" t="n">
        <v>92.1686979399939</v>
      </c>
      <c r="I101" s="3870" t="n">
        <v>0.22963561599994</v>
      </c>
      <c r="J101" s="3870" t="s">
        <v>1185</v>
      </c>
      <c r="K101" s="3870" t="s">
        <v>2946</v>
      </c>
      <c r="L101" s="3870" t="s">
        <v>1185</v>
      </c>
      <c r="M101" s="3870" t="n">
        <v>33.7603177400828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42.3656819997699</v>
      </c>
      <c r="G103" s="3870" t="n">
        <v>0.1</v>
      </c>
      <c r="H103" s="3870" t="n">
        <v>1.78571428571429</v>
      </c>
      <c r="I103" s="3870" t="n">
        <v>1.0</v>
      </c>
      <c r="J103" s="3870" t="s">
        <v>1185</v>
      </c>
      <c r="K103" s="3870" t="n">
        <v>1.52943034</v>
      </c>
      <c r="L103" s="3870" t="s">
        <v>1185</v>
      </c>
      <c r="M103" s="3870" t="n">
        <v>2.97374051259538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99662.19125422351</v>
      </c>
      <c r="C10" s="3871" t="s">
        <v>1185</v>
      </c>
      <c r="D10" s="3871" t="s">
        <v>1185</v>
      </c>
      <c r="E10" s="3873" t="n">
        <v>1.2514879295872</v>
      </c>
      <c r="F10" s="3873" t="n">
        <v>1726.9916866980598</v>
      </c>
      <c r="G10" s="3873" t="n">
        <v>80.5328520449026</v>
      </c>
      <c r="H10" s="3873" t="n">
        <v>1931.777847599277</v>
      </c>
      <c r="I10" s="3873" t="n">
        <v>2262.443339777379</v>
      </c>
      <c r="J10" s="3873" t="n">
        <v>6.09277709689257</v>
      </c>
      <c r="K10" s="3873" t="n">
        <v>8.34458563216598</v>
      </c>
      <c r="L10" s="3873" t="s">
        <v>1185</v>
      </c>
      <c r="M10" s="3873" t="n">
        <v>354.3988581547437</v>
      </c>
      <c r="N10" s="3873" t="n">
        <v>6371.833434933008</v>
      </c>
      <c r="O10" s="3871" t="s">
        <v>1185</v>
      </c>
      <c r="P10" s="3871" t="s">
        <v>1185</v>
      </c>
      <c r="Q10" s="3873" t="n">
        <v>0.36312784896196</v>
      </c>
      <c r="R10" s="3871" t="s">
        <v>1185</v>
      </c>
      <c r="S10" s="3871" t="s">
        <v>1185</v>
      </c>
      <c r="T10" s="3873" t="n">
        <v>36.1901171329819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29055.7558186011</v>
      </c>
      <c r="C12" s="3870" t="n">
        <v>98.5524907240317</v>
      </c>
      <c r="D12" s="3873" t="n">
        <v>593.843953259927</v>
      </c>
      <c r="E12" s="3870" t="n">
        <v>0.7225845295872</v>
      </c>
      <c r="F12" s="3870" t="n">
        <v>1027.03302664778</v>
      </c>
      <c r="G12" s="3870" t="n">
        <v>23.8127678367391</v>
      </c>
      <c r="H12" s="3870" t="n">
        <v>953.925365536237</v>
      </c>
      <c r="I12" s="3870" t="n">
        <v>775.285288922489</v>
      </c>
      <c r="J12" s="3870" t="n">
        <v>3.21930945094175</v>
      </c>
      <c r="K12" s="3870" t="n">
        <v>5.80275783849016</v>
      </c>
      <c r="L12" s="3870" t="s">
        <v>1185</v>
      </c>
      <c r="M12" s="3870" t="n">
        <v>75.2795537577387</v>
      </c>
      <c r="N12" s="3873" t="n">
        <v>2865.080654520003</v>
      </c>
      <c r="O12" s="3871" t="s">
        <v>1185</v>
      </c>
      <c r="P12" s="3871" t="s">
        <v>1185</v>
      </c>
      <c r="Q12" s="3873" t="n">
        <v>0.51968869425832</v>
      </c>
      <c r="R12" s="3871" t="s">
        <v>1185</v>
      </c>
      <c r="S12" s="3871" t="s">
        <v>1185</v>
      </c>
      <c r="T12" s="3870" t="n">
        <v>15.0999478020573</v>
      </c>
      <c r="U12" s="3871" t="s">
        <v>1185</v>
      </c>
      <c r="V12" s="3871" t="s">
        <v>1185</v>
      </c>
    </row>
    <row r="13" spans="1:22" x14ac:dyDescent="0.2">
      <c r="A13" s="994" t="s">
        <v>500</v>
      </c>
      <c r="B13" s="3870" t="n">
        <v>70606.4354356224</v>
      </c>
      <c r="C13" s="3870" t="n">
        <v>49.9101285950682</v>
      </c>
      <c r="D13" s="3873" t="n">
        <v>398.500042773617</v>
      </c>
      <c r="E13" s="3870" t="n">
        <v>0.5289034</v>
      </c>
      <c r="F13" s="3870" t="n">
        <v>699.95866005028</v>
      </c>
      <c r="G13" s="3870" t="n">
        <v>56.7200842081635</v>
      </c>
      <c r="H13" s="3870" t="n">
        <v>977.85248206304</v>
      </c>
      <c r="I13" s="3870" t="n">
        <v>1487.15805085489</v>
      </c>
      <c r="J13" s="3870" t="n">
        <v>2.87346764595082</v>
      </c>
      <c r="K13" s="3870" t="n">
        <v>2.54182779367582</v>
      </c>
      <c r="L13" s="3870" t="s">
        <v>1185</v>
      </c>
      <c r="M13" s="3870" t="n">
        <v>279.119304397005</v>
      </c>
      <c r="N13" s="3873" t="n">
        <v>3506.752780413005</v>
      </c>
      <c r="O13" s="3871" t="s">
        <v>1185</v>
      </c>
      <c r="P13" s="3871" t="s">
        <v>1185</v>
      </c>
      <c r="Q13" s="3873" t="n">
        <v>0.29870038334047</v>
      </c>
      <c r="R13" s="3871" t="s">
        <v>1185</v>
      </c>
      <c r="S13" s="3871" t="s">
        <v>1185</v>
      </c>
      <c r="T13" s="3870" t="n">
        <v>21.0901693309246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131084.1647343896</v>
      </c>
      <c r="C20" s="3871" t="s">
        <v>1185</v>
      </c>
      <c r="D20" s="3871" t="s">
        <v>1185</v>
      </c>
      <c r="E20" s="3873" t="s">
        <v>2938</v>
      </c>
      <c r="F20" s="3873" t="n">
        <v>1.87321213824847</v>
      </c>
      <c r="G20" s="3873" t="s">
        <v>2938</v>
      </c>
      <c r="H20" s="3873" t="n">
        <v>185.781675679849</v>
      </c>
      <c r="I20" s="3873" t="n">
        <v>866.853133601532</v>
      </c>
      <c r="J20" s="3873" t="s">
        <v>2944</v>
      </c>
      <c r="K20" s="3873" t="s">
        <v>2944</v>
      </c>
      <c r="L20" s="3873" t="s">
        <v>2938</v>
      </c>
      <c r="M20" s="3873" t="n">
        <v>6.37962812357957</v>
      </c>
      <c r="N20" s="3873" t="s">
        <v>1185</v>
      </c>
      <c r="O20" s="3871" t="s">
        <v>1185</v>
      </c>
      <c r="P20" s="3871" t="s">
        <v>1185</v>
      </c>
      <c r="Q20" s="3873" t="n">
        <v>0.01374938011306</v>
      </c>
      <c r="R20" s="3871" t="s">
        <v>1185</v>
      </c>
      <c r="S20" s="3871" t="s">
        <v>1185</v>
      </c>
      <c r="T20" s="3873" t="n">
        <v>1.80232600773628</v>
      </c>
      <c r="U20" s="3871" t="s">
        <v>1185</v>
      </c>
      <c r="V20" s="3871" t="s">
        <v>1185</v>
      </c>
    </row>
    <row r="21" spans="1:22" x14ac:dyDescent="0.2">
      <c r="A21" s="1557" t="s">
        <v>551</v>
      </c>
      <c r="B21" s="3873" t="n">
        <v>131084.1647343896</v>
      </c>
      <c r="C21" s="3871" t="s">
        <v>1185</v>
      </c>
      <c r="D21" s="3871" t="s">
        <v>1185</v>
      </c>
      <c r="E21" s="3873" t="s">
        <v>2938</v>
      </c>
      <c r="F21" s="3873" t="n">
        <v>1.87321213824847</v>
      </c>
      <c r="G21" s="3873" t="s">
        <v>2938</v>
      </c>
      <c r="H21" s="3873" t="n">
        <v>185.781675679849</v>
      </c>
      <c r="I21" s="3873" t="n">
        <v>866.853133601532</v>
      </c>
      <c r="J21" s="3873" t="s">
        <v>2944</v>
      </c>
      <c r="K21" s="3873" t="s">
        <v>2944</v>
      </c>
      <c r="L21" s="3873" t="s">
        <v>2938</v>
      </c>
      <c r="M21" s="3873" t="n">
        <v>6.37962812357957</v>
      </c>
      <c r="N21" s="3873" t="s">
        <v>1185</v>
      </c>
      <c r="O21" s="3871" t="s">
        <v>1185</v>
      </c>
      <c r="P21" s="3871" t="s">
        <v>1185</v>
      </c>
      <c r="Q21" s="3873" t="n">
        <v>0.01374938011306</v>
      </c>
      <c r="R21" s="3871" t="s">
        <v>1185</v>
      </c>
      <c r="S21" s="3871" t="s">
        <v>1185</v>
      </c>
      <c r="T21" s="3873" t="n">
        <v>1.80232600773628</v>
      </c>
      <c r="U21" s="3871" t="s">
        <v>1185</v>
      </c>
      <c r="V21" s="3871" t="s">
        <v>1185</v>
      </c>
    </row>
    <row r="22" spans="1:22" x14ac:dyDescent="0.2">
      <c r="A22" s="1555" t="s">
        <v>621</v>
      </c>
      <c r="B22" s="3873" t="n">
        <v>160511.58579409754</v>
      </c>
      <c r="C22" s="3871" t="s">
        <v>1185</v>
      </c>
      <c r="D22" s="3871" t="s">
        <v>1185</v>
      </c>
      <c r="E22" s="3873" t="n">
        <v>35.6861203520408</v>
      </c>
      <c r="F22" s="3873" t="n">
        <v>1122.26501523097</v>
      </c>
      <c r="G22" s="3873" t="n">
        <v>4.90022992116769</v>
      </c>
      <c r="H22" s="3873" t="n">
        <v>395.655134917111</v>
      </c>
      <c r="I22" s="3873" t="n">
        <v>10.6026260689476</v>
      </c>
      <c r="J22" s="3873" t="n">
        <v>0.30193986970882</v>
      </c>
      <c r="K22" s="3873" t="n">
        <v>5.71136474013341</v>
      </c>
      <c r="L22" s="3873" t="s">
        <v>2938</v>
      </c>
      <c r="M22" s="3873" t="n">
        <v>250.397413471152</v>
      </c>
      <c r="N22" s="3873" t="s">
        <v>1185</v>
      </c>
      <c r="O22" s="3871" t="s">
        <v>1185</v>
      </c>
      <c r="P22" s="3871" t="s">
        <v>1185</v>
      </c>
      <c r="Q22" s="3873" t="n">
        <v>0.06756591219169</v>
      </c>
      <c r="R22" s="3871" t="s">
        <v>1185</v>
      </c>
      <c r="S22" s="3871" t="s">
        <v>1185</v>
      </c>
      <c r="T22" s="3873" t="n">
        <v>10.84511171151331</v>
      </c>
      <c r="U22" s="3871" t="s">
        <v>1185</v>
      </c>
      <c r="V22" s="3871" t="s">
        <v>1185</v>
      </c>
    </row>
    <row r="23" spans="1:22" x14ac:dyDescent="0.2">
      <c r="A23" s="1557" t="s">
        <v>551</v>
      </c>
      <c r="B23" s="3873" t="n">
        <v>160511.58579409754</v>
      </c>
      <c r="C23" s="3871" t="s">
        <v>1185</v>
      </c>
      <c r="D23" s="3871" t="s">
        <v>1185</v>
      </c>
      <c r="E23" s="3873" t="n">
        <v>35.6861203520408</v>
      </c>
      <c r="F23" s="3873" t="n">
        <v>1122.26501523097</v>
      </c>
      <c r="G23" s="3873" t="n">
        <v>4.90022992116769</v>
      </c>
      <c r="H23" s="3873" t="n">
        <v>395.655134917111</v>
      </c>
      <c r="I23" s="3873" t="n">
        <v>10.6026260689476</v>
      </c>
      <c r="J23" s="3873" t="n">
        <v>0.30193986970882</v>
      </c>
      <c r="K23" s="3873" t="n">
        <v>5.71136474013341</v>
      </c>
      <c r="L23" s="3873" t="s">
        <v>2938</v>
      </c>
      <c r="M23" s="3873" t="n">
        <v>250.397413471152</v>
      </c>
      <c r="N23" s="3873" t="s">
        <v>1185</v>
      </c>
      <c r="O23" s="3871" t="s">
        <v>1185</v>
      </c>
      <c r="P23" s="3871" t="s">
        <v>1185</v>
      </c>
      <c r="Q23" s="3873" t="n">
        <v>0.06756591219169</v>
      </c>
      <c r="R23" s="3871" t="s">
        <v>1185</v>
      </c>
      <c r="S23" s="3871" t="s">
        <v>1185</v>
      </c>
      <c r="T23" s="3873" t="n">
        <v>10.84511171151331</v>
      </c>
      <c r="U23" s="3871" t="s">
        <v>1185</v>
      </c>
      <c r="V23" s="3871" t="s">
        <v>1185</v>
      </c>
    </row>
    <row r="24" spans="1:22" ht="13.5" x14ac:dyDescent="0.2">
      <c r="A24" s="1555" t="s">
        <v>622</v>
      </c>
      <c r="B24" s="3873" t="n">
        <v>1667123.7815774805</v>
      </c>
      <c r="C24" s="3871" t="s">
        <v>1185</v>
      </c>
      <c r="D24" s="3871" t="s">
        <v>1185</v>
      </c>
      <c r="E24" s="3873" t="s">
        <v>1185</v>
      </c>
      <c r="F24" s="3873" t="n">
        <v>77.43574084426784</v>
      </c>
      <c r="G24" s="3873" t="n">
        <v>151.462893989232</v>
      </c>
      <c r="H24" s="3873" t="n">
        <v>630.1398583631612</v>
      </c>
      <c r="I24" s="3873" t="n">
        <v>339.11841790512443</v>
      </c>
      <c r="J24" s="3873" t="s">
        <v>1185</v>
      </c>
      <c r="K24" s="3873" t="n">
        <v>0.50123658663811</v>
      </c>
      <c r="L24" s="3873" t="n">
        <v>4.9804614138042</v>
      </c>
      <c r="M24" s="3873" t="n">
        <v>455.2527700796895</v>
      </c>
      <c r="N24" s="3873" t="n">
        <v>1658.8913791819173</v>
      </c>
      <c r="O24" s="3871" t="s">
        <v>1185</v>
      </c>
      <c r="P24" s="3871" t="s">
        <v>1185</v>
      </c>
      <c r="Q24" s="3873" t="n">
        <v>0.00494252966534</v>
      </c>
      <c r="R24" s="3871" t="s">
        <v>1185</v>
      </c>
      <c r="S24" s="3871" t="s">
        <v>1185</v>
      </c>
      <c r="T24" s="3873" t="n">
        <v>8.23980874623322</v>
      </c>
      <c r="U24" s="3871" t="s">
        <v>1185</v>
      </c>
      <c r="V24" s="3871" t="s">
        <v>1185</v>
      </c>
    </row>
    <row r="25" spans="1:22" x14ac:dyDescent="0.2">
      <c r="A25" s="3883" t="s">
        <v>2971</v>
      </c>
      <c r="B25" s="3870" t="n">
        <v>249.029</v>
      </c>
      <c r="C25" s="3870" t="n">
        <v>85.8354477450417</v>
      </c>
      <c r="D25" s="3873" t="n">
        <v>504.05435310747</v>
      </c>
      <c r="E25" s="3870" t="s">
        <v>1185</v>
      </c>
      <c r="F25" s="3870" t="n">
        <v>6.02115619237381</v>
      </c>
      <c r="G25" s="3870" t="n">
        <v>0.00116774304</v>
      </c>
      <c r="H25" s="3870" t="n">
        <v>13.2428200951717</v>
      </c>
      <c r="I25" s="3870" t="n">
        <v>1.8921778935945</v>
      </c>
      <c r="J25" s="3870" t="s">
        <v>1185</v>
      </c>
      <c r="K25" s="3870" t="s">
        <v>1185</v>
      </c>
      <c r="L25" s="3870" t="s">
        <v>1185</v>
      </c>
      <c r="M25" s="3870" t="n">
        <v>0.21817976032</v>
      </c>
      <c r="N25" s="3873" t="n">
        <v>21.37550168450001</v>
      </c>
      <c r="O25" s="3871" t="s">
        <v>1185</v>
      </c>
      <c r="P25" s="3871" t="s">
        <v>1185</v>
      </c>
      <c r="Q25" s="3873" t="n">
        <v>0.6056615732071</v>
      </c>
      <c r="R25" s="3871" t="s">
        <v>1185</v>
      </c>
      <c r="S25" s="3871" t="s">
        <v>1185</v>
      </c>
      <c r="T25" s="3870" t="n">
        <v>0.15082729591419</v>
      </c>
      <c r="U25" s="3871" t="s">
        <v>1185</v>
      </c>
      <c r="V25" s="3871" t="s">
        <v>1185</v>
      </c>
    </row>
    <row r="26">
      <c r="A26" s="3883" t="s">
        <v>2972</v>
      </c>
      <c r="B26" s="3870" t="n">
        <v>101.519</v>
      </c>
      <c r="C26" s="3870" t="n">
        <v>14.2808181154013</v>
      </c>
      <c r="D26" s="3873" t="n">
        <v>67.9284196209883</v>
      </c>
      <c r="E26" s="3870" t="s">
        <v>1185</v>
      </c>
      <c r="F26" s="3870" t="s">
        <v>1185</v>
      </c>
      <c r="G26" s="3870" t="s">
        <v>1185</v>
      </c>
      <c r="H26" s="3870" t="n">
        <v>0.22187464605479</v>
      </c>
      <c r="I26" s="3870" t="n">
        <v>1.15922091988037</v>
      </c>
      <c r="J26" s="3870" t="s">
        <v>1185</v>
      </c>
      <c r="K26" s="3870" t="s">
        <v>1185</v>
      </c>
      <c r="L26" s="3870" t="s">
        <v>1185</v>
      </c>
      <c r="M26" s="3870" t="n">
        <v>0.06867880832226</v>
      </c>
      <c r="N26" s="3873" t="n">
        <v>1.44977437425742</v>
      </c>
      <c r="O26" s="3871" t="s">
        <v>1185</v>
      </c>
      <c r="P26" s="3871" t="s">
        <v>1185</v>
      </c>
      <c r="Q26" s="3873" t="n">
        <v>0.05789637149903</v>
      </c>
      <c r="R26" s="3871" t="s">
        <v>1185</v>
      </c>
      <c r="S26" s="3871" t="s">
        <v>1185</v>
      </c>
      <c r="T26" s="3870" t="n">
        <v>0.00587758173821</v>
      </c>
      <c r="U26" s="3871" t="s">
        <v>1185</v>
      </c>
      <c r="V26" s="3871" t="s">
        <v>1185</v>
      </c>
    </row>
    <row r="27">
      <c r="A27" s="3883" t="s">
        <v>2973</v>
      </c>
      <c r="B27" s="3870" t="n">
        <v>14475.7029997643</v>
      </c>
      <c r="C27" s="3870" t="n">
        <v>16.5338218180062</v>
      </c>
      <c r="D27" s="3873" t="n">
        <v>40.6773977829436</v>
      </c>
      <c r="E27" s="3870" t="s">
        <v>1185</v>
      </c>
      <c r="F27" s="3870" t="n">
        <v>0.01453086100353</v>
      </c>
      <c r="G27" s="3870" t="s">
        <v>1185</v>
      </c>
      <c r="H27" s="3870" t="n">
        <v>59.8460347841299</v>
      </c>
      <c r="I27" s="3870" t="n">
        <v>176.660870339327</v>
      </c>
      <c r="J27" s="3870" t="s">
        <v>1185</v>
      </c>
      <c r="K27" s="3870" t="s">
        <v>1185</v>
      </c>
      <c r="L27" s="3870" t="s">
        <v>1185</v>
      </c>
      <c r="M27" s="3870" t="n">
        <v>0.21123173917808</v>
      </c>
      <c r="N27" s="3873" t="n">
        <v>236.7326677236385</v>
      </c>
      <c r="O27" s="3871" t="s">
        <v>1185</v>
      </c>
      <c r="P27" s="3871" t="s">
        <v>1185</v>
      </c>
      <c r="Q27" s="3873" t="n">
        <v>0.03459652894617</v>
      </c>
      <c r="R27" s="3871" t="s">
        <v>1185</v>
      </c>
      <c r="S27" s="3871" t="s">
        <v>1185</v>
      </c>
      <c r="T27" s="3870" t="n">
        <v>0.50080907784749</v>
      </c>
      <c r="U27" s="3871" t="s">
        <v>1185</v>
      </c>
      <c r="V27" s="3871" t="s">
        <v>1185</v>
      </c>
    </row>
    <row r="28">
      <c r="A28" s="3883" t="s">
        <v>2974</v>
      </c>
      <c r="B28" s="3870" t="n">
        <v>5597.34167390539</v>
      </c>
      <c r="C28" s="3870" t="n">
        <v>52.5215011317001</v>
      </c>
      <c r="D28" s="3873" t="n">
        <v>501.530978533569</v>
      </c>
      <c r="E28" s="3870" t="s">
        <v>1185</v>
      </c>
      <c r="F28" s="3870" t="s">
        <v>1185</v>
      </c>
      <c r="G28" s="3870" t="n">
        <v>30.89658</v>
      </c>
      <c r="H28" s="3870" t="n">
        <v>111.669605460359</v>
      </c>
      <c r="I28" s="3870" t="n">
        <v>125.249302585406</v>
      </c>
      <c r="J28" s="3870" t="s">
        <v>1185</v>
      </c>
      <c r="K28" s="3870" t="n">
        <v>0.08192139671061</v>
      </c>
      <c r="L28" s="3870" t="s">
        <v>1185</v>
      </c>
      <c r="M28" s="3870" t="n">
        <v>4.1461520741055</v>
      </c>
      <c r="N28" s="3873" t="n">
        <v>272.0435615165811</v>
      </c>
      <c r="O28" s="3871" t="s">
        <v>1185</v>
      </c>
      <c r="P28" s="3871" t="s">
        <v>1185</v>
      </c>
      <c r="Q28" s="3873" t="n">
        <v>0.32370902958509</v>
      </c>
      <c r="R28" s="3871" t="s">
        <v>1185</v>
      </c>
      <c r="S28" s="3871" t="s">
        <v>1185</v>
      </c>
      <c r="T28" s="3870" t="n">
        <v>1.81191004151612</v>
      </c>
      <c r="U28" s="3871" t="s">
        <v>1185</v>
      </c>
      <c r="V28" s="3871" t="s">
        <v>1185</v>
      </c>
    </row>
    <row r="29">
      <c r="A29" s="3883" t="s">
        <v>2975</v>
      </c>
      <c r="B29" s="3870" t="n">
        <v>618.548208014699</v>
      </c>
      <c r="C29" s="3870" t="n">
        <v>21.1854765996951</v>
      </c>
      <c r="D29" s="3873" t="n">
        <v>184.593727746007</v>
      </c>
      <c r="E29" s="3870" t="s">
        <v>1185</v>
      </c>
      <c r="F29" s="3870" t="s">
        <v>1185</v>
      </c>
      <c r="G29" s="3870" t="s">
        <v>1185</v>
      </c>
      <c r="H29" s="3870" t="n">
        <v>4.24661570167901</v>
      </c>
      <c r="I29" s="3870" t="n">
        <v>8.86104872254766</v>
      </c>
      <c r="J29" s="3870" t="s">
        <v>1185</v>
      </c>
      <c r="K29" s="3870" t="s">
        <v>1185</v>
      </c>
      <c r="L29" s="3870" t="s">
        <v>1185</v>
      </c>
      <c r="M29" s="3870" t="s">
        <v>1185</v>
      </c>
      <c r="N29" s="3873" t="n">
        <v>13.10766442422667</v>
      </c>
      <c r="O29" s="3871" t="s">
        <v>1185</v>
      </c>
      <c r="P29" s="3871" t="s">
        <v>1185</v>
      </c>
      <c r="Q29" s="3873" t="n">
        <v>0.05394278676342</v>
      </c>
      <c r="R29" s="3871" t="s">
        <v>1185</v>
      </c>
      <c r="S29" s="3871" t="s">
        <v>1185</v>
      </c>
      <c r="T29" s="3870" t="n">
        <v>0.03336621408783</v>
      </c>
      <c r="U29" s="3871" t="s">
        <v>1185</v>
      </c>
      <c r="V29" s="3871" t="s">
        <v>1185</v>
      </c>
    </row>
    <row r="30">
      <c r="A30" s="3883" t="s">
        <v>2976</v>
      </c>
      <c r="B30" s="3870" t="n">
        <v>1592944.32986101</v>
      </c>
      <c r="C30" s="3870" t="n">
        <v>0.61273075173967</v>
      </c>
      <c r="D30" s="3873" t="n">
        <v>1.7441602102744</v>
      </c>
      <c r="E30" s="3870" t="s">
        <v>1185</v>
      </c>
      <c r="F30" s="3870" t="n">
        <v>43.3963044958905</v>
      </c>
      <c r="G30" s="3870" t="n">
        <v>120.565146246192</v>
      </c>
      <c r="H30" s="3870" t="n">
        <v>320.364273950769</v>
      </c>
      <c r="I30" s="3870" t="n">
        <v>9.8059036479689</v>
      </c>
      <c r="J30" s="3870" t="s">
        <v>1185</v>
      </c>
      <c r="K30" s="3870" t="n">
        <v>0.4193151899275</v>
      </c>
      <c r="L30" s="3870" t="n">
        <v>4.9804614138042</v>
      </c>
      <c r="M30" s="3870" t="n">
        <v>410.267749365535</v>
      </c>
      <c r="N30" s="3873" t="n">
        <v>909.7991543100871</v>
      </c>
      <c r="O30" s="3871" t="s">
        <v>1185</v>
      </c>
      <c r="P30" s="3871" t="s">
        <v>1185</v>
      </c>
      <c r="Q30" s="3873" t="n">
        <v>0.00230783556439</v>
      </c>
      <c r="R30" s="3871" t="s">
        <v>1185</v>
      </c>
      <c r="S30" s="3871" t="s">
        <v>1185</v>
      </c>
      <c r="T30" s="3870" t="n">
        <v>3.67625357654657</v>
      </c>
      <c r="U30" s="3871" t="s">
        <v>1185</v>
      </c>
      <c r="V30" s="3871" t="s">
        <v>1185</v>
      </c>
    </row>
    <row r="31">
      <c r="A31" s="3880" t="s">
        <v>2812</v>
      </c>
      <c r="B31" s="3873" t="n">
        <v>53137.310834786025</v>
      </c>
      <c r="C31" s="3871" t="s">
        <v>1185</v>
      </c>
      <c r="D31" s="3871" t="s">
        <v>1185</v>
      </c>
      <c r="E31" s="3873" t="s">
        <v>1185</v>
      </c>
      <c r="F31" s="3873" t="n">
        <v>28.003749295</v>
      </c>
      <c r="G31" s="3873" t="s">
        <v>1185</v>
      </c>
      <c r="H31" s="3873" t="n">
        <v>120.54863372499779</v>
      </c>
      <c r="I31" s="3873" t="n">
        <v>15.4898937964</v>
      </c>
      <c r="J31" s="3873" t="s">
        <v>1185</v>
      </c>
      <c r="K31" s="3873" t="s">
        <v>1185</v>
      </c>
      <c r="L31" s="3873" t="s">
        <v>1185</v>
      </c>
      <c r="M31" s="3873" t="n">
        <v>40.34077833222868</v>
      </c>
      <c r="N31" s="3873" t="n">
        <v>204.38305514862648</v>
      </c>
      <c r="O31" s="3871" t="s">
        <v>1185</v>
      </c>
      <c r="P31" s="3871" t="s">
        <v>1185</v>
      </c>
      <c r="Q31" s="3873" t="n">
        <v>0.03878188275259</v>
      </c>
      <c r="R31" s="3871" t="s">
        <v>1185</v>
      </c>
      <c r="S31" s="3871" t="s">
        <v>1185</v>
      </c>
      <c r="T31" s="3873" t="n">
        <v>2.06076495858281</v>
      </c>
      <c r="U31" s="3871" t="s">
        <v>1185</v>
      </c>
      <c r="V31" s="3871" t="s">
        <v>1185</v>
      </c>
    </row>
    <row r="32">
      <c r="A32" s="3888" t="s">
        <v>2977</v>
      </c>
      <c r="B32" s="3870" t="n">
        <v>23623.7420364929</v>
      </c>
      <c r="C32" s="3870" t="n">
        <v>2.34114200687217</v>
      </c>
      <c r="D32" s="3873" t="n">
        <v>1.64471370080261</v>
      </c>
      <c r="E32" s="3870" t="s">
        <v>1185</v>
      </c>
      <c r="F32" s="3870" t="n">
        <v>11.627082</v>
      </c>
      <c r="G32" s="3870" t="s">
        <v>1185</v>
      </c>
      <c r="H32" s="3870" t="n">
        <v>32.6958026422115</v>
      </c>
      <c r="I32" s="3870" t="s">
        <v>1185</v>
      </c>
      <c r="J32" s="3870" t="s">
        <v>1185</v>
      </c>
      <c r="K32" s="3870" t="s">
        <v>1185</v>
      </c>
      <c r="L32" s="3870" t="s">
        <v>1185</v>
      </c>
      <c r="M32" s="3870" t="n">
        <v>7.94309895</v>
      </c>
      <c r="N32" s="3873" t="n">
        <v>52.2659835922115</v>
      </c>
      <c r="O32" s="3871" t="s">
        <v>1185</v>
      </c>
      <c r="P32" s="3871" t="s">
        <v>1185</v>
      </c>
      <c r="Q32" s="3873" t="n">
        <v>0.01222971610842</v>
      </c>
      <c r="R32" s="3871" t="s">
        <v>1185</v>
      </c>
      <c r="S32" s="3871" t="s">
        <v>1185</v>
      </c>
      <c r="T32" s="3870" t="n">
        <v>0.28891165852486</v>
      </c>
      <c r="U32" s="3871" t="s">
        <v>1185</v>
      </c>
      <c r="V32" s="3871" t="s">
        <v>1185</v>
      </c>
    </row>
    <row r="33">
      <c r="A33" s="3888" t="s">
        <v>2978</v>
      </c>
      <c r="B33" s="3870" t="n">
        <v>422.437</v>
      </c>
      <c r="C33" s="3870" t="n">
        <v>10.3238492366909</v>
      </c>
      <c r="D33" s="3873" t="s">
        <v>1185</v>
      </c>
      <c r="E33" s="3870" t="s">
        <v>1185</v>
      </c>
      <c r="F33" s="3870" t="s">
        <v>1185</v>
      </c>
      <c r="G33" s="3870" t="s">
        <v>1185</v>
      </c>
      <c r="H33" s="3870" t="s">
        <v>1185</v>
      </c>
      <c r="I33" s="3870" t="n">
        <v>4.3611759</v>
      </c>
      <c r="J33" s="3870" t="s">
        <v>1185</v>
      </c>
      <c r="K33" s="3870" t="s">
        <v>1185</v>
      </c>
      <c r="L33" s="3870" t="s">
        <v>1185</v>
      </c>
      <c r="M33" s="3870" t="s">
        <v>1185</v>
      </c>
      <c r="N33" s="3873" t="n">
        <v>4.3611759</v>
      </c>
      <c r="O33" s="3871" t="s">
        <v>1185</v>
      </c>
      <c r="P33" s="3871" t="s">
        <v>1185</v>
      </c>
      <c r="Q33" s="3873" t="s">
        <v>1185</v>
      </c>
      <c r="R33" s="3871" t="s">
        <v>1185</v>
      </c>
      <c r="S33" s="3871" t="s">
        <v>1185</v>
      </c>
      <c r="T33" s="3870" t="s">
        <v>1185</v>
      </c>
      <c r="U33" s="3871" t="s">
        <v>1185</v>
      </c>
      <c r="V33" s="3871" t="s">
        <v>1185</v>
      </c>
    </row>
    <row r="34">
      <c r="A34" s="3888" t="s">
        <v>2979</v>
      </c>
      <c r="B34" s="3870" t="n">
        <v>7.778</v>
      </c>
      <c r="C34" s="3870" t="s">
        <v>2946</v>
      </c>
      <c r="D34" s="3873" t="s">
        <v>2946</v>
      </c>
      <c r="E34" s="3870" t="s">
        <v>1185</v>
      </c>
      <c r="F34" s="3870" t="s">
        <v>1185</v>
      </c>
      <c r="G34" s="3870" t="s">
        <v>1185</v>
      </c>
      <c r="H34" s="3870" t="s">
        <v>1185</v>
      </c>
      <c r="I34" s="3870" t="n">
        <v>0.0242588964</v>
      </c>
      <c r="J34" s="3870" t="s">
        <v>1185</v>
      </c>
      <c r="K34" s="3870" t="s">
        <v>1185</v>
      </c>
      <c r="L34" s="3870" t="s">
        <v>1185</v>
      </c>
      <c r="M34" s="3870" t="n">
        <v>0.0971107708</v>
      </c>
      <c r="N34" s="3873" t="n">
        <v>0.1213696672</v>
      </c>
      <c r="O34" s="3871" t="s">
        <v>1185</v>
      </c>
      <c r="P34" s="3871" t="s">
        <v>1185</v>
      </c>
      <c r="Q34" s="3873" t="n">
        <v>0.19619778841476</v>
      </c>
      <c r="R34" s="3871" t="s">
        <v>1185</v>
      </c>
      <c r="S34" s="3871" t="s">
        <v>1185</v>
      </c>
      <c r="T34" s="3870" t="n">
        <v>0.00152602639829</v>
      </c>
      <c r="U34" s="3871" t="s">
        <v>1185</v>
      </c>
      <c r="V34" s="3871" t="s">
        <v>1185</v>
      </c>
    </row>
    <row r="35">
      <c r="A35" s="3888" t="s">
        <v>2980</v>
      </c>
      <c r="B35" s="3870" t="n">
        <v>8037.21952596293</v>
      </c>
      <c r="C35" s="3870" t="n">
        <v>3.30056833846294</v>
      </c>
      <c r="D35" s="3873" t="n">
        <v>1.71900919224013</v>
      </c>
      <c r="E35" s="3870" t="s">
        <v>1185</v>
      </c>
      <c r="F35" s="3870" t="n">
        <v>8.087274295</v>
      </c>
      <c r="G35" s="3870" t="s">
        <v>1185</v>
      </c>
      <c r="H35" s="3870" t="n">
        <v>13.8873423416356</v>
      </c>
      <c r="I35" s="3870" t="s">
        <v>1185</v>
      </c>
      <c r="J35" s="3870" t="s">
        <v>1185</v>
      </c>
      <c r="K35" s="3870" t="s">
        <v>1185</v>
      </c>
      <c r="L35" s="3870" t="s">
        <v>1185</v>
      </c>
      <c r="M35" s="3870" t="n">
        <v>1.28044585142868</v>
      </c>
      <c r="N35" s="3873" t="n">
        <v>23.25506248806428</v>
      </c>
      <c r="O35" s="3871" t="s">
        <v>1185</v>
      </c>
      <c r="P35" s="3871" t="s">
        <v>1185</v>
      </c>
      <c r="Q35" s="3873" t="n">
        <v>0.02230340957299</v>
      </c>
      <c r="R35" s="3871" t="s">
        <v>1185</v>
      </c>
      <c r="S35" s="3871" t="s">
        <v>1185</v>
      </c>
      <c r="T35" s="3870" t="n">
        <v>0.17925739891562</v>
      </c>
      <c r="U35" s="3871" t="s">
        <v>1185</v>
      </c>
      <c r="V35" s="3871" t="s">
        <v>1185</v>
      </c>
    </row>
    <row r="36">
      <c r="A36" s="3888" t="s">
        <v>553</v>
      </c>
      <c r="B36" s="3870" t="n">
        <v>21046.1342723302</v>
      </c>
      <c r="C36" s="3870" t="n">
        <v>1.55600404706366</v>
      </c>
      <c r="D36" s="3873" t="n">
        <v>2.0</v>
      </c>
      <c r="E36" s="3870" t="s">
        <v>1185</v>
      </c>
      <c r="F36" s="3870" t="n">
        <v>8.289393</v>
      </c>
      <c r="G36" s="3870" t="s">
        <v>1185</v>
      </c>
      <c r="H36" s="3870" t="n">
        <v>73.9654887411507</v>
      </c>
      <c r="I36" s="3870" t="n">
        <v>11.104459</v>
      </c>
      <c r="J36" s="3870" t="s">
        <v>1185</v>
      </c>
      <c r="K36" s="3870" t="s">
        <v>1185</v>
      </c>
      <c r="L36" s="3870" t="s">
        <v>1185</v>
      </c>
      <c r="M36" s="3870" t="n">
        <v>31.02012276</v>
      </c>
      <c r="N36" s="3873" t="n">
        <v>124.3794635011507</v>
      </c>
      <c r="O36" s="3871" t="s">
        <v>1185</v>
      </c>
      <c r="P36" s="3871" t="s">
        <v>1185</v>
      </c>
      <c r="Q36" s="3873" t="n">
        <v>0.07559915061627</v>
      </c>
      <c r="R36" s="3871" t="s">
        <v>1185</v>
      </c>
      <c r="S36" s="3871" t="s">
        <v>1185</v>
      </c>
      <c r="T36" s="3870" t="n">
        <v>1.59106987474404</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1.842862257498778E9</v>
      </c>
      <c r="P37" s="3870" t="n">
        <v>1.2079138846251762E8</v>
      </c>
      <c r="Q37" s="3871" t="s">
        <v>1185</v>
      </c>
      <c r="R37" s="3873" t="n">
        <v>0.01580904588992</v>
      </c>
      <c r="S37" s="3873" t="n">
        <v>0.01173452653582</v>
      </c>
      <c r="T37" s="3871" t="s">
        <v>1185</v>
      </c>
      <c r="U37" s="3870" t="n">
        <v>29.13389399759906</v>
      </c>
      <c r="V37" s="3870" t="n">
        <v>1.41742975321222</v>
      </c>
    </row>
    <row r="38" spans="1:22" x14ac:dyDescent="0.2">
      <c r="A38" s="1561" t="s">
        <v>624</v>
      </c>
      <c r="B38" s="3871" t="s">
        <v>1185</v>
      </c>
      <c r="C38" s="3871" t="s">
        <v>1185</v>
      </c>
      <c r="D38" s="3871" t="s">
        <v>1185</v>
      </c>
      <c r="E38" s="3873" t="n">
        <v>36.937608281628</v>
      </c>
      <c r="F38" s="3873" t="n">
        <v>2928.565654911546</v>
      </c>
      <c r="G38" s="3873" t="n">
        <v>236.89597595530228</v>
      </c>
      <c r="H38" s="3873" t="n">
        <v>3143.3545165593982</v>
      </c>
      <c r="I38" s="3871" t="s">
        <v>1185</v>
      </c>
      <c r="J38" s="3873" t="n">
        <v>6.39471696660139</v>
      </c>
      <c r="K38" s="3873" t="n">
        <v>14.5571869589375</v>
      </c>
      <c r="L38" s="3871" t="s">
        <v>1185</v>
      </c>
      <c r="M38" s="3873" t="n">
        <v>1066.4286698291648</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1366.8936286634523</v>
      </c>
      <c r="F39" s="3873" t="n">
        <v>2942.5862413635746</v>
      </c>
      <c r="G39" s="3873" t="n">
        <v>51.39539775310875</v>
      </c>
      <c r="H39" s="3873" t="n">
        <v>7380.427817779885</v>
      </c>
      <c r="I39" s="3871" t="s">
        <v>1185</v>
      </c>
      <c r="J39" s="3873" t="n">
        <v>6000.000000000123</v>
      </c>
      <c r="K39" s="3873" t="n">
        <v>1101.49696056302</v>
      </c>
      <c r="L39" s="3871" t="s">
        <v>1185</v>
      </c>
      <c r="M39" s="3873" t="n">
        <v>5785.176963928528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0.07934108508578</v>
      </c>
      <c r="F40" s="3870" t="n">
        <v>13.54187529054268</v>
      </c>
      <c r="G40" s="3870" t="n">
        <v>0.01913271314481</v>
      </c>
      <c r="H40" s="3870" t="n">
        <v>36.45604460953558</v>
      </c>
      <c r="I40" s="3871" t="s">
        <v>1185</v>
      </c>
      <c r="J40" s="3870" t="n">
        <v>0.0602930456851</v>
      </c>
      <c r="K40" s="3870" t="n">
        <v>0.02519738129797</v>
      </c>
      <c r="L40" s="3871" t="s">
        <v>1185</v>
      </c>
      <c r="M40" s="3870" t="n">
        <v>9.69489490257926</v>
      </c>
      <c r="N40" s="3871" t="s">
        <v>1185</v>
      </c>
      <c r="O40" s="3871" t="s">
        <v>1185</v>
      </c>
      <c r="P40" s="3871" t="s">
        <v>1185</v>
      </c>
      <c r="Q40" s="3873" t="n">
        <v>8055.387723929418</v>
      </c>
      <c r="R40" s="3871" t="s">
        <v>1185</v>
      </c>
      <c r="S40" s="3871" t="s">
        <v>1185</v>
      </c>
      <c r="T40" s="3873" t="n">
        <v>59.87677902787118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105.23026762479692</v>
      </c>
      <c r="G8" s="144"/>
      <c r="H8" s="144"/>
      <c r="I8" s="144"/>
    </row>
    <row r="9" spans="1:9" ht="12" customHeight="1" x14ac:dyDescent="0.2">
      <c r="A9" s="1465" t="s">
        <v>643</v>
      </c>
      <c r="B9" s="3870" t="n">
        <v>1.623035</v>
      </c>
      <c r="C9" s="3870" t="s">
        <v>1185</v>
      </c>
      <c r="D9" s="3870" t="s">
        <v>1185</v>
      </c>
      <c r="E9" s="3873" t="n">
        <v>17.43454215615292</v>
      </c>
      <c r="F9" s="3870" t="n">
        <v>28.29687212841166</v>
      </c>
      <c r="G9" s="144"/>
      <c r="H9" s="144"/>
      <c r="I9" s="144"/>
    </row>
    <row r="10" spans="1:9" ht="12" customHeight="1" x14ac:dyDescent="0.2">
      <c r="A10" s="1593" t="s">
        <v>1353</v>
      </c>
      <c r="B10" s="3870" t="n">
        <v>0.50616053893333</v>
      </c>
      <c r="C10" s="3870" t="s">
        <v>1185</v>
      </c>
      <c r="D10" s="3870" t="s">
        <v>1185</v>
      </c>
      <c r="E10" s="3873" t="n">
        <v>20.96189932053911</v>
      </c>
      <c r="F10" s="3870" t="n">
        <v>10.61008625715028</v>
      </c>
      <c r="G10" s="144"/>
      <c r="H10" s="144"/>
      <c r="I10" s="144"/>
    </row>
    <row r="11" spans="1:9" ht="12.75" customHeight="1" x14ac:dyDescent="0.2">
      <c r="A11" s="1594" t="s">
        <v>2933</v>
      </c>
      <c r="B11" s="3870" t="n">
        <v>1.9943266944</v>
      </c>
      <c r="C11" s="3870" t="s">
        <v>1185</v>
      </c>
      <c r="D11" s="3870" t="s">
        <v>1185</v>
      </c>
      <c r="E11" s="3873" t="n">
        <v>33.25599031766888</v>
      </c>
      <c r="F11" s="3870" t="n">
        <v>66.32330923923497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0.01417</v>
      </c>
      <c r="C20" s="3871" t="s">
        <v>1185</v>
      </c>
      <c r="D20" s="3871" t="s">
        <v>1185</v>
      </c>
      <c r="E20" s="3871" t="s">
        <v>1185</v>
      </c>
      <c r="F20" s="3871" t="s">
        <v>1185</v>
      </c>
      <c r="G20" s="144"/>
      <c r="H20" s="144"/>
      <c r="I20" s="144"/>
    </row>
    <row r="21" spans="1:9" ht="19.5" customHeight="1" x14ac:dyDescent="0.2">
      <c r="A21" s="163" t="s">
        <v>1355</v>
      </c>
      <c r="B21" s="3873" t="n">
        <v>4.12352223333333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462.7764769422579</v>
      </c>
    </row>
    <row r="9" spans="1:5" ht="29.25" customHeight="1" x14ac:dyDescent="0.2">
      <c r="A9" s="1614" t="s">
        <v>1369</v>
      </c>
      <c r="B9" s="3873" t="s">
        <v>665</v>
      </c>
      <c r="C9" s="3870" t="n">
        <v>1.2033649930943188E10</v>
      </c>
      <c r="D9" s="3873" t="n">
        <v>0.01001788683758</v>
      </c>
      <c r="E9" s="3870" t="n">
        <v>189.43845368053425</v>
      </c>
    </row>
    <row r="10" spans="1:5" ht="29.25" customHeight="1" x14ac:dyDescent="0.2">
      <c r="A10" s="1614" t="s">
        <v>1370</v>
      </c>
      <c r="B10" s="3873" t="s">
        <v>667</v>
      </c>
      <c r="C10" s="3873" t="n">
        <v>5.51170247002504E9</v>
      </c>
      <c r="D10" s="3873" t="n">
        <v>0.00940796587903</v>
      </c>
      <c r="E10" s="3873" t="n">
        <v>81.48471378674968</v>
      </c>
    </row>
    <row r="11" spans="1:5" ht="25.5" customHeight="1" x14ac:dyDescent="0.2">
      <c r="A11" s="1614" t="s">
        <v>669</v>
      </c>
      <c r="B11" s="3873" t="s">
        <v>670</v>
      </c>
      <c r="C11" s="3870" t="n">
        <v>5.342240895848845E9</v>
      </c>
      <c r="D11" s="3873" t="n">
        <v>0.00939878861535</v>
      </c>
      <c r="E11" s="3870" t="n">
        <v>78.90236029086512</v>
      </c>
    </row>
    <row r="12" spans="1:5" ht="22.5" customHeight="1" x14ac:dyDescent="0.2">
      <c r="A12" s="1614" t="s">
        <v>671</v>
      </c>
      <c r="B12" s="3873" t="s">
        <v>672</v>
      </c>
      <c r="C12" s="3870" t="n">
        <v>1.2287672228514822E8</v>
      </c>
      <c r="D12" s="3873" t="n">
        <v>0.00999267656058</v>
      </c>
      <c r="E12" s="3870" t="n">
        <v>1.92950582411669</v>
      </c>
    </row>
    <row r="13" spans="1:5" ht="20.25" customHeight="1" x14ac:dyDescent="0.2">
      <c r="A13" s="1616" t="s">
        <v>673</v>
      </c>
      <c r="B13" s="3873" t="s">
        <v>674</v>
      </c>
      <c r="C13" s="3870" t="n">
        <v>4.658485189104676E7</v>
      </c>
      <c r="D13" s="3873" t="n">
        <v>0.00891810323599</v>
      </c>
      <c r="E13" s="3870" t="n">
        <v>0.65284767176787</v>
      </c>
    </row>
    <row r="14" spans="1:5" ht="14.25" customHeight="1" x14ac:dyDescent="0.2">
      <c r="A14" s="1614" t="s">
        <v>675</v>
      </c>
      <c r="B14" s="3873" t="s">
        <v>676</v>
      </c>
      <c r="C14" s="3870" t="n">
        <v>3.479627619552502E9</v>
      </c>
      <c r="D14" s="3873" t="n">
        <v>0.01446541949623</v>
      </c>
      <c r="E14" s="3870" t="n">
        <v>79.09671504034966</v>
      </c>
    </row>
    <row r="15" spans="1:5" ht="14.25" customHeight="1" x14ac:dyDescent="0.2">
      <c r="A15" s="1614" t="s">
        <v>677</v>
      </c>
      <c r="B15" s="3873" t="s">
        <v>678</v>
      </c>
      <c r="C15" s="3870" t="n">
        <v>4.183815604634156E9</v>
      </c>
      <c r="D15" s="3873" t="n">
        <v>0.01002146658567</v>
      </c>
      <c r="E15" s="3870" t="n">
        <v>65.88680730095932</v>
      </c>
    </row>
    <row r="16" spans="1:5" ht="25.5" customHeight="1" x14ac:dyDescent="0.2">
      <c r="A16" s="1614" t="s">
        <v>1373</v>
      </c>
      <c r="B16" s="3873" t="s">
        <v>2703</v>
      </c>
      <c r="C16" s="3870" t="n">
        <v>1.5446741955744967E8</v>
      </c>
      <c r="D16" s="3873" t="n">
        <v>0.01016194816318</v>
      </c>
      <c r="E16" s="3870" t="n">
        <v>2.46665557355291</v>
      </c>
    </row>
    <row r="17" spans="1:5" ht="14.25" customHeight="1" x14ac:dyDescent="0.2">
      <c r="A17" s="1614" t="s">
        <v>1371</v>
      </c>
      <c r="B17" s="3873" t="s">
        <v>3047</v>
      </c>
      <c r="C17" s="3870" t="n">
        <v>9.046707163602096E7</v>
      </c>
      <c r="D17" s="3873" t="n">
        <v>0.31234058707251</v>
      </c>
      <c r="E17" s="3870" t="n">
        <v>44.40313156011203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102.29910299369622</v>
      </c>
    </row>
    <row r="20" spans="1:5" ht="24" customHeight="1" x14ac:dyDescent="0.2">
      <c r="A20" s="1521" t="s">
        <v>1372</v>
      </c>
      <c r="B20" s="3873" t="s">
        <v>682</v>
      </c>
      <c r="C20" s="3870" t="n">
        <v>2.0656588364675093E9</v>
      </c>
      <c r="D20" s="3873" t="n">
        <v>0.01002730841105</v>
      </c>
      <c r="E20" s="3870" t="n">
        <v>32.5489972111538</v>
      </c>
    </row>
    <row r="21" spans="1:5" x14ac:dyDescent="0.2">
      <c r="A21" s="1521" t="s">
        <v>683</v>
      </c>
      <c r="B21" s="3873" t="s">
        <v>3048</v>
      </c>
      <c r="C21" s="3870" t="n">
        <v>6.371889092270898E9</v>
      </c>
      <c r="D21" s="3873" t="n">
        <v>0.00696597670012</v>
      </c>
      <c r="E21" s="3870" t="n">
        <v>69.75010578254242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6920.08335330123</v>
      </c>
    </row>
    <row r="9" spans="1:4" ht="13.5" x14ac:dyDescent="0.2">
      <c r="A9" s="1662" t="s">
        <v>727</v>
      </c>
      <c r="B9" s="3870" t="n">
        <v>1.2023934802869637E7</v>
      </c>
      <c r="C9" s="3873" t="n">
        <v>0.11999956754738</v>
      </c>
      <c r="D9" s="3870" t="n">
        <v>5290.512247394796</v>
      </c>
    </row>
    <row r="10" spans="1:4" ht="13.5" x14ac:dyDescent="0.2">
      <c r="A10" s="1662" t="s">
        <v>728</v>
      </c>
      <c r="B10" s="3870" t="n">
        <v>3418577.4348969045</v>
      </c>
      <c r="C10" s="3873" t="n">
        <v>0.13000392470046</v>
      </c>
      <c r="D10" s="3870" t="n">
        <v>1629.5711059064345</v>
      </c>
    </row>
    <row r="11" spans="1:4" x14ac:dyDescent="0.2">
      <c r="A11" s="1663" t="s">
        <v>522</v>
      </c>
      <c r="B11" s="3870" t="n">
        <v>4536971.635776797</v>
      </c>
      <c r="C11" s="3873" t="n">
        <v>0.20088960296964</v>
      </c>
      <c r="D11" s="3870" t="n">
        <v>3341.9115788509534</v>
      </c>
    </row>
    <row r="12" spans="1:4" x14ac:dyDescent="0.2">
      <c r="A12" s="1663" t="s">
        <v>1375</v>
      </c>
      <c r="B12" s="3870" t="n">
        <v>916327.0942977287</v>
      </c>
      <c r="C12" s="3873" t="n">
        <v>0.11501665716812</v>
      </c>
      <c r="D12" s="3870" t="n">
        <v>386.4405572819174</v>
      </c>
    </row>
    <row r="13" spans="1:4" x14ac:dyDescent="0.2">
      <c r="A13" s="1663" t="s">
        <v>1376</v>
      </c>
      <c r="B13" s="3873" t="n">
        <v>238621.93977</v>
      </c>
      <c r="C13" s="3873" t="n">
        <v>0.00306189655412</v>
      </c>
      <c r="D13" s="3873" t="n">
        <v>2.67899754877113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-350097.76345394924</v>
      </c>
      <c r="C7" s="3872" t="n">
        <v>357.3635715598726</v>
      </c>
      <c r="D7" s="3872" t="n">
        <v>46.83157798056541</v>
      </c>
      <c r="E7" s="3872" t="n">
        <v>50.23696824519667</v>
      </c>
      <c r="F7" s="3872" t="n">
        <v>1623.1839690407007</v>
      </c>
      <c r="G7" s="3872" t="n">
        <v>1276.568242384841</v>
      </c>
      <c r="H7" s="461"/>
    </row>
    <row r="8" spans="1:8" x14ac:dyDescent="0.2">
      <c r="A8" s="1677" t="s">
        <v>733</v>
      </c>
      <c r="B8" s="3872" t="n">
        <v>-466318.36595284555</v>
      </c>
      <c r="C8" s="3872" t="n">
        <v>126.03522532841156</v>
      </c>
      <c r="D8" s="3872" t="n">
        <v>14.3577043828777</v>
      </c>
      <c r="E8" s="3872" t="n">
        <v>27.37877609324858</v>
      </c>
      <c r="F8" s="3872" t="n">
        <v>1097.3754321693184</v>
      </c>
      <c r="G8" s="3872" t="n">
        <v>72.64459051358601</v>
      </c>
      <c r="H8" s="461"/>
    </row>
    <row r="9" spans="1:8" x14ac:dyDescent="0.2">
      <c r="A9" s="1678" t="s">
        <v>734</v>
      </c>
      <c r="B9" s="3872" t="n">
        <v>-415980.88922332536</v>
      </c>
      <c r="C9" s="3872" t="n">
        <v>53.43497926432318</v>
      </c>
      <c r="D9" s="3872" t="n">
        <v>1.98574795305626</v>
      </c>
      <c r="E9" s="3870" t="n">
        <v>26.56272953067988</v>
      </c>
      <c r="F9" s="3870" t="n">
        <v>1028.7343307186811</v>
      </c>
      <c r="G9" s="3870" t="n">
        <v>70.10107985290865</v>
      </c>
      <c r="H9" s="461"/>
    </row>
    <row r="10" spans="1:8" x14ac:dyDescent="0.2">
      <c r="A10" s="1686" t="s">
        <v>735</v>
      </c>
      <c r="B10" s="3872" t="n">
        <v>-50749.63750867416</v>
      </c>
      <c r="C10" s="3872" t="n">
        <v>2.92276544239495</v>
      </c>
      <c r="D10" s="3872" t="n">
        <v>1.40525596407812</v>
      </c>
      <c r="E10" s="3870" t="n">
        <v>0.8160465625687</v>
      </c>
      <c r="F10" s="3870" t="n">
        <v>68.64110145063712</v>
      </c>
      <c r="G10" s="3870" t="n">
        <v>2.54351066067736</v>
      </c>
      <c r="H10" s="461"/>
    </row>
    <row r="11" spans="1:8" x14ac:dyDescent="0.2">
      <c r="A11" s="1689" t="s">
        <v>736</v>
      </c>
      <c r="B11" s="3872" t="n">
        <v>76015.35142517676</v>
      </c>
      <c r="C11" s="3872" t="n">
        <v>31.70311064918653</v>
      </c>
      <c r="D11" s="3872" t="n">
        <v>12.89039983427663</v>
      </c>
      <c r="E11" s="3872" t="n">
        <v>2.55297158141849</v>
      </c>
      <c r="F11" s="3872" t="n">
        <v>86.36860399692331</v>
      </c>
      <c r="G11" s="3872" t="n">
        <v>0.19973647929303</v>
      </c>
      <c r="H11" s="461"/>
    </row>
    <row r="12" spans="1:8" x14ac:dyDescent="0.2">
      <c r="A12" s="1678" t="s">
        <v>738</v>
      </c>
      <c r="B12" s="3872" t="n">
        <v>24778.613061882406</v>
      </c>
      <c r="C12" s="3872" t="n">
        <v>2.94113684259853</v>
      </c>
      <c r="D12" s="3872" t="n">
        <v>0.16038726084108</v>
      </c>
      <c r="E12" s="3870" t="n">
        <v>1.99579221560815</v>
      </c>
      <c r="F12" s="3870" t="n">
        <v>66.8284156426527</v>
      </c>
      <c r="G12" s="3870" t="n">
        <v>0.17966484137368</v>
      </c>
      <c r="H12" s="461"/>
    </row>
    <row r="13" spans="1:8" x14ac:dyDescent="0.2">
      <c r="A13" s="1678" t="s">
        <v>739</v>
      </c>
      <c r="B13" s="3872" t="n">
        <v>49451.72473737982</v>
      </c>
      <c r="C13" s="3872" t="n">
        <v>2.22322887917505</v>
      </c>
      <c r="D13" s="3872" t="n">
        <v>12.73001257343555</v>
      </c>
      <c r="E13" s="3870" t="n">
        <v>0.55717936581034</v>
      </c>
      <c r="F13" s="3870" t="n">
        <v>19.54018835427061</v>
      </c>
      <c r="G13" s="3870" t="n">
        <v>0.02007163791935</v>
      </c>
      <c r="H13" s="461"/>
    </row>
    <row r="14" spans="1:8" x14ac:dyDescent="0.2">
      <c r="A14" s="1677" t="s">
        <v>740</v>
      </c>
      <c r="B14" s="3872" t="n">
        <v>21370.103313560525</v>
      </c>
      <c r="C14" s="3872" t="n">
        <v>77.91614683931839</v>
      </c>
      <c r="D14" s="3872" t="n">
        <v>1.90343417799521</v>
      </c>
      <c r="E14" s="3872" t="n">
        <v>18.6964952599593</v>
      </c>
      <c r="F14" s="3872" t="n">
        <v>382.73966390045575</v>
      </c>
      <c r="G14" s="3872" t="n">
        <v>10.32660424871975</v>
      </c>
      <c r="H14" s="461"/>
    </row>
    <row r="15" spans="1:8" x14ac:dyDescent="0.2">
      <c r="A15" s="1678" t="s">
        <v>742</v>
      </c>
      <c r="B15" s="3872" t="n">
        <v>43089.71501604454</v>
      </c>
      <c r="C15" s="3872" t="n">
        <v>14.70681441259984</v>
      </c>
      <c r="D15" s="3872" t="n">
        <v>0.6214850192368</v>
      </c>
      <c r="E15" s="3870" t="n">
        <v>18.16466949402407</v>
      </c>
      <c r="F15" s="3870" t="n">
        <v>364.2346818081059</v>
      </c>
      <c r="G15" s="3870" t="n">
        <v>10.24781980058391</v>
      </c>
      <c r="H15" s="461"/>
    </row>
    <row r="16" spans="1:8" x14ac:dyDescent="0.2">
      <c r="A16" s="1686" t="s">
        <v>743</v>
      </c>
      <c r="B16" s="3872" t="n">
        <v>-22662.235189080686</v>
      </c>
      <c r="C16" s="3872" t="n">
        <v>1.99189407272413</v>
      </c>
      <c r="D16" s="3872" t="n">
        <v>0.98246276162015</v>
      </c>
      <c r="E16" s="3870" t="n">
        <v>0.53182576593523</v>
      </c>
      <c r="F16" s="3870" t="n">
        <v>18.50498209234986</v>
      </c>
      <c r="G16" s="3870" t="n">
        <v>0.07878444813584</v>
      </c>
      <c r="H16" s="461"/>
    </row>
    <row r="17" spans="1:8" ht="14.25" x14ac:dyDescent="0.2">
      <c r="A17" s="1689" t="s">
        <v>744</v>
      </c>
      <c r="B17" s="3872" t="n">
        <v>17596.47656602327</v>
      </c>
      <c r="C17" s="3872" t="n">
        <v>79.85598309027696</v>
      </c>
      <c r="D17" s="3872" t="n">
        <v>0.69411134157983</v>
      </c>
      <c r="E17" s="3872" t="n">
        <v>0.068744628855</v>
      </c>
      <c r="F17" s="3872" t="n">
        <v>2.4207594782</v>
      </c>
      <c r="G17" s="3872" t="s">
        <v>2943</v>
      </c>
      <c r="H17" s="461"/>
    </row>
    <row r="18" spans="1:8" x14ac:dyDescent="0.2">
      <c r="A18" s="1678" t="s">
        <v>746</v>
      </c>
      <c r="B18" s="3872" t="n">
        <v>13565.07310903413</v>
      </c>
      <c r="C18" s="3872" t="n">
        <v>0.85732311686195</v>
      </c>
      <c r="D18" s="3872" t="n">
        <v>0.02156141970551</v>
      </c>
      <c r="E18" s="3870" t="s">
        <v>2944</v>
      </c>
      <c r="F18" s="3870" t="s">
        <v>2944</v>
      </c>
      <c r="G18" s="3870" t="s">
        <v>2944</v>
      </c>
      <c r="H18" s="461"/>
    </row>
    <row r="19" spans="1:8" x14ac:dyDescent="0.2">
      <c r="A19" s="1678" t="s">
        <v>747</v>
      </c>
      <c r="B19" s="3872" t="n">
        <v>2919.0739961830004</v>
      </c>
      <c r="C19" s="3872" t="n">
        <v>0.27665822608</v>
      </c>
      <c r="D19" s="3872" t="n">
        <v>0.23511148000762</v>
      </c>
      <c r="E19" s="3870" t="n">
        <v>0.068744628855</v>
      </c>
      <c r="F19" s="3870" t="n">
        <v>2.4207594782</v>
      </c>
      <c r="G19" s="3870" t="s">
        <v>2944</v>
      </c>
      <c r="H19" s="461"/>
    </row>
    <row r="20" spans="1:8" x14ac:dyDescent="0.2">
      <c r="A20" s="1677" t="s">
        <v>748</v>
      </c>
      <c r="B20" s="3872" t="n">
        <v>39966.530541043314</v>
      </c>
      <c r="C20" s="3872" t="n">
        <v>3.81245982892326</v>
      </c>
      <c r="D20" s="3872" t="n">
        <v>9.35460989727939</v>
      </c>
      <c r="E20" s="3872" t="n">
        <v>0.75627318231783</v>
      </c>
      <c r="F20" s="3872" t="n">
        <v>26.68219187418924</v>
      </c>
      <c r="G20" s="3872" t="s">
        <v>2943</v>
      </c>
      <c r="H20" s="461"/>
    </row>
    <row r="21" spans="1:8" x14ac:dyDescent="0.2">
      <c r="A21" s="1678" t="s">
        <v>750</v>
      </c>
      <c r="B21" s="3872" t="n">
        <v>2764.1388196428943</v>
      </c>
      <c r="C21" s="3872" t="n">
        <v>0.62426646</v>
      </c>
      <c r="D21" s="3872" t="n">
        <v>0.55915656047731</v>
      </c>
      <c r="E21" s="3870" t="s">
        <v>2944</v>
      </c>
      <c r="F21" s="3870" t="s">
        <v>2944</v>
      </c>
      <c r="G21" s="3870" t="s">
        <v>2944</v>
      </c>
      <c r="H21" s="461"/>
    </row>
    <row r="22" spans="1:8" x14ac:dyDescent="0.2">
      <c r="A22" s="1686" t="s">
        <v>751</v>
      </c>
      <c r="B22" s="3872" t="n">
        <v>37143.56226388582</v>
      </c>
      <c r="C22" s="3872" t="n">
        <v>0.42108285</v>
      </c>
      <c r="D22" s="3872" t="n">
        <v>8.7754486885606</v>
      </c>
      <c r="E22" s="3870" t="n">
        <v>0.75627318231783</v>
      </c>
      <c r="F22" s="3870" t="n">
        <v>26.68219187418924</v>
      </c>
      <c r="G22" s="3870" t="s">
        <v>2944</v>
      </c>
      <c r="H22" s="461"/>
    </row>
    <row r="23" spans="1:8" ht="14.25" x14ac:dyDescent="0.2">
      <c r="A23" s="1689" t="s">
        <v>752</v>
      </c>
      <c r="B23" s="3872" t="n">
        <v>268.349262054484</v>
      </c>
      <c r="C23" s="3872" t="n">
        <v>3.15397915675588</v>
      </c>
      <c r="D23" s="3872" t="n">
        <v>3.47799101700023</v>
      </c>
      <c r="E23" s="3872" t="n">
        <v>0.78370749939747</v>
      </c>
      <c r="F23" s="3872" t="n">
        <v>27.597317621614</v>
      </c>
      <c r="G23" s="3872" t="n">
        <v>4.1395976432421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268.349262054484</v>
      </c>
      <c r="C25" s="3872" t="s">
        <v>2938</v>
      </c>
      <c r="D25" s="3872" t="n">
        <v>2.9867643119E-4</v>
      </c>
      <c r="E25" s="3870" t="n">
        <v>0.78370749939747</v>
      </c>
      <c r="F25" s="3870" t="n">
        <v>27.597317621614</v>
      </c>
      <c r="G25" s="3870" t="n">
        <v>4.1395976432421</v>
      </c>
      <c r="H25" s="461"/>
    </row>
    <row r="26" spans="1:8" ht="14.25" x14ac:dyDescent="0.2">
      <c r="A26" s="1677" t="s">
        <v>755</v>
      </c>
      <c r="B26" s="3872" t="n">
        <v>-39700.57160896209</v>
      </c>
      <c r="C26" s="3871" t="s">
        <v>1185</v>
      </c>
      <c r="D26" s="3871" t="s">
        <v>1185</v>
      </c>
      <c r="E26" s="3871" t="s">
        <v>1185</v>
      </c>
      <c r="F26" s="3871" t="s">
        <v>1185</v>
      </c>
      <c r="G26" s="3871" t="s">
        <v>1185</v>
      </c>
      <c r="H26" s="144"/>
    </row>
    <row r="27" spans="1:8" x14ac:dyDescent="0.2">
      <c r="A27" s="1682" t="s">
        <v>756</v>
      </c>
      <c r="B27" s="3872" t="n">
        <v>704.363</v>
      </c>
      <c r="C27" s="3872" t="n">
        <v>34.886666667</v>
      </c>
      <c r="D27" s="3872" t="n">
        <v>0.42100615704821</v>
      </c>
      <c r="E27" s="3872" t="s">
        <v>2944</v>
      </c>
      <c r="F27" s="3872" t="s">
        <v>2944</v>
      </c>
      <c r="G27" s="3872" t="n">
        <v>1189.2577135</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159847.20568814728</v>
      </c>
      <c r="C7" s="3870" t="s">
        <v>2938</v>
      </c>
      <c r="D7" s="3870" t="n">
        <v>25.76134966401114</v>
      </c>
      <c r="E7" s="3870" t="n">
        <v>39.0215410702658</v>
      </c>
      <c r="F7" s="3870" t="s">
        <v>2940</v>
      </c>
      <c r="G7" s="3870" t="n">
        <v>4.3908962953871</v>
      </c>
      <c r="H7" s="3870" t="n">
        <v>4.988598</v>
      </c>
      <c r="I7" s="3870" t="n">
        <v>49.52339969887947</v>
      </c>
      <c r="J7" s="3870" t="n">
        <v>7.68667007724648</v>
      </c>
      <c r="K7" s="3870" t="s">
        <v>2940</v>
      </c>
      <c r="L7" s="3873" t="n">
        <v>159978.57814295308</v>
      </c>
    </row>
    <row r="8" spans="1:12" ht="13.5" x14ac:dyDescent="0.2">
      <c r="A8" s="1698" t="s">
        <v>2193</v>
      </c>
      <c r="B8" s="3870" t="s">
        <v>2938</v>
      </c>
      <c r="C8" s="3870" t="n">
        <v>2889.950741985455</v>
      </c>
      <c r="D8" s="3870" t="n">
        <v>0.0019775</v>
      </c>
      <c r="E8" s="3870" t="n">
        <v>0.006</v>
      </c>
      <c r="F8" s="3870" t="s">
        <v>2938</v>
      </c>
      <c r="G8" s="3870" t="s">
        <v>2938</v>
      </c>
      <c r="H8" s="3870" t="s">
        <v>2938</v>
      </c>
      <c r="I8" s="3870" t="n">
        <v>0.037138101</v>
      </c>
      <c r="J8" s="3870" t="n">
        <v>0.0763044</v>
      </c>
      <c r="K8" s="3870" t="s">
        <v>2940</v>
      </c>
      <c r="L8" s="3873" t="n">
        <v>2890.072161986455</v>
      </c>
    </row>
    <row r="9" spans="1:12" ht="13.5" x14ac:dyDescent="0.2">
      <c r="A9" s="1698" t="s">
        <v>2194</v>
      </c>
      <c r="B9" s="3870" t="n">
        <v>136.1717060668642</v>
      </c>
      <c r="C9" s="3870" t="s">
        <v>2938</v>
      </c>
      <c r="D9" s="3870" t="n">
        <v>131702.4983187466</v>
      </c>
      <c r="E9" s="3870" t="n">
        <v>567.332002676129</v>
      </c>
      <c r="F9" s="3870" t="n">
        <v>0.087</v>
      </c>
      <c r="G9" s="3870" t="n">
        <v>7.78611357400216</v>
      </c>
      <c r="H9" s="3870" t="n">
        <v>8.919928</v>
      </c>
      <c r="I9" s="3870" t="n">
        <v>133.15993042552938</v>
      </c>
      <c r="J9" s="3870" t="n">
        <v>12.16817916987217</v>
      </c>
      <c r="K9" s="3870" t="s">
        <v>2940</v>
      </c>
      <c r="L9" s="3873" t="n">
        <v>132568.123178659</v>
      </c>
    </row>
    <row r="10" spans="1:12" ht="13.5" x14ac:dyDescent="0.2">
      <c r="A10" s="1698" t="s">
        <v>2195</v>
      </c>
      <c r="B10" s="3870" t="n">
        <v>239.73992669662928</v>
      </c>
      <c r="C10" s="3870" t="s">
        <v>2938</v>
      </c>
      <c r="D10" s="3870" t="n">
        <v>461.4876062010822</v>
      </c>
      <c r="E10" s="3870" t="n">
        <v>95947.11183870475</v>
      </c>
      <c r="F10" s="3870" t="n">
        <v>10.7993864324011</v>
      </c>
      <c r="G10" s="3870" t="n">
        <v>14.05019654730812</v>
      </c>
      <c r="H10" s="3870" t="n">
        <v>7.778</v>
      </c>
      <c r="I10" s="3870" t="n">
        <v>108.49942731613153</v>
      </c>
      <c r="J10" s="3870" t="n">
        <v>16.24513463855084</v>
      </c>
      <c r="K10" s="3870" t="s">
        <v>2940</v>
      </c>
      <c r="L10" s="3873" t="n">
        <v>96805.71151653685</v>
      </c>
    </row>
    <row r="11" spans="1:12" ht="13.5" x14ac:dyDescent="0.2">
      <c r="A11" s="1698" t="s">
        <v>2196</v>
      </c>
      <c r="B11" s="3870" t="n">
        <v>1.16034889753431</v>
      </c>
      <c r="C11" s="3870" t="s">
        <v>2938</v>
      </c>
      <c r="D11" s="3870" t="s">
        <v>2940</v>
      </c>
      <c r="E11" s="3870" t="s">
        <v>2940</v>
      </c>
      <c r="F11" s="3870" t="n">
        <v>175.40979021641024</v>
      </c>
      <c r="G11" s="3870" t="n">
        <v>0.59909564354582</v>
      </c>
      <c r="H11" s="3870" t="s">
        <v>2940</v>
      </c>
      <c r="I11" s="3870" t="s">
        <v>2940</v>
      </c>
      <c r="J11" s="3870" t="n">
        <v>0.006797015362</v>
      </c>
      <c r="K11" s="3870" t="s">
        <v>2940</v>
      </c>
      <c r="L11" s="3873" t="n">
        <v>177.17603177285235</v>
      </c>
    </row>
    <row r="12" spans="1:12" ht="13.5" x14ac:dyDescent="0.2">
      <c r="A12" s="1698" t="s">
        <v>2197</v>
      </c>
      <c r="B12" s="3870" t="n">
        <v>5.02813574139501</v>
      </c>
      <c r="C12" s="3870" t="s">
        <v>2938</v>
      </c>
      <c r="D12" s="3870" t="n">
        <v>3.13536986482355</v>
      </c>
      <c r="E12" s="3870" t="n">
        <v>8.71419896147607</v>
      </c>
      <c r="F12" s="3870" t="s">
        <v>2940</v>
      </c>
      <c r="G12" s="3870" t="n">
        <v>7247.821542837533</v>
      </c>
      <c r="H12" s="3870" t="n">
        <v>1.31405</v>
      </c>
      <c r="I12" s="3870" t="n">
        <v>2.85819566119383</v>
      </c>
      <c r="J12" s="3870" t="n">
        <v>0.63589760459523</v>
      </c>
      <c r="K12" s="3870" t="s">
        <v>2940</v>
      </c>
      <c r="L12" s="3873" t="n">
        <v>7269.507390671017</v>
      </c>
    </row>
    <row r="13" spans="1:12" ht="13.5" x14ac:dyDescent="0.2">
      <c r="A13" s="1698" t="s">
        <v>2198</v>
      </c>
      <c r="B13" s="3870" t="n">
        <v>9.88675999999999</v>
      </c>
      <c r="C13" s="3870" t="s">
        <v>2940</v>
      </c>
      <c r="D13" s="3870" t="n">
        <v>4.585031</v>
      </c>
      <c r="E13" s="3870" t="n">
        <v>3.256545</v>
      </c>
      <c r="F13" s="3870" t="s">
        <v>2940</v>
      </c>
      <c r="G13" s="3870" t="n">
        <v>2.78709844705882</v>
      </c>
      <c r="H13" s="3870" t="n">
        <v>17200.107335061788</v>
      </c>
      <c r="I13" s="3870" t="n">
        <v>0.671</v>
      </c>
      <c r="J13" s="3870" t="n">
        <v>0.773</v>
      </c>
      <c r="K13" s="3870" t="s">
        <v>2940</v>
      </c>
      <c r="L13" s="3873" t="n">
        <v>17222.06676950885</v>
      </c>
    </row>
    <row r="14" spans="1:12" ht="13.5" x14ac:dyDescent="0.2">
      <c r="A14" s="1698" t="s">
        <v>2199</v>
      </c>
      <c r="B14" s="3870" t="n">
        <v>22.13797290915855</v>
      </c>
      <c r="C14" s="3870" t="s">
        <v>2938</v>
      </c>
      <c r="D14" s="3870" t="n">
        <v>21.12292622749153</v>
      </c>
      <c r="E14" s="3870" t="n">
        <v>29.7074400171652</v>
      </c>
      <c r="F14" s="3870" t="s">
        <v>2940</v>
      </c>
      <c r="G14" s="3870" t="n">
        <v>3.07535233395942</v>
      </c>
      <c r="H14" s="3870" t="n">
        <v>0.890965</v>
      </c>
      <c r="I14" s="3870" t="n">
        <v>25364.40867608384</v>
      </c>
      <c r="J14" s="3870" t="n">
        <v>0.78108194670693</v>
      </c>
      <c r="K14" s="3870" t="s">
        <v>2940</v>
      </c>
      <c r="L14" s="3873" t="n">
        <v>25442.12441451832</v>
      </c>
    </row>
    <row r="15" spans="1:12" ht="13.5" x14ac:dyDescent="0.2">
      <c r="A15" s="1698" t="s">
        <v>2200</v>
      </c>
      <c r="B15" s="3870" t="n">
        <v>27.51949708362586</v>
      </c>
      <c r="C15" s="3870" t="s">
        <v>2938</v>
      </c>
      <c r="D15" s="3870" t="n">
        <v>15.97518444937326</v>
      </c>
      <c r="E15" s="3870" t="n">
        <v>34.71859061130942</v>
      </c>
      <c r="F15" s="3870" t="s">
        <v>2938</v>
      </c>
      <c r="G15" s="3870" t="n">
        <v>1.17031938427918</v>
      </c>
      <c r="H15" s="3870" t="n">
        <v>0.58</v>
      </c>
      <c r="I15" s="3870" t="n">
        <v>3.16935324504926</v>
      </c>
      <c r="J15" s="3870" t="n">
        <v>16771.62218253</v>
      </c>
      <c r="K15" s="3870" t="s">
        <v>2940</v>
      </c>
      <c r="L15" s="3873" t="n">
        <v>16854.75512730364</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160288.8500355425</v>
      </c>
      <c r="C17" s="3873" t="n">
        <v>2889.950741985455</v>
      </c>
      <c r="D17" s="3873" t="n">
        <v>132234.56776365338</v>
      </c>
      <c r="E17" s="3873" t="n">
        <v>96629.86815704108</v>
      </c>
      <c r="F17" s="3873" t="n">
        <v>186.29617664881133</v>
      </c>
      <c r="G17" s="3873" t="n">
        <v>7281.680615063074</v>
      </c>
      <c r="H17" s="3873" t="n">
        <v>17224.57887606179</v>
      </c>
      <c r="I17" s="3873" t="n">
        <v>25662.327120531623</v>
      </c>
      <c r="J17" s="3873" t="n">
        <v>16809.995247382336</v>
      </c>
      <c r="K17" s="3873" t="n">
        <v>322.3481980087879</v>
      </c>
      <c r="L17" s="3873" t="n">
        <v>459530.46293191885</v>
      </c>
    </row>
    <row r="18" spans="1:12" ht="14.25" x14ac:dyDescent="0.2">
      <c r="A18" s="1702" t="s">
        <v>2202</v>
      </c>
      <c r="B18" s="3873" t="n">
        <v>310.27189258941723</v>
      </c>
      <c r="C18" s="3873" t="n">
        <v>-0.121420001</v>
      </c>
      <c r="D18" s="3873" t="n">
        <v>-333.5554150056152</v>
      </c>
      <c r="E18" s="3873" t="n">
        <v>-175.8433594957576</v>
      </c>
      <c r="F18" s="3873" t="n">
        <v>9.12014487595897</v>
      </c>
      <c r="G18" s="3873" t="n">
        <v>12.17322439205693</v>
      </c>
      <c r="H18" s="3873" t="n">
        <v>2.51210655294119</v>
      </c>
      <c r="I18" s="3873" t="n">
        <v>220.20270601330182</v>
      </c>
      <c r="J18" s="3873" t="n">
        <v>-44.75987992130333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163154.768114009</v>
      </c>
      <c r="D10" s="3873" t="n">
        <v>150320.12862235052</v>
      </c>
      <c r="E10" s="3873" t="n">
        <v>12834.639491658478</v>
      </c>
      <c r="F10" s="3873" t="n">
        <v>1.36531300741598</v>
      </c>
      <c r="G10" s="3873" t="n">
        <v>-0.77029973773614</v>
      </c>
      <c r="H10" s="3873" t="n">
        <v>0.59501326967985</v>
      </c>
      <c r="I10" s="3873" t="n">
        <v>0.1337151349612</v>
      </c>
      <c r="J10" s="3873" t="n">
        <v>0.00422714983755</v>
      </c>
      <c r="K10" s="3873" t="n">
        <v>0.09198304143052</v>
      </c>
      <c r="L10" s="3873" t="n">
        <v>-0.40837456697416</v>
      </c>
      <c r="M10" s="3873" t="n">
        <v>222757.32712799488</v>
      </c>
      <c r="N10" s="3873" t="n">
        <v>-125678.07508862138</v>
      </c>
      <c r="O10" s="3873" t="n">
        <v>97079.2520393735</v>
      </c>
      <c r="P10" s="3873" t="n">
        <v>21816.261837927468</v>
      </c>
      <c r="Q10" s="3873" t="n">
        <v>689.6796515285768</v>
      </c>
      <c r="R10" s="3873" t="n">
        <v>13826.90261891082</v>
      </c>
      <c r="S10" s="3873" t="n">
        <v>-5241.340344675452</v>
      </c>
      <c r="T10" s="3873" t="n">
        <v>-469959.4379445718</v>
      </c>
      <c r="U10" s="461"/>
    </row>
    <row r="11" spans="1:21" x14ac:dyDescent="0.2">
      <c r="A11" s="1716" t="s">
        <v>734</v>
      </c>
      <c r="B11" s="3871"/>
      <c r="C11" s="3873" t="n">
        <v>155212.5934172185</v>
      </c>
      <c r="D11" s="3873" t="n">
        <v>142726.13002202753</v>
      </c>
      <c r="E11" s="3873" t="n">
        <v>12486.463395190976</v>
      </c>
      <c r="F11" s="3873" t="n">
        <v>1.33667130591712</v>
      </c>
      <c r="G11" s="3873" t="n">
        <v>-0.78502628319298</v>
      </c>
      <c r="H11" s="3873" t="n">
        <v>0.55164502272414</v>
      </c>
      <c r="I11" s="3873" t="n">
        <v>0.13904405749454</v>
      </c>
      <c r="J11" s="3873" t="n">
        <v>-0.00494758932416</v>
      </c>
      <c r="K11" s="3873" t="n">
        <v>0.08770516780078</v>
      </c>
      <c r="L11" s="3873" t="n">
        <v>-0.37923665900288</v>
      </c>
      <c r="M11" s="3873" t="n">
        <v>207468.2199377767</v>
      </c>
      <c r="N11" s="3873" t="n">
        <v>-121845.96531506213</v>
      </c>
      <c r="O11" s="3873" t="n">
        <v>85622.2546227146</v>
      </c>
      <c r="P11" s="3873" t="n">
        <v>21581.38876298066</v>
      </c>
      <c r="Q11" s="3873" t="n">
        <v>-767.9281701660249</v>
      </c>
      <c r="R11" s="3873" t="n">
        <v>12517.819183137277</v>
      </c>
      <c r="S11" s="3873" t="n">
        <v>-4735.324660753992</v>
      </c>
      <c r="T11" s="3873" t="n">
        <v>-418800.1023723462</v>
      </c>
      <c r="U11" s="144"/>
    </row>
    <row r="12" spans="1:21" ht="13.5" x14ac:dyDescent="0.2">
      <c r="A12" s="1714" t="s">
        <v>1382</v>
      </c>
      <c r="B12" s="3871" t="s">
        <v>1185</v>
      </c>
      <c r="C12" s="3873" t="n">
        <v>7942.174696790488</v>
      </c>
      <c r="D12" s="3873" t="n">
        <v>7593.998600322988</v>
      </c>
      <c r="E12" s="3873" t="n">
        <v>348.1760964675011</v>
      </c>
      <c r="F12" s="3873" t="n">
        <v>1.9250529954216</v>
      </c>
      <c r="G12" s="3873" t="n">
        <v>-0.48250131983471</v>
      </c>
      <c r="H12" s="3873" t="n">
        <v>1.44255167558689</v>
      </c>
      <c r="I12" s="3873" t="n">
        <v>0.02957289204954</v>
      </c>
      <c r="J12" s="3873" t="n">
        <v>0.18352754470178</v>
      </c>
      <c r="K12" s="3873" t="n">
        <v>0.17238394483216</v>
      </c>
      <c r="L12" s="3873" t="n">
        <v>-1.45333263556963</v>
      </c>
      <c r="M12" s="3873" t="n">
        <v>15289.10719021816</v>
      </c>
      <c r="N12" s="3873" t="n">
        <v>-3832.109773559247</v>
      </c>
      <c r="O12" s="3873" t="n">
        <v>11456.99741665891</v>
      </c>
      <c r="P12" s="3873" t="n">
        <v>234.87307494680817</v>
      </c>
      <c r="Q12" s="3873" t="n">
        <v>1457.6078216946016</v>
      </c>
      <c r="R12" s="3873" t="n">
        <v>1309.0834357735437</v>
      </c>
      <c r="S12" s="3873" t="n">
        <v>-506.01568392145913</v>
      </c>
      <c r="T12" s="3873" t="n">
        <v>-51159.33557222554</v>
      </c>
      <c r="U12" s="144"/>
    </row>
    <row r="13" spans="1:21" x14ac:dyDescent="0.2">
      <c r="A13" s="1716" t="s">
        <v>796</v>
      </c>
      <c r="B13" s="3871"/>
      <c r="C13" s="3873" t="n">
        <v>1896.99445300338</v>
      </c>
      <c r="D13" s="3873" t="n">
        <v>1847.560724434345</v>
      </c>
      <c r="E13" s="3873" t="n">
        <v>49.43372856903481</v>
      </c>
      <c r="F13" s="3873" t="n">
        <v>1.95480419924952</v>
      </c>
      <c r="G13" s="3873" t="n">
        <v>-0.24429462701261</v>
      </c>
      <c r="H13" s="3873" t="n">
        <v>1.7105095722369</v>
      </c>
      <c r="I13" s="3873" t="n">
        <v>0.03205365840667</v>
      </c>
      <c r="J13" s="3873" t="n">
        <v>0.20964467913781</v>
      </c>
      <c r="K13" s="3873" t="n">
        <v>0.63700049873624</v>
      </c>
      <c r="L13" s="3873" t="n">
        <v>-3.83512088922535</v>
      </c>
      <c r="M13" s="3873" t="n">
        <v>3708.2527226840475</v>
      </c>
      <c r="N13" s="3873" t="n">
        <v>-463.4255523414597</v>
      </c>
      <c r="O13" s="3873" t="n">
        <v>3244.827170342588</v>
      </c>
      <c r="P13" s="3873" t="n">
        <v>60.80561219591957</v>
      </c>
      <c r="Q13" s="3873" t="n">
        <v>397.69479342610725</v>
      </c>
      <c r="R13" s="3873" t="n">
        <v>1176.8971029101633</v>
      </c>
      <c r="S13" s="3873" t="n">
        <v>-189.58432506740135</v>
      </c>
      <c r="T13" s="3873" t="n">
        <v>-17199.01463062706</v>
      </c>
      <c r="U13" s="144"/>
    </row>
    <row r="14" spans="1:21" x14ac:dyDescent="0.2">
      <c r="A14" s="1716" t="s">
        <v>797</v>
      </c>
      <c r="B14" s="3871"/>
      <c r="C14" s="3873" t="n">
        <v>5067.113090495779</v>
      </c>
      <c r="D14" s="3873" t="n">
        <v>4916.645792321578</v>
      </c>
      <c r="E14" s="3873" t="n">
        <v>150.46729817420132</v>
      </c>
      <c r="F14" s="3873" t="n">
        <v>1.89623193132272</v>
      </c>
      <c r="G14" s="3873" t="n">
        <v>-0.54515077988908</v>
      </c>
      <c r="H14" s="3873" t="n">
        <v>1.35108115143364</v>
      </c>
      <c r="I14" s="3873" t="n">
        <v>0.02963223147698</v>
      </c>
      <c r="J14" s="3873" t="n">
        <v>0.15505805652566</v>
      </c>
      <c r="K14" s="3873" t="n">
        <v>-0.07987403628711</v>
      </c>
      <c r="L14" s="3873" t="n">
        <v>-1.3118028170382</v>
      </c>
      <c r="M14" s="3873" t="n">
        <v>9608.42164182145</v>
      </c>
      <c r="N14" s="3873" t="n">
        <v>-2762.3406530699403</v>
      </c>
      <c r="O14" s="3873" t="n">
        <v>6846.080988751509</v>
      </c>
      <c r="P14" s="3873" t="n">
        <v>150.14986801761418</v>
      </c>
      <c r="Q14" s="3873" t="n">
        <v>785.6967080079843</v>
      </c>
      <c r="R14" s="3873" t="n">
        <v>-392.71234442675103</v>
      </c>
      <c r="S14" s="3873" t="n">
        <v>-197.38342561704425</v>
      </c>
      <c r="T14" s="3873" t="n">
        <v>-26370.04991402217</v>
      </c>
      <c r="U14" s="144"/>
    </row>
    <row r="15" spans="1:21" x14ac:dyDescent="0.2">
      <c r="A15" s="1716" t="s">
        <v>798</v>
      </c>
      <c r="B15" s="3871"/>
      <c r="C15" s="3873" t="n">
        <v>246.21101238640037</v>
      </c>
      <c r="D15" s="3873" t="n">
        <v>105.89682083240038</v>
      </c>
      <c r="E15" s="3873" t="n">
        <v>140.314191554</v>
      </c>
      <c r="F15" s="3873" t="n">
        <v>1.79353078764964</v>
      </c>
      <c r="G15" s="3873" t="n">
        <v>-0.11538511459827</v>
      </c>
      <c r="H15" s="3873" t="n">
        <v>1.67814567305138</v>
      </c>
      <c r="I15" s="3873" t="n">
        <v>0.02374641764237</v>
      </c>
      <c r="J15" s="3873" t="n">
        <v>0.22194798118053</v>
      </c>
      <c r="K15" s="3873" t="n">
        <v>0.39253602382715</v>
      </c>
      <c r="L15" s="3873" t="n">
        <v>-0.80054152940444</v>
      </c>
      <c r="M15" s="3873" t="n">
        <v>441.58703097339685</v>
      </c>
      <c r="N15" s="3873" t="n">
        <v>-28.4090858795603</v>
      </c>
      <c r="O15" s="3873" t="n">
        <v>413.17794509383657</v>
      </c>
      <c r="P15" s="3873" t="n">
        <v>5.84662952827777</v>
      </c>
      <c r="Q15" s="3873" t="n">
        <v>54.64603714357503</v>
      </c>
      <c r="R15" s="3873" t="n">
        <v>41.56831698548627</v>
      </c>
      <c r="S15" s="3873" t="n">
        <v>-112.3273375037874</v>
      </c>
      <c r="T15" s="3873" t="n">
        <v>-1477.3425012404248</v>
      </c>
      <c r="U15" s="144"/>
    </row>
    <row r="16" spans="1:21" x14ac:dyDescent="0.2">
      <c r="A16" s="1718" t="s">
        <v>799</v>
      </c>
      <c r="B16" s="3871"/>
      <c r="C16" s="3873" t="n">
        <v>256.1534446161002</v>
      </c>
      <c r="D16" s="3873" t="n">
        <v>249.46423643834595</v>
      </c>
      <c r="E16" s="3873" t="n">
        <v>6.68920817775425</v>
      </c>
      <c r="F16" s="3873" t="n">
        <v>1.7570496239042</v>
      </c>
      <c r="G16" s="3873" t="n">
        <v>-0.19530784974817</v>
      </c>
      <c r="H16" s="3873" t="n">
        <v>1.56174177415603</v>
      </c>
      <c r="I16" s="3873" t="n">
        <v>0.03495642025661</v>
      </c>
      <c r="J16" s="3873" t="n">
        <v>0.34606705668901</v>
      </c>
      <c r="K16" s="3873" t="n">
        <v>0.59836435704742</v>
      </c>
      <c r="L16" s="3873" t="n">
        <v>-0.89966681314596</v>
      </c>
      <c r="M16" s="3873" t="n">
        <v>450.0743135244835</v>
      </c>
      <c r="N16" s="3873" t="n">
        <v>-50.02877847355634</v>
      </c>
      <c r="O16" s="3873" t="n">
        <v>400.0455350509272</v>
      </c>
      <c r="P16" s="3873" t="n">
        <v>8.95420746017878</v>
      </c>
      <c r="Q16" s="3873" t="n">
        <v>88.64626863904441</v>
      </c>
      <c r="R16" s="3873" t="n">
        <v>149.27050744275672</v>
      </c>
      <c r="S16" s="3873" t="n">
        <v>-6.01805860375003</v>
      </c>
      <c r="T16" s="3873" t="n">
        <v>-2349.961019960245</v>
      </c>
      <c r="U16" s="144"/>
    </row>
    <row r="17" spans="1:21" x14ac:dyDescent="0.2">
      <c r="A17" s="1718" t="s">
        <v>800</v>
      </c>
      <c r="B17" s="3871"/>
      <c r="C17" s="3873" t="n">
        <v>475.7026962888288</v>
      </c>
      <c r="D17" s="3873" t="n">
        <v>474.43102629631807</v>
      </c>
      <c r="E17" s="3873" t="n">
        <v>1.27166999251076</v>
      </c>
      <c r="F17" s="3873" t="n">
        <v>2.27194735208853</v>
      </c>
      <c r="G17" s="3873" t="n">
        <v>-1.10973872528611</v>
      </c>
      <c r="H17" s="3873" t="n">
        <v>1.16220862680242</v>
      </c>
      <c r="I17" s="3873" t="n">
        <v>0.01916482251613</v>
      </c>
      <c r="J17" s="3873" t="n">
        <v>0.27522235105937</v>
      </c>
      <c r="K17" s="3873" t="n">
        <v>0.70412733220623</v>
      </c>
      <c r="L17" s="3873" t="n">
        <v>-0.55245239221931</v>
      </c>
      <c r="M17" s="3873" t="n">
        <v>1080.771481214781</v>
      </c>
      <c r="N17" s="3873" t="n">
        <v>-527.9057037947304</v>
      </c>
      <c r="O17" s="3873" t="n">
        <v>552.8657774200508</v>
      </c>
      <c r="P17" s="3873" t="n">
        <v>9.11675774481786</v>
      </c>
      <c r="Q17" s="3873" t="n">
        <v>130.92401447789064</v>
      </c>
      <c r="R17" s="3873" t="n">
        <v>334.0598528618884</v>
      </c>
      <c r="S17" s="3873" t="n">
        <v>-0.70253712947608</v>
      </c>
      <c r="T17" s="3873" t="n">
        <v>-3762.967506375632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132240.4651511536</v>
      </c>
      <c r="D10" s="3873" t="n">
        <v>130278.54521005061</v>
      </c>
      <c r="E10" s="3873" t="n">
        <v>1961.9199411030002</v>
      </c>
      <c r="F10" s="3873" t="n">
        <v>0.0409485260345</v>
      </c>
      <c r="G10" s="3873" t="n">
        <v>-0.04606808242132</v>
      </c>
      <c r="H10" s="3873" t="n">
        <v>-0.00511955638682</v>
      </c>
      <c r="I10" s="3873" t="n">
        <v>-0.00183508908289</v>
      </c>
      <c r="J10" s="3873" t="n">
        <v>-0.07813705381573</v>
      </c>
      <c r="K10" s="3873" t="n">
        <v>-4.6592526938697</v>
      </c>
      <c r="L10" s="3873" t="n">
        <v>5415.052130056695</v>
      </c>
      <c r="M10" s="3873" t="n">
        <v>-6092.064648017697</v>
      </c>
      <c r="N10" s="3873" t="n">
        <v>-677.0125179610017</v>
      </c>
      <c r="O10" s="3873" t="n">
        <v>-242.67303391558238</v>
      </c>
      <c r="P10" s="3873" t="n">
        <v>-10179.581698112996</v>
      </c>
      <c r="Q10" s="3873" t="n">
        <v>-9141.080770740828</v>
      </c>
      <c r="R10" s="3873" t="n">
        <v>74214.60940934489</v>
      </c>
      <c r="S10" s="144"/>
      <c r="T10" s="144"/>
    </row>
    <row r="11" spans="1:20" x14ac:dyDescent="0.2">
      <c r="A11" s="1718" t="s">
        <v>738</v>
      </c>
      <c r="B11" s="3871"/>
      <c r="C11" s="3873" t="n">
        <v>120485.86118553534</v>
      </c>
      <c r="D11" s="3873" t="n">
        <v>118732.70020780964</v>
      </c>
      <c r="E11" s="3873" t="n">
        <v>1753.1609777256892</v>
      </c>
      <c r="F11" s="3873" t="n">
        <v>0.03549908936669</v>
      </c>
      <c r="G11" s="3873" t="n">
        <v>-0.02432351033918</v>
      </c>
      <c r="H11" s="3873" t="n">
        <v>0.01117557902751</v>
      </c>
      <c r="I11" s="3873" t="n">
        <v>-1.1233795291E-4</v>
      </c>
      <c r="J11" s="3873" t="n">
        <v>-8.0355262532E-4</v>
      </c>
      <c r="K11" s="3873" t="n">
        <v>-4.5585095173353</v>
      </c>
      <c r="L11" s="3873" t="n">
        <v>4277.13835364804</v>
      </c>
      <c r="M11" s="3873" t="n">
        <v>-2930.6390902713188</v>
      </c>
      <c r="N11" s="3873" t="n">
        <v>1346.4992633767206</v>
      </c>
      <c r="O11" s="3873" t="n">
        <v>-13.535135</v>
      </c>
      <c r="P11" s="3873" t="n">
        <v>-95.40797296287288</v>
      </c>
      <c r="Q11" s="3873" t="n">
        <v>-7991.801002383407</v>
      </c>
      <c r="R11" s="3873" t="n">
        <v>24765.564438888407</v>
      </c>
      <c r="S11" s="144"/>
      <c r="T11" s="144"/>
    </row>
    <row r="12" spans="1:20" ht="13.5" x14ac:dyDescent="0.2">
      <c r="A12" s="1714" t="s">
        <v>1391</v>
      </c>
      <c r="B12" s="3871" t="s">
        <v>1185</v>
      </c>
      <c r="C12" s="3873" t="n">
        <v>11754.60396561827</v>
      </c>
      <c r="D12" s="3873" t="n">
        <v>11545.84500224096</v>
      </c>
      <c r="E12" s="3873" t="n">
        <v>208.75896337731083</v>
      </c>
      <c r="F12" s="3873" t="n">
        <v>0.09680579454119</v>
      </c>
      <c r="G12" s="3873" t="n">
        <v>-0.2689521116146</v>
      </c>
      <c r="H12" s="3873" t="n">
        <v>-0.17214631707341</v>
      </c>
      <c r="I12" s="3873" t="n">
        <v>-0.01949345971892</v>
      </c>
      <c r="J12" s="3873" t="n">
        <v>-0.87340283220439</v>
      </c>
      <c r="K12" s="3873" t="n">
        <v>-5.50529543625015</v>
      </c>
      <c r="L12" s="3873" t="n">
        <v>1137.913776408656</v>
      </c>
      <c r="M12" s="3873" t="n">
        <v>-3161.4255577463787</v>
      </c>
      <c r="N12" s="3873" t="n">
        <v>-2023.5117813377224</v>
      </c>
      <c r="O12" s="3873" t="n">
        <v>-229.13789891558238</v>
      </c>
      <c r="P12" s="3873" t="n">
        <v>-10084.173725150122</v>
      </c>
      <c r="Q12" s="3873" t="n">
        <v>-1149.2797683574208</v>
      </c>
      <c r="R12" s="3873" t="n">
        <v>49449.04497045649</v>
      </c>
      <c r="S12" s="144"/>
      <c r="T12" s="144"/>
    </row>
    <row r="13" spans="1:20" x14ac:dyDescent="0.2">
      <c r="A13" s="1716" t="s">
        <v>810</v>
      </c>
      <c r="B13" s="3871"/>
      <c r="C13" s="3873" t="n">
        <v>589.6953405287605</v>
      </c>
      <c r="D13" s="3873" t="n">
        <v>565.8031970547476</v>
      </c>
      <c r="E13" s="3873" t="n">
        <v>23.892143474013</v>
      </c>
      <c r="F13" s="3873" t="n">
        <v>0.11459851752557</v>
      </c>
      <c r="G13" s="3873" t="n">
        <v>-2.5952057127529</v>
      </c>
      <c r="H13" s="3873" t="n">
        <v>-2.48060719522733</v>
      </c>
      <c r="I13" s="3873" t="n">
        <v>-0.37435615070028</v>
      </c>
      <c r="J13" s="3873" t="n">
        <v>-1.09546787280289</v>
      </c>
      <c r="K13" s="3873" t="n">
        <v>-7.05915973911869</v>
      </c>
      <c r="L13" s="3873" t="n">
        <v>67.5782118163307</v>
      </c>
      <c r="M13" s="3873" t="n">
        <v>-1530.3807165240073</v>
      </c>
      <c r="N13" s="3873" t="n">
        <v>-1462.8025047076767</v>
      </c>
      <c r="O13" s="3873" t="n">
        <v>-220.7560777662375</v>
      </c>
      <c r="P13" s="3873" t="n">
        <v>-619.8192247026401</v>
      </c>
      <c r="Q13" s="3873" t="n">
        <v>-168.658457293</v>
      </c>
      <c r="R13" s="3873" t="n">
        <v>9064.132969721708</v>
      </c>
      <c r="S13" s="144"/>
      <c r="T13" s="144"/>
    </row>
    <row r="14" spans="1:20" x14ac:dyDescent="0.2">
      <c r="A14" s="1718" t="s">
        <v>811</v>
      </c>
      <c r="B14" s="3871"/>
      <c r="C14" s="3873" t="n">
        <v>10116.584407656857</v>
      </c>
      <c r="D14" s="3873" t="n">
        <v>9958.672175904358</v>
      </c>
      <c r="E14" s="3873" t="n">
        <v>157.9122317525</v>
      </c>
      <c r="F14" s="3873" t="n">
        <v>0.08873907563305</v>
      </c>
      <c r="G14" s="3873" t="n">
        <v>-0.14407054106184</v>
      </c>
      <c r="H14" s="3873" t="n">
        <v>-0.05533146542879</v>
      </c>
      <c r="I14" s="3873" t="n">
        <v>-4.3110433938E-4</v>
      </c>
      <c r="J14" s="3873" t="n">
        <v>-0.96545176864096</v>
      </c>
      <c r="K14" s="3873" t="n">
        <v>-4.97053358515005</v>
      </c>
      <c r="L14" s="3873" t="n">
        <v>897.7363488991762</v>
      </c>
      <c r="M14" s="3873" t="n">
        <v>-1457.5017893088766</v>
      </c>
      <c r="N14" s="3873" t="n">
        <v>-559.7654404097004</v>
      </c>
      <c r="O14" s="3873" t="n">
        <v>-4.36130343786995</v>
      </c>
      <c r="P14" s="3873" t="n">
        <v>-9614.617665542344</v>
      </c>
      <c r="Q14" s="3873" t="n">
        <v>-784.9080514318</v>
      </c>
      <c r="R14" s="3873" t="n">
        <v>40200.05902301299</v>
      </c>
      <c r="S14" s="144"/>
      <c r="T14" s="144"/>
    </row>
    <row r="15" spans="1:20" x14ac:dyDescent="0.2">
      <c r="A15" s="1718" t="s">
        <v>812</v>
      </c>
      <c r="B15" s="3871"/>
      <c r="C15" s="3873" t="n">
        <v>133.60792897178774</v>
      </c>
      <c r="D15" s="3873" t="n">
        <v>109.59582286324893</v>
      </c>
      <c r="E15" s="3873" t="n">
        <v>24.01210610853883</v>
      </c>
      <c r="F15" s="3873" t="n">
        <v>0.06690294324387</v>
      </c>
      <c r="G15" s="3873" t="n">
        <v>-0.16153446282805</v>
      </c>
      <c r="H15" s="3873" t="n">
        <v>-0.09463151958418</v>
      </c>
      <c r="I15" s="3873" t="n">
        <v>3.11545881E-6</v>
      </c>
      <c r="J15" s="3873" t="n">
        <v>-0.07958458289325</v>
      </c>
      <c r="K15" s="3873" t="n">
        <v>-7.21476850007135</v>
      </c>
      <c r="L15" s="3873" t="n">
        <v>8.93876368892987</v>
      </c>
      <c r="M15" s="3873" t="n">
        <v>-21.58228503602577</v>
      </c>
      <c r="N15" s="3873" t="n">
        <v>-12.6435213470959</v>
      </c>
      <c r="O15" s="3873" t="n">
        <v>4.1625E-4</v>
      </c>
      <c r="P15" s="3873" t="n">
        <v>-8.72213784941448</v>
      </c>
      <c r="Q15" s="3873" t="n">
        <v>-173.2417867722568</v>
      </c>
      <c r="R15" s="3873" t="n">
        <v>713.5591089688137</v>
      </c>
      <c r="S15" s="144"/>
      <c r="T15" s="144"/>
    </row>
    <row r="16" spans="1:20" x14ac:dyDescent="0.2">
      <c r="A16" s="1718" t="s">
        <v>813</v>
      </c>
      <c r="B16" s="3871"/>
      <c r="C16" s="3873" t="n">
        <v>464.37618703082615</v>
      </c>
      <c r="D16" s="3873" t="n">
        <v>461.45884164282614</v>
      </c>
      <c r="E16" s="3873" t="n">
        <v>2.917345388</v>
      </c>
      <c r="F16" s="3873" t="n">
        <v>0.15373198799656</v>
      </c>
      <c r="G16" s="3873" t="n">
        <v>-0.13145862384172</v>
      </c>
      <c r="H16" s="3873" t="n">
        <v>0.02227336415483</v>
      </c>
      <c r="I16" s="3873" t="n">
        <v>2.149012003E-5</v>
      </c>
      <c r="J16" s="3873" t="n">
        <v>0.37017753897207</v>
      </c>
      <c r="K16" s="3873" t="n">
        <v>-7.63323156510668</v>
      </c>
      <c r="L16" s="3873" t="n">
        <v>71.38947441050944</v>
      </c>
      <c r="M16" s="3873" t="n">
        <v>-61.04625449193953</v>
      </c>
      <c r="N16" s="3873" t="n">
        <v>10.3432199185699</v>
      </c>
      <c r="O16" s="3873" t="n">
        <v>0.0099795</v>
      </c>
      <c r="P16" s="3873" t="n">
        <v>170.82169833624297</v>
      </c>
      <c r="Q16" s="3873" t="n">
        <v>-22.268772902</v>
      </c>
      <c r="R16" s="3873" t="n">
        <v>-582.6557911269811</v>
      </c>
      <c r="S16" s="144"/>
      <c r="T16" s="144"/>
    </row>
    <row r="17" spans="1:20" x14ac:dyDescent="0.2">
      <c r="A17" s="1744" t="s">
        <v>814</v>
      </c>
      <c r="B17" s="3871"/>
      <c r="C17" s="3873" t="n">
        <v>450.3401014300379</v>
      </c>
      <c r="D17" s="3873" t="n">
        <v>450.31496477577895</v>
      </c>
      <c r="E17" s="3873" t="n">
        <v>0.025136654259</v>
      </c>
      <c r="F17" s="3873" t="n">
        <v>0.20489176358203</v>
      </c>
      <c r="G17" s="3873" t="n">
        <v>-0.20187967293349</v>
      </c>
      <c r="H17" s="3873" t="n">
        <v>0.00301209064854</v>
      </c>
      <c r="I17" s="3873" t="n">
        <v>-0.00895082061019</v>
      </c>
      <c r="J17" s="3873" t="n">
        <v>-0.02628470363596</v>
      </c>
      <c r="K17" s="3873" t="n">
        <v>-8.06391957638613</v>
      </c>
      <c r="L17" s="3873" t="n">
        <v>92.27097759370996</v>
      </c>
      <c r="M17" s="3873" t="n">
        <v>-90.91451238552932</v>
      </c>
      <c r="N17" s="3873" t="n">
        <v>1.35646520818064</v>
      </c>
      <c r="O17" s="3873" t="n">
        <v>-4.03091346147493</v>
      </c>
      <c r="P17" s="3873" t="n">
        <v>-11.83639539196771</v>
      </c>
      <c r="Q17" s="3873" t="n">
        <v>-0.202699958364</v>
      </c>
      <c r="R17" s="3873" t="n">
        <v>53.94965987996205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96830.73440499687</v>
      </c>
      <c r="D10" s="3873" t="n">
        <v>92595.87835749518</v>
      </c>
      <c r="E10" s="3873" t="n">
        <v>4234.856047501683</v>
      </c>
      <c r="F10" s="3873" t="n">
        <v>0.06182213042054</v>
      </c>
      <c r="G10" s="3873" t="n">
        <v>-0.07418700714363</v>
      </c>
      <c r="H10" s="3873" t="n">
        <v>-0.01236487672309</v>
      </c>
      <c r="I10" s="3873" t="n">
        <v>-0.00220975334683</v>
      </c>
      <c r="J10" s="3873" t="n">
        <v>0.10964861395515</v>
      </c>
      <c r="K10" s="3873" t="n">
        <v>-3.25905669964179</v>
      </c>
      <c r="L10" s="3873" t="n">
        <v>5986.282291102146</v>
      </c>
      <c r="M10" s="3873" t="n">
        <v>-7183.582385026248</v>
      </c>
      <c r="N10" s="3873" t="n">
        <v>-1197.3000939241017</v>
      </c>
      <c r="O10" s="3873" t="n">
        <v>-213.9720394271976</v>
      </c>
      <c r="P10" s="3873" t="n">
        <v>10153.009719858628</v>
      </c>
      <c r="Q10" s="3873" t="n">
        <v>-13801.635973628921</v>
      </c>
      <c r="R10" s="3873" t="n">
        <v>18552.960752779192</v>
      </c>
      <c r="S10" s="144"/>
      <c r="T10" s="144"/>
    </row>
    <row r="11" spans="1:20" x14ac:dyDescent="0.2">
      <c r="A11" s="1716" t="s">
        <v>742</v>
      </c>
      <c r="B11" s="3871"/>
      <c r="C11" s="3873" t="n">
        <v>82778.97391212673</v>
      </c>
      <c r="D11" s="3873" t="n">
        <v>78754.47496793092</v>
      </c>
      <c r="E11" s="3873" t="n">
        <v>4024.498944195813</v>
      </c>
      <c r="F11" s="3873" t="n">
        <v>0.05419558191012</v>
      </c>
      <c r="G11" s="3873" t="n">
        <v>-0.04696411535112</v>
      </c>
      <c r="H11" s="3873" t="n">
        <v>0.007231466559</v>
      </c>
      <c r="I11" s="3873" t="n">
        <v>0.00161514802695</v>
      </c>
      <c r="J11" s="3873" t="n">
        <v>0.00925386662941</v>
      </c>
      <c r="K11" s="3873" t="n">
        <v>-3.15793097651435</v>
      </c>
      <c r="L11" s="3873" t="n">
        <v>4486.254661090689</v>
      </c>
      <c r="M11" s="3873" t="n">
        <v>-3887.6412794566677</v>
      </c>
      <c r="N11" s="3873" t="n">
        <v>598.6133816340216</v>
      </c>
      <c r="O11" s="3873" t="n">
        <v>133.70029638737165</v>
      </c>
      <c r="P11" s="3873" t="n">
        <v>728.7834078220955</v>
      </c>
      <c r="Q11" s="3873" t="n">
        <v>-12709.089880825239</v>
      </c>
      <c r="R11" s="3873" t="n">
        <v>41242.640248266456</v>
      </c>
      <c r="S11" s="144"/>
      <c r="T11" s="144"/>
    </row>
    <row r="12" spans="1:20" ht="13.5" x14ac:dyDescent="0.2">
      <c r="A12" s="1767" t="s">
        <v>1399</v>
      </c>
      <c r="B12" s="3871" t="s">
        <v>1185</v>
      </c>
      <c r="C12" s="3873" t="n">
        <v>14051.760492870128</v>
      </c>
      <c r="D12" s="3873" t="n">
        <v>13841.403389564259</v>
      </c>
      <c r="E12" s="3873" t="n">
        <v>210.35710330586986</v>
      </c>
      <c r="F12" s="3873" t="n">
        <v>0.10675015637881</v>
      </c>
      <c r="G12" s="3873" t="n">
        <v>-0.23455716507849</v>
      </c>
      <c r="H12" s="3873" t="n">
        <v>-0.12780700869968</v>
      </c>
      <c r="I12" s="3873" t="n">
        <v>-0.02474226172521</v>
      </c>
      <c r="J12" s="3873" t="n">
        <v>0.68087216641211</v>
      </c>
      <c r="K12" s="3873" t="n">
        <v>-5.19376848052079</v>
      </c>
      <c r="L12" s="3873" t="n">
        <v>1500.0276300114565</v>
      </c>
      <c r="M12" s="3873" t="n">
        <v>-3295.94110556958</v>
      </c>
      <c r="N12" s="3873" t="n">
        <v>-1795.9134755581233</v>
      </c>
      <c r="O12" s="3873" t="n">
        <v>-347.67233581456924</v>
      </c>
      <c r="P12" s="3873" t="n">
        <v>9424.226312036533</v>
      </c>
      <c r="Q12" s="3873" t="n">
        <v>-1092.5460928036828</v>
      </c>
      <c r="R12" s="3873" t="n">
        <v>-22689.679495487264</v>
      </c>
      <c r="S12" s="144"/>
      <c r="T12" s="144"/>
    </row>
    <row r="13" spans="1:20" x14ac:dyDescent="0.2">
      <c r="A13" s="1716" t="s">
        <v>822</v>
      </c>
      <c r="B13" s="3871"/>
      <c r="C13" s="3873" t="n">
        <v>886.3576006773044</v>
      </c>
      <c r="D13" s="3873" t="n">
        <v>878.6984956319753</v>
      </c>
      <c r="E13" s="3873" t="n">
        <v>7.659105045329</v>
      </c>
      <c r="F13" s="3873" t="n">
        <v>0.11914757337638</v>
      </c>
      <c r="G13" s="3873" t="n">
        <v>-1.87789629012301</v>
      </c>
      <c r="H13" s="3873" t="n">
        <v>-1.75874871674663</v>
      </c>
      <c r="I13" s="3873" t="n">
        <v>-0.3928736029602</v>
      </c>
      <c r="J13" s="3873" t="n">
        <v>-0.24123153662819</v>
      </c>
      <c r="K13" s="3873" t="n">
        <v>-4.30046241199876</v>
      </c>
      <c r="L13" s="3873" t="n">
        <v>105.60735726441293</v>
      </c>
      <c r="M13" s="3873" t="n">
        <v>-1664.4876500342448</v>
      </c>
      <c r="N13" s="3873" t="n">
        <v>-1558.8802927698318</v>
      </c>
      <c r="O13" s="3873" t="n">
        <v>-348.2265040892481</v>
      </c>
      <c r="P13" s="3873" t="n">
        <v>-211.9697883341798</v>
      </c>
      <c r="Q13" s="3873" t="n">
        <v>-32.93769335698745</v>
      </c>
      <c r="R13" s="3873" t="n">
        <v>7890.719021350914</v>
      </c>
      <c r="S13" s="144"/>
      <c r="T13" s="144"/>
    </row>
    <row r="14" spans="1:20" x14ac:dyDescent="0.2">
      <c r="A14" s="1716" t="s">
        <v>823</v>
      </c>
      <c r="B14" s="3871"/>
      <c r="C14" s="3873" t="n">
        <v>11606.382362996706</v>
      </c>
      <c r="D14" s="3873" t="n">
        <v>11492.207154104097</v>
      </c>
      <c r="E14" s="3873" t="n">
        <v>114.17520889260909</v>
      </c>
      <c r="F14" s="3873" t="n">
        <v>0.08881810754564</v>
      </c>
      <c r="G14" s="3873" t="n">
        <v>-0.12302139929063</v>
      </c>
      <c r="H14" s="3873" t="n">
        <v>-0.03420329174499</v>
      </c>
      <c r="I14" s="3873" t="n">
        <v>4.0313209356E-4</v>
      </c>
      <c r="J14" s="3873" t="n">
        <v>0.75151746339699</v>
      </c>
      <c r="K14" s="3873" t="n">
        <v>-5.45512585651423</v>
      </c>
      <c r="L14" s="3873" t="n">
        <v>1030.856916932404</v>
      </c>
      <c r="M14" s="3873" t="n">
        <v>-1427.8333989979183</v>
      </c>
      <c r="N14" s="3873" t="n">
        <v>-396.97648206551423</v>
      </c>
      <c r="O14" s="3873" t="n">
        <v>4.67890522070672</v>
      </c>
      <c r="P14" s="3873" t="n">
        <v>8636.594369285025</v>
      </c>
      <c r="Q14" s="3873" t="n">
        <v>-622.8401342029856</v>
      </c>
      <c r="R14" s="3873" t="n">
        <v>-27945.34108020321</v>
      </c>
      <c r="S14" s="144"/>
      <c r="T14" s="144"/>
    </row>
    <row r="15" spans="1:20" x14ac:dyDescent="0.2">
      <c r="A15" s="1716" t="s">
        <v>824</v>
      </c>
      <c r="B15" s="3871"/>
      <c r="C15" s="3873" t="n">
        <v>252.0190472527066</v>
      </c>
      <c r="D15" s="3873" t="n">
        <v>170.63993719807382</v>
      </c>
      <c r="E15" s="3873" t="n">
        <v>81.37911005463278</v>
      </c>
      <c r="F15" s="3873" t="n">
        <v>0.16028861518744</v>
      </c>
      <c r="G15" s="3873" t="n">
        <v>-0.0220584876803</v>
      </c>
      <c r="H15" s="3873" t="n">
        <v>0.13823012750714</v>
      </c>
      <c r="I15" s="3873" t="n">
        <v>1.0448162582E-4</v>
      </c>
      <c r="J15" s="3873" t="n">
        <v>0.01480662723487</v>
      </c>
      <c r="K15" s="3873" t="n">
        <v>-4.87452932842009</v>
      </c>
      <c r="L15" s="3873" t="n">
        <v>40.39578408499329</v>
      </c>
      <c r="M15" s="3873" t="n">
        <v>-5.5591590490248</v>
      </c>
      <c r="N15" s="3873" t="n">
        <v>34.83662503596849</v>
      </c>
      <c r="O15" s="3873" t="n">
        <v>0.02633135979535</v>
      </c>
      <c r="P15" s="3873" t="n">
        <v>2.52660194147382</v>
      </c>
      <c r="Q15" s="3873" t="n">
        <v>-396.6848586820339</v>
      </c>
      <c r="R15" s="3873" t="n">
        <v>1317.4161012642542</v>
      </c>
      <c r="S15" s="144"/>
      <c r="T15" s="144"/>
    </row>
    <row r="16" spans="1:20" x14ac:dyDescent="0.2">
      <c r="A16" s="1716" t="s">
        <v>825</v>
      </c>
      <c r="B16" s="3871"/>
      <c r="C16" s="3873" t="n">
        <v>651.9885144471414</v>
      </c>
      <c r="D16" s="3873" t="n">
        <v>644.9455652395413</v>
      </c>
      <c r="E16" s="3873" t="n">
        <v>7.0429492076</v>
      </c>
      <c r="F16" s="3873" t="n">
        <v>0.38878809622356</v>
      </c>
      <c r="G16" s="3873" t="n">
        <v>-0.17370390514198</v>
      </c>
      <c r="H16" s="3873" t="n">
        <v>0.21508419108158</v>
      </c>
      <c r="I16" s="3873" t="n">
        <v>1.644164768E-4</v>
      </c>
      <c r="J16" s="3873" t="n">
        <v>1.28390806424184</v>
      </c>
      <c r="K16" s="3873" t="n">
        <v>-5.61017258996962</v>
      </c>
      <c r="L16" s="3873" t="n">
        <v>253.48537329152995</v>
      </c>
      <c r="M16" s="3873" t="n">
        <v>-113.25295106718875</v>
      </c>
      <c r="N16" s="3873" t="n">
        <v>140.23242222434118</v>
      </c>
      <c r="O16" s="3873" t="n">
        <v>0.10719765446183</v>
      </c>
      <c r="P16" s="3873" t="n">
        <v>828.0508122080611</v>
      </c>
      <c r="Q16" s="3873" t="n">
        <v>-39.5121605970258</v>
      </c>
      <c r="R16" s="3873" t="n">
        <v>-3405.8869954627435</v>
      </c>
      <c r="S16" s="144"/>
      <c r="T16" s="144"/>
    </row>
    <row r="17" spans="1:20" x14ac:dyDescent="0.2">
      <c r="A17" s="1768" t="s">
        <v>826</v>
      </c>
      <c r="B17" s="3871"/>
      <c r="C17" s="3873" t="n">
        <v>655.0129674962701</v>
      </c>
      <c r="D17" s="3873" t="n">
        <v>654.9122373905711</v>
      </c>
      <c r="E17" s="3873" t="n">
        <v>0.100730105699</v>
      </c>
      <c r="F17" s="3873" t="n">
        <v>0.10638292964561</v>
      </c>
      <c r="G17" s="3873" t="n">
        <v>-0.12947521748367</v>
      </c>
      <c r="H17" s="3873" t="n">
        <v>-0.02309228783806</v>
      </c>
      <c r="I17" s="3873" t="n">
        <v>-0.00650104069933</v>
      </c>
      <c r="J17" s="3873" t="n">
        <v>0.25808697301124</v>
      </c>
      <c r="K17" s="3873" t="n">
        <v>-5.67105495110853</v>
      </c>
      <c r="L17" s="3873" t="n">
        <v>69.68219843811654</v>
      </c>
      <c r="M17" s="3873" t="n">
        <v>-84.80794642120343</v>
      </c>
      <c r="N17" s="3873" t="n">
        <v>-15.12574798308689</v>
      </c>
      <c r="O17" s="3873" t="n">
        <v>-4.25826596028505</v>
      </c>
      <c r="P17" s="3873" t="n">
        <v>169.02431693615313</v>
      </c>
      <c r="Q17" s="3873" t="n">
        <v>-0.57124596465</v>
      </c>
      <c r="R17" s="3873" t="n">
        <v>-546.5865424364815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24105.450670163526</v>
      </c>
      <c r="D10" s="3873" t="n">
        <v>6844.343133707552</v>
      </c>
      <c r="E10" s="3873" t="n">
        <v>17261.107536455973</v>
      </c>
      <c r="F10" s="3873" t="n">
        <v>0.00385615771344</v>
      </c>
      <c r="G10" s="3873" t="n">
        <v>-0.02516892379451</v>
      </c>
      <c r="H10" s="3873" t="n">
        <v>-0.02131276608108</v>
      </c>
      <c r="I10" s="3873" t="n">
        <v>-0.00242850060731</v>
      </c>
      <c r="J10" s="3873" t="n">
        <v>-0.05898124163248</v>
      </c>
      <c r="K10" s="3873" t="n">
        <v>-0.2018746696642</v>
      </c>
      <c r="L10" s="3873" t="n">
        <v>92.95441953764812</v>
      </c>
      <c r="M10" s="3873" t="n">
        <v>-606.7082509497727</v>
      </c>
      <c r="N10" s="3873" t="n">
        <v>-513.7538314121246</v>
      </c>
      <c r="O10" s="3873" t="n">
        <v>-58.54010159204648</v>
      </c>
      <c r="P10" s="3873" t="n">
        <v>-403.687856184815</v>
      </c>
      <c r="Q10" s="3873" t="n">
        <v>-3484.5803819602147</v>
      </c>
      <c r="R10" s="3873" t="n">
        <v>16355.394627547084</v>
      </c>
      <c r="S10" s="144"/>
      <c r="T10" s="144"/>
    </row>
    <row r="11" spans="1:20" x14ac:dyDescent="0.2">
      <c r="A11" s="1716" t="s">
        <v>835</v>
      </c>
      <c r="B11" s="3871" t="s">
        <v>1185</v>
      </c>
      <c r="C11" s="3873" t="n">
        <v>23100.023128986053</v>
      </c>
      <c r="D11" s="3873" t="n">
        <v>6153.494803426861</v>
      </c>
      <c r="E11" s="3873" t="n">
        <v>16946.52832555919</v>
      </c>
      <c r="F11" s="3873" t="n">
        <v>0.0016193297076</v>
      </c>
      <c r="G11" s="3873" t="n">
        <v>-6.0161466067E-4</v>
      </c>
      <c r="H11" s="3873" t="n">
        <v>0.00101771504693</v>
      </c>
      <c r="I11" s="3873" t="n">
        <v>1.3530466972E-4</v>
      </c>
      <c r="J11" s="3873" t="n">
        <v>-0.04660456277677</v>
      </c>
      <c r="K11" s="3873" t="n">
        <v>-0.2008850935803</v>
      </c>
      <c r="L11" s="3873" t="n">
        <v>37.4065536991184</v>
      </c>
      <c r="M11" s="3873" t="n">
        <v>-13.89731257625745</v>
      </c>
      <c r="N11" s="3873" t="n">
        <v>23.50924112286095</v>
      </c>
      <c r="O11" s="3873" t="n">
        <v>3.125541</v>
      </c>
      <c r="P11" s="3873" t="n">
        <v>-286.78093486286406</v>
      </c>
      <c r="Q11" s="3873" t="n">
        <v>-3404.3049285411075</v>
      </c>
      <c r="R11" s="3873" t="n">
        <v>13436.320631364086</v>
      </c>
      <c r="S11" s="144"/>
      <c r="T11" s="144"/>
    </row>
    <row r="12" spans="1:20" x14ac:dyDescent="0.2">
      <c r="A12" s="1770" t="s">
        <v>1404</v>
      </c>
      <c r="B12" s="3871"/>
      <c r="C12" s="3873" t="n">
        <v>276.76232213223653</v>
      </c>
      <c r="D12" s="3873" t="s">
        <v>2940</v>
      </c>
      <c r="E12" s="3873" t="n">
        <v>276.76232213223653</v>
      </c>
      <c r="F12" s="3873" t="n">
        <v>0.00867343495858</v>
      </c>
      <c r="G12" s="3873" t="n">
        <v>-0.02857478770642</v>
      </c>
      <c r="H12" s="3873" t="n">
        <v>-0.01990135274784</v>
      </c>
      <c r="I12" s="3873" t="s">
        <v>2939</v>
      </c>
      <c r="J12" s="3873" t="s">
        <v>2938</v>
      </c>
      <c r="K12" s="3873" t="n">
        <v>-8.14360872190826</v>
      </c>
      <c r="L12" s="3873" t="n">
        <v>2.40048</v>
      </c>
      <c r="M12" s="3873" t="n">
        <v>-7.90842460006465</v>
      </c>
      <c r="N12" s="3873" t="n">
        <v>-5.50794460006465</v>
      </c>
      <c r="O12" s="3873" t="s">
        <v>2939</v>
      </c>
      <c r="P12" s="3873" t="s">
        <v>2938</v>
      </c>
      <c r="Q12" s="3873" t="n">
        <v>-2253.8440604116654</v>
      </c>
      <c r="R12" s="3873" t="n">
        <v>8284.290685043019</v>
      </c>
      <c r="S12" s="144"/>
      <c r="T12" s="144"/>
    </row>
    <row r="13" spans="1:20" x14ac:dyDescent="0.2">
      <c r="A13" s="1770" t="s">
        <v>836</v>
      </c>
      <c r="B13" s="3871"/>
      <c r="C13" s="3873" t="n">
        <v>3622.5601288644766</v>
      </c>
      <c r="D13" s="3873" t="n">
        <v>2942.888078962857</v>
      </c>
      <c r="E13" s="3873" t="n">
        <v>679.6720499016195</v>
      </c>
      <c r="F13" s="3873" t="s">
        <v>2939</v>
      </c>
      <c r="G13" s="3873" t="n">
        <v>-1.0880260428E-4</v>
      </c>
      <c r="H13" s="3873" t="n">
        <v>-1.0880260428E-4</v>
      </c>
      <c r="I13" s="3873" t="s">
        <v>2939</v>
      </c>
      <c r="J13" s="3873" t="n">
        <v>-0.09744880782688</v>
      </c>
      <c r="K13" s="3873" t="n">
        <v>-1.37890758444622</v>
      </c>
      <c r="L13" s="3873" t="s">
        <v>2939</v>
      </c>
      <c r="M13" s="3873" t="n">
        <v>-0.3941439761928</v>
      </c>
      <c r="N13" s="3873" t="n">
        <v>-0.3941439761928</v>
      </c>
      <c r="O13" s="3873" t="s">
        <v>2939</v>
      </c>
      <c r="P13" s="3873" t="n">
        <v>-286.78093486286406</v>
      </c>
      <c r="Q13" s="3873" t="n">
        <v>-937.2049445454546</v>
      </c>
      <c r="R13" s="3873" t="n">
        <v>4489.393419076546</v>
      </c>
      <c r="S13" s="144"/>
      <c r="T13" s="144"/>
    </row>
    <row r="14" spans="1:20" ht="13.5" x14ac:dyDescent="0.2">
      <c r="A14" s="1770" t="s">
        <v>1405</v>
      </c>
      <c r="B14" s="3871"/>
      <c r="C14" s="3873" t="n">
        <v>19200.700677989338</v>
      </c>
      <c r="D14" s="3873" t="n">
        <v>3210.606724464004</v>
      </c>
      <c r="E14" s="3873" t="n">
        <v>15990.093953525335</v>
      </c>
      <c r="F14" s="3873" t="n">
        <v>0.00182316647117</v>
      </c>
      <c r="G14" s="3873" t="n">
        <v>-2.9138228306E-4</v>
      </c>
      <c r="H14" s="3873" t="n">
        <v>0.00153178418811</v>
      </c>
      <c r="I14" s="3873" t="n">
        <v>1.6278265322E-4</v>
      </c>
      <c r="J14" s="3873" t="s">
        <v>2939</v>
      </c>
      <c r="K14" s="3873" t="n">
        <v>-0.01333675237956</v>
      </c>
      <c r="L14" s="3873" t="n">
        <v>35.0060736991184</v>
      </c>
      <c r="M14" s="3873" t="n">
        <v>-5.594744</v>
      </c>
      <c r="N14" s="3873" t="n">
        <v>29.4113296991184</v>
      </c>
      <c r="O14" s="3873" t="n">
        <v>3.125541</v>
      </c>
      <c r="P14" s="3873" t="s">
        <v>2939</v>
      </c>
      <c r="Q14" s="3873" t="n">
        <v>-213.25592358398745</v>
      </c>
      <c r="R14" s="3873" t="n">
        <v>662.6365272445205</v>
      </c>
      <c r="S14" s="144"/>
      <c r="T14" s="144"/>
    </row>
    <row r="15" spans="1:20" ht="13.5" x14ac:dyDescent="0.2">
      <c r="A15" s="1768" t="s">
        <v>1409</v>
      </c>
      <c r="B15" s="3871" t="s">
        <v>1185</v>
      </c>
      <c r="C15" s="3873" t="n">
        <v>1005.4275411774739</v>
      </c>
      <c r="D15" s="3873" t="n">
        <v>690.8483302806908</v>
      </c>
      <c r="E15" s="3873" t="n">
        <v>314.57921089678314</v>
      </c>
      <c r="F15" s="3873" t="n">
        <v>0.05524800501633</v>
      </c>
      <c r="G15" s="3873" t="n">
        <v>-0.58961080146985</v>
      </c>
      <c r="H15" s="3873" t="n">
        <v>-0.53436279645352</v>
      </c>
      <c r="I15" s="3873" t="n">
        <v>-0.06133275653045</v>
      </c>
      <c r="J15" s="3873" t="n">
        <v>-0.1692222680403</v>
      </c>
      <c r="K15" s="3873" t="n">
        <v>-0.25518359331585</v>
      </c>
      <c r="L15" s="3873" t="n">
        <v>55.54786583852972</v>
      </c>
      <c r="M15" s="3873" t="n">
        <v>-592.8109383735152</v>
      </c>
      <c r="N15" s="3873" t="n">
        <v>-537.2630725349856</v>
      </c>
      <c r="O15" s="3873" t="n">
        <v>-61.66564259204648</v>
      </c>
      <c r="P15" s="3873" t="n">
        <v>-116.906921321951</v>
      </c>
      <c r="Q15" s="3873" t="n">
        <v>-80.27545341910724</v>
      </c>
      <c r="R15" s="3873" t="n">
        <v>2919.0739961830004</v>
      </c>
      <c r="S15" s="144"/>
      <c r="T15" s="144"/>
    </row>
    <row r="16" spans="1:20" x14ac:dyDescent="0.2">
      <c r="A16" s="1770" t="s">
        <v>1471</v>
      </c>
      <c r="B16" s="3871"/>
      <c r="C16" s="3873" t="n">
        <v>4.82443018648019</v>
      </c>
      <c r="D16" s="3873" t="s">
        <v>2940</v>
      </c>
      <c r="E16" s="3873" t="n">
        <v>4.82443018648019</v>
      </c>
      <c r="F16" s="3873" t="s">
        <v>2944</v>
      </c>
      <c r="G16" s="3873" t="n">
        <v>-2.66404518320472</v>
      </c>
      <c r="H16" s="3873" t="n">
        <v>-2.66404518320472</v>
      </c>
      <c r="I16" s="3873" t="n">
        <v>-0.05078319936862</v>
      </c>
      <c r="J16" s="3873" t="s">
        <v>2938</v>
      </c>
      <c r="K16" s="3873" t="n">
        <v>-3.72301626161583</v>
      </c>
      <c r="L16" s="3873" t="s">
        <v>2944</v>
      </c>
      <c r="M16" s="3873" t="n">
        <v>-12.8525</v>
      </c>
      <c r="N16" s="3873" t="n">
        <v>-12.8525</v>
      </c>
      <c r="O16" s="3873" t="n">
        <v>-0.245</v>
      </c>
      <c r="P16" s="3873" t="s">
        <v>2938</v>
      </c>
      <c r="Q16" s="3873" t="n">
        <v>-17.96143203729604</v>
      </c>
      <c r="R16" s="3873" t="n">
        <v>113.88275080341892</v>
      </c>
      <c r="S16" s="144"/>
      <c r="T16" s="144"/>
    </row>
    <row r="17" spans="1:20" x14ac:dyDescent="0.2">
      <c r="A17" s="1770" t="s">
        <v>837</v>
      </c>
      <c r="B17" s="3871"/>
      <c r="C17" s="3873" t="n">
        <v>225.00356814994723</v>
      </c>
      <c r="D17" s="3873" t="n">
        <v>214.6570179012107</v>
      </c>
      <c r="E17" s="3873" t="n">
        <v>10.3465502487365</v>
      </c>
      <c r="F17" s="3873" t="n">
        <v>0.00212952771309</v>
      </c>
      <c r="G17" s="3873" t="n">
        <v>-0.46531884358277</v>
      </c>
      <c r="H17" s="3873" t="n">
        <v>-0.46318931586968</v>
      </c>
      <c r="I17" s="3873" t="n">
        <v>-0.07671927223035</v>
      </c>
      <c r="J17" s="3873" t="n">
        <v>-0.08744215143337</v>
      </c>
      <c r="K17" s="3873" t="n">
        <v>-0.07925346905846</v>
      </c>
      <c r="L17" s="3873" t="n">
        <v>0.47915133391921</v>
      </c>
      <c r="M17" s="3873" t="n">
        <v>-104.69840013353117</v>
      </c>
      <c r="N17" s="3873" t="n">
        <v>-104.21924879961196</v>
      </c>
      <c r="O17" s="3873" t="n">
        <v>-17.262109997695</v>
      </c>
      <c r="P17" s="3873" t="n">
        <v>-18.77007146555317</v>
      </c>
      <c r="Q17" s="3873" t="n">
        <v>-0.82</v>
      </c>
      <c r="R17" s="3873" t="n">
        <v>517.2619109638209</v>
      </c>
      <c r="S17" s="144"/>
      <c r="T17" s="144"/>
    </row>
    <row r="18" spans="1:20" x14ac:dyDescent="0.2">
      <c r="A18" s="1770" t="s">
        <v>838</v>
      </c>
      <c r="B18" s="3871"/>
      <c r="C18" s="3873" t="n">
        <v>775.5995428410465</v>
      </c>
      <c r="D18" s="3873" t="n">
        <v>476.1913123794801</v>
      </c>
      <c r="E18" s="3873" t="n">
        <v>299.4082304615664</v>
      </c>
      <c r="F18" s="3873" t="n">
        <v>0.07100147880811</v>
      </c>
      <c r="G18" s="3873" t="n">
        <v>-0.61276472198409</v>
      </c>
      <c r="H18" s="3873" t="n">
        <v>-0.54176324317598</v>
      </c>
      <c r="I18" s="3873" t="n">
        <v>-0.05693470683672</v>
      </c>
      <c r="J18" s="3873" t="n">
        <v>-0.20608702281026</v>
      </c>
      <c r="K18" s="3873" t="n">
        <v>-0.2053852069698</v>
      </c>
      <c r="L18" s="3873" t="n">
        <v>55.06871450461051</v>
      </c>
      <c r="M18" s="3873" t="n">
        <v>-475.2600382399841</v>
      </c>
      <c r="N18" s="3873" t="n">
        <v>-420.1913237353736</v>
      </c>
      <c r="O18" s="3873" t="n">
        <v>-44.15853259435148</v>
      </c>
      <c r="P18" s="3873" t="n">
        <v>-98.13684985639783</v>
      </c>
      <c r="Q18" s="3873" t="n">
        <v>-61.4940213818112</v>
      </c>
      <c r="R18" s="3873" t="n">
        <v>2287.9293344157604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25663.00198546771</v>
      </c>
      <c r="D10" s="3873" t="n">
        <v>25559.94082896593</v>
      </c>
      <c r="E10" s="3873" t="n">
        <v>103.06115650178</v>
      </c>
      <c r="F10" s="3873" t="n">
        <v>0.03477971092632</v>
      </c>
      <c r="G10" s="3873" t="n">
        <v>-0.14683424794913</v>
      </c>
      <c r="H10" s="3873" t="n">
        <v>-0.11205453702281</v>
      </c>
      <c r="I10" s="3873" t="n">
        <v>-0.01502418775649</v>
      </c>
      <c r="J10" s="3873" t="n">
        <v>-0.27859555872755</v>
      </c>
      <c r="K10" s="3873" t="n">
        <v>-4.86905961225394</v>
      </c>
      <c r="L10" s="3873" t="n">
        <v>892.5517905561713</v>
      </c>
      <c r="M10" s="3873" t="n">
        <v>-3768.207596653284</v>
      </c>
      <c r="N10" s="3873" t="n">
        <v>-2875.6558060971124</v>
      </c>
      <c r="O10" s="3873" t="n">
        <v>-385.5657602248901</v>
      </c>
      <c r="P10" s="3873" t="n">
        <v>-7120.885996289</v>
      </c>
      <c r="Q10" s="3873" t="n">
        <v>-501.810914715</v>
      </c>
      <c r="R10" s="3873" t="n">
        <v>39907.701083528715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20162.252900160798</v>
      </c>
      <c r="D11" s="3873" t="n">
        <v>20097.579371460797</v>
      </c>
      <c r="E11" s="3873" t="n">
        <v>64.6735287</v>
      </c>
      <c r="F11" s="3873" t="n">
        <v>0.01176787378109</v>
      </c>
      <c r="G11" s="3873" t="n">
        <v>-0.00797855335297</v>
      </c>
      <c r="H11" s="3873" t="n">
        <v>0.00378932042812</v>
      </c>
      <c r="I11" s="3873" t="n">
        <v>5.574421696E-5</v>
      </c>
      <c r="J11" s="3873" t="n">
        <v>-0.02643613460568</v>
      </c>
      <c r="K11" s="3873" t="n">
        <v>-4.63990290976654</v>
      </c>
      <c r="L11" s="3873" t="n">
        <v>237.26684727141028</v>
      </c>
      <c r="M11" s="3873" t="n">
        <v>-160.86561048</v>
      </c>
      <c r="N11" s="3873" t="n">
        <v>76.40123679141028</v>
      </c>
      <c r="O11" s="3873" t="n">
        <v>1.123929</v>
      </c>
      <c r="P11" s="3873" t="n">
        <v>-531.302313512199</v>
      </c>
      <c r="Q11" s="3873" t="n">
        <v>-300.078894</v>
      </c>
      <c r="R11" s="3873" t="n">
        <v>2764.1388196428943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5500.749085306912</v>
      </c>
      <c r="D12" s="3873" t="n">
        <v>5462.361457505132</v>
      </c>
      <c r="E12" s="3873" t="n">
        <v>38.38762780178</v>
      </c>
      <c r="F12" s="3873" t="n">
        <v>0.11912649225086</v>
      </c>
      <c r="G12" s="3873" t="n">
        <v>-0.65579104413413</v>
      </c>
      <c r="H12" s="3873" t="n">
        <v>-0.53666455188327</v>
      </c>
      <c r="I12" s="3873" t="n">
        <v>-0.07029764187168</v>
      </c>
      <c r="J12" s="3873" t="n">
        <v>-1.20636170528827</v>
      </c>
      <c r="K12" s="3873" t="n">
        <v>-5.25513120416484</v>
      </c>
      <c r="L12" s="3873" t="n">
        <v>655.2849432847611</v>
      </c>
      <c r="M12" s="3873" t="n">
        <v>-3607.341986173284</v>
      </c>
      <c r="N12" s="3873" t="n">
        <v>-2952.057042888523</v>
      </c>
      <c r="O12" s="3873" t="n">
        <v>-386.68968922489006</v>
      </c>
      <c r="P12" s="3873" t="n">
        <v>-6589.583682776801</v>
      </c>
      <c r="Q12" s="3873" t="n">
        <v>-201.732020715</v>
      </c>
      <c r="R12" s="3873" t="n">
        <v>37143.56226388582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778.2201134847159</v>
      </c>
      <c r="D13" s="3873" t="n">
        <v>771.1520958957158</v>
      </c>
      <c r="E13" s="3873" t="n">
        <v>7.068017589</v>
      </c>
      <c r="F13" s="3873" t="n">
        <v>0.08141522109533</v>
      </c>
      <c r="G13" s="3873" t="n">
        <v>-3.12941637387419</v>
      </c>
      <c r="H13" s="3873" t="n">
        <v>-3.04800115277887</v>
      </c>
      <c r="I13" s="3873" t="n">
        <v>-0.48911782531583</v>
      </c>
      <c r="J13" s="3873" t="n">
        <v>-1.08001267346804</v>
      </c>
      <c r="K13" s="3873" t="n">
        <v>-2.23533076326644</v>
      </c>
      <c r="L13" s="3873" t="n">
        <v>63.35896260018768</v>
      </c>
      <c r="M13" s="3873" t="n">
        <v>-2435.374765617301</v>
      </c>
      <c r="N13" s="3873" t="n">
        <v>-2372.0158030171133</v>
      </c>
      <c r="O13" s="3873" t="n">
        <v>-380.6413295246861</v>
      </c>
      <c r="P13" s="3873" t="n">
        <v>-832.8540367388172</v>
      </c>
      <c r="Q13" s="3873" t="n">
        <v>-15.799357152</v>
      </c>
      <c r="R13" s="3873" t="n">
        <v>13204.805263586271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2348.588169344341</v>
      </c>
      <c r="D14" s="3873" t="n">
        <v>2335.502752534341</v>
      </c>
      <c r="E14" s="3873" t="n">
        <v>13.08541681</v>
      </c>
      <c r="F14" s="3873" t="n">
        <v>0.13977042302044</v>
      </c>
      <c r="G14" s="3873" t="n">
        <v>-0.23751031117012</v>
      </c>
      <c r="H14" s="3873" t="n">
        <v>-0.09773988814968</v>
      </c>
      <c r="I14" s="3873" t="n">
        <v>-0.0015774512192</v>
      </c>
      <c r="J14" s="3873" t="n">
        <v>-1.08269316342361</v>
      </c>
      <c r="K14" s="3873" t="n">
        <v>-6.14626361298154</v>
      </c>
      <c r="L14" s="3873" t="n">
        <v>328.2631619300583</v>
      </c>
      <c r="M14" s="3873" t="n">
        <v>-557.8139069114445</v>
      </c>
      <c r="N14" s="3873" t="n">
        <v>-229.55074498138626</v>
      </c>
      <c r="O14" s="3873" t="n">
        <v>-3.70478327113366</v>
      </c>
      <c r="P14" s="3873" t="n">
        <v>-2528.632863325948</v>
      </c>
      <c r="Q14" s="3873" t="n">
        <v>-80.4264212</v>
      </c>
      <c r="R14" s="3873" t="n">
        <v>10421.820980187726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2159.299201438407</v>
      </c>
      <c r="D15" s="3873" t="n">
        <v>2144.276493876407</v>
      </c>
      <c r="E15" s="3873" t="n">
        <v>15.022707562</v>
      </c>
      <c r="F15" s="3873" t="n">
        <v>0.11419438141092</v>
      </c>
      <c r="G15" s="3873" t="n">
        <v>-0.2722460153924</v>
      </c>
      <c r="H15" s="3873" t="n">
        <v>-0.15805163398148</v>
      </c>
      <c r="I15" s="3873" t="n">
        <v>-9.1055722397E-4</v>
      </c>
      <c r="J15" s="3873" t="n">
        <v>-1.46876591040332</v>
      </c>
      <c r="K15" s="3873" t="n">
        <v>-5.84380292957739</v>
      </c>
      <c r="L15" s="3873" t="n">
        <v>246.57983658934464</v>
      </c>
      <c r="M15" s="3873" t="n">
        <v>-587.860603631592</v>
      </c>
      <c r="N15" s="3873" t="n">
        <v>-341.2807670422473</v>
      </c>
      <c r="O15" s="3873" t="n">
        <v>-1.9661654865836</v>
      </c>
      <c r="P15" s="3873" t="n">
        <v>-3149.4402166848176</v>
      </c>
      <c r="Q15" s="3873" t="n">
        <v>-87.789742461</v>
      </c>
      <c r="R15" s="3873" t="n">
        <v>13128.415269473722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68.07149406265846</v>
      </c>
      <c r="D16" s="3873" t="n">
        <v>64.90352427065847</v>
      </c>
      <c r="E16" s="3873" t="n">
        <v>3.167969792</v>
      </c>
      <c r="F16" s="3873" t="n">
        <v>0.14082414069775</v>
      </c>
      <c r="G16" s="3873" t="n">
        <v>-0.03462457371435</v>
      </c>
      <c r="H16" s="3873" t="n">
        <v>0.1061995669834</v>
      </c>
      <c r="I16" s="3873" t="s">
        <v>2939</v>
      </c>
      <c r="J16" s="3873" t="n">
        <v>-0.25974947982902</v>
      </c>
      <c r="K16" s="3873" t="n">
        <v>-5.496522013869</v>
      </c>
      <c r="L16" s="3873" t="n">
        <v>9.58610965738578</v>
      </c>
      <c r="M16" s="3873" t="n">
        <v>-2.35694646401829</v>
      </c>
      <c r="N16" s="3873" t="n">
        <v>7.22916319336749</v>
      </c>
      <c r="O16" s="3873" t="s">
        <v>2939</v>
      </c>
      <c r="P16" s="3873" t="n">
        <v>-16.85865666837403</v>
      </c>
      <c r="Q16" s="3873" t="n">
        <v>-17.412815701</v>
      </c>
      <c r="R16" s="3873" t="n">
        <v>99.1551336453574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146.5701069767893</v>
      </c>
      <c r="D17" s="3873" t="n">
        <v>146.5265909280093</v>
      </c>
      <c r="E17" s="3873" t="n">
        <v>0.04351604878</v>
      </c>
      <c r="F17" s="3873" t="n">
        <v>0.05114871417111</v>
      </c>
      <c r="G17" s="3873" t="n">
        <v>-0.16330590215588</v>
      </c>
      <c r="H17" s="3873" t="n">
        <v>-0.11215718798477</v>
      </c>
      <c r="I17" s="3873" t="n">
        <v>-0.00257495167515</v>
      </c>
      <c r="J17" s="3873" t="n">
        <v>-0.42175218141263</v>
      </c>
      <c r="K17" s="3873" t="n">
        <v>-6.97867130665534</v>
      </c>
      <c r="L17" s="3873" t="n">
        <v>7.4968725077847</v>
      </c>
      <c r="M17" s="3873" t="n">
        <v>-23.9357635489284</v>
      </c>
      <c r="N17" s="3873" t="n">
        <v>-16.4388910411437</v>
      </c>
      <c r="O17" s="3873" t="n">
        <v>-0.37741094248668</v>
      </c>
      <c r="P17" s="3873" t="n">
        <v>-61.79790935884419</v>
      </c>
      <c r="Q17" s="3873" t="n">
        <v>-0.303684201</v>
      </c>
      <c r="R17" s="3873" t="n">
        <v>289.36561699274034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16821.809119835638</v>
      </c>
      <c r="D10" s="3873" t="n">
        <v>16807.62974664925</v>
      </c>
      <c r="E10" s="3873" t="n">
        <v>14.179373186389</v>
      </c>
      <c r="F10" s="3873" t="n">
        <v>0.01600370670237</v>
      </c>
      <c r="G10" s="3873" t="n">
        <v>-0.02049210956957</v>
      </c>
      <c r="H10" s="3873" t="n">
        <v>-0.0044884028672</v>
      </c>
      <c r="I10" s="3873" t="n">
        <v>-0.00236277215318</v>
      </c>
      <c r="J10" s="3873" t="n">
        <v>0.00250319678567</v>
      </c>
      <c r="K10" s="3873" t="n">
        <v>-6.9175806525E-4</v>
      </c>
      <c r="L10" s="3873" t="n">
        <v>269.2112993571468</v>
      </c>
      <c r="M10" s="3873" t="n">
        <v>-344.7143556420568</v>
      </c>
      <c r="N10" s="3873" t="n">
        <v>-75.50305628490999</v>
      </c>
      <c r="O10" s="3873" t="n">
        <v>-39.7461021544285</v>
      </c>
      <c r="P10" s="3873" t="n">
        <v>42.07280475660483</v>
      </c>
      <c r="Q10" s="3873" t="n">
        <v>-0.0098086957619</v>
      </c>
      <c r="R10" s="3873" t="n">
        <v>268.349262054484</v>
      </c>
      <c r="S10" s="144"/>
      <c r="T10" s="144"/>
    </row>
    <row r="11" spans="1:20" ht="13.5" x14ac:dyDescent="0.2">
      <c r="A11" s="1718" t="s">
        <v>1423</v>
      </c>
      <c r="B11" s="3871" t="s">
        <v>1185</v>
      </c>
      <c r="C11" s="3873" t="n">
        <v>16094.789119175653</v>
      </c>
      <c r="D11" s="3870" t="n">
        <v>16080.644363066229</v>
      </c>
      <c r="E11" s="3870" t="n">
        <v>14.144756109424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727.0200006599847</v>
      </c>
      <c r="D12" s="3873" t="n">
        <v>726.9853835830197</v>
      </c>
      <c r="E12" s="3873" t="n">
        <v>0.034617076965</v>
      </c>
      <c r="F12" s="3873" t="n">
        <v>0.37029421351924</v>
      </c>
      <c r="G12" s="3873" t="n">
        <v>-0.47414700466167</v>
      </c>
      <c r="H12" s="3873" t="n">
        <v>-0.10385279114243</v>
      </c>
      <c r="I12" s="3873" t="n">
        <v>-0.05466988819888</v>
      </c>
      <c r="J12" s="3873" t="n">
        <v>0.05787297201114</v>
      </c>
      <c r="K12" s="3873" t="n">
        <v>-0.28334846907546</v>
      </c>
      <c r="L12" s="3873" t="n">
        <v>269.2112993571468</v>
      </c>
      <c r="M12" s="3873" t="n">
        <v>-344.7143556420568</v>
      </c>
      <c r="N12" s="3873" t="n">
        <v>-75.50305628490999</v>
      </c>
      <c r="O12" s="3873" t="n">
        <v>-39.7461021544285</v>
      </c>
      <c r="P12" s="3873" t="n">
        <v>42.07280475660483</v>
      </c>
      <c r="Q12" s="3873" t="n">
        <v>-0.0098086957619</v>
      </c>
      <c r="R12" s="3873" t="n">
        <v>268.349262054484</v>
      </c>
      <c r="S12" s="144"/>
      <c r="T12" s="144"/>
    </row>
    <row r="13" spans="1:20" x14ac:dyDescent="0.2">
      <c r="A13" s="1716" t="s">
        <v>853</v>
      </c>
      <c r="B13" s="3871"/>
      <c r="C13" s="3873" t="n">
        <v>185.32755123904536</v>
      </c>
      <c r="D13" s="3873" t="n">
        <v>185.32321234143538</v>
      </c>
      <c r="E13" s="3873" t="n">
        <v>0.00433889761</v>
      </c>
      <c r="F13" s="3873" t="n">
        <v>0.41111966988073</v>
      </c>
      <c r="G13" s="3873" t="n">
        <v>-1.46385722374678</v>
      </c>
      <c r="H13" s="3873" t="n">
        <v>-1.05273755386605</v>
      </c>
      <c r="I13" s="3873" t="n">
        <v>-0.21904523718213</v>
      </c>
      <c r="J13" s="3873" t="n">
        <v>-0.44257936056515</v>
      </c>
      <c r="K13" s="3873" t="s">
        <v>2944</v>
      </c>
      <c r="L13" s="3873" t="n">
        <v>76.19180168520015</v>
      </c>
      <c r="M13" s="3873" t="n">
        <v>-271.2930746405772</v>
      </c>
      <c r="N13" s="3873" t="n">
        <v>-195.10127295537703</v>
      </c>
      <c r="O13" s="3873" t="n">
        <v>-40.59511741754097</v>
      </c>
      <c r="P13" s="3873" t="n">
        <v>-82.02022881595143</v>
      </c>
      <c r="Q13" s="3873" t="s">
        <v>2944</v>
      </c>
      <c r="R13" s="3873" t="n">
        <v>1164.9609370258556</v>
      </c>
      <c r="S13" s="144"/>
      <c r="T13" s="144"/>
    </row>
    <row r="14" spans="1:20" x14ac:dyDescent="0.2">
      <c r="A14" s="1716" t="s">
        <v>854</v>
      </c>
      <c r="B14" s="3871"/>
      <c r="C14" s="3873" t="n">
        <v>250.35501704191938</v>
      </c>
      <c r="D14" s="3873" t="n">
        <v>250.3481309995494</v>
      </c>
      <c r="E14" s="3873" t="n">
        <v>0.00688604237</v>
      </c>
      <c r="F14" s="3873" t="n">
        <v>0.64885436076359</v>
      </c>
      <c r="G14" s="3873" t="n">
        <v>-0.1150349506379</v>
      </c>
      <c r="H14" s="3873" t="n">
        <v>0.53381941012569</v>
      </c>
      <c r="I14" s="3873" t="n">
        <v>0.00494319580544</v>
      </c>
      <c r="J14" s="3873" t="n">
        <v>1.22634418812952</v>
      </c>
      <c r="K14" s="3873" t="n">
        <v>-0.37130024949295</v>
      </c>
      <c r="L14" s="3873" t="n">
        <v>162.4439445466925</v>
      </c>
      <c r="M14" s="3873" t="n">
        <v>-28.79957702736804</v>
      </c>
      <c r="N14" s="3873" t="n">
        <v>133.64436751932445</v>
      </c>
      <c r="O14" s="3873" t="n">
        <v>1.2375538701134</v>
      </c>
      <c r="P14" s="3873" t="n">
        <v>307.0129754603854</v>
      </c>
      <c r="Q14" s="3873" t="n">
        <v>-0.00255678925</v>
      </c>
      <c r="R14" s="3873" t="n">
        <v>-1620.2719135554369</v>
      </c>
      <c r="S14" s="144"/>
      <c r="T14" s="144"/>
    </row>
    <row r="15" spans="1:20" x14ac:dyDescent="0.2">
      <c r="A15" s="1716" t="s">
        <v>855</v>
      </c>
      <c r="B15" s="3871"/>
      <c r="C15" s="3873" t="n">
        <v>227.03619351781393</v>
      </c>
      <c r="D15" s="3873" t="n">
        <v>227.01600771464894</v>
      </c>
      <c r="E15" s="3873" t="n">
        <v>0.020185803165</v>
      </c>
      <c r="F15" s="3873" t="n">
        <v>0.13078078242675</v>
      </c>
      <c r="G15" s="3873" t="n">
        <v>-0.19083122489735</v>
      </c>
      <c r="H15" s="3873" t="n">
        <v>-0.0600504424706</v>
      </c>
      <c r="I15" s="3873" t="n">
        <v>-0.00183029431644</v>
      </c>
      <c r="J15" s="3873" t="n">
        <v>-0.74692575557421</v>
      </c>
      <c r="K15" s="3873" t="n">
        <v>-0.35638030209634</v>
      </c>
      <c r="L15" s="3873" t="n">
        <v>29.6919710274498</v>
      </c>
      <c r="M15" s="3873" t="n">
        <v>-43.32559490503523</v>
      </c>
      <c r="N15" s="3873" t="n">
        <v>-13.63362387758543</v>
      </c>
      <c r="O15" s="3873" t="n">
        <v>-0.41554305462195</v>
      </c>
      <c r="P15" s="3873" t="n">
        <v>-169.56410308970433</v>
      </c>
      <c r="Q15" s="3873" t="n">
        <v>-0.00719382263</v>
      </c>
      <c r="R15" s="3873" t="n">
        <v>673.2750340966536</v>
      </c>
      <c r="S15" s="144"/>
      <c r="T15" s="144"/>
    </row>
    <row r="16" spans="1:20" x14ac:dyDescent="0.2">
      <c r="A16" s="1716" t="s">
        <v>856</v>
      </c>
      <c r="B16" s="3871"/>
      <c r="C16" s="3873" t="n">
        <v>43.30118762301461</v>
      </c>
      <c r="D16" s="3873" t="n">
        <v>43.29814485260461</v>
      </c>
      <c r="E16" s="3873" t="n">
        <v>0.00304277041</v>
      </c>
      <c r="F16" s="3873" t="n">
        <v>2.627940789E-4</v>
      </c>
      <c r="G16" s="3873" t="n">
        <v>-0.0151739487083</v>
      </c>
      <c r="H16" s="3873" t="n">
        <v>-0.01491115462939</v>
      </c>
      <c r="I16" s="3873" t="n">
        <v>3.344417278E-5</v>
      </c>
      <c r="J16" s="3873" t="n">
        <v>-0.32542999377841</v>
      </c>
      <c r="K16" s="3873" t="s">
        <v>2944</v>
      </c>
      <c r="L16" s="3873" t="n">
        <v>0.01137929571687</v>
      </c>
      <c r="M16" s="3873" t="n">
        <v>-0.65705</v>
      </c>
      <c r="N16" s="3873" t="n">
        <v>-0.64567070428313</v>
      </c>
      <c r="O16" s="3873" t="n">
        <v>0.00144817240043</v>
      </c>
      <c r="P16" s="3873" t="n">
        <v>-14.09051501</v>
      </c>
      <c r="Q16" s="3873" t="s">
        <v>2944</v>
      </c>
      <c r="R16" s="3873" t="n">
        <v>54.02737098690328</v>
      </c>
      <c r="S16" s="144"/>
      <c r="T16" s="144"/>
    </row>
    <row r="17" spans="1:20" x14ac:dyDescent="0.2">
      <c r="A17" s="1716" t="s">
        <v>857</v>
      </c>
      <c r="B17" s="3871"/>
      <c r="C17" s="3873" t="n">
        <v>21.00005123819142</v>
      </c>
      <c r="D17" s="3873" t="n">
        <v>20.99988767478142</v>
      </c>
      <c r="E17" s="3873" t="n">
        <v>1.6356341E-4</v>
      </c>
      <c r="F17" s="3873" t="n">
        <v>0.04153336542824</v>
      </c>
      <c r="G17" s="3873" t="n">
        <v>-0.03043130999196</v>
      </c>
      <c r="H17" s="3873" t="n">
        <v>0.01110205543628</v>
      </c>
      <c r="I17" s="3873" t="n">
        <v>0.00121696251741</v>
      </c>
      <c r="J17" s="3873" t="n">
        <v>0.03498476864509</v>
      </c>
      <c r="K17" s="3873" t="n">
        <v>-0.35511537635465</v>
      </c>
      <c r="L17" s="3873" t="n">
        <v>0.87220280208748</v>
      </c>
      <c r="M17" s="3873" t="n">
        <v>-0.63905906907635</v>
      </c>
      <c r="N17" s="3873" t="n">
        <v>0.23314373301113</v>
      </c>
      <c r="O17" s="3873" t="n">
        <v>0.02555627522059</v>
      </c>
      <c r="P17" s="3873" t="n">
        <v>0.73467621187517</v>
      </c>
      <c r="Q17" s="3873" t="n">
        <v>-5.80838819E-5</v>
      </c>
      <c r="R17" s="3873" t="n">
        <v>-3.64216649949163</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6179184.544064318</v>
      </c>
      <c r="C8" s="3873" t="n">
        <v>0.01004356032269</v>
      </c>
      <c r="D8" s="3873" t="n">
        <v>0.09752444854958</v>
      </c>
      <c r="E8" s="144"/>
      <c r="F8" s="144"/>
      <c r="G8" s="144"/>
      <c r="H8" s="144"/>
      <c r="I8" s="144"/>
      <c r="J8" s="144"/>
      <c r="K8" s="144"/>
    </row>
    <row r="9" spans="1:11" ht="14.25" x14ac:dyDescent="0.2">
      <c r="A9" s="1820" t="s">
        <v>866</v>
      </c>
      <c r="B9" s="3873" t="n">
        <v>6179184.544064318</v>
      </c>
      <c r="C9" s="3873" t="n">
        <v>0.01004356032269</v>
      </c>
      <c r="D9" s="3873" t="n">
        <v>0.09752444854958</v>
      </c>
      <c r="E9" s="144"/>
      <c r="F9" s="144"/>
      <c r="G9" s="144"/>
      <c r="H9" s="144"/>
      <c r="I9" s="144"/>
      <c r="J9" s="144"/>
      <c r="K9" s="144"/>
    </row>
    <row r="10" spans="1:11" x14ac:dyDescent="0.2">
      <c r="A10" s="1813" t="s">
        <v>734</v>
      </c>
      <c r="B10" s="3873" t="n">
        <v>5226456.0</v>
      </c>
      <c r="C10" s="3873" t="n">
        <v>0.01005150091625</v>
      </c>
      <c r="D10" s="3873" t="n">
        <v>0.082553</v>
      </c>
      <c r="E10" s="144"/>
      <c r="F10" s="144"/>
      <c r="G10" s="144"/>
      <c r="H10" s="144"/>
      <c r="I10" s="144"/>
      <c r="J10" s="144"/>
      <c r="K10" s="144"/>
    </row>
    <row r="11" spans="1:11" ht="13.5" x14ac:dyDescent="0.2">
      <c r="A11" s="1810" t="s">
        <v>867</v>
      </c>
      <c r="B11" s="3870" t="n">
        <v>5226456.0</v>
      </c>
      <c r="C11" s="3873" t="n">
        <v>0.01005150091625</v>
      </c>
      <c r="D11" s="3870" t="n">
        <v>0.082553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952728.5440643177</v>
      </c>
      <c r="C13" s="3873" t="n">
        <v>0.01</v>
      </c>
      <c r="D13" s="3873" t="n">
        <v>0.01497144854958</v>
      </c>
      <c r="E13" s="144"/>
      <c r="F13" s="144"/>
      <c r="G13" s="144"/>
      <c r="H13" s="144"/>
      <c r="I13" s="144"/>
      <c r="J13" s="144"/>
      <c r="K13" s="144"/>
    </row>
    <row r="14" spans="1:11" ht="13.5" x14ac:dyDescent="0.2">
      <c r="A14" s="1811" t="s">
        <v>867</v>
      </c>
      <c r="B14" s="3870" t="n">
        <v>952728.5440643177</v>
      </c>
      <c r="C14" s="3873" t="n">
        <v>0.01</v>
      </c>
      <c r="D14" s="3870" t="n">
        <v>0.01497144854958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4252.1273524713315</v>
      </c>
      <c r="H8" s="3873" t="n">
        <v>12.12463146179649</v>
      </c>
      <c r="I8" s="3873" t="n">
        <v>236.15566565043582</v>
      </c>
      <c r="J8" s="491"/>
    </row>
    <row r="9" spans="1:10" ht="12" customHeight="1" x14ac:dyDescent="0.2">
      <c r="A9" s="1837" t="s">
        <v>866</v>
      </c>
      <c r="B9" s="3871" t="s">
        <v>1185</v>
      </c>
      <c r="C9" s="3871" t="s">
        <v>1185</v>
      </c>
      <c r="D9" s="3871" t="s">
        <v>1185</v>
      </c>
      <c r="E9" s="3871" t="s">
        <v>1185</v>
      </c>
      <c r="F9" s="3871" t="s">
        <v>1185</v>
      </c>
      <c r="G9" s="3873" t="n">
        <v>412.16077915398733</v>
      </c>
      <c r="H9" s="3873" t="n">
        <v>10.96670046574332</v>
      </c>
      <c r="I9" s="3873" t="n">
        <v>69.67748062169343</v>
      </c>
      <c r="J9" s="491"/>
    </row>
    <row r="10" spans="1:10" ht="12" customHeight="1" x14ac:dyDescent="0.2">
      <c r="A10" s="1843" t="s">
        <v>1428</v>
      </c>
      <c r="B10" s="3871"/>
      <c r="C10" s="3873" t="n">
        <v>6857.166105761064</v>
      </c>
      <c r="D10" s="3873" t="n">
        <v>60.10657650654103</v>
      </c>
      <c r="E10" s="3873" t="n">
        <v>1.00782890826838</v>
      </c>
      <c r="F10" s="3873" t="n">
        <v>10.16126480633942</v>
      </c>
      <c r="G10" s="3873" t="n">
        <v>412.16077915398733</v>
      </c>
      <c r="H10" s="3873" t="n">
        <v>10.85990750457498</v>
      </c>
      <c r="I10" s="3873" t="n">
        <v>69.67748062169343</v>
      </c>
      <c r="J10" s="491"/>
    </row>
    <row r="11" spans="1:10" ht="12" customHeight="1" x14ac:dyDescent="0.2">
      <c r="A11" s="1844" t="s">
        <v>2827</v>
      </c>
      <c r="B11" s="3871"/>
      <c r="C11" s="3873" t="n">
        <v>6857.166105761064</v>
      </c>
      <c r="D11" s="3873" t="n">
        <v>60.10657650654103</v>
      </c>
      <c r="E11" s="3873" t="n">
        <v>1.00782890826838</v>
      </c>
      <c r="F11" s="3873" t="n">
        <v>10.16126480633942</v>
      </c>
      <c r="G11" s="3873" t="n">
        <v>412.16077915398733</v>
      </c>
      <c r="H11" s="3873" t="n">
        <v>10.85990750457498</v>
      </c>
      <c r="I11" s="3873" t="n">
        <v>69.67748062169343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24451.283570047308</v>
      </c>
      <c r="D14" s="3873" t="s">
        <v>2942</v>
      </c>
      <c r="E14" s="3873" t="n">
        <v>0.00277936971744</v>
      </c>
      <c r="F14" s="3873" t="s">
        <v>2942</v>
      </c>
      <c r="G14" s="3873" t="s">
        <v>2942</v>
      </c>
      <c r="H14" s="3873" t="n">
        <v>0.10679296116834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24451.283570047308</v>
      </c>
      <c r="D16" s="3873" t="s">
        <v>2939</v>
      </c>
      <c r="E16" s="3873" t="n">
        <v>0.00277936971744</v>
      </c>
      <c r="F16" s="3873" t="s">
        <v>2944</v>
      </c>
      <c r="G16" s="3873" t="s">
        <v>2939</v>
      </c>
      <c r="H16" s="3873" t="n">
        <v>0.10679296116834</v>
      </c>
      <c r="I16" s="3873" t="s">
        <v>2944</v>
      </c>
      <c r="J16" s="491"/>
    </row>
    <row r="17" spans="1:10" ht="12" customHeight="1" x14ac:dyDescent="0.2">
      <c r="A17" s="1837" t="s">
        <v>1430</v>
      </c>
      <c r="B17" s="3871" t="s">
        <v>1185</v>
      </c>
      <c r="C17" s="3871" t="s">
        <v>1185</v>
      </c>
      <c r="D17" s="3871" t="s">
        <v>1185</v>
      </c>
      <c r="E17" s="3871" t="s">
        <v>1185</v>
      </c>
      <c r="F17" s="3871" t="s">
        <v>1185</v>
      </c>
      <c r="G17" s="3873" t="n">
        <v>1785.0136259145356</v>
      </c>
      <c r="H17" s="3873" t="s">
        <v>2944</v>
      </c>
      <c r="I17" s="3873" t="n">
        <v>26.53874492741295</v>
      </c>
      <c r="J17" s="491"/>
    </row>
    <row r="18" spans="1:10" ht="12" customHeight="1" x14ac:dyDescent="0.2">
      <c r="A18" s="1843" t="s">
        <v>1428</v>
      </c>
      <c r="B18" s="3871"/>
      <c r="C18" s="3873" t="n">
        <v>766.4353755533082</v>
      </c>
      <c r="D18" s="3873" t="n">
        <v>2328.9812590212077</v>
      </c>
      <c r="E18" s="3871" t="s">
        <v>1185</v>
      </c>
      <c r="F18" s="3873" t="n">
        <v>34.62620042590544</v>
      </c>
      <c r="G18" s="3873" t="n">
        <v>1785.0136259145356</v>
      </c>
      <c r="H18" s="3871" t="s">
        <v>1185</v>
      </c>
      <c r="I18" s="3873" t="n">
        <v>26.53874492741295</v>
      </c>
      <c r="J18" s="491"/>
    </row>
    <row r="19" spans="1:10" ht="12" customHeight="1" x14ac:dyDescent="0.2">
      <c r="A19" s="1844" t="s">
        <v>2827</v>
      </c>
      <c r="B19" s="3871"/>
      <c r="C19" s="3873" t="n">
        <v>766.4353755533082</v>
      </c>
      <c r="D19" s="3873" t="n">
        <v>2328.9812590212077</v>
      </c>
      <c r="E19" s="3871" t="s">
        <v>1185</v>
      </c>
      <c r="F19" s="3873" t="n">
        <v>34.62620042590544</v>
      </c>
      <c r="G19" s="3873" t="n">
        <v>1785.0136259145356</v>
      </c>
      <c r="H19" s="3871" t="s">
        <v>1185</v>
      </c>
      <c r="I19" s="3873" t="n">
        <v>26.53874492741295</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17246.383397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17246.383397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942.6234865966726</v>
      </c>
      <c r="H25" s="3873" t="n">
        <v>0.29948639713826</v>
      </c>
      <c r="I25" s="3873" t="n">
        <v>61.21743835399441</v>
      </c>
      <c r="J25" s="491"/>
    </row>
    <row r="26" spans="1:10" ht="12" customHeight="1" x14ac:dyDescent="0.2">
      <c r="A26" s="1843" t="s">
        <v>1428</v>
      </c>
      <c r="B26" s="3871"/>
      <c r="C26" s="3873" t="n">
        <v>2338.4424765510926</v>
      </c>
      <c r="D26" s="3873" t="n">
        <v>403.0988557763983</v>
      </c>
      <c r="E26" s="3871" t="s">
        <v>1185</v>
      </c>
      <c r="F26" s="3873" t="n">
        <v>26.17872321763604</v>
      </c>
      <c r="G26" s="3873" t="n">
        <v>942.6234865966726</v>
      </c>
      <c r="H26" s="3871" t="s">
        <v>1185</v>
      </c>
      <c r="I26" s="3873" t="n">
        <v>61.21743835399441</v>
      </c>
      <c r="J26" s="491"/>
    </row>
    <row r="27" spans="1:10" ht="12" customHeight="1" x14ac:dyDescent="0.2">
      <c r="A27" s="1844" t="s">
        <v>2827</v>
      </c>
      <c r="B27" s="3871"/>
      <c r="C27" s="3873" t="n">
        <v>2338.4424765510926</v>
      </c>
      <c r="D27" s="3873" t="n">
        <v>403.0988557763983</v>
      </c>
      <c r="E27" s="3871" t="s">
        <v>1185</v>
      </c>
      <c r="F27" s="3873" t="n">
        <v>26.17872321763604</v>
      </c>
      <c r="G27" s="3873" t="n">
        <v>942.6234865966726</v>
      </c>
      <c r="H27" s="3871" t="s">
        <v>1185</v>
      </c>
      <c r="I27" s="3873" t="n">
        <v>61.21743835399441</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16091.336609</v>
      </c>
      <c r="D30" s="3873" t="s">
        <v>2942</v>
      </c>
      <c r="E30" s="3873" t="n">
        <v>0.01184378012562</v>
      </c>
      <c r="F30" s="3873" t="s">
        <v>2942</v>
      </c>
      <c r="G30" s="3873" t="s">
        <v>2942</v>
      </c>
      <c r="H30" s="3873" t="n">
        <v>0.29948639713826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16091.336609</v>
      </c>
      <c r="D32" s="3873" t="s">
        <v>2944</v>
      </c>
      <c r="E32" s="3873" t="n">
        <v>0.01184378012562</v>
      </c>
      <c r="F32" s="3873" t="s">
        <v>2944</v>
      </c>
      <c r="G32" s="3873" t="s">
        <v>2944</v>
      </c>
      <c r="H32" s="3873" t="n">
        <v>0.29948639713826</v>
      </c>
      <c r="I32" s="3873" t="s">
        <v>2944</v>
      </c>
      <c r="J32" s="491"/>
    </row>
    <row r="33" spans="1:10" ht="12" customHeight="1" x14ac:dyDescent="0.2">
      <c r="A33" s="1837" t="s">
        <v>1432</v>
      </c>
      <c r="B33" s="3871" t="s">
        <v>1185</v>
      </c>
      <c r="C33" s="3871" t="s">
        <v>1185</v>
      </c>
      <c r="D33" s="3871" t="s">
        <v>1185</v>
      </c>
      <c r="E33" s="3871" t="s">
        <v>1185</v>
      </c>
      <c r="F33" s="3871" t="s">
        <v>1185</v>
      </c>
      <c r="G33" s="3873" t="n">
        <v>1112.3294608061362</v>
      </c>
      <c r="H33" s="3873" t="n">
        <v>0.4374384418667</v>
      </c>
      <c r="I33" s="3873" t="n">
        <v>78.72200174733501</v>
      </c>
      <c r="J33" s="491"/>
    </row>
    <row r="34" spans="1:10" ht="12" customHeight="1" x14ac:dyDescent="0.2">
      <c r="A34" s="1852" t="s">
        <v>1433</v>
      </c>
      <c r="B34" s="3871" t="s">
        <v>1185</v>
      </c>
      <c r="C34" s="3871" t="s">
        <v>1185</v>
      </c>
      <c r="D34" s="3871" t="s">
        <v>1185</v>
      </c>
      <c r="E34" s="3871" t="s">
        <v>1185</v>
      </c>
      <c r="F34" s="3871" t="s">
        <v>1185</v>
      </c>
      <c r="G34" s="3873" t="n">
        <v>999.5241004017795</v>
      </c>
      <c r="H34" s="3873" t="n">
        <v>0.39234687812152</v>
      </c>
      <c r="I34" s="3873" t="n">
        <v>6.38291931271475</v>
      </c>
      <c r="J34" s="491"/>
    </row>
    <row r="35" spans="1:10" ht="12" customHeight="1" x14ac:dyDescent="0.2">
      <c r="A35" s="1853" t="s">
        <v>1428</v>
      </c>
      <c r="B35" s="3871"/>
      <c r="C35" s="3873" t="n">
        <v>271.27230567536674</v>
      </c>
      <c r="D35" s="3873" t="n">
        <v>3684.5784825448277</v>
      </c>
      <c r="E35" s="3873" t="n">
        <v>0.92038619812565</v>
      </c>
      <c r="F35" s="3873" t="n">
        <v>23.52956486591458</v>
      </c>
      <c r="G35" s="3873" t="n">
        <v>999.5241004017795</v>
      </c>
      <c r="H35" s="3873" t="n">
        <v>0.39234687812152</v>
      </c>
      <c r="I35" s="3873" t="n">
        <v>6.38291931271475</v>
      </c>
      <c r="J35" s="491"/>
    </row>
    <row r="36" spans="1:10" ht="12" customHeight="1" x14ac:dyDescent="0.2">
      <c r="A36" s="1855" t="s">
        <v>2827</v>
      </c>
      <c r="B36" s="3871"/>
      <c r="C36" s="3873" t="n">
        <v>251.41530567536674</v>
      </c>
      <c r="D36" s="3873" t="n">
        <v>3975.589702929177</v>
      </c>
      <c r="E36" s="3873" t="n">
        <v>0.92578602819867</v>
      </c>
      <c r="F36" s="3873" t="n">
        <v>24.5040438821556</v>
      </c>
      <c r="G36" s="3873" t="n">
        <v>999.5241004017795</v>
      </c>
      <c r="H36" s="3873" t="n">
        <v>0.36576064999501</v>
      </c>
      <c r="I36" s="3873" t="n">
        <v>6.16069168291475</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0.51462385569798</v>
      </c>
      <c r="J42" s="491"/>
    </row>
    <row r="43" spans="1:10" ht="12" customHeight="1" x14ac:dyDescent="0.2">
      <c r="A43" s="1853" t="s">
        <v>1428</v>
      </c>
      <c r="B43" s="3871"/>
      <c r="C43" s="3873" t="n">
        <v>28.25458</v>
      </c>
      <c r="D43" s="3873" t="n">
        <v>10.27797971160782</v>
      </c>
      <c r="E43" s="3873" t="s">
        <v>2941</v>
      </c>
      <c r="F43" s="3873" t="n">
        <v>9.07109573032054</v>
      </c>
      <c r="G43" s="3873" t="n">
        <v>0.2904</v>
      </c>
      <c r="H43" s="3873" t="s">
        <v>2941</v>
      </c>
      <c r="I43" s="3873" t="n">
        <v>0.2563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28.25458</v>
      </c>
      <c r="D46" s="3873" t="n">
        <v>10.27797971160782</v>
      </c>
      <c r="E46" s="3873" t="s">
        <v>2938</v>
      </c>
      <c r="F46" s="3873" t="n">
        <v>9.07109573032054</v>
      </c>
      <c r="G46" s="3873" t="n">
        <v>0.2904</v>
      </c>
      <c r="H46" s="3873" t="s">
        <v>2938</v>
      </c>
      <c r="I46" s="3873" t="n">
        <v>0.2563</v>
      </c>
      <c r="J46" s="491"/>
    </row>
    <row r="47" spans="1:10" ht="12" customHeight="1" x14ac:dyDescent="0.2">
      <c r="A47" s="1853" t="s">
        <v>1429</v>
      </c>
      <c r="B47" s="3871"/>
      <c r="C47" s="3873" t="n">
        <v>1105.8119835</v>
      </c>
      <c r="D47" s="3873" t="s">
        <v>2942</v>
      </c>
      <c r="E47" s="3873" t="s">
        <v>2943</v>
      </c>
      <c r="F47" s="3873" t="n">
        <v>0.2336055853549</v>
      </c>
      <c r="G47" s="3873" t="s">
        <v>2942</v>
      </c>
      <c r="H47" s="3873" t="s">
        <v>2943</v>
      </c>
      <c r="I47" s="3873" t="n">
        <v>0.25832385569798</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1105.8119835</v>
      </c>
      <c r="D49" s="3873" t="s">
        <v>2944</v>
      </c>
      <c r="E49" s="3873" t="s">
        <v>2944</v>
      </c>
      <c r="F49" s="3873" t="n">
        <v>0.2336055853549</v>
      </c>
      <c r="G49" s="3873" t="s">
        <v>2944</v>
      </c>
      <c r="H49" s="3873" t="s">
        <v>2944</v>
      </c>
      <c r="I49" s="3873" t="n">
        <v>0.25832385569798</v>
      </c>
      <c r="J49" s="491"/>
    </row>
    <row r="50" spans="1:10" ht="12" customHeight="1" x14ac:dyDescent="0.2">
      <c r="A50" s="1852" t="s">
        <v>1435</v>
      </c>
      <c r="B50" s="3871"/>
      <c r="C50" s="3871" t="s">
        <v>1185</v>
      </c>
      <c r="D50" s="3871" t="s">
        <v>1185</v>
      </c>
      <c r="E50" s="3871" t="s">
        <v>1185</v>
      </c>
      <c r="F50" s="3871" t="s">
        <v>1185</v>
      </c>
      <c r="G50" s="3873" t="n">
        <v>112.5149604043569</v>
      </c>
      <c r="H50" s="3873" t="n">
        <v>0.04509156374518</v>
      </c>
      <c r="I50" s="3873" t="n">
        <v>71.82445857892229</v>
      </c>
      <c r="J50" s="491"/>
    </row>
    <row r="51" spans="1:10" ht="12" customHeight="1" x14ac:dyDescent="0.2">
      <c r="A51" s="1837" t="s">
        <v>1436</v>
      </c>
      <c r="B51" s="3871"/>
      <c r="C51" s="3871" t="s">
        <v>1185</v>
      </c>
      <c r="D51" s="3871" t="s">
        <v>1185</v>
      </c>
      <c r="E51" s="3871" t="s">
        <v>1185</v>
      </c>
      <c r="F51" s="3871" t="s">
        <v>1185</v>
      </c>
      <c r="G51" s="3873" t="s">
        <v>2940</v>
      </c>
      <c r="H51" s="3873" t="n">
        <v>0.42100615704821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122382.42332147909</v>
      </c>
      <c r="C9" s="3873" t="n">
        <v>0.14625605426715</v>
      </c>
      <c r="D9" s="3873" t="n">
        <v>28.12726768759456</v>
      </c>
      <c r="E9" s="144"/>
      <c r="F9" s="144"/>
      <c r="G9" s="144"/>
    </row>
    <row r="10" spans="1:7" x14ac:dyDescent="0.2">
      <c r="A10" s="1837" t="s">
        <v>733</v>
      </c>
      <c r="B10" s="3873" t="n">
        <v>63037.47168426262</v>
      </c>
      <c r="C10" s="3873" t="n">
        <v>0.01424679461848</v>
      </c>
      <c r="D10" s="3873" t="n">
        <v>1.41127157655569</v>
      </c>
      <c r="E10" s="144"/>
      <c r="F10" s="144"/>
      <c r="G10" s="144"/>
    </row>
    <row r="11" spans="1:7" x14ac:dyDescent="0.2">
      <c r="A11" s="1852" t="s">
        <v>734</v>
      </c>
      <c r="B11" s="3870" t="n">
        <v>59903.88528300611</v>
      </c>
      <c r="C11" s="3873" t="n">
        <v>7.5592214294E-4</v>
      </c>
      <c r="D11" s="3870" t="n">
        <v>0.07115848666667</v>
      </c>
      <c r="E11" s="144"/>
      <c r="F11" s="144"/>
      <c r="G11" s="144"/>
    </row>
    <row r="12" spans="1:7" ht="13.5" x14ac:dyDescent="0.2">
      <c r="A12" s="1852" t="s">
        <v>1441</v>
      </c>
      <c r="B12" s="3873" t="n">
        <v>3133.5864012565153</v>
      </c>
      <c r="C12" s="3873" t="n">
        <v>0.27214798949802</v>
      </c>
      <c r="D12" s="3873" t="n">
        <v>1.34011308988902</v>
      </c>
      <c r="E12" s="144"/>
      <c r="F12" s="144"/>
      <c r="G12" s="144"/>
    </row>
    <row r="13" spans="1:7" ht="14.25" x14ac:dyDescent="0.2">
      <c r="A13" s="1837" t="s">
        <v>892</v>
      </c>
      <c r="B13" s="3873" t="n">
        <v>10924.839564058944</v>
      </c>
      <c r="C13" s="3873" t="n">
        <v>0.74059710049697</v>
      </c>
      <c r="D13" s="3873" t="n">
        <v>12.71427850712888</v>
      </c>
      <c r="E13" s="144"/>
      <c r="F13" s="144"/>
      <c r="G13" s="144"/>
    </row>
    <row r="14" spans="1:7" ht="13.5" x14ac:dyDescent="0.2">
      <c r="A14" s="1852" t="s">
        <v>893</v>
      </c>
      <c r="B14" s="3873" t="n">
        <v>10924.839564058944</v>
      </c>
      <c r="C14" s="3873" t="n">
        <v>0.74059710049697</v>
      </c>
      <c r="D14" s="3873" t="n">
        <v>12.71427850712888</v>
      </c>
      <c r="E14" s="144"/>
      <c r="F14" s="144"/>
      <c r="G14" s="144"/>
    </row>
    <row r="15" spans="1:7" x14ac:dyDescent="0.2">
      <c r="A15" s="1837" t="s">
        <v>894</v>
      </c>
      <c r="B15" s="3873" t="n">
        <v>32095.67460297755</v>
      </c>
      <c r="C15" s="3873" t="n">
        <v>0.01981871246909</v>
      </c>
      <c r="D15" s="3873" t="n">
        <v>0.99957777300511</v>
      </c>
      <c r="E15" s="144"/>
      <c r="F15" s="144"/>
      <c r="G15" s="144"/>
    </row>
    <row r="16" spans="1:7" x14ac:dyDescent="0.2">
      <c r="A16" s="1852" t="s">
        <v>895</v>
      </c>
      <c r="B16" s="3870" t="n">
        <v>25531.336488179502</v>
      </c>
      <c r="C16" s="3873" t="n">
        <v>8.7414526366E-4</v>
      </c>
      <c r="D16" s="3870" t="n">
        <v>0.03507129507516</v>
      </c>
      <c r="E16" s="144"/>
      <c r="F16" s="144"/>
      <c r="G16" s="144"/>
    </row>
    <row r="17" spans="1:7" ht="13.5" x14ac:dyDescent="0.2">
      <c r="A17" s="1852" t="s">
        <v>1442</v>
      </c>
      <c r="B17" s="3873" t="n">
        <v>6564.338114798045</v>
      </c>
      <c r="C17" s="3873" t="n">
        <v>0.09350171165135</v>
      </c>
      <c r="D17" s="3873" t="n">
        <v>0.96450647792995</v>
      </c>
      <c r="E17" s="144"/>
      <c r="F17" s="144"/>
      <c r="G17" s="144"/>
    </row>
    <row r="18" spans="1:7" x14ac:dyDescent="0.2">
      <c r="A18" s="1837" t="s">
        <v>896</v>
      </c>
      <c r="B18" s="3873" t="n">
        <v>2748.908586423812</v>
      </c>
      <c r="C18" s="3873" t="n">
        <v>0.05398725056276</v>
      </c>
      <c r="D18" s="3873" t="n">
        <v>0.23320945470332</v>
      </c>
      <c r="E18" s="144"/>
      <c r="F18" s="144"/>
      <c r="G18" s="144"/>
    </row>
    <row r="19" spans="1:7" x14ac:dyDescent="0.2">
      <c r="A19" s="1852" t="s">
        <v>835</v>
      </c>
      <c r="B19" s="3870" t="n">
        <v>2326.6039538</v>
      </c>
      <c r="C19" s="3873" t="s">
        <v>2939</v>
      </c>
      <c r="D19" s="3870" t="s">
        <v>2939</v>
      </c>
      <c r="E19" s="144"/>
      <c r="F19" s="144"/>
      <c r="G19" s="144"/>
    </row>
    <row r="20" spans="1:7" ht="13.5" x14ac:dyDescent="0.2">
      <c r="A20" s="1852" t="s">
        <v>1443</v>
      </c>
      <c r="B20" s="3873" t="n">
        <v>422.3046326238118</v>
      </c>
      <c r="C20" s="3873" t="n">
        <v>0.3514193432057</v>
      </c>
      <c r="D20" s="3873" t="n">
        <v>0.23320945470332</v>
      </c>
      <c r="E20" s="144"/>
      <c r="F20" s="144"/>
      <c r="G20" s="144"/>
    </row>
    <row r="21" spans="1:7" x14ac:dyDescent="0.2">
      <c r="A21" s="1867" t="s">
        <v>897</v>
      </c>
      <c r="B21" s="3873" t="n">
        <v>13147.831319664068</v>
      </c>
      <c r="C21" s="3873" t="n">
        <v>0.45180100017047</v>
      </c>
      <c r="D21" s="3873" t="n">
        <v>9.33460524903791</v>
      </c>
      <c r="E21" s="144"/>
      <c r="F21" s="144"/>
      <c r="G21" s="144"/>
    </row>
    <row r="22" spans="1:7" x14ac:dyDescent="0.2">
      <c r="A22" s="1852" t="s">
        <v>843</v>
      </c>
      <c r="B22" s="3870" t="n">
        <v>7943.075565443111</v>
      </c>
      <c r="C22" s="3873" t="n">
        <v>0.04479711909956</v>
      </c>
      <c r="D22" s="3870" t="n">
        <v>0.55915656047731</v>
      </c>
      <c r="E22" s="144"/>
      <c r="F22" s="144"/>
      <c r="G22" s="144"/>
    </row>
    <row r="23" spans="1:7" ht="13.5" x14ac:dyDescent="0.2">
      <c r="A23" s="1852" t="s">
        <v>1444</v>
      </c>
      <c r="B23" s="3873" t="n">
        <v>5204.755754220957</v>
      </c>
      <c r="C23" s="3873" t="n">
        <v>1.07293727158016</v>
      </c>
      <c r="D23" s="3873" t="n">
        <v>8.7754486885606</v>
      </c>
      <c r="E23" s="144"/>
      <c r="F23" s="144"/>
      <c r="G23" s="144"/>
    </row>
    <row r="24" spans="1:7" x14ac:dyDescent="0.2">
      <c r="A24" s="1867" t="s">
        <v>898</v>
      </c>
      <c r="B24" s="3870" t="n">
        <v>427.6975640920884</v>
      </c>
      <c r="C24" s="3873" t="n">
        <v>5.10987157716503</v>
      </c>
      <c r="D24" s="3870" t="n">
        <v>3.43432512716365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5983613.898407632</v>
      </c>
      <c r="D8" s="3873" t="n">
        <v>0.00284309004055</v>
      </c>
      <c r="E8" s="3870" t="n">
        <v>0.02673306912736</v>
      </c>
      <c r="F8" s="144"/>
      <c r="G8" s="144"/>
      <c r="H8" s="144"/>
      <c r="I8" s="144"/>
      <c r="J8" s="144"/>
      <c r="K8" s="144"/>
    </row>
    <row r="9" spans="1:11" ht="24" x14ac:dyDescent="0.2">
      <c r="A9" s="1521" t="s">
        <v>2221</v>
      </c>
      <c r="B9" s="3873" t="s">
        <v>3050</v>
      </c>
      <c r="C9" s="3870" t="n">
        <v>4.4538511120716506E8</v>
      </c>
      <c r="D9" s="3873" t="n">
        <v>0.0052945225626</v>
      </c>
      <c r="E9" s="3870" t="n">
        <v>3.70558810338085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5306.7406118589015</v>
      </c>
      <c r="J8" s="3873" t="n">
        <v>85.27588993243677</v>
      </c>
      <c r="K8" s="3873" t="n">
        <v>2.74953453368538</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3228.9112125722545</v>
      </c>
      <c r="J9" s="3873" t="n">
        <v>56.35774470671813</v>
      </c>
      <c r="K9" s="3873" t="n">
        <v>1.88220789202911</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2819.213149020882</v>
      </c>
      <c r="J10" s="3873" t="n">
        <v>53.43497926432318</v>
      </c>
      <c r="K10" s="3873" t="n">
        <v>1.83203646638959</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586.101937</v>
      </c>
      <c r="J11" s="3873" t="n">
        <v>27.94834489113073</v>
      </c>
      <c r="K11" s="3873" t="n">
        <v>1.16711472213914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2233.111212020882</v>
      </c>
      <c r="J12" s="3873" t="n">
        <v>25.48663437319245</v>
      </c>
      <c r="K12" s="3873" t="n">
        <v>0.66492174425045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409.6980635513724</v>
      </c>
      <c r="J13" s="3873" t="n">
        <v>2.92276544239495</v>
      </c>
      <c r="K13" s="3873" t="n">
        <v>0.05017142563952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409.6980635513724</v>
      </c>
      <c r="J15" s="3873" t="n">
        <v>2.92276544239495</v>
      </c>
      <c r="K15" s="3873" t="n">
        <v>0.05017142563952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15.72838991733885</v>
      </c>
      <c r="J16" s="3873" t="n">
        <v>5.16436572177358</v>
      </c>
      <c r="K16" s="3873" t="n">
        <v>0.17612132714775</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13.04862299400196</v>
      </c>
      <c r="J17" s="3873" t="n">
        <v>2.94113684259853</v>
      </c>
      <c r="K17" s="3873" t="n">
        <v>0.16038726084108</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2.6790599629</v>
      </c>
      <c r="K18" s="3873" t="n">
        <v>0.14820331709</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13.04862299400196</v>
      </c>
      <c r="J19" s="3873" t="n">
        <v>0.26207687969853</v>
      </c>
      <c r="K19" s="3873" t="n">
        <v>0.01218394375108</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2.67976692333689</v>
      </c>
      <c r="J20" s="3873" t="n">
        <v>2.22322887917505</v>
      </c>
      <c r="K20" s="3873" t="n">
        <v>0.01573406630667</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0.8720086617874</v>
      </c>
      <c r="J21" s="3873" t="n">
        <v>2.20535508727066</v>
      </c>
      <c r="K21" s="3873" t="n">
        <v>0.01528835890967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1.80775826154949</v>
      </c>
      <c r="J22" s="3873" t="n">
        <v>0.01787379190439</v>
      </c>
      <c r="K22" s="3873" t="n">
        <v>4.45707397E-4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1874.5190741846623</v>
      </c>
      <c r="J23" s="3873" t="n">
        <v>16.69870848532397</v>
      </c>
      <c r="K23" s="3873" t="n">
        <v>0.60437000785184</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1847.0747677780842</v>
      </c>
      <c r="J24" s="3873" t="n">
        <v>14.70681441259984</v>
      </c>
      <c r="K24" s="3873" t="n">
        <v>0.58641372416164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3.73435458728067</v>
      </c>
      <c r="K25" s="3873" t="n">
        <v>0.20176362201038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1847.0747677780842</v>
      </c>
      <c r="J26" s="3873" t="n">
        <v>10.97245982531917</v>
      </c>
      <c r="K26" s="3873" t="n">
        <v>0.38465010215126</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27.44430640657792</v>
      </c>
      <c r="J27" s="3873" t="n">
        <v>1.99189407272413</v>
      </c>
      <c r="K27" s="3873" t="n">
        <v>0.0179562836902</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22.054101912239</v>
      </c>
      <c r="J28" s="3873" t="n">
        <v>1.92418185607469</v>
      </c>
      <c r="K28" s="3873" t="n">
        <v>0.01642916028556</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5.39020449433892</v>
      </c>
      <c r="J29" s="3873" t="n">
        <v>0.06771221664944</v>
      </c>
      <c r="K29" s="3873" t="n">
        <v>0.00152712340464</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128.7524776700464</v>
      </c>
      <c r="J30" s="3873" t="n">
        <v>1.13398134294195</v>
      </c>
      <c r="K30" s="3873" t="n">
        <v>0.02346344500981</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128.7524776700464</v>
      </c>
      <c r="J31" s="3873" t="n">
        <v>0.85732311686195</v>
      </c>
      <c r="K31" s="3873" t="n">
        <v>0.02156141970551</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128.7524776700464</v>
      </c>
      <c r="J32" s="3873" t="n">
        <v>0.85732311686195</v>
      </c>
      <c r="K32" s="3873" t="n">
        <v>0.02156141970551</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0.27665822608</v>
      </c>
      <c r="K34" s="3873" t="n">
        <v>0.0019020253043</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0.27665822608</v>
      </c>
      <c r="K35" s="3873" t="n">
        <v>0.0019020253043</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58.8294575145994</v>
      </c>
      <c r="J37" s="3873" t="n">
        <v>2.76711051892326</v>
      </c>
      <c r="K37" s="3873" t="n">
        <v>0.02000464824148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3.15397915675588</v>
      </c>
      <c r="K38" s="3873" t="n">
        <v>0.04336721340539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4.3780439736011684E7</v>
      </c>
      <c r="C24" s="3873" t="n">
        <v>-3.289317364392598E7</v>
      </c>
      <c r="D24" s="3871" t="s">
        <v>1185</v>
      </c>
      <c r="E24" s="3873" t="n">
        <v>33450.82040666712</v>
      </c>
      <c r="F24" s="3873" t="n">
        <v>-39700.57160896209</v>
      </c>
      <c r="G24" s="354"/>
      <c r="H24" s="354"/>
      <c r="I24" s="354"/>
    </row>
    <row r="25" spans="1:9" ht="13.5" x14ac:dyDescent="0.2">
      <c r="A25" s="1929" t="s">
        <v>929</v>
      </c>
      <c r="B25" s="3873" t="n">
        <v>2.495289363123902E7</v>
      </c>
      <c r="C25" s="3873" t="n">
        <v>-1.5306802052662307E7</v>
      </c>
      <c r="D25" s="3871" t="s">
        <v>1185</v>
      </c>
      <c r="E25" s="3873" t="n">
        <v>32535.518778120295</v>
      </c>
      <c r="F25" s="3873" t="n">
        <v>-35995.23786766838</v>
      </c>
      <c r="G25" s="354"/>
      <c r="H25" s="354"/>
      <c r="I25" s="354"/>
    </row>
    <row r="26" spans="1:9" x14ac:dyDescent="0.2">
      <c r="A26" s="1929" t="s">
        <v>931</v>
      </c>
      <c r="B26" s="3870" t="n">
        <v>1.882754610477267E7</v>
      </c>
      <c r="C26" s="3870" t="n">
        <v>-1.7586371591263674E7</v>
      </c>
      <c r="D26" s="3870" t="s">
        <v>2946</v>
      </c>
      <c r="E26" s="3870" t="n">
        <v>915.3016285468229</v>
      </c>
      <c r="F26" s="3870" t="n">
        <v>-3705.333741293712</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3762.7218865968107</v>
      </c>
      <c r="C42" s="3870" t="n">
        <v>-3410.8547554732077</v>
      </c>
      <c r="D42" s="3870" t="s">
        <v>2946</v>
      </c>
      <c r="E42" s="3870" t="n">
        <v>3414.6174773598045</v>
      </c>
      <c r="F42" s="3870" t="n">
        <v>7756.8929112836495</v>
      </c>
      <c r="G42" s="3870" t="n">
        <v>10750.37938758809</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spans="1:16" x14ac:dyDescent="0.2">
      <c r="A50" s="2733" t="s">
        <v>2912</v>
      </c>
      <c r="B50" s="144"/>
      <c r="C50" s="144"/>
      <c r="D50" s="144"/>
      <c r="E50" s="144"/>
      <c r="F50" s="144"/>
      <c r="G50" s="144"/>
      <c r="H50" s="144"/>
      <c r="I50" s="144"/>
      <c r="J50" s="144"/>
      <c r="K50" s="144"/>
      <c r="L50" s="144"/>
      <c r="M50" s="144"/>
      <c r="N50" s="144"/>
      <c r="O50" s="144"/>
      <c r="P50" s="144"/>
    </row>
    <row r="51" spans="1:16" ht="13.5" x14ac:dyDescent="0.2">
      <c r="A51" s="3380" t="s">
        <v>2234</v>
      </c>
      <c r="B51" s="3380"/>
      <c r="C51" s="3380"/>
      <c r="D51" s="3380"/>
      <c r="E51" s="3380"/>
      <c r="F51" s="3380"/>
      <c r="G51" s="3380"/>
      <c r="H51" s="3380"/>
      <c r="I51" s="3380"/>
      <c r="J51" s="3380"/>
      <c r="K51" s="144"/>
      <c r="L51" s="144"/>
      <c r="M51" s="144"/>
      <c r="N51" s="144"/>
      <c r="O51" s="144"/>
      <c r="P51" s="144"/>
    </row>
    <row r="52" spans="1:16" ht="13.5" x14ac:dyDescent="0.2">
      <c r="A52" s="3380" t="s">
        <v>980</v>
      </c>
      <c r="B52" s="3380"/>
      <c r="C52" s="3380"/>
      <c r="D52" s="3380"/>
      <c r="E52" s="3380"/>
      <c r="F52" s="3380"/>
      <c r="G52" s="3380"/>
      <c r="H52" s="3380"/>
      <c r="I52" s="3380"/>
      <c r="J52" s="3380"/>
      <c r="K52" s="144"/>
      <c r="L52" s="144"/>
      <c r="M52" s="144"/>
      <c r="N52" s="144"/>
      <c r="O52" s="144"/>
      <c r="P52" s="144"/>
    </row>
    <row r="53" spans="1:16" ht="13.5" x14ac:dyDescent="0.2">
      <c r="A53" s="3380" t="s">
        <v>981</v>
      </c>
      <c r="B53" s="3380"/>
      <c r="C53" s="3380"/>
      <c r="D53" s="3380"/>
      <c r="E53" s="3380"/>
      <c r="F53" s="3380"/>
      <c r="G53" s="3380"/>
      <c r="H53" s="3380"/>
      <c r="I53" s="3380"/>
      <c r="J53" s="3380"/>
      <c r="K53" s="144"/>
      <c r="L53" s="144"/>
      <c r="M53" s="144"/>
      <c r="N53" s="144"/>
      <c r="O53" s="144"/>
      <c r="P53" s="144"/>
    </row>
    <row r="54" spans="1:16" x14ac:dyDescent="0.2">
      <c r="A54" s="3381" t="s">
        <v>982</v>
      </c>
      <c r="B54" s="3381"/>
      <c r="C54" s="3381"/>
      <c r="D54" s="3381"/>
      <c r="E54" s="3381"/>
      <c r="F54" s="3381"/>
      <c r="G54" s="3381"/>
      <c r="H54" s="3381"/>
      <c r="I54" s="3381"/>
      <c r="J54" s="3381"/>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0" t="s">
        <v>1185</v>
      </c>
      <c r="C58" s="516"/>
      <c r="D58" s="516"/>
      <c r="E58" s="516"/>
      <c r="F58" s="516"/>
      <c r="G58" s="516"/>
      <c r="H58" s="516"/>
      <c r="I58" s="516"/>
      <c r="J58" s="516"/>
      <c r="K58" s="144"/>
      <c r="L58" s="144"/>
      <c r="M58" s="144"/>
      <c r="N58" s="144"/>
      <c r="O58" s="144"/>
      <c r="P58" s="144"/>
    </row>
    <row r="59" spans="1:16" ht="11.25" customHeight="1" x14ac:dyDescent="0.2">
      <c r="A59" s="906" t="s">
        <v>978</v>
      </c>
      <c r="B59" s="3870" t="s">
        <v>1185</v>
      </c>
      <c r="C59" s="516"/>
      <c r="D59" s="516"/>
      <c r="E59" s="516"/>
      <c r="F59" s="516"/>
      <c r="G59" s="516"/>
      <c r="H59" s="516"/>
      <c r="I59" s="516"/>
      <c r="J59" s="516"/>
      <c r="K59" s="144"/>
      <c r="L59" s="144"/>
      <c r="M59" s="144"/>
      <c r="N59" s="144"/>
      <c r="O59" s="144"/>
      <c r="P59" s="144"/>
    </row>
    <row r="60" spans="1:16" x14ac:dyDescent="0.2">
      <c r="A60" s="906" t="s">
        <v>932</v>
      </c>
      <c r="B60" s="3870"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2" t="s">
        <v>979</v>
      </c>
      <c r="B62" s="3382"/>
      <c r="C62" s="3382"/>
      <c r="D62" s="3382"/>
      <c r="E62" s="3382"/>
      <c r="F62" s="3382"/>
      <c r="G62" s="3382"/>
      <c r="H62" s="3382"/>
      <c r="I62" s="3382"/>
      <c r="J62" s="3382"/>
      <c r="K62" s="341"/>
      <c r="L62" s="341"/>
      <c r="M62" s="341"/>
      <c r="N62" s="341"/>
      <c r="O62" s="341"/>
      <c r="P62" s="341"/>
    </row>
    <row r="63" spans="1:16" x14ac:dyDescent="0.2">
      <c r="A63" s="3262" t="s">
        <v>280</v>
      </c>
      <c r="B63" s="3316"/>
      <c r="C63" s="3316"/>
      <c r="D63" s="3316"/>
      <c r="E63" s="3316"/>
      <c r="F63" s="3316"/>
      <c r="G63" s="3316"/>
      <c r="H63" s="3316"/>
      <c r="I63" s="3316"/>
      <c r="J63" s="3263"/>
      <c r="K63" s="341"/>
      <c r="L63" s="341"/>
      <c r="M63" s="341"/>
      <c r="N63" s="341"/>
      <c r="O63" s="341"/>
      <c r="P63" s="341"/>
    </row>
    <row r="64" spans="1:16" x14ac:dyDescent="0.2">
      <c r="A64" s="2754" t="s">
        <v>1484</v>
      </c>
      <c r="B64" s="3870" t="s">
        <v>1185</v>
      </c>
      <c r="C64" s="3026"/>
      <c r="D64" s="3026"/>
      <c r="E64" s="3026"/>
      <c r="F64" s="3026"/>
      <c r="G64" s="3026"/>
      <c r="H64" s="3026"/>
      <c r="I64" s="3026"/>
      <c r="J64" s="3026"/>
    </row>
  </sheetData>
  <sheetProtection password="A754" sheet="true" scenarios="true" objects="true"/>
  <mergeCells count="11">
    <mergeCell ref="A6:A8"/>
    <mergeCell ref="B6:D6"/>
    <mergeCell ref="E6:G6"/>
    <mergeCell ref="H6:J6"/>
    <mergeCell ref="A52:J52"/>
    <mergeCell ref="A53:J53"/>
    <mergeCell ref="A54:J54"/>
    <mergeCell ref="A51:J51"/>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3483.5806158778946</v>
      </c>
      <c r="C7" s="3872" t="n">
        <v>8780.537488012986</v>
      </c>
      <c r="D7" s="3872" t="n">
        <v>31.83094869327631</v>
      </c>
      <c r="E7" s="3872" t="n">
        <v>47.98385794361421</v>
      </c>
      <c r="F7" s="3872" t="n">
        <v>563.12982121247</v>
      </c>
      <c r="G7" s="3872" t="n">
        <v>74.8899743733866</v>
      </c>
      <c r="H7" s="3872" t="n">
        <v>6.76527391884867</v>
      </c>
      <c r="I7" s="144"/>
      <c r="J7" s="144"/>
      <c r="K7" s="144"/>
      <c r="L7" s="144"/>
    </row>
    <row r="8" spans="1:12" ht="12" customHeight="1" x14ac:dyDescent="0.2">
      <c r="A8" s="1975" t="s">
        <v>985</v>
      </c>
      <c r="B8" s="3872" t="s">
        <v>2943</v>
      </c>
      <c r="C8" s="3872" t="n">
        <v>7574.200927556881</v>
      </c>
      <c r="D8" s="3871" t="s">
        <v>1185</v>
      </c>
      <c r="E8" s="3872" t="n">
        <v>0.009780922</v>
      </c>
      <c r="F8" s="3872" t="n">
        <v>8.01929001039384</v>
      </c>
      <c r="G8" s="3872" t="n">
        <v>46.13271556719224</v>
      </c>
      <c r="H8" s="3871" t="s">
        <v>1185</v>
      </c>
      <c r="I8" s="144"/>
      <c r="J8" s="144"/>
      <c r="K8" s="144"/>
      <c r="L8" s="144"/>
    </row>
    <row r="9" spans="1:12" ht="12" customHeight="1" x14ac:dyDescent="0.2">
      <c r="A9" s="1286" t="s">
        <v>986</v>
      </c>
      <c r="B9" s="3872" t="s">
        <v>2943</v>
      </c>
      <c r="C9" s="3872" t="n">
        <v>6499.436282310052</v>
      </c>
      <c r="D9" s="3871" t="s">
        <v>1185</v>
      </c>
      <c r="E9" s="3870" t="n">
        <v>0.009780922</v>
      </c>
      <c r="F9" s="3870" t="n">
        <v>8.01929001039384</v>
      </c>
      <c r="G9" s="3870" t="n">
        <v>39.82493085050921</v>
      </c>
      <c r="H9" s="3871" t="s">
        <v>1185</v>
      </c>
      <c r="I9" s="144"/>
      <c r="J9" s="144"/>
      <c r="K9" s="144"/>
      <c r="L9" s="144"/>
    </row>
    <row r="10" spans="1:12" ht="12" customHeight="1" x14ac:dyDescent="0.2">
      <c r="A10" s="1286" t="s">
        <v>987</v>
      </c>
      <c r="B10" s="3872" t="s">
        <v>2944</v>
      </c>
      <c r="C10" s="3872" t="n">
        <v>1030.7734557581753</v>
      </c>
      <c r="D10" s="3871" t="s">
        <v>1185</v>
      </c>
      <c r="E10" s="3870" t="s">
        <v>2939</v>
      </c>
      <c r="F10" s="3870" t="s">
        <v>2939</v>
      </c>
      <c r="G10" s="3870" t="n">
        <v>6.30778471668303</v>
      </c>
      <c r="H10" s="3871" t="s">
        <v>1185</v>
      </c>
      <c r="I10" s="144"/>
      <c r="J10" s="144"/>
      <c r="K10" s="144"/>
      <c r="L10" s="144"/>
    </row>
    <row r="11" spans="1:12" x14ac:dyDescent="0.2">
      <c r="A11" s="1978" t="s">
        <v>988</v>
      </c>
      <c r="B11" s="3872" t="s">
        <v>2938</v>
      </c>
      <c r="C11" s="3872" t="n">
        <v>43.99118948865402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46.55931096102912</v>
      </c>
      <c r="D12" s="3872" t="n">
        <v>3.59918756412301</v>
      </c>
      <c r="E12" s="3872" t="n">
        <v>0.01320804</v>
      </c>
      <c r="F12" s="3872" t="n">
        <v>0.46983866666666</v>
      </c>
      <c r="G12" s="3872" t="n">
        <v>0.138746786616</v>
      </c>
      <c r="H12" s="3871" t="s">
        <v>1185</v>
      </c>
      <c r="I12" s="144"/>
      <c r="J12" s="144"/>
      <c r="K12" s="144"/>
      <c r="L12" s="144"/>
    </row>
    <row r="13" spans="1:12" ht="12.75" customHeight="1" x14ac:dyDescent="0.2">
      <c r="A13" s="1981" t="s">
        <v>991</v>
      </c>
      <c r="B13" s="3871" t="s">
        <v>1185</v>
      </c>
      <c r="C13" s="3872" t="n">
        <v>43.15836169200099</v>
      </c>
      <c r="D13" s="3872" t="n">
        <v>3.54897300612301</v>
      </c>
      <c r="E13" s="3870" t="s">
        <v>2944</v>
      </c>
      <c r="F13" s="3870" t="n">
        <v>0.46983866666666</v>
      </c>
      <c r="G13" s="3870" t="n">
        <v>0.138459675616</v>
      </c>
      <c r="H13" s="3871" t="s">
        <v>1185</v>
      </c>
      <c r="I13" s="144"/>
      <c r="J13" s="144"/>
      <c r="K13" s="144"/>
      <c r="L13" s="144"/>
    </row>
    <row r="14" spans="1:12" ht="12.75" customHeight="1" x14ac:dyDescent="0.2">
      <c r="A14" s="1981" t="s">
        <v>992</v>
      </c>
      <c r="B14" s="3871" t="s">
        <v>1185</v>
      </c>
      <c r="C14" s="3872" t="n">
        <v>3.40094926902813</v>
      </c>
      <c r="D14" s="3872" t="n">
        <v>0.050214558</v>
      </c>
      <c r="E14" s="3870" t="n">
        <v>0.01320804</v>
      </c>
      <c r="F14" s="3870" t="s">
        <v>2944</v>
      </c>
      <c r="G14" s="3870" t="n">
        <v>2.87111E-4</v>
      </c>
      <c r="H14" s="3871" t="s">
        <v>1185</v>
      </c>
      <c r="I14" s="144"/>
      <c r="J14" s="144"/>
      <c r="K14" s="144"/>
      <c r="L14" s="144"/>
    </row>
    <row r="15" spans="1:12" ht="12" customHeight="1" x14ac:dyDescent="0.2">
      <c r="A15" s="1975" t="s">
        <v>993</v>
      </c>
      <c r="B15" s="3872" t="n">
        <v>3462.589995525221</v>
      </c>
      <c r="C15" s="3872" t="n">
        <v>16.48740747741788</v>
      </c>
      <c r="D15" s="3872" t="n">
        <v>1.83820048255827</v>
      </c>
      <c r="E15" s="3872" t="n">
        <v>47.8996750021523</v>
      </c>
      <c r="F15" s="3872" t="n">
        <v>553.6876247539391</v>
      </c>
      <c r="G15" s="3872" t="n">
        <v>22.58708590240683</v>
      </c>
      <c r="H15" s="3872" t="n">
        <v>5.97111436523257</v>
      </c>
      <c r="I15" s="144"/>
      <c r="J15" s="144"/>
      <c r="K15" s="144"/>
      <c r="L15" s="144"/>
    </row>
    <row r="16" spans="1:12" ht="12" customHeight="1" x14ac:dyDescent="0.2">
      <c r="A16" s="1286" t="s">
        <v>994</v>
      </c>
      <c r="B16" s="3872" t="n">
        <v>3395.9246924149165</v>
      </c>
      <c r="C16" s="3872" t="n">
        <v>0.27777801693509</v>
      </c>
      <c r="D16" s="3872" t="n">
        <v>0.67593272698631</v>
      </c>
      <c r="E16" s="3870" t="n">
        <v>8.31275552672806</v>
      </c>
      <c r="F16" s="3870" t="n">
        <v>9.52243499877744</v>
      </c>
      <c r="G16" s="3870" t="n">
        <v>6.01619226520461</v>
      </c>
      <c r="H16" s="3870" t="n">
        <v>4.38753598194061</v>
      </c>
      <c r="I16" s="144"/>
      <c r="J16" s="144"/>
      <c r="K16" s="144"/>
      <c r="L16" s="144"/>
    </row>
    <row r="17" spans="1:12" ht="12" customHeight="1" x14ac:dyDescent="0.2">
      <c r="A17" s="1286" t="s">
        <v>995</v>
      </c>
      <c r="B17" s="3872" t="n">
        <v>66.6653031103047</v>
      </c>
      <c r="C17" s="3872" t="n">
        <v>16.20962946048279</v>
      </c>
      <c r="D17" s="3872" t="n">
        <v>1.16226775557196</v>
      </c>
      <c r="E17" s="3870" t="n">
        <v>39.58691947542424</v>
      </c>
      <c r="F17" s="3870" t="n">
        <v>544.1651897551617</v>
      </c>
      <c r="G17" s="3870" t="n">
        <v>16.57089363720222</v>
      </c>
      <c r="H17" s="3870" t="n">
        <v>1.58357838329196</v>
      </c>
      <c r="I17" s="144"/>
      <c r="J17" s="144"/>
      <c r="K17" s="144"/>
      <c r="L17" s="144"/>
    </row>
    <row r="18" spans="1:12" ht="12.75" customHeight="1" x14ac:dyDescent="0.2">
      <c r="A18" s="1975" t="s">
        <v>996</v>
      </c>
      <c r="B18" s="3871" t="s">
        <v>1185</v>
      </c>
      <c r="C18" s="3872" t="n">
        <v>1142.3864723415552</v>
      </c>
      <c r="D18" s="3872" t="n">
        <v>26.18126896659503</v>
      </c>
      <c r="E18" s="3872" t="n">
        <v>0.01406855485688</v>
      </c>
      <c r="F18" s="3872" t="n">
        <v>0.203081837</v>
      </c>
      <c r="G18" s="3872" t="n">
        <v>5.32984559693709</v>
      </c>
      <c r="H18" s="3871" t="s">
        <v>1185</v>
      </c>
      <c r="I18" s="144"/>
      <c r="J18" s="144"/>
      <c r="K18" s="144"/>
      <c r="L18" s="144"/>
    </row>
    <row r="19" spans="1:12" ht="12.75" customHeight="1" x14ac:dyDescent="0.2">
      <c r="A19" s="1286" t="s">
        <v>997</v>
      </c>
      <c r="B19" s="3871" t="s">
        <v>1185</v>
      </c>
      <c r="C19" s="3872" t="n">
        <v>730.4177649776719</v>
      </c>
      <c r="D19" s="3872" t="n">
        <v>25.17355164236724</v>
      </c>
      <c r="E19" s="3870" t="n">
        <v>0.008409813</v>
      </c>
      <c r="F19" s="3870" t="n">
        <v>0.155258028</v>
      </c>
      <c r="G19" s="3870" t="n">
        <v>0.2555879924609</v>
      </c>
      <c r="H19" s="3871" t="s">
        <v>1185</v>
      </c>
      <c r="I19" s="144"/>
      <c r="J19" s="144"/>
      <c r="K19" s="144"/>
      <c r="L19" s="144"/>
    </row>
    <row r="20" spans="1:12" ht="12.75" customHeight="1" x14ac:dyDescent="0.2">
      <c r="A20" s="1286" t="s">
        <v>998</v>
      </c>
      <c r="B20" s="3871" t="s">
        <v>1185</v>
      </c>
      <c r="C20" s="3872" t="n">
        <v>409.89099742388333</v>
      </c>
      <c r="D20" s="3872" t="n">
        <v>0.67831458934207</v>
      </c>
      <c r="E20" s="3870" t="n">
        <v>0.00565874185688</v>
      </c>
      <c r="F20" s="3870" t="n">
        <v>0.047823809</v>
      </c>
      <c r="G20" s="3870" t="n">
        <v>4.91940793447619</v>
      </c>
      <c r="H20" s="3871" t="s">
        <v>1185</v>
      </c>
      <c r="I20" s="144"/>
      <c r="J20" s="144"/>
      <c r="K20" s="144"/>
      <c r="L20" s="144"/>
    </row>
    <row r="21" spans="1:12" ht="12" customHeight="1" x14ac:dyDescent="0.2">
      <c r="A21" s="1286" t="s">
        <v>2931</v>
      </c>
      <c r="B21" s="3871" t="s">
        <v>1185</v>
      </c>
      <c r="C21" s="3872" t="n">
        <v>2.07770994</v>
      </c>
      <c r="D21" s="3872" t="n">
        <v>0.32940273488572</v>
      </c>
      <c r="E21" s="3872" t="s">
        <v>2938</v>
      </c>
      <c r="F21" s="3872" t="s">
        <v>2938</v>
      </c>
      <c r="G21" s="3872" t="n">
        <v>0.15484967</v>
      </c>
      <c r="H21" s="3871" t="s">
        <v>1185</v>
      </c>
      <c r="I21" s="144"/>
      <c r="J21" s="144"/>
      <c r="K21" s="144"/>
      <c r="L21" s="144"/>
    </row>
    <row r="22" spans="1:12" x14ac:dyDescent="0.2">
      <c r="A22" s="1975" t="s">
        <v>2236</v>
      </c>
      <c r="B22" s="3872" t="n">
        <v>20.9906203526731</v>
      </c>
      <c r="C22" s="3872" t="n">
        <v>0.90336967610159</v>
      </c>
      <c r="D22" s="3872" t="n">
        <v>0.21229168</v>
      </c>
      <c r="E22" s="3872" t="n">
        <v>0.04712542460503</v>
      </c>
      <c r="F22" s="3872" t="n">
        <v>0.74998594447037</v>
      </c>
      <c r="G22" s="3872" t="n">
        <v>0.70158052023443</v>
      </c>
      <c r="H22" s="3872" t="n">
        <v>0.7941595536161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140984.68698454314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3545.537505076986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1974.9752618012383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209503.3769936653</v>
      </c>
      <c r="C11" s="3871" t="s">
        <v>1185</v>
      </c>
      <c r="D11" s="3871" t="s">
        <v>1185</v>
      </c>
      <c r="E11" s="3873" t="n">
        <v>0.03204479956835</v>
      </c>
      <c r="F11" s="3873" t="s">
        <v>2943</v>
      </c>
      <c r="G11" s="3873" t="n">
        <v>6499.436282310052</v>
      </c>
      <c r="H11" s="3873" t="n">
        <v>214.05744234470086</v>
      </c>
      <c r="I11" s="3873" t="n">
        <v>1010.1591467601936</v>
      </c>
      <c r="J11" s="3873" t="s">
        <v>2943</v>
      </c>
      <c r="K11" s="3394"/>
      <c r="L11" s="232"/>
    </row>
    <row r="12" spans="1:12" ht="14.25" customHeight="1" x14ac:dyDescent="0.2">
      <c r="A12" s="1995" t="s">
        <v>1016</v>
      </c>
      <c r="B12" s="3870" t="n">
        <v>208968.69359231702</v>
      </c>
      <c r="C12" s="3870" t="s">
        <v>1185</v>
      </c>
      <c r="D12" s="3870" t="s">
        <v>1185</v>
      </c>
      <c r="E12" s="3873" t="n">
        <v>0.03123991885938</v>
      </c>
      <c r="F12" s="3873" t="s">
        <v>2944</v>
      </c>
      <c r="G12" s="3870" t="n">
        <v>6314.1075896291795</v>
      </c>
      <c r="H12" s="3870" t="n">
        <v>214.05744234470086</v>
      </c>
      <c r="I12" s="3870" t="n">
        <v>949.1193818231936</v>
      </c>
      <c r="J12" s="3870" t="s">
        <v>2944</v>
      </c>
      <c r="K12" s="3394"/>
      <c r="L12" s="232"/>
    </row>
    <row r="13" spans="1:12" ht="13.5" customHeight="1" x14ac:dyDescent="0.2">
      <c r="A13" s="1995" t="s">
        <v>1017</v>
      </c>
      <c r="B13" s="3870" t="n">
        <v>534.68340134827</v>
      </c>
      <c r="C13" s="3870" t="s">
        <v>1185</v>
      </c>
      <c r="D13" s="3870" t="s">
        <v>1185</v>
      </c>
      <c r="E13" s="3873" t="n">
        <v>0.34661388816923</v>
      </c>
      <c r="F13" s="3873" t="s">
        <v>2938</v>
      </c>
      <c r="G13" s="3870" t="n">
        <v>185.32869268087188</v>
      </c>
      <c r="H13" s="3870" t="s">
        <v>2940</v>
      </c>
      <c r="I13" s="3870" t="n">
        <v>61.039764937</v>
      </c>
      <c r="J13" s="3870" t="s">
        <v>2938</v>
      </c>
      <c r="K13" s="3394"/>
      <c r="L13" s="232"/>
    </row>
    <row r="14" spans="1:12" ht="14.25" customHeight="1" x14ac:dyDescent="0.2">
      <c r="A14" s="1995" t="s">
        <v>987</v>
      </c>
      <c r="B14" s="3870" t="n">
        <v>27074.85517369544</v>
      </c>
      <c r="C14" s="3870" t="s">
        <v>1185</v>
      </c>
      <c r="D14" s="3870" t="s">
        <v>1185</v>
      </c>
      <c r="E14" s="3873" t="n">
        <v>0.03807124541001</v>
      </c>
      <c r="F14" s="3873" t="s">
        <v>2944</v>
      </c>
      <c r="G14" s="3870" t="n">
        <v>1030.7734557581753</v>
      </c>
      <c r="H14" s="3870" t="s">
        <v>2940</v>
      </c>
      <c r="I14" s="3870" t="s">
        <v>2940</v>
      </c>
      <c r="J14" s="3870" t="s">
        <v>2944</v>
      </c>
      <c r="K14" s="3394"/>
      <c r="L14" s="232"/>
    </row>
    <row r="15" spans="1:12" ht="12" customHeight="1" x14ac:dyDescent="0.2">
      <c r="A15" s="1998" t="s">
        <v>988</v>
      </c>
      <c r="B15" s="3870" t="n">
        <v>2251.9513616666663</v>
      </c>
      <c r="C15" s="3870" t="s">
        <v>1185</v>
      </c>
      <c r="D15" s="3870" t="s">
        <v>1185</v>
      </c>
      <c r="E15" s="3873" t="n">
        <v>0.01953469787913</v>
      </c>
      <c r="F15" s="3873" t="s">
        <v>2938</v>
      </c>
      <c r="G15" s="3870" t="n">
        <v>43.99118948865402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21665.386518106498</v>
      </c>
      <c r="C9" s="3873" t="n">
        <v>1.99204208316026</v>
      </c>
      <c r="D9" s="3873" t="n">
        <v>0.1638084325501</v>
      </c>
      <c r="E9" s="3873" t="n">
        <v>43.15836169200099</v>
      </c>
      <c r="F9" s="3873" t="s">
        <v>2942</v>
      </c>
      <c r="G9" s="3871" t="s">
        <v>1185</v>
      </c>
      <c r="H9" s="3873" t="n">
        <v>3.54897300612301</v>
      </c>
      <c r="I9" s="144"/>
    </row>
    <row r="10" spans="1:9" x14ac:dyDescent="0.2">
      <c r="A10" s="2013" t="s">
        <v>1034</v>
      </c>
      <c r="B10" s="3870" t="n">
        <v>17425.95999167522</v>
      </c>
      <c r="C10" s="3873" t="n">
        <v>1.89700723308593</v>
      </c>
      <c r="D10" s="3873" t="n">
        <v>0.15675325372021</v>
      </c>
      <c r="E10" s="3870" t="n">
        <v>33.05717214767391</v>
      </c>
      <c r="F10" s="3870" t="s">
        <v>2939</v>
      </c>
      <c r="G10" s="3871" t="s">
        <v>1185</v>
      </c>
      <c r="H10" s="3870" t="n">
        <v>2.73157592789338</v>
      </c>
      <c r="I10" s="144"/>
    </row>
    <row r="11" spans="1:9" ht="13.5" x14ac:dyDescent="0.2">
      <c r="A11" s="2013" t="s">
        <v>2243</v>
      </c>
      <c r="B11" s="3873" t="n">
        <v>4239.42652643128</v>
      </c>
      <c r="C11" s="3873" t="n">
        <v>2.38267828946907</v>
      </c>
      <c r="D11" s="3873" t="n">
        <v>0.1928084077253</v>
      </c>
      <c r="E11" s="3873" t="n">
        <v>10.10118954432708</v>
      </c>
      <c r="F11" s="3873" t="s">
        <v>2939</v>
      </c>
      <c r="G11" s="3871" t="s">
        <v>1185</v>
      </c>
      <c r="H11" s="3873" t="n">
        <v>0.81739707822963</v>
      </c>
      <c r="I11" s="144"/>
    </row>
    <row r="12" spans="1:9" ht="13.5" x14ac:dyDescent="0.2">
      <c r="A12" s="2013" t="s">
        <v>2244</v>
      </c>
      <c r="B12" s="3873" t="s">
        <v>2954</v>
      </c>
      <c r="C12" s="3873" t="s">
        <v>2954</v>
      </c>
      <c r="D12" s="3873" t="s">
        <v>2954</v>
      </c>
      <c r="E12" s="3873" t="n">
        <v>3.40094926902813</v>
      </c>
      <c r="F12" s="3873" t="n">
        <v>0.73163113</v>
      </c>
      <c r="G12" s="3873" t="n">
        <v>39.35774104683196</v>
      </c>
      <c r="H12" s="3873" t="n">
        <v>0.050214558</v>
      </c>
      <c r="I12" s="144"/>
    </row>
    <row r="13" spans="1:9" x14ac:dyDescent="0.2">
      <c r="A13" s="2013" t="s">
        <v>1034</v>
      </c>
      <c r="B13" s="3870" t="s">
        <v>2954</v>
      </c>
      <c r="C13" s="3873" t="s">
        <v>2954</v>
      </c>
      <c r="D13" s="3873" t="s">
        <v>2954</v>
      </c>
      <c r="E13" s="3870" t="n">
        <v>2.33299626420674</v>
      </c>
      <c r="F13" s="3870" t="n">
        <v>0.73163113</v>
      </c>
      <c r="G13" s="3870" t="n">
        <v>39.0</v>
      </c>
      <c r="H13" s="3870" t="n">
        <v>0.050133</v>
      </c>
      <c r="I13" s="144"/>
    </row>
    <row r="14" spans="1:9" ht="13.5" x14ac:dyDescent="0.2">
      <c r="A14" s="2013" t="s">
        <v>2243</v>
      </c>
      <c r="B14" s="3873" t="s">
        <v>2954</v>
      </c>
      <c r="C14" s="3873" t="s">
        <v>2954</v>
      </c>
      <c r="D14" s="3873" t="s">
        <v>2954</v>
      </c>
      <c r="E14" s="3873" t="n">
        <v>1.06795300482139</v>
      </c>
      <c r="F14" s="3873" t="s">
        <v>2944</v>
      </c>
      <c r="G14" s="3873" t="n">
        <v>0.35774104683196</v>
      </c>
      <c r="H14" s="3873" t="n">
        <v>8.1558E-5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3395.9246924149165</v>
      </c>
      <c r="G9" s="3873" t="n">
        <v>0.27777801693509</v>
      </c>
      <c r="H9" s="3873" t="n">
        <v>0.67593272698631</v>
      </c>
    </row>
    <row r="10" spans="1:8" ht="14.25" x14ac:dyDescent="0.2">
      <c r="A10" s="2036" t="s">
        <v>2250</v>
      </c>
      <c r="B10" s="3873" t="s">
        <v>2954</v>
      </c>
      <c r="C10" s="3873" t="s">
        <v>2954</v>
      </c>
      <c r="D10" s="3873" t="s">
        <v>2954</v>
      </c>
      <c r="E10" s="3873" t="s">
        <v>2954</v>
      </c>
      <c r="F10" s="3873" t="n">
        <v>899.4232607029627</v>
      </c>
      <c r="G10" s="3873" t="n">
        <v>0.1608628573997</v>
      </c>
      <c r="H10" s="3873" t="n">
        <v>0.40750650383465</v>
      </c>
    </row>
    <row r="11" spans="1:8" x14ac:dyDescent="0.2">
      <c r="A11" s="2013" t="s">
        <v>1034</v>
      </c>
      <c r="B11" s="3870" t="s">
        <v>2954</v>
      </c>
      <c r="C11" s="3873" t="s">
        <v>2954</v>
      </c>
      <c r="D11" s="3873" t="s">
        <v>2954</v>
      </c>
      <c r="E11" s="3873" t="s">
        <v>2954</v>
      </c>
      <c r="F11" s="3870" t="n">
        <v>660.1078589238407</v>
      </c>
      <c r="G11" s="3870" t="n">
        <v>0.01167949534536</v>
      </c>
      <c r="H11" s="3870" t="n">
        <v>0.05104373961266</v>
      </c>
    </row>
    <row r="12" spans="1:8" ht="13.5" x14ac:dyDescent="0.2">
      <c r="A12" s="2013" t="s">
        <v>2251</v>
      </c>
      <c r="B12" s="3873" t="s">
        <v>2954</v>
      </c>
      <c r="C12" s="3873" t="s">
        <v>2954</v>
      </c>
      <c r="D12" s="3873" t="s">
        <v>2954</v>
      </c>
      <c r="E12" s="3873" t="s">
        <v>2954</v>
      </c>
      <c r="F12" s="3873" t="n">
        <v>239.31540177912197</v>
      </c>
      <c r="G12" s="3873" t="n">
        <v>0.14918336205434</v>
      </c>
      <c r="H12" s="3873" t="n">
        <v>0.35646276422199</v>
      </c>
    </row>
    <row r="13" spans="1:8" x14ac:dyDescent="0.2">
      <c r="A13" s="2036" t="s">
        <v>1041</v>
      </c>
      <c r="B13" s="3873" t="s">
        <v>2954</v>
      </c>
      <c r="C13" s="3873" t="s">
        <v>2954</v>
      </c>
      <c r="D13" s="3873" t="s">
        <v>2954</v>
      </c>
      <c r="E13" s="3873" t="s">
        <v>2954</v>
      </c>
      <c r="F13" s="3873" t="n">
        <v>3395.9246924149165</v>
      </c>
      <c r="G13" s="3873" t="n">
        <v>0.11691515953539</v>
      </c>
      <c r="H13" s="3873" t="n">
        <v>0.26842622315166</v>
      </c>
    </row>
    <row r="14" spans="1:8" x14ac:dyDescent="0.2">
      <c r="A14" s="2013" t="s">
        <v>1034</v>
      </c>
      <c r="B14" s="3870" t="s">
        <v>2954</v>
      </c>
      <c r="C14" s="3873" t="s">
        <v>2954</v>
      </c>
      <c r="D14" s="3873" t="s">
        <v>2954</v>
      </c>
      <c r="E14" s="3873" t="s">
        <v>2954</v>
      </c>
      <c r="F14" s="3870" t="n">
        <v>1014.0207281085746</v>
      </c>
      <c r="G14" s="3870" t="n">
        <v>0.06408092436939</v>
      </c>
      <c r="H14" s="3870" t="n">
        <v>0.05552066719144</v>
      </c>
    </row>
    <row r="15" spans="1:8" ht="13.5" x14ac:dyDescent="0.2">
      <c r="A15" s="2013" t="s">
        <v>2252</v>
      </c>
      <c r="B15" s="3873" t="s">
        <v>2954</v>
      </c>
      <c r="C15" s="3873" t="s">
        <v>2954</v>
      </c>
      <c r="D15" s="3873" t="s">
        <v>2954</v>
      </c>
      <c r="E15" s="3873" t="s">
        <v>2954</v>
      </c>
      <c r="F15" s="3873" t="n">
        <v>2381.903964306342</v>
      </c>
      <c r="G15" s="3873" t="n">
        <v>0.052834235166</v>
      </c>
      <c r="H15" s="3873" t="n">
        <v>0.21290555596022</v>
      </c>
    </row>
    <row r="16" spans="1:8" x14ac:dyDescent="0.2">
      <c r="A16" s="2036" t="s">
        <v>1042</v>
      </c>
      <c r="B16" s="3873" t="n">
        <v>99.57689502898187</v>
      </c>
      <c r="C16" s="3873" t="n">
        <v>669.4856582031582</v>
      </c>
      <c r="D16" s="3873" t="n">
        <v>162.7850462274906</v>
      </c>
      <c r="E16" s="3873" t="n">
        <v>11.67206263293992</v>
      </c>
      <c r="F16" s="3873" t="n">
        <v>66.6653031103047</v>
      </c>
      <c r="G16" s="3873" t="n">
        <v>16.20962946048279</v>
      </c>
      <c r="H16" s="3873" t="n">
        <v>1.16226775557196</v>
      </c>
    </row>
    <row r="17" spans="1:8" ht="14.25" x14ac:dyDescent="0.2">
      <c r="A17" s="2036" t="s">
        <v>2250</v>
      </c>
      <c r="B17" s="3873" t="n">
        <v>39.16627668127164</v>
      </c>
      <c r="C17" s="3873" t="n">
        <v>1987.5220107980595</v>
      </c>
      <c r="D17" s="3873" t="n">
        <v>383.87902710285977</v>
      </c>
      <c r="E17" s="3873" t="n">
        <v>29.5274812791424</v>
      </c>
      <c r="F17" s="3873" t="n">
        <v>77.84383698503416</v>
      </c>
      <c r="G17" s="3873" t="n">
        <v>15.03511218764798</v>
      </c>
      <c r="H17" s="3873" t="n">
        <v>1.15648150147996</v>
      </c>
    </row>
    <row r="18" spans="1:8" x14ac:dyDescent="0.2">
      <c r="A18" s="2045" t="s">
        <v>1034</v>
      </c>
      <c r="B18" s="3870" t="n">
        <v>39.16627668127164</v>
      </c>
      <c r="C18" s="3873" t="n">
        <v>753.5614198733044</v>
      </c>
      <c r="D18" s="3873" t="n">
        <v>2.20085743482782</v>
      </c>
      <c r="E18" s="3873" t="n">
        <v>0.03542487851477</v>
      </c>
      <c r="F18" s="3870" t="n">
        <v>29.51419506708975</v>
      </c>
      <c r="G18" s="3870" t="n">
        <v>0.0861993912285</v>
      </c>
      <c r="H18" s="3870" t="n">
        <v>0.00138746059331</v>
      </c>
    </row>
    <row r="19" spans="1:8" x14ac:dyDescent="0.2">
      <c r="A19" s="2045" t="s">
        <v>551</v>
      </c>
      <c r="B19" s="3873" t="s">
        <v>2954</v>
      </c>
      <c r="C19" s="3873" t="s">
        <v>2954</v>
      </c>
      <c r="D19" s="3873" t="s">
        <v>2954</v>
      </c>
      <c r="E19" s="3873" t="s">
        <v>2954</v>
      </c>
      <c r="F19" s="3873" t="n">
        <v>48.32964191794441</v>
      </c>
      <c r="G19" s="3873" t="n">
        <v>14.94891279641948</v>
      </c>
      <c r="H19" s="3873" t="n">
        <v>1.15509404088665</v>
      </c>
    </row>
    <row r="20" spans="1:8" x14ac:dyDescent="0.2">
      <c r="A20" s="2036" t="s">
        <v>1041</v>
      </c>
      <c r="B20" s="3873" t="n">
        <v>60.41061834771022</v>
      </c>
      <c r="C20" s="3873" t="n">
        <v>1103.536181778407</v>
      </c>
      <c r="D20" s="3873" t="n">
        <v>19.44223225914602</v>
      </c>
      <c r="E20" s="3873" t="n">
        <v>0.09578207027605</v>
      </c>
      <c r="F20" s="3873" t="n">
        <v>66.6653031103047</v>
      </c>
      <c r="G20" s="3873" t="n">
        <v>1.17451727283481</v>
      </c>
      <c r="H20" s="3873" t="n">
        <v>0.005786254092</v>
      </c>
    </row>
    <row r="21" spans="1:8" x14ac:dyDescent="0.2">
      <c r="A21" s="2045" t="s">
        <v>1034</v>
      </c>
      <c r="B21" s="3870" t="n">
        <v>60.41061834771022</v>
      </c>
      <c r="C21" s="3873" t="n">
        <v>417.53103598061523</v>
      </c>
      <c r="D21" s="3873" t="n">
        <v>5.34173927797648</v>
      </c>
      <c r="E21" s="3873" t="n">
        <v>0.09578207027605</v>
      </c>
      <c r="F21" s="3870" t="n">
        <v>25.22330806294901</v>
      </c>
      <c r="G21" s="3870" t="n">
        <v>0.32269777283481</v>
      </c>
      <c r="H21" s="3870" t="n">
        <v>0.005786254092</v>
      </c>
    </row>
    <row r="22" spans="1:8" x14ac:dyDescent="0.2">
      <c r="A22" s="2045" t="s">
        <v>551</v>
      </c>
      <c r="B22" s="3873" t="s">
        <v>2954</v>
      </c>
      <c r="C22" s="3873" t="s">
        <v>2954</v>
      </c>
      <c r="D22" s="3873" t="s">
        <v>2954</v>
      </c>
      <c r="E22" s="3873" t="s">
        <v>2939</v>
      </c>
      <c r="F22" s="3873" t="n">
        <v>41.4419950473557</v>
      </c>
      <c r="G22" s="3873" t="n">
        <v>0.8518195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13437.569696200244</v>
      </c>
      <c r="C10" s="3870" t="n">
        <v>1602.8344525329157</v>
      </c>
      <c r="D10" s="3870" t="n">
        <v>3159.9344276128686</v>
      </c>
      <c r="E10" s="3873" t="n">
        <v>0.10028024498598</v>
      </c>
      <c r="F10" s="3873" t="n">
        <v>0.00506957762267</v>
      </c>
      <c r="G10" s="3870" t="n">
        <v>730.4177649776719</v>
      </c>
      <c r="H10" s="3870" t="n">
        <v>190.83516576642228</v>
      </c>
      <c r="I10" s="3870" t="n">
        <v>426.26985040711264</v>
      </c>
      <c r="J10" s="3870" t="n">
        <v>25.17355164236724</v>
      </c>
      <c r="K10" s="144"/>
      <c r="L10" s="341"/>
      <c r="M10" s="341"/>
      <c r="N10" s="341"/>
      <c r="O10" s="341"/>
      <c r="P10" s="341"/>
      <c r="Q10" s="341"/>
    </row>
    <row r="11" spans="1:17" x14ac:dyDescent="0.2">
      <c r="A11" s="2055" t="s">
        <v>1062</v>
      </c>
      <c r="B11" s="3870" t="s">
        <v>2954</v>
      </c>
      <c r="C11" s="3870" t="n">
        <v>1879.1745621295</v>
      </c>
      <c r="D11" s="3870" t="n">
        <v>14.18054907794972</v>
      </c>
      <c r="E11" s="3873" t="s">
        <v>2954</v>
      </c>
      <c r="F11" s="3873" t="n">
        <v>0.03043991712165</v>
      </c>
      <c r="G11" s="3870" t="n">
        <v>409.89099742388333</v>
      </c>
      <c r="H11" s="3870" t="n">
        <v>3.00209712819553</v>
      </c>
      <c r="I11" s="3870" t="n">
        <v>17.26918716011358</v>
      </c>
      <c r="J11" s="3870" t="n">
        <v>0.67831458934207</v>
      </c>
      <c r="K11" s="144"/>
      <c r="L11" s="341"/>
      <c r="M11" s="341"/>
      <c r="N11" s="341"/>
      <c r="O11" s="341"/>
      <c r="P11" s="341"/>
      <c r="Q11" s="341"/>
    </row>
    <row r="12" spans="1:17" x14ac:dyDescent="0.2">
      <c r="A12" s="2055" t="s">
        <v>932</v>
      </c>
      <c r="B12" s="3873" t="n">
        <v>6.93</v>
      </c>
      <c r="C12" s="3873" t="s">
        <v>2938</v>
      </c>
      <c r="D12" s="3873" t="n">
        <v>41.92398444</v>
      </c>
      <c r="E12" s="3873" t="n">
        <v>0.29981384415584</v>
      </c>
      <c r="F12" s="3873" t="n">
        <v>0.005</v>
      </c>
      <c r="G12" s="3873" t="n">
        <v>2.07770994</v>
      </c>
      <c r="H12" s="3873" t="s">
        <v>2938</v>
      </c>
      <c r="I12" s="3873" t="s">
        <v>2938</v>
      </c>
      <c r="J12" s="3873" t="n">
        <v>0.32940273488572</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6.088638735224246E7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3809151.382067225</v>
      </c>
      <c r="C7" s="3874" t="n">
        <v>24887.48000180465</v>
      </c>
      <c r="D7" s="3874" t="n">
        <v>1066.494315468629</v>
      </c>
      <c r="E7" s="3874" t="n">
        <v>53422.7275872133</v>
      </c>
      <c r="F7" s="3874" t="n">
        <v>14362.115186679062</v>
      </c>
      <c r="G7" s="3874" t="n">
        <v>4063.38356623256</v>
      </c>
      <c r="H7" s="3874" t="n">
        <v>0.46251423026777</v>
      </c>
      <c r="I7" s="3874" t="n">
        <v>0.00437625884471</v>
      </c>
      <c r="J7" s="3874" t="n">
        <v>13895.205771070348</v>
      </c>
      <c r="K7" s="3874" t="n">
        <v>44037.14882279336</v>
      </c>
      <c r="L7" s="3874" t="n">
        <v>13431.481569804562</v>
      </c>
      <c r="M7" s="3874" t="n">
        <v>10649.111247130679</v>
      </c>
    </row>
    <row r="8" spans="1:13" ht="12" customHeight="1" x14ac:dyDescent="0.2">
      <c r="A8" s="2084" t="s">
        <v>1069</v>
      </c>
      <c r="B8" s="3874" t="n">
        <v>3851857.3892851966</v>
      </c>
      <c r="C8" s="3874" t="n">
        <v>5311.2723435557455</v>
      </c>
      <c r="D8" s="3874" t="n">
        <v>109.0386873403314</v>
      </c>
      <c r="E8" s="3871" t="s">
        <v>1185</v>
      </c>
      <c r="F8" s="3871" t="s">
        <v>1185</v>
      </c>
      <c r="G8" s="3871" t="s">
        <v>1185</v>
      </c>
      <c r="H8" s="3871" t="s">
        <v>1185</v>
      </c>
      <c r="I8" s="3871" t="s">
        <v>1185</v>
      </c>
      <c r="J8" s="3874" t="n">
        <v>12023.044434930845</v>
      </c>
      <c r="K8" s="3874" t="n">
        <v>31901.844781011016</v>
      </c>
      <c r="L8" s="3874" t="n">
        <v>5800.988197632177</v>
      </c>
      <c r="M8" s="3874" t="n">
        <v>8694.606373909191</v>
      </c>
    </row>
    <row r="9" spans="1:13" ht="13.5" customHeight="1" x14ac:dyDescent="0.2">
      <c r="A9" s="2078" t="s">
        <v>1356</v>
      </c>
      <c r="B9" s="3874" t="n">
        <v>3738994.5266775377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3825542.3766876967</v>
      </c>
      <c r="C10" s="3874" t="n">
        <v>1015.4433160678303</v>
      </c>
      <c r="D10" s="3874" t="n">
        <v>108.08916712332599</v>
      </c>
      <c r="E10" s="3871" t="s">
        <v>1185</v>
      </c>
      <c r="F10" s="3871" t="s">
        <v>1185</v>
      </c>
      <c r="G10" s="3871" t="s">
        <v>1185</v>
      </c>
      <c r="H10" s="3871" t="s">
        <v>1185</v>
      </c>
      <c r="I10" s="3871" t="s">
        <v>1185</v>
      </c>
      <c r="J10" s="3874" t="n">
        <v>11991.160326605832</v>
      </c>
      <c r="K10" s="3874" t="n">
        <v>31694.415508101316</v>
      </c>
      <c r="L10" s="3874" t="n">
        <v>4864.291544163371</v>
      </c>
      <c r="M10" s="3874" t="n">
        <v>8445.710513226923</v>
      </c>
    </row>
    <row r="11" spans="1:13" ht="12" customHeight="1" x14ac:dyDescent="0.2">
      <c r="A11" s="2088" t="s">
        <v>1071</v>
      </c>
      <c r="B11" s="3874" t="n">
        <v>1469090.1953288272</v>
      </c>
      <c r="C11" s="3874" t="n">
        <v>73.92000134748628</v>
      </c>
      <c r="D11" s="3874" t="n">
        <v>24.39616408125975</v>
      </c>
      <c r="E11" s="3871" t="s">
        <v>1185</v>
      </c>
      <c r="F11" s="3871" t="s">
        <v>1185</v>
      </c>
      <c r="G11" s="3871" t="s">
        <v>1185</v>
      </c>
      <c r="H11" s="3871" t="s">
        <v>1185</v>
      </c>
      <c r="I11" s="3871" t="s">
        <v>1185</v>
      </c>
      <c r="J11" s="3874" t="n">
        <v>2185.5715328658794</v>
      </c>
      <c r="K11" s="3874" t="n">
        <v>513.2740716106758</v>
      </c>
      <c r="L11" s="3874" t="n">
        <v>69.271440875358</v>
      </c>
      <c r="M11" s="3874" t="n">
        <v>5951.767213642353</v>
      </c>
    </row>
    <row r="12" spans="1:13" ht="12" customHeight="1" x14ac:dyDescent="0.2">
      <c r="A12" s="2088" t="s">
        <v>1072</v>
      </c>
      <c r="B12" s="3874" t="n">
        <v>673095.9638996742</v>
      </c>
      <c r="C12" s="3874" t="n">
        <v>69.46082372267229</v>
      </c>
      <c r="D12" s="3874" t="n">
        <v>17.5405537019191</v>
      </c>
      <c r="E12" s="3871" t="s">
        <v>1185</v>
      </c>
      <c r="F12" s="3871" t="s">
        <v>1185</v>
      </c>
      <c r="G12" s="3871" t="s">
        <v>1185</v>
      </c>
      <c r="H12" s="3871" t="s">
        <v>1185</v>
      </c>
      <c r="I12" s="3871" t="s">
        <v>1185</v>
      </c>
      <c r="J12" s="3874" t="n">
        <v>1550.2548254761268</v>
      </c>
      <c r="K12" s="3874" t="n">
        <v>2908.4290829989195</v>
      </c>
      <c r="L12" s="3874" t="n">
        <v>168.01505464699872</v>
      </c>
      <c r="M12" s="3874" t="n">
        <v>1278.8696090676062</v>
      </c>
    </row>
    <row r="13" spans="1:13" ht="12" customHeight="1" x14ac:dyDescent="0.2">
      <c r="A13" s="2088" t="s">
        <v>1073</v>
      </c>
      <c r="B13" s="3874" t="n">
        <v>913764.7183390736</v>
      </c>
      <c r="C13" s="3874" t="n">
        <v>173.82349703062536</v>
      </c>
      <c r="D13" s="3874" t="n">
        <v>38.31668192218447</v>
      </c>
      <c r="E13" s="3871" t="s">
        <v>1185</v>
      </c>
      <c r="F13" s="3871" t="s">
        <v>1185</v>
      </c>
      <c r="G13" s="3871" t="s">
        <v>1185</v>
      </c>
      <c r="H13" s="3871" t="s">
        <v>1185</v>
      </c>
      <c r="I13" s="3871" t="s">
        <v>1185</v>
      </c>
      <c r="J13" s="3874" t="n">
        <v>6665.293380243848</v>
      </c>
      <c r="K13" s="3874" t="n">
        <v>19378.906424722434</v>
      </c>
      <c r="L13" s="3874" t="n">
        <v>3307.3145073278556</v>
      </c>
      <c r="M13" s="3874" t="n">
        <v>495.6392403649008</v>
      </c>
    </row>
    <row r="14" spans="1:13" ht="12" customHeight="1" x14ac:dyDescent="0.2">
      <c r="A14" s="2088" t="s">
        <v>1074</v>
      </c>
      <c r="B14" s="3874" t="n">
        <v>759115.2847492078</v>
      </c>
      <c r="C14" s="3874" t="n">
        <v>696.6050961662745</v>
      </c>
      <c r="D14" s="3874" t="n">
        <v>27.38994455973041</v>
      </c>
      <c r="E14" s="3871" t="s">
        <v>1185</v>
      </c>
      <c r="F14" s="3871" t="s">
        <v>1185</v>
      </c>
      <c r="G14" s="3871" t="s">
        <v>1185</v>
      </c>
      <c r="H14" s="3871" t="s">
        <v>1185</v>
      </c>
      <c r="I14" s="3871" t="s">
        <v>1185</v>
      </c>
      <c r="J14" s="3874" t="n">
        <v>1490.581291819704</v>
      </c>
      <c r="K14" s="3874" t="n">
        <v>8721.083266065185</v>
      </c>
      <c r="L14" s="3874" t="n">
        <v>1297.6934028043668</v>
      </c>
      <c r="M14" s="3874" t="n">
        <v>705.2828474450121</v>
      </c>
    </row>
    <row r="15" spans="1:13" ht="12" customHeight="1" x14ac:dyDescent="0.2">
      <c r="A15" s="2088" t="s">
        <v>1075</v>
      </c>
      <c r="B15" s="3874" t="n">
        <v>10476.214370913687</v>
      </c>
      <c r="C15" s="3874" t="n">
        <v>1.63389780077185</v>
      </c>
      <c r="D15" s="3874" t="n">
        <v>0.44582285823226</v>
      </c>
      <c r="E15" s="3871" t="s">
        <v>1185</v>
      </c>
      <c r="F15" s="3871" t="s">
        <v>1185</v>
      </c>
      <c r="G15" s="3871" t="s">
        <v>1185</v>
      </c>
      <c r="H15" s="3871" t="s">
        <v>1185</v>
      </c>
      <c r="I15" s="3871" t="s">
        <v>1185</v>
      </c>
      <c r="J15" s="3874" t="n">
        <v>99.45929620027287</v>
      </c>
      <c r="K15" s="3874" t="n">
        <v>172.72266270410037</v>
      </c>
      <c r="L15" s="3874" t="n">
        <v>21.99713850879211</v>
      </c>
      <c r="M15" s="3874" t="n">
        <v>14.15160270705104</v>
      </c>
    </row>
    <row r="16" spans="1:13" ht="12" customHeight="1" x14ac:dyDescent="0.2">
      <c r="A16" s="2078" t="s">
        <v>45</v>
      </c>
      <c r="B16" s="3874" t="n">
        <v>26315.012597499906</v>
      </c>
      <c r="C16" s="3874" t="n">
        <v>4295.829027487915</v>
      </c>
      <c r="D16" s="3874" t="n">
        <v>0.94952021700542</v>
      </c>
      <c r="E16" s="3871" t="s">
        <v>1185</v>
      </c>
      <c r="F16" s="3871" t="s">
        <v>1185</v>
      </c>
      <c r="G16" s="3871" t="s">
        <v>1185</v>
      </c>
      <c r="H16" s="3871" t="s">
        <v>1185</v>
      </c>
      <c r="I16" s="3871" t="s">
        <v>1185</v>
      </c>
      <c r="J16" s="3874" t="n">
        <v>31.8841083250144</v>
      </c>
      <c r="K16" s="3874" t="n">
        <v>207.42927290970047</v>
      </c>
      <c r="L16" s="3874" t="n">
        <v>936.6966534688056</v>
      </c>
      <c r="M16" s="3874" t="n">
        <v>248.89586068226893</v>
      </c>
    </row>
    <row r="17" spans="1:13" ht="12" customHeight="1" x14ac:dyDescent="0.2">
      <c r="A17" s="2088" t="s">
        <v>1076</v>
      </c>
      <c r="B17" s="3874" t="n">
        <v>3461.075273034351</v>
      </c>
      <c r="C17" s="3874" t="n">
        <v>2378.5327849954524</v>
      </c>
      <c r="D17" s="3874" t="n">
        <v>6.762115191E-5</v>
      </c>
      <c r="E17" s="3871" t="s">
        <v>1185</v>
      </c>
      <c r="F17" s="3871" t="s">
        <v>1185</v>
      </c>
      <c r="G17" s="3871" t="s">
        <v>1185</v>
      </c>
      <c r="H17" s="3871" t="s">
        <v>1185</v>
      </c>
      <c r="I17" s="3871" t="s">
        <v>1185</v>
      </c>
      <c r="J17" s="3874" t="n">
        <v>1.74358510888884</v>
      </c>
      <c r="K17" s="3874" t="n">
        <v>62.32993682251838</v>
      </c>
      <c r="L17" s="3874" t="n">
        <v>101.50797063944626</v>
      </c>
      <c r="M17" s="3874" t="n">
        <v>10.53626127560913</v>
      </c>
    </row>
    <row r="18" spans="1:13" ht="12.75" customHeight="1" x14ac:dyDescent="0.2">
      <c r="A18" s="2089" t="s">
        <v>1077</v>
      </c>
      <c r="B18" s="3874" t="n">
        <v>22853.937324465554</v>
      </c>
      <c r="C18" s="3874" t="n">
        <v>1917.2962424924626</v>
      </c>
      <c r="D18" s="3874" t="n">
        <v>0.94945259585351</v>
      </c>
      <c r="E18" s="3871" t="s">
        <v>1185</v>
      </c>
      <c r="F18" s="3871" t="s">
        <v>1185</v>
      </c>
      <c r="G18" s="3871" t="s">
        <v>1185</v>
      </c>
      <c r="H18" s="3871" t="s">
        <v>1185</v>
      </c>
      <c r="I18" s="3871" t="s">
        <v>1185</v>
      </c>
      <c r="J18" s="3874" t="n">
        <v>30.14052321612556</v>
      </c>
      <c r="K18" s="3874" t="n">
        <v>145.0993360871821</v>
      </c>
      <c r="L18" s="3874" t="n">
        <v>835.1886828293593</v>
      </c>
      <c r="M18" s="3874" t="n">
        <v>238.3595994066598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293257.06113311707</v>
      </c>
      <c r="C20" s="3874" t="n">
        <v>73.34781648892707</v>
      </c>
      <c r="D20" s="3874" t="n">
        <v>223.69133011321546</v>
      </c>
      <c r="E20" s="3874" t="n">
        <v>53422.7275872133</v>
      </c>
      <c r="F20" s="3874" t="n">
        <v>14362.115186679062</v>
      </c>
      <c r="G20" s="3874" t="n">
        <v>4063.38356623256</v>
      </c>
      <c r="H20" s="3874" t="n">
        <v>0.46251423026777</v>
      </c>
      <c r="I20" s="3874" t="n">
        <v>0.00437625884471</v>
      </c>
      <c r="J20" s="3874" t="n">
        <v>251.27419429240243</v>
      </c>
      <c r="K20" s="3874" t="n">
        <v>3678.26896118825</v>
      </c>
      <c r="L20" s="3874" t="n">
        <v>4398.475215984026</v>
      </c>
      <c r="M20" s="3874" t="n">
        <v>346.722203799283</v>
      </c>
    </row>
    <row r="21" spans="1:13" ht="12" customHeight="1" x14ac:dyDescent="0.2">
      <c r="A21" s="2078" t="s">
        <v>359</v>
      </c>
      <c r="B21" s="3874" t="n">
        <v>137576.0164523571</v>
      </c>
      <c r="C21" s="3871" t="s">
        <v>1185</v>
      </c>
      <c r="D21" s="3871" t="s">
        <v>1185</v>
      </c>
      <c r="E21" s="3871" t="s">
        <v>1185</v>
      </c>
      <c r="F21" s="3871" t="s">
        <v>1185</v>
      </c>
      <c r="G21" s="3871" t="s">
        <v>1185</v>
      </c>
      <c r="H21" s="3871" t="s">
        <v>1185</v>
      </c>
      <c r="I21" s="3871" t="s">
        <v>1185</v>
      </c>
      <c r="J21" s="3874" t="n">
        <v>88.87124332385136</v>
      </c>
      <c r="K21" s="3874" t="n">
        <v>65.6818823303058</v>
      </c>
      <c r="L21" s="3874" t="n">
        <v>8.36039014165567</v>
      </c>
      <c r="M21" s="3874" t="n">
        <v>81.67677649424344</v>
      </c>
    </row>
    <row r="22" spans="1:13" ht="12" customHeight="1" x14ac:dyDescent="0.2">
      <c r="A22" s="2078" t="s">
        <v>1079</v>
      </c>
      <c r="B22" s="3874" t="n">
        <v>56800.92968997137</v>
      </c>
      <c r="C22" s="3874" t="n">
        <v>60.68585795717502</v>
      </c>
      <c r="D22" s="3874" t="n">
        <v>205.02095840801746</v>
      </c>
      <c r="E22" s="3874" t="n">
        <v>25687.997011433603</v>
      </c>
      <c r="F22" s="3874" t="n">
        <v>1802.518177815042</v>
      </c>
      <c r="G22" s="3874" t="n">
        <v>3376.43941283256</v>
      </c>
      <c r="H22" s="3874" t="n">
        <v>0.01369999999</v>
      </c>
      <c r="I22" s="3874" t="s">
        <v>2938</v>
      </c>
      <c r="J22" s="3874" t="n">
        <v>85.75977276612265</v>
      </c>
      <c r="K22" s="3874" t="n">
        <v>179.04680240246316</v>
      </c>
      <c r="L22" s="3874" t="n">
        <v>204.70516465102162</v>
      </c>
      <c r="M22" s="3874" t="n">
        <v>122.15790831377888</v>
      </c>
    </row>
    <row r="23" spans="1:13" ht="12" customHeight="1" x14ac:dyDescent="0.2">
      <c r="A23" s="2078" t="s">
        <v>330</v>
      </c>
      <c r="B23" s="3874" t="n">
        <v>85888.63556102084</v>
      </c>
      <c r="C23" s="3874" t="n">
        <v>8.88724460379205</v>
      </c>
      <c r="D23" s="3874" t="n">
        <v>0.10743700177575</v>
      </c>
      <c r="E23" s="3874" t="s">
        <v>2938</v>
      </c>
      <c r="F23" s="3874" t="n">
        <v>10295.564139052152</v>
      </c>
      <c r="G23" s="3874" t="s">
        <v>1185</v>
      </c>
      <c r="H23" s="3874" t="n">
        <v>0.08914309090909</v>
      </c>
      <c r="I23" s="3874" t="s">
        <v>1185</v>
      </c>
      <c r="J23" s="3874" t="n">
        <v>50.94799768834692</v>
      </c>
      <c r="K23" s="3874" t="n">
        <v>3311.127838721068</v>
      </c>
      <c r="L23" s="3874" t="n">
        <v>22.42850065536167</v>
      </c>
      <c r="M23" s="3874" t="n">
        <v>107.84760098797506</v>
      </c>
    </row>
    <row r="24" spans="1:13" x14ac:dyDescent="0.2">
      <c r="A24" s="2091" t="s">
        <v>1080</v>
      </c>
      <c r="B24" s="3874" t="n">
        <v>12212.36092618453</v>
      </c>
      <c r="C24" s="3874" t="n">
        <v>0.17283511007229</v>
      </c>
      <c r="D24" s="3874" t="n">
        <v>0.01814375962443</v>
      </c>
      <c r="E24" s="3871" t="s">
        <v>1185</v>
      </c>
      <c r="F24" s="3871" t="s">
        <v>1185</v>
      </c>
      <c r="G24" s="3871" t="s">
        <v>1185</v>
      </c>
      <c r="H24" s="3871" t="s">
        <v>1185</v>
      </c>
      <c r="I24" s="3871" t="s">
        <v>1185</v>
      </c>
      <c r="J24" s="3874" t="n">
        <v>4.38685955528931</v>
      </c>
      <c r="K24" s="3874" t="n">
        <v>24.08486426488712</v>
      </c>
      <c r="L24" s="3874" t="n">
        <v>3596.613963191996</v>
      </c>
      <c r="M24" s="3874" t="n">
        <v>4.97684323413557</v>
      </c>
    </row>
    <row r="25" spans="1:13" x14ac:dyDescent="0.2">
      <c r="A25" s="2091" t="s">
        <v>1081</v>
      </c>
      <c r="B25" s="3871" t="s">
        <v>1185</v>
      </c>
      <c r="C25" s="3871" t="s">
        <v>1185</v>
      </c>
      <c r="D25" s="3871" t="s">
        <v>1185</v>
      </c>
      <c r="E25" s="3874" t="n">
        <v>78.71822734572078</v>
      </c>
      <c r="F25" s="3874" t="n">
        <v>1642.3492499216466</v>
      </c>
      <c r="G25" s="3874" t="s">
        <v>1185</v>
      </c>
      <c r="H25" s="3874" t="n">
        <v>0.0244204376602</v>
      </c>
      <c r="I25" s="3874" t="n">
        <v>0.00437625884471</v>
      </c>
      <c r="J25" s="3871" t="s">
        <v>1185</v>
      </c>
      <c r="K25" s="3871" t="s">
        <v>1185</v>
      </c>
      <c r="L25" s="3871" t="s">
        <v>1185</v>
      </c>
      <c r="M25" s="3871" t="s">
        <v>1185</v>
      </c>
    </row>
    <row r="26" spans="1:13" x14ac:dyDescent="0.2">
      <c r="A26" s="2091" t="s">
        <v>1082</v>
      </c>
      <c r="B26" s="3871" t="s">
        <v>1185</v>
      </c>
      <c r="C26" s="3871" t="s">
        <v>1185</v>
      </c>
      <c r="D26" s="3871" t="s">
        <v>1185</v>
      </c>
      <c r="E26" s="3874" t="n">
        <v>27653.321724133977</v>
      </c>
      <c r="F26" s="3874" t="n">
        <v>209.63636948416655</v>
      </c>
      <c r="G26" s="3874" t="s">
        <v>2938</v>
      </c>
      <c r="H26" s="3874" t="s">
        <v>1185</v>
      </c>
      <c r="I26" s="3874" t="s">
        <v>1185</v>
      </c>
      <c r="J26" s="3871" t="s">
        <v>1185</v>
      </c>
      <c r="K26" s="3871" t="s">
        <v>1185</v>
      </c>
      <c r="L26" s="3871" t="s">
        <v>1185</v>
      </c>
      <c r="M26" s="3871" t="s">
        <v>1185</v>
      </c>
    </row>
    <row r="27" spans="1:13" x14ac:dyDescent="0.2">
      <c r="A27" s="2091" t="s">
        <v>1083</v>
      </c>
      <c r="B27" s="3874" t="n">
        <v>691.9149736721828</v>
      </c>
      <c r="C27" s="3874" t="n">
        <v>2.73954480622978</v>
      </c>
      <c r="D27" s="3874" t="n">
        <v>18.30012878279784</v>
      </c>
      <c r="E27" s="3874" t="s">
        <v>2938</v>
      </c>
      <c r="F27" s="3874" t="n">
        <v>408.33602220605644</v>
      </c>
      <c r="G27" s="3874" t="s">
        <v>1185</v>
      </c>
      <c r="H27" s="3874" t="n">
        <v>0.33454470170848</v>
      </c>
      <c r="I27" s="3874" t="s">
        <v>1185</v>
      </c>
      <c r="J27" s="3874" t="n">
        <v>2.04388629623796</v>
      </c>
      <c r="K27" s="3874" t="n">
        <v>56.27379389116027</v>
      </c>
      <c r="L27" s="3874" t="n">
        <v>276.4446042860453</v>
      </c>
      <c r="M27" s="3874" t="n">
        <v>0.39294010833037</v>
      </c>
    </row>
    <row r="28" spans="1:13" ht="12.75" customHeight="1" x14ac:dyDescent="0.2">
      <c r="A28" s="2078" t="s">
        <v>2277</v>
      </c>
      <c r="B28" s="3874" t="n">
        <v>87.20352991102072</v>
      </c>
      <c r="C28" s="3874" t="n">
        <v>0.86233401165792</v>
      </c>
      <c r="D28" s="3874" t="n">
        <v>0.244662161</v>
      </c>
      <c r="E28" s="3874" t="n">
        <v>2.6906243</v>
      </c>
      <c r="F28" s="3874" t="n">
        <v>3.7112282</v>
      </c>
      <c r="G28" s="3874" t="n">
        <v>686.9441534</v>
      </c>
      <c r="H28" s="3874" t="n">
        <v>7.06E-4</v>
      </c>
      <c r="I28" s="3874" t="s">
        <v>1185</v>
      </c>
      <c r="J28" s="3874" t="n">
        <v>19.26443466255423</v>
      </c>
      <c r="K28" s="3874" t="n">
        <v>42.05377957836588</v>
      </c>
      <c r="L28" s="3874" t="n">
        <v>289.92259305794573</v>
      </c>
      <c r="M28" s="3874" t="n">
        <v>29.67013466081972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10651.114486982871</v>
      </c>
      <c r="C8" s="3874" t="n">
        <v>10364.958782187123</v>
      </c>
      <c r="D8" s="3874" t="n">
        <v>655.1017713412406</v>
      </c>
      <c r="E8" s="3871" t="s">
        <v>1185</v>
      </c>
      <c r="F8" s="3871" t="s">
        <v>1185</v>
      </c>
      <c r="G8" s="3871" t="s">
        <v>1185</v>
      </c>
      <c r="H8" s="3871" t="s">
        <v>1185</v>
      </c>
      <c r="I8" s="3871" t="s">
        <v>1185</v>
      </c>
      <c r="J8" s="3874" t="n">
        <v>622.0588454586705</v>
      </c>
      <c r="K8" s="3874" t="n">
        <v>2533.1147425292515</v>
      </c>
      <c r="L8" s="3874" t="n">
        <v>1258.7245611877688</v>
      </c>
      <c r="M8" s="3874" t="n">
        <v>6.77036850341043</v>
      </c>
      <c r="N8" s="411"/>
    </row>
    <row r="9" spans="1:14" x14ac:dyDescent="0.2">
      <c r="A9" s="2106" t="s">
        <v>1086</v>
      </c>
      <c r="B9" s="3871" t="s">
        <v>1185</v>
      </c>
      <c r="C9" s="3874" t="n">
        <v>8308.616515190406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1870.7976505012703</v>
      </c>
      <c r="D10" s="3874" t="n">
        <v>87.62868734927599</v>
      </c>
      <c r="E10" s="3871" t="s">
        <v>1185</v>
      </c>
      <c r="F10" s="3871" t="s">
        <v>1185</v>
      </c>
      <c r="G10" s="3871" t="s">
        <v>1185</v>
      </c>
      <c r="H10" s="3871" t="s">
        <v>1185</v>
      </c>
      <c r="I10" s="3871" t="s">
        <v>1185</v>
      </c>
      <c r="J10" s="3871" t="s">
        <v>1185</v>
      </c>
      <c r="K10" s="3871" t="s">
        <v>1185</v>
      </c>
      <c r="L10" s="3874" t="n">
        <v>1019.1106687374413</v>
      </c>
      <c r="M10" s="3871" t="s">
        <v>1185</v>
      </c>
      <c r="N10" s="144"/>
    </row>
    <row r="11" spans="1:14" x14ac:dyDescent="0.2">
      <c r="A11" s="2106" t="s">
        <v>515</v>
      </c>
      <c r="B11" s="3871" t="s">
        <v>1185</v>
      </c>
      <c r="C11" s="3874" t="n">
        <v>105.23026762479692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565.0755799359541</v>
      </c>
      <c r="E12" s="3871" t="s">
        <v>1185</v>
      </c>
      <c r="F12" s="3871" t="s">
        <v>1185</v>
      </c>
      <c r="G12" s="3871" t="s">
        <v>1185</v>
      </c>
      <c r="H12" s="3871" t="s">
        <v>1185</v>
      </c>
      <c r="I12" s="3871" t="s">
        <v>1185</v>
      </c>
      <c r="J12" s="3874" t="n">
        <v>470.39808357515926</v>
      </c>
      <c r="K12" s="3874" t="s">
        <v>2944</v>
      </c>
      <c r="L12" s="3874" t="n">
        <v>226.54650250853825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68.46805890676539</v>
      </c>
      <c r="D14" s="3874" t="n">
        <v>1.9246896149729</v>
      </c>
      <c r="E14" s="3871" t="s">
        <v>1185</v>
      </c>
      <c r="F14" s="3871" t="s">
        <v>1185</v>
      </c>
      <c r="G14" s="3871" t="s">
        <v>1185</v>
      </c>
      <c r="H14" s="3871" t="s">
        <v>1185</v>
      </c>
      <c r="I14" s="3871" t="s">
        <v>1185</v>
      </c>
      <c r="J14" s="3874" t="n">
        <v>94.81183478060778</v>
      </c>
      <c r="K14" s="3874" t="n">
        <v>2533.1147425292515</v>
      </c>
      <c r="L14" s="3874" t="n">
        <v>12.90400497178929</v>
      </c>
      <c r="M14" s="3871" t="s">
        <v>1185</v>
      </c>
      <c r="N14" s="144"/>
    </row>
    <row r="15" spans="1:14" x14ac:dyDescent="0.2">
      <c r="A15" s="2106" t="s">
        <v>1088</v>
      </c>
      <c r="B15" s="3874" t="n">
        <v>6920.08335330123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3341.9115788509534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386.4405572819174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2.67899754877113</v>
      </c>
      <c r="C18" s="3874" t="n">
        <v>11.84628996388478</v>
      </c>
      <c r="D18" s="3874" t="n">
        <v>0.47281444103765</v>
      </c>
      <c r="E18" s="3871" t="s">
        <v>1185</v>
      </c>
      <c r="F18" s="3871" t="s">
        <v>1185</v>
      </c>
      <c r="G18" s="3871" t="s">
        <v>1185</v>
      </c>
      <c r="H18" s="3871" t="s">
        <v>1185</v>
      </c>
      <c r="I18" s="3871" t="s">
        <v>1185</v>
      </c>
      <c r="J18" s="3874" t="n">
        <v>56.84892710290345</v>
      </c>
      <c r="K18" s="3874" t="s">
        <v>2944</v>
      </c>
      <c r="L18" s="3874" t="n">
        <v>0.16338497</v>
      </c>
      <c r="M18" s="3870" t="n">
        <v>6.77036850341043</v>
      </c>
      <c r="N18" s="144"/>
    </row>
    <row r="19" spans="1:14" ht="14.25" x14ac:dyDescent="0.2">
      <c r="A19" s="2084" t="s">
        <v>2280</v>
      </c>
      <c r="B19" s="3874" t="n">
        <v>-350097.76345394924</v>
      </c>
      <c r="C19" s="3874" t="n">
        <v>357.3635715598726</v>
      </c>
      <c r="D19" s="3874" t="n">
        <v>46.83157798056541</v>
      </c>
      <c r="E19" s="3871" t="s">
        <v>1185</v>
      </c>
      <c r="F19" s="3871" t="s">
        <v>1185</v>
      </c>
      <c r="G19" s="3871" t="s">
        <v>1185</v>
      </c>
      <c r="H19" s="3871" t="s">
        <v>1185</v>
      </c>
      <c r="I19" s="3871" t="s">
        <v>1185</v>
      </c>
      <c r="J19" s="3874" t="n">
        <v>50.23696824519667</v>
      </c>
      <c r="K19" s="3874" t="n">
        <v>1623.1839690407007</v>
      </c>
      <c r="L19" s="3874" t="n">
        <v>1276.568242384841</v>
      </c>
      <c r="M19" s="3874" t="n">
        <v>2.01545897352872</v>
      </c>
      <c r="N19" s="411"/>
    </row>
    <row r="20" spans="1:14" ht="13.5" customHeight="1" x14ac:dyDescent="0.2">
      <c r="A20" s="2106" t="s">
        <v>2281</v>
      </c>
      <c r="B20" s="3874" t="n">
        <v>-466318.36595284555</v>
      </c>
      <c r="C20" s="3874" t="n">
        <v>126.03522532841156</v>
      </c>
      <c r="D20" s="3874" t="n">
        <v>14.3577043828777</v>
      </c>
      <c r="E20" s="3871" t="s">
        <v>1185</v>
      </c>
      <c r="F20" s="3871" t="s">
        <v>1185</v>
      </c>
      <c r="G20" s="3871" t="s">
        <v>1185</v>
      </c>
      <c r="H20" s="3871" t="s">
        <v>1185</v>
      </c>
      <c r="I20" s="3871" t="s">
        <v>1185</v>
      </c>
      <c r="J20" s="3874" t="n">
        <v>27.37877609324858</v>
      </c>
      <c r="K20" s="3874" t="n">
        <v>1097.3754321693184</v>
      </c>
      <c r="L20" s="3874" t="n">
        <v>72.64459051358601</v>
      </c>
      <c r="M20" s="3871" t="s">
        <v>1185</v>
      </c>
      <c r="N20" s="144"/>
    </row>
    <row r="21" spans="1:14" ht="13.5" x14ac:dyDescent="0.2">
      <c r="A21" s="2106" t="s">
        <v>2282</v>
      </c>
      <c r="B21" s="3874" t="n">
        <v>76015.35142517676</v>
      </c>
      <c r="C21" s="3874" t="n">
        <v>31.70311064918653</v>
      </c>
      <c r="D21" s="3874" t="n">
        <v>12.89039983427663</v>
      </c>
      <c r="E21" s="3871" t="s">
        <v>1185</v>
      </c>
      <c r="F21" s="3871" t="s">
        <v>1185</v>
      </c>
      <c r="G21" s="3871" t="s">
        <v>1185</v>
      </c>
      <c r="H21" s="3871" t="s">
        <v>1185</v>
      </c>
      <c r="I21" s="3871" t="s">
        <v>1185</v>
      </c>
      <c r="J21" s="3874" t="n">
        <v>2.55297158141849</v>
      </c>
      <c r="K21" s="3874" t="n">
        <v>86.36860399692331</v>
      </c>
      <c r="L21" s="3874" t="n">
        <v>0.19973647929303</v>
      </c>
      <c r="M21" s="3871" t="s">
        <v>1185</v>
      </c>
      <c r="N21" s="144"/>
    </row>
    <row r="22" spans="1:14" ht="13.5" x14ac:dyDescent="0.2">
      <c r="A22" s="2106" t="s">
        <v>2283</v>
      </c>
      <c r="B22" s="3874" t="n">
        <v>21370.103313560525</v>
      </c>
      <c r="C22" s="3874" t="n">
        <v>77.91614683931839</v>
      </c>
      <c r="D22" s="3874" t="n">
        <v>1.90343417799521</v>
      </c>
      <c r="E22" s="3871" t="s">
        <v>1185</v>
      </c>
      <c r="F22" s="3871" t="s">
        <v>1185</v>
      </c>
      <c r="G22" s="3871" t="s">
        <v>1185</v>
      </c>
      <c r="H22" s="3871" t="s">
        <v>1185</v>
      </c>
      <c r="I22" s="3871" t="s">
        <v>1185</v>
      </c>
      <c r="J22" s="3874" t="n">
        <v>18.6964952599593</v>
      </c>
      <c r="K22" s="3874" t="n">
        <v>382.73966390045575</v>
      </c>
      <c r="L22" s="3874" t="n">
        <v>10.32660424871975</v>
      </c>
      <c r="M22" s="3871" t="s">
        <v>1185</v>
      </c>
      <c r="N22" s="144"/>
    </row>
    <row r="23" spans="1:14" ht="13.5" x14ac:dyDescent="0.2">
      <c r="A23" s="2106" t="s">
        <v>2284</v>
      </c>
      <c r="B23" s="3874" t="n">
        <v>17596.47656602327</v>
      </c>
      <c r="C23" s="3874" t="n">
        <v>79.85598309027696</v>
      </c>
      <c r="D23" s="3874" t="n">
        <v>0.69411134157983</v>
      </c>
      <c r="E23" s="3871" t="s">
        <v>1185</v>
      </c>
      <c r="F23" s="3871" t="s">
        <v>1185</v>
      </c>
      <c r="G23" s="3871" t="s">
        <v>1185</v>
      </c>
      <c r="H23" s="3871" t="s">
        <v>1185</v>
      </c>
      <c r="I23" s="3871" t="s">
        <v>1185</v>
      </c>
      <c r="J23" s="3874" t="n">
        <v>0.068744628855</v>
      </c>
      <c r="K23" s="3874" t="n">
        <v>2.4207594782</v>
      </c>
      <c r="L23" s="3874" t="s">
        <v>2943</v>
      </c>
      <c r="M23" s="3871" t="s">
        <v>1185</v>
      </c>
      <c r="N23" s="144"/>
    </row>
    <row r="24" spans="1:14" ht="13.5" x14ac:dyDescent="0.2">
      <c r="A24" s="2106" t="s">
        <v>2285</v>
      </c>
      <c r="B24" s="3874" t="n">
        <v>39966.530541043314</v>
      </c>
      <c r="C24" s="3874" t="n">
        <v>3.81245982892326</v>
      </c>
      <c r="D24" s="3874" t="n">
        <v>9.35460989727939</v>
      </c>
      <c r="E24" s="3871" t="s">
        <v>1185</v>
      </c>
      <c r="F24" s="3871" t="s">
        <v>1185</v>
      </c>
      <c r="G24" s="3871" t="s">
        <v>1185</v>
      </c>
      <c r="H24" s="3871" t="s">
        <v>1185</v>
      </c>
      <c r="I24" s="3871" t="s">
        <v>1185</v>
      </c>
      <c r="J24" s="3874" t="n">
        <v>0.75627318231783</v>
      </c>
      <c r="K24" s="3874" t="n">
        <v>26.68219187418924</v>
      </c>
      <c r="L24" s="3874" t="s">
        <v>2943</v>
      </c>
      <c r="M24" s="3871" t="s">
        <v>1185</v>
      </c>
      <c r="N24" s="144"/>
    </row>
    <row r="25" spans="1:14" ht="13.5" x14ac:dyDescent="0.2">
      <c r="A25" s="2106" t="s">
        <v>2286</v>
      </c>
      <c r="B25" s="3874" t="n">
        <v>268.349262054484</v>
      </c>
      <c r="C25" s="3874" t="n">
        <v>3.15397915675588</v>
      </c>
      <c r="D25" s="3874" t="n">
        <v>3.47799101700023</v>
      </c>
      <c r="E25" s="3871" t="s">
        <v>1185</v>
      </c>
      <c r="F25" s="3871" t="s">
        <v>1185</v>
      </c>
      <c r="G25" s="3871" t="s">
        <v>1185</v>
      </c>
      <c r="H25" s="3871" t="s">
        <v>1185</v>
      </c>
      <c r="I25" s="3871" t="s">
        <v>1185</v>
      </c>
      <c r="J25" s="3874" t="n">
        <v>0.78370749939747</v>
      </c>
      <c r="K25" s="3874" t="n">
        <v>27.597317621614</v>
      </c>
      <c r="L25" s="3874" t="n">
        <v>4.1395976432421</v>
      </c>
      <c r="M25" s="3871" t="s">
        <v>1185</v>
      </c>
      <c r="N25" s="144"/>
    </row>
    <row r="26" spans="1:14" x14ac:dyDescent="0.2">
      <c r="A26" s="2106" t="s">
        <v>1090</v>
      </c>
      <c r="B26" s="3874" t="n">
        <v>-39700.57160896209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704.363</v>
      </c>
      <c r="C27" s="3874" t="n">
        <v>34.886666667</v>
      </c>
      <c r="D27" s="3874" t="n">
        <v>0.42100615704821</v>
      </c>
      <c r="E27" s="3871" t="s">
        <v>1185</v>
      </c>
      <c r="F27" s="3871" t="s">
        <v>1185</v>
      </c>
      <c r="G27" s="3871" t="s">
        <v>1185</v>
      </c>
      <c r="H27" s="3871" t="s">
        <v>1185</v>
      </c>
      <c r="I27" s="3871" t="s">
        <v>1185</v>
      </c>
      <c r="J27" s="3874" t="s">
        <v>2944</v>
      </c>
      <c r="K27" s="3874" t="s">
        <v>2944</v>
      </c>
      <c r="L27" s="3874" t="n">
        <v>1189.2577135</v>
      </c>
      <c r="M27" s="3870" t="n">
        <v>2.01545897352872</v>
      </c>
      <c r="N27" s="144"/>
    </row>
    <row r="28" spans="1:14" x14ac:dyDescent="0.2">
      <c r="A28" s="2108" t="s">
        <v>1091</v>
      </c>
      <c r="B28" s="3874" t="n">
        <v>3483.5806158778946</v>
      </c>
      <c r="C28" s="3874" t="n">
        <v>8780.537488012986</v>
      </c>
      <c r="D28" s="3874" t="n">
        <v>31.83094869327631</v>
      </c>
      <c r="E28" s="3871" t="s">
        <v>1185</v>
      </c>
      <c r="F28" s="3871" t="s">
        <v>1185</v>
      </c>
      <c r="G28" s="3871" t="s">
        <v>1185</v>
      </c>
      <c r="H28" s="3871" t="s">
        <v>1185</v>
      </c>
      <c r="I28" s="3871" t="s">
        <v>1185</v>
      </c>
      <c r="J28" s="3874" t="n">
        <v>47.98385794361421</v>
      </c>
      <c r="K28" s="3874" t="n">
        <v>563.12982121247</v>
      </c>
      <c r="L28" s="3874" t="n">
        <v>74.8899743733866</v>
      </c>
      <c r="M28" s="3874" t="n">
        <v>6.76527391884867</v>
      </c>
      <c r="N28" s="411"/>
    </row>
    <row r="29" spans="1:14" ht="13.5" x14ac:dyDescent="0.2">
      <c r="A29" s="2106" t="s">
        <v>2288</v>
      </c>
      <c r="B29" s="3874" t="s">
        <v>2943</v>
      </c>
      <c r="C29" s="3874" t="n">
        <v>7574.200927556881</v>
      </c>
      <c r="D29" s="3871" t="s">
        <v>1185</v>
      </c>
      <c r="E29" s="3871" t="s">
        <v>1185</v>
      </c>
      <c r="F29" s="3871" t="s">
        <v>1185</v>
      </c>
      <c r="G29" s="3871" t="s">
        <v>1185</v>
      </c>
      <c r="H29" s="3871" t="s">
        <v>1185</v>
      </c>
      <c r="I29" s="3871" t="s">
        <v>1185</v>
      </c>
      <c r="J29" s="3874" t="n">
        <v>0.009780922</v>
      </c>
      <c r="K29" s="3874" t="n">
        <v>8.01929001039384</v>
      </c>
      <c r="L29" s="3874" t="n">
        <v>46.13271556719224</v>
      </c>
      <c r="M29" s="3871" t="s">
        <v>1185</v>
      </c>
      <c r="N29" s="411"/>
    </row>
    <row r="30" spans="1:14" ht="13.5" x14ac:dyDescent="0.2">
      <c r="A30" s="2106" t="s">
        <v>2289</v>
      </c>
      <c r="B30" s="3871" t="s">
        <v>1185</v>
      </c>
      <c r="C30" s="3874" t="n">
        <v>46.55931096102912</v>
      </c>
      <c r="D30" s="3874" t="n">
        <v>3.59918756412301</v>
      </c>
      <c r="E30" s="3871" t="s">
        <v>1185</v>
      </c>
      <c r="F30" s="3871" t="s">
        <v>1185</v>
      </c>
      <c r="G30" s="3871" t="s">
        <v>1185</v>
      </c>
      <c r="H30" s="3871" t="s">
        <v>1185</v>
      </c>
      <c r="I30" s="3871" t="s">
        <v>1185</v>
      </c>
      <c r="J30" s="3874" t="n">
        <v>0.01320804</v>
      </c>
      <c r="K30" s="3874" t="n">
        <v>0.46983866666666</v>
      </c>
      <c r="L30" s="3874" t="n">
        <v>0.138746786616</v>
      </c>
      <c r="M30" s="3871" t="s">
        <v>1185</v>
      </c>
      <c r="N30" s="144"/>
    </row>
    <row r="31" spans="1:14" ht="13.5" x14ac:dyDescent="0.2">
      <c r="A31" s="2106" t="s">
        <v>2290</v>
      </c>
      <c r="B31" s="3874" t="n">
        <v>3462.589995525221</v>
      </c>
      <c r="C31" s="3874" t="n">
        <v>16.48740747741788</v>
      </c>
      <c r="D31" s="3874" t="n">
        <v>1.83820048255827</v>
      </c>
      <c r="E31" s="3871" t="s">
        <v>1185</v>
      </c>
      <c r="F31" s="3871" t="s">
        <v>1185</v>
      </c>
      <c r="G31" s="3871" t="s">
        <v>1185</v>
      </c>
      <c r="H31" s="3871" t="s">
        <v>1185</v>
      </c>
      <c r="I31" s="3871" t="s">
        <v>1185</v>
      </c>
      <c r="J31" s="3874" t="n">
        <v>47.8996750021523</v>
      </c>
      <c r="K31" s="3874" t="n">
        <v>553.6876247539391</v>
      </c>
      <c r="L31" s="3874" t="n">
        <v>22.58708590240683</v>
      </c>
      <c r="M31" s="3874" t="n">
        <v>5.97111436523257</v>
      </c>
      <c r="N31" s="144"/>
    </row>
    <row r="32" spans="1:14" x14ac:dyDescent="0.2">
      <c r="A32" s="2106" t="s">
        <v>996</v>
      </c>
      <c r="B32" s="3871" t="s">
        <v>1185</v>
      </c>
      <c r="C32" s="3874" t="n">
        <v>1142.3864723415552</v>
      </c>
      <c r="D32" s="3874" t="n">
        <v>26.18126896659503</v>
      </c>
      <c r="E32" s="3871" t="s">
        <v>1185</v>
      </c>
      <c r="F32" s="3871" t="s">
        <v>1185</v>
      </c>
      <c r="G32" s="3871" t="s">
        <v>1185</v>
      </c>
      <c r="H32" s="3871" t="s">
        <v>1185</v>
      </c>
      <c r="I32" s="3871" t="s">
        <v>1185</v>
      </c>
      <c r="J32" s="3874" t="n">
        <v>0.01406855485688</v>
      </c>
      <c r="K32" s="3874" t="n">
        <v>0.203081837</v>
      </c>
      <c r="L32" s="3874" t="n">
        <v>5.32984559693709</v>
      </c>
      <c r="M32" s="3871" t="s">
        <v>1185</v>
      </c>
      <c r="N32" s="411"/>
    </row>
    <row r="33" spans="1:14" ht="14.25" x14ac:dyDescent="0.2">
      <c r="A33" s="2106" t="s">
        <v>2291</v>
      </c>
      <c r="B33" s="3874" t="n">
        <v>20.9906203526731</v>
      </c>
      <c r="C33" s="3874" t="n">
        <v>0.90336967610159</v>
      </c>
      <c r="D33" s="3874" t="n">
        <v>0.21229168</v>
      </c>
      <c r="E33" s="3871" t="s">
        <v>1185</v>
      </c>
      <c r="F33" s="3871" t="s">
        <v>1185</v>
      </c>
      <c r="G33" s="3871" t="s">
        <v>1185</v>
      </c>
      <c r="H33" s="3871" t="s">
        <v>1185</v>
      </c>
      <c r="I33" s="3871" t="s">
        <v>1185</v>
      </c>
      <c r="J33" s="3874" t="n">
        <v>0.04712542460503</v>
      </c>
      <c r="K33" s="3874" t="n">
        <v>0.74998594447037</v>
      </c>
      <c r="L33" s="3874" t="n">
        <v>0.70158052023443</v>
      </c>
      <c r="M33" s="3874" t="n">
        <v>0.7941595536161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900.6074701996191</v>
      </c>
      <c r="K34" s="3874" t="n">
        <v>3737.606547811674</v>
      </c>
      <c r="L34" s="3874" t="n">
        <v>621.835378242363</v>
      </c>
      <c r="M34" s="3874" t="n">
        <v>1592.2315680264153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236961.8047093206</v>
      </c>
      <c r="C9" s="3874" t="n">
        <v>9.41241599178342</v>
      </c>
      <c r="D9" s="3874" t="n">
        <v>7.48460433068343</v>
      </c>
      <c r="E9" s="3871" t="s">
        <v>1185</v>
      </c>
      <c r="F9" s="3871" t="s">
        <v>1185</v>
      </c>
      <c r="G9" s="3871" t="s">
        <v>1185</v>
      </c>
      <c r="H9" s="3871" t="s">
        <v>1185</v>
      </c>
      <c r="I9" s="3871" t="s">
        <v>1185</v>
      </c>
      <c r="J9" s="3874" t="n">
        <v>2115.6806799901037</v>
      </c>
      <c r="K9" s="3874" t="n">
        <v>335.39190180311874</v>
      </c>
      <c r="L9" s="3874" t="n">
        <v>75.22127996636178</v>
      </c>
      <c r="M9" s="3874" t="n">
        <v>1239.4491495289617</v>
      </c>
      <c r="N9" s="144"/>
      <c r="O9" s="144"/>
      <c r="P9" s="144"/>
      <c r="Q9" s="144"/>
    </row>
    <row r="10" spans="1:17" ht="12" customHeight="1" x14ac:dyDescent="0.2">
      <c r="A10" s="2088" t="s">
        <v>61</v>
      </c>
      <c r="B10" s="3874" t="n">
        <v>108582.66939477989</v>
      </c>
      <c r="C10" s="3874" t="n">
        <v>0.90816818286664</v>
      </c>
      <c r="D10" s="3874" t="n">
        <v>3.28904155095095</v>
      </c>
      <c r="E10" s="3871" t="s">
        <v>1185</v>
      </c>
      <c r="F10" s="3871" t="s">
        <v>1185</v>
      </c>
      <c r="G10" s="3871" t="s">
        <v>1185</v>
      </c>
      <c r="H10" s="3871" t="s">
        <v>1185</v>
      </c>
      <c r="I10" s="3871" t="s">
        <v>1185</v>
      </c>
      <c r="J10" s="3874" t="n">
        <v>400.27251394363776</v>
      </c>
      <c r="K10" s="3874" t="n">
        <v>182.14336479149677</v>
      </c>
      <c r="L10" s="3874" t="n">
        <v>19.93745261817772</v>
      </c>
      <c r="M10" s="3874" t="n">
        <v>24.31858533157308</v>
      </c>
      <c r="N10" s="144"/>
      <c r="O10" s="144"/>
      <c r="P10" s="144"/>
      <c r="Q10" s="144"/>
    </row>
    <row r="11" spans="1:17" ht="12" customHeight="1" x14ac:dyDescent="0.2">
      <c r="A11" s="2088" t="s">
        <v>62</v>
      </c>
      <c r="B11" s="3874" t="n">
        <v>128379.1353145407</v>
      </c>
      <c r="C11" s="3874" t="n">
        <v>8.50424780891678</v>
      </c>
      <c r="D11" s="3874" t="n">
        <v>4.19556277973248</v>
      </c>
      <c r="E11" s="3871" t="s">
        <v>1185</v>
      </c>
      <c r="F11" s="3871" t="s">
        <v>1185</v>
      </c>
      <c r="G11" s="3871" t="s">
        <v>1185</v>
      </c>
      <c r="H11" s="3871" t="s">
        <v>1185</v>
      </c>
      <c r="I11" s="3871" t="s">
        <v>1185</v>
      </c>
      <c r="J11" s="3874" t="n">
        <v>1715.408166046466</v>
      </c>
      <c r="K11" s="3874" t="n">
        <v>153.24853701162198</v>
      </c>
      <c r="L11" s="3874" t="n">
        <v>55.28382734818406</v>
      </c>
      <c r="M11" s="3874" t="n">
        <v>1215.1305641973886</v>
      </c>
      <c r="N11" s="144"/>
      <c r="O11" s="144"/>
      <c r="P11" s="144"/>
      <c r="Q11" s="144"/>
    </row>
    <row r="12" spans="1:17" ht="12" customHeight="1" x14ac:dyDescent="0.2">
      <c r="A12" s="2084" t="s">
        <v>63</v>
      </c>
      <c r="B12" s="3874" t="n">
        <v>2.8519369875</v>
      </c>
      <c r="C12" s="3874" t="n">
        <v>7.55717737E-6</v>
      </c>
      <c r="D12" s="3874" t="n">
        <v>1.451857847E-5</v>
      </c>
      <c r="E12" s="3871" t="s">
        <v>1185</v>
      </c>
      <c r="F12" s="3871" t="s">
        <v>1185</v>
      </c>
      <c r="G12" s="3871" t="s">
        <v>1185</v>
      </c>
      <c r="H12" s="3871" t="s">
        <v>1185</v>
      </c>
      <c r="I12" s="3871" t="s">
        <v>1185</v>
      </c>
      <c r="J12" s="3874" t="n">
        <v>0.00379932991101</v>
      </c>
      <c r="K12" s="3874" t="n">
        <v>0.00484823574275</v>
      </c>
      <c r="L12" s="3874" t="n">
        <v>4.808076138E-4</v>
      </c>
      <c r="M12" s="3874" t="n">
        <v>1.2788002872E-4</v>
      </c>
      <c r="N12" s="144"/>
      <c r="O12" s="144"/>
      <c r="P12" s="144"/>
      <c r="Q12" s="144"/>
    </row>
    <row r="13" spans="1:17" ht="14.25" customHeight="1" x14ac:dyDescent="0.2">
      <c r="A13" s="2115" t="s">
        <v>64</v>
      </c>
      <c r="B13" s="3874" t="n">
        <v>272646.68056851963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156.47219611894545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140984.68698454314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47.98427456367365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3011.0965231286086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3809151.382067225</v>
      </c>
      <c r="C7" s="3874" t="n">
        <v>622187.0000451163</v>
      </c>
      <c r="D7" s="3874" t="n">
        <v>317815.3060096515</v>
      </c>
      <c r="E7" s="3874" t="n">
        <v>53422.7275872133</v>
      </c>
      <c r="F7" s="3874" t="n">
        <v>14362.115186679062</v>
      </c>
      <c r="G7" s="3874" t="n">
        <v>10545.324450105156</v>
      </c>
      <c r="H7" s="3874" t="n">
        <v>4063.38356623256</v>
      </c>
      <c r="I7" s="3874" t="n">
        <v>75.271652129012</v>
      </c>
      <c r="J7" s="3874" t="n">
        <v>4831622.510564351</v>
      </c>
      <c r="K7" s="144"/>
    </row>
    <row r="8" spans="1:11" x14ac:dyDescent="0.2">
      <c r="A8" s="2108" t="s">
        <v>1069</v>
      </c>
      <c r="B8" s="3874" t="n">
        <v>3851857.3892851966</v>
      </c>
      <c r="C8" s="3874" t="n">
        <v>132781.80858889362</v>
      </c>
      <c r="D8" s="3874" t="n">
        <v>32493.52882741876</v>
      </c>
      <c r="E8" s="3871" t="s">
        <v>1185</v>
      </c>
      <c r="F8" s="3871" t="s">
        <v>1185</v>
      </c>
      <c r="G8" s="3871" t="s">
        <v>1185</v>
      </c>
      <c r="H8" s="3871" t="s">
        <v>1185</v>
      </c>
      <c r="I8" s="3871" t="s">
        <v>1185</v>
      </c>
      <c r="J8" s="3874" t="n">
        <v>4017132.7267015087</v>
      </c>
      <c r="K8" s="411"/>
    </row>
    <row r="9" spans="1:11" x14ac:dyDescent="0.2">
      <c r="A9" s="2106" t="s">
        <v>1107</v>
      </c>
      <c r="B9" s="3874" t="n">
        <v>3825542.3766876967</v>
      </c>
      <c r="C9" s="3874" t="n">
        <v>25386.082901695758</v>
      </c>
      <c r="D9" s="3874" t="n">
        <v>32210.571802751147</v>
      </c>
      <c r="E9" s="3871" t="s">
        <v>1185</v>
      </c>
      <c r="F9" s="3871" t="s">
        <v>1185</v>
      </c>
      <c r="G9" s="3871" t="s">
        <v>1185</v>
      </c>
      <c r="H9" s="3871" t="s">
        <v>1185</v>
      </c>
      <c r="I9" s="3871" t="s">
        <v>1185</v>
      </c>
      <c r="J9" s="3874" t="n">
        <v>3883139.0313921436</v>
      </c>
      <c r="K9" s="411"/>
    </row>
    <row r="10" spans="1:11" x14ac:dyDescent="0.2">
      <c r="A10" s="2088" t="s">
        <v>1071</v>
      </c>
      <c r="B10" s="3874" t="n">
        <v>1469090.1953288272</v>
      </c>
      <c r="C10" s="3874" t="n">
        <v>1848.000033687157</v>
      </c>
      <c r="D10" s="3874" t="n">
        <v>7270.056896215406</v>
      </c>
      <c r="E10" s="3871" t="s">
        <v>1185</v>
      </c>
      <c r="F10" s="3871" t="s">
        <v>1185</v>
      </c>
      <c r="G10" s="3871" t="s">
        <v>1185</v>
      </c>
      <c r="H10" s="3871" t="s">
        <v>1185</v>
      </c>
      <c r="I10" s="3871" t="s">
        <v>1185</v>
      </c>
      <c r="J10" s="3874" t="n">
        <v>1478208.2522587297</v>
      </c>
      <c r="K10" s="411"/>
    </row>
    <row r="11" spans="1:11" x14ac:dyDescent="0.2">
      <c r="A11" s="2088" t="s">
        <v>1108</v>
      </c>
      <c r="B11" s="3874" t="n">
        <v>673095.9638996742</v>
      </c>
      <c r="C11" s="3874" t="n">
        <v>1736.5205930668074</v>
      </c>
      <c r="D11" s="3874" t="n">
        <v>5227.085003171892</v>
      </c>
      <c r="E11" s="3871" t="s">
        <v>1185</v>
      </c>
      <c r="F11" s="3871" t="s">
        <v>1185</v>
      </c>
      <c r="G11" s="3871" t="s">
        <v>1185</v>
      </c>
      <c r="H11" s="3871" t="s">
        <v>1185</v>
      </c>
      <c r="I11" s="3871" t="s">
        <v>1185</v>
      </c>
      <c r="J11" s="3874" t="n">
        <v>680059.569495913</v>
      </c>
      <c r="K11" s="411"/>
    </row>
    <row r="12" spans="1:11" x14ac:dyDescent="0.2">
      <c r="A12" s="2088" t="s">
        <v>1073</v>
      </c>
      <c r="B12" s="3874" t="n">
        <v>913764.7183390736</v>
      </c>
      <c r="C12" s="3874" t="n">
        <v>4345.587425765634</v>
      </c>
      <c r="D12" s="3874" t="n">
        <v>11418.371212810973</v>
      </c>
      <c r="E12" s="3871" t="s">
        <v>1185</v>
      </c>
      <c r="F12" s="3871" t="s">
        <v>1185</v>
      </c>
      <c r="G12" s="3871" t="s">
        <v>1185</v>
      </c>
      <c r="H12" s="3871" t="s">
        <v>1185</v>
      </c>
      <c r="I12" s="3871" t="s">
        <v>1185</v>
      </c>
      <c r="J12" s="3874" t="n">
        <v>929528.6769776501</v>
      </c>
      <c r="K12" s="411"/>
    </row>
    <row r="13" spans="1:11" x14ac:dyDescent="0.2">
      <c r="A13" s="2088" t="s">
        <v>1074</v>
      </c>
      <c r="B13" s="3874" t="n">
        <v>759115.2847492078</v>
      </c>
      <c r="C13" s="3874" t="n">
        <v>17415.127404156865</v>
      </c>
      <c r="D13" s="3874" t="n">
        <v>8162.203478799662</v>
      </c>
      <c r="E13" s="3871" t="s">
        <v>1185</v>
      </c>
      <c r="F13" s="3871" t="s">
        <v>1185</v>
      </c>
      <c r="G13" s="3871" t="s">
        <v>1185</v>
      </c>
      <c r="H13" s="3871" t="s">
        <v>1185</v>
      </c>
      <c r="I13" s="3871" t="s">
        <v>1185</v>
      </c>
      <c r="J13" s="3874" t="n">
        <v>784692.6156321643</v>
      </c>
      <c r="K13" s="411"/>
    </row>
    <row r="14" spans="1:11" x14ac:dyDescent="0.2">
      <c r="A14" s="2088" t="s">
        <v>1075</v>
      </c>
      <c r="B14" s="3874" t="n">
        <v>10476.214370913687</v>
      </c>
      <c r="C14" s="3874" t="n">
        <v>40.84744501929625</v>
      </c>
      <c r="D14" s="3874" t="n">
        <v>132.85521175321347</v>
      </c>
      <c r="E14" s="3871" t="s">
        <v>1185</v>
      </c>
      <c r="F14" s="3871" t="s">
        <v>1185</v>
      </c>
      <c r="G14" s="3871" t="s">
        <v>1185</v>
      </c>
      <c r="H14" s="3871" t="s">
        <v>1185</v>
      </c>
      <c r="I14" s="3871" t="s">
        <v>1185</v>
      </c>
      <c r="J14" s="3874" t="n">
        <v>10649.917027686197</v>
      </c>
      <c r="K14" s="411"/>
    </row>
    <row r="15" spans="1:11" x14ac:dyDescent="0.2">
      <c r="A15" s="2106" t="s">
        <v>45</v>
      </c>
      <c r="B15" s="3874" t="n">
        <v>26315.012597499906</v>
      </c>
      <c r="C15" s="3874" t="n">
        <v>107395.72568719788</v>
      </c>
      <c r="D15" s="3874" t="n">
        <v>282.95702466761514</v>
      </c>
      <c r="E15" s="3871" t="s">
        <v>1185</v>
      </c>
      <c r="F15" s="3871" t="s">
        <v>1185</v>
      </c>
      <c r="G15" s="3871" t="s">
        <v>1185</v>
      </c>
      <c r="H15" s="3871" t="s">
        <v>1185</v>
      </c>
      <c r="I15" s="3871" t="s">
        <v>1185</v>
      </c>
      <c r="J15" s="3874" t="n">
        <v>133993.6953093654</v>
      </c>
      <c r="K15" s="411"/>
    </row>
    <row r="16" spans="1:11" x14ac:dyDescent="0.2">
      <c r="A16" s="2088" t="s">
        <v>1076</v>
      </c>
      <c r="B16" s="3874" t="n">
        <v>3461.075273034351</v>
      </c>
      <c r="C16" s="3874" t="n">
        <v>59463.31962488631</v>
      </c>
      <c r="D16" s="3874" t="n">
        <v>0.02015110326918</v>
      </c>
      <c r="E16" s="3871" t="s">
        <v>1185</v>
      </c>
      <c r="F16" s="3871" t="s">
        <v>1185</v>
      </c>
      <c r="G16" s="3871" t="s">
        <v>1185</v>
      </c>
      <c r="H16" s="3871" t="s">
        <v>1185</v>
      </c>
      <c r="I16" s="3871" t="s">
        <v>1185</v>
      </c>
      <c r="J16" s="3874" t="n">
        <v>62924.41504902393</v>
      </c>
      <c r="K16" s="411"/>
    </row>
    <row r="17" spans="1:11" x14ac:dyDescent="0.2">
      <c r="A17" s="2088" t="s">
        <v>1109</v>
      </c>
      <c r="B17" s="3874" t="n">
        <v>22853.937324465554</v>
      </c>
      <c r="C17" s="3874" t="n">
        <v>47932.406062311566</v>
      </c>
      <c r="D17" s="3874" t="n">
        <v>282.936873564346</v>
      </c>
      <c r="E17" s="3871" t="s">
        <v>1185</v>
      </c>
      <c r="F17" s="3871" t="s">
        <v>1185</v>
      </c>
      <c r="G17" s="3871" t="s">
        <v>1185</v>
      </c>
      <c r="H17" s="3871" t="s">
        <v>1185</v>
      </c>
      <c r="I17" s="3871" t="s">
        <v>1185</v>
      </c>
      <c r="J17" s="3874" t="n">
        <v>71069.28026034146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293257.06113311707</v>
      </c>
      <c r="C19" s="3874" t="n">
        <v>1833.6954122231764</v>
      </c>
      <c r="D19" s="3874" t="n">
        <v>66660.01637373821</v>
      </c>
      <c r="E19" s="3874" t="n">
        <v>53422.7275872133</v>
      </c>
      <c r="F19" s="3874" t="n">
        <v>14362.115186679062</v>
      </c>
      <c r="G19" s="3874" t="n">
        <v>10545.324450105156</v>
      </c>
      <c r="H19" s="3874" t="n">
        <v>4063.38356623256</v>
      </c>
      <c r="I19" s="3874" t="n">
        <v>75.271652129012</v>
      </c>
      <c r="J19" s="3874" t="n">
        <v>444219.59536143753</v>
      </c>
      <c r="K19" s="411"/>
    </row>
    <row r="20" spans="1:11" x14ac:dyDescent="0.2">
      <c r="A20" s="2078" t="s">
        <v>359</v>
      </c>
      <c r="B20" s="3874" t="n">
        <v>137576.0164523571</v>
      </c>
      <c r="C20" s="3871" t="s">
        <v>1185</v>
      </c>
      <c r="D20" s="3871" t="s">
        <v>1185</v>
      </c>
      <c r="E20" s="3871" t="s">
        <v>1185</v>
      </c>
      <c r="F20" s="3871" t="s">
        <v>1185</v>
      </c>
      <c r="G20" s="3871" t="s">
        <v>1185</v>
      </c>
      <c r="H20" s="3871" t="s">
        <v>1185</v>
      </c>
      <c r="I20" s="3871" t="s">
        <v>1185</v>
      </c>
      <c r="J20" s="3874" t="n">
        <v>137576.0164523571</v>
      </c>
      <c r="K20" s="411"/>
    </row>
    <row r="21" spans="1:11" x14ac:dyDescent="0.2">
      <c r="A21" s="2078" t="s">
        <v>1079</v>
      </c>
      <c r="B21" s="3874" t="n">
        <v>56800.92968997137</v>
      </c>
      <c r="C21" s="3874" t="n">
        <v>1517.1464489293755</v>
      </c>
      <c r="D21" s="3874" t="n">
        <v>61096.2456055892</v>
      </c>
      <c r="E21" s="3874" t="n">
        <v>25687.997011433603</v>
      </c>
      <c r="F21" s="3874" t="n">
        <v>1802.518177815042</v>
      </c>
      <c r="G21" s="3874" t="n">
        <v>312.359999772</v>
      </c>
      <c r="H21" s="3874" t="n">
        <v>3376.43941283256</v>
      </c>
      <c r="I21" s="3874" t="s">
        <v>2938</v>
      </c>
      <c r="J21" s="3874" t="n">
        <v>150593.63634634315</v>
      </c>
      <c r="K21" s="411"/>
    </row>
    <row r="22" spans="1:11" x14ac:dyDescent="0.2">
      <c r="A22" s="2078" t="s">
        <v>330</v>
      </c>
      <c r="B22" s="3874" t="n">
        <v>85888.63556102084</v>
      </c>
      <c r="C22" s="3874" t="n">
        <v>222.18111509480124</v>
      </c>
      <c r="D22" s="3874" t="n">
        <v>32.0162265291735</v>
      </c>
      <c r="E22" s="3874" t="s">
        <v>2938</v>
      </c>
      <c r="F22" s="3874" t="n">
        <v>10295.564139052152</v>
      </c>
      <c r="G22" s="3874" t="n">
        <v>2032.462472727252</v>
      </c>
      <c r="H22" s="3874" t="s">
        <v>1185</v>
      </c>
      <c r="I22" s="3874" t="s">
        <v>1185</v>
      </c>
      <c r="J22" s="3874" t="n">
        <v>98470.85951442421</v>
      </c>
      <c r="K22" s="411"/>
    </row>
    <row r="23" spans="1:11" x14ac:dyDescent="0.2">
      <c r="A23" s="2091" t="s">
        <v>1110</v>
      </c>
      <c r="B23" s="3874" t="n">
        <v>12212.36092618453</v>
      </c>
      <c r="C23" s="3874" t="n">
        <v>4.32087775180725</v>
      </c>
      <c r="D23" s="3874" t="n">
        <v>5.40684036808014</v>
      </c>
      <c r="E23" s="3871" t="s">
        <v>1185</v>
      </c>
      <c r="F23" s="3871" t="s">
        <v>1185</v>
      </c>
      <c r="G23" s="3871" t="s">
        <v>1185</v>
      </c>
      <c r="H23" s="3871" t="s">
        <v>1185</v>
      </c>
      <c r="I23" s="3871" t="s">
        <v>1185</v>
      </c>
      <c r="J23" s="3874" t="n">
        <v>12222.088644304418</v>
      </c>
      <c r="K23" s="411"/>
    </row>
    <row r="24" spans="1:11" x14ac:dyDescent="0.2">
      <c r="A24" s="2091" t="s">
        <v>1111</v>
      </c>
      <c r="B24" s="3871" t="s">
        <v>1185</v>
      </c>
      <c r="C24" s="3871" t="s">
        <v>1185</v>
      </c>
      <c r="D24" s="3871" t="s">
        <v>1185</v>
      </c>
      <c r="E24" s="3874" t="n">
        <v>78.71822734572078</v>
      </c>
      <c r="F24" s="3874" t="n">
        <v>1642.3492499216466</v>
      </c>
      <c r="G24" s="3874" t="n">
        <v>556.7859786525007</v>
      </c>
      <c r="H24" s="3874" t="s">
        <v>1185</v>
      </c>
      <c r="I24" s="3874" t="n">
        <v>75.27165212895558</v>
      </c>
      <c r="J24" s="3874" t="n">
        <v>2353.1251080488237</v>
      </c>
      <c r="K24" s="411"/>
    </row>
    <row r="25" spans="1:11" x14ac:dyDescent="0.2">
      <c r="A25" s="2091" t="s">
        <v>1112</v>
      </c>
      <c r="B25" s="3871" t="s">
        <v>1185</v>
      </c>
      <c r="C25" s="3871" t="s">
        <v>1185</v>
      </c>
      <c r="D25" s="3871" t="s">
        <v>1185</v>
      </c>
      <c r="E25" s="3874" t="n">
        <v>27653.321724133977</v>
      </c>
      <c r="F25" s="3874" t="n">
        <v>209.63636948416655</v>
      </c>
      <c r="G25" s="3874" t="s">
        <v>1185</v>
      </c>
      <c r="H25" s="3874" t="s">
        <v>2938</v>
      </c>
      <c r="I25" s="3874" t="s">
        <v>1185</v>
      </c>
      <c r="J25" s="3874" t="n">
        <v>27862.958093618145</v>
      </c>
      <c r="K25" s="411"/>
    </row>
    <row r="26" spans="1:11" x14ac:dyDescent="0.2">
      <c r="A26" s="2091" t="s">
        <v>1083</v>
      </c>
      <c r="B26" s="3874" t="n">
        <v>691.9149736721828</v>
      </c>
      <c r="C26" s="3874" t="n">
        <v>68.4886201557445</v>
      </c>
      <c r="D26" s="3874" t="n">
        <v>5453.4383772737565</v>
      </c>
      <c r="E26" s="3874" t="s">
        <v>2938</v>
      </c>
      <c r="F26" s="3874" t="n">
        <v>408.33602220605644</v>
      </c>
      <c r="G26" s="3874" t="n">
        <v>7627.619198953344</v>
      </c>
      <c r="H26" s="3874" t="s">
        <v>1185</v>
      </c>
      <c r="I26" s="3874" t="s">
        <v>1185</v>
      </c>
      <c r="J26" s="3874" t="n">
        <v>14249.797192261083</v>
      </c>
      <c r="K26" s="411"/>
    </row>
    <row r="27" spans="1:11" x14ac:dyDescent="0.2">
      <c r="A27" s="2078" t="s">
        <v>1113</v>
      </c>
      <c r="B27" s="3874" t="n">
        <v>87.20352991102072</v>
      </c>
      <c r="C27" s="3874" t="n">
        <v>21.558350291448</v>
      </c>
      <c r="D27" s="3874" t="n">
        <v>72.909323978</v>
      </c>
      <c r="E27" s="3874" t="n">
        <v>2.6906243</v>
      </c>
      <c r="F27" s="3874" t="n">
        <v>3.7112282</v>
      </c>
      <c r="G27" s="3874" t="n">
        <v>16.0968</v>
      </c>
      <c r="H27" s="3874" t="n">
        <v>686.9441534</v>
      </c>
      <c r="I27" s="3874" t="s">
        <v>1185</v>
      </c>
      <c r="J27" s="3874" t="n">
        <v>891.1140100804687</v>
      </c>
      <c r="K27" s="411"/>
    </row>
    <row r="28" spans="1:11" x14ac:dyDescent="0.2">
      <c r="A28" s="2115" t="s">
        <v>1085</v>
      </c>
      <c r="B28" s="3874" t="n">
        <v>10651.114486982871</v>
      </c>
      <c r="C28" s="3874" t="n">
        <v>259123.96955467807</v>
      </c>
      <c r="D28" s="3874" t="n">
        <v>195220.3278596897</v>
      </c>
      <c r="E28" s="3871" t="s">
        <v>1185</v>
      </c>
      <c r="F28" s="3871" t="s">
        <v>1185</v>
      </c>
      <c r="G28" s="3871" t="s">
        <v>1185</v>
      </c>
      <c r="H28" s="3871" t="s">
        <v>1185</v>
      </c>
      <c r="I28" s="3871" t="s">
        <v>1185</v>
      </c>
      <c r="J28" s="3874" t="n">
        <v>464995.41190135066</v>
      </c>
      <c r="K28" s="411"/>
    </row>
    <row r="29" spans="1:11" x14ac:dyDescent="0.2">
      <c r="A29" s="2106" t="s">
        <v>1086</v>
      </c>
      <c r="B29" s="3871" t="s">
        <v>1185</v>
      </c>
      <c r="C29" s="3874" t="n">
        <v>207715.41287976014</v>
      </c>
      <c r="D29" s="3871" t="s">
        <v>1185</v>
      </c>
      <c r="E29" s="3871" t="s">
        <v>1185</v>
      </c>
      <c r="F29" s="3871" t="s">
        <v>1185</v>
      </c>
      <c r="G29" s="3871" t="s">
        <v>1185</v>
      </c>
      <c r="H29" s="3871" t="s">
        <v>1185</v>
      </c>
      <c r="I29" s="3871" t="s">
        <v>1185</v>
      </c>
      <c r="J29" s="3874" t="n">
        <v>207715.41287976014</v>
      </c>
      <c r="K29" s="411"/>
    </row>
    <row r="30" spans="1:11" x14ac:dyDescent="0.2">
      <c r="A30" s="2106" t="s">
        <v>510</v>
      </c>
      <c r="B30" s="3871" t="s">
        <v>1185</v>
      </c>
      <c r="C30" s="3874" t="n">
        <v>46769.94126253176</v>
      </c>
      <c r="D30" s="3874" t="n">
        <v>26113.348830084244</v>
      </c>
      <c r="E30" s="3871" t="s">
        <v>1185</v>
      </c>
      <c r="F30" s="3871" t="s">
        <v>1185</v>
      </c>
      <c r="G30" s="3871" t="s">
        <v>1185</v>
      </c>
      <c r="H30" s="3871" t="s">
        <v>1185</v>
      </c>
      <c r="I30" s="3871" t="s">
        <v>1185</v>
      </c>
      <c r="J30" s="3874" t="n">
        <v>72883.290092616</v>
      </c>
      <c r="K30" s="411"/>
    </row>
    <row r="31" spans="1:11" x14ac:dyDescent="0.2">
      <c r="A31" s="2106" t="s">
        <v>515</v>
      </c>
      <c r="B31" s="3871" t="s">
        <v>1185</v>
      </c>
      <c r="C31" s="3874" t="n">
        <v>2630.756690619923</v>
      </c>
      <c r="D31" s="3871" t="s">
        <v>1185</v>
      </c>
      <c r="E31" s="3871" t="s">
        <v>1185</v>
      </c>
      <c r="F31" s="3871" t="s">
        <v>1185</v>
      </c>
      <c r="G31" s="3871" t="s">
        <v>1185</v>
      </c>
      <c r="H31" s="3871" t="s">
        <v>1185</v>
      </c>
      <c r="I31" s="3871" t="s">
        <v>1185</v>
      </c>
      <c r="J31" s="3874" t="n">
        <v>2630.756690619923</v>
      </c>
      <c r="K31" s="411"/>
    </row>
    <row r="32" spans="1:11" ht="13.5" x14ac:dyDescent="0.2">
      <c r="A32" s="2106" t="s">
        <v>1114</v>
      </c>
      <c r="B32" s="3871" t="s">
        <v>1185</v>
      </c>
      <c r="C32" s="3874" t="s">
        <v>2939</v>
      </c>
      <c r="D32" s="3874" t="n">
        <v>168392.5228209143</v>
      </c>
      <c r="E32" s="3871" t="s">
        <v>1185</v>
      </c>
      <c r="F32" s="3871" t="s">
        <v>1185</v>
      </c>
      <c r="G32" s="3871" t="s">
        <v>1185</v>
      </c>
      <c r="H32" s="3871" t="s">
        <v>1185</v>
      </c>
      <c r="I32" s="3871" t="s">
        <v>1185</v>
      </c>
      <c r="J32" s="3874" t="n">
        <v>168392.5228209143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1711.7014726691348</v>
      </c>
      <c r="D34" s="3874" t="n">
        <v>573.5575052619242</v>
      </c>
      <c r="E34" s="3871" t="s">
        <v>1185</v>
      </c>
      <c r="F34" s="3871" t="s">
        <v>1185</v>
      </c>
      <c r="G34" s="3871" t="s">
        <v>1185</v>
      </c>
      <c r="H34" s="3871" t="s">
        <v>1185</v>
      </c>
      <c r="I34" s="3871" t="s">
        <v>1185</v>
      </c>
      <c r="J34" s="3874" t="n">
        <v>2285.258977931059</v>
      </c>
      <c r="K34" s="411"/>
    </row>
    <row r="35" spans="1:11" x14ac:dyDescent="0.2">
      <c r="A35" s="2106" t="s">
        <v>1088</v>
      </c>
      <c r="B35" s="3874" t="n">
        <v>6920.08335330123</v>
      </c>
      <c r="C35" s="3871" t="s">
        <v>1185</v>
      </c>
      <c r="D35" s="3871" t="s">
        <v>1185</v>
      </c>
      <c r="E35" s="3871" t="s">
        <v>1185</v>
      </c>
      <c r="F35" s="3871" t="s">
        <v>1185</v>
      </c>
      <c r="G35" s="3871" t="s">
        <v>1185</v>
      </c>
      <c r="H35" s="3871" t="s">
        <v>1185</v>
      </c>
      <c r="I35" s="3871" t="s">
        <v>1185</v>
      </c>
      <c r="J35" s="3874" t="n">
        <v>6920.08335330123</v>
      </c>
      <c r="K35" s="411"/>
    </row>
    <row r="36" spans="1:11" x14ac:dyDescent="0.2">
      <c r="A36" s="2106" t="s">
        <v>1089</v>
      </c>
      <c r="B36" s="3874" t="n">
        <v>3341.9115788509534</v>
      </c>
      <c r="C36" s="3871" t="s">
        <v>1185</v>
      </c>
      <c r="D36" s="3871" t="s">
        <v>1185</v>
      </c>
      <c r="E36" s="3871" t="s">
        <v>1185</v>
      </c>
      <c r="F36" s="3871" t="s">
        <v>1185</v>
      </c>
      <c r="G36" s="3871" t="s">
        <v>1185</v>
      </c>
      <c r="H36" s="3871" t="s">
        <v>1185</v>
      </c>
      <c r="I36" s="3871" t="s">
        <v>1185</v>
      </c>
      <c r="J36" s="3874" t="n">
        <v>3341.9115788509534</v>
      </c>
      <c r="K36" s="411"/>
    </row>
    <row r="37" spans="1:11" x14ac:dyDescent="0.2">
      <c r="A37" s="2106" t="s">
        <v>1366</v>
      </c>
      <c r="B37" s="3874" t="n">
        <v>386.4405572819174</v>
      </c>
      <c r="C37" s="3871" t="s">
        <v>1185</v>
      </c>
      <c r="D37" s="3871" t="s">
        <v>1185</v>
      </c>
      <c r="E37" s="3871" t="s">
        <v>1185</v>
      </c>
      <c r="F37" s="3871" t="s">
        <v>1185</v>
      </c>
      <c r="G37" s="3871" t="s">
        <v>1185</v>
      </c>
      <c r="H37" s="3871" t="s">
        <v>1185</v>
      </c>
      <c r="I37" s="3871" t="s">
        <v>1185</v>
      </c>
      <c r="J37" s="3874" t="n">
        <v>386.4405572819174</v>
      </c>
      <c r="K37" s="411"/>
    </row>
    <row r="38" spans="1:11" x14ac:dyDescent="0.2">
      <c r="A38" s="2106" t="s">
        <v>1465</v>
      </c>
      <c r="B38" s="3874" t="n">
        <v>2.67899754877113</v>
      </c>
      <c r="C38" s="3874" t="n">
        <v>296.1572490971195</v>
      </c>
      <c r="D38" s="3874" t="n">
        <v>140.8987034292197</v>
      </c>
      <c r="E38" s="3871" t="s">
        <v>1185</v>
      </c>
      <c r="F38" s="3871" t="s">
        <v>1185</v>
      </c>
      <c r="G38" s="3871" t="s">
        <v>1185</v>
      </c>
      <c r="H38" s="3871" t="s">
        <v>1185</v>
      </c>
      <c r="I38" s="3871" t="s">
        <v>1185</v>
      </c>
      <c r="J38" s="3874" t="n">
        <v>439.7349500751103</v>
      </c>
      <c r="K38" s="411"/>
    </row>
    <row r="39" spans="1:11" ht="14.25" x14ac:dyDescent="0.2">
      <c r="A39" s="2108" t="s">
        <v>2301</v>
      </c>
      <c r="B39" s="3874" t="n">
        <v>-350097.76345394924</v>
      </c>
      <c r="C39" s="3874" t="n">
        <v>8934.089288996815</v>
      </c>
      <c r="D39" s="3874" t="n">
        <v>13955.810238208493</v>
      </c>
      <c r="E39" s="3871" t="s">
        <v>1185</v>
      </c>
      <c r="F39" s="3871" t="s">
        <v>1185</v>
      </c>
      <c r="G39" s="3871" t="s">
        <v>1185</v>
      </c>
      <c r="H39" s="3871" t="s">
        <v>1185</v>
      </c>
      <c r="I39" s="3871" t="s">
        <v>1185</v>
      </c>
      <c r="J39" s="3874" t="n">
        <v>-327207.863926744</v>
      </c>
      <c r="K39" s="411"/>
    </row>
    <row r="40" spans="1:11" x14ac:dyDescent="0.2">
      <c r="A40" s="2106" t="s">
        <v>733</v>
      </c>
      <c r="B40" s="3874" t="n">
        <v>-466318.36595284555</v>
      </c>
      <c r="C40" s="3874" t="n">
        <v>3150.880633210289</v>
      </c>
      <c r="D40" s="3874" t="n">
        <v>4278.595906097555</v>
      </c>
      <c r="E40" s="3871" t="s">
        <v>1185</v>
      </c>
      <c r="F40" s="3871" t="s">
        <v>1185</v>
      </c>
      <c r="G40" s="3871" t="s">
        <v>1185</v>
      </c>
      <c r="H40" s="3871" t="s">
        <v>1185</v>
      </c>
      <c r="I40" s="3871" t="s">
        <v>1185</v>
      </c>
      <c r="J40" s="3874" t="n">
        <v>-458888.8894135377</v>
      </c>
      <c r="K40" s="411"/>
    </row>
    <row r="41" spans="1:11" x14ac:dyDescent="0.2">
      <c r="A41" s="2106" t="s">
        <v>736</v>
      </c>
      <c r="B41" s="3874" t="n">
        <v>76015.35142517676</v>
      </c>
      <c r="C41" s="3874" t="n">
        <v>792.5777662296632</v>
      </c>
      <c r="D41" s="3874" t="n">
        <v>3841.3391506144358</v>
      </c>
      <c r="E41" s="3871" t="s">
        <v>1185</v>
      </c>
      <c r="F41" s="3871" t="s">
        <v>1185</v>
      </c>
      <c r="G41" s="3871" t="s">
        <v>1185</v>
      </c>
      <c r="H41" s="3871" t="s">
        <v>1185</v>
      </c>
      <c r="I41" s="3871" t="s">
        <v>1185</v>
      </c>
      <c r="J41" s="3874" t="n">
        <v>80649.26834202086</v>
      </c>
      <c r="K41" s="411"/>
    </row>
    <row r="42" spans="1:11" x14ac:dyDescent="0.2">
      <c r="A42" s="2106" t="s">
        <v>740</v>
      </c>
      <c r="B42" s="3874" t="n">
        <v>21370.103313560525</v>
      </c>
      <c r="C42" s="3874" t="n">
        <v>1947.9036709829595</v>
      </c>
      <c r="D42" s="3874" t="n">
        <v>567.2233850425725</v>
      </c>
      <c r="E42" s="3871" t="s">
        <v>1185</v>
      </c>
      <c r="F42" s="3871" t="s">
        <v>1185</v>
      </c>
      <c r="G42" s="3871" t="s">
        <v>1185</v>
      </c>
      <c r="H42" s="3871" t="s">
        <v>1185</v>
      </c>
      <c r="I42" s="3871" t="s">
        <v>1185</v>
      </c>
      <c r="J42" s="3874" t="n">
        <v>23885.230369586057</v>
      </c>
      <c r="K42" s="411"/>
    </row>
    <row r="43" spans="1:11" x14ac:dyDescent="0.2">
      <c r="A43" s="2106" t="s">
        <v>896</v>
      </c>
      <c r="B43" s="3874" t="n">
        <v>17596.47656602327</v>
      </c>
      <c r="C43" s="3874" t="n">
        <v>1996.3995772569242</v>
      </c>
      <c r="D43" s="3874" t="n">
        <v>206.84517979078933</v>
      </c>
      <c r="E43" s="3871" t="s">
        <v>1185</v>
      </c>
      <c r="F43" s="3871" t="s">
        <v>1185</v>
      </c>
      <c r="G43" s="3871" t="s">
        <v>1185</v>
      </c>
      <c r="H43" s="3871" t="s">
        <v>1185</v>
      </c>
      <c r="I43" s="3871" t="s">
        <v>1185</v>
      </c>
      <c r="J43" s="3874" t="n">
        <v>19799.721323070982</v>
      </c>
      <c r="K43" s="411"/>
    </row>
    <row r="44" spans="1:11" x14ac:dyDescent="0.2">
      <c r="A44" s="2106" t="s">
        <v>1115</v>
      </c>
      <c r="B44" s="3874" t="n">
        <v>39966.530541043314</v>
      </c>
      <c r="C44" s="3874" t="n">
        <v>95.3114957230815</v>
      </c>
      <c r="D44" s="3874" t="n">
        <v>2787.6737493892583</v>
      </c>
      <c r="E44" s="3871" t="s">
        <v>1185</v>
      </c>
      <c r="F44" s="3871" t="s">
        <v>1185</v>
      </c>
      <c r="G44" s="3871" t="s">
        <v>1185</v>
      </c>
      <c r="H44" s="3871" t="s">
        <v>1185</v>
      </c>
      <c r="I44" s="3871" t="s">
        <v>1185</v>
      </c>
      <c r="J44" s="3874" t="n">
        <v>42849.51578615565</v>
      </c>
      <c r="K44" s="411"/>
    </row>
    <row r="45" spans="1:11" x14ac:dyDescent="0.2">
      <c r="A45" s="2106" t="s">
        <v>898</v>
      </c>
      <c r="B45" s="3874" t="n">
        <v>268.349262054484</v>
      </c>
      <c r="C45" s="3874" t="n">
        <v>78.849478918897</v>
      </c>
      <c r="D45" s="3874" t="n">
        <v>1036.4413230660684</v>
      </c>
      <c r="E45" s="3871" t="s">
        <v>1185</v>
      </c>
      <c r="F45" s="3871" t="s">
        <v>1185</v>
      </c>
      <c r="G45" s="3871" t="s">
        <v>1185</v>
      </c>
      <c r="H45" s="3871" t="s">
        <v>1185</v>
      </c>
      <c r="I45" s="3871" t="s">
        <v>1185</v>
      </c>
      <c r="J45" s="3874" t="n">
        <v>1383.6400640394495</v>
      </c>
      <c r="K45" s="411"/>
    </row>
    <row r="46" spans="1:11" x14ac:dyDescent="0.2">
      <c r="A46" s="2106" t="s">
        <v>1116</v>
      </c>
      <c r="B46" s="3874" t="n">
        <v>-39700.57160896209</v>
      </c>
      <c r="C46" s="3871" t="s">
        <v>1185</v>
      </c>
      <c r="D46" s="3871" t="s">
        <v>1185</v>
      </c>
      <c r="E46" s="3871" t="s">
        <v>1185</v>
      </c>
      <c r="F46" s="3871" t="s">
        <v>1185</v>
      </c>
      <c r="G46" s="3871" t="s">
        <v>1185</v>
      </c>
      <c r="H46" s="3871" t="s">
        <v>1185</v>
      </c>
      <c r="I46" s="3871" t="s">
        <v>1185</v>
      </c>
      <c r="J46" s="3874" t="n">
        <v>-39700.57160896209</v>
      </c>
      <c r="K46" s="411"/>
    </row>
    <row r="47" spans="1:11" x14ac:dyDescent="0.2">
      <c r="A47" s="2106" t="s">
        <v>1117</v>
      </c>
      <c r="B47" s="3874" t="n">
        <v>704.363</v>
      </c>
      <c r="C47" s="3874" t="n">
        <v>872.166666675</v>
      </c>
      <c r="D47" s="3874" t="n">
        <v>125.45983480036658</v>
      </c>
      <c r="E47" s="3871" t="s">
        <v>1185</v>
      </c>
      <c r="F47" s="3871" t="s">
        <v>1185</v>
      </c>
      <c r="G47" s="3871" t="s">
        <v>1185</v>
      </c>
      <c r="H47" s="3871" t="s">
        <v>1185</v>
      </c>
      <c r="I47" s="3871" t="s">
        <v>1185</v>
      </c>
      <c r="J47" s="3874" t="n">
        <v>1701.9895014753665</v>
      </c>
      <c r="K47" s="411"/>
    </row>
    <row r="48" spans="1:11" x14ac:dyDescent="0.2">
      <c r="A48" s="2108" t="s">
        <v>1091</v>
      </c>
      <c r="B48" s="3874" t="n">
        <v>3483.5806158778946</v>
      </c>
      <c r="C48" s="3874" t="n">
        <v>219513.4372003246</v>
      </c>
      <c r="D48" s="3874" t="n">
        <v>9485.62271059634</v>
      </c>
      <c r="E48" s="3871" t="s">
        <v>1185</v>
      </c>
      <c r="F48" s="3871" t="s">
        <v>1185</v>
      </c>
      <c r="G48" s="3871" t="s">
        <v>1185</v>
      </c>
      <c r="H48" s="3871" t="s">
        <v>1185</v>
      </c>
      <c r="I48" s="3871" t="s">
        <v>1185</v>
      </c>
      <c r="J48" s="3874" t="n">
        <v>232482.64052679884</v>
      </c>
      <c r="K48" s="411"/>
    </row>
    <row r="49" spans="1:11" x14ac:dyDescent="0.2">
      <c r="A49" s="2106" t="s">
        <v>2688</v>
      </c>
      <c r="B49" s="3874" t="s">
        <v>2943</v>
      </c>
      <c r="C49" s="3874" t="n">
        <v>189355.02318892203</v>
      </c>
      <c r="D49" s="3871" t="s">
        <v>1185</v>
      </c>
      <c r="E49" s="3871" t="s">
        <v>1185</v>
      </c>
      <c r="F49" s="3871" t="s">
        <v>1185</v>
      </c>
      <c r="G49" s="3871" t="s">
        <v>1185</v>
      </c>
      <c r="H49" s="3871" t="s">
        <v>1185</v>
      </c>
      <c r="I49" s="3871" t="s">
        <v>1185</v>
      </c>
      <c r="J49" s="3874" t="n">
        <v>189355.02318892203</v>
      </c>
      <c r="K49" s="411"/>
    </row>
    <row r="50" spans="1:11" x14ac:dyDescent="0.2">
      <c r="A50" s="2106" t="s">
        <v>989</v>
      </c>
      <c r="B50" s="3871" t="s">
        <v>1185</v>
      </c>
      <c r="C50" s="3874" t="n">
        <v>1163.982774025728</v>
      </c>
      <c r="D50" s="3874" t="n">
        <v>1072.557894108657</v>
      </c>
      <c r="E50" s="3871" t="s">
        <v>1185</v>
      </c>
      <c r="F50" s="3871" t="s">
        <v>1185</v>
      </c>
      <c r="G50" s="3871" t="s">
        <v>1185</v>
      </c>
      <c r="H50" s="3871" t="s">
        <v>1185</v>
      </c>
      <c r="I50" s="3871" t="s">
        <v>1185</v>
      </c>
      <c r="J50" s="3874" t="n">
        <v>2236.5406681343848</v>
      </c>
      <c r="K50" s="411"/>
    </row>
    <row r="51" spans="1:11" x14ac:dyDescent="0.2">
      <c r="A51" s="2135" t="s">
        <v>993</v>
      </c>
      <c r="B51" s="3874" t="n">
        <v>3462.589995525221</v>
      </c>
      <c r="C51" s="3874" t="n">
        <v>412.185186935447</v>
      </c>
      <c r="D51" s="3874" t="n">
        <v>547.7837438023645</v>
      </c>
      <c r="E51" s="3871" t="s">
        <v>1185</v>
      </c>
      <c r="F51" s="3871" t="s">
        <v>1185</v>
      </c>
      <c r="G51" s="3871" t="s">
        <v>1185</v>
      </c>
      <c r="H51" s="3871" t="s">
        <v>1185</v>
      </c>
      <c r="I51" s="3871" t="s">
        <v>1185</v>
      </c>
      <c r="J51" s="3874" t="n">
        <v>4422.558926263033</v>
      </c>
      <c r="K51" s="411"/>
    </row>
    <row r="52" spans="1:11" x14ac:dyDescent="0.2">
      <c r="A52" s="2106" t="s">
        <v>1118</v>
      </c>
      <c r="B52" s="3871" t="s">
        <v>1185</v>
      </c>
      <c r="C52" s="3874" t="n">
        <v>28559.66180853888</v>
      </c>
      <c r="D52" s="3874" t="n">
        <v>7802.018152045319</v>
      </c>
      <c r="E52" s="3871" t="s">
        <v>1185</v>
      </c>
      <c r="F52" s="3871" t="s">
        <v>1185</v>
      </c>
      <c r="G52" s="3871" t="s">
        <v>1185</v>
      </c>
      <c r="H52" s="3871" t="s">
        <v>1185</v>
      </c>
      <c r="I52" s="3871" t="s">
        <v>1185</v>
      </c>
      <c r="J52" s="3874" t="n">
        <v>36361.6799605842</v>
      </c>
      <c r="K52" s="411"/>
    </row>
    <row r="53" spans="1:11" x14ac:dyDescent="0.2">
      <c r="A53" s="2106" t="s">
        <v>1208</v>
      </c>
      <c r="B53" s="3874" t="n">
        <v>20.9906203526731</v>
      </c>
      <c r="C53" s="3874" t="n">
        <v>22.58424190253975</v>
      </c>
      <c r="D53" s="3874" t="n">
        <v>63.26292064</v>
      </c>
      <c r="E53" s="3871" t="s">
        <v>1185</v>
      </c>
      <c r="F53" s="3871" t="s">
        <v>1185</v>
      </c>
      <c r="G53" s="3871" t="s">
        <v>1185</v>
      </c>
      <c r="H53" s="3871" t="s">
        <v>1185</v>
      </c>
      <c r="I53" s="3871" t="s">
        <v>1185</v>
      </c>
      <c r="J53" s="3874" t="n">
        <v>106.83778289521285</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236961.8047093206</v>
      </c>
      <c r="C57" s="3874" t="n">
        <v>235.3103997945855</v>
      </c>
      <c r="D57" s="3874" t="n">
        <v>2230.412090543662</v>
      </c>
      <c r="E57" s="3871" t="s">
        <v>1185</v>
      </c>
      <c r="F57" s="3871" t="s">
        <v>1185</v>
      </c>
      <c r="G57" s="3871" t="s">
        <v>1185</v>
      </c>
      <c r="H57" s="3871" t="s">
        <v>1185</v>
      </c>
      <c r="I57" s="3871" t="s">
        <v>1185</v>
      </c>
      <c r="J57" s="3874" t="n">
        <v>239427.52719965886</v>
      </c>
      <c r="K57" s="144"/>
    </row>
    <row r="58" spans="1:11" x14ac:dyDescent="0.2">
      <c r="A58" s="2144" t="s">
        <v>61</v>
      </c>
      <c r="B58" s="3874" t="n">
        <v>108582.66939477989</v>
      </c>
      <c r="C58" s="3874" t="n">
        <v>22.704204571666</v>
      </c>
      <c r="D58" s="3874" t="n">
        <v>980.1343821833831</v>
      </c>
      <c r="E58" s="3871" t="s">
        <v>1185</v>
      </c>
      <c r="F58" s="3871" t="s">
        <v>1185</v>
      </c>
      <c r="G58" s="3871" t="s">
        <v>1185</v>
      </c>
      <c r="H58" s="3871" t="s">
        <v>1185</v>
      </c>
      <c r="I58" s="3871" t="s">
        <v>1185</v>
      </c>
      <c r="J58" s="3874" t="n">
        <v>109585.50798153493</v>
      </c>
      <c r="K58" s="144"/>
    </row>
    <row r="59" spans="1:11" x14ac:dyDescent="0.2">
      <c r="A59" s="2144" t="s">
        <v>62</v>
      </c>
      <c r="B59" s="3874" t="n">
        <v>128379.1353145407</v>
      </c>
      <c r="C59" s="3874" t="n">
        <v>212.6061952229195</v>
      </c>
      <c r="D59" s="3874" t="n">
        <v>1250.2777083602791</v>
      </c>
      <c r="E59" s="3871" t="s">
        <v>1185</v>
      </c>
      <c r="F59" s="3871" t="s">
        <v>1185</v>
      </c>
      <c r="G59" s="3871" t="s">
        <v>1185</v>
      </c>
      <c r="H59" s="3871" t="s">
        <v>1185</v>
      </c>
      <c r="I59" s="3871" t="s">
        <v>1185</v>
      </c>
      <c r="J59" s="3874" t="n">
        <v>129842.01921812391</v>
      </c>
      <c r="K59" s="144"/>
    </row>
    <row r="60" spans="1:11" x14ac:dyDescent="0.2">
      <c r="A60" s="2084" t="s">
        <v>63</v>
      </c>
      <c r="B60" s="3874" t="n">
        <v>2.8519369875</v>
      </c>
      <c r="C60" s="3874" t="n">
        <v>1.8892943425E-4</v>
      </c>
      <c r="D60" s="3874" t="n">
        <v>0.00432653638406</v>
      </c>
      <c r="E60" s="3871" t="s">
        <v>1185</v>
      </c>
      <c r="F60" s="3871" t="s">
        <v>1185</v>
      </c>
      <c r="G60" s="3871" t="s">
        <v>1185</v>
      </c>
      <c r="H60" s="3871" t="s">
        <v>1185</v>
      </c>
      <c r="I60" s="3871" t="s">
        <v>1185</v>
      </c>
      <c r="J60" s="3874" t="n">
        <v>2.85645245331831</v>
      </c>
      <c r="K60" s="144"/>
    </row>
    <row r="61" spans="1:11" ht="13.5" x14ac:dyDescent="0.2">
      <c r="A61" s="2115" t="s">
        <v>64</v>
      </c>
      <c r="B61" s="3874" t="n">
        <v>272646.68056851963</v>
      </c>
      <c r="C61" s="3871" t="s">
        <v>1185</v>
      </c>
      <c r="D61" s="3871" t="s">
        <v>1185</v>
      </c>
      <c r="E61" s="3871" t="s">
        <v>1185</v>
      </c>
      <c r="F61" s="3871" t="s">
        <v>1185</v>
      </c>
      <c r="G61" s="3871" t="s">
        <v>1185</v>
      </c>
      <c r="H61" s="3871" t="s">
        <v>1185</v>
      </c>
      <c r="I61" s="3871" t="s">
        <v>1185</v>
      </c>
      <c r="J61" s="3874" t="n">
        <v>272646.68056851963</v>
      </c>
      <c r="K61" s="144"/>
    </row>
    <row r="62" spans="1:11" ht="13.5" x14ac:dyDescent="0.2">
      <c r="A62" s="2084" t="s">
        <v>66</v>
      </c>
      <c r="B62" s="3874" t="n">
        <v>156.47219611894545</v>
      </c>
      <c r="C62" s="3871" t="s">
        <v>1185</v>
      </c>
      <c r="D62" s="3871" t="s">
        <v>1185</v>
      </c>
      <c r="E62" s="3871" t="s">
        <v>1185</v>
      </c>
      <c r="F62" s="3871" t="s">
        <v>1185</v>
      </c>
      <c r="G62" s="3871" t="s">
        <v>1185</v>
      </c>
      <c r="H62" s="3871" t="s">
        <v>1185</v>
      </c>
      <c r="I62" s="3871" t="s">
        <v>1185</v>
      </c>
      <c r="J62" s="3874" t="n">
        <v>156.47219611894545</v>
      </c>
      <c r="K62" s="144"/>
    </row>
    <row r="63" spans="1:11" x14ac:dyDescent="0.2">
      <c r="A63" s="2146" t="s">
        <v>1000</v>
      </c>
      <c r="B63" s="3874" t="n">
        <v>140984.68698454314</v>
      </c>
      <c r="C63" s="3871" t="s">
        <v>1185</v>
      </c>
      <c r="D63" s="3871" t="s">
        <v>1185</v>
      </c>
      <c r="E63" s="3871" t="s">
        <v>1185</v>
      </c>
      <c r="F63" s="3871" t="s">
        <v>1185</v>
      </c>
      <c r="G63" s="3871" t="s">
        <v>1185</v>
      </c>
      <c r="H63" s="3871" t="s">
        <v>1185</v>
      </c>
      <c r="I63" s="3871" t="s">
        <v>1185</v>
      </c>
      <c r="J63" s="3874" t="n">
        <v>140984.68698454314</v>
      </c>
      <c r="K63" s="144"/>
    </row>
    <row r="64" spans="1:11" ht="13.5" x14ac:dyDescent="0.25">
      <c r="A64" s="2120" t="s">
        <v>1211</v>
      </c>
      <c r="B64" s="3871" t="s">
        <v>1185</v>
      </c>
      <c r="C64" s="3871" t="s">
        <v>1185</v>
      </c>
      <c r="D64" s="3874" t="n">
        <v>14299.313819974748</v>
      </c>
      <c r="E64" s="3871" t="s">
        <v>1185</v>
      </c>
      <c r="F64" s="3871" t="s">
        <v>1185</v>
      </c>
      <c r="G64" s="3871" t="s">
        <v>1185</v>
      </c>
      <c r="H64" s="3871" t="s">
        <v>1185</v>
      </c>
      <c r="I64" s="3871" t="s">
        <v>1185</v>
      </c>
      <c r="J64" s="3871" t="s">
        <v>1185</v>
      </c>
      <c r="K64" s="144"/>
    </row>
    <row r="65" spans="1:11" ht="14.25" x14ac:dyDescent="0.2">
      <c r="A65" s="2084" t="s">
        <v>1212</v>
      </c>
      <c r="B65" s="3874" t="n">
        <v>3011.0965231286086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5158830.374491096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4831622.510564351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5161841.471014224</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4834633.60708748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24887.48000180465</v>
      </c>
      <c r="C8" s="3874" t="n">
        <v>44037.14882279336</v>
      </c>
      <c r="D8" s="3874" t="n">
        <v>13431.481569804562</v>
      </c>
      <c r="E8" s="3874" t="n">
        <v>13895.205771070348</v>
      </c>
      <c r="F8" s="3874" t="n">
        <v>1050.4527029551864</v>
      </c>
      <c r="G8" s="3874" t="n">
        <v>3011.0965231286086</v>
      </c>
      <c r="H8" s="3874" t="n">
        <v>47.98427456367365</v>
      </c>
    </row>
    <row r="9" spans="1:8" x14ac:dyDescent="0.2">
      <c r="A9" s="2195" t="s">
        <v>1069</v>
      </c>
      <c r="B9" s="3870" t="n">
        <v>5311.2723435557455</v>
      </c>
      <c r="C9" s="3870" t="n">
        <v>31901.844781011016</v>
      </c>
      <c r="D9" s="3870" t="n">
        <v>5800.988197632177</v>
      </c>
      <c r="E9" s="3870" t="n">
        <v>12023.044434930845</v>
      </c>
      <c r="F9" s="3870" t="n">
        <v>122.80289439106014</v>
      </c>
      <c r="G9" s="3870" t="n">
        <v>1966.076677401394</v>
      </c>
      <c r="H9" s="3870" t="n">
        <v>20.72818553884285</v>
      </c>
    </row>
    <row r="10" spans="1:8" ht="13.5" customHeight="1" x14ac:dyDescent="0.2">
      <c r="A10" s="2195" t="s">
        <v>1142</v>
      </c>
      <c r="B10" s="3870" t="n">
        <v>73.34781648892707</v>
      </c>
      <c r="C10" s="3870" t="n">
        <v>3678.26896118825</v>
      </c>
      <c r="D10" s="3870" t="n">
        <v>4398.475215984026</v>
      </c>
      <c r="E10" s="3870" t="n">
        <v>251.27419429240243</v>
      </c>
      <c r="F10" s="3870" t="n">
        <v>72.5067427025668</v>
      </c>
      <c r="G10" s="3870" t="n">
        <v>954.0333592360745</v>
      </c>
      <c r="H10" s="3870" t="n">
        <v>0.56660254734189</v>
      </c>
    </row>
    <row r="11" spans="1:8" ht="14.25" x14ac:dyDescent="0.2">
      <c r="A11" s="2195" t="s">
        <v>2323</v>
      </c>
      <c r="B11" s="3870" t="n">
        <v>10364.958782187123</v>
      </c>
      <c r="C11" s="3870" t="n">
        <v>2533.1147425292515</v>
      </c>
      <c r="D11" s="3870" t="n">
        <v>1258.7245611877688</v>
      </c>
      <c r="E11" s="3870" t="n">
        <v>622.0588454586705</v>
      </c>
      <c r="F11" s="3871" t="s">
        <v>1185</v>
      </c>
      <c r="G11" s="3870" t="s">
        <v>2939</v>
      </c>
      <c r="H11" s="3870" t="n">
        <v>26.08012764535439</v>
      </c>
    </row>
    <row r="12" spans="1:8" ht="14.25" x14ac:dyDescent="0.2">
      <c r="A12" s="2195" t="s">
        <v>2324</v>
      </c>
      <c r="B12" s="3870" t="n">
        <v>357.3635715598726</v>
      </c>
      <c r="C12" s="3870" t="n">
        <v>1623.1839690407007</v>
      </c>
      <c r="D12" s="3870" t="n">
        <v>1276.568242384841</v>
      </c>
      <c r="E12" s="3870" t="n">
        <v>50.23696824519667</v>
      </c>
      <c r="F12" s="3871" t="s">
        <v>1185</v>
      </c>
      <c r="G12" s="3870" t="s">
        <v>2939</v>
      </c>
      <c r="H12" s="3870" t="n">
        <v>0.23776819217781</v>
      </c>
    </row>
    <row r="13" spans="1:8" x14ac:dyDescent="0.2">
      <c r="A13" s="2195" t="s">
        <v>1143</v>
      </c>
      <c r="B13" s="3870" t="n">
        <v>8780.537488012986</v>
      </c>
      <c r="C13" s="3870" t="n">
        <v>563.12982121247</v>
      </c>
      <c r="D13" s="3870" t="n">
        <v>74.8899743733866</v>
      </c>
      <c r="E13" s="3870" t="n">
        <v>47.98385794361421</v>
      </c>
      <c r="F13" s="3870" t="n">
        <v>44.94031104055</v>
      </c>
      <c r="G13" s="3870" t="n">
        <v>90.98648649114023</v>
      </c>
      <c r="H13" s="3870" t="n">
        <v>0.37159063995671</v>
      </c>
    </row>
    <row r="14" spans="1:8" x14ac:dyDescent="0.2">
      <c r="A14" s="2195" t="s">
        <v>2325</v>
      </c>
      <c r="B14" s="3870" t="s">
        <v>2938</v>
      </c>
      <c r="C14" s="3870" t="n">
        <v>3737.606547811674</v>
      </c>
      <c r="D14" s="3870" t="n">
        <v>621.835378242363</v>
      </c>
      <c r="E14" s="3870" t="n">
        <v>900.6074701996191</v>
      </c>
      <c r="F14" s="3870" t="n">
        <v>810.2027548210095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3083</v>
      </c>
      <c r="E19" s="3874" t="s">
        <v>1185</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1185</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1185</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1185</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1185</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3083</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3083</v>
      </c>
      <c r="E200" s="3874" t="s">
        <v>1185</v>
      </c>
      <c r="F200" s="3874" t="s">
        <v>3083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3797707.114566367</v>
      </c>
      <c r="C8" s="3870" t="n">
        <v>3809151.382067225</v>
      </c>
      <c r="D8" s="3874" t="n">
        <v>11444.267500857686</v>
      </c>
      <c r="E8" s="3874" t="n">
        <v>0.301346764129</v>
      </c>
      <c r="F8" s="3874" t="n">
        <v>0.221838414332</v>
      </c>
      <c r="G8" s="3874" t="n">
        <v>0.236861788681</v>
      </c>
      <c r="H8" s="3870" t="n">
        <v>628516.767145369</v>
      </c>
      <c r="I8" s="3870" t="n">
        <v>622187.0000451163</v>
      </c>
      <c r="J8" s="3874" t="n">
        <v>-6329.7671002527095</v>
      </c>
      <c r="K8" s="3874" t="n">
        <v>-1.007095980749</v>
      </c>
      <c r="L8" s="3874" t="n">
        <v>-0.122697717133</v>
      </c>
      <c r="M8" s="3874" t="n">
        <v>-0.131007070325</v>
      </c>
      <c r="N8" s="3870" t="n">
        <v>321019.37767389684</v>
      </c>
      <c r="O8" s="3870" t="n">
        <v>317815.3060096515</v>
      </c>
      <c r="P8" s="3874" t="n">
        <v>-3204.0716642453344</v>
      </c>
      <c r="Q8" s="3874" t="n">
        <v>-0.99809291497</v>
      </c>
      <c r="R8" s="3874" t="n">
        <v>-0.062108490329</v>
      </c>
      <c r="S8" s="3874" t="n">
        <v>-0.066314610822</v>
      </c>
    </row>
    <row r="9" spans="1:19" ht="12" x14ac:dyDescent="0.2">
      <c r="A9" s="2084" t="s">
        <v>1069</v>
      </c>
      <c r="B9" s="3870" t="n">
        <v>3835564.182654808</v>
      </c>
      <c r="C9" s="3870" t="n">
        <v>3851857.3892851966</v>
      </c>
      <c r="D9" s="3874" t="n">
        <v>16293.206630388802</v>
      </c>
      <c r="E9" s="3874" t="n">
        <v>0.424792960161</v>
      </c>
      <c r="F9" s="3874" t="n">
        <v>0.315831408432</v>
      </c>
      <c r="G9" s="3874" t="n">
        <v>0.337220190418</v>
      </c>
      <c r="H9" s="3870" t="n">
        <v>133186.05177355662</v>
      </c>
      <c r="I9" s="3870" t="n">
        <v>132781.80858889362</v>
      </c>
      <c r="J9" s="3874" t="n">
        <v>-404.243184663007</v>
      </c>
      <c r="K9" s="3874" t="n">
        <v>-0.303517657653</v>
      </c>
      <c r="L9" s="3874" t="n">
        <v>-0.007835946432</v>
      </c>
      <c r="M9" s="3874" t="n">
        <v>-0.008366613571</v>
      </c>
      <c r="N9" s="3870" t="n">
        <v>34215.53003480076</v>
      </c>
      <c r="O9" s="3870" t="n">
        <v>32493.52882741876</v>
      </c>
      <c r="P9" s="3874" t="n">
        <v>-1722.0012073819953</v>
      </c>
      <c r="Q9" s="3874" t="n">
        <v>-5.032805879759</v>
      </c>
      <c r="R9" s="3874" t="n">
        <v>-0.033379682649</v>
      </c>
      <c r="S9" s="3874" t="n">
        <v>-0.035640226521</v>
      </c>
    </row>
    <row r="10" spans="1:19" ht="12" x14ac:dyDescent="0.2">
      <c r="A10" s="2078" t="s">
        <v>1158</v>
      </c>
      <c r="B10" s="3870" t="n">
        <v>3808897.1946131545</v>
      </c>
      <c r="C10" s="3870" t="n">
        <v>3825542.3766876967</v>
      </c>
      <c r="D10" s="3874" t="n">
        <v>16645.182074542176</v>
      </c>
      <c r="E10" s="3874" t="n">
        <v>0.437007911321</v>
      </c>
      <c r="F10" s="3874" t="n">
        <v>0.3226541845</v>
      </c>
      <c r="G10" s="3874" t="n">
        <v>0.344505019549</v>
      </c>
      <c r="H10" s="3870" t="n">
        <v>25387.512524881553</v>
      </c>
      <c r="I10" s="3870" t="n">
        <v>25386.082901695758</v>
      </c>
      <c r="J10" s="3874" t="n">
        <v>-1.429623185793</v>
      </c>
      <c r="K10" s="3874" t="n">
        <v>-0.005631206225</v>
      </c>
      <c r="L10" s="3874" t="n">
        <v>-2.7712157E-5</v>
      </c>
      <c r="M10" s="3874" t="n">
        <v>-2.9588884E-5</v>
      </c>
      <c r="N10" s="3870" t="n">
        <v>33932.549477325534</v>
      </c>
      <c r="O10" s="3870" t="n">
        <v>32210.571802751147</v>
      </c>
      <c r="P10" s="3874" t="n">
        <v>-1721.9776745743925</v>
      </c>
      <c r="Q10" s="3874" t="n">
        <v>-5.074707621734</v>
      </c>
      <c r="R10" s="3874" t="n">
        <v>-0.033379226483</v>
      </c>
      <c r="S10" s="3874" t="n">
        <v>-0.035639739462</v>
      </c>
    </row>
    <row r="11" spans="1:19" ht="12" x14ac:dyDescent="0.2">
      <c r="A11" s="2088" t="s">
        <v>1159</v>
      </c>
      <c r="B11" s="3870" t="n">
        <v>1470595.3560277475</v>
      </c>
      <c r="C11" s="3870" t="n">
        <v>1469090.1953288272</v>
      </c>
      <c r="D11" s="3874" t="n">
        <v>-1505.1606989204147</v>
      </c>
      <c r="E11" s="3874" t="n">
        <v>-0.102350431936</v>
      </c>
      <c r="F11" s="3874" t="n">
        <v>-0.029176394447</v>
      </c>
      <c r="G11" s="3874" t="n">
        <v>-0.031152282605</v>
      </c>
      <c r="H11" s="3870" t="n">
        <v>1844.130146017092</v>
      </c>
      <c r="I11" s="3870" t="n">
        <v>1848.000033687157</v>
      </c>
      <c r="J11" s="3874" t="n">
        <v>3.869887670065</v>
      </c>
      <c r="K11" s="3874" t="n">
        <v>0.209848945771</v>
      </c>
      <c r="L11" s="3874" t="n">
        <v>7.5014827E-5</v>
      </c>
      <c r="M11" s="3874" t="n">
        <v>8.0094992E-5</v>
      </c>
      <c r="N11" s="3870" t="n">
        <v>7275.047228567295</v>
      </c>
      <c r="O11" s="3870" t="n">
        <v>7270.056896215406</v>
      </c>
      <c r="P11" s="3874" t="n">
        <v>-4.9903323518895</v>
      </c>
      <c r="Q11" s="3874" t="n">
        <v>-0.06859518839</v>
      </c>
      <c r="R11" s="3874" t="n">
        <v>-9.6733794E-5</v>
      </c>
      <c r="S11" s="3874" t="n">
        <v>-1.03284815E-4</v>
      </c>
    </row>
    <row r="12" spans="1:19" ht="12" x14ac:dyDescent="0.2">
      <c r="A12" s="2088" t="s">
        <v>1108</v>
      </c>
      <c r="B12" s="3870" t="n">
        <v>665094.8870505652</v>
      </c>
      <c r="C12" s="3870" t="n">
        <v>673095.9638996742</v>
      </c>
      <c r="D12" s="3874" t="n">
        <v>8001.076849109083</v>
      </c>
      <c r="E12" s="3874" t="n">
        <v>1.202997798493</v>
      </c>
      <c r="F12" s="3874" t="n">
        <v>0.155094784443</v>
      </c>
      <c r="G12" s="3874" t="n">
        <v>0.165598136684</v>
      </c>
      <c r="H12" s="3870" t="n">
        <v>1774.23174294267</v>
      </c>
      <c r="I12" s="3870" t="n">
        <v>1736.5205930668074</v>
      </c>
      <c r="J12" s="3874" t="n">
        <v>-37.71114987586275</v>
      </c>
      <c r="K12" s="3874" t="n">
        <v>-2.12549178121</v>
      </c>
      <c r="L12" s="3874" t="n">
        <v>-7.31001935E-4</v>
      </c>
      <c r="M12" s="3874" t="n">
        <v>-7.80506958E-4</v>
      </c>
      <c r="N12" s="3870" t="n">
        <v>5280.514120332599</v>
      </c>
      <c r="O12" s="3870" t="n">
        <v>5227.085003171892</v>
      </c>
      <c r="P12" s="3874" t="n">
        <v>-53.42911716070708</v>
      </c>
      <c r="Q12" s="3874" t="n">
        <v>-1.01181657587</v>
      </c>
      <c r="R12" s="3874" t="n">
        <v>-0.001035682767</v>
      </c>
      <c r="S12" s="3874" t="n">
        <v>-0.00110582143</v>
      </c>
    </row>
    <row r="13" spans="1:19" ht="12" x14ac:dyDescent="0.2">
      <c r="A13" s="2088" t="s">
        <v>1073</v>
      </c>
      <c r="B13" s="3870" t="n">
        <v>907217.7378268415</v>
      </c>
      <c r="C13" s="3870" t="n">
        <v>913764.7183390736</v>
      </c>
      <c r="D13" s="3874" t="n">
        <v>6546.980512232049</v>
      </c>
      <c r="E13" s="3874" t="n">
        <v>0.721654817719</v>
      </c>
      <c r="F13" s="3874" t="n">
        <v>0.126908233785</v>
      </c>
      <c r="G13" s="3874" t="n">
        <v>0.135502732217</v>
      </c>
      <c r="H13" s="3870" t="n">
        <v>4431.847751243466</v>
      </c>
      <c r="I13" s="3870" t="n">
        <v>4345.587425765634</v>
      </c>
      <c r="J13" s="3874" t="n">
        <v>-86.26032547783176</v>
      </c>
      <c r="K13" s="3874" t="n">
        <v>-1.946373844942</v>
      </c>
      <c r="L13" s="3874" t="n">
        <v>-0.00167209075</v>
      </c>
      <c r="M13" s="3874" t="n">
        <v>-0.00178532833</v>
      </c>
      <c r="N13" s="3870" t="n">
        <v>13149.871006189791</v>
      </c>
      <c r="O13" s="3870" t="n">
        <v>11418.371212810973</v>
      </c>
      <c r="P13" s="3874" t="n">
        <v>-1731.4997933788188</v>
      </c>
      <c r="Q13" s="3874" t="n">
        <v>-13.167427973733</v>
      </c>
      <c r="R13" s="3874" t="n">
        <v>-0.033563805508</v>
      </c>
      <c r="S13" s="3874" t="n">
        <v>-0.035836818576</v>
      </c>
    </row>
    <row r="14" spans="1:19" ht="12" x14ac:dyDescent="0.2">
      <c r="A14" s="2088" t="s">
        <v>1074</v>
      </c>
      <c r="B14" s="3870" t="n">
        <v>755690.7298315737</v>
      </c>
      <c r="C14" s="3870" t="n">
        <v>759115.2847492078</v>
      </c>
      <c r="D14" s="3874" t="n">
        <v>3424.5549176341297</v>
      </c>
      <c r="E14" s="3874" t="n">
        <v>0.453168840433</v>
      </c>
      <c r="F14" s="3874" t="n">
        <v>0.066382390368</v>
      </c>
      <c r="G14" s="3874" t="n">
        <v>0.07087794856</v>
      </c>
      <c r="H14" s="3870" t="n">
        <v>17296.668913372738</v>
      </c>
      <c r="I14" s="3870" t="n">
        <v>17415.127404156865</v>
      </c>
      <c r="J14" s="3874" t="n">
        <v>118.45849078412574</v>
      </c>
      <c r="K14" s="3874" t="n">
        <v>0.684863029855</v>
      </c>
      <c r="L14" s="3874" t="n">
        <v>0.002296227675</v>
      </c>
      <c r="M14" s="3874" t="n">
        <v>0.00245173315</v>
      </c>
      <c r="N14" s="3870" t="n">
        <v>8101.996121199921</v>
      </c>
      <c r="O14" s="3870" t="n">
        <v>8162.203478799662</v>
      </c>
      <c r="P14" s="3874" t="n">
        <v>60.20735759974138</v>
      </c>
      <c r="Q14" s="3874" t="n">
        <v>0.743117581138</v>
      </c>
      <c r="R14" s="3874" t="n">
        <v>0.001167073798</v>
      </c>
      <c r="S14" s="3874" t="n">
        <v>0.001246110545</v>
      </c>
    </row>
    <row r="15" spans="1:19" ht="12" x14ac:dyDescent="0.2">
      <c r="A15" s="2088" t="s">
        <v>1075</v>
      </c>
      <c r="B15" s="3870" t="n">
        <v>10298.483876426359</v>
      </c>
      <c r="C15" s="3870" t="n">
        <v>10476.214370913687</v>
      </c>
      <c r="D15" s="3874" t="n">
        <v>177.73049448732928</v>
      </c>
      <c r="E15" s="3874" t="n">
        <v>1.725792812029</v>
      </c>
      <c r="F15" s="3874" t="n">
        <v>0.00344517035</v>
      </c>
      <c r="G15" s="3874" t="n">
        <v>0.003678484693</v>
      </c>
      <c r="H15" s="3870" t="n">
        <v>40.6339713055855</v>
      </c>
      <c r="I15" s="3870" t="n">
        <v>40.84744501929625</v>
      </c>
      <c r="J15" s="3874" t="n">
        <v>0.21347371371075</v>
      </c>
      <c r="K15" s="3874" t="n">
        <v>0.525357740954</v>
      </c>
      <c r="L15" s="3874" t="n">
        <v>4.138025E-6</v>
      </c>
      <c r="M15" s="3874" t="n">
        <v>4.418261E-6</v>
      </c>
      <c r="N15" s="3870" t="n">
        <v>125.12100103593188</v>
      </c>
      <c r="O15" s="3870" t="n">
        <v>132.85521175321347</v>
      </c>
      <c r="P15" s="3874" t="n">
        <v>7.7342107172816</v>
      </c>
      <c r="Q15" s="3874" t="n">
        <v>6.181384941973</v>
      </c>
      <c r="R15" s="3874" t="n">
        <v>1.49921788E-4</v>
      </c>
      <c r="S15" s="3874" t="n">
        <v>1.60074813E-4</v>
      </c>
    </row>
    <row r="16" spans="1:19" ht="12" x14ac:dyDescent="0.2">
      <c r="A16" s="2078" t="s">
        <v>45</v>
      </c>
      <c r="B16" s="3870" t="n">
        <v>26666.98804165328</v>
      </c>
      <c r="C16" s="3870" t="n">
        <v>26315.012597499906</v>
      </c>
      <c r="D16" s="3874" t="n">
        <v>-351.9754441533742</v>
      </c>
      <c r="E16" s="3874" t="n">
        <v>-1.319892008815</v>
      </c>
      <c r="F16" s="3874" t="n">
        <v>-0.006822776067</v>
      </c>
      <c r="G16" s="3874" t="n">
        <v>-0.007284829131</v>
      </c>
      <c r="H16" s="3870" t="n">
        <v>107798.5392486751</v>
      </c>
      <c r="I16" s="3870" t="n">
        <v>107395.72568719788</v>
      </c>
      <c r="J16" s="3874" t="n">
        <v>-402.813561477214</v>
      </c>
      <c r="K16" s="3874" t="n">
        <v>-0.373672560208</v>
      </c>
      <c r="L16" s="3874" t="n">
        <v>-0.007808234275</v>
      </c>
      <c r="M16" s="3874" t="n">
        <v>-0.008337024687</v>
      </c>
      <c r="N16" s="3870" t="n">
        <v>282.9805574752181</v>
      </c>
      <c r="O16" s="3870" t="n">
        <v>282.95702466761514</v>
      </c>
      <c r="P16" s="3874" t="n">
        <v>-0.02353280760294</v>
      </c>
      <c r="Q16" s="3874" t="n">
        <v>-0.008316051044</v>
      </c>
      <c r="R16" s="3874" t="n">
        <v>-4.56166E-7</v>
      </c>
      <c r="S16" s="3874" t="n">
        <v>-4.87058E-7</v>
      </c>
    </row>
    <row r="17" spans="1:19" ht="12" x14ac:dyDescent="0.2">
      <c r="A17" s="2088" t="s">
        <v>1076</v>
      </c>
      <c r="B17" s="3870" t="n">
        <v>3814.7133496189253</v>
      </c>
      <c r="C17" s="3870" t="n">
        <v>3461.075273034351</v>
      </c>
      <c r="D17" s="3874" t="n">
        <v>-353.6380765845744</v>
      </c>
      <c r="E17" s="3874" t="n">
        <v>-9.270370907945</v>
      </c>
      <c r="F17" s="3874" t="n">
        <v>-0.006855004932</v>
      </c>
      <c r="G17" s="3874" t="n">
        <v>-0.007319240603</v>
      </c>
      <c r="H17" s="3870" t="n">
        <v>59415.992926801584</v>
      </c>
      <c r="I17" s="3870" t="n">
        <v>59463.31962488631</v>
      </c>
      <c r="J17" s="3874" t="n">
        <v>47.32669808472825</v>
      </c>
      <c r="K17" s="3874" t="n">
        <v>0.079653129997</v>
      </c>
      <c r="L17" s="3874" t="n">
        <v>9.17392018E-4</v>
      </c>
      <c r="M17" s="3874" t="n">
        <v>9.79519778E-4</v>
      </c>
      <c r="N17" s="3870" t="n">
        <v>0.02020408887608</v>
      </c>
      <c r="O17" s="3870" t="n">
        <v>0.02015110326918</v>
      </c>
      <c r="P17" s="3874" t="n">
        <v>-5.29856069E-5</v>
      </c>
      <c r="Q17" s="3874" t="n">
        <v>-0.262251899727</v>
      </c>
      <c r="R17" s="3874" t="n">
        <v>-1.027E-9</v>
      </c>
      <c r="S17" s="3874" t="n">
        <v>-1.097E-9</v>
      </c>
    </row>
    <row r="18" spans="1:19" ht="12" x14ac:dyDescent="0.2">
      <c r="A18" s="2088" t="s">
        <v>1109</v>
      </c>
      <c r="B18" s="3870" t="n">
        <v>22852.274692034356</v>
      </c>
      <c r="C18" s="3870" t="n">
        <v>22853.937324465554</v>
      </c>
      <c r="D18" s="3874" t="n">
        <v>1.66263243120015</v>
      </c>
      <c r="E18" s="3874" t="n">
        <v>0.007275566453</v>
      </c>
      <c r="F18" s="3874" t="n">
        <v>3.2228864E-5</v>
      </c>
      <c r="G18" s="3874" t="n">
        <v>3.4411472E-5</v>
      </c>
      <c r="H18" s="3870" t="n">
        <v>48382.5463218735</v>
      </c>
      <c r="I18" s="3870" t="n">
        <v>47932.406062311566</v>
      </c>
      <c r="J18" s="3874" t="n">
        <v>-450.14025956194223</v>
      </c>
      <c r="K18" s="3874" t="n">
        <v>-0.930377364943</v>
      </c>
      <c r="L18" s="3874" t="n">
        <v>-0.008725626293</v>
      </c>
      <c r="M18" s="3874" t="n">
        <v>-0.009316544465</v>
      </c>
      <c r="N18" s="3870" t="n">
        <v>282.96035338634204</v>
      </c>
      <c r="O18" s="3870" t="n">
        <v>282.936873564346</v>
      </c>
      <c r="P18" s="3874" t="n">
        <v>-0.02347982199604</v>
      </c>
      <c r="Q18" s="3874" t="n">
        <v>-0.008297919378</v>
      </c>
      <c r="R18" s="3874" t="n">
        <v>-4.55138E-7</v>
      </c>
      <c r="S18" s="3874" t="n">
        <v>-4.85961E-7</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292299.4504379979</v>
      </c>
      <c r="C20" s="3870" t="n">
        <v>293257.06113311707</v>
      </c>
      <c r="D20" s="3874" t="n">
        <v>957.6106951191624</v>
      </c>
      <c r="E20" s="3874" t="n">
        <v>0.327612896187</v>
      </c>
      <c r="F20" s="3874" t="n">
        <v>0.018562554409</v>
      </c>
      <c r="G20" s="3874" t="n">
        <v>0.019819650501</v>
      </c>
      <c r="H20" s="3870" t="n">
        <v>1826.1263732276427</v>
      </c>
      <c r="I20" s="3870" t="n">
        <v>1833.6954122231764</v>
      </c>
      <c r="J20" s="3874" t="n">
        <v>7.56903899553375</v>
      </c>
      <c r="K20" s="3874" t="n">
        <v>0.414486045791</v>
      </c>
      <c r="L20" s="3874" t="n">
        <v>1.4672006E-4</v>
      </c>
      <c r="M20" s="3874" t="n">
        <v>1.56656257E-4</v>
      </c>
      <c r="N20" s="3870" t="n">
        <v>66651.5802165288</v>
      </c>
      <c r="O20" s="3870" t="n">
        <v>66660.01637373821</v>
      </c>
      <c r="P20" s="3874" t="n">
        <v>8.43615720940688</v>
      </c>
      <c r="Q20" s="3874" t="n">
        <v>0.012657100075</v>
      </c>
      <c r="R20" s="3874" t="n">
        <v>1.63528486E-4</v>
      </c>
      <c r="S20" s="3874" t="n">
        <v>1.74602987E-4</v>
      </c>
    </row>
    <row r="21" spans="1:19" ht="12" x14ac:dyDescent="0.2">
      <c r="A21" s="2078" t="s">
        <v>359</v>
      </c>
      <c r="B21" s="3870" t="n">
        <v>137536.1296201288</v>
      </c>
      <c r="C21" s="3870" t="n">
        <v>137576.0164523571</v>
      </c>
      <c r="D21" s="3874" t="n">
        <v>39.88683222828036</v>
      </c>
      <c r="E21" s="3874" t="n">
        <v>0.029000984933</v>
      </c>
      <c r="F21" s="3874" t="n">
        <v>7.73175882E-4</v>
      </c>
      <c r="G21" s="3874" t="n">
        <v>8.25537015E-4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56400.240719279274</v>
      </c>
      <c r="C22" s="3870" t="n">
        <v>56800.92968997137</v>
      </c>
      <c r="D22" s="3874" t="n">
        <v>400.68897069210414</v>
      </c>
      <c r="E22" s="3874" t="n">
        <v>0.710438405195</v>
      </c>
      <c r="F22" s="3874" t="n">
        <v>0.0077670507</v>
      </c>
      <c r="G22" s="3874" t="n">
        <v>0.008293052071</v>
      </c>
      <c r="H22" s="3870" t="n">
        <v>1517.102916114383</v>
      </c>
      <c r="I22" s="3870" t="n">
        <v>1517.1464489293755</v>
      </c>
      <c r="J22" s="3874" t="n">
        <v>0.0435328149925</v>
      </c>
      <c r="K22" s="3874" t="n">
        <v>0.002869470128</v>
      </c>
      <c r="L22" s="3874" t="n">
        <v>8.4385E-7</v>
      </c>
      <c r="M22" s="3874" t="n">
        <v>9.00998E-7</v>
      </c>
      <c r="N22" s="3870" t="n">
        <v>61087.98427186053</v>
      </c>
      <c r="O22" s="3870" t="n">
        <v>61096.2456055892</v>
      </c>
      <c r="P22" s="3874" t="n">
        <v>8.26133372866914</v>
      </c>
      <c r="Q22" s="3874" t="n">
        <v>0.013523663986</v>
      </c>
      <c r="R22" s="3874" t="n">
        <v>1.60139666E-4</v>
      </c>
      <c r="S22" s="3874" t="n">
        <v>1.70984668E-4</v>
      </c>
    </row>
    <row r="23" spans="1:19" ht="12" x14ac:dyDescent="0.2">
      <c r="A23" s="2078" t="s">
        <v>330</v>
      </c>
      <c r="B23" s="3870" t="n">
        <v>85756.46212795032</v>
      </c>
      <c r="C23" s="3870" t="n">
        <v>85888.63556102084</v>
      </c>
      <c r="D23" s="3874" t="n">
        <v>132.17343307052303</v>
      </c>
      <c r="E23" s="3874" t="n">
        <v>0.154126499381</v>
      </c>
      <c r="F23" s="3874" t="n">
        <v>0.002562081392</v>
      </c>
      <c r="G23" s="3874" t="n">
        <v>0.002735591052</v>
      </c>
      <c r="H23" s="3870" t="n">
        <v>214.62873098402474</v>
      </c>
      <c r="I23" s="3870" t="n">
        <v>222.18111509480124</v>
      </c>
      <c r="J23" s="3874" t="n">
        <v>7.5523841107765</v>
      </c>
      <c r="K23" s="3874" t="n">
        <v>3.518813197166</v>
      </c>
      <c r="L23" s="3874" t="n">
        <v>1.46397217E-4</v>
      </c>
      <c r="M23" s="3874" t="n">
        <v>1.56311552E-4</v>
      </c>
      <c r="N23" s="3870" t="n">
        <v>31.9814899846945</v>
      </c>
      <c r="O23" s="3870" t="n">
        <v>32.0162265291735</v>
      </c>
      <c r="P23" s="3874" t="n">
        <v>0.034736544479</v>
      </c>
      <c r="Q23" s="3874" t="n">
        <v>0.108614528265</v>
      </c>
      <c r="R23" s="3874" t="n">
        <v>6.73341E-7</v>
      </c>
      <c r="S23" s="3874" t="n">
        <v>7.18942E-7</v>
      </c>
    </row>
    <row r="24" spans="1:19" ht="12" x14ac:dyDescent="0.2">
      <c r="A24" s="2091" t="s">
        <v>1110</v>
      </c>
      <c r="B24" s="3870" t="n">
        <v>12425.131729151974</v>
      </c>
      <c r="C24" s="3870" t="n">
        <v>12212.36092618453</v>
      </c>
      <c r="D24" s="3874" t="n">
        <v>-212.7708029674431</v>
      </c>
      <c r="E24" s="3874" t="n">
        <v>-1.712422915149</v>
      </c>
      <c r="F24" s="3874" t="n">
        <v>-0.004124400058</v>
      </c>
      <c r="G24" s="3874" t="n">
        <v>-0.004403713297</v>
      </c>
      <c r="H24" s="3870" t="n">
        <v>4.3261842380305</v>
      </c>
      <c r="I24" s="3870" t="n">
        <v>4.32087775180725</v>
      </c>
      <c r="J24" s="3874" t="n">
        <v>-0.00530648622325</v>
      </c>
      <c r="K24" s="3874" t="n">
        <v>-0.122659737341</v>
      </c>
      <c r="L24" s="3874" t="n">
        <v>-1.02862E-7</v>
      </c>
      <c r="M24" s="3874" t="n">
        <v>-1.09828E-7</v>
      </c>
      <c r="N24" s="3870" t="n">
        <v>5.40786116319124</v>
      </c>
      <c r="O24" s="3870" t="n">
        <v>5.40684036808014</v>
      </c>
      <c r="P24" s="3874" t="n">
        <v>-0.0010207951111</v>
      </c>
      <c r="Q24" s="3874" t="n">
        <v>-0.018876133841</v>
      </c>
      <c r="R24" s="3874" t="n">
        <v>-1.9787E-8</v>
      </c>
      <c r="S24" s="3874" t="n">
        <v>-2.1127E-8</v>
      </c>
    </row>
    <row r="25" spans="1:19" ht="12" x14ac:dyDescent="0.2">
      <c r="A25" s="2091" t="s">
        <v>1083</v>
      </c>
      <c r="B25" s="3870" t="n">
        <v>117.66596102917583</v>
      </c>
      <c r="C25" s="3870" t="n">
        <v>691.9149736721828</v>
      </c>
      <c r="D25" s="3874" t="n">
        <v>574.249012643007</v>
      </c>
      <c r="E25" s="3874" t="n">
        <v>488.03324905545</v>
      </c>
      <c r="F25" s="3874" t="n">
        <v>0.011131380002</v>
      </c>
      <c r="G25" s="3874" t="n">
        <v>0.011885220987</v>
      </c>
      <c r="H25" s="3870" t="n">
        <v>68.5110036282445</v>
      </c>
      <c r="I25" s="3870" t="n">
        <v>68.4886201557445</v>
      </c>
      <c r="J25" s="3874" t="n">
        <v>-0.0223834725</v>
      </c>
      <c r="K25" s="3874" t="n">
        <v>-0.032671353964</v>
      </c>
      <c r="L25" s="3874" t="n">
        <v>-4.33887E-7</v>
      </c>
      <c r="M25" s="3874" t="n">
        <v>-4.6327E-7</v>
      </c>
      <c r="N25" s="3870" t="n">
        <v>5453.297269542387</v>
      </c>
      <c r="O25" s="3870" t="n">
        <v>5453.4383772737565</v>
      </c>
      <c r="P25" s="3874" t="n">
        <v>0.14110773136984</v>
      </c>
      <c r="Q25" s="3874" t="n">
        <v>0.002587567198</v>
      </c>
      <c r="R25" s="3874" t="n">
        <v>2.735266E-6</v>
      </c>
      <c r="S25" s="3874" t="n">
        <v>2.920504E-6</v>
      </c>
    </row>
    <row r="26" spans="1:19" ht="12" x14ac:dyDescent="0.2">
      <c r="A26" s="2078" t="s">
        <v>1113</v>
      </c>
      <c r="B26" s="3870" t="n">
        <v>63.82028045832973</v>
      </c>
      <c r="C26" s="3870" t="n">
        <v>87.20352991102072</v>
      </c>
      <c r="D26" s="3874" t="n">
        <v>23.38324945269099</v>
      </c>
      <c r="E26" s="3874" t="n">
        <v>36.639214501664</v>
      </c>
      <c r="F26" s="3874" t="n">
        <v>4.53266492E-4</v>
      </c>
      <c r="G26" s="3874" t="n">
        <v>4.83962673E-4</v>
      </c>
      <c r="H26" s="3870" t="n">
        <v>21.55753826296</v>
      </c>
      <c r="I26" s="3870" t="n">
        <v>21.558350291448</v>
      </c>
      <c r="J26" s="3874" t="n">
        <v>8.12028488E-4</v>
      </c>
      <c r="K26" s="3874" t="n">
        <v>0.003766795995</v>
      </c>
      <c r="L26" s="3874" t="n">
        <v>1.5741E-8</v>
      </c>
      <c r="M26" s="3874" t="n">
        <v>1.6807E-8</v>
      </c>
      <c r="N26" s="3870" t="n">
        <v>72.909323978</v>
      </c>
      <c r="O26" s="3870" t="n">
        <v>72.909323978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10707.551863456545</v>
      </c>
      <c r="C8" s="3870" t="n">
        <v>10651.114486982871</v>
      </c>
      <c r="D8" s="3874" t="n">
        <v>-56.4373764736725</v>
      </c>
      <c r="E8" s="3874" t="n">
        <v>-0.527080113114</v>
      </c>
      <c r="F8" s="3874" t="n">
        <v>-0.001093995584</v>
      </c>
      <c r="G8" s="3874" t="n">
        <v>-0.001168083317</v>
      </c>
      <c r="H8" s="3870" t="n">
        <v>263497.2999495993</v>
      </c>
      <c r="I8" s="3870" t="n">
        <v>259123.96955467807</v>
      </c>
      <c r="J8" s="3874" t="n">
        <v>-4373.33039492124</v>
      </c>
      <c r="K8" s="3874" t="n">
        <v>-1.659724936748</v>
      </c>
      <c r="L8" s="3874" t="n">
        <v>-0.084773680805</v>
      </c>
      <c r="M8" s="3874" t="n">
        <v>-0.090514736724</v>
      </c>
      <c r="N8" s="3870" t="n">
        <v>197653.463579458</v>
      </c>
      <c r="O8" s="3870" t="n">
        <v>195220.3278596897</v>
      </c>
      <c r="P8" s="3874" t="n">
        <v>-2433.135719768316</v>
      </c>
      <c r="Q8" s="3874" t="n">
        <v>-1.23101091967</v>
      </c>
      <c r="R8" s="3874" t="n">
        <v>-0.047164483868</v>
      </c>
      <c r="S8" s="3874" t="n">
        <v>-0.050358564115</v>
      </c>
      <c r="T8" s="144"/>
    </row>
    <row r="9" spans="1:20" ht="12" x14ac:dyDescent="0.2">
      <c r="A9" s="2106" t="s">
        <v>1086</v>
      </c>
      <c r="B9" s="3871" t="s">
        <v>1185</v>
      </c>
      <c r="C9" s="3871" t="s">
        <v>1185</v>
      </c>
      <c r="D9" s="3871" t="s">
        <v>1185</v>
      </c>
      <c r="E9" s="3871" t="s">
        <v>1185</v>
      </c>
      <c r="F9" s="3871" t="s">
        <v>1185</v>
      </c>
      <c r="G9" s="3871" t="s">
        <v>1185</v>
      </c>
      <c r="H9" s="3870" t="n">
        <v>209727.87798123766</v>
      </c>
      <c r="I9" s="3870" t="n">
        <v>207715.41287976014</v>
      </c>
      <c r="J9" s="3874" t="n">
        <v>-2012.4651014775043</v>
      </c>
      <c r="K9" s="3874" t="n">
        <v>-0.959560131371</v>
      </c>
      <c r="L9" s="3874" t="n">
        <v>-0.03901010414</v>
      </c>
      <c r="M9" s="3874" t="n">
        <v>-0.04165195226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49123.80559795888</v>
      </c>
      <c r="I10" s="3870" t="n">
        <v>46769.94126253176</v>
      </c>
      <c r="J10" s="3874" t="n">
        <v>-2353.864335427129</v>
      </c>
      <c r="K10" s="3874" t="n">
        <v>-4.791697847459</v>
      </c>
      <c r="L10" s="3874" t="n">
        <v>-0.045627868423</v>
      </c>
      <c r="M10" s="3874" t="n">
        <v>-0.048717885768</v>
      </c>
      <c r="N10" s="3870" t="n">
        <v>24048.60410541106</v>
      </c>
      <c r="O10" s="3870" t="n">
        <v>26113.348830084244</v>
      </c>
      <c r="P10" s="3874" t="n">
        <v>2064.7447246731854</v>
      </c>
      <c r="Q10" s="3874" t="n">
        <v>8.585715476969</v>
      </c>
      <c r="R10" s="3874" t="n">
        <v>0.040023504841</v>
      </c>
      <c r="S10" s="3874" t="n">
        <v>0.042733982635</v>
      </c>
      <c r="T10" s="144"/>
    </row>
    <row r="11" spans="1:20" ht="12" x14ac:dyDescent="0.2">
      <c r="A11" s="2106" t="s">
        <v>515</v>
      </c>
      <c r="B11" s="3871" t="s">
        <v>1185</v>
      </c>
      <c r="C11" s="3871" t="s">
        <v>1185</v>
      </c>
      <c r="D11" s="3871" t="s">
        <v>1185</v>
      </c>
      <c r="E11" s="3871" t="s">
        <v>1185</v>
      </c>
      <c r="F11" s="3871" t="s">
        <v>1185</v>
      </c>
      <c r="G11" s="3871" t="s">
        <v>1185</v>
      </c>
      <c r="H11" s="3870" t="n">
        <v>2636.8736474404627</v>
      </c>
      <c r="I11" s="3870" t="n">
        <v>2630.756690619923</v>
      </c>
      <c r="J11" s="3874" t="n">
        <v>-6.11695682053975</v>
      </c>
      <c r="K11" s="3874" t="n">
        <v>-0.231977623443</v>
      </c>
      <c r="L11" s="3874" t="n">
        <v>-1.18572552E-4</v>
      </c>
      <c r="M11" s="3874" t="n">
        <v>-1.2660254E-4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172893.17136967587</v>
      </c>
      <c r="O12" s="3870" t="n">
        <v>168392.5228209143</v>
      </c>
      <c r="P12" s="3874" t="n">
        <v>-4500.648548761543</v>
      </c>
      <c r="Q12" s="3874" t="n">
        <v>-2.603138408016</v>
      </c>
      <c r="R12" s="3874" t="n">
        <v>-0.087241646304</v>
      </c>
      <c r="S12" s="3874" t="n">
        <v>-0.093149838153</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1711.3609562575132</v>
      </c>
      <c r="I14" s="3870" t="n">
        <v>1711.7014726691348</v>
      </c>
      <c r="J14" s="3874" t="n">
        <v>0.3405164116215</v>
      </c>
      <c r="K14" s="3874" t="n">
        <v>0.019897404482</v>
      </c>
      <c r="L14" s="3874" t="n">
        <v>6.600651E-6</v>
      </c>
      <c r="M14" s="3874" t="n">
        <v>7.047662E-6</v>
      </c>
      <c r="N14" s="3870" t="n">
        <v>573.4508058153087</v>
      </c>
      <c r="O14" s="3870" t="n">
        <v>573.5575052619242</v>
      </c>
      <c r="P14" s="3874" t="n">
        <v>0.10669944661544</v>
      </c>
      <c r="Q14" s="3874" t="n">
        <v>0.018606556227</v>
      </c>
      <c r="R14" s="3874" t="n">
        <v>2.068288E-6</v>
      </c>
      <c r="S14" s="3874" t="n">
        <v>2.208356E-6</v>
      </c>
      <c r="T14" s="144"/>
    </row>
    <row r="15" spans="1:20" ht="12" x14ac:dyDescent="0.2">
      <c r="A15" s="2106" t="s">
        <v>1088</v>
      </c>
      <c r="B15" s="3870" t="n">
        <v>7308.301093871221</v>
      </c>
      <c r="C15" s="3870" t="n">
        <v>6920.08335330123</v>
      </c>
      <c r="D15" s="3874" t="n">
        <v>-388.2177405699908</v>
      </c>
      <c r="E15" s="3874" t="n">
        <v>-5.312010761236</v>
      </c>
      <c r="F15" s="3874" t="n">
        <v>-0.007525305397</v>
      </c>
      <c r="G15" s="3874" t="n">
        <v>-0.008034935257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3380.595506754635</v>
      </c>
      <c r="C16" s="3870" t="n">
        <v>3341.9115788509534</v>
      </c>
      <c r="D16" s="3874" t="n">
        <v>-38.6839279036817</v>
      </c>
      <c r="E16" s="3874" t="n">
        <v>-1.144293300585</v>
      </c>
      <c r="F16" s="3874" t="n">
        <v>-7.49858497E-4</v>
      </c>
      <c r="G16" s="3874" t="n">
        <v>-8.00640526E-4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15.97626528191739</v>
      </c>
      <c r="C17" s="3870" t="n">
        <v>386.4405572819174</v>
      </c>
      <c r="D17" s="3874" t="n">
        <v>370.464292</v>
      </c>
      <c r="E17" s="3874" t="n">
        <v>2318.841640788896</v>
      </c>
      <c r="F17" s="3874" t="n">
        <v>0.00718116831</v>
      </c>
      <c r="G17" s="3874" t="n">
        <v>0.007667492466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2.67899754877113</v>
      </c>
      <c r="C18" s="3870" t="n">
        <v>2.67899754877113</v>
      </c>
      <c r="D18" s="3874" t="n">
        <v>0.0</v>
      </c>
      <c r="E18" s="3874" t="n">
        <v>0.0</v>
      </c>
      <c r="F18" s="3874" t="n">
        <v>0.0</v>
      </c>
      <c r="G18" s="3874" t="n">
        <v>0.0</v>
      </c>
      <c r="H18" s="3870" t="n">
        <v>297.381766704808</v>
      </c>
      <c r="I18" s="3870" t="n">
        <v>296.1572490971195</v>
      </c>
      <c r="J18" s="3874" t="n">
        <v>-1.2245176076885</v>
      </c>
      <c r="K18" s="3874" t="n">
        <v>-0.4117662025</v>
      </c>
      <c r="L18" s="3874" t="n">
        <v>-2.3736342E-5</v>
      </c>
      <c r="M18" s="3874" t="n">
        <v>-2.5343818E-5</v>
      </c>
      <c r="N18" s="3870" t="n">
        <v>138.2372985557937</v>
      </c>
      <c r="O18" s="3870" t="n">
        <v>140.8987034292197</v>
      </c>
      <c r="P18" s="3874" t="n">
        <v>2.661404873426</v>
      </c>
      <c r="Q18" s="3874" t="n">
        <v>1.925243694162</v>
      </c>
      <c r="R18" s="3874" t="n">
        <v>5.1589308E-5</v>
      </c>
      <c r="S18" s="3874" t="n">
        <v>5.5083046E-5</v>
      </c>
      <c r="T18" s="144"/>
    </row>
    <row r="19" spans="1:20" ht="26.25" x14ac:dyDescent="0.2">
      <c r="A19" s="2224" t="s">
        <v>2334</v>
      </c>
      <c r="B19" s="3870" t="n">
        <v>-344304.2908648944</v>
      </c>
      <c r="C19" s="3870" t="n">
        <v>-350097.76345394924</v>
      </c>
      <c r="D19" s="3874" t="n">
        <v>-5793.472589054893</v>
      </c>
      <c r="E19" s="3874" t="n">
        <v>1.682660583318</v>
      </c>
      <c r="F19" s="3871" t="s">
        <v>1185</v>
      </c>
      <c r="G19" s="3874" t="n">
        <v>-0.119907392939</v>
      </c>
      <c r="H19" s="3870" t="n">
        <v>8657.193907915846</v>
      </c>
      <c r="I19" s="3870" t="n">
        <v>8934.089288996815</v>
      </c>
      <c r="J19" s="3874" t="n">
        <v>276.89538108096974</v>
      </c>
      <c r="K19" s="3874" t="n">
        <v>3.198442636566</v>
      </c>
      <c r="L19" s="3871" t="s">
        <v>1185</v>
      </c>
      <c r="M19" s="3874" t="n">
        <v>0.005730898481</v>
      </c>
      <c r="N19" s="3870" t="n">
        <v>13221.708308234121</v>
      </c>
      <c r="O19" s="3870" t="n">
        <v>13955.810238208493</v>
      </c>
      <c r="P19" s="3874" t="n">
        <v>734.1019299743709</v>
      </c>
      <c r="Q19" s="3874" t="n">
        <v>5.552247204827</v>
      </c>
      <c r="R19" s="3871" t="s">
        <v>1185</v>
      </c>
      <c r="S19" s="3874" t="n">
        <v>0.015193693803</v>
      </c>
      <c r="T19" s="411"/>
    </row>
    <row r="20" spans="1:20" ht="12" x14ac:dyDescent="0.2">
      <c r="A20" s="2106" t="s">
        <v>733</v>
      </c>
      <c r="B20" s="3870" t="n">
        <v>-463542.21371144225</v>
      </c>
      <c r="C20" s="3870" t="n">
        <v>-466318.36595284555</v>
      </c>
      <c r="D20" s="3874" t="n">
        <v>-2776.152241403254</v>
      </c>
      <c r="E20" s="3874" t="n">
        <v>0.598899552033</v>
      </c>
      <c r="F20" s="3871" t="s">
        <v>1185</v>
      </c>
      <c r="G20" s="3874" t="n">
        <v>-0.057457970595</v>
      </c>
      <c r="H20" s="3870" t="n">
        <v>3081.82055329326</v>
      </c>
      <c r="I20" s="3870" t="n">
        <v>3150.880633210289</v>
      </c>
      <c r="J20" s="3874" t="n">
        <v>69.060079917029</v>
      </c>
      <c r="K20" s="3874" t="n">
        <v>2.240885824557</v>
      </c>
      <c r="L20" s="3871" t="s">
        <v>1185</v>
      </c>
      <c r="M20" s="3874" t="n">
        <v>0.001429335172</v>
      </c>
      <c r="N20" s="3870" t="n">
        <v>4093.063437858244</v>
      </c>
      <c r="O20" s="3870" t="n">
        <v>4278.595906097555</v>
      </c>
      <c r="P20" s="3874" t="n">
        <v>185.5324682393106</v>
      </c>
      <c r="Q20" s="3874" t="n">
        <v>4.532851030924</v>
      </c>
      <c r="R20" s="3871" t="s">
        <v>1185</v>
      </c>
      <c r="S20" s="3874" t="n">
        <v>0.003839961997</v>
      </c>
      <c r="T20" s="411"/>
    </row>
    <row r="21" spans="1:20" ht="12" x14ac:dyDescent="0.2">
      <c r="A21" s="2106" t="s">
        <v>736</v>
      </c>
      <c r="B21" s="3870" t="n">
        <v>76496.4053463185</v>
      </c>
      <c r="C21" s="3870" t="n">
        <v>76015.35142517676</v>
      </c>
      <c r="D21" s="3874" t="n">
        <v>-481.0539211417281</v>
      </c>
      <c r="E21" s="3874" t="n">
        <v>-0.628858204466</v>
      </c>
      <c r="F21" s="3871" t="s">
        <v>1185</v>
      </c>
      <c r="G21" s="3874" t="n">
        <v>-0.009956363936</v>
      </c>
      <c r="H21" s="3870" t="n">
        <v>753.1389998513953</v>
      </c>
      <c r="I21" s="3870" t="n">
        <v>792.5777662296632</v>
      </c>
      <c r="J21" s="3874" t="n">
        <v>39.438766378268</v>
      </c>
      <c r="K21" s="3874" t="n">
        <v>5.236585329674</v>
      </c>
      <c r="L21" s="3871" t="s">
        <v>1185</v>
      </c>
      <c r="M21" s="3874" t="n">
        <v>8.16263404E-4</v>
      </c>
      <c r="N21" s="3870" t="n">
        <v>4385.700971533613</v>
      </c>
      <c r="O21" s="3870" t="n">
        <v>3841.3391506144358</v>
      </c>
      <c r="P21" s="3874" t="n">
        <v>-544.361820919177</v>
      </c>
      <c r="Q21" s="3874" t="n">
        <v>-12.412196464202</v>
      </c>
      <c r="R21" s="3871" t="s">
        <v>1185</v>
      </c>
      <c r="S21" s="3874" t="n">
        <v>-0.011266646344</v>
      </c>
      <c r="T21" s="411"/>
    </row>
    <row r="22" spans="1:20" ht="12" x14ac:dyDescent="0.2">
      <c r="A22" s="2106" t="s">
        <v>740</v>
      </c>
      <c r="B22" s="3870" t="n">
        <v>21277.802749837716</v>
      </c>
      <c r="C22" s="3870" t="n">
        <v>21370.103313560525</v>
      </c>
      <c r="D22" s="3874" t="n">
        <v>92.30056372280886</v>
      </c>
      <c r="E22" s="3874" t="n">
        <v>0.43378804103</v>
      </c>
      <c r="F22" s="3871" t="s">
        <v>1185</v>
      </c>
      <c r="G22" s="3874" t="n">
        <v>0.001910343027</v>
      </c>
      <c r="H22" s="3870" t="n">
        <v>1748.086638180633</v>
      </c>
      <c r="I22" s="3870" t="n">
        <v>1947.9036709829595</v>
      </c>
      <c r="J22" s="3874" t="n">
        <v>199.8170328023265</v>
      </c>
      <c r="K22" s="3874" t="n">
        <v>11.430613817304</v>
      </c>
      <c r="L22" s="3871" t="s">
        <v>1185</v>
      </c>
      <c r="M22" s="3874" t="n">
        <v>0.00413560936</v>
      </c>
      <c r="N22" s="3870" t="n">
        <v>634.0026419975111</v>
      </c>
      <c r="O22" s="3870" t="n">
        <v>567.2233850425725</v>
      </c>
      <c r="P22" s="3874" t="n">
        <v>-66.77925695493852</v>
      </c>
      <c r="Q22" s="3874" t="n">
        <v>-10.532961936017</v>
      </c>
      <c r="R22" s="3871" t="s">
        <v>1185</v>
      </c>
      <c r="S22" s="3874" t="n">
        <v>-0.001382129022</v>
      </c>
      <c r="T22" s="411"/>
    </row>
    <row r="23" spans="1:20" ht="12" x14ac:dyDescent="0.2">
      <c r="A23" s="2106" t="s">
        <v>896</v>
      </c>
      <c r="B23" s="3870" t="n">
        <v>18122.548939016157</v>
      </c>
      <c r="C23" s="3870" t="n">
        <v>17596.47656602327</v>
      </c>
      <c r="D23" s="3874" t="n">
        <v>-526.0723729928887</v>
      </c>
      <c r="E23" s="3874" t="n">
        <v>-2.902860821417</v>
      </c>
      <c r="F23" s="3871" t="s">
        <v>1185</v>
      </c>
      <c r="G23" s="3874" t="n">
        <v>-0.010888109985</v>
      </c>
      <c r="H23" s="3870" t="n">
        <v>2010.4550355131992</v>
      </c>
      <c r="I23" s="3870" t="n">
        <v>1996.3995772569242</v>
      </c>
      <c r="J23" s="3874" t="n">
        <v>-14.055458256275</v>
      </c>
      <c r="K23" s="3874" t="n">
        <v>-0.699118259697</v>
      </c>
      <c r="L23" s="3871" t="s">
        <v>1185</v>
      </c>
      <c r="M23" s="3874" t="n">
        <v>-2.90905555E-4</v>
      </c>
      <c r="N23" s="3870" t="n">
        <v>201.86480200749762</v>
      </c>
      <c r="O23" s="3870" t="n">
        <v>206.84517979078933</v>
      </c>
      <c r="P23" s="3874" t="n">
        <v>4.98037778329172</v>
      </c>
      <c r="Q23" s="3874" t="n">
        <v>2.467184835476</v>
      </c>
      <c r="R23" s="3871" t="s">
        <v>1185</v>
      </c>
      <c r="S23" s="3874" t="n">
        <v>1.03078785E-4</v>
      </c>
      <c r="T23" s="411"/>
    </row>
    <row r="24" spans="1:20" ht="12" x14ac:dyDescent="0.2">
      <c r="A24" s="2106" t="s">
        <v>1115</v>
      </c>
      <c r="B24" s="3870" t="n">
        <v>40594.44492256462</v>
      </c>
      <c r="C24" s="3870" t="n">
        <v>39966.530541043314</v>
      </c>
      <c r="D24" s="3874" t="n">
        <v>-627.9143815213068</v>
      </c>
      <c r="E24" s="3874" t="n">
        <v>-1.546798786679</v>
      </c>
      <c r="F24" s="3871" t="s">
        <v>1185</v>
      </c>
      <c r="G24" s="3874" t="n">
        <v>-0.012995932115</v>
      </c>
      <c r="H24" s="3870" t="n">
        <v>95.9248547122575</v>
      </c>
      <c r="I24" s="3870" t="n">
        <v>95.3114957230815</v>
      </c>
      <c r="J24" s="3874" t="n">
        <v>-0.613358989176</v>
      </c>
      <c r="K24" s="3874" t="n">
        <v>-0.639416125274</v>
      </c>
      <c r="L24" s="3871" t="s">
        <v>1185</v>
      </c>
      <c r="M24" s="3874" t="n">
        <v>-1.2694679E-5</v>
      </c>
      <c r="N24" s="3870" t="n">
        <v>2156.140433785968</v>
      </c>
      <c r="O24" s="3870" t="n">
        <v>2787.6737493892583</v>
      </c>
      <c r="P24" s="3874" t="n">
        <v>631.53331560329</v>
      </c>
      <c r="Q24" s="3874" t="n">
        <v>29.289989914728</v>
      </c>
      <c r="R24" s="3871" t="s">
        <v>1185</v>
      </c>
      <c r="S24" s="3874" t="n">
        <v>0.013070833125</v>
      </c>
      <c r="T24" s="411"/>
    </row>
    <row r="25" spans="1:20" ht="12" x14ac:dyDescent="0.2">
      <c r="A25" s="2106" t="s">
        <v>898</v>
      </c>
      <c r="B25" s="3870" t="n">
        <v>-122.44765608644232</v>
      </c>
      <c r="C25" s="3870" t="n">
        <v>268.349262054484</v>
      </c>
      <c r="D25" s="3874" t="n">
        <v>390.79691814092627</v>
      </c>
      <c r="E25" s="3874" t="n">
        <v>-319.154266101298</v>
      </c>
      <c r="F25" s="3871" t="s">
        <v>1185</v>
      </c>
      <c r="G25" s="3874" t="n">
        <v>0.008088316446</v>
      </c>
      <c r="H25" s="3870" t="n">
        <v>95.60115969843226</v>
      </c>
      <c r="I25" s="3870" t="n">
        <v>78.849478918897</v>
      </c>
      <c r="J25" s="3874" t="n">
        <v>-16.75168077953525</v>
      </c>
      <c r="K25" s="3874" t="n">
        <v>-17.522466079258</v>
      </c>
      <c r="L25" s="3871" t="s">
        <v>1185</v>
      </c>
      <c r="M25" s="3874" t="n">
        <v>-3.46709221E-4</v>
      </c>
      <c r="N25" s="3870" t="n">
        <v>990.9027079452688</v>
      </c>
      <c r="O25" s="3870" t="n">
        <v>1036.4413230660684</v>
      </c>
      <c r="P25" s="3874" t="n">
        <v>45.53861512079966</v>
      </c>
      <c r="Q25" s="3874" t="n">
        <v>4.595669661175</v>
      </c>
      <c r="R25" s="3871" t="s">
        <v>1185</v>
      </c>
      <c r="S25" s="3874" t="n">
        <v>9.42511859E-4</v>
      </c>
      <c r="T25" s="411"/>
    </row>
    <row r="26" spans="1:20" ht="12" x14ac:dyDescent="0.2">
      <c r="A26" s="2106" t="s">
        <v>1116</v>
      </c>
      <c r="B26" s="3870" t="n">
        <v>-37835.19445510264</v>
      </c>
      <c r="C26" s="3870" t="n">
        <v>-39700.57160896209</v>
      </c>
      <c r="D26" s="3874" t="n">
        <v>-1865.3771538594513</v>
      </c>
      <c r="E26" s="3874" t="n">
        <v>4.930269767935</v>
      </c>
      <c r="F26" s="3871" t="s">
        <v>1185</v>
      </c>
      <c r="G26" s="3874" t="n">
        <v>-0.038607675781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704.363</v>
      </c>
      <c r="C27" s="3870" t="n">
        <v>704.363</v>
      </c>
      <c r="D27" s="3874" t="n">
        <v>0.0</v>
      </c>
      <c r="E27" s="3874" t="n">
        <v>0.0</v>
      </c>
      <c r="F27" s="3871" t="s">
        <v>1185</v>
      </c>
      <c r="G27" s="3874" t="n">
        <v>0.0</v>
      </c>
      <c r="H27" s="3870" t="n">
        <v>872.1666666666675</v>
      </c>
      <c r="I27" s="3870" t="n">
        <v>872.166666675</v>
      </c>
      <c r="J27" s="3874" t="n">
        <v>8.3325E-9</v>
      </c>
      <c r="K27" s="3874" t="n">
        <v>9.55E-10</v>
      </c>
      <c r="L27" s="3871" t="s">
        <v>1185</v>
      </c>
      <c r="M27" s="3874" t="n">
        <v>0.0</v>
      </c>
      <c r="N27" s="3870" t="n">
        <v>125.45983480036658</v>
      </c>
      <c r="O27" s="3870" t="n">
        <v>125.45983480036658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3440.220474999607</v>
      </c>
      <c r="C8" s="3870" t="n">
        <v>3483.5806158778946</v>
      </c>
      <c r="D8" s="3874" t="n">
        <v>43.3601408782874</v>
      </c>
      <c r="E8" s="3874" t="n">
        <v>1.260388431305</v>
      </c>
      <c r="F8" s="3874" t="n">
        <v>8.40503326E-4</v>
      </c>
      <c r="G8" s="3874" t="n">
        <v>8.97424018E-4</v>
      </c>
      <c r="H8" s="3870" t="n">
        <v>221350.09514106959</v>
      </c>
      <c r="I8" s="3870" t="n">
        <v>219513.4372003246</v>
      </c>
      <c r="J8" s="3874" t="n">
        <v>-1836.6579407449663</v>
      </c>
      <c r="K8" s="3874" t="n">
        <v>-0.829752496639</v>
      </c>
      <c r="L8" s="3874" t="n">
        <v>-0.03560221615</v>
      </c>
      <c r="M8" s="3874" t="n">
        <v>-0.038013274769</v>
      </c>
      <c r="N8" s="3870" t="n">
        <v>9277.095534875141</v>
      </c>
      <c r="O8" s="3870" t="n">
        <v>9485.62271059634</v>
      </c>
      <c r="P8" s="3874" t="n">
        <v>208.527175721199</v>
      </c>
      <c r="Q8" s="3874" t="n">
        <v>2.247763590849</v>
      </c>
      <c r="R8" s="3874" t="n">
        <v>0.004042140574</v>
      </c>
      <c r="S8" s="3874" t="n">
        <v>0.004315883024</v>
      </c>
    </row>
    <row r="9" spans="1:19" x14ac:dyDescent="0.2">
      <c r="A9" s="2106" t="s">
        <v>2688</v>
      </c>
      <c r="B9" s="3870" t="s">
        <v>2943</v>
      </c>
      <c r="C9" s="3870" t="s">
        <v>2943</v>
      </c>
      <c r="D9" s="3874" t="s">
        <v>1185</v>
      </c>
      <c r="E9" s="3874" t="s">
        <v>1185</v>
      </c>
      <c r="F9" s="3874" t="s">
        <v>1185</v>
      </c>
      <c r="G9" s="3874" t="s">
        <v>1185</v>
      </c>
      <c r="H9" s="3870" t="n">
        <v>191540.7839581927</v>
      </c>
      <c r="I9" s="3870" t="n">
        <v>189355.02318892203</v>
      </c>
      <c r="J9" s="3874" t="n">
        <v>-2185.760769270686</v>
      </c>
      <c r="K9" s="3874" t="n">
        <v>-1.14114640449</v>
      </c>
      <c r="L9" s="3874" t="n">
        <v>-0.04236930875</v>
      </c>
      <c r="M9" s="3874" t="n">
        <v>-0.045238649429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1175.7421585692637</v>
      </c>
      <c r="I10" s="3870" t="n">
        <v>1163.982774025728</v>
      </c>
      <c r="J10" s="3874" t="n">
        <v>-11.75938454353575</v>
      </c>
      <c r="K10" s="3874" t="n">
        <v>-1.000166954789</v>
      </c>
      <c r="L10" s="3874" t="n">
        <v>-2.27946718E-4</v>
      </c>
      <c r="M10" s="3874" t="n">
        <v>-2.4338376E-4</v>
      </c>
      <c r="N10" s="3870" t="n">
        <v>1080.4480771137487</v>
      </c>
      <c r="O10" s="3870" t="n">
        <v>1072.557894108657</v>
      </c>
      <c r="P10" s="3874" t="n">
        <v>-7.89018300509168</v>
      </c>
      <c r="Q10" s="3874" t="n">
        <v>-0.730269521713</v>
      </c>
      <c r="R10" s="3874" t="n">
        <v>-1.52945192E-4</v>
      </c>
      <c r="S10" s="3874" t="n">
        <v>-1.63302969E-4</v>
      </c>
    </row>
    <row r="11" spans="1:19" x14ac:dyDescent="0.2">
      <c r="A11" s="2135" t="s">
        <v>993</v>
      </c>
      <c r="B11" s="3870" t="n">
        <v>3421.6957325469825</v>
      </c>
      <c r="C11" s="3870" t="n">
        <v>3462.589995525221</v>
      </c>
      <c r="D11" s="3874" t="n">
        <v>40.8942629782389</v>
      </c>
      <c r="E11" s="3874" t="n">
        <v>1.195146096401</v>
      </c>
      <c r="F11" s="3874" t="n">
        <v>7.9270416E-4</v>
      </c>
      <c r="G11" s="3874" t="n">
        <v>8.4638779E-4</v>
      </c>
      <c r="H11" s="3870" t="n">
        <v>410.95041861416</v>
      </c>
      <c r="I11" s="3870" t="n">
        <v>412.185186935447</v>
      </c>
      <c r="J11" s="3874" t="n">
        <v>1.234768321287</v>
      </c>
      <c r="K11" s="3874" t="n">
        <v>0.300466495557</v>
      </c>
      <c r="L11" s="3874" t="n">
        <v>2.3935044E-5</v>
      </c>
      <c r="M11" s="3874" t="n">
        <v>2.5555977E-5</v>
      </c>
      <c r="N11" s="3870" t="n">
        <v>552.1885793722997</v>
      </c>
      <c r="O11" s="3870" t="n">
        <v>547.7837438023645</v>
      </c>
      <c r="P11" s="3874" t="n">
        <v>-4.40483556993522</v>
      </c>
      <c r="Q11" s="3874" t="n">
        <v>-0.797704938944</v>
      </c>
      <c r="R11" s="3874" t="n">
        <v>-8.5384385E-5</v>
      </c>
      <c r="S11" s="3874" t="n">
        <v>-9.1166799E-5</v>
      </c>
    </row>
    <row r="12" spans="1:19" x14ac:dyDescent="0.2">
      <c r="A12" s="2106" t="s">
        <v>1118</v>
      </c>
      <c r="B12" s="3871" t="s">
        <v>1185</v>
      </c>
      <c r="C12" s="3871" t="s">
        <v>1185</v>
      </c>
      <c r="D12" s="3871" t="s">
        <v>1185</v>
      </c>
      <c r="E12" s="3871" t="s">
        <v>1185</v>
      </c>
      <c r="F12" s="3871" t="s">
        <v>1185</v>
      </c>
      <c r="G12" s="3871" t="s">
        <v>1185</v>
      </c>
      <c r="H12" s="3870" t="n">
        <v>28200.52328953492</v>
      </c>
      <c r="I12" s="3870" t="n">
        <v>28559.66180853888</v>
      </c>
      <c r="J12" s="3874" t="n">
        <v>359.13851900395923</v>
      </c>
      <c r="K12" s="3874" t="n">
        <v>1.27351721568</v>
      </c>
      <c r="L12" s="3874" t="n">
        <v>0.006961626821</v>
      </c>
      <c r="M12" s="3874" t="n">
        <v>0.007433083156</v>
      </c>
      <c r="N12" s="3870" t="n">
        <v>7581.195957749093</v>
      </c>
      <c r="O12" s="3870" t="n">
        <v>7802.018152045319</v>
      </c>
      <c r="P12" s="3874" t="n">
        <v>220.8221942962259</v>
      </c>
      <c r="Q12" s="3874" t="n">
        <v>2.912761990679</v>
      </c>
      <c r="R12" s="3874" t="n">
        <v>0.004280470151</v>
      </c>
      <c r="S12" s="3874" t="n">
        <v>0.004570352792</v>
      </c>
    </row>
    <row r="13" spans="1:19" x14ac:dyDescent="0.2">
      <c r="A13" s="2106" t="s">
        <v>1208</v>
      </c>
      <c r="B13" s="3870" t="n">
        <v>18.5247424526246</v>
      </c>
      <c r="C13" s="3870" t="n">
        <v>20.9906203526731</v>
      </c>
      <c r="D13" s="3874" t="n">
        <v>2.4658779000485</v>
      </c>
      <c r="E13" s="3874" t="n">
        <v>13.311266844086</v>
      </c>
      <c r="F13" s="3874" t="n">
        <v>4.7799166E-5</v>
      </c>
      <c r="G13" s="3874" t="n">
        <v>5.1036228E-5</v>
      </c>
      <c r="H13" s="3870" t="n">
        <v>22.09531615853025</v>
      </c>
      <c r="I13" s="3870" t="n">
        <v>22.58424190253975</v>
      </c>
      <c r="J13" s="3874" t="n">
        <v>0.4889257440095</v>
      </c>
      <c r="K13" s="3874" t="n">
        <v>2.21280266144</v>
      </c>
      <c r="L13" s="3874" t="n">
        <v>9.477453E-6</v>
      </c>
      <c r="M13" s="3874" t="n">
        <v>1.0119287E-5</v>
      </c>
      <c r="N13" s="3870" t="n">
        <v>63.26292064</v>
      </c>
      <c r="O13" s="3870" t="n">
        <v>63.26292064</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235779.70799952222</v>
      </c>
      <c r="C17" s="3870" t="n">
        <v>236961.8047093206</v>
      </c>
      <c r="D17" s="3874" t="n">
        <v>1182.096709798369</v>
      </c>
      <c r="E17" s="3874" t="n">
        <v>0.501356422835</v>
      </c>
      <c r="F17" s="3874" t="n">
        <v>0.022914044929</v>
      </c>
      <c r="G17" s="3874" t="n">
        <v>0.024465833314</v>
      </c>
      <c r="H17" s="3870" t="n">
        <v>238.515254834761</v>
      </c>
      <c r="I17" s="3870" t="n">
        <v>235.3103997945855</v>
      </c>
      <c r="J17" s="3874" t="n">
        <v>-3.2048550401755</v>
      </c>
      <c r="K17" s="3874" t="n">
        <v>-1.343668790659</v>
      </c>
      <c r="L17" s="3874" t="n">
        <v>-6.2123675E-5</v>
      </c>
      <c r="M17" s="3874" t="n">
        <v>-6.6330824E-5</v>
      </c>
      <c r="N17" s="3870" t="n">
        <v>2154.7433713662376</v>
      </c>
      <c r="O17" s="3870" t="n">
        <v>2230.412090543662</v>
      </c>
      <c r="P17" s="3874" t="n">
        <v>75.66871917742438</v>
      </c>
      <c r="Q17" s="3874" t="n">
        <v>3.511727669428</v>
      </c>
      <c r="R17" s="3874" t="n">
        <v>0.001466780524</v>
      </c>
      <c r="S17" s="3874" t="n">
        <v>0.001566114054</v>
      </c>
    </row>
    <row r="18" spans="1:19" x14ac:dyDescent="0.2">
      <c r="A18" s="2227" t="s">
        <v>61</v>
      </c>
      <c r="B18" s="3870" t="n">
        <v>109066.34645898252</v>
      </c>
      <c r="C18" s="3870" t="n">
        <v>108582.66939477989</v>
      </c>
      <c r="D18" s="3874" t="n">
        <v>-483.6770642026297</v>
      </c>
      <c r="E18" s="3874" t="n">
        <v>-0.443470492875</v>
      </c>
      <c r="F18" s="3874" t="n">
        <v>-0.009375711723</v>
      </c>
      <c r="G18" s="3874" t="n">
        <v>-0.010010655078</v>
      </c>
      <c r="H18" s="3870" t="n">
        <v>27.17774253480475</v>
      </c>
      <c r="I18" s="3870" t="n">
        <v>22.704204571666</v>
      </c>
      <c r="J18" s="3874" t="n">
        <v>-4.47353796313875</v>
      </c>
      <c r="K18" s="3874" t="n">
        <v>-16.460300031946</v>
      </c>
      <c r="L18" s="3874" t="n">
        <v>-8.6716128E-5</v>
      </c>
      <c r="M18" s="3874" t="n">
        <v>-9.2588731E-5</v>
      </c>
      <c r="N18" s="3870" t="n">
        <v>979.495571859946</v>
      </c>
      <c r="O18" s="3870" t="n">
        <v>980.1343821833831</v>
      </c>
      <c r="P18" s="3874" t="n">
        <v>0.63881032343704</v>
      </c>
      <c r="Q18" s="3874" t="n">
        <v>0.065218296212</v>
      </c>
      <c r="R18" s="3874" t="n">
        <v>1.2382852E-5</v>
      </c>
      <c r="S18" s="3874" t="n">
        <v>1.3221445E-5</v>
      </c>
    </row>
    <row r="19" spans="1:19" x14ac:dyDescent="0.2">
      <c r="A19" s="2227" t="s">
        <v>62</v>
      </c>
      <c r="B19" s="3870" t="n">
        <v>126713.36154053971</v>
      </c>
      <c r="C19" s="3870" t="n">
        <v>128379.1353145407</v>
      </c>
      <c r="D19" s="3874" t="n">
        <v>1665.7737740009986</v>
      </c>
      <c r="E19" s="3874" t="n">
        <v>1.314599939382</v>
      </c>
      <c r="F19" s="3874" t="n">
        <v>0.032289756652</v>
      </c>
      <c r="G19" s="3874" t="n">
        <v>0.034476488392</v>
      </c>
      <c r="H19" s="3870" t="n">
        <v>211.33751229995624</v>
      </c>
      <c r="I19" s="3870" t="n">
        <v>212.6061952229195</v>
      </c>
      <c r="J19" s="3874" t="n">
        <v>1.26868292296325</v>
      </c>
      <c r="K19" s="3874" t="n">
        <v>0.600311278938</v>
      </c>
      <c r="L19" s="3874" t="n">
        <v>2.4592453E-5</v>
      </c>
      <c r="M19" s="3874" t="n">
        <v>2.6257907E-5</v>
      </c>
      <c r="N19" s="3870" t="n">
        <v>1175.2477995062918</v>
      </c>
      <c r="O19" s="3870" t="n">
        <v>1250.2777083602791</v>
      </c>
      <c r="P19" s="3874" t="n">
        <v>75.02990885398734</v>
      </c>
      <c r="Q19" s="3874" t="n">
        <v>6.384177778125</v>
      </c>
      <c r="R19" s="3874" t="n">
        <v>0.001454397672</v>
      </c>
      <c r="S19" s="3874" t="n">
        <v>0.001552892609</v>
      </c>
    </row>
    <row r="20" spans="1:19" x14ac:dyDescent="0.2">
      <c r="A20" s="2084" t="s">
        <v>63</v>
      </c>
      <c r="B20" s="3870" t="n">
        <v>2.8519369875</v>
      </c>
      <c r="C20" s="3870" t="n">
        <v>2.8519369875</v>
      </c>
      <c r="D20" s="3874" t="n">
        <v>0.0</v>
      </c>
      <c r="E20" s="3874" t="n">
        <v>0.0</v>
      </c>
      <c r="F20" s="3874" t="n">
        <v>0.0</v>
      </c>
      <c r="G20" s="3874" t="n">
        <v>0.0</v>
      </c>
      <c r="H20" s="3870" t="n">
        <v>1.891274565E-4</v>
      </c>
      <c r="I20" s="3870" t="n">
        <v>1.8892943425E-4</v>
      </c>
      <c r="J20" s="3874" t="n">
        <v>-1.9802225E-7</v>
      </c>
      <c r="K20" s="3874" t="n">
        <v>-0.104703068325</v>
      </c>
      <c r="L20" s="3874" t="n">
        <v>-4.0E-12</v>
      </c>
      <c r="M20" s="3874" t="n">
        <v>-4.0E-12</v>
      </c>
      <c r="N20" s="3870" t="n">
        <v>0.00432846181272</v>
      </c>
      <c r="O20" s="3870" t="n">
        <v>0.00432653638406</v>
      </c>
      <c r="P20" s="3874" t="n">
        <v>-1.92542866E-6</v>
      </c>
      <c r="Q20" s="3874" t="n">
        <v>-0.044482976709</v>
      </c>
      <c r="R20" s="3874" t="n">
        <v>-3.7E-11</v>
      </c>
      <c r="S20" s="3874" t="n">
        <v>-4.0E-11</v>
      </c>
    </row>
    <row r="21" spans="1:19" ht="13.5" x14ac:dyDescent="0.2">
      <c r="A21" s="2115" t="s">
        <v>64</v>
      </c>
      <c r="B21" s="3870" t="n">
        <v>273242.4336711998</v>
      </c>
      <c r="C21" s="3870" t="n">
        <v>272646.68056851963</v>
      </c>
      <c r="D21" s="3874" t="n">
        <v>-595.7531026801173</v>
      </c>
      <c r="E21" s="3874" t="n">
        <v>-0.218030960519</v>
      </c>
      <c r="F21" s="3874" t="n">
        <v>-0.011548220419</v>
      </c>
      <c r="G21" s="3874" t="n">
        <v>-0.012330290733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156.47219611894545</v>
      </c>
      <c r="C22" s="3870" t="n">
        <v>156.47219611894545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146459.37057602726</v>
      </c>
      <c r="C23" s="3870" t="n">
        <v>140984.68698454314</v>
      </c>
      <c r="D23" s="3874" t="n">
        <v>-5474.683591484114</v>
      </c>
      <c r="E23" s="3874" t="n">
        <v>-3.738022067111</v>
      </c>
      <c r="F23" s="3874" t="n">
        <v>-0.10612257419</v>
      </c>
      <c r="G23" s="3874" t="n">
        <v>-0.113309423067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14185.984395528058</v>
      </c>
      <c r="O24" s="3870" t="n">
        <v>14299.313819974748</v>
      </c>
      <c r="P24" s="3874" t="n">
        <v>113.32942444668926</v>
      </c>
      <c r="Q24" s="3874" t="n">
        <v>0.798883047428</v>
      </c>
      <c r="R24" s="3874" t="n">
        <v>0.002196804629</v>
      </c>
      <c r="S24" s="3874" t="n">
        <v>0.002345576961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3046.459050394641</v>
      </c>
      <c r="C26" s="3870" t="n">
        <v>3011.0965231286086</v>
      </c>
      <c r="D26" s="3874" t="n">
        <v>-35.36252726603235</v>
      </c>
      <c r="E26" s="3874" t="n">
        <v>-1.160774744747</v>
      </c>
      <c r="F26" s="3874" t="n">
        <v>-6.85475674E-4</v>
      </c>
      <c r="G26" s="3874" t="n">
        <v>-7.3189756E-4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52183.29525237754</v>
      </c>
      <c r="C8" s="3870" t="n">
        <v>53422.7275872133</v>
      </c>
      <c r="D8" s="3874" t="n">
        <v>1239.4323348357595</v>
      </c>
      <c r="E8" s="3874" t="n">
        <v>2.375151528552</v>
      </c>
      <c r="F8" s="3874" t="n">
        <v>0.024025452377</v>
      </c>
      <c r="G8" s="3874" t="n">
        <v>0.025652507664</v>
      </c>
      <c r="H8" s="3870" t="n">
        <v>14390.364604166962</v>
      </c>
      <c r="I8" s="3870" t="n">
        <v>14362.115186679062</v>
      </c>
      <c r="J8" s="3874" t="n">
        <v>-28.24941748789913</v>
      </c>
      <c r="K8" s="3874" t="n">
        <v>-0.196307864776</v>
      </c>
      <c r="L8" s="3874" t="n">
        <v>-5.47593455E-4</v>
      </c>
      <c r="M8" s="3874" t="n">
        <v>-5.84677661E-4</v>
      </c>
      <c r="N8" s="3870" t="n">
        <v>10545.985600185011</v>
      </c>
      <c r="O8" s="3870" t="n">
        <v>10545.324450105156</v>
      </c>
      <c r="P8" s="3874" t="n">
        <v>-0.661150079856</v>
      </c>
      <c r="Q8" s="3874" t="n">
        <v>-0.00626921091</v>
      </c>
      <c r="R8" s="3874" t="n">
        <v>-1.2815891E-5</v>
      </c>
      <c r="S8" s="3874" t="n">
        <v>-1.3683811E-5</v>
      </c>
      <c r="T8" s="3870" t="n">
        <v>3650.69541283256</v>
      </c>
      <c r="U8" s="3870" t="n">
        <v>4063.38356623256</v>
      </c>
      <c r="V8" s="3874" t="n">
        <v>412.6881534</v>
      </c>
      <c r="W8" s="3874" t="n">
        <v>11.304370995985</v>
      </c>
      <c r="X8" s="3874" t="n">
        <v>0.007999645723</v>
      </c>
      <c r="Y8" s="3874" t="n">
        <v>0.00854139893</v>
      </c>
      <c r="Z8" s="3870" t="n">
        <v>75.271652180612</v>
      </c>
      <c r="AA8" s="3870" t="n">
        <v>75.271652129012</v>
      </c>
      <c r="AB8" s="3874" t="n">
        <v>-5.16E-8</v>
      </c>
      <c r="AC8" s="3874" t="n">
        <v>-6.8552E-8</v>
      </c>
      <c r="AD8" s="3874" t="n">
        <v>-1.0E-12</v>
      </c>
      <c r="AE8" s="3874" t="n">
        <v>-1.0E-12</v>
      </c>
      <c r="AF8" s="144"/>
    </row>
    <row r="9" spans="1:32" x14ac:dyDescent="0.2">
      <c r="A9" s="2078" t="s">
        <v>1162</v>
      </c>
      <c r="B9" s="3870" t="n">
        <v>25687.997011433603</v>
      </c>
      <c r="C9" s="3870" t="n">
        <v>25687.997011433603</v>
      </c>
      <c r="D9" s="3874" t="n">
        <v>0.0</v>
      </c>
      <c r="E9" s="3874" t="n">
        <v>0.0</v>
      </c>
      <c r="F9" s="3874" t="n">
        <v>0.0</v>
      </c>
      <c r="G9" s="3874" t="n">
        <v>0.0</v>
      </c>
      <c r="H9" s="3870" t="n">
        <v>1802.518177815042</v>
      </c>
      <c r="I9" s="3870" t="n">
        <v>1802.518177815042</v>
      </c>
      <c r="J9" s="3874" t="n">
        <v>0.0</v>
      </c>
      <c r="K9" s="3874" t="n">
        <v>0.0</v>
      </c>
      <c r="L9" s="3874" t="n">
        <v>0.0</v>
      </c>
      <c r="M9" s="3874" t="n">
        <v>0.0</v>
      </c>
      <c r="N9" s="3870" t="n">
        <v>312.359999772</v>
      </c>
      <c r="O9" s="3870" t="n">
        <v>312.359999772</v>
      </c>
      <c r="P9" s="3874" t="n">
        <v>0.0</v>
      </c>
      <c r="Q9" s="3874" t="n">
        <v>0.0</v>
      </c>
      <c r="R9" s="3874" t="n">
        <v>0.0</v>
      </c>
      <c r="S9" s="3874" t="n">
        <v>0.0</v>
      </c>
      <c r="T9" s="3870" t="n">
        <v>3376.43941283256</v>
      </c>
      <c r="U9" s="3870" t="n">
        <v>3376.43941283256</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10295.564139052152</v>
      </c>
      <c r="I11" s="3870" t="n">
        <v>10295.564139052152</v>
      </c>
      <c r="J11" s="3874" t="n">
        <v>0.0</v>
      </c>
      <c r="K11" s="3874" t="n">
        <v>0.0</v>
      </c>
      <c r="L11" s="3874" t="n">
        <v>0.0</v>
      </c>
      <c r="M11" s="3874" t="n">
        <v>0.0</v>
      </c>
      <c r="N11" s="3870" t="n">
        <v>22.914</v>
      </c>
      <c r="O11" s="3870" t="n">
        <v>22.914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926.0696727272727</v>
      </c>
      <c r="O12" s="3870" t="n">
        <v>926.0696727272727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1083.4788</v>
      </c>
      <c r="O13" s="3870" t="n">
        <v>1083.4788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78.71822740492078</v>
      </c>
      <c r="C14" s="3870" t="n">
        <v>78.71822734572078</v>
      </c>
      <c r="D14" s="3874" t="n">
        <v>-5.92E-8</v>
      </c>
      <c r="E14" s="3874" t="n">
        <v>-7.5205E-8</v>
      </c>
      <c r="F14" s="3874" t="n">
        <v>-1.0E-12</v>
      </c>
      <c r="G14" s="3874" t="n">
        <v>-1.0E-12</v>
      </c>
      <c r="H14" s="3870" t="n">
        <v>1640.0610965863966</v>
      </c>
      <c r="I14" s="3870" t="n">
        <v>1640.0610965216465</v>
      </c>
      <c r="J14" s="3874" t="n">
        <v>-6.474999E-8</v>
      </c>
      <c r="K14" s="3874" t="n">
        <v>-3.948E-9</v>
      </c>
      <c r="L14" s="3874" t="n">
        <v>-1.0E-12</v>
      </c>
      <c r="M14" s="3874" t="n">
        <v>-1.0E-12</v>
      </c>
      <c r="N14" s="3870" t="n">
        <v>556.7859787209007</v>
      </c>
      <c r="O14" s="3870" t="n">
        <v>556.7859786525007</v>
      </c>
      <c r="P14" s="3874" t="n">
        <v>-6.84E-8</v>
      </c>
      <c r="Q14" s="3874" t="n">
        <v>-1.2285E-8</v>
      </c>
      <c r="R14" s="3874" t="n">
        <v>-1.0E-12</v>
      </c>
      <c r="S14" s="3874" t="n">
        <v>-1.0E-12</v>
      </c>
      <c r="T14" s="3870" t="s">
        <v>1185</v>
      </c>
      <c r="U14" s="3870" t="s">
        <v>1185</v>
      </c>
      <c r="V14" s="3874" t="s">
        <v>1185</v>
      </c>
      <c r="W14" s="3874" t="s">
        <v>1185</v>
      </c>
      <c r="X14" s="3874" t="s">
        <v>1185</v>
      </c>
      <c r="Y14" s="3874" t="s">
        <v>1185</v>
      </c>
      <c r="Z14" s="3870" t="n">
        <v>75.27165218055558</v>
      </c>
      <c r="AA14" s="3870" t="n">
        <v>75.27165212895558</v>
      </c>
      <c r="AB14" s="3874" t="n">
        <v>-5.16E-8</v>
      </c>
      <c r="AC14" s="3874" t="n">
        <v>-6.8552E-8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2.2881534</v>
      </c>
      <c r="I17" s="3870" t="n">
        <v>2.2881534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17426.23554421749</v>
      </c>
      <c r="C19" s="3870" t="n">
        <v>18546.267885028723</v>
      </c>
      <c r="D19" s="3874" t="n">
        <v>1120.032340811235</v>
      </c>
      <c r="E19" s="3874" t="n">
        <v>6.427276493361</v>
      </c>
      <c r="F19" s="3874" t="n">
        <v>0.021710974378</v>
      </c>
      <c r="G19" s="3874" t="n">
        <v>0.023181288239</v>
      </c>
      <c r="H19" s="3870" t="n">
        <v>167.06391018106018</v>
      </c>
      <c r="I19" s="3870" t="n">
        <v>138.82123843561018</v>
      </c>
      <c r="J19" s="3874" t="n">
        <v>-28.24267174545</v>
      </c>
      <c r="K19" s="3874" t="n">
        <v>-16.905309898973</v>
      </c>
      <c r="L19" s="3874" t="n">
        <v>-5.47462694E-4</v>
      </c>
      <c r="M19" s="3874" t="n">
        <v>-5.84538045E-4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2632.4109715876434</v>
      </c>
      <c r="C20" s="3870" t="n">
        <v>2632.204097174788</v>
      </c>
      <c r="D20" s="3874" t="n">
        <v>-0.20687441285532</v>
      </c>
      <c r="E20" s="3874" t="n">
        <v>-0.007858742996</v>
      </c>
      <c r="F20" s="3874" t="n">
        <v>-4.010103E-6</v>
      </c>
      <c r="G20" s="3874" t="n">
        <v>-4.281676E-6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243.86850334412247</v>
      </c>
      <c r="C21" s="3870" t="n">
        <v>352.76441691162233</v>
      </c>
      <c r="D21" s="3874" t="n">
        <v>108.89591356749987</v>
      </c>
      <c r="E21" s="3874" t="n">
        <v>44.653537490176</v>
      </c>
      <c r="F21" s="3874" t="n">
        <v>0.002110864395</v>
      </c>
      <c r="G21" s="3874" t="n">
        <v>0.00225381667</v>
      </c>
      <c r="H21" s="3870" t="n">
        <v>17.21986424625551</v>
      </c>
      <c r="I21" s="3870" t="n">
        <v>17.21311856855637</v>
      </c>
      <c r="J21" s="3874" t="n">
        <v>-0.00674567769914</v>
      </c>
      <c r="K21" s="3874" t="n">
        <v>-0.039173814629</v>
      </c>
      <c r="L21" s="3874" t="n">
        <v>-1.3076E-7</v>
      </c>
      <c r="M21" s="3874" t="n">
        <v>-1.39615E-7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5117.574473854557</v>
      </c>
      <c r="C22" s="3870" t="n">
        <v>5128.285428783637</v>
      </c>
      <c r="D22" s="3874" t="n">
        <v>10.71095492908</v>
      </c>
      <c r="E22" s="3874" t="n">
        <v>0.209297490125</v>
      </c>
      <c r="F22" s="3874" t="n">
        <v>2.07623708E-4</v>
      </c>
      <c r="G22" s="3874" t="n">
        <v>2.21684432E-4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30.481449713</v>
      </c>
      <c r="C23" s="3870" t="n">
        <v>30.481449713</v>
      </c>
      <c r="D23" s="3874" t="n">
        <v>0.0</v>
      </c>
      <c r="E23" s="3874" t="n">
        <v>0.0</v>
      </c>
      <c r="F23" s="3874" t="n">
        <v>0.0</v>
      </c>
      <c r="G23" s="3874" t="n">
        <v>0.0</v>
      </c>
      <c r="H23" s="3870" t="n">
        <v>53.60201248</v>
      </c>
      <c r="I23" s="3870" t="n">
        <v>53.60201248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963.3184465222067</v>
      </c>
      <c r="C24" s="3870" t="n">
        <v>963.3184465222067</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3251.9995947074253</v>
      </c>
      <c r="O25" s="3870" t="n">
        <v>3251.9995946846257</v>
      </c>
      <c r="P25" s="3874" t="n">
        <v>-2.28E-8</v>
      </c>
      <c r="Q25" s="3874" t="n">
        <v>-7.01E-10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408.33602220605644</v>
      </c>
      <c r="I26" s="3870" t="n">
        <v>408.33602220605644</v>
      </c>
      <c r="J26" s="3874" t="n">
        <v>0.0</v>
      </c>
      <c r="K26" s="3874" t="n">
        <v>0.0</v>
      </c>
      <c r="L26" s="3874" t="n">
        <v>0.0</v>
      </c>
      <c r="M26" s="3874" t="n">
        <v>0.0</v>
      </c>
      <c r="N26" s="3870" t="n">
        <v>4376.280754257281</v>
      </c>
      <c r="O26" s="3870" t="n">
        <v>4375.619604268569</v>
      </c>
      <c r="P26" s="3874" t="n">
        <v>-0.66114998871186</v>
      </c>
      <c r="Q26" s="3874" t="n">
        <v>-0.015107577092</v>
      </c>
      <c r="R26" s="3874" t="n">
        <v>-1.2815889E-5</v>
      </c>
      <c r="S26" s="3874" t="n">
        <v>-1.3683809E-5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408.33602220605644</v>
      </c>
      <c r="I27" s="3870" t="n">
        <v>408.33602220605644</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2.6906243</v>
      </c>
      <c r="C28" s="3870" t="n">
        <v>2.6906243</v>
      </c>
      <c r="D28" s="3874" t="n">
        <v>0.0</v>
      </c>
      <c r="E28" s="3874" t="n">
        <v>0.0</v>
      </c>
      <c r="F28" s="3874" t="n">
        <v>0.0</v>
      </c>
      <c r="G28" s="3874" t="n">
        <v>0.0</v>
      </c>
      <c r="H28" s="3870" t="n">
        <v>3.7112282</v>
      </c>
      <c r="I28" s="3870" t="n">
        <v>3.7112282</v>
      </c>
      <c r="J28" s="3874" t="n">
        <v>0.0</v>
      </c>
      <c r="K28" s="3874" t="n">
        <v>0.0</v>
      </c>
      <c r="L28" s="3874" t="n">
        <v>0.0</v>
      </c>
      <c r="M28" s="3874" t="n">
        <v>0.0</v>
      </c>
      <c r="N28" s="3870" t="n">
        <v>16.0968</v>
      </c>
      <c r="O28" s="3870" t="n">
        <v>16.0968</v>
      </c>
      <c r="P28" s="3874" t="n">
        <v>0.0</v>
      </c>
      <c r="Q28" s="3874" t="n">
        <v>0.0</v>
      </c>
      <c r="R28" s="3874" t="n">
        <v>0.0</v>
      </c>
      <c r="S28" s="3874" t="n">
        <v>0.0</v>
      </c>
      <c r="T28" s="3870" t="n">
        <v>274.256</v>
      </c>
      <c r="U28" s="3870" t="n">
        <v>686.9441534</v>
      </c>
      <c r="V28" s="3874" t="n">
        <v>412.6881534</v>
      </c>
      <c r="W28" s="3874" t="n">
        <v>150.475524108862</v>
      </c>
      <c r="X28" s="3874" t="n">
        <v>0.007999645723</v>
      </c>
      <c r="Y28" s="3874" t="n">
        <v>0.00854139893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4828088.871907376</v>
      </c>
      <c r="E32" s="3870" t="n">
        <v>4831622.510564351</v>
      </c>
      <c r="F32" s="3874" t="n">
        <v>3533.6386569760457</v>
      </c>
      <c r="G32" s="3874" t="n">
        <v>0.073189180041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5150514.26055612</v>
      </c>
      <c r="E33" s="3870" t="n">
        <v>5158830.374491096</v>
      </c>
      <c r="F33" s="3874" t="n">
        <v>8316.113934975598</v>
      </c>
      <c r="G33" s="3874" t="n">
        <v>0.161461817486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2935</v>
      </c>
    </row>
    <row r="2" spans="1:34" ht="17.25" x14ac:dyDescent="0.2">
      <c r="A2" s="408" t="s">
        <v>1190</v>
      </c>
      <c r="B2" s="144"/>
      <c r="C2" s="144"/>
      <c r="D2" s="144"/>
      <c r="E2" s="144"/>
      <c r="F2" s="144"/>
      <c r="G2" s="144"/>
      <c r="H2" s="144"/>
      <c r="I2" s="144"/>
      <c r="J2" s="144"/>
      <c r="K2" s="144"/>
      <c r="L2" s="144"/>
      <c r="M2" t="s" s="354">
        <v>2936</v>
      </c>
    </row>
    <row r="3" spans="1:34" ht="15.75" x14ac:dyDescent="0.2">
      <c r="A3" s="408" t="s">
        <v>1191</v>
      </c>
      <c r="B3" s="144"/>
      <c r="C3" s="144"/>
      <c r="D3" s="144"/>
      <c r="E3" s="144"/>
      <c r="F3" s="144"/>
      <c r="G3" s="144"/>
      <c r="H3" s="144"/>
      <c r="I3" s="144"/>
      <c r="J3" s="144"/>
      <c r="K3" s="144"/>
      <c r="L3" s="144"/>
      <c r="M3" t="s" s="354">
        <v>2937</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6" t="s">
        <v>1195</v>
      </c>
      <c r="C6" s="3567"/>
      <c r="D6" s="3567"/>
      <c r="E6" s="3567"/>
      <c r="F6" s="3567"/>
      <c r="G6" s="3567"/>
      <c r="H6" s="3567"/>
      <c r="I6" s="3567"/>
      <c r="J6" s="3567"/>
      <c r="K6" s="3567"/>
      <c r="L6" s="3567"/>
      <c r="M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t="n" s="3874">
        <v>-10.567672991739</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t="n" s="3874">
        <v>-7.748876929095</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t="n" s="3874">
        <v>-6.742672778847</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t="n" s="3870">
        <v>-11.938649644725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t="n" s="3870">
        <v>-19.189149324721</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t="n" s="3870">
        <v>17.88524659873</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t="n" s="3870">
        <v>-5.647514631239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t="n" s="3870">
        <v>-54.82827987203</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t="n" s="3874">
        <v>-29.72313017865</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t="n" s="3870">
        <v>-38.545210154421</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t="n" s="3870">
        <v>-19.490166006697</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t="n" s="3874">
        <v>-14.311556296843</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t="n" s="3870">
        <v>-4.849447737915</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t="n" s="3870">
        <v>-29.131375626673</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t="n" s="3870">
        <v>-25.508959484691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t="n" s="3870">
        <v>-10.551132374696</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t="n" s="3870">
        <v>201.148194607367</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t="n" s="3870">
        <v>376514.57455983805</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t="n" s="3870">
        <v>0.466129670365</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t="n" s="3870">
        <v>78.196244910311</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t="n" s="3874">
        <v>-14.352245306911</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t="n" s="3870">
        <v>-15.305946884122</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t="n" s="3870">
        <v>-13.42507635786</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t="n" s="3870">
        <v>-5.392471807426</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t="n" s="3870">
        <v>-12.595818750248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t="n" s="3870">
        <v>-20.45295270728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t="n" s="3870">
        <v>-33.585858236041</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t="n" s="3870">
        <v>-11.267215059542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t="n" s="3870">
        <v>-31.526931111498</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t="n" s="3870">
        <v>6.30439814242</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t="n" s="3874">
        <v>31.038382830251</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t="n" s="3870">
        <v>15.874672768123</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t="n" s="3870">
        <v>0.168047132924</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t="n" s="3870">
        <v>-29.893842574388</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t="n" s="3870">
        <v>3.091853250536</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t="n" s="3870">
        <v>11.071010326315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t="n" s="3870">
        <v>-65.298439584512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t="n" s="3870">
        <v>26.812966200561</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t="n" s="3870">
        <v>1331.203675046815</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t="n" s="3874">
        <v>-1.639935053473</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t="n" s="3870">
        <v>1.700072992331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t="n" s="3870">
        <v>223.295100419902</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t="n" s="3870">
        <v>-30.540297738935</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t="n" s="3870">
        <v>-15.523654896874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t="n" s="3870">
        <v>60.409914520334</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t="n" s="3874">
        <v>32.816258155121</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t="n" s="3870">
        <v>57.983274482083</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t="n" s="3870">
        <v>17.075536453038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t="n" s="3870">
        <v>111.683259300107</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t="n" s="3870">
        <v>35.227342236849</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t="n" s="3870">
        <v>30.469532771032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t="n" s="3870">
        <v>-35.742135550337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t="n" s="3870">
        <v>-29.658674400171</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t="n" s="3874">
        <v>-8.72960990261</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t="n" s="3874">
        <v>-10.567672991739</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t="n" s="3874">
        <v>-8.745448394199</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t="n" s="3874">
        <v>-10.582787721888</v>
      </c>
    </row>
    <row r="69" spans="1:34" x14ac:dyDescent="0.2">
      <c r="A69" s="144"/>
      <c r="B69" s="144"/>
      <c r="C69" s="144" t="s">
        <v>173</v>
      </c>
      <c r="D69" s="144"/>
      <c r="E69" s="144"/>
      <c r="F69" s="144"/>
      <c r="G69" s="144"/>
      <c r="H69" s="144"/>
      <c r="I69" s="144"/>
      <c r="J69" s="144"/>
      <c r="K69" s="144"/>
      <c r="L69" s="144"/>
    </row>
    <row r="70" spans="1:34" x14ac:dyDescent="0.2">
      <c r="A70" s="2885" t="s">
        <v>2352</v>
      </c>
      <c r="B70" s="2885"/>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2935</v>
      </c>
    </row>
    <row r="2" spans="1:35" ht="15.75" customHeight="1" x14ac:dyDescent="0.2">
      <c r="A2" s="408" t="s">
        <v>1220</v>
      </c>
      <c r="B2" s="375"/>
      <c r="C2" s="375"/>
      <c r="D2" s="375"/>
      <c r="E2" s="375"/>
      <c r="F2" s="375"/>
      <c r="G2" s="375"/>
      <c r="H2" s="375"/>
      <c r="I2" s="375"/>
      <c r="J2" s="375"/>
      <c r="K2" s="375"/>
      <c r="L2" s="375"/>
      <c r="M2" t="s" s="375">
        <v>2936</v>
      </c>
    </row>
    <row r="3" spans="1:35" ht="15.75" customHeight="1" x14ac:dyDescent="0.2">
      <c r="A3" s="408" t="s">
        <v>1221</v>
      </c>
      <c r="B3" s="375"/>
      <c r="C3" s="375"/>
      <c r="D3" s="375"/>
      <c r="E3" s="375"/>
      <c r="F3" s="375"/>
      <c r="G3" s="375"/>
      <c r="H3" s="375"/>
      <c r="I3" s="375"/>
      <c r="J3" s="375"/>
      <c r="K3" s="375"/>
      <c r="L3" s="375"/>
      <c r="M3" t="s" s="375">
        <v>2937</v>
      </c>
    </row>
    <row r="4" spans="1:35" ht="12.75" customHeight="1" x14ac:dyDescent="0.2">
      <c r="A4" s="375"/>
      <c r="B4" s="375"/>
      <c r="C4" s="375"/>
      <c r="D4" s="375"/>
      <c r="E4" s="375"/>
      <c r="F4" s="375"/>
      <c r="G4" s="375"/>
      <c r="H4" s="375"/>
      <c r="I4" s="375"/>
      <c r="J4" s="375"/>
      <c r="K4" s="375"/>
      <c r="L4" s="375"/>
      <c r="M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0"/>
      <c r="B6" s="3566" t="s">
        <v>15</v>
      </c>
      <c r="C6" s="3567"/>
      <c r="D6" s="3567"/>
      <c r="E6" s="3567"/>
      <c r="F6" s="3567"/>
      <c r="G6" s="3567"/>
      <c r="H6" s="3567"/>
      <c r="I6" s="3567"/>
      <c r="J6" s="3567"/>
      <c r="K6" s="3567"/>
      <c r="L6" s="3567"/>
      <c r="M6" t="s" s="2268">
        <v>459</v>
      </c>
      <c r="N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t="n" s="3874">
        <v>-6.728604330455</v>
      </c>
      <c r="N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t="n" s="3874">
        <v>-6.704816457884</v>
      </c>
      <c r="N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t="n" s="3870">
        <v>-11.978719434913</v>
      </c>
      <c r="N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t="n" s="3870">
        <v>-19.303700515559</v>
      </c>
      <c r="N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t="n" s="3870">
        <v>18.046870978114</v>
      </c>
      <c r="N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t="n" s="3870">
        <v>-5.137796373254</v>
      </c>
      <c r="N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t="n" s="3870">
        <v>-54.541103588406</v>
      </c>
      <c r="N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t="n" s="3874">
        <v>-10.06231214611</v>
      </c>
      <c r="N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t="n" s="3870">
        <v>-49.153562708921</v>
      </c>
      <c r="N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t="n" s="3870">
        <v>1.789106841515</v>
      </c>
      <c r="N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t="n" s="3870">
        <v>0.0</v>
      </c>
      <c r="N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t="n" s="3874">
        <v>-10.17209886728</v>
      </c>
      <c r="N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t="n" s="3870">
        <v>-4.849447737915</v>
      </c>
      <c r="N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t="n" s="3870">
        <v>-2.764567556883</v>
      </c>
      <c r="N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t="n" s="3870">
        <v>-21.175691739653</v>
      </c>
      <c r="N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t="n" s="3870">
        <v>-10.557576854018</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t="n" s="3870">
        <v>-4.983350121786</v>
      </c>
      <c r="N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t="n" s="3870">
        <v>-25.878507872927</v>
      </c>
      <c r="N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t="n" s="3874">
        <v>-27.80361368696</v>
      </c>
      <c r="N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t="s" s="3871">
        <v>1185</v>
      </c>
      <c r="N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t="s" s="3871">
        <v>1185</v>
      </c>
      <c r="N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t="s" s="3871">
        <v>1185</v>
      </c>
      <c r="N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t="s" s="3871">
        <v>1185</v>
      </c>
      <c r="N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t="n" s="3870">
        <v>-33.585858236041</v>
      </c>
      <c r="N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t="n" s="3870">
        <v>-11.267215059542</v>
      </c>
      <c r="N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t="n" s="3870">
        <v>-31.526931111498</v>
      </c>
      <c r="N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t="n" s="3870">
        <v>-2.510799141561</v>
      </c>
      <c r="N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t="n" s="3874">
        <v>28.240741176295</v>
      </c>
      <c r="N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t="n" s="3870">
        <v>15.288600829754</v>
      </c>
      <c r="N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t="n" s="3870">
        <v>0.342233972303</v>
      </c>
      <c r="N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t="n" s="3870">
        <v>-30.70232843241</v>
      </c>
      <c r="N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t="n" s="3870">
        <v>3.663710927199</v>
      </c>
      <c r="N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t="n" s="3870">
        <v>10.951818663288</v>
      </c>
      <c r="N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t="n" s="3870">
        <v>-91.6005086239</v>
      </c>
      <c r="N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t="n" s="3870">
        <v>26.812966200561</v>
      </c>
      <c r="N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t="n" s="3870">
        <v>100.0</v>
      </c>
      <c r="N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t="n" s="3874">
        <v>-33.973345910946</v>
      </c>
      <c r="N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t="n" s="3870">
        <v>0.0</v>
      </c>
      <c r="N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t="s" s="3871">
        <v>1185</v>
      </c>
      <c r="N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t="n" s="3870">
        <v>-34.117682350224</v>
      </c>
      <c r="N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t="s" s="3871">
        <v>1185</v>
      </c>
      <c r="N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t="n" s="3870">
        <v>3.39211369062</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t="s" s="3871">
        <v>1185</v>
      </c>
      <c r="N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t="n" s="3874">
        <v>32.84464719208</v>
      </c>
      <c r="N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t="n" s="3870">
        <v>57.989391442584</v>
      </c>
      <c r="N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t="n" s="3870">
        <v>17.083716351871</v>
      </c>
      <c r="N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t="n" s="3870">
        <v>111.379875109445</v>
      </c>
      <c r="N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t="n" s="3870">
        <v>35.227342236849</v>
      </c>
      <c r="N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t="n" s="3870">
        <v>100.0</v>
      </c>
      <c r="N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t="n" s="3870">
        <v>30.469532771032</v>
      </c>
      <c r="N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t="n" s="3870">
        <v>-29.658674400171</v>
      </c>
      <c r="N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t="n" s="3874">
        <v>-7.081322277441</v>
      </c>
      <c r="N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t="n" s="3874">
        <v>-9.37549853652</v>
      </c>
      <c r="N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t="n" s="3874">
        <v>-7.102892771636</v>
      </c>
      <c r="N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t="n" s="3874">
        <v>-9.396134531294</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5" t="s">
        <v>2352</v>
      </c>
      <c r="B69" s="2885"/>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2935</v>
      </c>
    </row>
    <row r="2" spans="1:35" ht="15.75" customHeight="1" x14ac:dyDescent="0.2">
      <c r="A2" s="408" t="s">
        <v>1224</v>
      </c>
      <c r="B2" s="144"/>
      <c r="C2" s="144"/>
      <c r="D2" s="144"/>
      <c r="E2" s="144"/>
      <c r="F2" s="144"/>
      <c r="G2" s="144"/>
      <c r="H2" s="144"/>
      <c r="I2" s="144"/>
      <c r="J2" s="144"/>
      <c r="K2" s="144"/>
      <c r="L2" s="144"/>
      <c r="M2" t="s" s="816">
        <v>2936</v>
      </c>
    </row>
    <row r="3" spans="1:35" ht="15.75" customHeight="1" x14ac:dyDescent="0.2">
      <c r="A3" s="408" t="s">
        <v>1225</v>
      </c>
      <c r="B3" s="144"/>
      <c r="C3" s="144"/>
      <c r="D3" s="144"/>
      <c r="E3" s="144"/>
      <c r="F3" s="144"/>
      <c r="G3" s="144"/>
      <c r="H3" s="144"/>
      <c r="I3" s="144"/>
      <c r="J3" s="144"/>
      <c r="K3" s="144"/>
      <c r="L3" s="144"/>
      <c r="M3" t="s" s="816">
        <v>2937</v>
      </c>
    </row>
    <row r="4" spans="1:35" ht="12.75" customHeight="1" x14ac:dyDescent="0.2">
      <c r="A4" s="144"/>
      <c r="B4" s="144"/>
      <c r="C4" s="144"/>
      <c r="D4" s="144"/>
      <c r="E4" s="144"/>
      <c r="F4" s="144"/>
      <c r="G4" s="144"/>
      <c r="H4" s="144"/>
      <c r="I4" s="144"/>
      <c r="J4" s="144"/>
      <c r="K4" s="144"/>
      <c r="L4" s="144"/>
      <c r="M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2"/>
      <c r="B6" s="3566" t="s">
        <v>15</v>
      </c>
      <c r="C6" s="3567"/>
      <c r="D6" s="3567"/>
      <c r="E6" s="3567"/>
      <c r="F6" s="3567"/>
      <c r="G6" s="3567"/>
      <c r="H6" s="3567"/>
      <c r="I6" s="3567"/>
      <c r="J6" s="3567"/>
      <c r="K6" s="3567"/>
      <c r="L6" s="3567"/>
      <c r="M6" t="s" s="2268">
        <v>459</v>
      </c>
      <c r="N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t="n" s="3874">
        <v>-31.476992466589</v>
      </c>
      <c r="N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t="n" s="3874">
        <v>-21.920037383206</v>
      </c>
      <c r="N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t="n" s="3870">
        <v>54.815300165437</v>
      </c>
      <c r="N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t="n" s="3870">
        <v>19.084727877525</v>
      </c>
      <c r="N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t="n" s="3870">
        <v>-33.070334510908</v>
      </c>
      <c r="N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t="n" s="3870">
        <v>-24.508756295692</v>
      </c>
      <c r="N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t="n" s="3870">
        <v>-86.347285754286</v>
      </c>
      <c r="N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t="n" s="3874">
        <v>-33.403798958387</v>
      </c>
      <c r="N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t="n" s="3870">
        <v>-37.789711597249</v>
      </c>
      <c r="N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t="n" s="3870">
        <v>-27.020928721951</v>
      </c>
      <c r="N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t="n" s="3874">
        <v>0.503787489796</v>
      </c>
      <c r="N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t="n" s="3870">
        <v>5.649478513459</v>
      </c>
      <c r="N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t="n" s="3870">
        <v>-23.32968608461</v>
      </c>
      <c r="N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t="n" s="3870">
        <v>-7.971574242392</v>
      </c>
      <c r="N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t="n" s="3870">
        <v>20.55217129908</v>
      </c>
      <c r="N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t="n" s="3870">
        <v>-42.03133759416</v>
      </c>
      <c r="N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t="n" s="3874">
        <v>-14.583899433461</v>
      </c>
      <c r="N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t="n" s="3870">
        <v>-15.305946884122</v>
      </c>
      <c r="N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t="n" s="3870">
        <v>-11.576701138229</v>
      </c>
      <c r="N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t="n" s="3870">
        <v>-5.392471807426</v>
      </c>
      <c r="N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t="n" s="3870">
        <v>0.0</v>
      </c>
      <c r="N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t="n" s="3870">
        <v>-20.868316363745</v>
      </c>
      <c r="N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t="n" s="3870">
        <v>7.388929626593</v>
      </c>
      <c r="N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t="n" s="3874">
        <v>-6.385964050259</v>
      </c>
      <c r="N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t="n" s="3870">
        <v>-20.341978613354</v>
      </c>
      <c r="N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t="n" s="3870">
        <v>-4.502280895452</v>
      </c>
      <c r="N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t="n" s="3870">
        <v>-21.72935443685</v>
      </c>
      <c r="N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t="n" s="3870">
        <v>-2.657996146089</v>
      </c>
      <c r="N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t="n" s="3870">
        <v>23.705048317788</v>
      </c>
      <c r="N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t="n" s="3870">
        <v>-44.254343530175</v>
      </c>
      <c r="N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t="n" s="3870">
        <v>100.0</v>
      </c>
      <c r="N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t="n" s="3874">
        <v>-0.90690734402</v>
      </c>
      <c r="N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t="n" s="3870">
        <v>1.700072992331</v>
      </c>
      <c r="N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t="n" s="3870">
        <v>218.323941606857</v>
      </c>
      <c r="N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t="n" s="3870">
        <v>-24.432515583012</v>
      </c>
      <c r="N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t="n" s="3870">
        <v>-16.918226055906</v>
      </c>
      <c r="N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t="n" s="3870">
        <v>-51.223019357799</v>
      </c>
      <c r="N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t="n" s="3874">
        <v>-14.883978577392</v>
      </c>
      <c r="N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t="n" s="3874">
        <v>-14.77288635974</v>
      </c>
      <c r="N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t="n" s="3874">
        <v>16.288965500205</v>
      </c>
      <c r="N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t="n" s="3870">
        <v>-4.326555390934</v>
      </c>
      <c r="N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t="n" s="3870">
        <v>19.027902600452</v>
      </c>
      <c r="N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t="n" s="3870">
        <v>427.540704007174</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t="s" s="3871">
        <v>1185</v>
      </c>
      <c r="N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2352</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5.75" customHeight="1" x14ac:dyDescent="0.2">
      <c r="A2" s="408" t="s">
        <v>1228</v>
      </c>
      <c r="B2" s="144"/>
      <c r="C2" s="144"/>
      <c r="D2" s="144"/>
      <c r="E2" s="144"/>
      <c r="F2" s="144"/>
      <c r="G2" s="144"/>
      <c r="H2" s="144"/>
      <c r="I2" s="144"/>
      <c r="J2" s="144"/>
      <c r="K2" s="144"/>
      <c r="L2" s="144"/>
      <c r="M2" t="s" s="354">
        <v>2936</v>
      </c>
    </row>
    <row r="3" spans="1:35" ht="15.75" customHeight="1" x14ac:dyDescent="0.2">
      <c r="A3" s="408" t="s">
        <v>1229</v>
      </c>
      <c r="B3" s="144"/>
      <c r="C3" s="144"/>
      <c r="D3" s="144"/>
      <c r="E3" s="144"/>
      <c r="F3" s="144"/>
      <c r="G3" s="144"/>
      <c r="H3" s="144"/>
      <c r="I3" s="144"/>
      <c r="J3" s="144"/>
      <c r="K3" s="144"/>
      <c r="L3" s="144"/>
      <c r="M3" t="s" s="354">
        <v>2937</v>
      </c>
    </row>
    <row r="4" spans="1:35" ht="12.75" customHeight="1" x14ac:dyDescent="0.2">
      <c r="A4" s="144"/>
      <c r="B4" s="144"/>
      <c r="C4" s="144"/>
      <c r="D4" s="144"/>
      <c r="E4" s="144"/>
      <c r="F4" s="144"/>
      <c r="G4" s="144"/>
      <c r="H4" s="144"/>
      <c r="I4" s="144"/>
      <c r="J4" s="144"/>
      <c r="K4" s="144"/>
      <c r="L4" s="144"/>
      <c r="M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4"/>
      <c r="B6" s="3566" t="s">
        <v>15</v>
      </c>
      <c r="C6" s="3567"/>
      <c r="D6" s="3567"/>
      <c r="E6" s="3567"/>
      <c r="F6" s="3567"/>
      <c r="G6" s="3567"/>
      <c r="H6" s="3567"/>
      <c r="I6" s="3567"/>
      <c r="J6" s="3567"/>
      <c r="K6" s="3567"/>
      <c r="L6" s="3567"/>
      <c r="M6" t="s" s="2268">
        <v>459</v>
      </c>
      <c r="N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t="n" s="3874">
        <v>4.632822125671</v>
      </c>
      <c r="N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t="n" s="3874">
        <v>4.198883207752</v>
      </c>
      <c r="N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t="n" s="3870">
        <v>-13.462942608605</v>
      </c>
      <c r="N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t="n" s="3870">
        <v>-12.540446691099</v>
      </c>
      <c r="N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t="n" s="3870">
        <v>43.793757714474</v>
      </c>
      <c r="N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t="n" s="3870">
        <v>-2.392447925788</v>
      </c>
      <c r="N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t="n" s="3870">
        <v>-42.700089317789</v>
      </c>
      <c r="N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t="n" s="3874">
        <v>98.948611623282</v>
      </c>
      <c r="N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t="n" s="3870">
        <v>-78.244021270607</v>
      </c>
      <c r="N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t="n" s="3870">
        <v>99.064081637381</v>
      </c>
      <c r="N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t="s" s="3871">
        <v>1185</v>
      </c>
      <c r="N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t="n" s="3874">
        <v>-43.371796425271</v>
      </c>
      <c r="N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t="s" s="3871">
        <v>1185</v>
      </c>
      <c r="N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t="n" s="3870">
        <v>-45.384817841127</v>
      </c>
      <c r="N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t="n" s="3870">
        <v>60.272753509515</v>
      </c>
      <c r="N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t="n" s="3870">
        <v>4.05169885857</v>
      </c>
      <c r="N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t="s" s="3871">
        <v>1185</v>
      </c>
      <c r="N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t="s" s="3871">
        <v>1185</v>
      </c>
      <c r="N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t="n" s="3870">
        <v>-5.314291601145</v>
      </c>
      <c r="N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t="n" s="3870">
        <v>14.357991326797</v>
      </c>
      <c r="N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t="n" s="3874">
        <v>-13.156835571813</v>
      </c>
      <c r="N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t="s" s="3871">
        <v>1185</v>
      </c>
      <c r="N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t="n" s="3870">
        <v>-16.549407813378</v>
      </c>
      <c r="N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t="s" s="3871">
        <v>1185</v>
      </c>
      <c r="N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t="n" s="3870">
        <v>-12.595818750248</v>
      </c>
      <c r="N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t="n" s="3870">
        <v>0.0</v>
      </c>
      <c r="N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t="n" s="3870">
        <v>-19.187021047615</v>
      </c>
      <c r="N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t="s" s="3871">
        <v>1185</v>
      </c>
      <c r="N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t="s" s="3871">
        <v>1185</v>
      </c>
      <c r="N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t="s" s="3871">
        <v>1185</v>
      </c>
      <c r="N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t="n" s="3870">
        <v>4.270272567207</v>
      </c>
      <c r="N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t="n" s="3874">
        <v>1.474273852765</v>
      </c>
      <c r="N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t="n" s="3870">
        <v>-4.960579167096</v>
      </c>
      <c r="N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t="n" s="3870">
        <v>-2.204599933489</v>
      </c>
      <c r="N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t="n" s="3870">
        <v>-23.687061079916</v>
      </c>
      <c r="N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t="n" s="3870">
        <v>14.650865673943</v>
      </c>
      <c r="N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t="n" s="3870">
        <v>12.409780910162</v>
      </c>
      <c r="N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t="n" s="3870">
        <v>59.211622152901</v>
      </c>
      <c r="N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t="s" s="3871">
        <v>1185</v>
      </c>
      <c r="N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t="n" s="3870">
        <v>5.499226923198</v>
      </c>
      <c r="N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t="n" s="3874">
        <v>-0.78120848119</v>
      </c>
      <c r="N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t="s" s="3871">
        <v>1185</v>
      </c>
      <c r="N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t="n" s="3870">
        <v>228.86871201336</v>
      </c>
      <c r="N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t="n" s="3870">
        <v>-3.203550015795</v>
      </c>
      <c r="N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t="n" s="3870">
        <v>-9.993261202573</v>
      </c>
      <c r="N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t="n" s="3870">
        <v>100.0</v>
      </c>
      <c r="N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t="n" s="3874">
        <v>0.0</v>
      </c>
      <c r="N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t="n" s="3874">
        <v>-20.689568226665</v>
      </c>
      <c r="N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t="n" s="3874">
        <v>-19.921525943045</v>
      </c>
      <c r="N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t="s" s="3871">
        <v>1185</v>
      </c>
      <c r="N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t="n" s="3874">
        <v>31.800104649197</v>
      </c>
      <c r="N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t="n" s="3870">
        <v>59.70766116719</v>
      </c>
      <c r="N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t="n" s="3870">
        <v>15.920636376087</v>
      </c>
      <c r="N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t="n" s="3870">
        <v>2543.953983630501</v>
      </c>
      <c r="N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t="s" s="3871">
        <v>1185</v>
      </c>
      <c r="N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t="s" s="3871">
        <v>1185</v>
      </c>
      <c r="N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t="s" s="3871">
        <v>1185</v>
      </c>
      <c r="N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t="n" s="3870">
        <v>-35.742135550337</v>
      </c>
      <c r="N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t="s" s="3871">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2352</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2935</v>
      </c>
    </row>
    <row r="2" spans="1:35" ht="17.25" x14ac:dyDescent="0.2">
      <c r="A2" s="408" t="s">
        <v>1232</v>
      </c>
      <c r="B2" s="144"/>
      <c r="C2" s="144"/>
      <c r="D2" s="144"/>
      <c r="E2" s="144"/>
      <c r="F2" s="144"/>
      <c r="G2" s="144"/>
      <c r="H2" s="144"/>
      <c r="I2" s="144"/>
      <c r="J2" s="144"/>
      <c r="K2" s="144"/>
      <c r="L2" s="144"/>
      <c r="M2" t="s" s="354">
        <v>2936</v>
      </c>
    </row>
    <row r="3" spans="1:35" ht="15.75" x14ac:dyDescent="0.2">
      <c r="A3" s="408" t="s">
        <v>1233</v>
      </c>
      <c r="B3" s="144"/>
      <c r="C3" s="144"/>
      <c r="D3" s="144"/>
      <c r="E3" s="144"/>
      <c r="F3" s="144"/>
      <c r="G3" s="144"/>
      <c r="H3" s="144"/>
      <c r="I3" s="144"/>
      <c r="J3" s="144"/>
      <c r="K3" s="144"/>
      <c r="L3" s="144"/>
      <c r="M3" t="s" s="354">
        <v>2937</v>
      </c>
    </row>
    <row r="4" spans="1:35" x14ac:dyDescent="0.2">
      <c r="A4" s="144"/>
      <c r="B4" s="144"/>
      <c r="C4" s="144"/>
      <c r="D4" s="144"/>
      <c r="E4" s="144"/>
      <c r="F4" s="144"/>
      <c r="G4" s="144"/>
      <c r="H4" s="144"/>
      <c r="I4" s="144"/>
      <c r="J4" s="144"/>
      <c r="K4" s="144"/>
      <c r="L4" s="144"/>
      <c r="M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6"/>
      <c r="B6" s="3577" t="s">
        <v>15</v>
      </c>
      <c r="C6" s="3578"/>
      <c r="D6" s="3578"/>
      <c r="E6" s="3578"/>
      <c r="F6" s="3578"/>
      <c r="G6" s="3578"/>
      <c r="H6" s="3578"/>
      <c r="I6" s="3578"/>
      <c r="J6" s="3578"/>
      <c r="K6" s="3578"/>
      <c r="L6" s="3578"/>
      <c r="M6" t="s" s="2308">
        <v>459</v>
      </c>
      <c r="N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t="n" s="3874">
        <v>17.143859672974</v>
      </c>
      <c r="N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t="n" s="3874">
        <v>83.410248047547</v>
      </c>
      <c r="N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t="n" s="3870">
        <v>-6.440133639024</v>
      </c>
      <c r="N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t="n" s="3870">
        <v>636417.9838998643</v>
      </c>
      <c r="N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t="n" s="3870">
        <v>0.0</v>
      </c>
      <c r="N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t="n" s="3870">
        <v>0.0</v>
      </c>
      <c r="N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t="n" s="3870">
        <v>14583.573754397927</v>
      </c>
      <c r="N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t="n" s="3870">
        <v>0.0</v>
      </c>
      <c r="N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t="n" s="3870">
        <v>278932.3747592325</v>
      </c>
      <c r="N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t="n" s="3870">
        <v>0.0</v>
      </c>
      <c r="N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t="n" s="3870">
        <v>136.851826257032</v>
      </c>
      <c r="N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t="n" s="3870">
        <v>0.0</v>
      </c>
      <c r="N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t="n" s="3870">
        <v>957572.8029151997</v>
      </c>
      <c r="N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t="n" s="3870">
        <v>0.0</v>
      </c>
      <c r="N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t="n" s="3870">
        <v>100.0</v>
      </c>
      <c r="N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t="n" s="3870">
        <v>0.0</v>
      </c>
      <c r="N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t="n" s="3870">
        <v>0.0</v>
      </c>
      <c r="N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t="n" s="3870">
        <v>100.0</v>
      </c>
      <c r="N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t="n" s="3870">
        <v>0.0</v>
      </c>
      <c r="N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t="n" s="3870">
        <v>100.0</v>
      </c>
      <c r="N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t="n" s="3870">
        <v>100.0</v>
      </c>
      <c r="N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t="n" s="3870">
        <v>45531.24373715004</v>
      </c>
      <c r="N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t="n" s="3874">
        <v>-45.525852277969</v>
      </c>
      <c r="N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t="n" s="3870">
        <v>-46.684593348986</v>
      </c>
      <c r="N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t="n" s="3870">
        <v>-48.087068063075</v>
      </c>
      <c r="N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t="n" s="3870">
        <v>-26.823844933388</v>
      </c>
      <c r="N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t="n" s="3870">
        <v>-86.761707446716</v>
      </c>
      <c r="N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t="n" s="3870">
        <v>33.344372629192</v>
      </c>
      <c r="N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t="n" s="3870">
        <v>-42.712770822411</v>
      </c>
      <c r="N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t="n" s="3870">
        <v>-24.51500080529</v>
      </c>
      <c r="N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t="n" s="3870">
        <v>0.0</v>
      </c>
      <c r="N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t="n" s="3870">
        <v>0.0</v>
      </c>
      <c r="N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t="n" s="3870">
        <v>50.137403477769</v>
      </c>
      <c r="N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t="n" s="3874">
        <v>-30.431829982854</v>
      </c>
      <c r="N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t="n" s="3874">
        <v>-4.569025606239</v>
      </c>
      <c r="N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t="n" s="3870">
        <v>-4.569025606239</v>
      </c>
      <c r="N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t="n" s="3874">
        <v>216.588161295529</v>
      </c>
      <c r="N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t="n" s="3870">
        <v>216.588161295529</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2352</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2935</v>
      </c>
    </row>
    <row r="2" spans="1:35" ht="15.75" x14ac:dyDescent="0.2">
      <c r="A2" s="408" t="s">
        <v>1244</v>
      </c>
      <c r="B2" s="375"/>
      <c r="C2" s="375"/>
      <c r="D2" s="375"/>
      <c r="E2" s="375"/>
      <c r="F2" s="375"/>
      <c r="G2" s="375"/>
      <c r="H2" s="375"/>
      <c r="I2" s="375"/>
      <c r="J2" s="375"/>
      <c r="K2" s="375"/>
      <c r="L2" s="375"/>
      <c r="M2" t="s" s="354">
        <v>2936</v>
      </c>
    </row>
    <row r="3" spans="1:35" ht="15.75" x14ac:dyDescent="0.2">
      <c r="A3" s="408" t="s">
        <v>1245</v>
      </c>
      <c r="B3" s="375"/>
      <c r="C3" s="375"/>
      <c r="D3" s="375"/>
      <c r="E3" s="375"/>
      <c r="F3" s="375"/>
      <c r="G3" s="375"/>
      <c r="H3" s="375"/>
      <c r="I3" s="375"/>
      <c r="J3" s="375"/>
      <c r="K3" s="375"/>
      <c r="L3" s="375"/>
      <c r="M3" t="s" s="354">
        <v>2937</v>
      </c>
    </row>
    <row r="4" spans="1:35" x14ac:dyDescent="0.2">
      <c r="A4" s="375"/>
      <c r="B4" s="375"/>
      <c r="C4" s="375"/>
      <c r="D4" s="375"/>
      <c r="E4" s="375"/>
      <c r="F4" s="375"/>
      <c r="G4" s="375"/>
      <c r="H4" s="375"/>
      <c r="I4" s="375"/>
      <c r="J4" s="375"/>
      <c r="K4" s="375"/>
      <c r="L4" s="375"/>
      <c r="M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81"/>
      <c r="B6" s="3566" t="s">
        <v>1247</v>
      </c>
      <c r="C6" s="3567"/>
      <c r="D6" s="3567"/>
      <c r="E6" s="3567"/>
      <c r="F6" s="3567"/>
      <c r="G6" s="3567"/>
      <c r="H6" s="3567"/>
      <c r="I6" s="3567"/>
      <c r="J6" s="3567"/>
      <c r="K6" s="3567"/>
      <c r="L6" s="3567"/>
      <c r="M6" t="s" s="2268">
        <v>217</v>
      </c>
      <c r="N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t="n" s="3874">
        <v>-7.081322277441</v>
      </c>
      <c r="N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t="n" s="3874">
        <v>-9.37549853652</v>
      </c>
      <c r="N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t="n" s="3874">
        <v>-14.883978577392</v>
      </c>
      <c r="N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t="n" s="3874">
        <v>-14.77288635974</v>
      </c>
      <c r="N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t="n" s="3874">
        <v>-20.689568226665</v>
      </c>
      <c r="N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t="n" s="3874">
        <v>-19.921525943045</v>
      </c>
      <c r="N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t="n" s="3874">
        <v>83.410248047547</v>
      </c>
      <c r="N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t="n" s="3874">
        <v>-45.525852277969</v>
      </c>
      <c r="N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t="n" s="3874">
        <v>-30.431829982854</v>
      </c>
      <c r="N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t="n" s="3874">
        <v>-4.569025606239</v>
      </c>
      <c r="N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t="n" s="3874">
        <v>216.588161295529</v>
      </c>
      <c r="N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t="n" s="3874">
        <v>-8.72960990261</v>
      </c>
      <c r="N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t="n" s="3874">
        <v>-10.567672991739</v>
      </c>
      <c r="N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t="n" s="3874">
        <v>-8.745448394199</v>
      </c>
      <c r="N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t="n" s="3874">
        <v>-10.582787721888</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83"/>
      <c r="B25" s="3566" t="s">
        <v>1247</v>
      </c>
      <c r="C25" s="3567"/>
      <c r="D25" s="3567"/>
      <c r="E25" s="3567"/>
      <c r="F25" s="3567"/>
      <c r="G25" s="3567"/>
      <c r="H25" s="3567"/>
      <c r="I25" s="3567"/>
      <c r="J25" s="3567"/>
      <c r="K25" s="3567"/>
      <c r="L25" s="3567"/>
      <c r="M25" t="s" s="2268">
        <v>217</v>
      </c>
      <c r="N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t="n" s="3874">
        <v>-7.748876929095</v>
      </c>
      <c r="N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t="n" s="3874">
        <v>-14.311556296843</v>
      </c>
      <c r="N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t="n" s="3874">
        <v>-14.352245306911</v>
      </c>
      <c r="N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t="n" s="3874">
        <v>31.038382830251</v>
      </c>
      <c r="N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t="n" s="3874">
        <v>-1.639935053473</v>
      </c>
      <c r="N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t="n" s="3874">
        <v>0.0</v>
      </c>
      <c r="N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t="n" s="3874">
        <v>-10.567672991739</v>
      </c>
      <c r="N32" s="411"/>
    </row>
    <row r="33" spans="1:34" x14ac:dyDescent="0.2">
      <c r="A33" s="144"/>
      <c r="B33" s="144"/>
      <c r="C33" s="144"/>
      <c r="D33" s="144"/>
      <c r="E33" s="144"/>
      <c r="F33" s="144"/>
      <c r="G33" s="144"/>
      <c r="H33" s="144"/>
      <c r="I33" s="144"/>
      <c r="J33" s="144"/>
      <c r="K33" s="144"/>
      <c r="L33" s="144"/>
      <c r="M33" s="411"/>
    </row>
    <row r="34" spans="1:34" x14ac:dyDescent="0.2">
      <c r="A34" s="3021" t="s">
        <v>1260</v>
      </c>
      <c r="B34" s="3022"/>
      <c r="C34" s="3022"/>
      <c r="D34" s="3022"/>
      <c r="E34" s="3022"/>
      <c r="F34" s="3022"/>
      <c r="G34" s="3022"/>
      <c r="H34" s="3022"/>
      <c r="I34" s="3022"/>
      <c r="J34" s="3022"/>
      <c r="K34" s="3022"/>
      <c r="L34" s="3022"/>
      <c r="M34" s="144"/>
    </row>
    <row r="35" spans="1:34" x14ac:dyDescent="0.2">
      <c r="A35" s="3587" t="s">
        <v>1261</v>
      </c>
      <c r="B35" s="2955"/>
      <c r="C35" s="2955"/>
      <c r="D35" s="2955"/>
      <c r="E35" s="2955"/>
      <c r="F35" s="2955"/>
      <c r="G35" s="2955"/>
      <c r="H35" s="2955"/>
      <c r="I35" s="2955"/>
      <c r="J35" s="2955"/>
      <c r="K35" s="2955"/>
      <c r="L35" s="2955"/>
      <c r="M35" s="144"/>
    </row>
    <row r="36" spans="1:34" ht="12.75" x14ac:dyDescent="0.25">
      <c r="A36" s="3588" t="s">
        <v>2359</v>
      </c>
      <c r="B36" s="3589"/>
      <c r="C36" s="3589"/>
      <c r="D36" s="3589"/>
      <c r="E36" s="3589"/>
      <c r="F36" s="3589"/>
      <c r="G36" s="3589"/>
      <c r="H36" s="3589"/>
      <c r="I36" s="3589"/>
      <c r="J36" s="3589"/>
      <c r="K36" s="3589"/>
      <c r="L36" s="3589"/>
      <c r="M36" s="144"/>
    </row>
    <row r="37" spans="1:34" x14ac:dyDescent="0.2">
      <c r="A37" s="3588" t="s">
        <v>2692</v>
      </c>
      <c r="B37" s="3589"/>
      <c r="C37" s="3589"/>
      <c r="D37" s="3589"/>
      <c r="E37" s="3589"/>
      <c r="F37" s="3589"/>
      <c r="G37" s="3589"/>
      <c r="H37" s="3589"/>
      <c r="I37" s="3589"/>
      <c r="J37" s="3589"/>
      <c r="K37" s="3589"/>
      <c r="L37" s="3589"/>
      <c r="M37" s="144"/>
    </row>
    <row r="38" spans="1:34" ht="12.75" x14ac:dyDescent="0.25">
      <c r="A38" s="3588" t="s">
        <v>2360</v>
      </c>
      <c r="B38" s="3589"/>
      <c r="C38" s="3589"/>
      <c r="D38" s="3589"/>
      <c r="E38" s="3589"/>
      <c r="F38" s="3589"/>
      <c r="G38" s="3589"/>
      <c r="H38" s="3589"/>
      <c r="I38" s="3589"/>
      <c r="J38" s="3589"/>
      <c r="K38" s="3589"/>
      <c r="L38" s="3589"/>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90" t="s">
        <v>1262</v>
      </c>
      <c r="B41" s="3591"/>
      <c r="C41" s="3591"/>
      <c r="D41" s="3591"/>
      <c r="E41" s="3591"/>
      <c r="F41" s="3591"/>
      <c r="G41" s="3591"/>
      <c r="H41" s="3591"/>
      <c r="I41" s="3591"/>
      <c r="J41" s="3591"/>
      <c r="K41" s="3591"/>
      <c r="L41" s="3591"/>
      <c r="M41" s="144"/>
    </row>
    <row r="42" spans="1:34" x14ac:dyDescent="0.2">
      <c r="A42" s="3590"/>
      <c r="B42" s="3591"/>
      <c r="C42" s="3591"/>
      <c r="D42" s="3591"/>
      <c r="E42" s="3591"/>
      <c r="F42" s="3591"/>
      <c r="G42" s="3591"/>
      <c r="H42" s="3591"/>
      <c r="I42" s="3591"/>
      <c r="J42" s="3591"/>
      <c r="K42" s="3591"/>
      <c r="L42" s="3591"/>
      <c r="M42" s="144"/>
    </row>
    <row r="43" spans="1:34" x14ac:dyDescent="0.2">
      <c r="A43" s="3584" t="s">
        <v>1263</v>
      </c>
      <c r="B43" s="3585"/>
      <c r="C43" s="3585"/>
      <c r="D43" s="3585"/>
      <c r="E43" s="3585"/>
      <c r="F43" s="3585"/>
      <c r="G43" s="3585"/>
      <c r="H43" s="3585"/>
      <c r="I43" s="3585"/>
      <c r="J43" s="3585"/>
      <c r="K43" s="3585"/>
      <c r="L43" s="3585"/>
      <c r="M43" s="144"/>
    </row>
    <row r="44" spans="1:34" x14ac:dyDescent="0.2">
      <c r="A44" s="2754" t="s">
        <v>1484</v>
      </c>
      <c r="B44" s="3870" t="s">
        <v>3082</v>
      </c>
      <c r="C44" s="3026"/>
      <c r="D44" s="3026"/>
      <c r="E44" s="3026"/>
      <c r="F44" s="3026"/>
      <c r="G44" s="3026"/>
      <c r="H44" s="3026"/>
      <c r="I44" s="3026"/>
      <c r="J44" s="3026"/>
      <c r="K44" s="3026"/>
      <c r="L44" s="3026"/>
      <c r="M44" s="411"/>
    </row>
  </sheetData>
  <sheetProtection password="A754" sheet="true" scenarios="true" objects="true"/>
  <mergeCells count="12">
    <mergeCell ref="A5:A6"/>
    <mergeCell ref="A24:A25"/>
    <mergeCell ref="A43:L43"/>
    <mergeCell ref="B44:L44"/>
    <mergeCell ref="A35:L35"/>
    <mergeCell ref="A36:L36"/>
    <mergeCell ref="A37:L37"/>
    <mergeCell ref="A38:L38"/>
    <mergeCell ref="A41:L42"/>
    <mergeCell ref="A34:L34"/>
    <mergeCell ref="B6:L6"/>
    <mergeCell ref="B25:L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1125.6844254680702</v>
      </c>
      <c r="C9" s="3870" t="s">
        <v>2938</v>
      </c>
      <c r="D9" s="3871" t="s">
        <v>1185</v>
      </c>
      <c r="E9" s="3871" t="s">
        <v>1185</v>
      </c>
      <c r="F9" s="3871" t="s">
        <v>1185</v>
      </c>
      <c r="G9" s="3871" t="s">
        <v>1185</v>
      </c>
      <c r="H9" s="3871" t="s">
        <v>1185</v>
      </c>
      <c r="I9" s="3871" t="s">
        <v>1185</v>
      </c>
      <c r="J9" s="3873" t="n">
        <v>1125.6844254680702</v>
      </c>
      <c r="K9" s="466"/>
    </row>
    <row r="10" spans="1:11" x14ac:dyDescent="0.2">
      <c r="A10" s="2357" t="s">
        <v>1625</v>
      </c>
      <c r="B10" s="3871" t="s">
        <v>1185</v>
      </c>
      <c r="C10" s="3870" t="n">
        <v>518.9993218067541</v>
      </c>
      <c r="D10" s="3871" t="s">
        <v>1185</v>
      </c>
      <c r="E10" s="3871" t="s">
        <v>1185</v>
      </c>
      <c r="F10" s="3871" t="s">
        <v>1185</v>
      </c>
      <c r="G10" s="3871" t="s">
        <v>1185</v>
      </c>
      <c r="H10" s="3871" t="s">
        <v>1185</v>
      </c>
      <c r="I10" s="3871" t="s">
        <v>1185</v>
      </c>
      <c r="J10" s="3873" t="n">
        <v>518.9993218067541</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46.06687644458603</v>
      </c>
      <c r="D12" s="3870" t="n">
        <v>45326.227392138906</v>
      </c>
      <c r="E12" s="3871" t="s">
        <v>1185</v>
      </c>
      <c r="F12" s="3871" t="s">
        <v>1185</v>
      </c>
      <c r="G12" s="3871" t="s">
        <v>1185</v>
      </c>
      <c r="H12" s="3871" t="s">
        <v>1185</v>
      </c>
      <c r="I12" s="3871" t="s">
        <v>1185</v>
      </c>
      <c r="J12" s="3873" t="n">
        <v>45372.294268583486</v>
      </c>
      <c r="K12" s="466"/>
    </row>
    <row r="13" spans="1:11" ht="18.75" customHeight="1" x14ac:dyDescent="0.2">
      <c r="A13" s="2357" t="s">
        <v>2385</v>
      </c>
      <c r="B13" s="3870" t="n">
        <v>22.94447407608557</v>
      </c>
      <c r="C13" s="3871" t="s">
        <v>1185</v>
      </c>
      <c r="D13" s="3870" t="s">
        <v>2938</v>
      </c>
      <c r="E13" s="3870" t="n">
        <v>20112.387142853437</v>
      </c>
      <c r="F13" s="3870" t="n">
        <v>41.9476766667</v>
      </c>
      <c r="G13" s="3870" t="s">
        <v>2938</v>
      </c>
      <c r="H13" s="3870" t="s">
        <v>2938</v>
      </c>
      <c r="I13" s="3871" t="s">
        <v>1185</v>
      </c>
      <c r="J13" s="3873" t="n">
        <v>20177.279293596224</v>
      </c>
      <c r="K13" s="466"/>
    </row>
    <row r="14" spans="1:11" ht="21.75" customHeight="1" x14ac:dyDescent="0.2">
      <c r="A14" s="2357" t="s">
        <v>2386</v>
      </c>
      <c r="B14" s="3870" t="n">
        <v>23.32747288168426</v>
      </c>
      <c r="C14" s="3871" t="s">
        <v>1185</v>
      </c>
      <c r="D14" s="3870" t="s">
        <v>2938</v>
      </c>
      <c r="E14" s="3870" t="n">
        <v>51.682685</v>
      </c>
      <c r="F14" s="3870" t="n">
        <v>12065.98497780125</v>
      </c>
      <c r="G14" s="3870" t="s">
        <v>2938</v>
      </c>
      <c r="H14" s="3870" t="s">
        <v>2938</v>
      </c>
      <c r="I14" s="3871" t="s">
        <v>1185</v>
      </c>
      <c r="J14" s="3873" t="n">
        <v>12140.995135682933</v>
      </c>
      <c r="K14" s="466"/>
    </row>
    <row r="15" spans="1:11" ht="18.75" customHeight="1" x14ac:dyDescent="0.2">
      <c r="A15" s="2357" t="s">
        <v>2387</v>
      </c>
      <c r="B15" s="3870" t="s">
        <v>2938</v>
      </c>
      <c r="C15" s="3871" t="s">
        <v>1185</v>
      </c>
      <c r="D15" s="3870" t="s">
        <v>2938</v>
      </c>
      <c r="E15" s="3870" t="s">
        <v>2938</v>
      </c>
      <c r="F15" s="3870" t="s">
        <v>2938</v>
      </c>
      <c r="G15" s="3870" t="n">
        <v>289.00651776846667</v>
      </c>
      <c r="H15" s="3870" t="s">
        <v>2938</v>
      </c>
      <c r="I15" s="3871" t="s">
        <v>1185</v>
      </c>
      <c r="J15" s="3873" t="n">
        <v>289.00651776846667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64.68532239246821</v>
      </c>
      <c r="C17" s="3870" t="s">
        <v>2938</v>
      </c>
      <c r="D17" s="3870" t="n">
        <v>9.14933500000001</v>
      </c>
      <c r="E17" s="3870" t="n">
        <v>8.26972</v>
      </c>
      <c r="F17" s="3870" t="n">
        <v>14.02179</v>
      </c>
      <c r="G17" s="3870" t="n">
        <v>4.95754</v>
      </c>
      <c r="H17" s="3870" t="s">
        <v>2938</v>
      </c>
      <c r="I17" s="3870" t="n">
        <v>66187.86489133908</v>
      </c>
      <c r="J17" s="3873" t="n">
        <v>66288.94859873154</v>
      </c>
      <c r="K17" s="466"/>
    </row>
    <row r="18" spans="1:11" ht="16.5" customHeight="1" x14ac:dyDescent="0.2">
      <c r="A18" s="2368" t="s">
        <v>1652</v>
      </c>
      <c r="B18" s="3873" t="n">
        <v>1236.6416948183085</v>
      </c>
      <c r="C18" s="3873" t="n">
        <v>565.0661982513402</v>
      </c>
      <c r="D18" s="3873" t="n">
        <v>45335.3767271389</v>
      </c>
      <c r="E18" s="3873" t="n">
        <v>20172.339547853437</v>
      </c>
      <c r="F18" s="3873" t="n">
        <v>12121.954444467949</v>
      </c>
      <c r="G18" s="3873" t="n">
        <v>293.9640577684667</v>
      </c>
      <c r="H18" s="3873" t="s">
        <v>2938</v>
      </c>
      <c r="I18" s="3873" t="n">
        <v>66187.86489133908</v>
      </c>
      <c r="J18" s="3873" t="n">
        <v>145913.20756163748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735.1385889999998</v>
      </c>
      <c r="C10" s="3873" t="n">
        <v>100.631744</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-190726.07795451523</v>
      </c>
      <c r="D8" s="3874" t="n">
        <v>-147887.2795904877</v>
      </c>
      <c r="E8" s="3874" t="n">
        <v>42838.798364027534</v>
      </c>
      <c r="F8" s="3874" t="n">
        <v>-22.460902475142</v>
      </c>
      <c r="G8" s="3874" t="n">
        <v>57.95620717920651</v>
      </c>
      <c r="H8" s="3874" t="n">
        <v>46.76994474343094</v>
      </c>
      <c r="I8" s="3874" t="n">
        <v>-11.18626243577557</v>
      </c>
      <c r="J8" s="3874" t="n">
        <v>-19.30123274145</v>
      </c>
      <c r="K8" s="3874" t="n">
        <v>8.86948646787715</v>
      </c>
      <c r="L8" s="3874" t="n">
        <v>5.2739657987603</v>
      </c>
      <c r="M8" s="3874" t="n">
        <v>-3.59552066911685</v>
      </c>
      <c r="N8" s="3874" t="n">
        <v>-40.538092956552</v>
      </c>
      <c r="O8" s="3874" t="n">
        <v>-186634.0658076077</v>
      </c>
      <c r="P8" s="3874" t="n">
        <v>-145146.38916387135</v>
      </c>
      <c r="Q8" s="3874" t="n">
        <v>41487.67664373632</v>
      </c>
      <c r="R8" s="3874" t="n">
        <v>-22.229423371457</v>
      </c>
    </row>
    <row r="9" spans="1:18" x14ac:dyDescent="0.2">
      <c r="A9" s="2404" t="s">
        <v>1668</v>
      </c>
      <c r="B9" s="2405" t="s">
        <v>1624</v>
      </c>
      <c r="C9" s="3870" t="n">
        <v>-4057.6844990969907</v>
      </c>
      <c r="D9" s="3870" t="n">
        <v>-4085.041141337916</v>
      </c>
      <c r="E9" s="3874" t="n">
        <v>-27.35664224092534</v>
      </c>
      <c r="F9" s="3874" t="n">
        <v>0.674193428469</v>
      </c>
      <c r="G9" s="3870" t="n">
        <v>0.57468101262847</v>
      </c>
      <c r="H9" s="3870" t="n">
        <v>0.49403726077816</v>
      </c>
      <c r="I9" s="3874" t="n">
        <v>-0.08064375185031</v>
      </c>
      <c r="J9" s="3874" t="n">
        <v>-14.032785158755</v>
      </c>
      <c r="K9" s="3870" t="n">
        <v>0.40002553249158</v>
      </c>
      <c r="L9" s="3870" t="n">
        <v>0.37151118628984</v>
      </c>
      <c r="M9" s="3874" t="n">
        <v>-0.02851434620174</v>
      </c>
      <c r="N9" s="3874" t="n">
        <v>-7.128131553038</v>
      </c>
      <c r="O9" s="3870" t="n">
        <v>-3924.109865098788</v>
      </c>
      <c r="P9" s="3870" t="n">
        <v>-3961.9798763040894</v>
      </c>
      <c r="Q9" s="3874" t="n">
        <v>-37.87001120530161</v>
      </c>
      <c r="R9" s="3874" t="n">
        <v>0.965059911857</v>
      </c>
    </row>
    <row r="10" spans="1:18" x14ac:dyDescent="0.2">
      <c r="A10" s="2392"/>
      <c r="B10" s="2393" t="s">
        <v>1669</v>
      </c>
      <c r="C10" s="3870" t="n">
        <v>3681.606855177805</v>
      </c>
      <c r="D10" s="3870" t="n">
        <v>3687.8716717879724</v>
      </c>
      <c r="E10" s="3874" t="n">
        <v>6.26481661016719</v>
      </c>
      <c r="F10" s="3874" t="n">
        <v>0.170165279906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562.2581265366343</v>
      </c>
      <c r="D11" s="3870" t="n">
        <v>504.75395095118745</v>
      </c>
      <c r="E11" s="3874" t="n">
        <v>-57.50417558544687</v>
      </c>
      <c r="F11" s="3874" t="n">
        <v>-10.227362286368</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797.6744822074565</v>
      </c>
      <c r="D12" s="3870" t="n">
        <v>697.2402031847631</v>
      </c>
      <c r="E12" s="3874" t="n">
        <v>-100.43427902269347</v>
      </c>
      <c r="F12" s="3874" t="n">
        <v>-12.590885287537</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54.00555954477104</v>
      </c>
      <c r="D13" s="3870" t="n">
        <v>56.0388448363048</v>
      </c>
      <c r="E13" s="3874" t="n">
        <v>2.03328529153376</v>
      </c>
      <c r="F13" s="3874" t="n">
        <v>3.764955513234</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-646.384810357147</v>
      </c>
      <c r="D14" s="3870" t="n">
        <v>-588.0702291572918</v>
      </c>
      <c r="E14" s="3874" t="n">
        <v>58.31458119985519</v>
      </c>
      <c r="F14" s="3874" t="n">
        <v>-9.021650921474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-311.8369992815434</v>
      </c>
      <c r="D15" s="3870" t="n">
        <v>-206.58836283019522</v>
      </c>
      <c r="E15" s="3874" t="n">
        <v>105.2486364513482</v>
      </c>
      <c r="F15" s="3874" t="n">
        <v>-33.751170224776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12381.313439633845</v>
      </c>
      <c r="D17" s="3870" t="n">
        <v>10347.967259388497</v>
      </c>
      <c r="E17" s="3874" t="n">
        <v>-2033.3461802453485</v>
      </c>
      <c r="F17" s="3874" t="n">
        <v>-16.422701760674</v>
      </c>
      <c r="G17" s="3870" t="n">
        <v>0.51689931730363</v>
      </c>
      <c r="H17" s="3870" t="n">
        <v>0.39874264390239</v>
      </c>
      <c r="I17" s="3874" t="n">
        <v>-0.11815667340124</v>
      </c>
      <c r="J17" s="3874" t="n">
        <v>-22.858740463732</v>
      </c>
      <c r="K17" s="3870" t="n">
        <v>0.89971858905866</v>
      </c>
      <c r="L17" s="3870" t="n">
        <v>0.61286314279029</v>
      </c>
      <c r="M17" s="3874" t="n">
        <v>-0.28685544626837</v>
      </c>
      <c r="N17" s="3874" t="n">
        <v>-31.882796438439</v>
      </c>
      <c r="O17" s="3870" t="n">
        <v>12662.352062105916</v>
      </c>
      <c r="P17" s="3870" t="n">
        <v>10540.569042037563</v>
      </c>
      <c r="Q17" s="3874" t="n">
        <v>-2121.783020068354</v>
      </c>
      <c r="R17" s="3874" t="n">
        <v>-16.756626333413</v>
      </c>
    </row>
    <row r="18" spans="1:18" x14ac:dyDescent="0.2">
      <c r="A18" s="2392"/>
      <c r="B18" s="2393" t="s">
        <v>1669</v>
      </c>
      <c r="C18" s="3870" t="n">
        <v>-7891.691636897773</v>
      </c>
      <c r="D18" s="3870" t="n">
        <v>-7062.575889851993</v>
      </c>
      <c r="E18" s="3874" t="n">
        <v>829.1157470457795</v>
      </c>
      <c r="F18" s="3874" t="n">
        <v>-10.506185304672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-575.8947423717111</v>
      </c>
      <c r="D19" s="3870" t="n">
        <v>-237.73597836468127</v>
      </c>
      <c r="E19" s="3874" t="n">
        <v>338.15876400702984</v>
      </c>
      <c r="F19" s="3874" t="n">
        <v>-58.718848971322</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-1954.6562127045077</v>
      </c>
      <c r="D20" s="3870" t="n">
        <v>-1663.9174963628643</v>
      </c>
      <c r="E20" s="3874" t="n">
        <v>290.7387163416432</v>
      </c>
      <c r="F20" s="3874" t="n">
        <v>-14.874161218323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-156.33357461767187</v>
      </c>
      <c r="D21" s="3870" t="n">
        <v>-133.45632881310868</v>
      </c>
      <c r="E21" s="3874" t="n">
        <v>22.87724580456318</v>
      </c>
      <c r="F21" s="3874" t="n">
        <v>-14.633610125344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-1616.8041489742236</v>
      </c>
      <c r="D22" s="3870" t="n">
        <v>-1064.6567554768471</v>
      </c>
      <c r="E22" s="3874" t="n">
        <v>552.1473934973766</v>
      </c>
      <c r="F22" s="3874" t="n">
        <v>-34.150542837714</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-214.01979073574185</v>
      </c>
      <c r="D23" s="3870" t="n">
        <v>-181.9444654574056</v>
      </c>
      <c r="E23" s="3874" t="n">
        <v>32.07532527833625</v>
      </c>
      <c r="F23" s="3874" t="n">
        <v>-14.987083749624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28.08666666666922</v>
      </c>
      <c r="D24" s="3870" t="n">
        <v>-3.59900726812788</v>
      </c>
      <c r="E24" s="3874" t="n">
        <v>-31.6856739347971</v>
      </c>
      <c r="F24" s="3874" t="n">
        <v>-112.813935205771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-241437.61192896502</v>
      </c>
      <c r="D25" s="3870" t="n">
        <v>-196538.09866250787</v>
      </c>
      <c r="E25" s="3874" t="n">
        <v>44899.513266457136</v>
      </c>
      <c r="F25" s="3874" t="n">
        <v>-18.596735159751</v>
      </c>
      <c r="G25" s="3870" t="n">
        <v>25.96213291125032</v>
      </c>
      <c r="H25" s="3870" t="n">
        <v>15.00957080077617</v>
      </c>
      <c r="I25" s="3874" t="n">
        <v>-10.95256211047415</v>
      </c>
      <c r="J25" s="3874" t="n">
        <v>-42.186680685731</v>
      </c>
      <c r="K25" s="3870" t="n">
        <v>5.81505563194049</v>
      </c>
      <c r="L25" s="3870" t="n">
        <v>2.53538462891943</v>
      </c>
      <c r="M25" s="3874" t="n">
        <v>-3.27967100302106</v>
      </c>
      <c r="N25" s="3874" t="n">
        <v>-56.39964964405</v>
      </c>
      <c r="O25" s="3870" t="n">
        <v>-239055.67202786548</v>
      </c>
      <c r="P25" s="3870" t="n">
        <v>-195407.31477307048</v>
      </c>
      <c r="Q25" s="3874" t="n">
        <v>43648.35725479501</v>
      </c>
      <c r="R25" s="3874" t="n">
        <v>-18.2586578618</v>
      </c>
    </row>
    <row r="26" spans="1:18" x14ac:dyDescent="0.2">
      <c r="A26" s="2392"/>
      <c r="B26" s="2393" t="s">
        <v>1669</v>
      </c>
      <c r="C26" s="3870" t="n">
        <v>181125.8487411483</v>
      </c>
      <c r="D26" s="3870" t="n">
        <v>146973.8872961196</v>
      </c>
      <c r="E26" s="3874" t="n">
        <v>-34151.96144502872</v>
      </c>
      <c r="F26" s="3874" t="n">
        <v>-18.855376900862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29996.966364723998</v>
      </c>
      <c r="D27" s="3870" t="n">
        <v>18919.78837940065</v>
      </c>
      <c r="E27" s="3874" t="n">
        <v>-11077.17798532335</v>
      </c>
      <c r="F27" s="3874" t="n">
        <v>-36.927660786225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-7567.46469547726</v>
      </c>
      <c r="D28" s="3870" t="n">
        <v>-51.9832128099108</v>
      </c>
      <c r="E28" s="3874" t="n">
        <v>7515.481482667349</v>
      </c>
      <c r="F28" s="3874" t="n">
        <v>-99.313069635581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8424.672656620422</v>
      </c>
      <c r="D29" s="3870" t="n">
        <v>2382.706173038232</v>
      </c>
      <c r="E29" s="3874" t="n">
        <v>-6041.96648358219</v>
      </c>
      <c r="F29" s="3874" t="n">
        <v>-71.717522209414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32548.549677192586</v>
      </c>
      <c r="D30" s="3870" t="n">
        <v>19819.85560832162</v>
      </c>
      <c r="E30" s="3874" t="n">
        <v>-12728.694068870967</v>
      </c>
      <c r="F30" s="3874" t="n">
        <v>-39.10679337516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-10602.924536590104</v>
      </c>
      <c r="D31" s="3870" t="n">
        <v>-2670.7963569817875</v>
      </c>
      <c r="E31" s="3874" t="n">
        <v>7932.128179608317</v>
      </c>
      <c r="F31" s="3874" t="n">
        <v>-74.810757656861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10072.076666667583</v>
      </c>
      <c r="D32" s="3870" t="n">
        <v>12524.50475799336</v>
      </c>
      <c r="E32" s="3874" t="n">
        <v>2452.4280913257776</v>
      </c>
      <c r="F32" s="3874" t="n">
        <v>24.348783001641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16819.130322922574</v>
      </c>
      <c r="D33" s="3870" t="n">
        <v>16819.106472722575</v>
      </c>
      <c r="E33" s="3874" t="n">
        <v>-0.02385020000052</v>
      </c>
      <c r="F33" s="3874" t="n">
        <v>-1.41804003E-4</v>
      </c>
      <c r="G33" s="3870" t="n">
        <v>8.08506283637456</v>
      </c>
      <c r="H33" s="3870" t="n">
        <v>8.06551361318891</v>
      </c>
      <c r="I33" s="3874" t="n">
        <v>-0.01954922318565</v>
      </c>
      <c r="J33" s="3874" t="n">
        <v>-0.241794325923</v>
      </c>
      <c r="K33" s="3870" t="n">
        <v>1.39490417603154</v>
      </c>
      <c r="L33" s="3870" t="n">
        <v>1.39463537421274</v>
      </c>
      <c r="M33" s="3874" t="n">
        <v>-2.688018188E-4</v>
      </c>
      <c r="N33" s="3874" t="n">
        <v>-0.019270271279</v>
      </c>
      <c r="O33" s="3870" t="n">
        <v>17436.93833828934</v>
      </c>
      <c r="P33" s="3870" t="n">
        <v>17436.345654567696</v>
      </c>
      <c r="Q33" s="3874" t="n">
        <v>-0.59268372164417</v>
      </c>
      <c r="R33" s="3874" t="n">
        <v>-0.003399012545</v>
      </c>
    </row>
    <row r="34" spans="1:18" x14ac:dyDescent="0.2">
      <c r="A34" s="2392"/>
      <c r="B34" s="2393" t="s">
        <v>1669</v>
      </c>
      <c r="C34" s="3870" t="n">
        <v>-143.15156593829897</v>
      </c>
      <c r="D34" s="3870" t="n">
        <v>-143.15156593829906</v>
      </c>
      <c r="E34" s="3874" t="n">
        <v>-8.0E-14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-454.0834352308707</v>
      </c>
      <c r="D35" s="3870" t="n">
        <v>-454.0834352308707</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-16.60049444949006</v>
      </c>
      <c r="D36" s="3870" t="n">
        <v>-16.60049444949006</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-3583.758767754282</v>
      </c>
      <c r="D38" s="3870" t="n">
        <v>-3583.758767754282</v>
      </c>
      <c r="E38" s="3874" t="n">
        <v>3.0E-14</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-12621.536059551148</v>
      </c>
      <c r="D39" s="3870" t="n">
        <v>-12621.512209351147</v>
      </c>
      <c r="E39" s="3874" t="n">
        <v>0.02385020000055</v>
      </c>
      <c r="F39" s="3874" t="n">
        <v>-1.88964322E-4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26995.179448630723</v>
      </c>
      <c r="D40" s="3870" t="n">
        <v>26995.19121888739</v>
      </c>
      <c r="E40" s="3874" t="n">
        <v>0.01177025666799</v>
      </c>
      <c r="F40" s="3874" t="n">
        <v>4.3601328E-5</v>
      </c>
      <c r="G40" s="3870" t="n">
        <v>22.81743110164953</v>
      </c>
      <c r="H40" s="3870" t="n">
        <v>22.80208042478531</v>
      </c>
      <c r="I40" s="3874" t="n">
        <v>-0.01535067686422</v>
      </c>
      <c r="J40" s="3874" t="n">
        <v>-0.067276096051</v>
      </c>
      <c r="K40" s="3870" t="n">
        <v>0.35978253835488</v>
      </c>
      <c r="L40" s="3870" t="n">
        <v>0.359571466548</v>
      </c>
      <c r="M40" s="3874" t="n">
        <v>-2.1107180688E-4</v>
      </c>
      <c r="N40" s="3874" t="n">
        <v>-0.058666495557</v>
      </c>
      <c r="O40" s="3870" t="n">
        <v>27672.830422601714</v>
      </c>
      <c r="P40" s="3870" t="n">
        <v>27672.395526538327</v>
      </c>
      <c r="Q40" s="3874" t="n">
        <v>-0.43489606338775</v>
      </c>
      <c r="R40" s="3874" t="n">
        <v>-0.001571563359</v>
      </c>
    </row>
    <row r="41" spans="1:18" x14ac:dyDescent="0.2">
      <c r="A41" s="2392"/>
      <c r="B41" s="2393" t="s">
        <v>1669</v>
      </c>
      <c r="C41" s="3870" t="n">
        <v>-608.1283146627082</v>
      </c>
      <c r="D41" s="3870" t="n">
        <v>-608.1283146627084</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25.3529014993035</v>
      </c>
      <c r="D42" s="3870" t="n">
        <v>25.3529014993035</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-12.85772473651303</v>
      </c>
      <c r="D43" s="3870" t="n">
        <v>-12.85772473651303</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1164.2507583719425</v>
      </c>
      <c r="D45" s="3870" t="n">
        <v>1164.2507583719425</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-27563.797069105178</v>
      </c>
      <c r="D46" s="3870" t="n">
        <v>-27563.808839361845</v>
      </c>
      <c r="E46" s="3874" t="n">
        <v>-0.01177025666784</v>
      </c>
      <c r="F46" s="3874" t="n">
        <v>4.270187E-5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-1426.4047376403778</v>
      </c>
      <c r="D47" s="3870" t="n">
        <v>-1426.4047376403778</v>
      </c>
      <c r="E47" s="3874" t="n">
        <v>0.0</v>
      </c>
      <c r="F47" s="3874" t="n">
        <v>0.0</v>
      </c>
      <c r="G47" s="3870" t="s">
        <v>3099</v>
      </c>
      <c r="H47" s="3870" t="s">
        <v>3099</v>
      </c>
      <c r="I47" s="3874" t="s">
        <v>1185</v>
      </c>
      <c r="J47" s="3874" t="s">
        <v>1185</v>
      </c>
      <c r="K47" s="3870" t="s">
        <v>3098</v>
      </c>
      <c r="L47" s="3870" t="s">
        <v>3098</v>
      </c>
      <c r="M47" s="3874" t="s">
        <v>1185</v>
      </c>
      <c r="N47" s="3874" t="s">
        <v>1185</v>
      </c>
      <c r="O47" s="3870" t="n">
        <v>-1426.4047376403778</v>
      </c>
      <c r="P47" s="3870" t="n">
        <v>-1426.4047376403778</v>
      </c>
      <c r="Q47" s="3874" t="n">
        <v>0.0</v>
      </c>
      <c r="R47" s="3874" t="n">
        <v>0.0</v>
      </c>
    </row>
    <row r="48" spans="1:18" x14ac:dyDescent="0.2">
      <c r="A48" s="2392"/>
      <c r="B48" s="2393" t="s">
        <v>1669</v>
      </c>
      <c r="C48" s="3870" t="n">
        <v>1026.570028523326</v>
      </c>
      <c r="D48" s="3870" t="n">
        <v>1026.570028523326</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9.62584245047788</v>
      </c>
      <c r="D50" s="3870" t="n">
        <v>9.62584245047788</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390.2088666667022</v>
      </c>
      <c r="D52" s="3870" t="n">
        <v>390.2088666667022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6578.589165733473</v>
      </c>
    </row>
    <row r="8" spans="1:5" s="94" customFormat="1" ht="13.5" x14ac:dyDescent="0.2">
      <c r="A8" s="2437" t="s">
        <v>2415</v>
      </c>
      <c r="B8" s="3873" t="n">
        <v>-4085.041141337916</v>
      </c>
      <c r="C8" s="3873" t="n">
        <v>0.49403726077816</v>
      </c>
      <c r="D8" s="3873" t="n">
        <v>0.37151118628984</v>
      </c>
      <c r="E8" s="3873" t="n">
        <v>-3961.9798763040894</v>
      </c>
    </row>
    <row r="9" spans="1:5" s="94" customFormat="1" x14ac:dyDescent="0.2">
      <c r="A9" s="2439" t="s">
        <v>1688</v>
      </c>
      <c r="B9" s="3873" t="n">
        <v>10347.967259388497</v>
      </c>
      <c r="C9" s="3873" t="n">
        <v>0.39874264390239</v>
      </c>
      <c r="D9" s="3873" t="n">
        <v>0.61286314279029</v>
      </c>
      <c r="E9" s="3873" t="n">
        <v>10540.569042037563</v>
      </c>
    </row>
    <row r="10" spans="1:5" s="94" customFormat="1" x14ac:dyDescent="0.2">
      <c r="A10" s="2445" t="s">
        <v>1689</v>
      </c>
      <c r="B10" s="3871" t="s">
        <v>1185</v>
      </c>
      <c r="C10" s="3871" t="s">
        <v>1185</v>
      </c>
      <c r="D10" s="3871" t="s">
        <v>1185</v>
      </c>
      <c r="E10" s="3873" t="n">
        <v>-151724.97832960484</v>
      </c>
    </row>
    <row r="11" spans="1:5" s="94" customFormat="1" x14ac:dyDescent="0.2">
      <c r="A11" s="2442" t="s">
        <v>1690</v>
      </c>
      <c r="B11" s="3873" t="n">
        <v>-196538.09866250787</v>
      </c>
      <c r="C11" s="3873" t="n">
        <v>15.00957080077617</v>
      </c>
      <c r="D11" s="3873" t="n">
        <v>2.53538462891943</v>
      </c>
      <c r="E11" s="3873" t="n">
        <v>-195407.31477307048</v>
      </c>
    </row>
    <row r="12" spans="1:5" s="94" customFormat="1" x14ac:dyDescent="0.2">
      <c r="A12" s="2442" t="s">
        <v>1691</v>
      </c>
      <c r="B12" s="3873" t="n">
        <v>16819.106472722575</v>
      </c>
      <c r="C12" s="3873" t="n">
        <v>8.06551361318891</v>
      </c>
      <c r="D12" s="3873" t="n">
        <v>1.39463537421274</v>
      </c>
      <c r="E12" s="3873" t="n">
        <v>17436.345654567696</v>
      </c>
    </row>
    <row r="13" spans="1:5" s="94" customFormat="1" x14ac:dyDescent="0.2">
      <c r="A13" s="2442" t="s">
        <v>1692</v>
      </c>
      <c r="B13" s="3873" t="n">
        <v>26995.19121888739</v>
      </c>
      <c r="C13" s="3873" t="n">
        <v>22.80208042478531</v>
      </c>
      <c r="D13" s="3873" t="n">
        <v>0.359571466548</v>
      </c>
      <c r="E13" s="3873" t="n">
        <v>27672.395526538327</v>
      </c>
    </row>
    <row r="14" spans="1:5" s="94" customFormat="1" x14ac:dyDescent="0.2">
      <c r="A14" s="2439" t="s">
        <v>1693</v>
      </c>
      <c r="B14" s="3873" t="n">
        <v>-1426.4047376403778</v>
      </c>
      <c r="C14" s="3873" t="s">
        <v>3099</v>
      </c>
      <c r="D14" s="3873" t="s">
        <v>3098</v>
      </c>
      <c r="E14" s="3873" t="n">
        <v>-1426.4047376403778</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717.4706419188692</v>
      </c>
      <c r="D11" s="3873" t="n">
        <v>680.80811188283</v>
      </c>
      <c r="E11" s="3873" t="n">
        <v>36.66253003603924</v>
      </c>
      <c r="F11" s="3873" t="n">
        <v>1.77160855668701</v>
      </c>
      <c r="G11" s="3873" t="n">
        <v>-0.36976278844087</v>
      </c>
      <c r="H11" s="3873" t="n">
        <v>1.40184576824614</v>
      </c>
      <c r="I11" s="3873" t="n">
        <v>0.32006287851865</v>
      </c>
      <c r="J11" s="3873" t="n">
        <v>-0.12819416585181</v>
      </c>
      <c r="K11" s="3873" t="n">
        <v>0.19186871266683</v>
      </c>
      <c r="L11" s="3873" t="n">
        <v>0.26503721259145</v>
      </c>
      <c r="M11" s="3873" t="n">
        <v>0.02130166786771</v>
      </c>
      <c r="N11" s="3873" t="n">
        <v>-0.23557708401359</v>
      </c>
      <c r="O11" s="3873" t="n">
        <v>-1.53678103274602</v>
      </c>
      <c r="P11" s="3873" t="n">
        <v>1271.077128395194</v>
      </c>
      <c r="Q11" s="3873" t="n">
        <v>-265.2939451803838</v>
      </c>
      <c r="R11" s="3873" t="n">
        <v>1005.78318321481</v>
      </c>
      <c r="S11" s="3873" t="n">
        <v>229.63571890517562</v>
      </c>
      <c r="T11" s="3873" t="n">
        <v>-91.97555046395517</v>
      </c>
      <c r="U11" s="3873" t="n">
        <v>137.66016844122043</v>
      </c>
      <c r="V11" s="3873" t="n">
        <v>190.15641905037265</v>
      </c>
      <c r="W11" s="3873" t="n">
        <v>15.28332131899083</v>
      </c>
      <c r="X11" s="3873" t="n">
        <v>-160.3827897701559</v>
      </c>
      <c r="Y11" s="3873" t="n">
        <v>-56.3422807718663</v>
      </c>
      <c r="Z11" s="3873" t="s">
        <v>3098</v>
      </c>
      <c r="AA11" s="3873" t="n">
        <v>-4151.246078772367</v>
      </c>
    </row>
    <row r="12" spans="1:27" x14ac:dyDescent="0.2">
      <c r="A12" s="2477" t="s">
        <v>1704</v>
      </c>
      <c r="B12" s="3871"/>
      <c r="C12" s="3873" t="n">
        <v>717.4706419188692</v>
      </c>
      <c r="D12" s="3873" t="n">
        <v>680.80811188283</v>
      </c>
      <c r="E12" s="3873" t="n">
        <v>36.66253003603924</v>
      </c>
      <c r="F12" s="3873" t="n">
        <v>1.77160855668701</v>
      </c>
      <c r="G12" s="3873" t="n">
        <v>-0.36976278844087</v>
      </c>
      <c r="H12" s="3873" t="n">
        <v>1.40184576824614</v>
      </c>
      <c r="I12" s="3873" t="n">
        <v>0.32006287851865</v>
      </c>
      <c r="J12" s="3873" t="n">
        <v>-0.12819416585181</v>
      </c>
      <c r="K12" s="3873" t="n">
        <v>0.19186871266683</v>
      </c>
      <c r="L12" s="3873" t="n">
        <v>0.26503721259145</v>
      </c>
      <c r="M12" s="3873" t="n">
        <v>0.02130166786771</v>
      </c>
      <c r="N12" s="3873" t="n">
        <v>-0.23557708401359</v>
      </c>
      <c r="O12" s="3873" t="n">
        <v>-1.53678103274602</v>
      </c>
      <c r="P12" s="3873" t="n">
        <v>1271.077128395194</v>
      </c>
      <c r="Q12" s="3873" t="n">
        <v>-265.2939451803838</v>
      </c>
      <c r="R12" s="3873" t="n">
        <v>1005.78318321481</v>
      </c>
      <c r="S12" s="3873" t="n">
        <v>229.63571890517562</v>
      </c>
      <c r="T12" s="3873" t="n">
        <v>-91.97555046395517</v>
      </c>
      <c r="U12" s="3873" t="n">
        <v>137.66016844122043</v>
      </c>
      <c r="V12" s="3873" t="n">
        <v>190.15641905037265</v>
      </c>
      <c r="W12" s="3873" t="n">
        <v>15.28332131899083</v>
      </c>
      <c r="X12" s="3873" t="n">
        <v>-160.3827897701559</v>
      </c>
      <c r="Y12" s="3873" t="n">
        <v>-56.3422807718663</v>
      </c>
      <c r="Z12" s="3871" t="s">
        <v>1185</v>
      </c>
      <c r="AA12" s="3873" t="n">
        <v>-4151.246078772367</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70.07127514444446</v>
      </c>
      <c r="D15" s="3870" t="n">
        <v>70.07127514444446</v>
      </c>
      <c r="E15" s="3870" t="s">
        <v>2938</v>
      </c>
      <c r="F15" s="3873" t="n">
        <v>2.17981281078785</v>
      </c>
      <c r="G15" s="3873" t="n">
        <v>-0.60745286619695</v>
      </c>
      <c r="H15" s="3873" t="n">
        <v>1.5723599445909</v>
      </c>
      <c r="I15" s="3873" t="s">
        <v>3104</v>
      </c>
      <c r="J15" s="3873" t="s">
        <v>3104</v>
      </c>
      <c r="K15" s="3873" t="s">
        <v>3104</v>
      </c>
      <c r="L15" s="3873" t="n">
        <v>0.269</v>
      </c>
      <c r="M15" s="3873" t="s">
        <v>2954</v>
      </c>
      <c r="N15" s="3873" t="n">
        <v>-1.14595947405015</v>
      </c>
      <c r="O15" s="3873" t="s">
        <v>2938</v>
      </c>
      <c r="P15" s="3870" t="n">
        <v>152.74226322810011</v>
      </c>
      <c r="Q15" s="3870" t="n">
        <v>-42.56499692456802</v>
      </c>
      <c r="R15" s="3873" t="n">
        <v>110.1772663035321</v>
      </c>
      <c r="S15" s="3870" t="s">
        <v>3104</v>
      </c>
      <c r="T15" s="3870" t="s">
        <v>3104</v>
      </c>
      <c r="U15" s="3873" t="s">
        <v>3104</v>
      </c>
      <c r="V15" s="3870" t="n">
        <v>18.84917301385556</v>
      </c>
      <c r="W15" s="3870" t="s">
        <v>2954</v>
      </c>
      <c r="X15" s="3870" t="n">
        <v>-80.298841610551</v>
      </c>
      <c r="Y15" s="3870" t="s">
        <v>2938</v>
      </c>
      <c r="Z15" s="3871" t="s">
        <v>1185</v>
      </c>
      <c r="AA15" s="3873" t="n">
        <v>-178.66785825840128</v>
      </c>
    </row>
    <row r="16">
      <c r="A16" s="3885" t="s">
        <v>3105</v>
      </c>
      <c r="B16" s="3870" t="s">
        <v>3105</v>
      </c>
      <c r="C16" s="3873" t="n">
        <v>5.49342614276089</v>
      </c>
      <c r="D16" s="3870" t="n">
        <v>5.49342614276089</v>
      </c>
      <c r="E16" s="3870" t="s">
        <v>2938</v>
      </c>
      <c r="F16" s="3873" t="n">
        <v>0.64719</v>
      </c>
      <c r="G16" s="3873" t="n">
        <v>-0.91465834224775</v>
      </c>
      <c r="H16" s="3873" t="n">
        <v>-0.26746834224775</v>
      </c>
      <c r="I16" s="3873" t="n">
        <v>0.1812132</v>
      </c>
      <c r="J16" s="3873" t="n">
        <v>-0.25610433582937</v>
      </c>
      <c r="K16" s="3873" t="n">
        <v>-0.07489113582937</v>
      </c>
      <c r="L16" s="3873" t="n">
        <v>0.0661503042778</v>
      </c>
      <c r="M16" s="3873" t="n">
        <v>0.0</v>
      </c>
      <c r="N16" s="3873" t="n">
        <v>0.01032391396449</v>
      </c>
      <c r="O16" s="3873" t="s">
        <v>2938</v>
      </c>
      <c r="P16" s="3870" t="n">
        <v>3.55529046533342</v>
      </c>
      <c r="Q16" s="3870" t="n">
        <v>-5.02460804899814</v>
      </c>
      <c r="R16" s="3873" t="n">
        <v>-1.46931758366472</v>
      </c>
      <c r="S16" s="3870" t="n">
        <v>0.99548133029336</v>
      </c>
      <c r="T16" s="3870" t="n">
        <v>-1.40689025371948</v>
      </c>
      <c r="U16" s="3873" t="n">
        <v>-0.41140892342612</v>
      </c>
      <c r="V16" s="3870" t="n">
        <v>0.36339181087123</v>
      </c>
      <c r="W16" s="3870" t="n">
        <v>0.0</v>
      </c>
      <c r="X16" s="3870" t="n">
        <v>0.05671365886815</v>
      </c>
      <c r="Y16" s="3870" t="n">
        <v>0.0</v>
      </c>
      <c r="Z16" s="3871" t="s">
        <v>1185</v>
      </c>
      <c r="AA16" s="3873" t="n">
        <v>5.35561047028869</v>
      </c>
    </row>
    <row r="17">
      <c r="A17" s="3885" t="s">
        <v>3106</v>
      </c>
      <c r="B17" s="3870" t="s">
        <v>3106</v>
      </c>
      <c r="C17" s="3873" t="n">
        <v>14.076</v>
      </c>
      <c r="D17" s="3870" t="n">
        <v>14.076</v>
      </c>
      <c r="E17" s="3870" t="s">
        <v>2938</v>
      </c>
      <c r="F17" s="3873" t="n">
        <v>1.2653650232944</v>
      </c>
      <c r="G17" s="3873" t="s">
        <v>2938</v>
      </c>
      <c r="H17" s="3873" t="n">
        <v>1.2653650232944</v>
      </c>
      <c r="I17" s="3873" t="n">
        <v>0.25307300465888</v>
      </c>
      <c r="J17" s="3873" t="s">
        <v>2938</v>
      </c>
      <c r="K17" s="3873" t="n">
        <v>0.25307300465888</v>
      </c>
      <c r="L17" s="3873" t="n">
        <v>0.5457270164068</v>
      </c>
      <c r="M17" s="3873" t="n">
        <v>0.02266484585368</v>
      </c>
      <c r="N17" s="3873" t="n">
        <v>0.12054028132992</v>
      </c>
      <c r="O17" s="3873" t="s">
        <v>2938</v>
      </c>
      <c r="P17" s="3870" t="n">
        <v>17.81127806789197</v>
      </c>
      <c r="Q17" s="3870" t="s">
        <v>2938</v>
      </c>
      <c r="R17" s="3873" t="n">
        <v>17.81127806789197</v>
      </c>
      <c r="S17" s="3870" t="n">
        <v>3.56225561357839</v>
      </c>
      <c r="T17" s="3870" t="s">
        <v>2938</v>
      </c>
      <c r="U17" s="3873" t="n">
        <v>3.56225561357839</v>
      </c>
      <c r="V17" s="3870" t="n">
        <v>7.68165348294213</v>
      </c>
      <c r="W17" s="3870" t="n">
        <v>0.31903037023643</v>
      </c>
      <c r="X17" s="3870" t="n">
        <v>1.696725</v>
      </c>
      <c r="Y17" s="3870" t="s">
        <v>2938</v>
      </c>
      <c r="Z17" s="3871" t="s">
        <v>1185</v>
      </c>
      <c r="AA17" s="3873" t="n">
        <v>-113.92678929371282</v>
      </c>
    </row>
    <row r="18">
      <c r="A18" s="3885" t="s">
        <v>3107</v>
      </c>
      <c r="B18" s="3870" t="s">
        <v>3107</v>
      </c>
      <c r="C18" s="3873" t="n">
        <v>276.18713</v>
      </c>
      <c r="D18" s="3870" t="n">
        <v>256.27659</v>
      </c>
      <c r="E18" s="3870" t="n">
        <v>19.91054</v>
      </c>
      <c r="F18" s="3873" t="n">
        <v>2.82205742</v>
      </c>
      <c r="G18" s="3873" t="n">
        <v>-0.62871001</v>
      </c>
      <c r="H18" s="3873" t="n">
        <v>2.19334741</v>
      </c>
      <c r="I18" s="3873" t="n">
        <v>0.5757781</v>
      </c>
      <c r="J18" s="3873" t="n">
        <v>-0.28371389</v>
      </c>
      <c r="K18" s="3873" t="n">
        <v>0.29206421</v>
      </c>
      <c r="L18" s="3873" t="n">
        <v>0.4721875</v>
      </c>
      <c r="M18" s="3873" t="n">
        <v>0.03437798</v>
      </c>
      <c r="N18" s="3873" t="n">
        <v>-0.51881632</v>
      </c>
      <c r="O18" s="3873" t="n">
        <v>-2.17398162</v>
      </c>
      <c r="P18" s="3870" t="n">
        <v>779.415939525005</v>
      </c>
      <c r="Q18" s="3870" t="n">
        <v>-173.641613264171</v>
      </c>
      <c r="R18" s="3873" t="n">
        <v>605.774326260834</v>
      </c>
      <c r="S18" s="3870" t="n">
        <v>159.022500955853</v>
      </c>
      <c r="T18" s="3870" t="n">
        <v>-78.3581250202357</v>
      </c>
      <c r="U18" s="3873" t="n">
        <v>80.6643759356173</v>
      </c>
      <c r="V18" s="3870" t="n">
        <v>130.412110446875</v>
      </c>
      <c r="W18" s="3870" t="n">
        <v>9.4947556313974</v>
      </c>
      <c r="X18" s="3870" t="n">
        <v>-132.960477325949</v>
      </c>
      <c r="Y18" s="3870" t="n">
        <v>-43.2851480042748</v>
      </c>
      <c r="Z18" s="3871" t="s">
        <v>1185</v>
      </c>
      <c r="AA18" s="3873" t="n">
        <v>-2383.699790796502</v>
      </c>
    </row>
    <row r="19">
      <c r="A19" s="3885" t="s">
        <v>3108</v>
      </c>
      <c r="B19" s="3870" t="s">
        <v>3108</v>
      </c>
      <c r="C19" s="3873" t="n">
        <v>43.28412500034</v>
      </c>
      <c r="D19" s="3870" t="n">
        <v>38.9713280775</v>
      </c>
      <c r="E19" s="3870" t="n">
        <v>4.31279692284</v>
      </c>
      <c r="F19" s="3873" t="n">
        <v>0.18464225395655</v>
      </c>
      <c r="G19" s="3873" t="n">
        <v>-0.50761651780017</v>
      </c>
      <c r="H19" s="3873" t="n">
        <v>-0.32297426384362</v>
      </c>
      <c r="I19" s="3873" t="n">
        <v>0.04323690249174</v>
      </c>
      <c r="J19" s="3873" t="s">
        <v>3104</v>
      </c>
      <c r="K19" s="3873" t="n">
        <v>0.04323690249174</v>
      </c>
      <c r="L19" s="3873" t="n">
        <v>0.4793272097527</v>
      </c>
      <c r="M19" s="3873" t="n">
        <v>0.00581301619446</v>
      </c>
      <c r="N19" s="3873" t="n">
        <v>0.08925200028295</v>
      </c>
      <c r="O19" s="3873" t="n">
        <v>-1.64210526314938</v>
      </c>
      <c r="P19" s="3870" t="n">
        <v>7.9920784006</v>
      </c>
      <c r="Q19" s="3870" t="n">
        <v>-21.9717368087</v>
      </c>
      <c r="R19" s="3873" t="n">
        <v>-13.9796584081</v>
      </c>
      <c r="S19" s="3870" t="n">
        <v>1.87147149208</v>
      </c>
      <c r="T19" s="3870" t="s">
        <v>3104</v>
      </c>
      <c r="U19" s="3873" t="n">
        <v>1.87147149208</v>
      </c>
      <c r="V19" s="3870" t="n">
        <v>20.747258863</v>
      </c>
      <c r="W19" s="3870" t="n">
        <v>0.25161131959</v>
      </c>
      <c r="X19" s="3870" t="n">
        <v>3.4782689846</v>
      </c>
      <c r="Y19" s="3870" t="n">
        <v>-7.08206652589</v>
      </c>
      <c r="Z19" s="3871" t="s">
        <v>1185</v>
      </c>
      <c r="AA19" s="3873" t="n">
        <v>-19.38524765936002</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2.23982</v>
      </c>
      <c r="D25" s="3870" t="n">
        <v>2.23982</v>
      </c>
      <c r="E25" s="3870" t="s">
        <v>2938</v>
      </c>
      <c r="F25" s="3873" t="n">
        <v>1.60970394942451</v>
      </c>
      <c r="G25" s="3873" t="n">
        <v>-0.3043430126662</v>
      </c>
      <c r="H25" s="3873" t="n">
        <v>1.30536093675831</v>
      </c>
      <c r="I25" s="3873" t="n">
        <v>0.6674249002152</v>
      </c>
      <c r="J25" s="3873" t="n">
        <v>-0.33177666062451</v>
      </c>
      <c r="K25" s="3873" t="n">
        <v>0.33564823959068</v>
      </c>
      <c r="L25" s="3873" t="n">
        <v>0.2285</v>
      </c>
      <c r="M25" s="3873" t="s">
        <v>2938</v>
      </c>
      <c r="N25" s="3873" t="n">
        <v>-0.2945</v>
      </c>
      <c r="O25" s="3873" t="s">
        <v>2938</v>
      </c>
      <c r="P25" s="3870" t="n">
        <v>3.6054471</v>
      </c>
      <c r="Q25" s="3870" t="n">
        <v>-0.68167356663</v>
      </c>
      <c r="R25" s="3873" t="n">
        <v>2.92377353337</v>
      </c>
      <c r="S25" s="3870" t="n">
        <v>1.49491164</v>
      </c>
      <c r="T25" s="3870" t="n">
        <v>-0.74312</v>
      </c>
      <c r="U25" s="3873" t="n">
        <v>0.75179164</v>
      </c>
      <c r="V25" s="3870" t="n">
        <v>0.51179887</v>
      </c>
      <c r="W25" s="3870" t="s">
        <v>2938</v>
      </c>
      <c r="X25" s="3870" t="n">
        <v>-0.65962699</v>
      </c>
      <c r="Y25" s="3870" t="s">
        <v>2938</v>
      </c>
      <c r="Z25" s="3871" t="s">
        <v>1185</v>
      </c>
      <c r="AA25" s="3873" t="n">
        <v>-12.93503586235668</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15.67564825825875</v>
      </c>
      <c r="D28" s="3870" t="n">
        <v>14.17432161514951</v>
      </c>
      <c r="E28" s="3870" t="n">
        <v>1.50132664310924</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7.0018508799751</v>
      </c>
      <c r="D31" s="3870" t="n">
        <v>7.0018508799751</v>
      </c>
      <c r="E31" s="3870" t="s">
        <v>2938</v>
      </c>
      <c r="F31" s="3873" t="n">
        <v>2.59950413021707</v>
      </c>
      <c r="G31" s="3873" t="n">
        <v>-0.5025924884206</v>
      </c>
      <c r="H31" s="3873" t="n">
        <v>2.09691164179647</v>
      </c>
      <c r="I31" s="3873" t="n">
        <v>0.52411025357406</v>
      </c>
      <c r="J31" s="3873" t="s">
        <v>3104</v>
      </c>
      <c r="K31" s="3873" t="n">
        <v>0.52411025357406</v>
      </c>
      <c r="L31" s="3873" t="n">
        <v>0.95992180182687</v>
      </c>
      <c r="M31" s="3873" t="n">
        <v>0.23544438806627</v>
      </c>
      <c r="N31" s="3873" t="n">
        <v>1.88580874149479</v>
      </c>
      <c r="O31" s="3873" t="s">
        <v>2938</v>
      </c>
      <c r="P31" s="3870" t="n">
        <v>18.20134028165928</v>
      </c>
      <c r="Q31" s="3870" t="n">
        <v>-3.51907765731665</v>
      </c>
      <c r="R31" s="3873" t="n">
        <v>14.68226262434263</v>
      </c>
      <c r="S31" s="3870" t="n">
        <v>3.66974184019149</v>
      </c>
      <c r="T31" s="3870" t="s">
        <v>3104</v>
      </c>
      <c r="U31" s="3873" t="n">
        <v>3.66974184019149</v>
      </c>
      <c r="V31" s="3870" t="n">
        <v>6.72122931282873</v>
      </c>
      <c r="W31" s="3870" t="n">
        <v>1.648546495767</v>
      </c>
      <c r="X31" s="3870" t="n">
        <v>13.20415159610006</v>
      </c>
      <c r="Y31" s="3870" t="s">
        <v>2938</v>
      </c>
      <c r="Z31" s="3871" t="s">
        <v>1185</v>
      </c>
      <c r="AA31" s="3873" t="n">
        <v>-146.3950835205098</v>
      </c>
    </row>
    <row r="32">
      <c r="A32" s="3885" t="s">
        <v>3121</v>
      </c>
      <c r="B32" s="3870" t="s">
        <v>3121</v>
      </c>
      <c r="C32" s="3873" t="n">
        <v>37.960285</v>
      </c>
      <c r="D32" s="3870" t="n">
        <v>36.596084</v>
      </c>
      <c r="E32" s="3870" t="n">
        <v>1.364201</v>
      </c>
      <c r="F32" s="3873" t="n">
        <v>0.14558660452628</v>
      </c>
      <c r="G32" s="3873" t="n">
        <v>-0.07227303483101</v>
      </c>
      <c r="H32" s="3873" t="n">
        <v>0.07331356969527</v>
      </c>
      <c r="I32" s="3873" t="n">
        <v>0.03634279879616</v>
      </c>
      <c r="J32" s="3873" t="n">
        <v>-0.01804151365038</v>
      </c>
      <c r="K32" s="3873" t="n">
        <v>0.01830128514578</v>
      </c>
      <c r="L32" s="3873" t="n">
        <v>0.08090961382403</v>
      </c>
      <c r="M32" s="3873" t="n">
        <v>0.08579882896032</v>
      </c>
      <c r="N32" s="3873" t="s">
        <v>2946</v>
      </c>
      <c r="O32" s="3873" t="n">
        <v>-0.5200001873347</v>
      </c>
      <c r="P32" s="3870" t="n">
        <v>5.526509</v>
      </c>
      <c r="Q32" s="3870" t="n">
        <v>-2.743505</v>
      </c>
      <c r="R32" s="3873" t="n">
        <v>2.783004</v>
      </c>
      <c r="S32" s="3870" t="n">
        <v>1.379583</v>
      </c>
      <c r="T32" s="3870" t="n">
        <v>-0.684861</v>
      </c>
      <c r="U32" s="3873" t="n">
        <v>0.694722</v>
      </c>
      <c r="V32" s="3870" t="n">
        <v>3.071352</v>
      </c>
      <c r="W32" s="3870" t="n">
        <v>3.256948</v>
      </c>
      <c r="X32" s="3870" t="s">
        <v>2946</v>
      </c>
      <c r="Y32" s="3870" t="n">
        <v>-0.70938477556219</v>
      </c>
      <c r="Z32" s="3871" t="s">
        <v>1185</v>
      </c>
      <c r="AA32" s="3873" t="n">
        <v>-33.354351156272</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25.54683149309</v>
      </c>
      <c r="D34" s="3870" t="n">
        <v>21.708166023</v>
      </c>
      <c r="E34" s="3870" t="n">
        <v>3.83866547009</v>
      </c>
      <c r="F34" s="3873" t="n">
        <v>2.75769501721009</v>
      </c>
      <c r="G34" s="3873" t="n">
        <v>-0.59290068571114</v>
      </c>
      <c r="H34" s="3873" t="n">
        <v>2.16479433149895</v>
      </c>
      <c r="I34" s="3873" t="n">
        <v>0.49638510299917</v>
      </c>
      <c r="J34" s="3873" t="n">
        <v>-0.42207011828126</v>
      </c>
      <c r="K34" s="3873" t="n">
        <v>0.07431498471791</v>
      </c>
      <c r="L34" s="3873" t="s">
        <v>2938</v>
      </c>
      <c r="M34" s="3873" t="n">
        <v>0.01222967717482</v>
      </c>
      <c r="N34" s="3873" t="n">
        <v>0.03437199260451</v>
      </c>
      <c r="O34" s="3873" t="n">
        <v>-0.35580591938583</v>
      </c>
      <c r="P34" s="3870" t="n">
        <v>70.450369914</v>
      </c>
      <c r="Q34" s="3870" t="n">
        <v>-15.14673391</v>
      </c>
      <c r="R34" s="3873" t="n">
        <v>55.303636004</v>
      </c>
      <c r="S34" s="3870" t="n">
        <v>12.681066582</v>
      </c>
      <c r="T34" s="3870" t="n">
        <v>-10.78255419</v>
      </c>
      <c r="U34" s="3873" t="n">
        <v>1.898512392</v>
      </c>
      <c r="V34" s="3870" t="s">
        <v>2938</v>
      </c>
      <c r="W34" s="3870" t="n">
        <v>0.312429502</v>
      </c>
      <c r="X34" s="3870" t="n">
        <v>0.746152922</v>
      </c>
      <c r="Y34" s="3870" t="n">
        <v>-1.3658198968</v>
      </c>
      <c r="Z34" s="3871" t="s">
        <v>1185</v>
      </c>
      <c r="AA34" s="3873" t="n">
        <v>-208.61467338506685</v>
      </c>
    </row>
    <row r="35">
      <c r="A35" s="3885" t="s">
        <v>3124</v>
      </c>
      <c r="B35" s="3870" t="s">
        <v>3124</v>
      </c>
      <c r="C35" s="3873" t="n">
        <v>207.13199999999995</v>
      </c>
      <c r="D35" s="3870" t="n">
        <v>201.39699999999996</v>
      </c>
      <c r="E35" s="3870" t="n">
        <v>5.735</v>
      </c>
      <c r="F35" s="3873" t="n">
        <v>0.82416628122455</v>
      </c>
      <c r="G35" s="3873" t="s">
        <v>2938</v>
      </c>
      <c r="H35" s="3873" t="n">
        <v>0.82416628122455</v>
      </c>
      <c r="I35" s="3873" t="n">
        <v>0.21705340773603</v>
      </c>
      <c r="J35" s="3873" t="s">
        <v>2938</v>
      </c>
      <c r="K35" s="3873" t="n">
        <v>0.21705340773603</v>
      </c>
      <c r="L35" s="3873" t="s">
        <v>2938</v>
      </c>
      <c r="M35" s="3873" t="s">
        <v>2938</v>
      </c>
      <c r="N35" s="3873" t="n">
        <v>0.03461000657793</v>
      </c>
      <c r="O35" s="3873" t="n">
        <v>-0.6800107357174</v>
      </c>
      <c r="P35" s="3870" t="n">
        <v>170.7112101626041</v>
      </c>
      <c r="Q35" s="3870" t="s">
        <v>2938</v>
      </c>
      <c r="R35" s="3873" t="n">
        <v>170.7112101626041</v>
      </c>
      <c r="S35" s="3870" t="n">
        <v>44.95870645117937</v>
      </c>
      <c r="T35" s="3870" t="s">
        <v>2938</v>
      </c>
      <c r="U35" s="3873" t="n">
        <v>44.95870645117937</v>
      </c>
      <c r="V35" s="3870" t="s">
        <v>2938</v>
      </c>
      <c r="W35" s="3870" t="s">
        <v>2938</v>
      </c>
      <c r="X35" s="3870" t="n">
        <v>6.97035149477585</v>
      </c>
      <c r="Y35" s="3870" t="n">
        <v>-3.89986156933931</v>
      </c>
      <c r="Z35" s="3871" t="s">
        <v>1185</v>
      </c>
      <c r="AA35" s="3873" t="n">
        <v>-802.048157310474</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12.80225</v>
      </c>
      <c r="D37" s="3870" t="n">
        <v>12.80225</v>
      </c>
      <c r="E37" s="3870" t="s">
        <v>2940</v>
      </c>
      <c r="F37" s="3873" t="n">
        <v>3.20767070241559</v>
      </c>
      <c r="G37" s="3873" t="s">
        <v>2940</v>
      </c>
      <c r="H37" s="3873" t="n">
        <v>3.20767070241559</v>
      </c>
      <c r="I37" s="3873" t="s">
        <v>2940</v>
      </c>
      <c r="J37" s="3873" t="s">
        <v>2940</v>
      </c>
      <c r="K37" s="3873" t="s">
        <v>2941</v>
      </c>
      <c r="L37" s="3873" t="n">
        <v>0.14047931027749</v>
      </c>
      <c r="M37" s="3873" t="s">
        <v>2938</v>
      </c>
      <c r="N37" s="3873" t="n">
        <v>2.13898279599289</v>
      </c>
      <c r="O37" s="3873" t="s">
        <v>2938</v>
      </c>
      <c r="P37" s="3870" t="n">
        <v>41.06540225000001</v>
      </c>
      <c r="Q37" s="3870" t="s">
        <v>2940</v>
      </c>
      <c r="R37" s="3873" t="n">
        <v>41.06540225000001</v>
      </c>
      <c r="S37" s="3870" t="s">
        <v>2940</v>
      </c>
      <c r="T37" s="3870" t="s">
        <v>2940</v>
      </c>
      <c r="U37" s="3873" t="s">
        <v>2941</v>
      </c>
      <c r="V37" s="3870" t="n">
        <v>1.79845125</v>
      </c>
      <c r="W37" s="3870" t="s">
        <v>2938</v>
      </c>
      <c r="X37" s="3870" t="n">
        <v>27.38379250000001</v>
      </c>
      <c r="Y37" s="3870" t="s">
        <v>2938</v>
      </c>
      <c r="Z37" s="3871" t="s">
        <v>1185</v>
      </c>
      <c r="AA37" s="3873" t="n">
        <v>-257.5747020000003</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0.40557227526826</v>
      </c>
      <c r="F10" s="3873" t="n">
        <v>6.92890083780138</v>
      </c>
      <c r="G10" s="3873" t="s">
        <v>2944</v>
      </c>
      <c r="H10" s="3873" t="s">
        <v>2944</v>
      </c>
      <c r="I10" s="3873" t="s">
        <v>2939</v>
      </c>
      <c r="J10" s="3873" t="n">
        <v>25.40596973860512</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331.02825298075993</v>
      </c>
      <c r="D11" s="3873" t="n">
        <v>321.36696425300494</v>
      </c>
      <c r="E11" s="3873" t="n">
        <v>9.661288727755</v>
      </c>
      <c r="F11" s="3873" t="n">
        <v>0.37563233478424</v>
      </c>
      <c r="G11" s="3873" t="n">
        <v>-6.19434129247705</v>
      </c>
      <c r="H11" s="3873" t="n">
        <v>-5.81870895769281</v>
      </c>
      <c r="I11" s="3873" t="n">
        <v>0.14940507997804</v>
      </c>
      <c r="J11" s="3873" t="n">
        <v>-0.34527079362851</v>
      </c>
      <c r="K11" s="3873" t="n">
        <v>-0.19586571365047</v>
      </c>
      <c r="L11" s="3873" t="n">
        <v>-1.37086691767234</v>
      </c>
      <c r="M11" s="3873" t="n">
        <v>-0.1099518855495</v>
      </c>
      <c r="N11" s="3873" t="n">
        <v>-0.90351830029189</v>
      </c>
      <c r="O11" s="3873" t="n">
        <v>-5.13608683585484</v>
      </c>
      <c r="P11" s="3873" t="n">
        <v>124.34491554671048</v>
      </c>
      <c r="Q11" s="3873" t="n">
        <v>-2050.5019764152607</v>
      </c>
      <c r="R11" s="3873" t="n">
        <v>-1926.1570608685504</v>
      </c>
      <c r="S11" s="3873" t="n">
        <v>49.45730261158189</v>
      </c>
      <c r="T11" s="3873" t="n">
        <v>-114.29438762012543</v>
      </c>
      <c r="U11" s="3873" t="n">
        <v>-64.83708500854354</v>
      </c>
      <c r="V11" s="3873" t="n">
        <v>-453.7956808261945</v>
      </c>
      <c r="W11" s="3873" t="n">
        <v>-36.39718058538997</v>
      </c>
      <c r="X11" s="3873" t="n">
        <v>-290.360933311841</v>
      </c>
      <c r="Y11" s="3873" t="n">
        <v>-49.6212178520152</v>
      </c>
      <c r="Z11" s="3873" t="n">
        <v>-0.98154743676206</v>
      </c>
      <c r="AA11" s="3873" t="n">
        <v>10347.885921594097</v>
      </c>
    </row>
    <row r="12" spans="1:27" s="95" customFormat="1" x14ac:dyDescent="0.2">
      <c r="A12" s="2514" t="s">
        <v>1704</v>
      </c>
      <c r="B12" s="3871"/>
      <c r="C12" s="3873" t="n">
        <v>331.02825298075993</v>
      </c>
      <c r="D12" s="3873" t="n">
        <v>321.36696425300494</v>
      </c>
      <c r="E12" s="3873" t="n">
        <v>9.661288727755</v>
      </c>
      <c r="F12" s="3873" t="n">
        <v>0.37563233478424</v>
      </c>
      <c r="G12" s="3873" t="n">
        <v>-6.19434129247705</v>
      </c>
      <c r="H12" s="3873" t="n">
        <v>-5.81870895769281</v>
      </c>
      <c r="I12" s="3873" t="n">
        <v>0.14940507997804</v>
      </c>
      <c r="J12" s="3873" t="n">
        <v>-0.34527079362851</v>
      </c>
      <c r="K12" s="3873" t="n">
        <v>-0.19586571365047</v>
      </c>
      <c r="L12" s="3873" t="n">
        <v>-1.37086691767234</v>
      </c>
      <c r="M12" s="3873" t="n">
        <v>-0.1099518855495</v>
      </c>
      <c r="N12" s="3873" t="n">
        <v>-0.90351830029189</v>
      </c>
      <c r="O12" s="3873" t="n">
        <v>-5.13608683585484</v>
      </c>
      <c r="P12" s="3873" t="n">
        <v>124.34491554671048</v>
      </c>
      <c r="Q12" s="3873" t="n">
        <v>-2050.5019764152607</v>
      </c>
      <c r="R12" s="3873" t="n">
        <v>-1926.1570608685504</v>
      </c>
      <c r="S12" s="3873" t="n">
        <v>49.45730261158189</v>
      </c>
      <c r="T12" s="3873" t="n">
        <v>-114.29438762012543</v>
      </c>
      <c r="U12" s="3873" t="n">
        <v>-64.83708500854354</v>
      </c>
      <c r="V12" s="3873" t="n">
        <v>-453.7956808261945</v>
      </c>
      <c r="W12" s="3873" t="n">
        <v>-36.39718058538997</v>
      </c>
      <c r="X12" s="3873" t="n">
        <v>-290.360933311841</v>
      </c>
      <c r="Y12" s="3873" t="n">
        <v>-49.6212178520152</v>
      </c>
      <c r="Z12" s="3871" t="s">
        <v>1185</v>
      </c>
      <c r="AA12" s="3873" t="n">
        <v>10344.286914325969</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0.6968307</v>
      </c>
      <c r="D15" s="3870" t="n">
        <v>0.6968307</v>
      </c>
      <c r="E15" s="3870" t="s">
        <v>2938</v>
      </c>
      <c r="F15" s="3873" t="n">
        <v>0.99251636875356</v>
      </c>
      <c r="G15" s="3873" t="n">
        <v>-6.47103099775671</v>
      </c>
      <c r="H15" s="3873" t="n">
        <v>-5.47851462900316</v>
      </c>
      <c r="I15" s="3873" t="s">
        <v>3104</v>
      </c>
      <c r="J15" s="3873" t="s">
        <v>3104</v>
      </c>
      <c r="K15" s="3873" t="s">
        <v>3104</v>
      </c>
      <c r="L15" s="3873" t="n">
        <v>-0.84066903194707</v>
      </c>
      <c r="M15" s="3873" t="n">
        <v>-0.32355154988784</v>
      </c>
      <c r="N15" s="3873" t="n">
        <v>-2.926</v>
      </c>
      <c r="O15" s="3873" t="s">
        <v>2938</v>
      </c>
      <c r="P15" s="3870" t="n">
        <v>0.691615876</v>
      </c>
      <c r="Q15" s="3870" t="n">
        <v>-4.50921305988851</v>
      </c>
      <c r="R15" s="3873" t="n">
        <v>-3.81759718388851</v>
      </c>
      <c r="S15" s="3870" t="s">
        <v>3104</v>
      </c>
      <c r="T15" s="3870" t="s">
        <v>3104</v>
      </c>
      <c r="U15" s="3873" t="s">
        <v>3104</v>
      </c>
      <c r="V15" s="3870" t="n">
        <v>-0.58580399</v>
      </c>
      <c r="W15" s="3870" t="n">
        <v>-0.22546065299443</v>
      </c>
      <c r="X15" s="3870" t="n">
        <v>-2.0389266282</v>
      </c>
      <c r="Y15" s="3870" t="s">
        <v>2938</v>
      </c>
      <c r="Z15" s="3871" t="s">
        <v>1185</v>
      </c>
      <c r="AA15" s="3873" t="n">
        <v>24.44855766863747</v>
      </c>
    </row>
    <row r="16">
      <c r="A16" s="3885" t="s">
        <v>3105</v>
      </c>
      <c r="B16" s="3870" t="s">
        <v>3105</v>
      </c>
      <c r="C16" s="3873" t="n">
        <v>0.34469872479654</v>
      </c>
      <c r="D16" s="3870" t="n">
        <v>0.34469872479654</v>
      </c>
      <c r="E16" s="3870" t="s">
        <v>2938</v>
      </c>
      <c r="F16" s="3873" t="n">
        <v>0.16194802363919</v>
      </c>
      <c r="G16" s="3873" t="n">
        <v>-1.74241842863191</v>
      </c>
      <c r="H16" s="3873" t="n">
        <v>-1.58047040499272</v>
      </c>
      <c r="I16" s="3873" t="n">
        <v>0.04534544661897</v>
      </c>
      <c r="J16" s="3873" t="n">
        <v>-0.46540832541592</v>
      </c>
      <c r="K16" s="3873" t="n">
        <v>-0.42006287879694</v>
      </c>
      <c r="L16" s="3873" t="n">
        <v>-0.13725082024491</v>
      </c>
      <c r="M16" s="3873" t="n">
        <v>0.0</v>
      </c>
      <c r="N16" s="3873" t="n">
        <v>-0.78557186217023</v>
      </c>
      <c r="O16" s="3873" t="s">
        <v>2938</v>
      </c>
      <c r="P16" s="3870" t="n">
        <v>0.05582327723175</v>
      </c>
      <c r="Q16" s="3870" t="n">
        <v>-0.60060941041141</v>
      </c>
      <c r="R16" s="3873" t="n">
        <v>-0.54478613317966</v>
      </c>
      <c r="S16" s="3870" t="n">
        <v>0.01563051762489</v>
      </c>
      <c r="T16" s="3870" t="n">
        <v>-0.16042565628056</v>
      </c>
      <c r="U16" s="3873" t="n">
        <v>-0.14479513865567</v>
      </c>
      <c r="V16" s="3870" t="n">
        <v>-0.0473101827157</v>
      </c>
      <c r="W16" s="3870" t="n">
        <v>0.0</v>
      </c>
      <c r="X16" s="3870" t="n">
        <v>-0.27078561912612</v>
      </c>
      <c r="Y16" s="3870" t="s">
        <v>2938</v>
      </c>
      <c r="Z16" s="3871" t="s">
        <v>1185</v>
      </c>
      <c r="AA16" s="3873" t="n">
        <v>3.69481593681622</v>
      </c>
    </row>
    <row r="17">
      <c r="A17" s="3885" t="s">
        <v>3106</v>
      </c>
      <c r="B17" s="3870" t="s">
        <v>3106</v>
      </c>
      <c r="C17" s="3873" t="n">
        <v>7.72194</v>
      </c>
      <c r="D17" s="3870" t="n">
        <v>7.72194</v>
      </c>
      <c r="E17" s="3870" t="s">
        <v>2938</v>
      </c>
      <c r="F17" s="3873" t="s">
        <v>2938</v>
      </c>
      <c r="G17" s="3873" t="n">
        <v>-9.04317159383235</v>
      </c>
      <c r="H17" s="3873" t="n">
        <v>-9.04317159383235</v>
      </c>
      <c r="I17" s="3873" t="s">
        <v>2938</v>
      </c>
      <c r="J17" s="3873" t="n">
        <v>-1.80863431876647</v>
      </c>
      <c r="K17" s="3873" t="n">
        <v>-1.80863431876647</v>
      </c>
      <c r="L17" s="3873" t="n">
        <v>-1.36143925658095</v>
      </c>
      <c r="M17" s="3873" t="n">
        <v>-0.35099299422327</v>
      </c>
      <c r="N17" s="3873" t="n">
        <v>-0.07112584402365</v>
      </c>
      <c r="O17" s="3873" t="s">
        <v>2938</v>
      </c>
      <c r="P17" s="3870" t="s">
        <v>2938</v>
      </c>
      <c r="Q17" s="3870" t="n">
        <v>-69.83082845727778</v>
      </c>
      <c r="R17" s="3873" t="n">
        <v>-69.83082845727778</v>
      </c>
      <c r="S17" s="3870" t="s">
        <v>2938</v>
      </c>
      <c r="T17" s="3870" t="n">
        <v>-13.96616569145556</v>
      </c>
      <c r="U17" s="3873" t="n">
        <v>-13.96616569145556</v>
      </c>
      <c r="V17" s="3870" t="n">
        <v>-10.51295225296272</v>
      </c>
      <c r="W17" s="3870" t="n">
        <v>-2.71034684181245</v>
      </c>
      <c r="X17" s="3870" t="n">
        <v>-0.5492295</v>
      </c>
      <c r="Y17" s="3870" t="s">
        <v>2938</v>
      </c>
      <c r="Z17" s="3871" t="s">
        <v>1185</v>
      </c>
      <c r="AA17" s="3873" t="n">
        <v>357.7549167261982</v>
      </c>
    </row>
    <row r="18">
      <c r="A18" s="3885" t="s">
        <v>3107</v>
      </c>
      <c r="B18" s="3870" t="s">
        <v>3107</v>
      </c>
      <c r="C18" s="3873" t="n">
        <v>125.3914</v>
      </c>
      <c r="D18" s="3870" t="n">
        <v>118.69228</v>
      </c>
      <c r="E18" s="3870" t="n">
        <v>6.69912</v>
      </c>
      <c r="F18" s="3873" t="n">
        <v>0.82445276</v>
      </c>
      <c r="G18" s="3873" t="n">
        <v>-2.45338937</v>
      </c>
      <c r="H18" s="3873" t="n">
        <v>-1.62893661</v>
      </c>
      <c r="I18" s="3873" t="n">
        <v>0.32627637</v>
      </c>
      <c r="J18" s="3873" t="n">
        <v>-0.4393124</v>
      </c>
      <c r="K18" s="3873" t="n">
        <v>-0.11303603</v>
      </c>
      <c r="L18" s="3873" t="n">
        <v>-1.88875</v>
      </c>
      <c r="M18" s="3873" t="n">
        <v>-0.18843977</v>
      </c>
      <c r="N18" s="3873" t="n">
        <v>0.36563643</v>
      </c>
      <c r="O18" s="3873" t="n">
        <v>-6.44660221</v>
      </c>
      <c r="P18" s="3870" t="n">
        <v>103.379285810264</v>
      </c>
      <c r="Q18" s="3870" t="n">
        <v>-307.633927849418</v>
      </c>
      <c r="R18" s="3873" t="n">
        <v>-204.254642039154</v>
      </c>
      <c r="S18" s="3870" t="n">
        <v>40.912250821218</v>
      </c>
      <c r="T18" s="3870" t="n">
        <v>-55.08599687336</v>
      </c>
      <c r="U18" s="3873" t="n">
        <v>-14.173746052142</v>
      </c>
      <c r="V18" s="3870" t="n">
        <v>-236.83300675</v>
      </c>
      <c r="W18" s="3870" t="n">
        <v>-23.628726575978</v>
      </c>
      <c r="X18" s="3870" t="n">
        <v>43.3982215277604</v>
      </c>
      <c r="Y18" s="3870" t="n">
        <v>-43.1865617970552</v>
      </c>
      <c r="Z18" s="3871" t="s">
        <v>1185</v>
      </c>
      <c r="AA18" s="3873" t="n">
        <v>1755.1543595174205</v>
      </c>
    </row>
    <row r="19">
      <c r="A19" s="3885" t="s">
        <v>3108</v>
      </c>
      <c r="B19" s="3870" t="s">
        <v>3108</v>
      </c>
      <c r="C19" s="3873" t="n">
        <v>1.211625000005</v>
      </c>
      <c r="D19" s="3870" t="n">
        <v>1.15252936086</v>
      </c>
      <c r="E19" s="3870" t="n">
        <v>0.059095639145</v>
      </c>
      <c r="F19" s="3873" t="n">
        <v>0.37254209507986</v>
      </c>
      <c r="G19" s="3873" t="n">
        <v>-1.90591326699306</v>
      </c>
      <c r="H19" s="3873" t="n">
        <v>-1.5333711719132</v>
      </c>
      <c r="I19" s="3873" t="n">
        <v>0.14129220735648</v>
      </c>
      <c r="J19" s="3873" t="n">
        <v>-0.39705201124772</v>
      </c>
      <c r="K19" s="3873" t="n">
        <v>-0.25575980389124</v>
      </c>
      <c r="L19" s="3873" t="n">
        <v>-0.2189046286507</v>
      </c>
      <c r="M19" s="3873" t="n">
        <v>-0.01465368185117</v>
      </c>
      <c r="N19" s="3873" t="n">
        <v>-0.03364492034378</v>
      </c>
      <c r="O19" s="3873" t="n">
        <v>-2.45855772205981</v>
      </c>
      <c r="P19" s="3870" t="n">
        <v>0.451381315953</v>
      </c>
      <c r="Q19" s="3870" t="n">
        <v>-2.30925216213</v>
      </c>
      <c r="R19" s="3873" t="n">
        <v>-1.857870846177</v>
      </c>
      <c r="S19" s="3870" t="n">
        <v>0.171193170739</v>
      </c>
      <c r="T19" s="3870" t="n">
        <v>-0.48107814313</v>
      </c>
      <c r="U19" s="3873" t="n">
        <v>-0.309884972391</v>
      </c>
      <c r="V19" s="3870" t="n">
        <v>-0.26523032069</v>
      </c>
      <c r="W19" s="3870" t="n">
        <v>-0.017754767273</v>
      </c>
      <c r="X19" s="3870" t="n">
        <v>-0.03877675854</v>
      </c>
      <c r="Y19" s="3870" t="n">
        <v>-0.14529003996</v>
      </c>
      <c r="Z19" s="3871" t="s">
        <v>1185</v>
      </c>
      <c r="AA19" s="3873" t="n">
        <v>9.66096158511368</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0.27801</v>
      </c>
      <c r="D25" s="3870" t="n">
        <v>0.27801</v>
      </c>
      <c r="E25" s="3870" t="s">
        <v>2938</v>
      </c>
      <c r="F25" s="3873" t="n">
        <v>0.04775058735297</v>
      </c>
      <c r="G25" s="3873" t="n">
        <v>-4.71616974810259</v>
      </c>
      <c r="H25" s="3873" t="n">
        <v>-4.66841916074961</v>
      </c>
      <c r="I25" s="3873" t="s">
        <v>2938</v>
      </c>
      <c r="J25" s="3873" t="n">
        <v>-1.10539285547282</v>
      </c>
      <c r="K25" s="3873" t="n">
        <v>-1.10539285547282</v>
      </c>
      <c r="L25" s="3873" t="n">
        <v>-4.57</v>
      </c>
      <c r="M25" s="3873" t="s">
        <v>3104</v>
      </c>
      <c r="N25" s="3873" t="n">
        <v>-3.29411293570228</v>
      </c>
      <c r="O25" s="3873" t="s">
        <v>2938</v>
      </c>
      <c r="P25" s="3870" t="n">
        <v>0.01327514079</v>
      </c>
      <c r="Q25" s="3870" t="n">
        <v>-1.31114235167</v>
      </c>
      <c r="R25" s="3873" t="n">
        <v>-1.29786721088</v>
      </c>
      <c r="S25" s="3870" t="s">
        <v>2938</v>
      </c>
      <c r="T25" s="3870" t="n">
        <v>-0.30731026775</v>
      </c>
      <c r="U25" s="3873" t="n">
        <v>-0.30731026775</v>
      </c>
      <c r="V25" s="3870" t="n">
        <v>-1.2705057</v>
      </c>
      <c r="W25" s="3870" t="s">
        <v>3104</v>
      </c>
      <c r="X25" s="3870" t="n">
        <v>-0.91579633725459</v>
      </c>
      <c r="Y25" s="3870" t="s">
        <v>2938</v>
      </c>
      <c r="Z25" s="3871" t="s">
        <v>1185</v>
      </c>
      <c r="AA25" s="3873" t="n">
        <v>13.90209155824351</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4.41590356620552</v>
      </c>
      <c r="D31" s="3870" t="n">
        <v>4.41590356620552</v>
      </c>
      <c r="E31" s="3870" t="s">
        <v>2938</v>
      </c>
      <c r="F31" s="3873" t="n">
        <v>0.51737081216085</v>
      </c>
      <c r="G31" s="3873" t="n">
        <v>-9.09890197168085</v>
      </c>
      <c r="H31" s="3873" t="n">
        <v>-8.58153115952</v>
      </c>
      <c r="I31" s="3873" t="s">
        <v>2940</v>
      </c>
      <c r="J31" s="3873" t="n">
        <v>-1.96953221823527</v>
      </c>
      <c r="K31" s="3873" t="n">
        <v>-1.96953221823527</v>
      </c>
      <c r="L31" s="3873" t="n">
        <v>-1.91984360365373</v>
      </c>
      <c r="M31" s="3873" t="n">
        <v>-0.47088877613254</v>
      </c>
      <c r="N31" s="3873" t="n">
        <v>-1.37242047506188</v>
      </c>
      <c r="O31" s="3873" t="s">
        <v>2938</v>
      </c>
      <c r="P31" s="3870" t="n">
        <v>2.28465961447173</v>
      </c>
      <c r="Q31" s="3870" t="n">
        <v>-40.17987366529991</v>
      </c>
      <c r="R31" s="3873" t="n">
        <v>-37.89521405082818</v>
      </c>
      <c r="S31" s="3870" t="s">
        <v>2940</v>
      </c>
      <c r="T31" s="3870" t="n">
        <v>-8.69726434626179</v>
      </c>
      <c r="U31" s="3873" t="n">
        <v>-8.69726434626179</v>
      </c>
      <c r="V31" s="3870" t="n">
        <v>-8.47784421593138</v>
      </c>
      <c r="W31" s="3870" t="n">
        <v>-2.07939942580982</v>
      </c>
      <c r="X31" s="3870" t="n">
        <v>-6.06047647015924</v>
      </c>
      <c r="Y31" s="3870" t="s">
        <v>2938</v>
      </c>
      <c r="Z31" s="3871" t="s">
        <v>1185</v>
      </c>
      <c r="AA31" s="3873" t="n">
        <v>231.7707278662984</v>
      </c>
    </row>
    <row r="32">
      <c r="A32" s="3885" t="s">
        <v>3121</v>
      </c>
      <c r="B32" s="3870" t="s">
        <v>3121</v>
      </c>
      <c r="C32" s="3873" t="n">
        <v>5.242635</v>
      </c>
      <c r="D32" s="3870" t="n">
        <v>4.092635</v>
      </c>
      <c r="E32" s="3870" t="n">
        <v>1.15</v>
      </c>
      <c r="F32" s="3873" t="s">
        <v>2938</v>
      </c>
      <c r="G32" s="3873" t="n">
        <v>-0.22203856223926</v>
      </c>
      <c r="H32" s="3873" t="n">
        <v>-0.22203856223926</v>
      </c>
      <c r="I32" s="3873" t="s">
        <v>2938</v>
      </c>
      <c r="J32" s="3873" t="n">
        <v>-0.05544818373861</v>
      </c>
      <c r="K32" s="3873" t="n">
        <v>-0.05544818373861</v>
      </c>
      <c r="L32" s="3873" t="n">
        <v>-0.19988995996179</v>
      </c>
      <c r="M32" s="3873" t="n">
        <v>-0.12791378792419</v>
      </c>
      <c r="N32" s="3873" t="n">
        <v>-0.19803942983043</v>
      </c>
      <c r="O32" s="3873" t="n">
        <v>-1.71739130434783</v>
      </c>
      <c r="P32" s="3870" t="s">
        <v>2938</v>
      </c>
      <c r="Q32" s="3870" t="n">
        <v>-1.16406713774521</v>
      </c>
      <c r="R32" s="3873" t="n">
        <v>-1.16406713774521</v>
      </c>
      <c r="S32" s="3870" t="s">
        <v>2938</v>
      </c>
      <c r="T32" s="3870" t="n">
        <v>-0.29069458875448</v>
      </c>
      <c r="U32" s="3873" t="n">
        <v>-0.29069458875448</v>
      </c>
      <c r="V32" s="3870" t="n">
        <v>-1.04795010024427</v>
      </c>
      <c r="W32" s="3870" t="n">
        <v>-0.67060530155393</v>
      </c>
      <c r="X32" s="3870" t="n">
        <v>-0.81050310190406</v>
      </c>
      <c r="Y32" s="3870" t="n">
        <v>-1.975</v>
      </c>
      <c r="Z32" s="3871" t="s">
        <v>1185</v>
      </c>
      <c r="AA32" s="3873" t="n">
        <v>21.8490075107405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19.87366713261</v>
      </c>
      <c r="D34" s="3870" t="n">
        <v>18.120594044</v>
      </c>
      <c r="E34" s="3870" t="n">
        <v>1.75307308861</v>
      </c>
      <c r="F34" s="3873" t="n">
        <v>0.878996030045</v>
      </c>
      <c r="G34" s="3873" t="n">
        <v>-6.592015297722</v>
      </c>
      <c r="H34" s="3873" t="n">
        <v>-5.713019267677</v>
      </c>
      <c r="I34" s="3873" t="n">
        <v>0.42056798306163</v>
      </c>
      <c r="J34" s="3873" t="n">
        <v>-1.18551661642457</v>
      </c>
      <c r="K34" s="3873" t="n">
        <v>-0.76494863336294</v>
      </c>
      <c r="L34" s="3873" t="n">
        <v>-3.37069229211763</v>
      </c>
      <c r="M34" s="3873" t="n">
        <v>-0.11023832009368</v>
      </c>
      <c r="N34" s="3873" t="n">
        <v>0.11192021032398</v>
      </c>
      <c r="O34" s="3873" t="n">
        <v>-2.46103031472626</v>
      </c>
      <c r="P34" s="3870" t="n">
        <v>17.468874512</v>
      </c>
      <c r="Q34" s="3870" t="n">
        <v>-131.00751776</v>
      </c>
      <c r="R34" s="3873" t="n">
        <v>-113.538643248</v>
      </c>
      <c r="S34" s="3870" t="n">
        <v>8.358228102</v>
      </c>
      <c r="T34" s="3870" t="n">
        <v>-23.560562615</v>
      </c>
      <c r="U34" s="3873" t="n">
        <v>-15.202334513</v>
      </c>
      <c r="V34" s="3870" t="n">
        <v>-66.98801662</v>
      </c>
      <c r="W34" s="3870" t="n">
        <v>-2.1908396788</v>
      </c>
      <c r="X34" s="3870" t="n">
        <v>2.0280606966</v>
      </c>
      <c r="Y34" s="3870" t="n">
        <v>-4.314366015</v>
      </c>
      <c r="Z34" s="3871" t="s">
        <v>1185</v>
      </c>
      <c r="AA34" s="3873" t="n">
        <v>734.0891777200674</v>
      </c>
    </row>
    <row r="35">
      <c r="A35" s="3885" t="s">
        <v>3124</v>
      </c>
      <c r="B35" s="3870" t="s">
        <v>3124</v>
      </c>
      <c r="C35" s="3873" t="n">
        <v>8.4894</v>
      </c>
      <c r="D35" s="3870" t="n">
        <v>8.4894</v>
      </c>
      <c r="E35" s="3870" t="s">
        <v>2938</v>
      </c>
      <c r="F35" s="3873" t="s">
        <v>2938</v>
      </c>
      <c r="G35" s="3873" t="n">
        <v>-3.11882585344824</v>
      </c>
      <c r="H35" s="3873" t="n">
        <v>-3.11882585344824</v>
      </c>
      <c r="I35" s="3873" t="s">
        <v>2938</v>
      </c>
      <c r="J35" s="3873" t="n">
        <v>-0.62376517068965</v>
      </c>
      <c r="K35" s="3873" t="n">
        <v>-0.62376517068965</v>
      </c>
      <c r="L35" s="3873" t="n">
        <v>-0.00701294480769</v>
      </c>
      <c r="M35" s="3873" t="n">
        <v>-0.12239114689627</v>
      </c>
      <c r="N35" s="3873" t="n">
        <v>-2.54223157588165</v>
      </c>
      <c r="O35" s="3873" t="s">
        <v>2938</v>
      </c>
      <c r="P35" s="3870" t="s">
        <v>2938</v>
      </c>
      <c r="Q35" s="3870" t="n">
        <v>-26.47696020026349</v>
      </c>
      <c r="R35" s="3873" t="n">
        <v>-26.47696020026349</v>
      </c>
      <c r="S35" s="3870" t="s">
        <v>2938</v>
      </c>
      <c r="T35" s="3870" t="n">
        <v>-5.2953920400527</v>
      </c>
      <c r="U35" s="3873" t="n">
        <v>-5.2953920400527</v>
      </c>
      <c r="V35" s="3870" t="n">
        <v>-0.05953569365037</v>
      </c>
      <c r="W35" s="3870" t="n">
        <v>-1.03902740246121</v>
      </c>
      <c r="X35" s="3870" t="n">
        <v>-21.58202074028966</v>
      </c>
      <c r="Y35" s="3870" t="s">
        <v>2938</v>
      </c>
      <c r="Z35" s="3871" t="s">
        <v>1185</v>
      </c>
      <c r="AA35" s="3873" t="n">
        <v>199.66076561463075</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146.03</v>
      </c>
      <c r="D37" s="3870" t="n">
        <v>146.03</v>
      </c>
      <c r="E37" s="3870" t="s">
        <v>2938</v>
      </c>
      <c r="F37" s="3873" t="s">
        <v>2938</v>
      </c>
      <c r="G37" s="3873" t="n">
        <v>-9.63352</v>
      </c>
      <c r="H37" s="3873" t="n">
        <v>-9.63352</v>
      </c>
      <c r="I37" s="3873" t="s">
        <v>3104</v>
      </c>
      <c r="J37" s="3873" t="s">
        <v>3104</v>
      </c>
      <c r="K37" s="3873" t="s">
        <v>3104</v>
      </c>
      <c r="L37" s="3873" t="n">
        <v>-0.8175</v>
      </c>
      <c r="M37" s="3873" t="s">
        <v>3104</v>
      </c>
      <c r="N37" s="3873" t="n">
        <v>-2.01049784290899</v>
      </c>
      <c r="O37" s="3873" t="s">
        <v>2938</v>
      </c>
      <c r="P37" s="3870" t="s">
        <v>2938</v>
      </c>
      <c r="Q37" s="3870" t="n">
        <v>-1406.7829256000002</v>
      </c>
      <c r="R37" s="3873" t="n">
        <v>-1406.7829256000002</v>
      </c>
      <c r="S37" s="3870" t="s">
        <v>3104</v>
      </c>
      <c r="T37" s="3870" t="s">
        <v>3104</v>
      </c>
      <c r="U37" s="3873" t="s">
        <v>3104</v>
      </c>
      <c r="V37" s="3870" t="n">
        <v>-119.37952500000003</v>
      </c>
      <c r="W37" s="3870" t="s">
        <v>3104</v>
      </c>
      <c r="X37" s="3870" t="n">
        <v>-293.59299999999996</v>
      </c>
      <c r="Y37" s="3870" t="s">
        <v>2938</v>
      </c>
      <c r="Z37" s="3871" t="s">
        <v>1185</v>
      </c>
      <c r="AA37" s="3873" t="n">
        <v>6672.436652200006</v>
      </c>
    </row>
    <row r="38">
      <c r="A38" s="3885" t="s">
        <v>3128</v>
      </c>
      <c r="B38" s="3870" t="s">
        <v>3128</v>
      </c>
      <c r="C38" s="3873" t="n">
        <v>11.33214285714286</v>
      </c>
      <c r="D38" s="3870" t="n">
        <v>11.33214285714286</v>
      </c>
      <c r="E38" s="3870" t="s">
        <v>2938</v>
      </c>
      <c r="F38" s="3873" t="s">
        <v>2938</v>
      </c>
      <c r="G38" s="3873" t="n">
        <v>-5.17957278699142</v>
      </c>
      <c r="H38" s="3873" t="n">
        <v>-5.17957278699142</v>
      </c>
      <c r="I38" s="3873" t="s">
        <v>2938</v>
      </c>
      <c r="J38" s="3873" t="n">
        <v>-0.56913308271746</v>
      </c>
      <c r="K38" s="3873" t="n">
        <v>-0.56913308271746</v>
      </c>
      <c r="L38" s="3873" t="n">
        <v>-0.73490072486606</v>
      </c>
      <c r="M38" s="3873" t="n">
        <v>-0.33841966052253</v>
      </c>
      <c r="N38" s="3873" t="n">
        <v>-0.87606558670147</v>
      </c>
      <c r="O38" s="3873" t="s">
        <v>2946</v>
      </c>
      <c r="P38" s="3870" t="s">
        <v>2938</v>
      </c>
      <c r="Q38" s="3870" t="n">
        <v>-58.69565876115636</v>
      </c>
      <c r="R38" s="3873" t="n">
        <v>-58.69565876115636</v>
      </c>
      <c r="S38" s="3870" t="s">
        <v>2938</v>
      </c>
      <c r="T38" s="3870" t="n">
        <v>-6.44949739808034</v>
      </c>
      <c r="U38" s="3873" t="n">
        <v>-6.44949739808034</v>
      </c>
      <c r="V38" s="3870" t="n">
        <v>-8.328</v>
      </c>
      <c r="W38" s="3870" t="n">
        <v>-3.83501993870713</v>
      </c>
      <c r="X38" s="3870" t="n">
        <v>-9.92770038072776</v>
      </c>
      <c r="Y38" s="3870" t="s">
        <v>2946</v>
      </c>
      <c r="Z38" s="3871" t="s">
        <v>1185</v>
      </c>
      <c r="AA38" s="3873" t="n">
        <v>319.8648804217961</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317.1649256988155</v>
      </c>
      <c r="D76" s="3873" t="n">
        <v>307.56274261020553</v>
      </c>
      <c r="E76" s="3873" t="n">
        <v>9.60218308861</v>
      </c>
      <c r="F76" s="3873" t="n">
        <v>0.06228158451931</v>
      </c>
      <c r="G76" s="3873" t="n">
        <v>-5.09940386269713</v>
      </c>
      <c r="H76" s="3873" t="n">
        <v>-5.03712227817781</v>
      </c>
      <c r="I76" s="3873" t="n">
        <v>0.02635293951115</v>
      </c>
      <c r="J76" s="3873" t="n">
        <v>-0.16335374779342</v>
      </c>
      <c r="K76" s="3873" t="n">
        <v>-0.13700080828227</v>
      </c>
      <c r="L76" s="3873" t="n">
        <v>-0.65097306528419</v>
      </c>
      <c r="M76" s="3873" t="n">
        <v>-0.02739968371752</v>
      </c>
      <c r="N76" s="3873" t="n">
        <v>-1.04228219060339</v>
      </c>
      <c r="O76" s="3873" t="n">
        <v>-0.65499334442606</v>
      </c>
      <c r="P76" s="3873" t="n">
        <v>19.75353412647173</v>
      </c>
      <c r="Q76" s="3873" t="n">
        <v>-1617.3520472205867</v>
      </c>
      <c r="R76" s="3873" t="n">
        <v>-1597.5985130941149</v>
      </c>
      <c r="S76" s="3873" t="n">
        <v>8.358228102</v>
      </c>
      <c r="T76" s="3873" t="n">
        <v>-51.81007928152454</v>
      </c>
      <c r="U76" s="3873" t="n">
        <v>-43.45185117952454</v>
      </c>
      <c r="V76" s="3873" t="n">
        <v>-206.46582388278878</v>
      </c>
      <c r="W76" s="3873" t="n">
        <v>-8.6902186504374</v>
      </c>
      <c r="X76" s="3873" t="n">
        <v>-320.56716911575296</v>
      </c>
      <c r="Y76" s="3873" t="n">
        <v>-6.289366015</v>
      </c>
      <c r="Z76" s="3871" t="s">
        <v>1185</v>
      </c>
      <c r="AA76" s="3873" t="n">
        <v>8004.564120437942</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71.57176732268181</v>
      </c>
      <c r="D107" s="3870" t="n">
        <v>68.4271608086818</v>
      </c>
      <c r="E107" s="3870" t="n">
        <v>3.144606514</v>
      </c>
      <c r="F107" s="3873" t="n">
        <v>0.00761401481634</v>
      </c>
      <c r="G107" s="3873" t="n">
        <v>-5.05306070491361</v>
      </c>
      <c r="H107" s="3873" t="n">
        <v>-5.04544669009726</v>
      </c>
      <c r="I107" s="3873" t="n">
        <v>0.00302056201889</v>
      </c>
      <c r="J107" s="3873" t="n">
        <v>-0.07484351250874</v>
      </c>
      <c r="K107" s="3873" t="n">
        <v>-0.07182295048985</v>
      </c>
      <c r="L107" s="3873" t="n">
        <v>-0.48915886349637</v>
      </c>
      <c r="M107" s="3873" t="n">
        <v>-0.01433322828394</v>
      </c>
      <c r="N107" s="3873" t="n">
        <v>-0.97220490012568</v>
      </c>
      <c r="O107" s="3873" t="n">
        <v>-0.05057971237161</v>
      </c>
      <c r="P107" s="3870" t="n">
        <v>0.54494849682687</v>
      </c>
      <c r="Q107" s="3870" t="n">
        <v>-361.65648503946335</v>
      </c>
      <c r="R107" s="3873" t="n">
        <v>-361.1115365426365</v>
      </c>
      <c r="S107" s="3870" t="n">
        <v>0.216186962</v>
      </c>
      <c r="T107" s="3870" t="n">
        <v>-5.35668246288802</v>
      </c>
      <c r="U107" s="3873" t="n">
        <v>-5.14049550088802</v>
      </c>
      <c r="V107" s="3870" t="n">
        <v>-35.00996436198953</v>
      </c>
      <c r="W107" s="3870" t="n">
        <v>-1.02585447972112</v>
      </c>
      <c r="X107" s="3870" t="n">
        <v>-66.52522103988854</v>
      </c>
      <c r="Y107" s="3870" t="n">
        <v>-0.159053293</v>
      </c>
      <c r="Z107" s="3871" t="s">
        <v>1185</v>
      </c>
      <c r="AA107" s="3873" t="n">
        <v>1719.5644591331218</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1.51383</v>
      </c>
      <c r="D112" s="3870" t="n">
        <v>1.51383</v>
      </c>
      <c r="E112" s="3870" t="s">
        <v>2938</v>
      </c>
      <c r="F112" s="3873" t="s">
        <v>2938</v>
      </c>
      <c r="G112" s="3873" t="n">
        <v>-9.46189737487792</v>
      </c>
      <c r="H112" s="3873" t="n">
        <v>-9.46189737487792</v>
      </c>
      <c r="I112" s="3873" t="s">
        <v>2938</v>
      </c>
      <c r="J112" s="3873" t="n">
        <v>-1.89237947497559</v>
      </c>
      <c r="K112" s="3873" t="n">
        <v>-1.89237947497559</v>
      </c>
      <c r="L112" s="3873" t="n">
        <v>-1.4857027179334</v>
      </c>
      <c r="M112" s="3873" t="n">
        <v>-0.38302938818048</v>
      </c>
      <c r="N112" s="3873" t="n">
        <v>-0.6217398915334</v>
      </c>
      <c r="O112" s="3873" t="s">
        <v>2938</v>
      </c>
      <c r="P112" s="3870" t="s">
        <v>2938</v>
      </c>
      <c r="Q112" s="3870" t="n">
        <v>-14.32370410301144</v>
      </c>
      <c r="R112" s="3873" t="n">
        <v>-14.32370410301144</v>
      </c>
      <c r="S112" s="3870" t="s">
        <v>2938</v>
      </c>
      <c r="T112" s="3870" t="n">
        <v>-2.86474082060229</v>
      </c>
      <c r="U112" s="3873" t="n">
        <v>-2.86474082060229</v>
      </c>
      <c r="V112" s="3870" t="n">
        <v>-2.24910134548912</v>
      </c>
      <c r="W112" s="3870" t="n">
        <v>-0.57984137870926</v>
      </c>
      <c r="X112" s="3870" t="n">
        <v>-0.9412085</v>
      </c>
      <c r="Y112" s="3870" t="s">
        <v>2938</v>
      </c>
      <c r="Z112" s="3871" t="s">
        <v>1185</v>
      </c>
      <c r="AA112" s="3873" t="n">
        <v>76.84818587531115</v>
      </c>
    </row>
    <row r="113">
      <c r="A113" s="3880" t="s">
        <v>3107</v>
      </c>
      <c r="B113" s="3871"/>
      <c r="C113" s="3870" t="n">
        <v>33.68846</v>
      </c>
      <c r="D113" s="3870" t="n">
        <v>30.58883</v>
      </c>
      <c r="E113" s="3870" t="n">
        <v>3.09963</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0.74472947368181</v>
      </c>
      <c r="D126" s="3870" t="n">
        <v>0.74472947368181</v>
      </c>
      <c r="E126" s="3870" t="s">
        <v>2938</v>
      </c>
      <c r="F126" s="3873" t="n">
        <v>0.44145095158049</v>
      </c>
      <c r="G126" s="3873" t="n">
        <v>-9.0989019716809</v>
      </c>
      <c r="H126" s="3873" t="n">
        <v>-8.65745102010041</v>
      </c>
      <c r="I126" s="3873" t="s">
        <v>3104</v>
      </c>
      <c r="J126" s="3873" t="n">
        <v>-1.96953221823528</v>
      </c>
      <c r="K126" s="3873" t="n">
        <v>-1.96953221823528</v>
      </c>
      <c r="L126" s="3873" t="n">
        <v>-1.91984360365374</v>
      </c>
      <c r="M126" s="3873" t="n">
        <v>-0.47088877613254</v>
      </c>
      <c r="N126" s="3873" t="n">
        <v>-1.67234758459508</v>
      </c>
      <c r="O126" s="3873" t="s">
        <v>2938</v>
      </c>
      <c r="P126" s="3870" t="n">
        <v>0.32876153482687</v>
      </c>
      <c r="Q126" s="3870" t="n">
        <v>-6.7762204764523</v>
      </c>
      <c r="R126" s="3873" t="n">
        <v>-6.44745894162543</v>
      </c>
      <c r="S126" s="3870" t="s">
        <v>3104</v>
      </c>
      <c r="T126" s="3870" t="n">
        <v>-1.46676869228573</v>
      </c>
      <c r="U126" s="3873" t="n">
        <v>-1.46676869228573</v>
      </c>
      <c r="V126" s="3870" t="n">
        <v>-1.42976411650044</v>
      </c>
      <c r="W126" s="3870" t="n">
        <v>-0.35068475041186</v>
      </c>
      <c r="X126" s="3870" t="n">
        <v>-1.24544653648854</v>
      </c>
      <c r="Y126" s="3870" t="s">
        <v>2938</v>
      </c>
      <c r="Z126" s="3871" t="s">
        <v>1185</v>
      </c>
      <c r="AA126" s="3873" t="n">
        <v>40.11378447014404</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0.864747849</v>
      </c>
      <c r="D129" s="3870" t="n">
        <v>0.819771335</v>
      </c>
      <c r="E129" s="3870" t="n">
        <v>0.044976514</v>
      </c>
      <c r="F129" s="3873" t="n">
        <v>0.2499999997109</v>
      </c>
      <c r="G129" s="3873" t="n">
        <v>-6.58620344252513</v>
      </c>
      <c r="H129" s="3873" t="n">
        <v>-6.33620344281423</v>
      </c>
      <c r="I129" s="3873" t="n">
        <v>0.2499999997109</v>
      </c>
      <c r="J129" s="3873" t="n">
        <v>-1.18551662335502</v>
      </c>
      <c r="K129" s="3873" t="n">
        <v>-0.93551662364413</v>
      </c>
      <c r="L129" s="3873" t="n">
        <v>-3.37069228142133</v>
      </c>
      <c r="M129" s="3873" t="n">
        <v>-0.11023832058124</v>
      </c>
      <c r="N129" s="3873" t="n">
        <v>-0.03972571619621</v>
      </c>
      <c r="O129" s="3873" t="n">
        <v>-3.53636328951595</v>
      </c>
      <c r="P129" s="3870" t="n">
        <v>0.216186962</v>
      </c>
      <c r="Q129" s="3870" t="n">
        <v>-5.69540526</v>
      </c>
      <c r="R129" s="3873" t="n">
        <v>-5.479218298</v>
      </c>
      <c r="S129" s="3870" t="n">
        <v>0.216186962</v>
      </c>
      <c r="T129" s="3870" t="n">
        <v>-1.02517295</v>
      </c>
      <c r="U129" s="3873" t="n">
        <v>-0.808985988</v>
      </c>
      <c r="V129" s="3870" t="n">
        <v>-2.9147989</v>
      </c>
      <c r="W129" s="3870" t="n">
        <v>-0.0953283506</v>
      </c>
      <c r="X129" s="3870" t="n">
        <v>-0.0325660034</v>
      </c>
      <c r="Y129" s="3870" t="n">
        <v>-0.159053293</v>
      </c>
      <c r="Z129" s="3871" t="s">
        <v>1185</v>
      </c>
      <c r="AA129" s="3873" t="n">
        <v>34.7964863876667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34.76</v>
      </c>
      <c r="D132" s="3870" t="n">
        <v>34.76</v>
      </c>
      <c r="E132" s="3870" t="s">
        <v>2938</v>
      </c>
      <c r="F132" s="3873" t="s">
        <v>2940</v>
      </c>
      <c r="G132" s="3873" t="n">
        <v>-9.63351999999999</v>
      </c>
      <c r="H132" s="3873" t="n">
        <v>-9.63351999999999</v>
      </c>
      <c r="I132" s="3873" t="s">
        <v>3104</v>
      </c>
      <c r="J132" s="3873" t="s">
        <v>3104</v>
      </c>
      <c r="K132" s="3873" t="s">
        <v>3104</v>
      </c>
      <c r="L132" s="3873" t="n">
        <v>-0.8175</v>
      </c>
      <c r="M132" s="3873" t="s">
        <v>3104</v>
      </c>
      <c r="N132" s="3873" t="n">
        <v>-1.85</v>
      </c>
      <c r="O132" s="3873" t="s">
        <v>2938</v>
      </c>
      <c r="P132" s="3870" t="s">
        <v>2940</v>
      </c>
      <c r="Q132" s="3870" t="n">
        <v>-334.8611551999996</v>
      </c>
      <c r="R132" s="3873" t="n">
        <v>-334.8611551999996</v>
      </c>
      <c r="S132" s="3870" t="s">
        <v>3104</v>
      </c>
      <c r="T132" s="3870" t="s">
        <v>3104</v>
      </c>
      <c r="U132" s="3873" t="s">
        <v>3104</v>
      </c>
      <c r="V132" s="3870" t="n">
        <v>-28.41629999999997</v>
      </c>
      <c r="W132" s="3870" t="s">
        <v>3104</v>
      </c>
      <c r="X132" s="3870" t="n">
        <v>-64.306</v>
      </c>
      <c r="Y132" s="3870" t="s">
        <v>2938</v>
      </c>
      <c r="Z132" s="3871" t="s">
        <v>1185</v>
      </c>
      <c r="AA132" s="3873" t="n">
        <v>1567.8060024</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89.42609817656655</v>
      </c>
      <c r="D137" s="3870" t="n">
        <v>85.60906656456655</v>
      </c>
      <c r="E137" s="3870" t="n">
        <v>3.817031612</v>
      </c>
      <c r="F137" s="3873" t="n">
        <v>0.21201446514929</v>
      </c>
      <c r="G137" s="3873" t="n">
        <v>-4.85643277878711</v>
      </c>
      <c r="H137" s="3873" t="n">
        <v>-4.64441831363782</v>
      </c>
      <c r="I137" s="3873" t="n">
        <v>0.09104770649754</v>
      </c>
      <c r="J137" s="3873" t="n">
        <v>-0.23566900081295</v>
      </c>
      <c r="K137" s="3873" t="n">
        <v>-0.14462129431541</v>
      </c>
      <c r="L137" s="3873" t="n">
        <v>-0.84187001471808</v>
      </c>
      <c r="M137" s="3873" t="n">
        <v>-0.03188976938845</v>
      </c>
      <c r="N137" s="3873" t="n">
        <v>-0.63073672711575</v>
      </c>
      <c r="O137" s="3873" t="n">
        <v>-0.86366420430893</v>
      </c>
      <c r="P137" s="3870" t="n">
        <v>18.95962637529248</v>
      </c>
      <c r="Q137" s="3870" t="n">
        <v>-434.29183446371167</v>
      </c>
      <c r="R137" s="3873" t="n">
        <v>-415.3322080884192</v>
      </c>
      <c r="S137" s="3870" t="n">
        <v>8.14204114</v>
      </c>
      <c r="T137" s="3870" t="n">
        <v>-21.07495920387192</v>
      </c>
      <c r="U137" s="3873" t="n">
        <v>-12.93291806387192</v>
      </c>
      <c r="V137" s="3870" t="n">
        <v>-75.2851505880866</v>
      </c>
      <c r="W137" s="3870" t="n">
        <v>-2.85177764815966</v>
      </c>
      <c r="X137" s="3870" t="n">
        <v>-53.99678245636917</v>
      </c>
      <c r="Y137" s="3870" t="n">
        <v>-3.29663357</v>
      </c>
      <c r="Z137" s="3871" t="s">
        <v>1185</v>
      </c>
      <c r="AA137" s="3873" t="n">
        <v>2066.883391521326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2.10232</v>
      </c>
      <c r="D142" s="3870" t="n">
        <v>2.10232</v>
      </c>
      <c r="E142" s="3870" t="s">
        <v>2938</v>
      </c>
      <c r="F142" s="3873" t="s">
        <v>2938</v>
      </c>
      <c r="G142" s="3873" t="n">
        <v>-2.46350577881802</v>
      </c>
      <c r="H142" s="3873" t="n">
        <v>-2.46350577881802</v>
      </c>
      <c r="I142" s="3873" t="s">
        <v>2938</v>
      </c>
      <c r="J142" s="3873" t="n">
        <v>-0.4927011557636</v>
      </c>
      <c r="K142" s="3873" t="n">
        <v>-0.4927011557636</v>
      </c>
      <c r="L142" s="3873" t="n">
        <v>-0.39536328973541</v>
      </c>
      <c r="M142" s="3873" t="n">
        <v>-0.10192870831321</v>
      </c>
      <c r="N142" s="3873" t="n">
        <v>0.18645068305491</v>
      </c>
      <c r="O142" s="3873" t="s">
        <v>2938</v>
      </c>
      <c r="P142" s="3870" t="s">
        <v>2938</v>
      </c>
      <c r="Q142" s="3870" t="n">
        <v>-5.17907746892471</v>
      </c>
      <c r="R142" s="3873" t="n">
        <v>-5.17907746892471</v>
      </c>
      <c r="S142" s="3870" t="s">
        <v>2938</v>
      </c>
      <c r="T142" s="3870" t="n">
        <v>-1.03581549378494</v>
      </c>
      <c r="U142" s="3873" t="n">
        <v>-1.03581549378494</v>
      </c>
      <c r="V142" s="3870" t="n">
        <v>-0.83118015127655</v>
      </c>
      <c r="W142" s="3870" t="n">
        <v>-0.21428676206103</v>
      </c>
      <c r="X142" s="3870" t="n">
        <v>0.391979</v>
      </c>
      <c r="Y142" s="3870" t="s">
        <v>2938</v>
      </c>
      <c r="Z142" s="3871" t="s">
        <v>1185</v>
      </c>
      <c r="AA142" s="3873" t="n">
        <v>25.1840632121732</v>
      </c>
    </row>
    <row r="143">
      <c r="A143" s="3880" t="s">
        <v>3107</v>
      </c>
      <c r="B143" s="3871"/>
      <c r="C143" s="3870" t="n">
        <v>38.70959</v>
      </c>
      <c r="D143" s="3870" t="n">
        <v>36.14209</v>
      </c>
      <c r="E143" s="3870" t="n">
        <v>2.5675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2.69021091456655</v>
      </c>
      <c r="D156" s="3870" t="n">
        <v>2.69021091456655</v>
      </c>
      <c r="E156" s="3870" t="s">
        <v>2938</v>
      </c>
      <c r="F156" s="3873" t="n">
        <v>0.6345</v>
      </c>
      <c r="G156" s="3873" t="n">
        <v>-9.09890197168084</v>
      </c>
      <c r="H156" s="3873" t="n">
        <v>-8.46440197168084</v>
      </c>
      <c r="I156" s="3873" t="s">
        <v>3104</v>
      </c>
      <c r="J156" s="3873" t="n">
        <v>-1.96953221823527</v>
      </c>
      <c r="K156" s="3873" t="n">
        <v>-1.96953221823527</v>
      </c>
      <c r="L156" s="3873" t="n">
        <v>-1.91984360365373</v>
      </c>
      <c r="M156" s="3873" t="n">
        <v>-0.47088877613253</v>
      </c>
      <c r="N156" s="3873" t="n">
        <v>-0.47572651625175</v>
      </c>
      <c r="O156" s="3873" t="s">
        <v>2938</v>
      </c>
      <c r="P156" s="3870" t="n">
        <v>1.70693882529248</v>
      </c>
      <c r="Q156" s="3870" t="n">
        <v>-24.4779653947869</v>
      </c>
      <c r="R156" s="3873" t="n">
        <v>-22.77102656949442</v>
      </c>
      <c r="S156" s="3870" t="s">
        <v>3104</v>
      </c>
      <c r="T156" s="3870" t="n">
        <v>-5.29845707008698</v>
      </c>
      <c r="U156" s="3873" t="n">
        <v>-5.29845707008698</v>
      </c>
      <c r="V156" s="3870" t="n">
        <v>-5.16478421681005</v>
      </c>
      <c r="W156" s="3870" t="n">
        <v>-1.26679012509863</v>
      </c>
      <c r="X156" s="3870" t="n">
        <v>-1.27980466636918</v>
      </c>
      <c r="Y156" s="3870" t="s">
        <v>2938</v>
      </c>
      <c r="Z156" s="3871" t="s">
        <v>1185</v>
      </c>
      <c r="AA156" s="3873" t="n">
        <v>131.19649637548406</v>
      </c>
    </row>
    <row r="157">
      <c r="A157" s="3880" t="s">
        <v>3121</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12.433977262</v>
      </c>
      <c r="D159" s="3870" t="n">
        <v>11.18444565</v>
      </c>
      <c r="E159" s="3870" t="n">
        <v>1.249531612</v>
      </c>
      <c r="F159" s="3873" t="n">
        <v>1.38754375904536</v>
      </c>
      <c r="G159" s="3873" t="n">
        <v>-6.59549274314895</v>
      </c>
      <c r="H159" s="3873" t="n">
        <v>-5.20794898410359</v>
      </c>
      <c r="I159" s="3873" t="n">
        <v>0.65482194220213</v>
      </c>
      <c r="J159" s="3873" t="n">
        <v>-1.18551661543162</v>
      </c>
      <c r="K159" s="3873" t="n">
        <v>-0.53069467322949</v>
      </c>
      <c r="L159" s="3873" t="n">
        <v>-3.37069228428512</v>
      </c>
      <c r="M159" s="3873" t="n">
        <v>-0.11023831973612</v>
      </c>
      <c r="N159" s="3873" t="n">
        <v>0.49162411639061</v>
      </c>
      <c r="O159" s="3873" t="n">
        <v>-2.63829545274442</v>
      </c>
      <c r="P159" s="3870" t="n">
        <v>17.25268755</v>
      </c>
      <c r="Q159" s="3870" t="n">
        <v>-82.0082068</v>
      </c>
      <c r="R159" s="3873" t="n">
        <v>-64.75551925</v>
      </c>
      <c r="S159" s="3870" t="n">
        <v>8.14204114</v>
      </c>
      <c r="T159" s="3870" t="n">
        <v>-14.74068664</v>
      </c>
      <c r="U159" s="3873" t="n">
        <v>-6.5986455</v>
      </c>
      <c r="V159" s="3870" t="n">
        <v>-41.91111122</v>
      </c>
      <c r="W159" s="3870" t="n">
        <v>-1.370700761</v>
      </c>
      <c r="X159" s="3870" t="n">
        <v>5.49854321</v>
      </c>
      <c r="Y159" s="3870" t="n">
        <v>-3.29663357</v>
      </c>
      <c r="Z159" s="3871" t="s">
        <v>1185</v>
      </c>
      <c r="AA159" s="3873" t="n">
        <v>412.2582460003337</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33.49</v>
      </c>
      <c r="D162" s="3870" t="n">
        <v>33.49</v>
      </c>
      <c r="E162" s="3870" t="s">
        <v>2938</v>
      </c>
      <c r="F162" s="3873" t="s">
        <v>2940</v>
      </c>
      <c r="G162" s="3873" t="n">
        <v>-9.63352</v>
      </c>
      <c r="H162" s="3873" t="n">
        <v>-9.63352</v>
      </c>
      <c r="I162" s="3873" t="s">
        <v>3104</v>
      </c>
      <c r="J162" s="3873" t="s">
        <v>3104</v>
      </c>
      <c r="K162" s="3873" t="s">
        <v>3104</v>
      </c>
      <c r="L162" s="3873" t="n">
        <v>-0.8175</v>
      </c>
      <c r="M162" s="3873" t="s">
        <v>3104</v>
      </c>
      <c r="N162" s="3873" t="n">
        <v>-1.75</v>
      </c>
      <c r="O162" s="3873" t="s">
        <v>2938</v>
      </c>
      <c r="P162" s="3870" t="s">
        <v>2940</v>
      </c>
      <c r="Q162" s="3870" t="n">
        <v>-322.62658480000005</v>
      </c>
      <c r="R162" s="3873" t="n">
        <v>-322.62658480000005</v>
      </c>
      <c r="S162" s="3870" t="s">
        <v>3104</v>
      </c>
      <c r="T162" s="3870" t="s">
        <v>3104</v>
      </c>
      <c r="U162" s="3873" t="s">
        <v>3104</v>
      </c>
      <c r="V162" s="3870" t="n">
        <v>-27.378075</v>
      </c>
      <c r="W162" s="3870" t="s">
        <v>3104</v>
      </c>
      <c r="X162" s="3870" t="n">
        <v>-58.60749999999999</v>
      </c>
      <c r="Y162" s="3870" t="s">
        <v>2938</v>
      </c>
      <c r="Z162" s="3871" t="s">
        <v>1185</v>
      </c>
      <c r="AA162" s="3873" t="n">
        <v>1498.2445859333347</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44.7137041740333</v>
      </c>
      <c r="D167" s="3870" t="n">
        <v>42.8931216980333</v>
      </c>
      <c r="E167" s="3870" t="n">
        <v>1.820582476</v>
      </c>
      <c r="F167" s="3873" t="s">
        <v>2948</v>
      </c>
      <c r="G167" s="3873" t="n">
        <v>-7.50668925450873</v>
      </c>
      <c r="H167" s="3873" t="n">
        <v>-7.50668925450873</v>
      </c>
      <c r="I167" s="3873" t="s">
        <v>2948</v>
      </c>
      <c r="J167" s="3873" t="n">
        <v>-0.0515136891076</v>
      </c>
      <c r="K167" s="3873" t="n">
        <v>-0.0515136891076</v>
      </c>
      <c r="L167" s="3873" t="n">
        <v>-0.712315157247</v>
      </c>
      <c r="M167" s="3873" t="n">
        <v>-0.00723986574193</v>
      </c>
      <c r="N167" s="3873" t="n">
        <v>-1.38044816560939</v>
      </c>
      <c r="O167" s="3873" t="s">
        <v>2947</v>
      </c>
      <c r="P167" s="3870" t="s">
        <v>2948</v>
      </c>
      <c r="Q167" s="3870" t="n">
        <v>-335.6518826524978</v>
      </c>
      <c r="R167" s="3873" t="n">
        <v>-335.6518826524978</v>
      </c>
      <c r="S167" s="3870" t="s">
        <v>2948</v>
      </c>
      <c r="T167" s="3870" t="n">
        <v>-2.30336785567026</v>
      </c>
      <c r="U167" s="3873" t="n">
        <v>-2.30336785567026</v>
      </c>
      <c r="V167" s="3870" t="n">
        <v>-31.85024921982218</v>
      </c>
      <c r="W167" s="3870" t="n">
        <v>-0.32372121504418</v>
      </c>
      <c r="X167" s="3870" t="n">
        <v>-59.21173116531036</v>
      </c>
      <c r="Y167" s="3870" t="s">
        <v>2947</v>
      </c>
      <c r="Z167" s="3871" t="s">
        <v>1185</v>
      </c>
      <c r="AA167" s="3873" t="n">
        <v>1574.2501577305989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0.30157</v>
      </c>
      <c r="D172" s="3870" t="n">
        <v>0.30157</v>
      </c>
      <c r="E172" s="3870" t="s">
        <v>2938</v>
      </c>
      <c r="F172" s="3873" t="s">
        <v>2938</v>
      </c>
      <c r="G172" s="3873" t="n">
        <v>-14.62299537569944</v>
      </c>
      <c r="H172" s="3873" t="n">
        <v>-14.62299537569944</v>
      </c>
      <c r="I172" s="3873" t="s">
        <v>2938</v>
      </c>
      <c r="J172" s="3873" t="n">
        <v>-2.9245990751399</v>
      </c>
      <c r="K172" s="3873" t="n">
        <v>-2.9245990751399</v>
      </c>
      <c r="L172" s="3873" t="n">
        <v>-2.16605769292168</v>
      </c>
      <c r="M172" s="3873" t="n">
        <v>-0.55843187393335</v>
      </c>
      <c r="N172" s="3873" t="s">
        <v>2954</v>
      </c>
      <c r="O172" s="3873" t="s">
        <v>2938</v>
      </c>
      <c r="P172" s="3870" t="s">
        <v>2938</v>
      </c>
      <c r="Q172" s="3870" t="n">
        <v>-4.40985671544968</v>
      </c>
      <c r="R172" s="3873" t="n">
        <v>-4.40985671544968</v>
      </c>
      <c r="S172" s="3870" t="s">
        <v>2938</v>
      </c>
      <c r="T172" s="3870" t="n">
        <v>-0.88197134308994</v>
      </c>
      <c r="U172" s="3873" t="n">
        <v>-0.88197134308994</v>
      </c>
      <c r="V172" s="3870" t="n">
        <v>-0.65321801845439</v>
      </c>
      <c r="W172" s="3870" t="n">
        <v>-0.16840630022208</v>
      </c>
      <c r="X172" s="3870" t="s">
        <v>2954</v>
      </c>
      <c r="Y172" s="3870" t="s">
        <v>2938</v>
      </c>
      <c r="Z172" s="3871" t="s">
        <v>1185</v>
      </c>
      <c r="AA172" s="3873" t="n">
        <v>22.41599204979235</v>
      </c>
    </row>
    <row r="173">
      <c r="A173" s="3880" t="s">
        <v>3107</v>
      </c>
      <c r="B173" s="3871"/>
      <c r="C173" s="3870" t="n">
        <v>5.76461</v>
      </c>
      <c r="D173" s="3870" t="n">
        <v>5.08494</v>
      </c>
      <c r="E173" s="3870" t="n">
        <v>0.67967</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0.0804273020333</v>
      </c>
      <c r="D186" s="3870" t="n">
        <v>0.0804273020333</v>
      </c>
      <c r="E186" s="3870" t="s">
        <v>2938</v>
      </c>
      <c r="F186" s="3873" t="s">
        <v>2938</v>
      </c>
      <c r="G186" s="3873" t="n">
        <v>-9.09890197168054</v>
      </c>
      <c r="H186" s="3873" t="n">
        <v>-9.09890197168054</v>
      </c>
      <c r="I186" s="3873" t="s">
        <v>2938</v>
      </c>
      <c r="J186" s="3873" t="n">
        <v>-1.96953221823523</v>
      </c>
      <c r="K186" s="3873" t="n">
        <v>-1.96953221823523</v>
      </c>
      <c r="L186" s="3873" t="n">
        <v>-1.91984360365364</v>
      </c>
      <c r="M186" s="3873" t="n">
        <v>-0.47088877613251</v>
      </c>
      <c r="N186" s="3873" t="n">
        <v>-5.55447160375224</v>
      </c>
      <c r="O186" s="3873" t="s">
        <v>2938</v>
      </c>
      <c r="P186" s="3870" t="s">
        <v>2938</v>
      </c>
      <c r="Q186" s="3870" t="n">
        <v>-0.73180013704774</v>
      </c>
      <c r="R186" s="3873" t="n">
        <v>-0.73180013704774</v>
      </c>
      <c r="S186" s="3870" t="s">
        <v>2938</v>
      </c>
      <c r="T186" s="3870" t="n">
        <v>-0.15840416258032</v>
      </c>
      <c r="U186" s="3873" t="n">
        <v>-0.15840416258032</v>
      </c>
      <c r="V186" s="3870" t="n">
        <v>-0.15440784136775</v>
      </c>
      <c r="W186" s="3870" t="n">
        <v>-0.0378723138221</v>
      </c>
      <c r="X186" s="3870" t="n">
        <v>-0.44673116531037</v>
      </c>
      <c r="Y186" s="3870" t="s">
        <v>2938</v>
      </c>
      <c r="Z186" s="3871" t="s">
        <v>1185</v>
      </c>
      <c r="AA186" s="3873" t="n">
        <v>5.60712394047037</v>
      </c>
    </row>
    <row r="187">
      <c r="A187" s="3880" t="s">
        <v>3121</v>
      </c>
      <c r="B187" s="3871"/>
      <c r="C187" s="3870" t="n">
        <v>3.921745</v>
      </c>
      <c r="D187" s="3870" t="n">
        <v>3.021745</v>
      </c>
      <c r="E187" s="3870" t="n">
        <v>0.9</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1.065351872</v>
      </c>
      <c r="D189" s="3870" t="n">
        <v>0.824439396</v>
      </c>
      <c r="E189" s="3870" t="n">
        <v>0.240912476</v>
      </c>
      <c r="F189" s="3873" t="s">
        <v>2938</v>
      </c>
      <c r="G189" s="3873" t="n">
        <v>-6.58620347362566</v>
      </c>
      <c r="H189" s="3873" t="n">
        <v>-6.58620347362566</v>
      </c>
      <c r="I189" s="3873" t="s">
        <v>2938</v>
      </c>
      <c r="J189" s="3873" t="n">
        <v>-1.18551661962068</v>
      </c>
      <c r="K189" s="3873" t="n">
        <v>-1.18551661962068</v>
      </c>
      <c r="L189" s="3873" t="n">
        <v>-3.37069230775238</v>
      </c>
      <c r="M189" s="3873" t="n">
        <v>-0.11023832039599</v>
      </c>
      <c r="N189" s="3873" t="s">
        <v>2938</v>
      </c>
      <c r="O189" s="3873" t="s">
        <v>2938</v>
      </c>
      <c r="P189" s="3870" t="s">
        <v>2938</v>
      </c>
      <c r="Q189" s="3870" t="n">
        <v>-7.0166242</v>
      </c>
      <c r="R189" s="3873" t="n">
        <v>-7.0166242</v>
      </c>
      <c r="S189" s="3870" t="s">
        <v>2938</v>
      </c>
      <c r="T189" s="3870" t="n">
        <v>-1.26299235</v>
      </c>
      <c r="U189" s="3873" t="n">
        <v>-1.26299235</v>
      </c>
      <c r="V189" s="3870" t="n">
        <v>-3.59097336</v>
      </c>
      <c r="W189" s="3870" t="n">
        <v>-0.117442601</v>
      </c>
      <c r="X189" s="3870" t="s">
        <v>2938</v>
      </c>
      <c r="Y189" s="3870" t="s">
        <v>2938</v>
      </c>
      <c r="Z189" s="3871" t="s">
        <v>1185</v>
      </c>
      <c r="AA189" s="3873" t="n">
        <v>43.95611920700004</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33.58</v>
      </c>
      <c r="D192" s="3870" t="n">
        <v>33.58</v>
      </c>
      <c r="E192" s="3870" t="s">
        <v>2938</v>
      </c>
      <c r="F192" s="3873" t="s">
        <v>2940</v>
      </c>
      <c r="G192" s="3873" t="n">
        <v>-9.63352000000001</v>
      </c>
      <c r="H192" s="3873" t="n">
        <v>-9.63352000000001</v>
      </c>
      <c r="I192" s="3873" t="s">
        <v>3104</v>
      </c>
      <c r="J192" s="3873" t="s">
        <v>3104</v>
      </c>
      <c r="K192" s="3873" t="s">
        <v>3104</v>
      </c>
      <c r="L192" s="3873" t="n">
        <v>-0.8175</v>
      </c>
      <c r="M192" s="3873" t="s">
        <v>3104</v>
      </c>
      <c r="N192" s="3873" t="n">
        <v>-1.75</v>
      </c>
      <c r="O192" s="3873" t="s">
        <v>2938</v>
      </c>
      <c r="P192" s="3870" t="s">
        <v>2940</v>
      </c>
      <c r="Q192" s="3870" t="n">
        <v>-323.4936016000004</v>
      </c>
      <c r="R192" s="3873" t="n">
        <v>-323.4936016000004</v>
      </c>
      <c r="S192" s="3870" t="s">
        <v>3104</v>
      </c>
      <c r="T192" s="3870" t="s">
        <v>3104</v>
      </c>
      <c r="U192" s="3873" t="s">
        <v>3104</v>
      </c>
      <c r="V192" s="3870" t="n">
        <v>-27.45165000000004</v>
      </c>
      <c r="W192" s="3870" t="s">
        <v>3104</v>
      </c>
      <c r="X192" s="3870" t="n">
        <v>-58.76499999999999</v>
      </c>
      <c r="Y192" s="3870" t="s">
        <v>2938</v>
      </c>
      <c r="Z192" s="3871" t="s">
        <v>1185</v>
      </c>
      <c r="AA192" s="3873" t="n">
        <v>1502.2709225333363</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99.26166096631924</v>
      </c>
      <c r="D197" s="3870" t="n">
        <v>98.44603737731924</v>
      </c>
      <c r="E197" s="3870" t="n">
        <v>0.815623589</v>
      </c>
      <c r="F197" s="3873" t="n">
        <v>0.00250811090535</v>
      </c>
      <c r="G197" s="3873" t="n">
        <v>-4.31969288823627</v>
      </c>
      <c r="H197" s="3873" t="n">
        <v>-4.31718477733092</v>
      </c>
      <c r="I197" s="3873" t="s">
        <v>2948</v>
      </c>
      <c r="J197" s="3873" t="n">
        <v>-0.22623278613945</v>
      </c>
      <c r="K197" s="3873" t="n">
        <v>-0.22623278613945</v>
      </c>
      <c r="L197" s="3873" t="n">
        <v>-0.53538066002602</v>
      </c>
      <c r="M197" s="3873" t="n">
        <v>-0.04459824486689</v>
      </c>
      <c r="N197" s="3873" t="n">
        <v>-1.15784390588552</v>
      </c>
      <c r="O197" s="3873" t="n">
        <v>-3.47424864878448</v>
      </c>
      <c r="P197" s="3870" t="n">
        <v>0.24895925435238</v>
      </c>
      <c r="Q197" s="3870" t="n">
        <v>-428.77989095072854</v>
      </c>
      <c r="R197" s="3873" t="n">
        <v>-428.5309316963762</v>
      </c>
      <c r="S197" s="3870" t="s">
        <v>2948</v>
      </c>
      <c r="T197" s="3870" t="n">
        <v>-22.45624211723958</v>
      </c>
      <c r="U197" s="3873" t="n">
        <v>-22.45624211723958</v>
      </c>
      <c r="V197" s="3870" t="n">
        <v>-53.14277356342657</v>
      </c>
      <c r="W197" s="3870" t="n">
        <v>-4.42689586167007</v>
      </c>
      <c r="X197" s="3870" t="n">
        <v>-113.98514443590767</v>
      </c>
      <c r="Y197" s="3870" t="n">
        <v>-2.833679152</v>
      </c>
      <c r="Z197" s="3871" t="s">
        <v>1185</v>
      </c>
      <c r="AA197" s="3873" t="n">
        <v>2293.044111697609</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3.80422</v>
      </c>
      <c r="D202" s="3870" t="n">
        <v>3.80422</v>
      </c>
      <c r="E202" s="3870" t="s">
        <v>2938</v>
      </c>
      <c r="F202" s="3873" t="s">
        <v>2938</v>
      </c>
      <c r="G202" s="3873" t="n">
        <v>-12.07032983631124</v>
      </c>
      <c r="H202" s="3873" t="n">
        <v>-12.07032983631124</v>
      </c>
      <c r="I202" s="3873" t="s">
        <v>2938</v>
      </c>
      <c r="J202" s="3873" t="n">
        <v>-2.41406596726225</v>
      </c>
      <c r="K202" s="3873" t="n">
        <v>-2.41406596726225</v>
      </c>
      <c r="L202" s="3873" t="n">
        <v>-1.78208745491655</v>
      </c>
      <c r="M202" s="3873" t="n">
        <v>-0.45944041112766</v>
      </c>
      <c r="N202" s="3873" t="s">
        <v>2954</v>
      </c>
      <c r="O202" s="3873" t="s">
        <v>2938</v>
      </c>
      <c r="P202" s="3870" t="s">
        <v>2938</v>
      </c>
      <c r="Q202" s="3870" t="n">
        <v>-45.91819016989194</v>
      </c>
      <c r="R202" s="3873" t="n">
        <v>-45.91819016989194</v>
      </c>
      <c r="S202" s="3870" t="s">
        <v>2938</v>
      </c>
      <c r="T202" s="3870" t="n">
        <v>-9.18363803397839</v>
      </c>
      <c r="U202" s="3873" t="n">
        <v>-9.18363803397839</v>
      </c>
      <c r="V202" s="3870" t="n">
        <v>-6.77945273774265</v>
      </c>
      <c r="W202" s="3870" t="n">
        <v>-1.74781240082007</v>
      </c>
      <c r="X202" s="3870" t="s">
        <v>2954</v>
      </c>
      <c r="Y202" s="3870" t="s">
        <v>2938</v>
      </c>
      <c r="Z202" s="3871" t="s">
        <v>1185</v>
      </c>
      <c r="AA202" s="3873" t="n">
        <v>233.3066755889214</v>
      </c>
    </row>
    <row r="203">
      <c r="A203" s="3880" t="s">
        <v>3107</v>
      </c>
      <c r="B203" s="3871"/>
      <c r="C203" s="3870" t="n">
        <v>47.22872</v>
      </c>
      <c r="D203" s="3870" t="n">
        <v>46.87641</v>
      </c>
      <c r="E203" s="3870" t="n">
        <v>0.35231</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0.88515373260361</v>
      </c>
      <c r="D216" s="3870" t="n">
        <v>0.88515373260361</v>
      </c>
      <c r="E216" s="3870" t="s">
        <v>2938</v>
      </c>
      <c r="F216" s="3873" t="n">
        <v>0.28126103430653</v>
      </c>
      <c r="G216" s="3873" t="n">
        <v>-9.0989019716808</v>
      </c>
      <c r="H216" s="3873" t="n">
        <v>-8.81764093737427</v>
      </c>
      <c r="I216" s="3873" t="s">
        <v>3104</v>
      </c>
      <c r="J216" s="3873" t="n">
        <v>-1.96953221823526</v>
      </c>
      <c r="K216" s="3873" t="n">
        <v>-1.96953221823526</v>
      </c>
      <c r="L216" s="3873" t="n">
        <v>-1.91984360365372</v>
      </c>
      <c r="M216" s="3873" t="n">
        <v>-0.47088877613254</v>
      </c>
      <c r="N216" s="3873" t="n">
        <v>-3.3926924929534</v>
      </c>
      <c r="O216" s="3873" t="s">
        <v>2938</v>
      </c>
      <c r="P216" s="3870" t="n">
        <v>0.24895925435238</v>
      </c>
      <c r="Q216" s="3870" t="n">
        <v>-8.05392704282761</v>
      </c>
      <c r="R216" s="3873" t="n">
        <v>-7.80496778847523</v>
      </c>
      <c r="S216" s="3870" t="s">
        <v>3104</v>
      </c>
      <c r="T216" s="3870" t="n">
        <v>-1.74333879445401</v>
      </c>
      <c r="U216" s="3873" t="n">
        <v>-1.74333879445401</v>
      </c>
      <c r="V216" s="3870" t="n">
        <v>-1.69935673178926</v>
      </c>
      <c r="W216" s="3870" t="n">
        <v>-0.41680895783486</v>
      </c>
      <c r="X216" s="3870" t="n">
        <v>-3.00305442371395</v>
      </c>
      <c r="Y216" s="3870" t="s">
        <v>2938</v>
      </c>
      <c r="Z216" s="3871" t="s">
        <v>1185</v>
      </c>
      <c r="AA216" s="3873" t="n">
        <v>53.78093121964685</v>
      </c>
    </row>
    <row r="217">
      <c r="A217" s="3880" t="s">
        <v>3121</v>
      </c>
      <c r="B217" s="3871"/>
      <c r="C217" s="3870" t="n">
        <v>1.23101214471563</v>
      </c>
      <c r="D217" s="3870" t="n">
        <v>0.98101214471563</v>
      </c>
      <c r="E217" s="3870" t="n">
        <v>0.25</v>
      </c>
      <c r="F217" s="3873" t="s">
        <v>2938</v>
      </c>
      <c r="G217" s="3873" t="n">
        <v>-0.94561791509711</v>
      </c>
      <c r="H217" s="3873" t="n">
        <v>-0.94561791509711</v>
      </c>
      <c r="I217" s="3873" t="s">
        <v>2938</v>
      </c>
      <c r="J217" s="3873" t="n">
        <v>-0.23614274644027</v>
      </c>
      <c r="K217" s="3873" t="n">
        <v>-0.23614274644027</v>
      </c>
      <c r="L217" s="3873" t="n">
        <v>-0.85129143911602</v>
      </c>
      <c r="M217" s="3873" t="n">
        <v>-0.54475928968909</v>
      </c>
      <c r="N217" s="3873" t="n">
        <v>-0.82619069118559</v>
      </c>
      <c r="O217" s="3873" t="n">
        <v>-7.9</v>
      </c>
      <c r="P217" s="3870" t="s">
        <v>2938</v>
      </c>
      <c r="Q217" s="3870" t="n">
        <v>-1.16406713774521</v>
      </c>
      <c r="R217" s="3873" t="n">
        <v>-1.16406713774521</v>
      </c>
      <c r="S217" s="3870" t="s">
        <v>2938</v>
      </c>
      <c r="T217" s="3870" t="n">
        <v>-0.29069458875448</v>
      </c>
      <c r="U217" s="3873" t="n">
        <v>-0.29069458875448</v>
      </c>
      <c r="V217" s="3870" t="n">
        <v>-1.04795010024427</v>
      </c>
      <c r="W217" s="3870" t="n">
        <v>-0.67060530155393</v>
      </c>
      <c r="X217" s="3870" t="n">
        <v>-0.81050310190406</v>
      </c>
      <c r="Y217" s="3870" t="n">
        <v>-1.975</v>
      </c>
      <c r="Z217" s="3871" t="s">
        <v>1185</v>
      </c>
      <c r="AA217" s="3873" t="n">
        <v>21.8490075107405</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5.013155089</v>
      </c>
      <c r="D219" s="3870" t="n">
        <v>4.7998415</v>
      </c>
      <c r="E219" s="3870" t="n">
        <v>0.213313589</v>
      </c>
      <c r="F219" s="3873" t="s">
        <v>2938</v>
      </c>
      <c r="G219" s="3873" t="n">
        <v>-6.58620342156345</v>
      </c>
      <c r="H219" s="3873" t="n">
        <v>-6.58620342156345</v>
      </c>
      <c r="I219" s="3873" t="s">
        <v>2938</v>
      </c>
      <c r="J219" s="3873" t="n">
        <v>-1.18551661667932</v>
      </c>
      <c r="K219" s="3873" t="n">
        <v>-1.18551661667932</v>
      </c>
      <c r="L219" s="3873" t="n">
        <v>-3.37069230853791</v>
      </c>
      <c r="M219" s="3873" t="n">
        <v>-0.11023832081569</v>
      </c>
      <c r="N219" s="3873" t="n">
        <v>-0.45273706850528</v>
      </c>
      <c r="O219" s="3873" t="n">
        <v>-4.02543108493665</v>
      </c>
      <c r="P219" s="3870" t="s">
        <v>2938</v>
      </c>
      <c r="Q219" s="3870" t="n">
        <v>-33.0176592</v>
      </c>
      <c r="R219" s="3873" t="n">
        <v>-33.0176592</v>
      </c>
      <c r="S219" s="3870" t="s">
        <v>2938</v>
      </c>
      <c r="T219" s="3870" t="n">
        <v>-5.94317866</v>
      </c>
      <c r="U219" s="3873" t="n">
        <v>-5.94317866</v>
      </c>
      <c r="V219" s="3870" t="n">
        <v>-16.8978033</v>
      </c>
      <c r="W219" s="3870" t="n">
        <v>-0.552641799</v>
      </c>
      <c r="X219" s="3870" t="n">
        <v>-2.17306617</v>
      </c>
      <c r="Y219" s="3870" t="n">
        <v>-0.858679152</v>
      </c>
      <c r="Z219" s="3871" t="s">
        <v>1185</v>
      </c>
      <c r="AA219" s="3873" t="n">
        <v>217.95777036366687</v>
      </c>
    </row>
    <row r="220">
      <c r="A220" s="3880" t="s">
        <v>3124</v>
      </c>
      <c r="B220" s="3871"/>
      <c r="C220" s="3870" t="n">
        <v>8.4894</v>
      </c>
      <c r="D220" s="3870" t="n">
        <v>8.4894</v>
      </c>
      <c r="E220" s="3870" t="s">
        <v>2938</v>
      </c>
      <c r="F220" s="3873" t="s">
        <v>2938</v>
      </c>
      <c r="G220" s="3873" t="n">
        <v>-3.11882585344824</v>
      </c>
      <c r="H220" s="3873" t="n">
        <v>-3.11882585344824</v>
      </c>
      <c r="I220" s="3873" t="s">
        <v>2938</v>
      </c>
      <c r="J220" s="3873" t="n">
        <v>-0.62376517068965</v>
      </c>
      <c r="K220" s="3873" t="n">
        <v>-0.62376517068965</v>
      </c>
      <c r="L220" s="3873" t="n">
        <v>-0.00701294480769</v>
      </c>
      <c r="M220" s="3873" t="n">
        <v>-0.12239114689627</v>
      </c>
      <c r="N220" s="3873" t="n">
        <v>-2.54223157588165</v>
      </c>
      <c r="O220" s="3873" t="s">
        <v>2938</v>
      </c>
      <c r="P220" s="3870" t="s">
        <v>2938</v>
      </c>
      <c r="Q220" s="3870" t="n">
        <v>-26.47696020026349</v>
      </c>
      <c r="R220" s="3873" t="n">
        <v>-26.47696020026349</v>
      </c>
      <c r="S220" s="3870" t="s">
        <v>2938</v>
      </c>
      <c r="T220" s="3870" t="n">
        <v>-5.2953920400527</v>
      </c>
      <c r="U220" s="3873" t="n">
        <v>-5.2953920400527</v>
      </c>
      <c r="V220" s="3870" t="n">
        <v>-0.05953569365037</v>
      </c>
      <c r="W220" s="3870" t="n">
        <v>-1.03902740246121</v>
      </c>
      <c r="X220" s="3870" t="n">
        <v>-21.58202074028966</v>
      </c>
      <c r="Y220" s="3870" t="s">
        <v>2938</v>
      </c>
      <c r="Z220" s="3871" t="s">
        <v>1185</v>
      </c>
      <c r="AA220" s="3873" t="n">
        <v>199.66076561463075</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32.61</v>
      </c>
      <c r="D222" s="3870" t="n">
        <v>32.61</v>
      </c>
      <c r="E222" s="3870" t="s">
        <v>2938</v>
      </c>
      <c r="F222" s="3873" t="s">
        <v>2940</v>
      </c>
      <c r="G222" s="3873" t="n">
        <v>-9.63352000000001</v>
      </c>
      <c r="H222" s="3873" t="n">
        <v>-9.63352000000001</v>
      </c>
      <c r="I222" s="3873" t="s">
        <v>3104</v>
      </c>
      <c r="J222" s="3873" t="s">
        <v>3104</v>
      </c>
      <c r="K222" s="3873" t="s">
        <v>3104</v>
      </c>
      <c r="L222" s="3873" t="n">
        <v>-0.8175</v>
      </c>
      <c r="M222" s="3873" t="s">
        <v>3104</v>
      </c>
      <c r="N222" s="3873" t="n">
        <v>-2.65</v>
      </c>
      <c r="O222" s="3873" t="s">
        <v>2938</v>
      </c>
      <c r="P222" s="3870" t="s">
        <v>2940</v>
      </c>
      <c r="Q222" s="3870" t="n">
        <v>-314.1490872000003</v>
      </c>
      <c r="R222" s="3873" t="n">
        <v>-314.1490872000003</v>
      </c>
      <c r="S222" s="3870" t="s">
        <v>3104</v>
      </c>
      <c r="T222" s="3870" t="s">
        <v>3104</v>
      </c>
      <c r="U222" s="3873" t="s">
        <v>3104</v>
      </c>
      <c r="V222" s="3870" t="n">
        <v>-26.65867500000002</v>
      </c>
      <c r="W222" s="3870" t="s">
        <v>3104</v>
      </c>
      <c r="X222" s="3870" t="n">
        <v>-86.4165</v>
      </c>
      <c r="Y222" s="3870" t="s">
        <v>2938</v>
      </c>
      <c r="Z222" s="3871" t="s">
        <v>1185</v>
      </c>
      <c r="AA222" s="3873" t="n">
        <v>1566.4889614000026</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12.19169505921463</v>
      </c>
      <c r="D227" s="3870" t="n">
        <v>12.18735616160463</v>
      </c>
      <c r="E227" s="3870" t="n">
        <v>0.00433889761</v>
      </c>
      <c r="F227" s="3873" t="s">
        <v>2948</v>
      </c>
      <c r="G227" s="3873" t="n">
        <v>-4.67301337816231</v>
      </c>
      <c r="H227" s="3873" t="n">
        <v>-4.67301337816231</v>
      </c>
      <c r="I227" s="3873" t="s">
        <v>2948</v>
      </c>
      <c r="J227" s="3873" t="n">
        <v>-0.05075812992772</v>
      </c>
      <c r="K227" s="3873" t="n">
        <v>-0.05075812992772</v>
      </c>
      <c r="L227" s="3873" t="n">
        <v>-0.9168278976118</v>
      </c>
      <c r="M227" s="3873" t="n">
        <v>-0.00508292288655</v>
      </c>
      <c r="N227" s="3873" t="n">
        <v>-2.2029626165239</v>
      </c>
      <c r="O227" s="3873" t="s">
        <v>2947</v>
      </c>
      <c r="P227" s="3870" t="s">
        <v>2948</v>
      </c>
      <c r="Q227" s="3870" t="n">
        <v>-56.97195411418536</v>
      </c>
      <c r="R227" s="3873" t="n">
        <v>-56.97195411418536</v>
      </c>
      <c r="S227" s="3870" t="s">
        <v>2948</v>
      </c>
      <c r="T227" s="3870" t="n">
        <v>-0.61882764185476</v>
      </c>
      <c r="U227" s="3873" t="n">
        <v>-0.61882764185476</v>
      </c>
      <c r="V227" s="3870" t="n">
        <v>-11.17768614946389</v>
      </c>
      <c r="W227" s="3870" t="n">
        <v>-0.06196944584237</v>
      </c>
      <c r="X227" s="3870" t="n">
        <v>-26.84829001827721</v>
      </c>
      <c r="Y227" s="3870" t="s">
        <v>2947</v>
      </c>
      <c r="Z227" s="3871" t="s">
        <v>1185</v>
      </c>
      <c r="AA227" s="3873" t="n">
        <v>350.82200035528683</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0.01538214332026</v>
      </c>
      <c r="D246" s="3870" t="n">
        <v>0.01538214332026</v>
      </c>
      <c r="E246" s="3870" t="s">
        <v>2938</v>
      </c>
      <c r="F246" s="3873" t="s">
        <v>2938</v>
      </c>
      <c r="G246" s="3873" t="n">
        <v>-9.09890197167818</v>
      </c>
      <c r="H246" s="3873" t="n">
        <v>-9.09890197167818</v>
      </c>
      <c r="I246" s="3873" t="s">
        <v>3104</v>
      </c>
      <c r="J246" s="3873" t="n">
        <v>-1.96953221823498</v>
      </c>
      <c r="K246" s="3873" t="n">
        <v>-1.96953221823498</v>
      </c>
      <c r="L246" s="3873" t="n">
        <v>-1.91984360365333</v>
      </c>
      <c r="M246" s="3873" t="n">
        <v>-0.47088877613237</v>
      </c>
      <c r="N246" s="3873" t="n">
        <v>-5.55447160375085</v>
      </c>
      <c r="O246" s="3873" t="s">
        <v>2938</v>
      </c>
      <c r="P246" s="3870" t="s">
        <v>2938</v>
      </c>
      <c r="Q246" s="3870" t="n">
        <v>-0.13996061418535</v>
      </c>
      <c r="R246" s="3873" t="n">
        <v>-0.13996061418535</v>
      </c>
      <c r="S246" s="3870" t="s">
        <v>3104</v>
      </c>
      <c r="T246" s="3870" t="n">
        <v>-0.03029562685476</v>
      </c>
      <c r="U246" s="3873" t="n">
        <v>-0.03029562685476</v>
      </c>
      <c r="V246" s="3870" t="n">
        <v>-0.02953130946388</v>
      </c>
      <c r="W246" s="3870" t="n">
        <v>-0.00724327864237</v>
      </c>
      <c r="X246" s="3870" t="n">
        <v>-0.08543967827721</v>
      </c>
      <c r="Y246" s="3870" t="s">
        <v>2938</v>
      </c>
      <c r="Z246" s="3871" t="s">
        <v>1185</v>
      </c>
      <c r="AA246" s="3873" t="n">
        <v>1.07239186055309</v>
      </c>
    </row>
    <row r="247">
      <c r="A247" s="3880" t="s">
        <v>3121</v>
      </c>
      <c r="B247" s="3871"/>
      <c r="C247" s="3870" t="n">
        <v>0.08987785528437</v>
      </c>
      <c r="D247" s="3870" t="n">
        <v>0.08987785528437</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0.49643506061</v>
      </c>
      <c r="D249" s="3870" t="n">
        <v>0.492096163</v>
      </c>
      <c r="E249" s="3870" t="n">
        <v>0.00433889761</v>
      </c>
      <c r="F249" s="3873" t="s">
        <v>2938</v>
      </c>
      <c r="G249" s="3873" t="n">
        <v>-6.58620343209123</v>
      </c>
      <c r="H249" s="3873" t="n">
        <v>-6.58620343209123</v>
      </c>
      <c r="I249" s="3873" t="s">
        <v>2938</v>
      </c>
      <c r="J249" s="3873" t="n">
        <v>-1.18551661979078</v>
      </c>
      <c r="K249" s="3873" t="n">
        <v>-1.18551661979078</v>
      </c>
      <c r="L249" s="3873" t="n">
        <v>-3.37069230755756</v>
      </c>
      <c r="M249" s="3873" t="n">
        <v>-0.11023832026037</v>
      </c>
      <c r="N249" s="3873" t="n">
        <v>-2.57033164471148</v>
      </c>
      <c r="O249" s="3873" t="s">
        <v>2938</v>
      </c>
      <c r="P249" s="3870" t="s">
        <v>2938</v>
      </c>
      <c r="Q249" s="3870" t="n">
        <v>-3.2696223</v>
      </c>
      <c r="R249" s="3873" t="n">
        <v>-3.2696223</v>
      </c>
      <c r="S249" s="3870" t="s">
        <v>2938</v>
      </c>
      <c r="T249" s="3870" t="n">
        <v>-0.588532015</v>
      </c>
      <c r="U249" s="3873" t="n">
        <v>-0.588532015</v>
      </c>
      <c r="V249" s="3870" t="n">
        <v>-1.67332984</v>
      </c>
      <c r="W249" s="3870" t="n">
        <v>-0.0547261672</v>
      </c>
      <c r="X249" s="3870" t="n">
        <v>-1.26485034</v>
      </c>
      <c r="Y249" s="3870" t="s">
        <v>2938</v>
      </c>
      <c r="Z249" s="3871" t="s">
        <v>1185</v>
      </c>
      <c r="AA249" s="3873" t="n">
        <v>25.12055576140002</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11.59</v>
      </c>
      <c r="D252" s="3870" t="n">
        <v>11.59</v>
      </c>
      <c r="E252" s="3870" t="s">
        <v>2938</v>
      </c>
      <c r="F252" s="3873" t="s">
        <v>2940</v>
      </c>
      <c r="G252" s="3873" t="n">
        <v>-4.62142978429681</v>
      </c>
      <c r="H252" s="3873" t="n">
        <v>-4.62142978429681</v>
      </c>
      <c r="I252" s="3873" t="s">
        <v>3104</v>
      </c>
      <c r="J252" s="3873" t="s">
        <v>3104</v>
      </c>
      <c r="K252" s="3873" t="s">
        <v>3104</v>
      </c>
      <c r="L252" s="3873" t="n">
        <v>-0.8175</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-9.47482500000001</v>
      </c>
      <c r="W252" s="3870" t="s">
        <v>3104</v>
      </c>
      <c r="X252" s="3870" t="n">
        <v>-25.498</v>
      </c>
      <c r="Y252" s="3870" t="s">
        <v>2938</v>
      </c>
      <c r="Z252" s="3871" t="s">
        <v>1185</v>
      </c>
      <c r="AA252" s="3873" t="n">
        <v>324.6290527333337</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40325.465737569626</v>
      </c>
      <c r="E11" s="3873" t="n">
        <v>39404.11268312837</v>
      </c>
      <c r="F11" s="3873" t="n">
        <v>921.3530544412614</v>
      </c>
      <c r="G11" s="3873" t="n">
        <v>1.40051875986101</v>
      </c>
      <c r="H11" s="3873" t="n">
        <v>-0.4065119527171</v>
      </c>
      <c r="I11" s="3873" t="n">
        <v>0.99400680714391</v>
      </c>
      <c r="J11" s="3873" t="n">
        <v>0.19626068952145</v>
      </c>
      <c r="K11" s="3873" t="n">
        <v>-0.0683032762365</v>
      </c>
      <c r="L11" s="3873" t="n">
        <v>0.12795741328496</v>
      </c>
      <c r="M11" s="3873" t="n">
        <v>-3.515703935E-4</v>
      </c>
      <c r="N11" s="3873" t="n">
        <v>0.01611460511112</v>
      </c>
      <c r="O11" s="3873" t="n">
        <v>0.1371789591958</v>
      </c>
      <c r="P11" s="3873" t="n">
        <v>-0.7905753423602</v>
      </c>
      <c r="Q11" s="3873" t="n">
        <v>56476.57126559851</v>
      </c>
      <c r="R11" s="3873" t="n">
        <v>-16392.7838212059</v>
      </c>
      <c r="S11" s="3873" t="n">
        <v>40083.78744439261</v>
      </c>
      <c r="T11" s="3873" t="n">
        <v>7914.303710929209</v>
      </c>
      <c r="U11" s="3873" t="n">
        <v>-2754.361425638592</v>
      </c>
      <c r="V11" s="3873" t="n">
        <v>5159.942285290617</v>
      </c>
      <c r="W11" s="3873" t="n">
        <v>-14.17723985724711</v>
      </c>
      <c r="X11" s="3873" t="n">
        <v>649.8289562830951</v>
      </c>
      <c r="Y11" s="3873" t="n">
        <v>5405.415165905405</v>
      </c>
      <c r="Z11" s="3873" t="n">
        <v>-728.3990064495123</v>
      </c>
      <c r="AA11" s="3873" t="n">
        <v>3415.7740249069693</v>
      </c>
      <c r="AB11" s="3873" t="n">
        <v>-197897.96264506396</v>
      </c>
    </row>
    <row r="12" spans="1:28" s="97" customFormat="1" ht="18.75" customHeight="1" x14ac:dyDescent="0.25">
      <c r="A12" s="2514" t="s">
        <v>1704</v>
      </c>
      <c r="B12" s="3871"/>
      <c r="C12" s="3871" t="s">
        <v>1185</v>
      </c>
      <c r="D12" s="3873" t="n">
        <v>40325.465737569626</v>
      </c>
      <c r="E12" s="3873" t="n">
        <v>39404.11268312837</v>
      </c>
      <c r="F12" s="3873" t="n">
        <v>921.3530544412614</v>
      </c>
      <c r="G12" s="3873" t="n">
        <v>1.40051875986101</v>
      </c>
      <c r="H12" s="3873" t="n">
        <v>-0.4065119527171</v>
      </c>
      <c r="I12" s="3873" t="n">
        <v>0.99400680714391</v>
      </c>
      <c r="J12" s="3873" t="n">
        <v>0.19626068952145</v>
      </c>
      <c r="K12" s="3873" t="n">
        <v>-0.0683032762365</v>
      </c>
      <c r="L12" s="3873" t="n">
        <v>0.12795741328496</v>
      </c>
      <c r="M12" s="3873" t="n">
        <v>-3.515703935E-4</v>
      </c>
      <c r="N12" s="3873" t="n">
        <v>0.01611460511112</v>
      </c>
      <c r="O12" s="3873" t="n">
        <v>0.1371789591958</v>
      </c>
      <c r="P12" s="3873" t="n">
        <v>-0.7905753423602</v>
      </c>
      <c r="Q12" s="3873" t="n">
        <v>56476.57126559851</v>
      </c>
      <c r="R12" s="3873" t="n">
        <v>-16392.7838212059</v>
      </c>
      <c r="S12" s="3873" t="n">
        <v>40083.78744439261</v>
      </c>
      <c r="T12" s="3873" t="n">
        <v>7914.303710929209</v>
      </c>
      <c r="U12" s="3873" t="n">
        <v>-2754.361425638592</v>
      </c>
      <c r="V12" s="3873" t="n">
        <v>5159.942285290617</v>
      </c>
      <c r="W12" s="3873" t="n">
        <v>-14.17723985724711</v>
      </c>
      <c r="X12" s="3873" t="n">
        <v>649.8289562830951</v>
      </c>
      <c r="Y12" s="3873" t="n">
        <v>5405.415165905405</v>
      </c>
      <c r="Z12" s="3873" t="n">
        <v>-728.3990064495123</v>
      </c>
      <c r="AA12" s="3871"/>
      <c r="AB12" s="3873" t="n">
        <v>-185373.4578870717</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3626.579380411116</v>
      </c>
      <c r="E15" s="3870" t="n">
        <v>3626.579380411116</v>
      </c>
      <c r="F15" s="3870" t="s">
        <v>2938</v>
      </c>
      <c r="G15" s="3873" t="n">
        <v>0.91199473125705</v>
      </c>
      <c r="H15" s="3873" t="s">
        <v>3104</v>
      </c>
      <c r="I15" s="3873" t="n">
        <v>0.91199473125705</v>
      </c>
      <c r="J15" s="3873" t="s">
        <v>3104</v>
      </c>
      <c r="K15" s="3873" t="s">
        <v>3104</v>
      </c>
      <c r="L15" s="3873" t="s">
        <v>3104</v>
      </c>
      <c r="M15" s="3873" t="n">
        <v>0.02597312939091</v>
      </c>
      <c r="N15" s="3873" t="n">
        <v>0.02257518928944</v>
      </c>
      <c r="O15" s="3873" t="n">
        <v>0.04879347234167</v>
      </c>
      <c r="P15" s="3873" t="s">
        <v>2938</v>
      </c>
      <c r="Q15" s="3870" t="n">
        <v>3307.421287420404</v>
      </c>
      <c r="R15" s="3870" t="s">
        <v>3104</v>
      </c>
      <c r="S15" s="3873" t="n">
        <v>3307.421287420404</v>
      </c>
      <c r="T15" s="3870" t="s">
        <v>3104</v>
      </c>
      <c r="U15" s="3870" t="s">
        <v>3104</v>
      </c>
      <c r="V15" s="3873" t="s">
        <v>3104</v>
      </c>
      <c r="W15" s="3870" t="n">
        <v>94.19361549382417</v>
      </c>
      <c r="X15" s="3870" t="n">
        <v>81.87071598597032</v>
      </c>
      <c r="Y15" s="3870" t="n">
        <v>176.95340069296566</v>
      </c>
      <c r="Z15" s="3870" t="s">
        <v>2938</v>
      </c>
      <c r="AA15" s="3871" t="s">
        <v>1185</v>
      </c>
      <c r="AB15" s="3873" t="n">
        <v>-13421.609738508281</v>
      </c>
    </row>
    <row r="16">
      <c r="A16" s="3885" t="s">
        <v>3105</v>
      </c>
      <c r="B16" s="3870" t="s">
        <v>3105</v>
      </c>
      <c r="C16" s="3871" t="s">
        <v>1185</v>
      </c>
      <c r="D16" s="3873" t="n">
        <v>149.03583085063664</v>
      </c>
      <c r="E16" s="3870" t="n">
        <v>149.03583085063664</v>
      </c>
      <c r="F16" s="3870" t="s">
        <v>1185</v>
      </c>
      <c r="G16" s="3873" t="n">
        <v>0.11773098125161</v>
      </c>
      <c r="H16" s="3873" t="n">
        <v>-0.06153724116399</v>
      </c>
      <c r="I16" s="3873" t="n">
        <v>0.05619374008762</v>
      </c>
      <c r="J16" s="3873" t="n">
        <v>0.03296467475045</v>
      </c>
      <c r="K16" s="3873" t="n">
        <v>-0.01723042752592</v>
      </c>
      <c r="L16" s="3873" t="n">
        <v>0.01573424722453</v>
      </c>
      <c r="M16" s="3873" t="n">
        <v>0.0</v>
      </c>
      <c r="N16" s="3873" t="n">
        <v>0.03535839876832</v>
      </c>
      <c r="O16" s="3873" t="n">
        <v>0.0</v>
      </c>
      <c r="P16" s="3873" t="s">
        <v>1185</v>
      </c>
      <c r="Q16" s="3870" t="n">
        <v>17.54613460769485</v>
      </c>
      <c r="R16" s="3870" t="n">
        <v>-9.17125386513169</v>
      </c>
      <c r="S16" s="3873" t="n">
        <v>8.37488074256316</v>
      </c>
      <c r="T16" s="3870" t="n">
        <v>4.91291769015456</v>
      </c>
      <c r="U16" s="3870" t="n">
        <v>-2.56795108223687</v>
      </c>
      <c r="V16" s="3873" t="n">
        <v>2.34496660791769</v>
      </c>
      <c r="W16" s="3870" t="n">
        <v>0.0</v>
      </c>
      <c r="X16" s="3870" t="n">
        <v>5.26966833798398</v>
      </c>
      <c r="Y16" s="3870" t="n">
        <v>0.0</v>
      </c>
      <c r="Z16" s="3870" t="n">
        <v>0.0</v>
      </c>
      <c r="AA16" s="3871" t="s">
        <v>1185</v>
      </c>
      <c r="AB16" s="3873" t="n">
        <v>-58.62822419103776</v>
      </c>
    </row>
    <row r="17">
      <c r="A17" s="3885" t="s">
        <v>3106</v>
      </c>
      <c r="B17" s="3870" t="s">
        <v>3106</v>
      </c>
      <c r="C17" s="3871" t="s">
        <v>1185</v>
      </c>
      <c r="D17" s="3873" t="n">
        <v>2620.395</v>
      </c>
      <c r="E17" s="3870" t="n">
        <v>2601.73</v>
      </c>
      <c r="F17" s="3870" t="n">
        <v>18.665</v>
      </c>
      <c r="G17" s="3873" t="n">
        <v>2.29918580879874</v>
      </c>
      <c r="H17" s="3873" t="n">
        <v>-1.67226491469313</v>
      </c>
      <c r="I17" s="3873" t="n">
        <v>0.62692089410561</v>
      </c>
      <c r="J17" s="3873" t="n">
        <v>0.45983716175975</v>
      </c>
      <c r="K17" s="3873" t="n">
        <v>-0.33445298293863</v>
      </c>
      <c r="L17" s="3873" t="n">
        <v>0.12538417882112</v>
      </c>
      <c r="M17" s="3873" t="s">
        <v>3104</v>
      </c>
      <c r="N17" s="3873" t="s">
        <v>2938</v>
      </c>
      <c r="O17" s="3873" t="s">
        <v>2954</v>
      </c>
      <c r="P17" s="3873" t="s">
        <v>2938</v>
      </c>
      <c r="Q17" s="3870" t="n">
        <v>6024.774997447182</v>
      </c>
      <c r="R17" s="3870" t="n">
        <v>-4381.994621137315</v>
      </c>
      <c r="S17" s="3873" t="n">
        <v>1642.7803763098664</v>
      </c>
      <c r="T17" s="3870" t="n">
        <v>1204.9549994894392</v>
      </c>
      <c r="U17" s="3870" t="n">
        <v>-876.398924227465</v>
      </c>
      <c r="V17" s="3873" t="n">
        <v>328.5560752619742</v>
      </c>
      <c r="W17" s="3870" t="s">
        <v>3104</v>
      </c>
      <c r="X17" s="3870" t="s">
        <v>2938</v>
      </c>
      <c r="Y17" s="3870" t="s">
        <v>2954</v>
      </c>
      <c r="Z17" s="3870" t="s">
        <v>2938</v>
      </c>
      <c r="AA17" s="3871" t="s">
        <v>1185</v>
      </c>
      <c r="AB17" s="3873" t="n">
        <v>-7228.233655763422</v>
      </c>
    </row>
    <row r="18">
      <c r="A18" s="3885" t="s">
        <v>3107</v>
      </c>
      <c r="B18" s="3870" t="s">
        <v>3107</v>
      </c>
      <c r="C18" s="3871" t="s">
        <v>1185</v>
      </c>
      <c r="D18" s="3873" t="n">
        <v>10788.14908</v>
      </c>
      <c r="E18" s="3870" t="n">
        <v>10673.86812</v>
      </c>
      <c r="F18" s="3870" t="n">
        <v>114.28096</v>
      </c>
      <c r="G18" s="3873" t="n">
        <v>1.30949164</v>
      </c>
      <c r="H18" s="3873" t="s">
        <v>3104</v>
      </c>
      <c r="I18" s="3873" t="n">
        <v>1.30949164</v>
      </c>
      <c r="J18" s="3873" t="n">
        <v>0.124634</v>
      </c>
      <c r="K18" s="3873" t="s">
        <v>3104</v>
      </c>
      <c r="L18" s="3873" t="n">
        <v>0.124634</v>
      </c>
      <c r="M18" s="3873" t="n">
        <v>-0.0125</v>
      </c>
      <c r="N18" s="3873" t="n">
        <v>0.03681633</v>
      </c>
      <c r="O18" s="3873" t="n">
        <v>0.41</v>
      </c>
      <c r="P18" s="3873" t="n">
        <v>-2.17398162</v>
      </c>
      <c r="Q18" s="3870" t="n">
        <v>14126.9910313337</v>
      </c>
      <c r="R18" s="3870" t="s">
        <v>3104</v>
      </c>
      <c r="S18" s="3873" t="n">
        <v>14126.9910313337</v>
      </c>
      <c r="T18" s="3870" t="n">
        <v>1344.57017243672</v>
      </c>
      <c r="U18" s="3870" t="s">
        <v>3104</v>
      </c>
      <c r="V18" s="3873" t="n">
        <v>1344.57017243672</v>
      </c>
      <c r="W18" s="3870" t="n">
        <v>-134.8518635</v>
      </c>
      <c r="X18" s="3870" t="n">
        <v>397.180056618476</v>
      </c>
      <c r="Y18" s="3870" t="n">
        <v>4376.2859292</v>
      </c>
      <c r="Z18" s="3870" t="n">
        <v>-248.444706555955</v>
      </c>
      <c r="AA18" s="3871" t="s">
        <v>1185</v>
      </c>
      <c r="AB18" s="3873" t="n">
        <v>-72826.34560495419</v>
      </c>
    </row>
    <row r="19">
      <c r="A19" s="3885" t="s">
        <v>3108</v>
      </c>
      <c r="B19" s="3870" t="s">
        <v>3108</v>
      </c>
      <c r="C19" s="3871" t="s">
        <v>1185</v>
      </c>
      <c r="D19" s="3873" t="n">
        <v>543.32937499789</v>
      </c>
      <c r="E19" s="3870" t="n">
        <v>516.829101217</v>
      </c>
      <c r="F19" s="3870" t="n">
        <v>26.50027378089</v>
      </c>
      <c r="G19" s="3873" t="n">
        <v>0.30326379818989</v>
      </c>
      <c r="H19" s="3873" t="n">
        <v>-0.0017336782745</v>
      </c>
      <c r="I19" s="3873" t="n">
        <v>0.30153011991539</v>
      </c>
      <c r="J19" s="3873" t="n">
        <v>0.06886575466336</v>
      </c>
      <c r="K19" s="3873" t="n">
        <v>-3.4673565491E-4</v>
      </c>
      <c r="L19" s="3873" t="n">
        <v>0.06851901900845</v>
      </c>
      <c r="M19" s="3873" t="n">
        <v>-0.00537900958127</v>
      </c>
      <c r="N19" s="3873" t="n">
        <v>0.00829082512761</v>
      </c>
      <c r="O19" s="3873" t="s">
        <v>2938</v>
      </c>
      <c r="P19" s="3873" t="n">
        <v>-1.64210526315961</v>
      </c>
      <c r="Q19" s="3870" t="n">
        <v>164.77212993</v>
      </c>
      <c r="R19" s="3870" t="n">
        <v>-0.94195833333</v>
      </c>
      <c r="S19" s="3873" t="n">
        <v>163.83017159667</v>
      </c>
      <c r="T19" s="3870" t="n">
        <v>37.41678744</v>
      </c>
      <c r="U19" s="3870" t="n">
        <v>-0.18839166667</v>
      </c>
      <c r="V19" s="3873" t="n">
        <v>37.22839577333</v>
      </c>
      <c r="W19" s="3870" t="n">
        <v>-2.9225739139</v>
      </c>
      <c r="X19" s="3870" t="n">
        <v>4.5046488348</v>
      </c>
      <c r="Y19" s="3870" t="s">
        <v>2938</v>
      </c>
      <c r="Z19" s="3870" t="n">
        <v>-43.51623905077</v>
      </c>
      <c r="AA19" s="3871" t="s">
        <v>1185</v>
      </c>
      <c r="AB19" s="3873" t="n">
        <v>-583.4561452138105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2315.4494617067403</v>
      </c>
      <c r="E25" s="3870" t="n">
        <v>2315.4494617067403</v>
      </c>
      <c r="F25" s="3870" t="s">
        <v>2938</v>
      </c>
      <c r="G25" s="3873" t="n">
        <v>1.41477365922527</v>
      </c>
      <c r="H25" s="3873" t="n">
        <v>-0.57441883485799</v>
      </c>
      <c r="I25" s="3873" t="n">
        <v>0.84035482436728</v>
      </c>
      <c r="J25" s="3873" t="n">
        <v>0.33540089004828</v>
      </c>
      <c r="K25" s="3873" t="n">
        <v>-0.13465975390107</v>
      </c>
      <c r="L25" s="3873" t="n">
        <v>0.20074113614721</v>
      </c>
      <c r="M25" s="3873" t="s">
        <v>2938</v>
      </c>
      <c r="N25" s="3873" t="s">
        <v>2938</v>
      </c>
      <c r="O25" s="3873" t="s">
        <v>2938</v>
      </c>
      <c r="P25" s="3873" t="s">
        <v>2938</v>
      </c>
      <c r="Q25" s="3870" t="n">
        <v>3275.8369076900203</v>
      </c>
      <c r="R25" s="3870" t="n">
        <v>-1330.03778196615</v>
      </c>
      <c r="S25" s="3873" t="n">
        <v>1945.79912572387</v>
      </c>
      <c r="T25" s="3870" t="n">
        <v>776.60381031824</v>
      </c>
      <c r="U25" s="3870" t="n">
        <v>-311.79785468379</v>
      </c>
      <c r="V25" s="3873" t="n">
        <v>464.80595563445</v>
      </c>
      <c r="W25" s="3870" t="s">
        <v>2938</v>
      </c>
      <c r="X25" s="3870" t="s">
        <v>2938</v>
      </c>
      <c r="Y25" s="3870" t="s">
        <v>2938</v>
      </c>
      <c r="Z25" s="3870" t="s">
        <v>2938</v>
      </c>
      <c r="AA25" s="3871" t="s">
        <v>1185</v>
      </c>
      <c r="AB25" s="3873" t="n">
        <v>-8838.885298313848</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88.6428710754148</v>
      </c>
      <c r="E31" s="3870" t="n">
        <v>88.6428710754148</v>
      </c>
      <c r="F31" s="3870" t="s">
        <v>2938</v>
      </c>
      <c r="G31" s="3873" t="n">
        <v>2.58570057918114</v>
      </c>
      <c r="H31" s="3873" t="n">
        <v>-0.72538439584452</v>
      </c>
      <c r="I31" s="3873" t="n">
        <v>1.86031618333662</v>
      </c>
      <c r="J31" s="3873" t="n">
        <v>0.55090168470532</v>
      </c>
      <c r="K31" s="3873" t="n">
        <v>-0.14995518326343</v>
      </c>
      <c r="L31" s="3873" t="n">
        <v>0.4009465014419</v>
      </c>
      <c r="M31" s="3873" t="n">
        <v>0.07582368701833</v>
      </c>
      <c r="N31" s="3873" t="n">
        <v>0.01859762071971</v>
      </c>
      <c r="O31" s="3873" t="n">
        <v>0.14895897928291</v>
      </c>
      <c r="P31" s="3873" t="s">
        <v>2938</v>
      </c>
      <c r="Q31" s="3870" t="n">
        <v>229.20392307997912</v>
      </c>
      <c r="R31" s="3870" t="n">
        <v>-64.3001554809635</v>
      </c>
      <c r="S31" s="3873" t="n">
        <v>164.90376759901562</v>
      </c>
      <c r="T31" s="3870" t="n">
        <v>48.83350701256261</v>
      </c>
      <c r="U31" s="3870" t="n">
        <v>-13.29245797711009</v>
      </c>
      <c r="V31" s="3873" t="n">
        <v>35.54104903545252</v>
      </c>
      <c r="W31" s="3870" t="n">
        <v>6.72122931282872</v>
      </c>
      <c r="X31" s="3870" t="n">
        <v>1.648546495767</v>
      </c>
      <c r="Y31" s="3870" t="n">
        <v>13.20415159610006</v>
      </c>
      <c r="Z31" s="3870" t="s">
        <v>2938</v>
      </c>
      <c r="AA31" s="3871" t="s">
        <v>1185</v>
      </c>
      <c r="AB31" s="3873" t="n">
        <v>-814.0687281436018</v>
      </c>
    </row>
    <row r="32">
      <c r="A32" s="3885" t="s">
        <v>3121</v>
      </c>
      <c r="B32" s="3870" t="s">
        <v>3121</v>
      </c>
      <c r="C32" s="3871" t="s">
        <v>1185</v>
      </c>
      <c r="D32" s="3873" t="n">
        <v>3147.232731</v>
      </c>
      <c r="E32" s="3870" t="n">
        <v>2716.877079804435</v>
      </c>
      <c r="F32" s="3870" t="n">
        <v>430.355651195565</v>
      </c>
      <c r="G32" s="3873" t="n">
        <v>2.551553453804</v>
      </c>
      <c r="H32" s="3873" t="n">
        <v>-1.97231545633938</v>
      </c>
      <c r="I32" s="3873" t="n">
        <v>0.57923799746462</v>
      </c>
      <c r="J32" s="3873" t="n">
        <v>0.63718213313308</v>
      </c>
      <c r="K32" s="3873" t="n">
        <v>-0.49253295783715</v>
      </c>
      <c r="L32" s="3873" t="n">
        <v>0.14464917529593</v>
      </c>
      <c r="M32" s="3873" t="s">
        <v>2938</v>
      </c>
      <c r="N32" s="3873" t="n">
        <v>0.04258819256516</v>
      </c>
      <c r="O32" s="3873" t="s">
        <v>2938</v>
      </c>
      <c r="P32" s="3873" t="n">
        <v>-0.52</v>
      </c>
      <c r="Q32" s="3870" t="n">
        <v>8030.33254470806</v>
      </c>
      <c r="R32" s="3870" t="n">
        <v>-6207.33576004851</v>
      </c>
      <c r="S32" s="3873" t="n">
        <v>1822.99678465955</v>
      </c>
      <c r="T32" s="3870" t="n">
        <v>2005.36046500484</v>
      </c>
      <c r="U32" s="3870" t="n">
        <v>-1550.11584600132</v>
      </c>
      <c r="V32" s="3873" t="n">
        <v>455.24461900352</v>
      </c>
      <c r="W32" s="3870" t="s">
        <v>2938</v>
      </c>
      <c r="X32" s="3870" t="n">
        <v>134.034953595205</v>
      </c>
      <c r="Y32" s="3870" t="s">
        <v>2938</v>
      </c>
      <c r="Z32" s="3870" t="n">
        <v>-223.784938621694</v>
      </c>
      <c r="AA32" s="3871" t="s">
        <v>1185</v>
      </c>
      <c r="AB32" s="3873" t="n">
        <v>-8024.468535000804</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342.184695</v>
      </c>
      <c r="E34" s="3870" t="n">
        <v>324.647083</v>
      </c>
      <c r="F34" s="3870" t="n">
        <v>17.537612</v>
      </c>
      <c r="G34" s="3873" t="n">
        <v>2.21653060198967</v>
      </c>
      <c r="H34" s="3873" t="n">
        <v>-1.0560289319778</v>
      </c>
      <c r="I34" s="3873" t="n">
        <v>1.16050167001186</v>
      </c>
      <c r="J34" s="3873" t="n">
        <v>0.20889030060214</v>
      </c>
      <c r="K34" s="3873" t="s">
        <v>2938</v>
      </c>
      <c r="L34" s="3873" t="n">
        <v>0.20889030060214</v>
      </c>
      <c r="M34" s="3873" t="s">
        <v>2938</v>
      </c>
      <c r="N34" s="3873" t="n">
        <v>0.07654882694271</v>
      </c>
      <c r="O34" s="3873" t="s">
        <v>2938</v>
      </c>
      <c r="P34" s="3873" t="s">
        <v>2938</v>
      </c>
      <c r="Q34" s="3870" t="n">
        <v>758.462848</v>
      </c>
      <c r="R34" s="3870" t="n">
        <v>-361.356938</v>
      </c>
      <c r="S34" s="3873" t="n">
        <v>397.10591</v>
      </c>
      <c r="T34" s="3870" t="n">
        <v>71.4790638</v>
      </c>
      <c r="U34" s="3870" t="s">
        <v>2938</v>
      </c>
      <c r="V34" s="3873" t="n">
        <v>71.4790638</v>
      </c>
      <c r="W34" s="3870" t="s">
        <v>2938</v>
      </c>
      <c r="X34" s="3870" t="n">
        <v>26.193837</v>
      </c>
      <c r="Y34" s="3870" t="s">
        <v>2938</v>
      </c>
      <c r="Z34" s="3870" t="s">
        <v>2938</v>
      </c>
      <c r="AA34" s="3871" t="s">
        <v>1185</v>
      </c>
      <c r="AB34" s="3873" t="n">
        <v>-1814.188972933335</v>
      </c>
    </row>
    <row r="35">
      <c r="A35" s="3885" t="s">
        <v>3124</v>
      </c>
      <c r="B35" s="3870" t="s">
        <v>3124</v>
      </c>
      <c r="C35" s="3871" t="s">
        <v>1185</v>
      </c>
      <c r="D35" s="3873" t="n">
        <v>8670.0106</v>
      </c>
      <c r="E35" s="3870" t="n">
        <v>8452.615420263097</v>
      </c>
      <c r="F35" s="3870" t="n">
        <v>217.39517973690184</v>
      </c>
      <c r="G35" s="3873" t="n">
        <v>0.96160068150104</v>
      </c>
      <c r="H35" s="3873" t="s">
        <v>3104</v>
      </c>
      <c r="I35" s="3873" t="n">
        <v>0.96160068150104</v>
      </c>
      <c r="J35" s="3873" t="n">
        <v>0.25324829413183</v>
      </c>
      <c r="K35" s="3873" t="s">
        <v>3104</v>
      </c>
      <c r="L35" s="3873" t="n">
        <v>0.25324829413183</v>
      </c>
      <c r="M35" s="3873" t="s">
        <v>2938</v>
      </c>
      <c r="N35" s="3873" t="s">
        <v>2938</v>
      </c>
      <c r="O35" s="3873" t="n">
        <v>0.06404719959441</v>
      </c>
      <c r="P35" s="3873" t="n">
        <v>-0.68</v>
      </c>
      <c r="Q35" s="3870" t="n">
        <v>8337.088101581203</v>
      </c>
      <c r="R35" s="3870" t="s">
        <v>3104</v>
      </c>
      <c r="S35" s="3873" t="n">
        <v>8337.088101581203</v>
      </c>
      <c r="T35" s="3870" t="n">
        <v>2195.6653945548474</v>
      </c>
      <c r="U35" s="3870" t="s">
        <v>3104</v>
      </c>
      <c r="V35" s="3873" t="n">
        <v>2195.6653945548474</v>
      </c>
      <c r="W35" s="3870" t="s">
        <v>2938</v>
      </c>
      <c r="X35" s="3870" t="s">
        <v>2938</v>
      </c>
      <c r="Y35" s="3870" t="n">
        <v>541.366346916339</v>
      </c>
      <c r="Z35" s="3870" t="n">
        <v>-147.82872222109324</v>
      </c>
      <c r="AA35" s="3871" t="s">
        <v>1185</v>
      </c>
      <c r="AB35" s="3873" t="n">
        <v>-40063.06744304812</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6946.803749999999</v>
      </c>
      <c r="E37" s="3870" t="n">
        <v>6851.473749999999</v>
      </c>
      <c r="F37" s="3870" t="n">
        <v>95.33</v>
      </c>
      <c r="G37" s="3873" t="n">
        <v>1.60893508258043</v>
      </c>
      <c r="H37" s="3873" t="n">
        <v>-0.58122346588163</v>
      </c>
      <c r="I37" s="3873" t="n">
        <v>1.0277116166988</v>
      </c>
      <c r="J37" s="3873" t="s">
        <v>3104</v>
      </c>
      <c r="K37" s="3873" t="s">
        <v>3104</v>
      </c>
      <c r="L37" s="3873" t="s">
        <v>3104</v>
      </c>
      <c r="M37" s="3873" t="n">
        <v>0.00326514949411</v>
      </c>
      <c r="N37" s="3873" t="s">
        <v>2938</v>
      </c>
      <c r="O37" s="3873" t="n">
        <v>0.04343668944218</v>
      </c>
      <c r="P37" s="3873" t="n">
        <v>-0.68</v>
      </c>
      <c r="Q37" s="3870" t="n">
        <v>11176.956265176272</v>
      </c>
      <c r="R37" s="3870" t="n">
        <v>-4037.6453523745</v>
      </c>
      <c r="S37" s="3873" t="n">
        <v>7139.310912801772</v>
      </c>
      <c r="T37" s="3870" t="s">
        <v>3104</v>
      </c>
      <c r="U37" s="3870" t="s">
        <v>3104</v>
      </c>
      <c r="V37" s="3873" t="s">
        <v>3104</v>
      </c>
      <c r="W37" s="3870" t="n">
        <v>22.68235275</v>
      </c>
      <c r="X37" s="3870" t="s">
        <v>2938</v>
      </c>
      <c r="Y37" s="3870" t="n">
        <v>297.6053375</v>
      </c>
      <c r="Z37" s="3870" t="n">
        <v>-64.8244</v>
      </c>
      <c r="AA37" s="3871" t="s">
        <v>1185</v>
      </c>
      <c r="AB37" s="3873" t="n">
        <v>-27114.17207785652</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994.0628443396744</v>
      </c>
      <c r="E39" s="3870" t="n">
        <v>993.2065943396743</v>
      </c>
      <c r="F39" s="3870" t="n">
        <v>0.85625</v>
      </c>
      <c r="G39" s="3873" t="n">
        <v>1.0333200767667</v>
      </c>
      <c r="H39" s="3873" t="s">
        <v>3104</v>
      </c>
      <c r="I39" s="3873" t="n">
        <v>1.0333200767667</v>
      </c>
      <c r="J39" s="3873" t="n">
        <v>0.22584748485549</v>
      </c>
      <c r="K39" s="3873" t="s">
        <v>3104</v>
      </c>
      <c r="L39" s="3873" t="n">
        <v>0.22584748485549</v>
      </c>
      <c r="M39" s="3873" t="s">
        <v>2938</v>
      </c>
      <c r="N39" s="3873" t="n">
        <v>-8.7868748951E-4</v>
      </c>
      <c r="O39" s="3873" t="s">
        <v>2938</v>
      </c>
      <c r="P39" s="3873" t="s">
        <v>2938</v>
      </c>
      <c r="Q39" s="3870" t="n">
        <v>1027.1850946239958</v>
      </c>
      <c r="R39" s="3870" t="s">
        <v>3104</v>
      </c>
      <c r="S39" s="3873" t="n">
        <v>1027.1850946239958</v>
      </c>
      <c r="T39" s="3870" t="n">
        <v>224.5065931824054</v>
      </c>
      <c r="U39" s="3870" t="s">
        <v>3104</v>
      </c>
      <c r="V39" s="3873" t="n">
        <v>224.5065931824054</v>
      </c>
      <c r="W39" s="3870" t="s">
        <v>2938</v>
      </c>
      <c r="X39" s="3870" t="n">
        <v>-0.87347058510721</v>
      </c>
      <c r="Y39" s="3870" t="s">
        <v>2938</v>
      </c>
      <c r="Z39" s="3870" t="s">
        <v>2938</v>
      </c>
      <c r="AA39" s="3871" t="s">
        <v>1185</v>
      </c>
      <c r="AB39" s="3873" t="n">
        <v>-4586.333463144749</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20.99062772473174</v>
      </c>
      <c r="F10" s="3873" t="n">
        <v>358.6092711383476</v>
      </c>
      <c r="G10" s="3873" t="s">
        <v>2944</v>
      </c>
      <c r="H10" s="3873" t="s">
        <v>2944</v>
      </c>
      <c r="I10" s="3873" t="s">
        <v>2944</v>
      </c>
      <c r="J10" s="3873" t="n">
        <v>1314.9006608406078</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19488.56810043</v>
      </c>
      <c r="D11" s="3873" t="n">
        <v>19027.7903477</v>
      </c>
      <c r="E11" s="3873" t="n">
        <v>460.77775273</v>
      </c>
      <c r="F11" s="3873" t="n">
        <v>0.02332106824313</v>
      </c>
      <c r="G11" s="3873" t="n">
        <v>-0.02532436248024</v>
      </c>
      <c r="H11" s="3873" t="n">
        <v>-0.0020032942371</v>
      </c>
      <c r="I11" s="3873" t="n">
        <v>0.00664365095254</v>
      </c>
      <c r="J11" s="3873" t="n">
        <v>-0.01299819358712</v>
      </c>
      <c r="K11" s="3873" t="n">
        <v>-0.00635454263458</v>
      </c>
      <c r="L11" s="3873" t="n">
        <v>-2.3231094013E-4</v>
      </c>
      <c r="M11" s="3873" t="s">
        <v>3098</v>
      </c>
      <c r="N11" s="3873" t="n">
        <v>-0.05136638237977</v>
      </c>
      <c r="O11" s="3873" t="n">
        <v>-7.47047916735474</v>
      </c>
      <c r="P11" s="3873" t="n">
        <v>454.4942266310673</v>
      </c>
      <c r="Q11" s="3873" t="n">
        <v>-493.5355627960544</v>
      </c>
      <c r="R11" s="3873" t="n">
        <v>-39.0413361649871</v>
      </c>
      <c r="S11" s="3873" t="n">
        <v>129.4752440239885</v>
      </c>
      <c r="T11" s="3873" t="n">
        <v>-253.3161809051238</v>
      </c>
      <c r="U11" s="3873" t="n">
        <v>-123.8409368811353</v>
      </c>
      <c r="V11" s="3873" t="n">
        <v>-4.52740757713324</v>
      </c>
      <c r="W11" s="3873" t="s">
        <v>3098</v>
      </c>
      <c r="X11" s="3873" t="n">
        <v>-977.388754841988</v>
      </c>
      <c r="Y11" s="3873" t="n">
        <v>-3442.23060255</v>
      </c>
      <c r="Z11" s="3873" t="n">
        <v>16819.106472722575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14164.50834</v>
      </c>
      <c r="D17" s="3870" t="n">
        <v>13837.09362</v>
      </c>
      <c r="E17" s="3870" t="n">
        <v>327.41472</v>
      </c>
      <c r="F17" s="3873" t="n">
        <v>0.01690964760405</v>
      </c>
      <c r="G17" s="3873" t="n">
        <v>-0.01928796962118</v>
      </c>
      <c r="H17" s="3873" t="n">
        <v>-0.00237832201713</v>
      </c>
      <c r="I17" s="3873" t="n">
        <v>0.00577142904506</v>
      </c>
      <c r="J17" s="3873" t="n">
        <v>-0.01222195443984</v>
      </c>
      <c r="K17" s="3873" t="n">
        <v>-0.00645052539477</v>
      </c>
      <c r="L17" s="3873" t="s">
        <v>3130</v>
      </c>
      <c r="M17" s="3873" t="s">
        <v>3158</v>
      </c>
      <c r="N17" s="3873" t="n">
        <v>-0.05120422209314</v>
      </c>
      <c r="O17" s="3873" t="n">
        <v>-7.586908603254</v>
      </c>
      <c r="P17" s="3870" t="n">
        <v>239.5168445140673</v>
      </c>
      <c r="Q17" s="3870" t="n">
        <v>-273.2046065608687</v>
      </c>
      <c r="R17" s="3873" t="n">
        <v>-33.6877620468014</v>
      </c>
      <c r="S17" s="3870" t="n">
        <v>81.7494548424885</v>
      </c>
      <c r="T17" s="3870" t="n">
        <v>-173.1179755941603</v>
      </c>
      <c r="U17" s="3873" t="n">
        <v>-91.3685207516718</v>
      </c>
      <c r="V17" s="3870" t="s">
        <v>3130</v>
      </c>
      <c r="W17" s="3870" t="s">
        <v>3158</v>
      </c>
      <c r="X17" s="3870" t="n">
        <v>-708.517614841988</v>
      </c>
      <c r="Y17" s="3870" t="n">
        <v>-2484.065556</v>
      </c>
      <c r="Z17" s="3873" t="n">
        <v>12164.677996681703</v>
      </c>
    </row>
    <row r="18">
      <c r="A18" s="3880" t="s">
        <v>3108</v>
      </c>
      <c r="B18" s="3870" t="s">
        <v>3108</v>
      </c>
      <c r="C18" s="3873" t="n">
        <v>2859.81776043</v>
      </c>
      <c r="D18" s="3870" t="n">
        <v>2726.4547277</v>
      </c>
      <c r="E18" s="3870" t="n">
        <v>133.36303273</v>
      </c>
      <c r="F18" s="3873" t="n">
        <v>0.05567132325105</v>
      </c>
      <c r="G18" s="3873" t="n">
        <v>-0.05726105773096</v>
      </c>
      <c r="H18" s="3873" t="n">
        <v>-0.0015897344799</v>
      </c>
      <c r="I18" s="3873" t="n">
        <v>0.01135429880123</v>
      </c>
      <c r="J18" s="3873" t="n">
        <v>-0.01419451202614</v>
      </c>
      <c r="K18" s="3873" t="n">
        <v>-0.00284021322491</v>
      </c>
      <c r="L18" s="3873" t="s">
        <v>2938</v>
      </c>
      <c r="M18" s="3873" t="s">
        <v>2938</v>
      </c>
      <c r="N18" s="3873" t="s">
        <v>1185</v>
      </c>
      <c r="O18" s="3873" t="n">
        <v>-7.18463750363155</v>
      </c>
      <c r="P18" s="3870" t="n">
        <v>159.20983898</v>
      </c>
      <c r="Q18" s="3870" t="n">
        <v>-163.75618988</v>
      </c>
      <c r="R18" s="3873" t="n">
        <v>-4.5463509</v>
      </c>
      <c r="S18" s="3870" t="n">
        <v>32.471225369</v>
      </c>
      <c r="T18" s="3870" t="n">
        <v>-40.593717593</v>
      </c>
      <c r="U18" s="3873" t="n">
        <v>-8.122492224</v>
      </c>
      <c r="V18" s="3870" t="s">
        <v>2938</v>
      </c>
      <c r="W18" s="3870" t="s">
        <v>2938</v>
      </c>
      <c r="X18" s="3870" t="s">
        <v>1185</v>
      </c>
      <c r="Y18" s="3870" t="n">
        <v>-958.16504655</v>
      </c>
      <c r="Z18" s="3873" t="n">
        <v>3559.7242621380033</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2464.242</v>
      </c>
      <c r="D35" s="3870" t="n">
        <v>2464.242</v>
      </c>
      <c r="E35" s="3870" t="s">
        <v>2938</v>
      </c>
      <c r="F35" s="3873" t="n">
        <v>0.02263070880904</v>
      </c>
      <c r="G35" s="3873" t="n">
        <v>-0.02295828346209</v>
      </c>
      <c r="H35" s="3873" t="n">
        <v>-3.2757465305E-4</v>
      </c>
      <c r="I35" s="3873" t="n">
        <v>0.00619036759072</v>
      </c>
      <c r="J35" s="3873" t="n">
        <v>-0.01607167141781</v>
      </c>
      <c r="K35" s="3873" t="n">
        <v>-0.00988130382708</v>
      </c>
      <c r="L35" s="3873" t="n">
        <v>-0.00183724146295</v>
      </c>
      <c r="M35" s="3873" t="s">
        <v>3104</v>
      </c>
      <c r="N35" s="3873" t="n">
        <v>-0.10910906477529</v>
      </c>
      <c r="O35" s="3873" t="s">
        <v>2938</v>
      </c>
      <c r="P35" s="3870" t="n">
        <v>55.767543137</v>
      </c>
      <c r="Q35" s="3870" t="n">
        <v>-56.5747663551857</v>
      </c>
      <c r="R35" s="3873" t="n">
        <v>-0.8072232181857</v>
      </c>
      <c r="S35" s="3870" t="n">
        <v>15.2545638125</v>
      </c>
      <c r="T35" s="3870" t="n">
        <v>-39.6044877179635</v>
      </c>
      <c r="U35" s="3873" t="n">
        <v>-24.3499239054635</v>
      </c>
      <c r="V35" s="3870" t="n">
        <v>-4.52740757713324</v>
      </c>
      <c r="W35" s="3870" t="s">
        <v>3104</v>
      </c>
      <c r="X35" s="3870" t="n">
        <v>-268.87114</v>
      </c>
      <c r="Y35" s="3870" t="s">
        <v>2938</v>
      </c>
      <c r="Z35" s="3873" t="n">
        <v>1094.70421390287</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7720.048994586</v>
      </c>
      <c r="D11" s="3873" t="n">
        <v>6604.24302011</v>
      </c>
      <c r="E11" s="3873" t="n">
        <v>1115.805974476</v>
      </c>
      <c r="F11" s="3873" t="n">
        <v>0.02244708794179</v>
      </c>
      <c r="G11" s="3873" t="n">
        <v>-0.04393052371305</v>
      </c>
      <c r="H11" s="3873" t="n">
        <v>-0.02148343577126</v>
      </c>
      <c r="I11" s="3873" t="n">
        <v>0.02041558363405</v>
      </c>
      <c r="J11" s="3873" t="n">
        <v>-0.01951993806413</v>
      </c>
      <c r="K11" s="3873" t="n">
        <v>8.9564556993E-4</v>
      </c>
      <c r="L11" s="3873" t="n">
        <v>-4.5422667697E-4</v>
      </c>
      <c r="M11" s="3873" t="s">
        <v>3098</v>
      </c>
      <c r="N11" s="3873" t="n">
        <v>0.04807862659423</v>
      </c>
      <c r="O11" s="3873" t="n">
        <v>-6.7371949807534</v>
      </c>
      <c r="P11" s="3873" t="n">
        <v>173.292618696409</v>
      </c>
      <c r="Q11" s="3873" t="n">
        <v>-339.1457954225871</v>
      </c>
      <c r="R11" s="3873" t="n">
        <v>-165.8531767261781</v>
      </c>
      <c r="S11" s="3873" t="n">
        <v>157.6093059079674</v>
      </c>
      <c r="T11" s="3873" t="n">
        <v>-150.6948782263398</v>
      </c>
      <c r="U11" s="3873" t="n">
        <v>6.9144276816276</v>
      </c>
      <c r="V11" s="3873" t="n">
        <v>-3.50665220086687</v>
      </c>
      <c r="W11" s="3873" t="s">
        <v>3098</v>
      </c>
      <c r="X11" s="3873" t="n">
        <v>317.52293410141</v>
      </c>
      <c r="Y11" s="3873" t="n">
        <v>-7517.402410734365</v>
      </c>
      <c r="Z11" s="3873" t="n">
        <v>26995.19121888739</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6831.64288</v>
      </c>
      <c r="D17" s="3870" t="n">
        <v>5745.95547</v>
      </c>
      <c r="E17" s="3870" t="n">
        <v>1085.68741</v>
      </c>
      <c r="F17" s="3873" t="n">
        <v>0.02347888966054</v>
      </c>
      <c r="G17" s="3873" t="n">
        <v>-0.04252560218318</v>
      </c>
      <c r="H17" s="3873" t="n">
        <v>-0.01904671252265</v>
      </c>
      <c r="I17" s="3873" t="n">
        <v>0.0188203798786</v>
      </c>
      <c r="J17" s="3873" t="n">
        <v>-0.01445025810822</v>
      </c>
      <c r="K17" s="3873" t="n">
        <v>0.00437012177037</v>
      </c>
      <c r="L17" s="3873" t="s">
        <v>3130</v>
      </c>
      <c r="M17" s="3873" t="s">
        <v>3158</v>
      </c>
      <c r="N17" s="3873" t="n">
        <v>0.10940047784627</v>
      </c>
      <c r="O17" s="3873" t="n">
        <v>-6.73584952095407</v>
      </c>
      <c r="P17" s="3870" t="n">
        <v>160.399389379709</v>
      </c>
      <c r="Q17" s="3870" t="n">
        <v>-290.519727372456</v>
      </c>
      <c r="R17" s="3873" t="n">
        <v>-130.120337992747</v>
      </c>
      <c r="S17" s="3870" t="n">
        <v>128.574114196523</v>
      </c>
      <c r="T17" s="3870" t="n">
        <v>-98.7190029192087</v>
      </c>
      <c r="U17" s="3873" t="n">
        <v>29.8551112773143</v>
      </c>
      <c r="V17" s="3870" t="s">
        <v>3130</v>
      </c>
      <c r="W17" s="3870" t="s">
        <v>3158</v>
      </c>
      <c r="X17" s="3870" t="n">
        <v>628.61027410141</v>
      </c>
      <c r="Y17" s="3870" t="n">
        <v>-7313.027020554365</v>
      </c>
      <c r="Z17" s="3873" t="n">
        <v>24877.16723495078</v>
      </c>
    </row>
    <row r="18">
      <c r="A18" s="3880" t="s">
        <v>3108</v>
      </c>
      <c r="B18" s="3870" t="s">
        <v>3108</v>
      </c>
      <c r="C18" s="3873" t="n">
        <v>242.729114586</v>
      </c>
      <c r="D18" s="3870" t="n">
        <v>212.61055011</v>
      </c>
      <c r="E18" s="3870" t="n">
        <v>30.118564476</v>
      </c>
      <c r="F18" s="3873" t="n">
        <v>0.02801321517733</v>
      </c>
      <c r="G18" s="3873" t="n">
        <v>-0.07439708069961</v>
      </c>
      <c r="H18" s="3873" t="n">
        <v>-0.04638386552228</v>
      </c>
      <c r="I18" s="3873" t="n">
        <v>0.07498941236631</v>
      </c>
      <c r="J18" s="3873" t="n">
        <v>-0.1093399105347</v>
      </c>
      <c r="K18" s="3873" t="n">
        <v>-0.03435049816838</v>
      </c>
      <c r="L18" s="3873" t="s">
        <v>2938</v>
      </c>
      <c r="M18" s="3873" t="s">
        <v>2938</v>
      </c>
      <c r="N18" s="3873" t="s">
        <v>1185</v>
      </c>
      <c r="O18" s="3873" t="n">
        <v>-6.78569492722194</v>
      </c>
      <c r="P18" s="3870" t="n">
        <v>6.7996229167</v>
      </c>
      <c r="Q18" s="3870" t="n">
        <v>-18.058337526</v>
      </c>
      <c r="R18" s="3873" t="n">
        <v>-11.2587146093</v>
      </c>
      <c r="S18" s="3870" t="n">
        <v>18.202113667</v>
      </c>
      <c r="T18" s="3870" t="n">
        <v>-26.539979673</v>
      </c>
      <c r="U18" s="3873" t="n">
        <v>-8.337866006</v>
      </c>
      <c r="V18" s="3870" t="s">
        <v>2938</v>
      </c>
      <c r="W18" s="3870" t="s">
        <v>2938</v>
      </c>
      <c r="X18" s="3870" t="s">
        <v>1185</v>
      </c>
      <c r="Y18" s="3870" t="n">
        <v>-204.37539018</v>
      </c>
      <c r="Z18" s="3873" t="n">
        <v>821.2305595827675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645.677</v>
      </c>
      <c r="D35" s="3870" t="n">
        <v>645.677</v>
      </c>
      <c r="E35" s="3870" t="s">
        <v>2938</v>
      </c>
      <c r="F35" s="3873" t="n">
        <v>0.00943754601759</v>
      </c>
      <c r="G35" s="3873" t="n">
        <v>-0.0473421393733</v>
      </c>
      <c r="H35" s="3873" t="n">
        <v>-0.0379045933557</v>
      </c>
      <c r="I35" s="3873" t="n">
        <v>0.01677785958683</v>
      </c>
      <c r="J35" s="3873" t="n">
        <v>-0.03939414852028</v>
      </c>
      <c r="K35" s="3873" t="n">
        <v>-0.02261628893346</v>
      </c>
      <c r="L35" s="3873" t="n">
        <v>-0.00543096966574</v>
      </c>
      <c r="M35" s="3873" t="s">
        <v>3104</v>
      </c>
      <c r="N35" s="3873" t="n">
        <v>-0.48180024997019</v>
      </c>
      <c r="O35" s="3873" t="s">
        <v>2938</v>
      </c>
      <c r="P35" s="3870" t="n">
        <v>6.0936064</v>
      </c>
      <c r="Q35" s="3870" t="n">
        <v>-30.5677305241311</v>
      </c>
      <c r="R35" s="3873" t="n">
        <v>-24.4741241241311</v>
      </c>
      <c r="S35" s="3870" t="n">
        <v>10.8330780444444</v>
      </c>
      <c r="T35" s="3870" t="n">
        <v>-25.4358956341311</v>
      </c>
      <c r="U35" s="3873" t="n">
        <v>-14.6028175896867</v>
      </c>
      <c r="V35" s="3870" t="n">
        <v>-3.50665220086687</v>
      </c>
      <c r="W35" s="3870" t="s">
        <v>3104</v>
      </c>
      <c r="X35" s="3870" t="n">
        <v>-311.08734</v>
      </c>
      <c r="Y35" s="3870" t="s">
        <v>2938</v>
      </c>
      <c r="Z35" s="3873" t="n">
        <v>1296.793424353845</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94.09736910180001</v>
      </c>
      <c r="D11" s="3873" t="n">
        <v>94.09736910180001</v>
      </c>
      <c r="E11" s="3873" t="s">
        <v>2947</v>
      </c>
      <c r="F11" s="3873" t="n">
        <v>2.975361020347</v>
      </c>
      <c r="G11" s="3873" t="s">
        <v>2948</v>
      </c>
      <c r="H11" s="3873" t="n">
        <v>2.975361020347</v>
      </c>
      <c r="I11" s="3873" t="s">
        <v>2948</v>
      </c>
      <c r="J11" s="3873" t="s">
        <v>2948</v>
      </c>
      <c r="K11" s="3873" t="s">
        <v>2948</v>
      </c>
      <c r="L11" s="3873" t="n">
        <v>0.02789907713978</v>
      </c>
      <c r="M11" s="3873" t="s">
        <v>2947</v>
      </c>
      <c r="N11" s="3873" t="n">
        <v>1.13096254460492</v>
      </c>
      <c r="O11" s="3873" t="s">
        <v>2947</v>
      </c>
      <c r="P11" s="3873" t="n">
        <v>279.97364414269987</v>
      </c>
      <c r="Q11" s="3873" t="s">
        <v>2948</v>
      </c>
      <c r="R11" s="3873" t="n">
        <v>279.97364414269987</v>
      </c>
      <c r="S11" s="3873" t="s">
        <v>2948</v>
      </c>
      <c r="T11" s="3873" t="s">
        <v>2948</v>
      </c>
      <c r="U11" s="3873" t="s">
        <v>2948</v>
      </c>
      <c r="V11" s="3873" t="n">
        <v>2.625229759221</v>
      </c>
      <c r="W11" s="3873" t="s">
        <v>2947</v>
      </c>
      <c r="X11" s="3873" t="n">
        <v>106.42060000000002</v>
      </c>
      <c r="Y11" s="3873" t="s">
        <v>2947</v>
      </c>
      <c r="Z11" s="3873" t="n">
        <v>-1426.4047376403778</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94.09736910180001</v>
      </c>
      <c r="D36" s="3870" t="n">
        <v>94.09736910180001</v>
      </c>
      <c r="E36" s="3870" t="s">
        <v>2938</v>
      </c>
      <c r="F36" s="3873" t="n">
        <v>2.975361020347</v>
      </c>
      <c r="G36" s="3873" t="s">
        <v>3104</v>
      </c>
      <c r="H36" s="3873" t="n">
        <v>2.975361020347</v>
      </c>
      <c r="I36" s="3873" t="s">
        <v>3104</v>
      </c>
      <c r="J36" s="3873" t="s">
        <v>3104</v>
      </c>
      <c r="K36" s="3873" t="s">
        <v>3104</v>
      </c>
      <c r="L36" s="3873" t="n">
        <v>0.02789907713978</v>
      </c>
      <c r="M36" s="3873" t="s">
        <v>2938</v>
      </c>
      <c r="N36" s="3873" t="n">
        <v>1.13096254460492</v>
      </c>
      <c r="O36" s="3873" t="s">
        <v>2938</v>
      </c>
      <c r="P36" s="3870" t="n">
        <v>279.97364414269987</v>
      </c>
      <c r="Q36" s="3870" t="s">
        <v>3104</v>
      </c>
      <c r="R36" s="3873" t="n">
        <v>279.97364414269987</v>
      </c>
      <c r="S36" s="3870" t="s">
        <v>3104</v>
      </c>
      <c r="T36" s="3870" t="s">
        <v>3104</v>
      </c>
      <c r="U36" s="3873" t="s">
        <v>3104</v>
      </c>
      <c r="V36" s="3870" t="n">
        <v>2.625229759221</v>
      </c>
      <c r="W36" s="3870" t="s">
        <v>2938</v>
      </c>
      <c r="X36" s="3870" t="n">
        <v>106.42060000000002</v>
      </c>
      <c r="Y36" s="3870" t="s">
        <v>2938</v>
      </c>
      <c r="Z36" s="3873" t="n">
        <v>-1426.4047376403778</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381519.12082132883</v>
      </c>
      <c r="J9" s="3873" t="n">
        <v>16104.168534591898</v>
      </c>
      <c r="K9" s="3873" t="n">
        <v>-12689.376057121692</v>
      </c>
      <c r="L9" s="3873" t="n">
        <v>3414.7924774702074</v>
      </c>
      <c r="M9" s="3873" t="n">
        <v>-12520.905750724105</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78.9753512926758</v>
      </c>
      <c r="J41" s="3873" t="n">
        <v>1.02993849900669</v>
      </c>
      <c r="K41" s="3873" t="n">
        <v>-2.01148593576875</v>
      </c>
      <c r="L41" s="3873" t="n">
        <v>-0.98154743676206</v>
      </c>
      <c r="M41" s="3873" t="n">
        <v>3.59900726812756</v>
      </c>
      <c r="N41" s="466"/>
    </row>
    <row r="42" spans="1:14" ht="12.75" customHeight="1" x14ac:dyDescent="0.2">
      <c r="A42" s="2602"/>
      <c r="B42" s="2597"/>
      <c r="C42" s="2608" t="s">
        <v>1780</v>
      </c>
      <c r="D42" s="3871" t="s">
        <v>1185</v>
      </c>
      <c r="E42" s="3871" t="s">
        <v>1185</v>
      </c>
      <c r="F42" s="3871" t="s">
        <v>1185</v>
      </c>
      <c r="G42" s="3871" t="s">
        <v>1185</v>
      </c>
      <c r="H42" s="3871" t="s">
        <v>1185</v>
      </c>
      <c r="I42" s="3873" t="n">
        <v>78.9753512926758</v>
      </c>
      <c r="J42" s="3873" t="n">
        <v>1.02993849900669</v>
      </c>
      <c r="K42" s="3873" t="n">
        <v>-2.01148593576875</v>
      </c>
      <c r="L42" s="3873" t="n">
        <v>-0.98154743676206</v>
      </c>
      <c r="M42" s="3873" t="n">
        <v>3.59900726812756</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69.198536687</v>
      </c>
      <c r="J49" s="3873" t="n">
        <v>0.84333050097</v>
      </c>
      <c r="K49" s="3873" t="n">
        <v>-1.6786020696</v>
      </c>
      <c r="L49" s="3873" t="n">
        <v>-0.83527156863</v>
      </c>
      <c r="M49" s="3873" t="n">
        <v>3.06266241831</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3161</v>
      </c>
      <c r="K55" s="3873" t="s">
        <v>3161</v>
      </c>
      <c r="L55" s="3873" t="s">
        <v>3161</v>
      </c>
      <c r="M55" s="3873" t="s">
        <v>3161</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3162</v>
      </c>
      <c r="K57" s="3873" t="s">
        <v>3162</v>
      </c>
      <c r="L57" s="3873" t="s">
        <v>3163</v>
      </c>
      <c r="M57" s="3873" t="s">
        <v>3163</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0.69681460567579</v>
      </c>
      <c r="J62" s="3873" t="n">
        <v>0.02802601996225</v>
      </c>
      <c r="K62" s="3873" t="n">
        <v>-0.01596918517647</v>
      </c>
      <c r="L62" s="3873" t="n">
        <v>0.01205683478578</v>
      </c>
      <c r="M62" s="3873" t="n">
        <v>-0.04420839421453</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0.15858197807444</v>
      </c>
      <c r="K67" s="3873" t="n">
        <v>-0.31691468099228</v>
      </c>
      <c r="L67" s="3873" t="n">
        <v>-0.15833270291784</v>
      </c>
      <c r="M67" s="3873" t="n">
        <v>0.58055324403208</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3161</v>
      </c>
      <c r="K70" s="3873" t="s">
        <v>3161</v>
      </c>
      <c r="L70" s="3873" t="s">
        <v>3161</v>
      </c>
      <c r="M70" s="3873" t="s">
        <v>3161</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381440.14547003614</v>
      </c>
      <c r="J72" s="3873" t="n">
        <v>16103.138596092891</v>
      </c>
      <c r="K72" s="3873" t="n">
        <v>-12687.364571185923</v>
      </c>
      <c r="L72" s="3873" t="n">
        <v>3415.7740249069693</v>
      </c>
      <c r="M72" s="3873" t="n">
        <v>-12524.504757992232</v>
      </c>
      <c r="N72" s="466"/>
    </row>
    <row r="73" spans="1:14" x14ac:dyDescent="0.2">
      <c r="A73" s="2595"/>
      <c r="B73" s="2602"/>
      <c r="C73" s="2608" t="s">
        <v>1780</v>
      </c>
      <c r="D73" s="3871" t="s">
        <v>1185</v>
      </c>
      <c r="E73" s="3871" t="s">
        <v>1185</v>
      </c>
      <c r="F73" s="3871" t="s">
        <v>1185</v>
      </c>
      <c r="G73" s="3871" t="s">
        <v>1185</v>
      </c>
      <c r="H73" s="3871" t="s">
        <v>1185</v>
      </c>
      <c r="I73" s="3873" t="n">
        <v>381440.14547003614</v>
      </c>
      <c r="J73" s="3873" t="n">
        <v>16103.138596092891</v>
      </c>
      <c r="K73" s="3873" t="n">
        <v>-12687.364571185923</v>
      </c>
      <c r="L73" s="3873" t="n">
        <v>3415.7740249069693</v>
      </c>
      <c r="M73" s="3873" t="n">
        <v>-12524.504757992232</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9823.057425476965</v>
      </c>
      <c r="J76" s="3873" t="n">
        <v>164.52917719205297</v>
      </c>
      <c r="K76" s="3873" t="n">
        <v>-263.23313333096377</v>
      </c>
      <c r="L76" s="3873" t="n">
        <v>-98.70395613891081</v>
      </c>
      <c r="M76" s="3873" t="n">
        <v>361.9145058426733</v>
      </c>
    </row>
    <row r="77">
      <c r="A77" s="2599"/>
      <c r="B77" s="2635"/>
      <c r="C77" s="3883" t="s">
        <v>3105</v>
      </c>
      <c r="D77" s="3871" t="s">
        <v>1185</v>
      </c>
      <c r="E77" s="3871" t="s">
        <v>1185</v>
      </c>
      <c r="F77" s="3871" t="s">
        <v>1185</v>
      </c>
      <c r="G77" s="3871" t="s">
        <v>1185</v>
      </c>
      <c r="H77" s="3871" t="s">
        <v>1185</v>
      </c>
      <c r="I77" s="3873" t="n">
        <v>372.5065253994982</v>
      </c>
      <c r="J77" s="3873" t="n">
        <v>12.16583461509175</v>
      </c>
      <c r="K77" s="3873" t="n">
        <v>-10.10523474686524</v>
      </c>
      <c r="L77" s="3873" t="n">
        <v>2.06059986822651</v>
      </c>
      <c r="M77" s="3873" t="n">
        <v>-7.55553285016388</v>
      </c>
    </row>
    <row r="78">
      <c r="A78" s="2599"/>
      <c r="B78" s="2635"/>
      <c r="C78" s="3883" t="s">
        <v>3106</v>
      </c>
      <c r="D78" s="3871" t="s">
        <v>1185</v>
      </c>
      <c r="E78" s="3871" t="s">
        <v>1185</v>
      </c>
      <c r="F78" s="3871" t="s">
        <v>1185</v>
      </c>
      <c r="G78" s="3871" t="s">
        <v>1185</v>
      </c>
      <c r="H78" s="3871" t="s">
        <v>1185</v>
      </c>
      <c r="I78" s="3873" t="n">
        <v>36695.78097077754</v>
      </c>
      <c r="J78" s="3873" t="n">
        <v>1173.5434959325007</v>
      </c>
      <c r="K78" s="3873" t="n">
        <v>-954.4903857023127</v>
      </c>
      <c r="L78" s="3873" t="n">
        <v>219.05311023018808</v>
      </c>
      <c r="M78" s="3873" t="n">
        <v>-803.1947375106904</v>
      </c>
    </row>
    <row r="79">
      <c r="A79" s="2599"/>
      <c r="B79" s="2635"/>
      <c r="C79" s="3883" t="s">
        <v>3107</v>
      </c>
      <c r="D79" s="3871" t="s">
        <v>1185</v>
      </c>
      <c r="E79" s="3871" t="s">
        <v>1185</v>
      </c>
      <c r="F79" s="3871" t="s">
        <v>1185</v>
      </c>
      <c r="G79" s="3871" t="s">
        <v>1185</v>
      </c>
      <c r="H79" s="3871" t="s">
        <v>1185</v>
      </c>
      <c r="I79" s="3873" t="n">
        <v>250933.36804009127</v>
      </c>
      <c r="J79" s="3873" t="n">
        <v>10524.212663186057</v>
      </c>
      <c r="K79" s="3873" t="n">
        <v>-9158.552144156834</v>
      </c>
      <c r="L79" s="3873" t="n">
        <v>1365.660519029223</v>
      </c>
      <c r="M79" s="3873" t="n">
        <v>-5007.421903107155</v>
      </c>
    </row>
    <row r="80">
      <c r="A80" s="2599"/>
      <c r="B80" s="2635"/>
      <c r="C80" s="3883" t="s">
        <v>3108</v>
      </c>
      <c r="D80" s="3871" t="s">
        <v>1185</v>
      </c>
      <c r="E80" s="3871" t="s">
        <v>1185</v>
      </c>
      <c r="F80" s="3871" t="s">
        <v>1185</v>
      </c>
      <c r="G80" s="3871" t="s">
        <v>1185</v>
      </c>
      <c r="H80" s="3871" t="s">
        <v>1185</v>
      </c>
      <c r="I80" s="3873" t="n">
        <v>5143.9034247</v>
      </c>
      <c r="J80" s="3873" t="n">
        <v>63.359036157</v>
      </c>
      <c r="K80" s="3873" t="n">
        <v>-127.62721551</v>
      </c>
      <c r="L80" s="3873" t="n">
        <v>-64.268179353</v>
      </c>
      <c r="M80" s="3873" t="n">
        <v>235.6499909610002</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8399.633798074174</v>
      </c>
      <c r="J86" s="3873" t="n">
        <v>343.38904407613535</v>
      </c>
      <c r="K86" s="3873" t="n">
        <v>-292.25089824547587</v>
      </c>
      <c r="L86" s="3873" t="n">
        <v>51.13814583065948</v>
      </c>
      <c r="M86" s="3873" t="n">
        <v>-187.50653471241827</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3017.2411790057836</v>
      </c>
      <c r="J88" s="3873" t="n">
        <v>309.2176946321116</v>
      </c>
      <c r="K88" s="3873" t="n">
        <v>-73.95990989943766</v>
      </c>
      <c r="L88" s="3873" t="n">
        <v>235.25778473267394</v>
      </c>
      <c r="M88" s="3873" t="n">
        <v>-862.6118773531385</v>
      </c>
    </row>
    <row r="89">
      <c r="A89" s="2599"/>
      <c r="B89" s="2635"/>
      <c r="C89" s="3883" t="s">
        <v>3117</v>
      </c>
      <c r="D89" s="3871" t="s">
        <v>1185</v>
      </c>
      <c r="E89" s="3871" t="s">
        <v>1185</v>
      </c>
      <c r="F89" s="3871" t="s">
        <v>1185</v>
      </c>
      <c r="G89" s="3871" t="s">
        <v>1185</v>
      </c>
      <c r="H89" s="3871" t="s">
        <v>1185</v>
      </c>
      <c r="I89" s="3873" t="n">
        <v>0.21561281541374</v>
      </c>
      <c r="J89" s="3873" t="n">
        <v>0.0040304</v>
      </c>
      <c r="K89" s="3873" t="n">
        <v>-0.00589140749389</v>
      </c>
      <c r="L89" s="3873" t="n">
        <v>-0.00186100749389</v>
      </c>
      <c r="M89" s="3873" t="n">
        <v>0.00682369414426</v>
      </c>
    </row>
    <row r="90">
      <c r="A90" s="2599"/>
      <c r="B90" s="2635"/>
      <c r="C90" s="3883" t="s">
        <v>3118</v>
      </c>
      <c r="D90" s="3871" t="s">
        <v>1185</v>
      </c>
      <c r="E90" s="3871" t="s">
        <v>1185</v>
      </c>
      <c r="F90" s="3871" t="s">
        <v>1185</v>
      </c>
      <c r="G90" s="3871" t="s">
        <v>1185</v>
      </c>
      <c r="H90" s="3871" t="s">
        <v>1185</v>
      </c>
      <c r="I90" s="3873" t="n">
        <v>23951.423074938302</v>
      </c>
      <c r="J90" s="3873" t="n">
        <v>358.499934081126</v>
      </c>
      <c r="K90" s="3873" t="n">
        <v>-97.32977084429378</v>
      </c>
      <c r="L90" s="3873" t="n">
        <v>261.17016323683225</v>
      </c>
      <c r="M90" s="3873" t="n">
        <v>-957.6239318683857</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13626.699332925202</v>
      </c>
      <c r="J93" s="3873" t="n">
        <v>931.3439809288499</v>
      </c>
      <c r="K93" s="3873" t="n">
        <v>-302.1451454502701</v>
      </c>
      <c r="L93" s="3873" t="n">
        <v>629.1988354785799</v>
      </c>
      <c r="M93" s="3873" t="n">
        <v>-2307.062396754795</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2351.5140295</v>
      </c>
      <c r="J95" s="3873" t="n">
        <v>47.67952249</v>
      </c>
      <c r="K95" s="3873" t="n">
        <v>-56.20993316</v>
      </c>
      <c r="L95" s="3873" t="n">
        <v>-8.53041067</v>
      </c>
      <c r="M95" s="3873" t="n">
        <v>31.2781724566667</v>
      </c>
    </row>
    <row r="96">
      <c r="A96" s="2599"/>
      <c r="B96" s="2635"/>
      <c r="C96" s="3883" t="s">
        <v>3124</v>
      </c>
      <c r="D96" s="3871" t="s">
        <v>1185</v>
      </c>
      <c r="E96" s="3871" t="s">
        <v>1185</v>
      </c>
      <c r="F96" s="3871" t="s">
        <v>1185</v>
      </c>
      <c r="G96" s="3871" t="s">
        <v>1185</v>
      </c>
      <c r="H96" s="3871" t="s">
        <v>1185</v>
      </c>
      <c r="I96" s="3873" t="n">
        <v>197.13519143036493</v>
      </c>
      <c r="J96" s="3873" t="n">
        <v>1100.6599090909092</v>
      </c>
      <c r="K96" s="3873" t="n">
        <v>-476.099674150936</v>
      </c>
      <c r="L96" s="3873" t="n">
        <v>624.5602349399732</v>
      </c>
      <c r="M96" s="3873" t="n">
        <v>-2290.0541947799034</v>
      </c>
    </row>
    <row r="97">
      <c r="A97" s="2599"/>
      <c r="B97" s="2635"/>
      <c r="C97" s="3883" t="s">
        <v>3125</v>
      </c>
      <c r="D97" s="3871" t="s">
        <v>1185</v>
      </c>
      <c r="E97" s="3871" t="s">
        <v>1185</v>
      </c>
      <c r="F97" s="3871" t="s">
        <v>1185</v>
      </c>
      <c r="G97" s="3871" t="s">
        <v>1185</v>
      </c>
      <c r="H97" s="3871" t="s">
        <v>1185</v>
      </c>
      <c r="I97" s="3873" t="n">
        <v>19172.694939229033</v>
      </c>
      <c r="J97" s="3873" t="n">
        <v>886.570878683221</v>
      </c>
      <c r="K97" s="3873" t="n">
        <v>-694.90379003207</v>
      </c>
      <c r="L97" s="3873" t="n">
        <v>191.667088651151</v>
      </c>
      <c r="M97" s="3873" t="n">
        <v>-702.779325054221</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7754.97192567258</v>
      </c>
      <c r="J100" s="3873" t="n">
        <v>187.9633946278362</v>
      </c>
      <c r="K100" s="3873" t="n">
        <v>-180.4514445489693</v>
      </c>
      <c r="L100" s="3873" t="n">
        <v>7.51195007886689</v>
      </c>
      <c r="M100" s="3873" t="n">
        <v>-27.54381695584529</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13896.843167648887</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25.5875379228</v>
      </c>
      <c r="C9" s="3873" t="n">
        <v>1.49734017767464</v>
      </c>
      <c r="D9" s="3873" t="n">
        <v>7.92291269986268</v>
      </c>
      <c r="E9" s="3873" t="n">
        <v>0.0602065334822</v>
      </c>
      <c r="F9" s="3873" t="n">
        <v>0.20272782916677</v>
      </c>
      <c r="G9" s="655"/>
      <c r="H9" s="655"/>
      <c r="I9" s="655"/>
      <c r="J9" s="655"/>
      <c r="K9" s="655"/>
      <c r="L9" s="655"/>
      <c r="M9" s="655"/>
    </row>
    <row r="10" spans="1:13" x14ac:dyDescent="0.2">
      <c r="A10" s="2668" t="s">
        <v>2790</v>
      </c>
      <c r="B10" s="3873" t="n">
        <v>25.5875379228</v>
      </c>
      <c r="C10" s="3873" t="n">
        <v>1.49734017767464</v>
      </c>
      <c r="D10" s="3873" t="n">
        <v>7.92291269986268</v>
      </c>
      <c r="E10" s="3873" t="n">
        <v>0.0602065334822</v>
      </c>
      <c r="F10" s="3873" t="n">
        <v>0.20272782916677</v>
      </c>
      <c r="G10" s="655"/>
      <c r="H10" s="655"/>
      <c r="I10" s="655"/>
      <c r="J10" s="655"/>
      <c r="K10" s="655"/>
      <c r="L10" s="655"/>
      <c r="M10" s="655"/>
    </row>
    <row r="11" spans="1:13" x14ac:dyDescent="0.2">
      <c r="A11" s="2670" t="s">
        <v>2797</v>
      </c>
      <c r="B11" s="3870" t="n">
        <v>23.9986127407</v>
      </c>
      <c r="C11" s="3873" t="n">
        <v>1.59647763783468</v>
      </c>
      <c r="D11" s="3873" t="n">
        <v>8.44748116723253</v>
      </c>
      <c r="E11" s="3870" t="n">
        <v>0.0602065334822</v>
      </c>
      <c r="F11" s="3870" t="n">
        <v>0.20272782916677</v>
      </c>
      <c r="G11" s="655"/>
      <c r="H11" s="655"/>
      <c r="I11" s="655"/>
      <c r="J11" s="655"/>
      <c r="K11" s="655"/>
      <c r="L11" s="655"/>
      <c r="M11" s="655"/>
    </row>
    <row r="12" spans="1:13" x14ac:dyDescent="0.2">
      <c r="A12" s="2672" t="s">
        <v>2798</v>
      </c>
      <c r="B12" s="3870" t="n">
        <v>1.5889251821</v>
      </c>
      <c r="C12" s="3873" t="s">
        <v>2940</v>
      </c>
      <c r="D12" s="3873" t="s">
        <v>2940</v>
      </c>
      <c r="E12" s="3870" t="s">
        <v>2940</v>
      </c>
      <c r="F12" s="3870" t="s">
        <v>2940</v>
      </c>
      <c r="G12" s="655"/>
      <c r="H12" s="655"/>
      <c r="I12" s="655"/>
      <c r="J12" s="655"/>
      <c r="K12" s="655"/>
      <c r="L12" s="655"/>
      <c r="M12" s="655"/>
    </row>
    <row r="13" spans="1:13" x14ac:dyDescent="0.2">
      <c r="A13" s="2657" t="s">
        <v>2788</v>
      </c>
      <c r="B13" s="3873" t="n">
        <v>7.008215639145</v>
      </c>
      <c r="C13" s="3873" t="n">
        <v>1.6267945392082</v>
      </c>
      <c r="D13" s="3873" t="n">
        <v>21.31251668108235</v>
      </c>
      <c r="E13" s="3873" t="n">
        <v>0.0179157423207</v>
      </c>
      <c r="F13" s="3873" t="n">
        <v>0.1493627127139</v>
      </c>
      <c r="G13" s="655"/>
      <c r="H13" s="655"/>
      <c r="I13" s="655"/>
      <c r="J13" s="655"/>
      <c r="K13" s="655"/>
      <c r="L13" s="655"/>
      <c r="M13" s="655"/>
    </row>
    <row r="14" spans="1:13" x14ac:dyDescent="0.2">
      <c r="A14" s="2668" t="s">
        <v>2791</v>
      </c>
      <c r="B14" s="3873" t="n">
        <v>7.008215639145</v>
      </c>
      <c r="C14" s="3873" t="n">
        <v>1.6267945392082</v>
      </c>
      <c r="D14" s="3873" t="n">
        <v>21.31251668108235</v>
      </c>
      <c r="E14" s="3873" t="n">
        <v>0.0179157423207</v>
      </c>
      <c r="F14" s="3873" t="n">
        <v>0.1493627127139</v>
      </c>
      <c r="G14" s="655"/>
      <c r="H14" s="655"/>
      <c r="I14" s="655"/>
      <c r="J14" s="655"/>
      <c r="K14" s="655"/>
      <c r="L14" s="655"/>
      <c r="M14" s="655"/>
    </row>
    <row r="15" spans="1:13" x14ac:dyDescent="0.2">
      <c r="A15" s="2670" t="s">
        <v>2799</v>
      </c>
      <c r="B15" s="3870" t="n">
        <v>7.008215639145</v>
      </c>
      <c r="C15" s="3873" t="n">
        <v>1.6267945392082</v>
      </c>
      <c r="D15" s="3873" t="n">
        <v>21.31251668108235</v>
      </c>
      <c r="E15" s="3870" t="n">
        <v>0.0179157423207</v>
      </c>
      <c r="F15" s="3870" t="n">
        <v>0.1493627127139</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571.136884975865</v>
      </c>
      <c r="C17" s="3873" t="n">
        <v>2.46192585078402</v>
      </c>
      <c r="D17" s="3873" t="n">
        <v>8.6948782685424</v>
      </c>
      <c r="E17" s="3873" t="n">
        <v>2.20958046800595</v>
      </c>
      <c r="F17" s="3873" t="n">
        <v>4.96596568953965</v>
      </c>
      <c r="G17" s="655"/>
      <c r="H17" s="655"/>
      <c r="I17" s="655"/>
      <c r="J17" s="655"/>
      <c r="K17" s="655"/>
      <c r="L17" s="655"/>
      <c r="M17" s="655"/>
    </row>
    <row r="18" spans="1:13" x14ac:dyDescent="0.2">
      <c r="A18" s="2668" t="s">
        <v>2792</v>
      </c>
      <c r="B18" s="3873" t="n">
        <v>571.136884975865</v>
      </c>
      <c r="C18" s="3873" t="n">
        <v>2.46192585078402</v>
      </c>
      <c r="D18" s="3873" t="n">
        <v>8.6948782685424</v>
      </c>
      <c r="E18" s="3873" t="n">
        <v>2.20958046800595</v>
      </c>
      <c r="F18" s="3873" t="n">
        <v>4.96596568953965</v>
      </c>
      <c r="G18" s="655"/>
      <c r="H18" s="655"/>
      <c r="I18" s="655"/>
      <c r="J18" s="655"/>
      <c r="K18" s="655"/>
      <c r="L18" s="655"/>
      <c r="M18" s="655"/>
    </row>
    <row r="19" spans="1:13" x14ac:dyDescent="0.2">
      <c r="A19" s="2670" t="s">
        <v>2801</v>
      </c>
      <c r="B19" s="3870" t="n">
        <v>561.373626214565</v>
      </c>
      <c r="C19" s="3873" t="n">
        <v>2.50474300144786</v>
      </c>
      <c r="D19" s="3873" t="n">
        <v>8.84609724725755</v>
      </c>
      <c r="E19" s="3870" t="n">
        <v>2.20958046800595</v>
      </c>
      <c r="F19" s="3870" t="n">
        <v>4.96596568953965</v>
      </c>
      <c r="G19" s="655"/>
      <c r="H19" s="655"/>
      <c r="I19" s="655"/>
      <c r="J19" s="655"/>
      <c r="K19" s="655"/>
      <c r="L19" s="655"/>
      <c r="M19" s="655"/>
    </row>
    <row r="20" spans="1:13" x14ac:dyDescent="0.2">
      <c r="A20" s="2672" t="s">
        <v>2802</v>
      </c>
      <c r="B20" s="3870" t="n">
        <v>9.7632587613</v>
      </c>
      <c r="C20" s="3873" t="s">
        <v>2940</v>
      </c>
      <c r="D20" s="3873" t="s">
        <v>2940</v>
      </c>
      <c r="E20" s="3870" t="s">
        <v>2940</v>
      </c>
      <c r="F20" s="3870" t="s">
        <v>2940</v>
      </c>
      <c r="G20" s="655"/>
      <c r="H20" s="655"/>
      <c r="I20" s="655"/>
      <c r="J20" s="655"/>
      <c r="K20" s="655"/>
      <c r="L20" s="655"/>
      <c r="M20" s="655"/>
    </row>
    <row r="21" spans="1:13" x14ac:dyDescent="0.2">
      <c r="A21" s="2657" t="s">
        <v>1793</v>
      </c>
      <c r="B21" s="3873" t="n">
        <v>460.831639893235</v>
      </c>
      <c r="C21" s="3871" t="s">
        <v>1185</v>
      </c>
      <c r="D21" s="3873" t="n">
        <v>17.30250935427807</v>
      </c>
      <c r="E21" s="3871" t="s">
        <v>1185</v>
      </c>
      <c r="F21" s="3873" t="n">
        <v>7.97354376</v>
      </c>
      <c r="G21" s="655"/>
      <c r="H21" s="655"/>
      <c r="I21" s="655"/>
      <c r="J21" s="655"/>
      <c r="K21" s="655"/>
      <c r="L21" s="655"/>
      <c r="M21" s="655"/>
    </row>
    <row r="22" spans="1:13" x14ac:dyDescent="0.2">
      <c r="A22" s="2668" t="s">
        <v>2793</v>
      </c>
      <c r="B22" s="3873" t="n">
        <v>460.831639893235</v>
      </c>
      <c r="C22" s="3871" t="s">
        <v>1185</v>
      </c>
      <c r="D22" s="3873" t="n">
        <v>17.30250935427807</v>
      </c>
      <c r="E22" s="3871" t="s">
        <v>1185</v>
      </c>
      <c r="F22" s="3873" t="n">
        <v>7.97354376</v>
      </c>
      <c r="G22" s="655"/>
      <c r="H22" s="655"/>
      <c r="I22" s="655"/>
      <c r="J22" s="655"/>
      <c r="K22" s="655"/>
      <c r="L22" s="655"/>
      <c r="M22" s="655"/>
    </row>
    <row r="23" spans="1:13" x14ac:dyDescent="0.2">
      <c r="A23" s="2670" t="s">
        <v>2803</v>
      </c>
      <c r="B23" s="3870" t="n">
        <v>460.77775273</v>
      </c>
      <c r="C23" s="3871" t="s">
        <v>1185</v>
      </c>
      <c r="D23" s="3873" t="n">
        <v>17.30453285289627</v>
      </c>
      <c r="E23" s="3871" t="s">
        <v>1185</v>
      </c>
      <c r="F23" s="3870" t="n">
        <v>7.97354376</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1085.68741</v>
      </c>
      <c r="C25" s="3871" t="s">
        <v>1185</v>
      </c>
      <c r="D25" s="3873" t="n">
        <v>20.93574850263301</v>
      </c>
      <c r="E25" s="3871" t="s">
        <v>1185</v>
      </c>
      <c r="F25" s="3873" t="n">
        <v>22.72967856823501</v>
      </c>
      <c r="G25" s="655"/>
      <c r="H25" s="655"/>
      <c r="I25" s="655"/>
      <c r="J25" s="655"/>
      <c r="K25" s="655"/>
      <c r="L25" s="655"/>
      <c r="M25" s="655"/>
    </row>
    <row r="26" spans="1:13" x14ac:dyDescent="0.2">
      <c r="A26" s="2668" t="s">
        <v>2794</v>
      </c>
      <c r="B26" s="3873" t="n">
        <v>1085.68741</v>
      </c>
      <c r="C26" s="3871" t="s">
        <v>1185</v>
      </c>
      <c r="D26" s="3873" t="n">
        <v>20.93574850263301</v>
      </c>
      <c r="E26" s="3871" t="s">
        <v>1185</v>
      </c>
      <c r="F26" s="3873" t="n">
        <v>22.72967856823501</v>
      </c>
      <c r="G26" s="655"/>
      <c r="H26" s="655"/>
      <c r="I26" s="655"/>
      <c r="J26" s="655"/>
      <c r="K26" s="655"/>
      <c r="L26" s="655"/>
      <c r="M26" s="655"/>
    </row>
    <row r="27" spans="1:13" x14ac:dyDescent="0.2">
      <c r="A27" s="2670" t="s">
        <v>2805</v>
      </c>
      <c r="B27" s="3870" t="n">
        <v>1085.68741</v>
      </c>
      <c r="C27" s="3871" t="s">
        <v>1185</v>
      </c>
      <c r="D27" s="3873" t="n">
        <v>20.93574850263301</v>
      </c>
      <c r="E27" s="3871" t="s">
        <v>1185</v>
      </c>
      <c r="F27" s="3870" t="n">
        <v>22.72967856823501</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512.897986</v>
      </c>
      <c r="C9" s="3873" t="n">
        <v>-172.295363303949</v>
      </c>
      <c r="D9" s="3873" t="n">
        <v>0.38078404512107</v>
      </c>
      <c r="E9" s="3873" t="n">
        <v>0.3069052954684</v>
      </c>
      <c r="F9" s="714"/>
      <c r="G9" s="702"/>
      <c r="H9" s="702"/>
      <c r="I9" s="702"/>
      <c r="J9" s="702"/>
      <c r="K9" s="702"/>
    </row>
    <row r="10" spans="1:11" ht="21.95" customHeight="1" x14ac:dyDescent="0.2">
      <c r="A10" s="2683" t="s">
        <v>1799</v>
      </c>
      <c r="B10" s="3873" t="n">
        <v>512.897986</v>
      </c>
      <c r="C10" s="3873" t="n">
        <v>-172.295363303949</v>
      </c>
      <c r="D10" s="3873" t="n">
        <v>0.38078404512107</v>
      </c>
      <c r="E10" s="3873" t="n">
        <v>0.3069052954684</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256.27659</v>
      </c>
      <c r="C16" s="3870" t="n">
        <v>-132.960477325949</v>
      </c>
      <c r="D16" s="3873" t="n">
        <v>0.60335756090909</v>
      </c>
      <c r="E16" s="3870" t="n">
        <v>0.24298437155221</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4.10498</v>
      </c>
      <c r="C23" s="3870" t="n">
        <v>2.8529611</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21.708166</v>
      </c>
      <c r="C32" s="3870" t="n">
        <v>0.746152922</v>
      </c>
      <c r="D32" s="3873" t="n">
        <v>0.2584579716558</v>
      </c>
      <c r="E32" s="3870" t="n">
        <v>0.00881673344</v>
      </c>
    </row>
    <row r="33">
      <c r="A33" s="3883" t="s">
        <v>3124</v>
      </c>
      <c r="B33" s="3870" t="n">
        <v>207.13199999999998</v>
      </c>
      <c r="C33" s="3870" t="s">
        <v>2954</v>
      </c>
      <c r="D33" s="3873" t="s">
        <v>2954</v>
      </c>
      <c r="E33" s="3870" t="s">
        <v>2954</v>
      </c>
    </row>
    <row r="34">
      <c r="A34" s="3883" t="s">
        <v>3125</v>
      </c>
      <c r="B34" s="3870" t="n">
        <v>21.128</v>
      </c>
      <c r="C34" s="3870" t="n">
        <v>-43.054</v>
      </c>
      <c r="D34" s="3873" t="n">
        <v>1.35851318944843</v>
      </c>
      <c r="E34" s="3870" t="n">
        <v>0.04510419047619</v>
      </c>
    </row>
    <row r="35">
      <c r="A35" s="3883" t="s">
        <v>3126</v>
      </c>
      <c r="B35" s="3870" t="n">
        <v>2.54825</v>
      </c>
      <c r="C35" s="3870" t="n">
        <v>0.12</v>
      </c>
      <c r="D35" s="3873" t="n">
        <v>2.49725747616458</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342.6733753061626</v>
      </c>
      <c r="C40" s="3873" t="n">
        <v>-477.66489296525174</v>
      </c>
      <c r="D40" s="3873" t="n">
        <v>1.09846611953285</v>
      </c>
      <c r="E40" s="3873" t="n">
        <v>0.59150943160537</v>
      </c>
      <c r="F40" s="714"/>
      <c r="G40" s="702"/>
      <c r="H40" s="702"/>
      <c r="I40" s="702"/>
      <c r="J40" s="702"/>
      <c r="K40" s="702"/>
    </row>
    <row r="41" spans="1:11" ht="21.95" customHeight="1" x14ac:dyDescent="0.2">
      <c r="A41" s="2683" t="s">
        <v>1799</v>
      </c>
      <c r="B41" s="3873" t="n">
        <v>342.6733753061626</v>
      </c>
      <c r="C41" s="3873" t="n">
        <v>-477.66489296525174</v>
      </c>
      <c r="D41" s="3873" t="n">
        <v>1.09846611953285</v>
      </c>
      <c r="E41" s="3873" t="n">
        <v>0.59150943160537</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1.51383</v>
      </c>
      <c r="C46" s="3870" t="n">
        <v>-0.9412085</v>
      </c>
      <c r="D46" s="3873" t="n">
        <v>0.41449326102187</v>
      </c>
      <c r="E46" s="3870" t="n">
        <v>9.8602795238E-4</v>
      </c>
    </row>
    <row r="47">
      <c r="A47" s="3883" t="s">
        <v>3107</v>
      </c>
      <c r="B47" s="3870" t="n">
        <v>118.69228</v>
      </c>
      <c r="C47" s="3870" t="n">
        <v>43.3982215277604</v>
      </c>
      <c r="D47" s="3873" t="n">
        <v>1.8099454547E-4</v>
      </c>
      <c r="E47" s="3870" t="n">
        <v>3.375845828E-5</v>
      </c>
    </row>
    <row r="48">
      <c r="A48" s="3883" t="s">
        <v>3108</v>
      </c>
      <c r="B48" s="3870" t="n">
        <v>0.16810416667</v>
      </c>
      <c r="C48" s="3870" t="n">
        <v>-0.063309077186</v>
      </c>
      <c r="D48" s="3873" t="n">
        <v>0.88247258154652</v>
      </c>
      <c r="E48" s="3870" t="n">
        <v>2.3311721389E-4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0.39663</v>
      </c>
      <c r="C54" s="3870" t="n">
        <v>-1.62659750131</v>
      </c>
      <c r="D54" s="3873" t="n">
        <v>3.41753755389156</v>
      </c>
      <c r="E54" s="3870" t="n">
        <v>0.00213006816</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4.41590356620552</v>
      </c>
      <c r="C60" s="3870" t="n">
        <v>-6.06047647015924</v>
      </c>
      <c r="D60" s="3873" t="n">
        <v>1.40101256829276</v>
      </c>
      <c r="E60" s="3870" t="n">
        <v>0.00972201433755</v>
      </c>
    </row>
    <row r="61">
      <c r="A61" s="3883" t="s">
        <v>3121</v>
      </c>
      <c r="B61" s="3870" t="n">
        <v>0.98101214471563</v>
      </c>
      <c r="C61" s="3870" t="n">
        <v>-0.81050310190406</v>
      </c>
      <c r="D61" s="3873" t="n">
        <v>0.67472239779927</v>
      </c>
      <c r="E61" s="3870" t="n">
        <v>0.00104014564744</v>
      </c>
    </row>
    <row r="62">
      <c r="A62" s="3883" t="s">
        <v>3122</v>
      </c>
      <c r="B62" s="3870" t="s">
        <v>1185</v>
      </c>
      <c r="C62" s="3870" t="s">
        <v>1185</v>
      </c>
      <c r="D62" s="3873" t="s">
        <v>1185</v>
      </c>
      <c r="E62" s="3870" t="s">
        <v>1185</v>
      </c>
    </row>
    <row r="63">
      <c r="A63" s="3883" t="s">
        <v>3123</v>
      </c>
      <c r="B63" s="3870" t="n">
        <v>18.120594</v>
      </c>
      <c r="C63" s="3870" t="n">
        <v>2.0280607</v>
      </c>
      <c r="D63" s="3873" t="n">
        <v>0.22332778399689</v>
      </c>
      <c r="E63" s="3870" t="n">
        <v>0.00635930759</v>
      </c>
    </row>
    <row r="64">
      <c r="A64" s="3883" t="s">
        <v>3124</v>
      </c>
      <c r="B64" s="3870" t="n">
        <v>0.4852</v>
      </c>
      <c r="C64" s="3870" t="s">
        <v>3104</v>
      </c>
      <c r="D64" s="3873" t="n">
        <v>0.41865460312149</v>
      </c>
      <c r="E64" s="3870" t="n">
        <v>3.1920619254E-4</v>
      </c>
    </row>
    <row r="65">
      <c r="A65" s="3883" t="s">
        <v>3125</v>
      </c>
      <c r="B65" s="3870" t="n">
        <v>188.098</v>
      </c>
      <c r="C65" s="3870" t="n">
        <v>-504.34873</v>
      </c>
      <c r="D65" s="3873" t="n">
        <v>1.78753887158115</v>
      </c>
      <c r="E65" s="3870" t="n">
        <v>0.52836533619048</v>
      </c>
    </row>
    <row r="66">
      <c r="A66" s="3883" t="s">
        <v>3126</v>
      </c>
      <c r="B66" s="3870" t="n">
        <v>2.54825</v>
      </c>
      <c r="C66" s="3870" t="n">
        <v>0.36</v>
      </c>
      <c r="D66" s="3873" t="n">
        <v>7.49177242849375</v>
      </c>
      <c r="E66" s="3870" t="n">
        <v>0.03</v>
      </c>
    </row>
    <row r="67">
      <c r="A67" s="3883" t="s">
        <v>3127</v>
      </c>
      <c r="B67" s="3870" t="s">
        <v>2938</v>
      </c>
      <c r="C67" s="3870" t="s">
        <v>2938</v>
      </c>
      <c r="D67" s="3873" t="s">
        <v>2938</v>
      </c>
      <c r="E67" s="3870" t="s">
        <v>2938</v>
      </c>
    </row>
    <row r="68">
      <c r="A68" s="3883" t="s">
        <v>3128</v>
      </c>
      <c r="B68" s="3870" t="n">
        <v>7.25357142857143</v>
      </c>
      <c r="C68" s="3870" t="n">
        <v>-9.60035054245283</v>
      </c>
      <c r="D68" s="3873" t="n">
        <v>1.08088634041035</v>
      </c>
      <c r="E68" s="3870" t="n">
        <v>0.01232044986281</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19890.34470926</v>
      </c>
      <c r="C71" s="3873" t="n">
        <v>4310.0751692</v>
      </c>
      <c r="D71" s="3873" t="n">
        <v>0.00221919264406</v>
      </c>
      <c r="E71" s="3873" t="n">
        <v>0.06936365333333</v>
      </c>
      <c r="F71" s="714"/>
      <c r="G71" s="702"/>
      <c r="H71" s="702"/>
      <c r="I71" s="702"/>
      <c r="J71" s="702"/>
      <c r="K71" s="702"/>
    </row>
    <row r="72" spans="1:11" ht="21.95" customHeight="1" x14ac:dyDescent="0.2">
      <c r="A72" s="2683" t="s">
        <v>1799</v>
      </c>
      <c r="B72" s="3873" t="n">
        <v>19890.34470926</v>
      </c>
      <c r="C72" s="3873" t="n">
        <v>4310.0751692</v>
      </c>
      <c r="D72" s="3873" t="n">
        <v>0.00221919264406</v>
      </c>
      <c r="E72" s="3873" t="n">
        <v>0.06936365333333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10673.86812</v>
      </c>
      <c r="C78" s="3870" t="n">
        <v>4376.2859292</v>
      </c>
      <c r="D78" s="3873" t="s">
        <v>2938</v>
      </c>
      <c r="E78" s="3870" t="s">
        <v>2938</v>
      </c>
    </row>
    <row r="79">
      <c r="A79" s="3883" t="s">
        <v>3108</v>
      </c>
      <c r="B79" s="3870" t="n">
        <v>517.42198926</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8670.0106</v>
      </c>
      <c r="C95" s="3870" t="s">
        <v>2954</v>
      </c>
      <c r="D95" s="3873" t="s">
        <v>2954</v>
      </c>
      <c r="E95" s="3870" t="s">
        <v>2954</v>
      </c>
    </row>
    <row r="96">
      <c r="A96" s="3883" t="s">
        <v>3125</v>
      </c>
      <c r="B96" s="3870" t="n">
        <v>29.044</v>
      </c>
      <c r="C96" s="3870" t="n">
        <v>-66.21076</v>
      </c>
      <c r="D96" s="3873" t="n">
        <v>1.51978056282416</v>
      </c>
      <c r="E96" s="3870" t="n">
        <v>0.06936365333333</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3769.8856177</v>
      </c>
      <c r="C102" s="3873" t="n">
        <v>-1003.422134841988</v>
      </c>
      <c r="D102" s="3873" t="n">
        <v>0.2352035557145</v>
      </c>
      <c r="E102" s="3873" t="n">
        <v>1.39337078873139</v>
      </c>
      <c r="F102" s="714"/>
      <c r="G102" s="702"/>
      <c r="H102" s="702"/>
      <c r="I102" s="702"/>
      <c r="J102" s="702"/>
      <c r="K102" s="702"/>
    </row>
    <row r="103" spans="1:11" ht="21.95" customHeight="1" x14ac:dyDescent="0.2">
      <c r="A103" s="2683" t="s">
        <v>1799</v>
      </c>
      <c r="B103" s="3873" t="n">
        <v>3769.8856177</v>
      </c>
      <c r="C103" s="3873" t="n">
        <v>-1003.422134841988</v>
      </c>
      <c r="D103" s="3873" t="n">
        <v>0.2352035557145</v>
      </c>
      <c r="E103" s="3873" t="n">
        <v>1.39337078873139</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911.99089</v>
      </c>
      <c r="C109" s="3870" t="n">
        <v>-708.517614841988</v>
      </c>
      <c r="D109" s="3873" t="n">
        <v>0.75668243636364</v>
      </c>
      <c r="E109" s="3870" t="n">
        <v>1.08442319635044</v>
      </c>
    </row>
    <row r="110">
      <c r="A110" s="3883" t="s">
        <v>3108</v>
      </c>
      <c r="B110" s="3870" t="n">
        <v>2726.4547277</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131.44</v>
      </c>
      <c r="C127" s="3870" t="n">
        <v>-294.90452</v>
      </c>
      <c r="D127" s="3873" t="n">
        <v>1.49576242645567</v>
      </c>
      <c r="E127" s="3870" t="n">
        <v>0.30894759238095</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6108.02602011</v>
      </c>
      <c r="C133" s="3873" t="n">
        <v>286.34687410141</v>
      </c>
      <c r="D133" s="3873" t="n">
        <v>0.0373566843443</v>
      </c>
      <c r="E133" s="3873" t="n">
        <v>0.35856165714286</v>
      </c>
      <c r="F133" s="714"/>
      <c r="G133" s="702"/>
      <c r="H133" s="702"/>
      <c r="I133" s="702"/>
      <c r="J133" s="702"/>
      <c r="K133" s="702"/>
    </row>
    <row r="134" spans="1:11" ht="21.95" customHeight="1" x14ac:dyDescent="0.2">
      <c r="A134" s="2683" t="s">
        <v>1799</v>
      </c>
      <c r="B134" s="3873" t="n">
        <v>6108.02602011</v>
      </c>
      <c r="C134" s="3873" t="n">
        <v>286.34687410141</v>
      </c>
      <c r="D134" s="3873" t="n">
        <v>0.0373566843443</v>
      </c>
      <c r="E134" s="3873" t="n">
        <v>0.35856165714286</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5745.95547</v>
      </c>
      <c r="C140" s="3870" t="n">
        <v>628.61027410141</v>
      </c>
      <c r="D140" s="3873" t="s">
        <v>2938</v>
      </c>
      <c r="E140" s="3870" t="s">
        <v>2938</v>
      </c>
    </row>
    <row r="141">
      <c r="A141" s="3883" t="s">
        <v>3108</v>
      </c>
      <c r="B141" s="3870" t="n">
        <v>212.61055011</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149.46</v>
      </c>
      <c r="C158" s="3870" t="n">
        <v>-342.2634</v>
      </c>
      <c r="D158" s="3873" t="n">
        <v>1.52666666666669</v>
      </c>
      <c r="E158" s="3870" t="n">
        <v>0.35856165714286</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66.20493743445103</v>
      </c>
      <c r="I9" s="3873" t="n">
        <v>0.29130943161139</v>
      </c>
      <c r="J9" s="3873" t="n">
        <v>0.00439935733924</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66.20493743445103</v>
      </c>
      <c r="I11" s="3873" t="n">
        <v>0.29130943161139</v>
      </c>
      <c r="J11" s="3873" t="n">
        <v>0.00439935733924</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66.20493743445103</v>
      </c>
      <c r="I42" s="3873" t="n">
        <v>0.29130943161139</v>
      </c>
      <c r="J42" s="3873" t="n">
        <v>0.00439935733924</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0.49530653926432</v>
      </c>
      <c r="I45" s="3870" t="n">
        <v>0.00148370983718</v>
      </c>
      <c r="J45" s="3870" t="n">
        <v>8.207756546E-5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s">
        <v>2938</v>
      </c>
      <c r="E55" s="3873" t="s">
        <v>2938</v>
      </c>
      <c r="F55" s="3873" t="s">
        <v>2938</v>
      </c>
      <c r="G55" s="3873" t="s">
        <v>2938</v>
      </c>
      <c r="H55" s="3870" t="s">
        <v>2938</v>
      </c>
      <c r="I55" s="3870" t="s">
        <v>2938</v>
      </c>
      <c r="J55" s="3870" t="s">
        <v>2938</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0.208465703</v>
      </c>
      <c r="I64" s="3870" t="n">
        <v>6.24467051E-4</v>
      </c>
      <c r="J64" s="3870" t="n">
        <v>3.45449858E-5</v>
      </c>
    </row>
    <row r="65">
      <c r="A65" s="3885" t="s">
        <v>3124</v>
      </c>
      <c r="B65" s="3870" t="s">
        <v>1185</v>
      </c>
      <c r="C65" s="3870" t="s">
        <v>3167</v>
      </c>
      <c r="D65" s="3870" t="n">
        <v>213.14</v>
      </c>
      <c r="E65" s="3873" t="s">
        <v>3104</v>
      </c>
      <c r="F65" s="3873" t="n">
        <v>0.14672272015896</v>
      </c>
      <c r="G65" s="3873" t="n">
        <v>0.00324119706221</v>
      </c>
      <c r="H65" s="3870" t="s">
        <v>3104</v>
      </c>
      <c r="I65" s="3870" t="n">
        <v>0.03127248057468</v>
      </c>
      <c r="J65" s="3870" t="n">
        <v>6.9082874184E-4</v>
      </c>
    </row>
    <row r="66">
      <c r="A66" s="3885" t="s">
        <v>3125</v>
      </c>
      <c r="B66" s="3870" t="s">
        <v>1185</v>
      </c>
      <c r="C66" s="3870" t="s">
        <v>3167</v>
      </c>
      <c r="D66" s="3870" t="n">
        <v>2275.01837448629</v>
      </c>
      <c r="E66" s="3873" t="n">
        <v>28.45899732427716</v>
      </c>
      <c r="F66" s="3873" t="n">
        <v>0.11192349939856</v>
      </c>
      <c r="G66" s="3873" t="n">
        <v>0.00153894811673</v>
      </c>
      <c r="H66" s="3870" t="n">
        <v>64.7447418321867</v>
      </c>
      <c r="I66" s="3870" t="n">
        <v>0.25462801766853</v>
      </c>
      <c r="J66" s="3870" t="n">
        <v>0.00350113524294</v>
      </c>
    </row>
    <row r="67">
      <c r="A67" s="3885" t="s">
        <v>3126</v>
      </c>
      <c r="B67" s="3870" t="s">
        <v>1185</v>
      </c>
      <c r="C67" s="3870" t="s">
        <v>3167</v>
      </c>
      <c r="D67" s="3870" t="n">
        <v>15.918</v>
      </c>
      <c r="E67" s="3873" t="n">
        <v>23.76</v>
      </c>
      <c r="F67" s="3873" t="n">
        <v>0.10368</v>
      </c>
      <c r="G67" s="3873" t="n">
        <v>0.0028512</v>
      </c>
      <c r="H67" s="3870" t="n">
        <v>0.75642336</v>
      </c>
      <c r="I67" s="3870" t="n">
        <v>0.00330075648</v>
      </c>
      <c r="J67" s="3870" t="n">
        <v>9.07708032E-5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0.0813377944</v>
      </c>
      <c r="I72" s="3873" t="n">
        <v>0.24937993118849</v>
      </c>
      <c r="J72" s="3873" t="n">
        <v>0.00343796886422</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0.0813377944</v>
      </c>
      <c r="I74" s="3873" t="n">
        <v>0.24937993118849</v>
      </c>
      <c r="J74" s="3873" t="n">
        <v>0.00343796886422</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0.0813377944</v>
      </c>
      <c r="I105" s="3873" t="n">
        <v>0.24937993118849</v>
      </c>
      <c r="J105" s="3873" t="n">
        <v>0.00343796886422</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0.0813377944</v>
      </c>
      <c r="I127" s="3870" t="n">
        <v>1.15980736E-4</v>
      </c>
      <c r="J127" s="3870" t="n">
        <v>1.05895455E-5</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3615.52168458123</v>
      </c>
      <c r="E129" s="3873" t="s">
        <v>2938</v>
      </c>
      <c r="F129" s="3873" t="n">
        <v>0.0344713670942</v>
      </c>
      <c r="G129" s="3873" t="n">
        <v>4.7398129755E-4</v>
      </c>
      <c r="H129" s="3870" t="s">
        <v>2938</v>
      </c>
      <c r="I129" s="3870" t="n">
        <v>0.24926395045249</v>
      </c>
      <c r="J129" s="3870" t="n">
        <v>0.00342737931872</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1359.8639825560715</v>
      </c>
      <c r="I135" s="3873" t="n">
        <v>10.04360511123652</v>
      </c>
      <c r="J135" s="3873" t="n">
        <v>0.25644050758015</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3.99139750356623</v>
      </c>
      <c r="J136" s="3873" t="n">
        <v>0.11588967309172</v>
      </c>
    </row>
    <row r="137" spans="1:10" ht="15.6" customHeight="1" x14ac:dyDescent="0.2">
      <c r="A137" s="2702" t="s">
        <v>1810</v>
      </c>
      <c r="B137" s="3873" t="s">
        <v>1185</v>
      </c>
      <c r="C137" s="3873" t="s">
        <v>3051</v>
      </c>
      <c r="D137" s="3873" t="s">
        <v>2938</v>
      </c>
      <c r="E137" s="3873" t="s">
        <v>2938</v>
      </c>
      <c r="F137" s="3873" t="s">
        <v>2938</v>
      </c>
      <c r="G137" s="3873" t="s">
        <v>2938</v>
      </c>
      <c r="H137" s="3873" t="n">
        <v>1359.8639825560715</v>
      </c>
      <c r="I137" s="3873" t="n">
        <v>6.05220760767029</v>
      </c>
      <c r="J137" s="3873" t="n">
        <v>0.14055083448843</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3.99139750356623</v>
      </c>
      <c r="J138" s="3873" t="n">
        <v>0.11588967309172</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1.68480278491869</v>
      </c>
      <c r="J143" s="3870" t="n">
        <v>0.09320185618699</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2.30659471864754</v>
      </c>
      <c r="J158" s="3870" t="n">
        <v>0.02268781690473</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1359.8639825560715</v>
      </c>
      <c r="I168" s="3873" t="n">
        <v>6.05220760767029</v>
      </c>
      <c r="J168" s="3873" t="n">
        <v>0.14055083448843</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1.6384611705591822E8</v>
      </c>
      <c r="E171" s="3873" t="n">
        <v>0.001569</v>
      </c>
      <c r="F171" s="3873" t="n">
        <v>4.7E-6</v>
      </c>
      <c r="G171" s="3873" t="n">
        <v>2.6E-7</v>
      </c>
      <c r="H171" s="3870" t="n">
        <v>257.07455766073565</v>
      </c>
      <c r="I171" s="3870" t="n">
        <v>0.77007675016282</v>
      </c>
      <c r="J171" s="3870" t="n">
        <v>0.04259999043454</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2.2776513909784894E7</v>
      </c>
      <c r="E173" s="3873" t="n">
        <v>0.001569</v>
      </c>
      <c r="F173" s="3873" t="n">
        <v>4.7E-6</v>
      </c>
      <c r="G173" s="3873" t="n">
        <v>2.6E-7</v>
      </c>
      <c r="H173" s="3870" t="n">
        <v>35.7363503244525</v>
      </c>
      <c r="I173" s="3870" t="n">
        <v>0.10704961537599</v>
      </c>
      <c r="J173" s="3870" t="n">
        <v>0.00592189361654</v>
      </c>
    </row>
    <row r="174">
      <c r="A174" s="3885" t="s">
        <v>3107</v>
      </c>
      <c r="B174" s="3870" t="s">
        <v>1185</v>
      </c>
      <c r="C174" s="3870" t="s">
        <v>3167</v>
      </c>
      <c r="D174" s="3870" t="n">
        <v>415.0</v>
      </c>
      <c r="E174" s="3873" t="s">
        <v>3104</v>
      </c>
      <c r="F174" s="3873" t="n">
        <v>0.19521133</v>
      </c>
      <c r="G174" s="3873" t="n">
        <v>0.01079892</v>
      </c>
      <c r="H174" s="3870" t="s">
        <v>3104</v>
      </c>
      <c r="I174" s="3870" t="n">
        <v>0.08101270195</v>
      </c>
      <c r="J174" s="3870" t="n">
        <v>0.0044815518</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1829.71</v>
      </c>
      <c r="E181" s="3873" t="n">
        <v>18.63972</v>
      </c>
      <c r="F181" s="3873" t="n">
        <v>0.09306</v>
      </c>
      <c r="G181" s="3873" t="n">
        <v>0.005148</v>
      </c>
      <c r="H181" s="3870" t="n">
        <v>34.1052820812</v>
      </c>
      <c r="I181" s="3870" t="n">
        <v>0.1702728126</v>
      </c>
      <c r="J181" s="3870" t="n">
        <v>0.00941934708</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1544.0</v>
      </c>
      <c r="E188" s="3873" t="n">
        <v>117.93751368154146</v>
      </c>
      <c r="F188" s="3873" t="n">
        <v>0.46414118287574</v>
      </c>
      <c r="G188" s="3873" t="n">
        <v>0.00456532311025</v>
      </c>
      <c r="H188" s="3870" t="n">
        <v>182.0955211243</v>
      </c>
      <c r="I188" s="3870" t="n">
        <v>0.71663398636015</v>
      </c>
      <c r="J188" s="3870" t="n">
        <v>0.00704885888223</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2.79227477</v>
      </c>
      <c r="I190" s="3870" t="n">
        <v>0.00836436673</v>
      </c>
      <c r="J190" s="3870" t="n">
        <v>4.62709649E-4</v>
      </c>
    </row>
    <row r="191">
      <c r="A191" s="3885" t="s">
        <v>3124</v>
      </c>
      <c r="B191" s="3870" t="s">
        <v>1185</v>
      </c>
      <c r="C191" s="3870" t="s">
        <v>3167</v>
      </c>
      <c r="D191" s="3870" t="n">
        <v>8093.86</v>
      </c>
      <c r="E191" s="3873" t="s">
        <v>3104</v>
      </c>
      <c r="F191" s="3873" t="n">
        <v>0.1467218173082</v>
      </c>
      <c r="G191" s="3873" t="n">
        <v>0.00324117711767</v>
      </c>
      <c r="H191" s="3870" t="s">
        <v>3104</v>
      </c>
      <c r="I191" s="3870" t="n">
        <v>1.18754584823817</v>
      </c>
      <c r="J191" s="3870" t="n">
        <v>0.02623363382565</v>
      </c>
    </row>
    <row r="192">
      <c r="A192" s="3885" t="s">
        <v>3125</v>
      </c>
      <c r="B192" s="3870" t="s">
        <v>1185</v>
      </c>
      <c r="C192" s="3870" t="s">
        <v>3167</v>
      </c>
      <c r="D192" s="3870" t="n">
        <v>23692.8262952576</v>
      </c>
      <c r="E192" s="3873" t="n">
        <v>34.40717843529704</v>
      </c>
      <c r="F192" s="3873" t="n">
        <v>0.12194506914533</v>
      </c>
      <c r="G192" s="3873" t="n">
        <v>0.00167674470075</v>
      </c>
      <c r="H192" s="3870" t="n">
        <v>815.203301977426</v>
      </c>
      <c r="I192" s="3870" t="n">
        <v>2.88922334082341</v>
      </c>
      <c r="J192" s="3870" t="n">
        <v>0.03972682093632</v>
      </c>
    </row>
    <row r="193">
      <c r="A193" s="3885" t="s">
        <v>3126</v>
      </c>
      <c r="B193" s="3870" t="s">
        <v>1185</v>
      </c>
      <c r="C193" s="3870" t="s">
        <v>3167</v>
      </c>
      <c r="D193" s="3870" t="n">
        <v>363.082</v>
      </c>
      <c r="E193" s="3873" t="n">
        <v>47.52</v>
      </c>
      <c r="F193" s="3873" t="n">
        <v>0.20736</v>
      </c>
      <c r="G193" s="3873" t="n">
        <v>0.0057024</v>
      </c>
      <c r="H193" s="3870" t="n">
        <v>17.25365664</v>
      </c>
      <c r="I193" s="3870" t="n">
        <v>0.07528868352</v>
      </c>
      <c r="J193" s="3870" t="n">
        <v>0.0020704387968</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321.1000000000001</v>
      </c>
      <c r="E195" s="3873" t="n">
        <v>48.59245710980201</v>
      </c>
      <c r="F195" s="3873" t="n">
        <v>0.14556057897773</v>
      </c>
      <c r="G195" s="3873" t="n">
        <v>0.00805228734771</v>
      </c>
      <c r="H195" s="3870" t="n">
        <v>15.60303797795743</v>
      </c>
      <c r="I195" s="3870" t="n">
        <v>0.04673950190975</v>
      </c>
      <c r="J195" s="3870" t="n">
        <v>0.00258558946735</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0.09196985318891</v>
      </c>
      <c r="J198" s="3873" t="n">
        <v>0.00126458548135</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0.09196985318891</v>
      </c>
      <c r="J200" s="3873" t="n">
        <v>0.00126458548135</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0.09196985318891</v>
      </c>
      <c r="J231" s="3873" t="n">
        <v>0.00126458548135</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2940.66245847214</v>
      </c>
      <c r="E255" s="3873" t="s">
        <v>2938</v>
      </c>
      <c r="F255" s="3873" t="n">
        <v>0.03127521586979</v>
      </c>
      <c r="G255" s="3873" t="n">
        <v>4.3003421821E-4</v>
      </c>
      <c r="H255" s="3870" t="s">
        <v>2938</v>
      </c>
      <c r="I255" s="3870" t="n">
        <v>0.09196985318891</v>
      </c>
      <c r="J255" s="3870" t="n">
        <v>0.00126458548135</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0.0724018565503</v>
      </c>
      <c r="J261" s="3873" t="n">
        <v>0.00100980940514</v>
      </c>
    </row>
    <row r="262" spans="1:10" x14ac:dyDescent="0.2">
      <c r="A262" s="2702" t="s">
        <v>1808</v>
      </c>
      <c r="B262" s="3873" t="s">
        <v>1185</v>
      </c>
      <c r="C262" s="3873" t="s">
        <v>3051</v>
      </c>
      <c r="D262" s="3873" t="s">
        <v>2938</v>
      </c>
      <c r="E262" s="3873" t="s">
        <v>3098</v>
      </c>
      <c r="F262" s="3873" t="s">
        <v>2938</v>
      </c>
      <c r="G262" s="3873" t="s">
        <v>2938</v>
      </c>
      <c r="H262" s="3873" t="s">
        <v>3098</v>
      </c>
      <c r="I262" s="3873" t="n">
        <v>1.8417894E-4</v>
      </c>
      <c r="J262" s="3873" t="n">
        <v>1.6816338E-5</v>
      </c>
    </row>
    <row r="263" spans="1:10" x14ac:dyDescent="0.2">
      <c r="A263" s="2702" t="s">
        <v>1810</v>
      </c>
      <c r="B263" s="3873" t="s">
        <v>1185</v>
      </c>
      <c r="C263" s="3873" t="s">
        <v>3051</v>
      </c>
      <c r="D263" s="3873" t="s">
        <v>1185</v>
      </c>
      <c r="E263" s="3873" t="s">
        <v>1185</v>
      </c>
      <c r="F263" s="3873" t="s">
        <v>1185</v>
      </c>
      <c r="G263" s="3873" t="s">
        <v>1185</v>
      </c>
      <c r="H263" s="3873" t="s">
        <v>3098</v>
      </c>
      <c r="I263" s="3873" t="n">
        <v>0.0722176776103</v>
      </c>
      <c r="J263" s="3873" t="n">
        <v>9.9299306714E-4</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1.8417894E-4</v>
      </c>
      <c r="J264" s="3873" t="n">
        <v>1.6816338E-5</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0.1103</v>
      </c>
      <c r="E271" s="3873" t="s">
        <v>3104</v>
      </c>
      <c r="F271" s="3873" t="n">
        <v>1.6698</v>
      </c>
      <c r="G271" s="3873" t="n">
        <v>0.15246</v>
      </c>
      <c r="H271" s="3870" t="s">
        <v>3104</v>
      </c>
      <c r="I271" s="3870" t="n">
        <v>1.8417894E-4</v>
      </c>
      <c r="J271" s="3870" t="n">
        <v>1.6816338E-5</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0.0722176776103</v>
      </c>
      <c r="J294" s="3873" t="n">
        <v>9.9299306714E-4</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11908.9962497983</v>
      </c>
      <c r="E318" s="3873" t="s">
        <v>2938</v>
      </c>
      <c r="F318" s="3873" t="n">
        <v>0.006064128</v>
      </c>
      <c r="G318" s="3873" t="n">
        <v>8.338176E-5</v>
      </c>
      <c r="H318" s="3870" t="s">
        <v>2938</v>
      </c>
      <c r="I318" s="3870" t="n">
        <v>0.0722176776103</v>
      </c>
      <c r="J318" s="3870" t="n">
        <v>9.9299306714E-4</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592.911744588187</v>
      </c>
      <c r="D7" s="3870" t="n">
        <v>405.147342880485</v>
      </c>
      <c r="E7" s="3870" t="s">
        <v>1185</v>
      </c>
      <c r="F7" s="3870" t="s">
        <v>1185</v>
      </c>
      <c r="G7" s="3870" t="s">
        <v>1185</v>
      </c>
      <c r="H7" s="3871" t="s">
        <v>1185</v>
      </c>
      <c r="I7" s="3871" t="s">
        <v>1185</v>
      </c>
      <c r="J7" s="3871" t="s">
        <v>1185</v>
      </c>
      <c r="K7" s="3871" t="s">
        <v>1185</v>
      </c>
      <c r="L7" s="3870" t="n">
        <v>504.353966324383</v>
      </c>
      <c r="M7" s="3870" t="n">
        <v>67.9284196209883</v>
      </c>
      <c r="N7" s="3870" t="n">
        <v>40.7379053980623</v>
      </c>
      <c r="O7" s="3870" t="n">
        <v>504.735625054196</v>
      </c>
      <c r="P7" s="3870" t="n">
        <v>185.037467407929</v>
      </c>
      <c r="Q7" s="3870" t="n">
        <v>1.79955200437021</v>
      </c>
      <c r="R7" s="3871" t="s">
        <v>1185</v>
      </c>
      <c r="S7" s="3870" t="s">
        <v>1185</v>
      </c>
      <c r="T7" s="3870" t="s">
        <v>2946</v>
      </c>
      <c r="U7" s="3870" t="n">
        <v>2.0</v>
      </c>
      <c r="V7" s="3870" t="n">
        <v>1.64728841000058</v>
      </c>
      <c r="W7" s="3870" t="s">
        <v>1185</v>
      </c>
    </row>
    <row r="8">
      <c r="A8" s="1614" t="s">
        <v>539</v>
      </c>
      <c r="B8" s="1614"/>
      <c r="C8" s="3870" t="n">
        <v>12.7179611329926</v>
      </c>
      <c r="D8" s="3870" t="n">
        <v>24.0931332555644</v>
      </c>
      <c r="E8" s="3870" t="s">
        <v>1185</v>
      </c>
      <c r="F8" s="3870" t="s">
        <v>1185</v>
      </c>
      <c r="G8" s="3870" t="s">
        <v>1185</v>
      </c>
      <c r="H8" s="3871" t="s">
        <v>1185</v>
      </c>
      <c r="I8" s="3871" t="s">
        <v>1185</v>
      </c>
      <c r="J8" s="3871" t="s">
        <v>1185</v>
      </c>
      <c r="K8" s="3871" t="s">
        <v>1185</v>
      </c>
      <c r="L8" s="3870" t="s">
        <v>2946</v>
      </c>
      <c r="M8" s="3870" t="s">
        <v>2946</v>
      </c>
      <c r="N8" s="3870" t="n">
        <v>0.01672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14.0284484378408</v>
      </c>
      <c r="D9" s="3870" t="n">
        <v>5.37435986633266</v>
      </c>
      <c r="E9" s="3870" t="s">
        <v>1185</v>
      </c>
      <c r="F9" s="3870" t="s">
        <v>1185</v>
      </c>
      <c r="G9" s="3870" t="s">
        <v>1185</v>
      </c>
      <c r="H9" s="3871" t="s">
        <v>1185</v>
      </c>
      <c r="I9" s="3871" t="s">
        <v>1185</v>
      </c>
      <c r="J9" s="3871" t="s">
        <v>1185</v>
      </c>
      <c r="K9" s="3871" t="s">
        <v>1185</v>
      </c>
      <c r="L9" s="3870" t="n">
        <v>3.01608390230701</v>
      </c>
      <c r="M9" s="3870" t="s">
        <v>1185</v>
      </c>
      <c r="N9" s="3870" t="n">
        <v>1.4983614858322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1.42758006513967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82.945718202914</v>
      </c>
      <c r="D11" s="3870" t="n">
        <v>60.3875406735691</v>
      </c>
      <c r="E11" s="3870" t="s">
        <v>1185</v>
      </c>
      <c r="F11" s="3870" t="s">
        <v>1185</v>
      </c>
      <c r="G11" s="3870" t="s">
        <v>1185</v>
      </c>
      <c r="H11" s="3871" t="s">
        <v>1185</v>
      </c>
      <c r="I11" s="3871" t="s">
        <v>1185</v>
      </c>
      <c r="J11" s="3871" t="s">
        <v>1185</v>
      </c>
      <c r="K11" s="3871" t="s">
        <v>1185</v>
      </c>
      <c r="L11" s="3870" t="n">
        <v>86.1928394186458</v>
      </c>
      <c r="M11" s="3870" t="n">
        <v>80.0</v>
      </c>
      <c r="N11" s="3870" t="n">
        <v>71.6333640938665</v>
      </c>
      <c r="O11" s="3870" t="n">
        <v>21.2612703754612</v>
      </c>
      <c r="P11" s="3870" t="n">
        <v>12.4952588731837</v>
      </c>
      <c r="Q11" s="3870" t="s">
        <v>1185</v>
      </c>
      <c r="R11" s="3871" t="s">
        <v>1185</v>
      </c>
      <c r="S11" s="3870" t="s">
        <v>1185</v>
      </c>
      <c r="T11" s="3870" t="s">
        <v>1185</v>
      </c>
      <c r="U11" s="3870" t="s">
        <v>1185</v>
      </c>
      <c r="V11" s="3870" t="s">
        <v>1185</v>
      </c>
      <c r="W11" s="3870" t="s">
        <v>1185</v>
      </c>
    </row>
    <row r="12">
      <c r="A12" s="1614" t="s">
        <v>546</v>
      </c>
      <c r="B12" s="1614" t="s">
        <v>217</v>
      </c>
      <c r="C12" s="3870" t="n">
        <v>67.9270437238942</v>
      </c>
      <c r="D12" s="3870" t="n">
        <v>69.6321996916514</v>
      </c>
      <c r="E12" s="3870" t="s">
        <v>1185</v>
      </c>
      <c r="F12" s="3870" t="s">
        <v>1185</v>
      </c>
      <c r="G12" s="3870" t="s">
        <v>1185</v>
      </c>
      <c r="H12" s="3871" t="s">
        <v>1185</v>
      </c>
      <c r="I12" s="3871" t="s">
        <v>1185</v>
      </c>
      <c r="J12" s="3871" t="s">
        <v>1185</v>
      </c>
      <c r="K12" s="3871" t="s">
        <v>1185</v>
      </c>
      <c r="L12" s="3870" t="n">
        <v>63.3855345370804</v>
      </c>
      <c r="M12" s="3870" t="n">
        <v>75.0</v>
      </c>
      <c r="N12" s="3870" t="n">
        <v>54.6374844849057</v>
      </c>
      <c r="O12" s="3870" t="n">
        <v>58.3144088539544</v>
      </c>
      <c r="P12" s="3870" t="n">
        <v>58.3786630582069</v>
      </c>
      <c r="Q12" s="3870" t="n">
        <v>82.3383287780286</v>
      </c>
      <c r="R12" s="3871" t="s">
        <v>1185</v>
      </c>
      <c r="S12" s="3870" t="s">
        <v>1185</v>
      </c>
      <c r="T12" s="3870" t="s">
        <v>2946</v>
      </c>
      <c r="U12" s="3870" t="n">
        <v>81.0</v>
      </c>
      <c r="V12" s="3870" t="n">
        <v>58.9629327255616</v>
      </c>
      <c r="W12" s="3870" t="s">
        <v>1185</v>
      </c>
    </row>
    <row r="13">
      <c r="A13" s="1614" t="s">
        <v>547</v>
      </c>
      <c r="B13" s="1614" t="s">
        <v>2813</v>
      </c>
      <c r="C13" s="3870" t="n">
        <v>266.101443518511</v>
      </c>
      <c r="D13" s="3870" t="n">
        <v>124.947905918717</v>
      </c>
      <c r="E13" s="3870" t="s">
        <v>1185</v>
      </c>
      <c r="F13" s="3870" t="s">
        <v>1185</v>
      </c>
      <c r="G13" s="3870" t="s">
        <v>1185</v>
      </c>
      <c r="H13" s="3871" t="s">
        <v>1185</v>
      </c>
      <c r="I13" s="3871" t="s">
        <v>1185</v>
      </c>
      <c r="J13" s="3871" t="s">
        <v>1185</v>
      </c>
      <c r="K13" s="3871" t="s">
        <v>1185</v>
      </c>
      <c r="L13" s="3870" t="n">
        <v>187.103308852095</v>
      </c>
      <c r="M13" s="3870" t="n">
        <v>34.4614794520548</v>
      </c>
      <c r="N13" s="3870" t="n">
        <v>31.6686921926239</v>
      </c>
      <c r="O13" s="3870" t="n">
        <v>166.213750036197</v>
      </c>
      <c r="P13" s="3870" t="n">
        <v>101.691561365575</v>
      </c>
      <c r="Q13" s="3870" t="n">
        <v>1.62460068218994</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12291.077742798818</v>
      </c>
      <c r="F8" s="3873" t="n">
        <v>2.8938651012744</v>
      </c>
      <c r="G8" s="3873" t="n">
        <v>0.08349937669803</v>
      </c>
      <c r="H8" s="3873" t="n">
        <v>35.56872093693599</v>
      </c>
      <c r="I8" s="3873" t="n">
        <v>1.02629733047075</v>
      </c>
    </row>
    <row r="9" ht="12.0" customHeight="true">
      <c r="A9" s="1465" t="s">
        <v>703</v>
      </c>
      <c r="B9" s="3870" t="n">
        <v>74379.59608970623</v>
      </c>
      <c r="C9" s="3870" t="s">
        <v>1185</v>
      </c>
      <c r="D9" s="3870" t="s">
        <v>1185</v>
      </c>
      <c r="E9" s="3870" t="n">
        <v>3017.3540307781504</v>
      </c>
      <c r="F9" s="3873" t="n">
        <v>3.03158070494994</v>
      </c>
      <c r="G9" s="3873" t="n">
        <v>0.08194958506687</v>
      </c>
      <c r="H9" s="3870" t="n">
        <v>9.14735225970996</v>
      </c>
      <c r="I9" s="3870" t="n">
        <v>0.24727091082212</v>
      </c>
    </row>
    <row r="10" ht="12.0" customHeight="true">
      <c r="A10" s="1465" t="s">
        <v>704</v>
      </c>
      <c r="B10" s="3870" t="n">
        <v>13217.062887378226</v>
      </c>
      <c r="C10" s="3870" t="s">
        <v>1185</v>
      </c>
      <c r="D10" s="3870" t="s">
        <v>1185</v>
      </c>
      <c r="E10" s="3870" t="n">
        <v>1418.5379613222983</v>
      </c>
      <c r="F10" s="3873" t="n">
        <v>2.7549559282695</v>
      </c>
      <c r="G10" s="3873" t="n">
        <v>0.0743194453539</v>
      </c>
      <c r="H10" s="3870" t="n">
        <v>3.90800956602019</v>
      </c>
      <c r="I10" s="3870" t="n">
        <v>0.10542495449892</v>
      </c>
    </row>
    <row r="11" ht="12.0" customHeight="true">
      <c r="A11" s="1465" t="s">
        <v>705</v>
      </c>
      <c r="B11" s="3870" t="n">
        <v>26528.20429272794</v>
      </c>
      <c r="C11" s="3870" t="s">
        <v>1185</v>
      </c>
      <c r="D11" s="3870" t="s">
        <v>1185</v>
      </c>
      <c r="E11" s="3870" t="n">
        <v>7065.325581597233</v>
      </c>
      <c r="F11" s="3873" t="n">
        <v>2.87792944407135</v>
      </c>
      <c r="G11" s="3873" t="n">
        <v>0.08743356323148</v>
      </c>
      <c r="H11" s="3870" t="n">
        <v>20.33350852322921</v>
      </c>
      <c r="I11" s="3870" t="n">
        <v>0.61774659098955</v>
      </c>
    </row>
    <row r="12" ht="12.0" customHeight="true">
      <c r="A12" s="1465" t="s">
        <v>551</v>
      </c>
      <c r="B12" s="3871" t="s">
        <v>1185</v>
      </c>
      <c r="C12" s="3871" t="s">
        <v>1185</v>
      </c>
      <c r="D12" s="3871" t="s">
        <v>1185</v>
      </c>
      <c r="E12" s="3873" t="n">
        <v>789.8601691011363</v>
      </c>
      <c r="F12" s="3873" t="n">
        <v>2.75979302824867</v>
      </c>
      <c r="G12" s="3873" t="n">
        <v>0.07071488897044</v>
      </c>
      <c r="H12" s="3873" t="n">
        <v>2.17985058797663</v>
      </c>
      <c r="I12" s="3873" t="n">
        <v>0.05585487416016</v>
      </c>
    </row>
    <row r="13" ht="12.0" customHeight="true">
      <c r="A13" s="1191" t="s">
        <v>719</v>
      </c>
      <c r="B13" s="3871" t="s">
        <v>1185</v>
      </c>
      <c r="C13" s="3871" t="s">
        <v>1185</v>
      </c>
      <c r="D13" s="3871" t="s">
        <v>1185</v>
      </c>
      <c r="E13" s="3873" t="n">
        <v>33.49932733173255</v>
      </c>
      <c r="F13" s="3873" t="n">
        <v>2.76764147416971</v>
      </c>
      <c r="G13" s="3873" t="n">
        <v>0.07701634111369</v>
      </c>
      <c r="H13" s="3873" t="n">
        <v>0.09271412768009</v>
      </c>
      <c r="I13" s="3873" t="n">
        <v>0.00257999562086</v>
      </c>
    </row>
    <row r="14" ht="12.0" customHeight="true">
      <c r="A14" s="1465" t="s">
        <v>551</v>
      </c>
      <c r="B14" s="3871" t="s">
        <v>1185</v>
      </c>
      <c r="C14" s="3871" t="s">
        <v>1185</v>
      </c>
      <c r="D14" s="3871" t="s">
        <v>1185</v>
      </c>
      <c r="E14" s="3873" t="n">
        <v>33.49932733173255</v>
      </c>
      <c r="F14" s="3873" t="n">
        <v>2.76764147416971</v>
      </c>
      <c r="G14" s="3873" t="n">
        <v>0.07701634111369</v>
      </c>
      <c r="H14" s="3873" t="n">
        <v>0.09271412768009</v>
      </c>
      <c r="I14" s="3873" t="n">
        <v>0.00257999562086</v>
      </c>
    </row>
    <row r="15" ht="12.0" customHeight="true">
      <c r="A15" s="1654" t="s">
        <v>720</v>
      </c>
      <c r="B15" s="3871" t="s">
        <v>1185</v>
      </c>
      <c r="C15" s="3871" t="s">
        <v>1185</v>
      </c>
      <c r="D15" s="3871" t="s">
        <v>1185</v>
      </c>
      <c r="E15" s="3873" t="n">
        <v>3503.367501734872</v>
      </c>
      <c r="F15" s="3873" t="n">
        <v>2.70177746170181</v>
      </c>
      <c r="G15" s="3873" t="n">
        <v>0.07186747684722</v>
      </c>
      <c r="H15" s="3873" t="n">
        <v>9.46531935624586</v>
      </c>
      <c r="I15" s="3873" t="n">
        <v>0.25177818281825</v>
      </c>
    </row>
    <row r="16" ht="12.0" customHeight="true">
      <c r="A16" s="1465" t="s">
        <v>551</v>
      </c>
      <c r="B16" s="3871" t="s">
        <v>1185</v>
      </c>
      <c r="C16" s="3871" t="s">
        <v>1185</v>
      </c>
      <c r="D16" s="3871" t="s">
        <v>1185</v>
      </c>
      <c r="E16" s="3873" t="n">
        <v>3503.367501734872</v>
      </c>
      <c r="F16" s="3873" t="n">
        <v>2.70177746170181</v>
      </c>
      <c r="G16" s="3873" t="n">
        <v>0.07186747684722</v>
      </c>
      <c r="H16" s="3873" t="n">
        <v>9.46531935624586</v>
      </c>
      <c r="I16" s="3873" t="n">
        <v>0.25177818281825</v>
      </c>
    </row>
    <row r="17" ht="12.0" customHeight="true">
      <c r="A17" s="1191" t="s">
        <v>721</v>
      </c>
      <c r="B17" s="3870" t="n">
        <v>6916.17</v>
      </c>
      <c r="C17" s="3870" t="s">
        <v>1185</v>
      </c>
      <c r="D17" s="3870" t="s">
        <v>1185</v>
      </c>
      <c r="E17" s="3870" t="n">
        <v>53.33172</v>
      </c>
      <c r="F17" s="3873" t="n">
        <v>2.7</v>
      </c>
      <c r="G17" s="3873" t="n">
        <v>0.07</v>
      </c>
      <c r="H17" s="3870" t="n">
        <v>0.143995644</v>
      </c>
      <c r="I17" s="3870" t="n">
        <v>0.0037332204</v>
      </c>
    </row>
    <row r="18" ht="12.0" customHeight="true">
      <c r="A18" s="1654" t="s">
        <v>722</v>
      </c>
      <c r="B18" s="3871" t="s">
        <v>1185</v>
      </c>
      <c r="C18" s="3871" t="s">
        <v>1185</v>
      </c>
      <c r="D18" s="3871" t="s">
        <v>1185</v>
      </c>
      <c r="E18" s="3873" t="n">
        <v>8707.839237341737</v>
      </c>
      <c r="F18" s="3873" t="n">
        <v>2.66395694840422</v>
      </c>
      <c r="G18" s="3873" t="n">
        <v>0.07353154648483</v>
      </c>
      <c r="H18" s="3873" t="n">
        <v>23.19730884190345</v>
      </c>
      <c r="I18" s="3873" t="n">
        <v>0.64030088566304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7.12602045016526E7</v>
      </c>
      <c r="C25" s="3870" t="n">
        <v>1.9247348496144E7</v>
      </c>
      <c r="D25" s="3870" t="n">
        <v>6.2223350712E7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