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6.53593075007672
BEL: 52.67909739038551
BGR: 59.830155754
CYP: 4.8215
CZE: 71.69000244
DNM: 64.0020487873956
EST: 19.24567818495539
FIN: 35.235099731
FRK: 161.975240836972
DEU: 238.16397965
GRC: 90.41399780123292
HRV: 16.194816642
HUN: 40.75151504309098
ISL: 0.0220799936
IRL: 39.38421596713103
ITA: 179.80841199999998
LVA: 5.73170733075195
LTU: 8.949502
LUX: 0.06977202038931
MLT: 2.94556173159112
NLD: 42.5051321097063
POL: IE
PRT: 69.8510808971472
ROU: 112.31430329999999
SVK: 29.04241710840671
SVN: 15.9142737811169
ESP: 240.05190447208466
SWE: 11.8353046553909
GBK: 358.12470924688324
</t>
      </text>
    </comment>
    <comment ref="F10" authorId="0">
      <text>
        <t xml:space="preserve">AUT: 1.47569001919168
BEL: 3.550747271862
BGR: 3.9091275034
CYP: 0.5127
CZE: 49.51100159
DNM: 11.5220744795034
EST: 16.66131298666137
FIN: 7.758765348
FRK: 17.2715454790936
DEU: 98.14774828
GRC: 23.41297139398988
HRV: 1.742297224
HUN: 14.36813121420055
ISL: 0.00581312428
IRL: 22.26602593719324
ITA: 25.67392344848
LVA: 1.67560699437445
LTU: 3.0601827
LUX: 0.03473630018542
MLT: 0.44236600525892
NLD: 11.9456227352809
POL: IE
PRT: 2.33751426912557
ROU: 31.815779009
SVK: 9.68080570280224
SVN: 1.01284207036941
ESP: 10.74324671246028
SWE: 3.71403845137924
GBK: 59.5211331394634
</t>
      </text>
    </comment>
    <comment ref="G10" authorId="0">
      <text>
        <t xml:space="preserve">AUT: 0.23294846046589
BEL: 0.41291035593
BGR: 0.4384681148
CYP: 0.0781
CZE: 4.228000164
DNM: 3.71174187729184
EST: 0.576162052688
FIN: 0.607787573
FRK: 2.1049935425531
DEU: 7.15630087
GRC: 1.56230608865984
HRV: 0.6675527884
HUN: 0.59387084956856
ISL: 0.00029167964
IRL: 0.32571480715421
ITA: 4.1823374605
LVA: 0.14174960629163
LTU: 0.3051143
LUX: 0.01522732270687
MLT: 0.0474992837273
NLD: 1.35961231371373
POL: IE
PRT: 0.45369226893936
ROU: 0.7631947082
SVK: 0.19632115572263
SVN: 0.0894874518381
ESP: 0.9880808476209
SWE: 2.18663502557432
GBK: 3.97144875591872
</t>
      </text>
    </comment>
    <comment ref="H10" authorId="0">
      <text>
        <t xml:space="preserve">AUT: 3.55311607967651
BEL: 61.96380345301736
BGR: 346.14607009459991
CYP: 32.507
CZE: 165.71000670000001
DNM: 53.7934803104878
EST: 84.86510323706055
FIN: 34.509823801
FRK: 245.030464686315
DEU: 520.22580677
GRC: 357.47694447894867
HRV: 57.19867680329001
HUN: 479.06046933149639
ISL: 0.067345
IRL: 106.07
ITA: 492.79558999999995
LVA: 19.62248808824491
LTU: 59.40883937956269
LUX: 0.00334133522479
MLT: 10.11802409353951
NLD: 11.5432715825799
POL: IE
PRT: 165.146310435508
ROU: 398.64268993231946
SVK: 60.50503564251397
SVN: 96.04694813054002
ESP: 993.98551916065298
SWE: 10.2692265089715
GBK: 1,084.7861939579232
</t>
      </text>
    </comment>
    <comment ref="E11" authorId="0">
      <text>
        <t xml:space="preserve">AUT: 3.362
BEL: 7.54004469
BGR: 0.8711827
CYP: 0.17
CZE: 1.537999988
DNM: 1.478289841
EST: NO
FIN: 4.13511228
FRK: 24.1539122722215
DEU: 26.23995369
GRC: 3.75361882922157
HRV: 2.46237972
HUN: 2.8900797
ISL: NO
IRL: 0.74773331296202
ITA: 30.703
LVA: NO
LTU: 1.153467
LUX: NO
MLT: NO
NLD: 12.043364508
POL: IE
PRT: 3.91604609855628
ROU: 10.74529005
SVK: 4.1461360076658
SVN: 0.10962619248
ESP: 20.05167474871924
SWE: 2.19641669675684
GBK: 32.582640935642
</t>
      </text>
    </comment>
    <comment ref="F11" authorId="0">
      <text>
        <t xml:space="preserve">AUT: 0.354
BEL: 3.422586564
BGR: 0.2971627
CYP: NO
CZE: 0.4900000095
DNM: 0.1905397242
EST: NO
FIN: 0.79377792
FRK: 6.7140452709906
DEU: 2.29121649
GRC: 0.53777754321719
HRV: 0.650799522
HUN: 0.11401459495666
ISL: NO
IRL: 0.0420618006918
ITA: 3.819562545212
LVA: NO
LTU: 0.1894802
LUX: NO
MLT: NO
NLD: 2.131285101
POL: IE
PRT: 0.30329802368201
ROU: 0.99477912
SVK: 0.53533307957439
SVN: 0.01203892848
ESP: 1.78063694516544
SWE: 0.356069314331
GBK: 7.70011928380412
</t>
      </text>
    </comment>
    <comment ref="G11" authorId="0">
      <text>
        <t xml:space="preserve">AUT: IE
BEL: 0.43754498607
BGR: 0.02327018
CYP: 0.69
CZE: 0.0390000008
DNM: 0.02382205575
EST: NO
FIN: 0.039748896
FRK: 0.60268481012122
DEU: 1.02402541
GRC: 7.07596711424722
HRV: 0.0584476248
HUN: 0.079949208
ISL: NO
IRL: 0.01015683055164
ITA: 0.7687288271236
LVA: NO
LTU: 0.0351806
LUX: NO
MLT: NO
NLD: 0.22517635
POL: IE
PRT: 0.08220609401367
ROU: 0.1125820587
SVK: 2.26005195299627
SVN: 0.001790598432
ESP: 0.46468396414941
SWE: 0.07113531924945
GBK: 0.73599261022877
</t>
      </text>
    </comment>
    <comment ref="H11" authorId="0">
      <text>
        <t xml:space="preserve">AUT: 3.795
BEL: 27.997710755
BGR: 1.3878277083
CYP: 0.75
CZE: 11.41499996
DNM: 0.92705049
EST: NO
FIN: 5.331689298
FRK: 118.613024087808
DEU: 62.52512458
GRC: 23.48511572325104
HRV: 11.962740851886
HUN: 15.82881061399768
ISL: NO
IRL: 0.73831166509212
ITA: 113.751
LVA: NO
LTU: 3.219116357
LUX: NO
MLT: NO
NLD: 48.8100445187484
POL: IE
PRT: 42.2804351381974
ROU: 10.111833585
SVK: 11.74362313150208
SVN: 0.38196
ESP: 119.82894
SWE: 0.97168720143566
GBK: 104.12218317701776
</t>
      </text>
    </comment>
    <comment ref="E12" authorId="0">
      <text>
        <t xml:space="preserve">AUT: 0.953300244
BEL: 3.319848694
BGR: 0.444517529
CYP: NE
CZE: 3.010999918
DNM: 5.4846067716571
EST: 0.478159297
FIN: 0.593
FRK: 7.39019433913715
DEU: 23.97897949
GRC: 0.1267182
HRV: 0.450877943
HUN: 1.530448781
ISL: NO
IRL: 0.13951513049049
ITA: 12.8717
LVA: 0.37384125
LTU: 0.044983
LUX: NO
MLT: NO
NLD: 7.26623648713726
POL: IE
PRT: 0.4280556210254
ROU: 12.095343826
SVK: 0.74827434149003
SVN: 0.01334866220473
ESP: 6.31662007054753
SWE: 0.49658180219321
GBK: 71.08862571190893
</t>
      </text>
    </comment>
    <comment ref="F12" authorId="0">
      <text>
        <t xml:space="preserve">AUT: 0.0635533496
BEL: 1.301003085
BGR: 0.1480323513
CYP: NE
CZE: 1.953999996
DNM: 0.1372913683371
EST: 0.1130194702
FIN: 0.07064
FRK: 6.62807129443293
DEU: 14.21739347
GRC: 0.0555282
HRV: 0.153048326
HUN: 1.4855482385
ISL: NO
IRL: 0.14750636314084
ITA: 26.7103715620258
LVA: 0.076017025
LTU: 0.018951
LUX: NO
MLT: NO
NLD: 1.36151539723472
POL: IE
PRT: 5.4365649958817
ROU: 2.70622763
SVK: 12.79418576320679
SVN: 0.00049348959345
ESP: 3.40360664679659
SWE: 0.04625013546084
GBK: 22.33138384913848
</t>
      </text>
    </comment>
    <comment ref="G12" authorId="0">
      <text>
        <t xml:space="preserve">AUT: 0.00317766748
BEL: 0.979533121939
BGR: 0.0102334994
CYP: NE
CZE: 0.1710000038
DNM: 0.03100127672128
EST: 0.260814162
FIN: 0.003532
FRK: 1.77380164898457
DEU: 1.04217382
GRC: 0.00370188
HRV: 0.116594775
HUN: 0.1683324995
ISL: NO
IRL: 0.000560696256
ITA: 2.73663468500496
LVA: 0.00549949
LTU: 0.002928
LUX: NO
MLT: NO
NLD: 0.31411963754092
POL: IE
PRT: 0.03520873023382
ROU: 0.3636647042
SVK: 2.24482302447009
SVN: 0.00007638375986
ESP: 0.46080921722692
SWE: 0.00925002709216
GBK: 1.68343646139451
</t>
      </text>
    </comment>
    <comment ref="H12" authorId="0">
      <text>
        <t xml:space="preserve">AUT: 0.001906600488
BEL: 2.326400171
BGR: 0.745017368
CYP: NE
CZE: 8.684000015
DNM: 0.00944408364725
EST: 0.38470088895
FIN: 0.272
FRK: 15.6401942881879
DEU: 26.89458052
GRC: 0.0004000878
HRV: 0.02622948432
HUN: 0.92804160510873
ISL: NO
IRL: 0.11520926507046
ITA: 37.5145
LVA: 1.21787358877833
LTU: 0.0120974
LUX: NO
MLT: NO
NLD: 0.598566
POL: IE
PRT: 1.1658392023155
ROU: 12.45606046
SVK: 1.49654868298006
SVN: 0.00607432
ESP: 2.82578197232972
SWE: 0.27469349459688
GBK: 7.77716795100765
</t>
      </text>
    </comment>
    <comment ref="E14" authorId="0">
      <text>
        <t xml:space="preserve">AUT: 4.8535763765
BEL: 11.802001832
BGR: 2.819901296
CYP: 0.0017
CZE: IE
DNM: 0.10748038581897
EST: 0.001458
FIN: 2.891045449
FRK: 25.449097356275
DEU: 37.75837588
GRC: 0.58228324687601
HRV: IE
HUN: 1.8885
ISL: 0.00290531
IRL: 0.022776192
ITA: IE
LVA: 0.853774
LTU: IE
LUX: 0.34483574995422
MLT: IE
NLD: 7.26156200000001
POL: IE
PRT: 2.51304461212537
ROU: 4.914016332
SVK: 7.81451622665997
SVN: 0.41511318859832
ESP: 7.23513158392589
SWE: 1.25796178821623
GBK: 15.61346397224746
</t>
      </text>
    </comment>
    <comment ref="F14" authorId="0">
      <text>
        <t xml:space="preserve">AUT: 197.8355356905
BEL: 188.803763863
BGR: 5.770943912
CYP: 0.0002
CZE: IE
DNM: 0.066767316042
EST: 0.000839
FIN: 7.43034164
FRK: 709.151073231595
DEU: 37.79982976
GRC: 2.65834445392698
HRV: IE
HUN: 64.77059065386133
ISL: 0.00014527
IRL: 0.008959752
ITA: IE
LVA: 0.187663
LTU: IE
LUX: 0.03741245801899
MLT: IE
NLD: 74.576204
POL: IE
PRT: 12.5252264608603
ROU: 1.837416764
SVK: 0.89954866545468
SVN: 0.30261605276568
ESP: 40.42691194515891
SWE: 0.25645084081782
GBK: 5.82089148134745
</t>
      </text>
    </comment>
    <comment ref="G14" authorId="0">
      <text>
        <t xml:space="preserve">AUT: 0.0767822964
BEL: 0.581276418103
BGR: 0.8849522976
CYP: 0.0001
CZE: IE
DNM: 0.00427810785616
EST: 0.0007394
FIN: 0.025094009
FRK: 3.10643203189844
DEU: 0.55167037
GRC: 0.28100127654676
HRV: IE
HUN: IE
ISL: 0.00036316
IRL: 0.006196464
ITA: IE
LVA: 0.119085
LTU: IE
LUX: 0.00745056539374
MLT: IE
NLD: 1.5161588
POL: IE
PRT: 0.12217442393537
ROU: 0.2344640392
SVK: 0.04882381833038
SVN: 0.10919117114163
ESP: 0.31845070277588
SWE: 0.03308325676491
GBK: 2.1393618243636
</t>
      </text>
    </comment>
    <comment ref="H14" authorId="0">
      <text>
        <t xml:space="preserve">AUT: 4.7038652866
BEL: 6.999044764
BGR: 5.138302953
CYP: 0.004
CZE: IE
DNM: 0.02991452969195
EST: 0.00720067
FIN: 3.784767986
FRK: 38.0301836822345
DEU: 35.28002552
GRC: 3.59153586967179
HRV: IE
HUN: 1.32020874750065
ISL: 0.0013513
IRL: 0.00400642042408
ITA: IE
LVA: 0.30355166750082
LTU: IE
LUX: 0.14409464762719
MLT: IE
NLD: 4.50312110463757
POL: IE
PRT: 4.66356193879415
ROU: 1.26258521
SVK: 7.38094468645797
SVN: 0.16518302050931
ESP: 13.89293783220817
SWE: 0.82135288667284
GBK: 16.170281376896
</t>
      </text>
    </comment>
    <comment ref="E15" authorId="0">
      <text>
        <t xml:space="preserve">AUT: 0.21792638340208
BEL: 0.647483721
BGR: 1.327130332
CYP: 0.0945
CZE: IE
DNM: NO
EST: NO
FIN: 0.313534129
FRK: 2.48202322820535
DEU: 1.92040582
GRC: 1.7754266662
HRV: IE
HUN: 0.35266972
ISL: 0.059153
IRL: 3.18872155217443
ITA: IE
LVA: 0.003922
LTU: NO
LUX: 0.07303249205491
MLT: IE
NLD: 0.64576613988871
POL: IE
PRT: IE
ROU: IE
SVK: 0.17592405572572
SVN: 0.16462590535411
ESP: 6.88613310595703
SWE: 0.11437704870065
GBK: 16.2587033044624
</t>
      </text>
    </comment>
    <comment ref="F15" authorId="0">
      <text>
        <t xml:space="preserve">AUT: 0.04315214397993
BEL: 0.328843271
BGR: 0.838987304
CYP: 0.0122
CZE: IE
DNM: NO
EST: NO
FIN: 0.00951962
FRK: 2.68946338968252
DEU: 0.41984579
GRC: 9.4612844174
HRV: IE
HUN: 0.14896574
ISL: 0.003523
IRL: 0.67315214133788
ITA: IE
LVA: 0.001537
LTU: NO
LUX: 0.02720411071104
MLT: IE
NLD: 38.8821598918608
POL: IE
PRT: IE
ROU: IE
SVK: 0.07423955914189
SVN: 0.03453881268066
ESP: 1.75121560611408
SWE: 0.02413477307919
GBK: 7.20378978725974
</t>
      </text>
    </comment>
    <comment ref="G15" authorId="0">
      <text>
        <t xml:space="preserve">AUT: 0.00357932950088
BEL: 0.02355449445
BGR: 0.1323389992
CYP: 0.0046
CZE: IE
DNM: NO
EST: NO
FIN: 0.001734881
FRK: 0.72399183732958
DEU: 0.15094723
GRC: 0.90781105872
HRV: IE
HUN: IE
ISL: 0.007188
IRL: 0.1886874230466
ITA: IE
LVA: 0.001219
LTU: NO
LUX: 0.0042899200391
MLT: IE
NLD: 0.00981939095656
POL: IE
PRT: IE
ROU: IE
SVK: 0.00338036332696
SVN: 0.02132275637087
ESP: 0.37273960363292
SWE: 0.00238630317194
GBK: 0.10896343154969
</t>
      </text>
    </comment>
    <comment ref="H15" authorId="0">
      <text>
        <t xml:space="preserve">AUT: 0.16052290065174
BEL: 0.366935874
BGR: 0.75859175
CYP: 0.22
CZE: IE
DNM: NO
EST: NO
FIN: 0.603138972
FRK: 13.2536546866091
DEU: 2.51468175
GRC: 13.09851882152928
HRV: IE
HUN: 0.217932433
ISL: 0.248868
IRL: 20.11240567758366
ITA: IE
LVA: 0.00000928496074
LTU: NO
LUX: 0.03695669027182
MLT: IE
NLD: 3.053999106
POL: IE
PRT: IE
ROU: IE
SVK: 0.00910529474869
SVN: 0.10082347941276
ESP: 27.54557821026745
SWE: 0.0411818634
GBK: 41.00530738545625
</t>
      </text>
    </comment>
    <comment ref="E16" authorId="0">
      <text>
        <t xml:space="preserve">AUT: 1.17698903910092
BEL: 6.32016848
BGR: 12.61222376162971
CYP: 0.040810689
CZE: IE
DNM: 0.69501727798872
EST: 0.284236
FIN: 1.76310314
FRK: 25.9609086976416
DEU: IE
GRC: 2.06467202115928
HRV: IE
HUN: 2.34451934633922
ISL: 0.04059
IRL: 0.45627074816371
ITA: IE
LVA: 0.19042082749169
LTU: 0.10662
LUX: 0.37422322498518
MLT: IE
NLD: 22.0768498915426
POL: IE
PRT: 2.60675607902168
ROU: 3.61211338461439
SVK: 1.6776060188998
SVN: 0.490949735047
ESP: 8.54914652287236
SWE: 1.75661245930901
GBK: 22.66953078292087
</t>
      </text>
    </comment>
    <comment ref="F16" authorId="0">
      <text>
        <t xml:space="preserve">AUT: 0.96409279521187
BEL: 1.427617358
BGR: 4.1703076093684
CYP: 0.0053
CZE: IE
DNM: 0.14070304842942
EST: 0.142767
FIN: 0.51410268
FRK: 11.3464239741456
DEU: IE
GRC: 10.23800860819548
HRV: IE
HUN: 0.48988641194375
ISL: 0.00581
IRL: 0.18080798734347
ITA: IE
LVA: 0.04147697563863
LTU: 0.075786
LUX: 0.07810862653169
MLT: IE
NLD: 35.8499926254984
POL: IE
PRT: 1.47173360969383
ROU: 4.96451281186228
SVK: 0.52919118191713
SVN: 0.16004468570198
ESP: 3.37834683076448
SWE: 0.38614610303671
GBK: 13.07409595174862
</t>
      </text>
    </comment>
    <comment ref="G16" authorId="0">
      <text>
        <t xml:space="preserve">AUT: 0.05697401976561
BEL: 0.3990861513
BGR: 1.04724431133356
CYP: 0.002
CZE: IE
DNM: 0.0249520999574
EST: 0.0211125
FIN: 0.025505184
FRK: 0.88264597410266
DEU: IE
GRC: 1.02693446584716
HRV: IE
HUN: 0.29135764202435
ISL: 0.00214
IRL: 0.08983518478889
ITA: IE
LVA: 0.02097802205823
LTU: 0.005331
LUX: 0.00622652696752
MLT: IE
NLD: 1.11700013181241
POL: IE
PRT: 0.37133467275855
ROU: 0.50447423308623
SVK: 0.08917214906602
SVN: 0.10890937064537
ESP: 0.86583311008618
SWE: 0.06682263595983
GBK: 0.4029952183818
</t>
      </text>
    </comment>
    <comment ref="H16" authorId="0">
      <text>
        <t xml:space="preserve">AUT: 0.66542433867819
BEL: 3.979608197
BGR: 3.33922968997989
CYP: 0.095
CZE: IE
DNM: 0.77603258853338
EST: 0.00043905
FIN: 1.660826431
FRK: 50.6670651512142
DEU: IE
GRC: 8.19750402135147
HRV: IE
HUN: 4.91365962522767
ISL: 0.07616
IRL: 2.45700752566855
ITA: IE
LVA: 0.32959959926677
LTU: 0.13566001009504
LUX: 0.0224668115291
MLT: IE
NLD: 8.2739664102
POL: IE
PRT: 14.0105781484948
ROU: 3.93057438509725
SVK: 1.20820545995749
SVN: 0.17547941687647
ESP: 35.32208743838401
SWE: 0.7482431907129
GBK: 23.33929845113427
</t>
      </text>
    </comment>
    <comment ref="E17" authorId="0">
      <text>
        <t xml:space="preserve">AUT: 5.82135548128308
BEL: 2.406568948
BGR: 1.1932625
CYP: 0.0279
CZE: IE
DNM: 0.33785902327513
EST: 0.0002
FIN: 20.356841711
FRK: 12.0771616704363
DEU: IE
GRC: 0.70184937
HRV: IE
HUN: 0.41712892
ISL: NO
IRL: 0.11073895694462
ITA: IE
LVA: 0.01362
LTU: 0.0710084
LUX: IE
MLT: IE
NLD: 2.028879
POL: IE
PRT: 3.61416196296969
ROU: 0.8904714
SVK: 2.43297137697579
SVN: 1.27031602616434
ESP: 6.94354957351944
SWE: 6.54645048469224
GBK: 5.69697033159675
</t>
      </text>
    </comment>
    <comment ref="F17" authorId="0">
      <text>
        <t xml:space="preserve">AUT: 2.384553790527
BEL: 0.992476957
BGR: 0.1983069
CYP: 0.0036
CZE: IE
DNM: 0.11465567695013
EST: 0.0001
FIN: 23.7140956
FRK: 7.90189109546056
DEU: IE
GRC: 3.6254088303
HRV: IE
HUN: 0.30257594
ISL: NO
IRL: 0.04369799373406
ITA: IE
LVA: 0.040194
LTU: 0.1397752
LUX: IE
MLT: IE
NLD: 1.419132
POL: IE
PRT: 7.41092019227864
ROU: 4.28057436
SVK: 3.70193618407397
SVN: 2.01263202093559
ESP: 8.0864730091127
SWE: 1.75075607213766
GBK: 2.84609297464254
</t>
      </text>
    </comment>
    <comment ref="G17" authorId="0">
      <text>
        <t xml:space="preserve">AUT: 0.36486483484314
BEL: 0.09891751198
BGR: 0.1022212
CYP: 0.0014
CZE: IE
DNM: 0.01455988758787
EST: 0.000005
FIN: 0.320864884
FRK: 0.72270532528241
DEU: IE
GRC: 0.354551292
HRV: IE
HUN: 0.171761652
ISL: NO
IRL: 0.02661121083288
ITA: IE
LVA: 0.0106484
LTU: 0.0132114
LUX: IE
MLT: IE
NLD: 0.083359
POL: IE
PRT: 1.68384561765064
ROU: 0.40725204
SVK: 0.0276846476946
SVN: 0.42996810156461
ESP: 2.86706401893692
SWE: 0.82264730841717
GBK: 0.11984298399668
</t>
      </text>
    </comment>
    <comment ref="H17" authorId="0">
      <text>
        <t xml:space="preserve">AUT: 1.7062
BEL: 2.624882525
BGR: 0.095610173
CYP: 0.065
CZE: IE
DNM: 0.06647090825714
EST: NO
FIN: 8.334049124
FRK: 20.3403901272842
DEU: IE
GRC: 4.38801089849958
HRV: IE
HUN: 0.520543699
ISL: NO
IRL: 0.1527475783155
ITA: IE
LVA: 0.02513447476593
LTU: 0.31664947264321
LUX: IE
MLT: IE
NLD: 0.0568040020712
POL: IE
PRT: 17.2382306712507
ROU: 0.40442766
SVK: 10.55554870099594
SVN: 1.32346884716087
ESP: 16.45635015952363
SWE: 5.63138655147339
GBK: 4.44859070562917
</t>
      </text>
    </comment>
    <comment ref="E18" authorId="0">
      <text>
        <t xml:space="preserve">AUT: 0.95256688324428
BEL: 4.014410127
BGR: 3.673781821
CYP: 0.3179
CZE: IE
DNM: 2.81443199892755
EST: 0.336332
FIN: 1.108950211
FRK: 15.3457130484492
DEU: 1.8246845
GRC: 2.96929528
HRV: IE
HUN: 1.356944202
ISL: 0.3442
IRL: 1.74837346180834
ITA: IE
LVA: 2.9279734449923
LTU: 0.4013144
LUX: 0.01657489130527
MLT: IE
NLD: 4.81314054314816
POL: IE
PRT: 2.57709188927823
ROU: 1.335046776
SVK: 0.84977138565168
SVN: 0.97567297847604
ESP: 5.019120273
SWE: 1.10363637829103
GBK: 13.59601136159545
</t>
      </text>
    </comment>
    <comment ref="F18" authorId="0">
      <text>
        <t xml:space="preserve">AUT: 0.11784626677387
BEL: 1.458230685
BGR: 1.454556757
CYP: 0.0409
CZE: IE
DNM: 0.59103746222788
EST: 0.102173
FIN: 0.268768584
FRK: 12.9781787738267
DEU: 0.60168685
GRC: 15.7694324483
HRV: IE
HUN: 1.368493094
ISL: 0.0314
IRL: 1.58588548000365
ITA: IE
LVA: 0.77949345546995
LTU: 0.8051941
LUX: 0.00629732701227
MLT: IE
NLD: 3.88584729223613
POL: IE
PRT: 2.38504297665673
ROU: 1.505324692
SVK: 0.51755003151349
SVN: 0.19403474565993
ESP: 2.388013108
SWE: 0.20852671502458
GBK: 6.70852697609046
</t>
      </text>
    </comment>
    <comment ref="G18" authorId="0">
      <text>
        <t xml:space="preserve">AUT: 0.01352285891331
BEL: 0.2074472448
BGR: 0.3648951764
CYP: 0.0155
CZE: IE
DNM: 0.14433126897377
EST: 0.0201331
FIN: 0.027641203
FRK: 2.73938284155541
DEU: 0.18012818
GRC: 3.211551588
HRV: IE
HUN: 0.6621981312
ISL: 0.0509
IRL: 0.38126988362057
ITA: IE
LVA: 0.30748203020031
LTU: 0.0790648
LUX: 0.00115854486578
MLT: IE
NLD: 0.1972363686159
POL: IE
PRT: 0.88650166952234
ROU: 0.1702104356
SVK: 0.07986728237589
SVN: 0.07856800224928
ESP: 0.539256944
SWE: 0.03232767144484
GBK: 0.23529262249338
</t>
      </text>
    </comment>
    <comment ref="H18" authorId="0">
      <text>
        <t xml:space="preserve">AUT: 0.48539987457207
BEL: 7.828923298
BGR: 1.096236172
CYP: 0.74
CZE: IE
DNM: 3.61286533290132
EST: 0.03678768
FIN: 2.355110222
FRK: 37.6016883838973
DEU: 6.64889868
GRC: 13.22881045290941
HRV: IE
HUN: 1.55566345131486
ISL: 1.8137
IRL: 10.81682621876624
ITA: IE
LVA: 4.66734588652391
LTU: 2.63098476290778
LUX: 0.00898810597763
MLT: IE
NLD: 0.51694332012451
POL: IE
PRT: 13.1652879117528
ROU: 0.86688427
SVK: 0.9656246566103
SVN: 0.7108164113167
ESP: 29.367855509
SWE: 0.71348282524998
GBK: 12.7843970636386
</t>
      </text>
    </comment>
    <comment ref="E19" authorId="0">
      <text>
        <t xml:space="preserve">AUT: 8.0630986807054
BEL: 9.833671825
BGR: 5.041082572
CYP: 1.769
CZE: NE
DNM: 10.8295491163988
EST: 0.608304
FIN: 4.081794244
FRK: 52.9254559267675
DEU: IE
GRC: 14.05923558087438
HRV: IE
HUN: 8.455694212
ISL: 0.3043
IRL: 1.77268953826882
ITA: IE
LVA: 1.068953
LTU: 2.13539834336716
LUX: 2.92512237879678
MLT: IE
NLD: 8.54944443386994
POL: IE
PRT: 19.5126331483635
ROU: 2.963598255
SVK: 1.98883534187807
SVN: 1.56152790862
ESP: 100.9525062988
SWE: 3.01965273759588
GBK: 56.75833514641388
</t>
      </text>
    </comment>
    <comment ref="F19" authorId="0">
      <text>
        <t xml:space="preserve">AUT: 7.77343515987296
BEL: 2.111422054
BGR: 2.664066484
CYP: 2.0685
CZE: NE
DNM: 5.58175525525023
EST: 0.551618
FIN: 0.18408606
FRK: 50.4810443253974
DEU: 94.85050876
GRC: 75.07660769328179
HRV: IE
HUN: 6.4591721553
ISL: 0.0453
IRL: 2.03334635026846
ITA: IE
LVA: 0.209014
LTU: 1.74141795734687
LUX: 13.16203555204074
MLT: IE
NLD: 17.5148589076524
POL: IE
PRT: 14.8922354711082
ROU: 3.023768825
SVK: 1.9341836561105
SVN: 1.11496015477
ESP: 69.25132258010001
SWE: 0.2972277197947
GBK: 32.24743221313737
</t>
      </text>
    </comment>
    <comment ref="G19" authorId="0">
      <text>
        <t xml:space="preserve">AUT: 0.19506915562369
BEL: 0.40132209613
BGR: 0.6676162432
CYP: 0.037623957
CZE: NE
DNM: 0.21388506207642
EST: 0.2407875
FIN: 0.010312003
FRK: 2.63484044515546
DEU: IE
GRC: 7.64331981943147
HRV: IE
HUN: 0.040718016
ISL: 0.0379
IRL: 0.24871497674406
ITA: IE
LVA: 0.0843924
LTU: 0.07539144716836
LUX: 0.05793267343766
MLT: IE
NLD: 0.13614436919255
POL: IE
PRT: 5.64505344853446
ROU: 0.350639728
SVK: 0.38859094439717
SVN: 0.25615206351
ESP: 7.58256804634
SWE: 0.10124493965097
GBK: 1.95871326952244
</t>
      </text>
    </comment>
    <comment ref="H19" authorId="0">
      <text>
        <t xml:space="preserve">AUT: 0.84823688222511
BEL: 7.543577494
BGR: 2.075568998
CYP: 0.5286
CZE: NE
DNM: 3.15769581584233
EST: 0.78018412
FIN: 1.103430314
FRK: 39.5411579319129
DEU: IE
GRC: 77.68942926362198
HRV: IE
HUN: 2.1405722572
ISL: 0.0024
IRL: 1.71363645960849
ITA: IE
LVA: 1.88858968204264
LTU: 2.54743233343313
LUX: 0.67123345936738
MLT: IE
NLD: 2.12072394919957
POL: IE
PRT: 16.3821914602656
ROU: 1.99227374
SVK: 3.64062394622786
SVN: 1.1767855541621
ESP: 74.68626406899998
SWE: 0.62757302239998
GBK: 32.24611991801221
</t>
      </text>
    </comment>
    <comment ref="E20" authorId="0">
      <text>
        <t xml:space="preserve">AUT: 10.10172770618689
BEL: 10.10942102948411
BGR: 11.84485826782353
CYP: 0.9263
CZE: 51.52000046
DNM: 10.027198105992
EST: 0.18738896458417
FIN: 19.406595396
FRK: 70.4605956597169
DEU: 123.07592858
GRC: IE
HRV: 2.4314763533215
HUN: 7.038630405
ISL: 1.8994
IRL: 1.68021055001499
ITA: 189.61380503246346
LVA: 2.59220479605871
LTU: 1.73969
LUX: 1.38651023971979
MLT: 0.41275234802438
NLD: 30.3428430111186
POL: IE
PRT: 10.6596971701442
ROU: 11.580721203
SVK: 2.27064143453896
SVN: 3.07047339246998
ESP: 47.88380426777229
SWE: 19.7063741717659
GBK: 205.67091540330145
</t>
      </text>
    </comment>
    <comment ref="F20" authorId="0">
      <text>
        <t xml:space="preserve">AUT: 7.56267046038277
BEL: 7.87370323440178
BGR: 11.95656058388235
CYP: 0.2031
CZE: 27.43799973
DNM: 8.67946771405611
EST: 0.19231000375084
FIN: 13.641543146
FRK: 32.3281443682762
DEU: 194.07541623
GRC: IE
HRV: 7.46422038846717
HUN: 2.924152735
ISL: 0.6001
IRL: 2.16289693713529
ITA: 375.74108986693182
LVA: 3.53911359305004
LTU: 4.0784357
LUX: 1.15679474077311
MLT: 0.05310264126629
NLD: 10.9561963035275
POL: IE
PRT: 3.24260209118032
ROU: 17.120119321
SVK: 3.49775763207147
SVN: 6.62018999082571
ESP: 36.31663473531678
SWE: 11.1167125409182
GBK: 246.06859833601519
</t>
      </text>
    </comment>
    <comment ref="G20" authorId="0">
      <text>
        <t xml:space="preserve">AUT: 0.92907145254199
BEL: 2.09163619876157
BGR: 1.67977606165882
CYP: 0.0679
CZE: 2.109999895
DNM: 2.85711033210364
EST: 0.00950656458417
FIN: 2.975871671
FRK: 9.51742474034954
DEU: 12.28847872
GRC: IE
HRV: 0.99678141573625
HUN: 1.2524216428
ISL: 0.1986
IRL: 0.49832517325899
ITA: 12.90612285265812
LVA: 1.13554243931555
LTU: 0.6955228
LUX: 0.44880805151733
MLT: 0.02011463684329
NLD: 4.44049122615858
POL: IE
PRT: 1.28917303659814
ROU: 1.5750383468
SVK: 0.10694856100276
SVN: 1.3734824300142
ESP: 15.90554195997207
SWE: 2.41304828020417
GBK: 27.11429003993401
</t>
      </text>
    </comment>
    <comment ref="H20" authorId="0">
      <text>
        <t xml:space="preserve">AUT: 3.03315637883004
BEL: 4.31094104586822
BGR: 10.9710928742353
CYP: 1.4422
CZE: 158.87600710000001
DNM: 2.40028536137131
EST: 0.35485536458417
FIN: 4.031145868
FRK: 30.339722886162
DEU: 67.21689029
GRC: IE
HRV: 0.426832
HUN: 10.43268528094288
ISL: 0.4684
IRL: 3.6486602617186
ITA: 127.53232920326204
LVA: 3.80584812263799
LTU: 1.24650939655793
LUX: 0.21959584668348
MLT: 0.03689011920874
NLD: 4.70975525055204
POL: IE
PRT: 24.967644361734
ROU: 10.56315712
SVK: 2.03612654803675
SVN: 0.94454749275008
ESP: 36.40071454083087
SWE: 2.57492071822312
GBK: 49.33354689639845
</t>
      </text>
    </comment>
    <comment ref="E22" authorId="0">
      <text>
        <t xml:space="preserve">AUT: 0.25027121151358
BEL: 0.046929006008
BGR: 0.2251734325
CYP: 0.0205
CZE: 0.1010000035
DNM: 0.96275626411643
EST: 0.00744305413
FIN: 1.278
FRK: 13.448114833835
DEU: 11.88620966
GRC: 1.55528624343575
HRV: 0.104920086994
HUN: NE
ISL: 0.115186525
IRL: 0.13006766962504
ITA: 9.98724369160109
LVA: 0.004061394
LTU: 0.0350094
LUX: 0.00077537276
MLT: 0.00679847655058
NLD: 2.58688629102983
POL: IE
PRT: 1.59643859358197
ROU: 0.12536976271367
SVK: 0.04620249239035
SVN: 0.003812
ESP: 11.16452119681305
SWE: 2.80033543297165
GBK: 7.13401948357975
</t>
      </text>
    </comment>
    <comment ref="F22" authorId="0">
      <text>
        <t xml:space="preserve">AUT: 2.24241691753268
BEL: 1.588532879676
BGR: 1.35119048
CYP: 0.0426
CZE: 0.3030000031
DNM: 1.10936451945387
EST: 0.0226656247
FIN: 2.2044
FRK: 5.1087022476764
DEU: 20.64302096
GRC: 1.12465068673184
HRV: 0.178819118016
HUN: NE
ISL: 0.04607461
IRL: 0.10738894203662
ITA: 3.98622250102901
LVA: 0.001624558
LTU: 0.0497724
LUX: 0.197053332
MLT: 0.01588907260654
NLD: 4.17101414175679
POL: IE
PRT: 1.998842790301
ROU: 0.00005014790509
SVK: 0.01139461799401
SVN: 1.1436
ESP: 4.76394477448788
SWE: 2.72560810132803
GBK: 33.81525741795385
</t>
      </text>
    </comment>
    <comment ref="G22" authorId="0">
      <text>
        <t xml:space="preserve">AUT: 0.11567146185603
BEL: 0.03188204791
BGR: 0.035776329
CYP: 0.004
CZE: 0.1010000035
DNM: 0.16441804395268
EST: 0.00173566971
FIN: 0.1703
FRK: 1.40880853268279
DEU: 0.7508842
GRC: 0.26255746367318
HRV: 0.004499591605
HUN: NE
ISL: 0.023037305
IRL: 1.998
ITA: 0.3417749321713
LVA: 0.000812279
LTU: 0.002109
LUX: 0.004658903778
MLT: 0.0005584890856
NLD: 0.35753606867983
POL: IE
PRT: 0.50007621084595
ROU: 0.11414195254273
SVK: 0.0003838552395
SVN: 0.018107
ESP: 0.69853560266495
SWE: 0.46848240213638
GBK: 1.64364166978224
</t>
      </text>
    </comment>
    <comment ref="H22" authorId="0">
      <text>
        <t xml:space="preserve">AUT: 0.02302310073416
BEL: 0.003019340898
BGR: 0.020044
CYP: 0.0028
CZE: 0.006000000052
DNM: 0.07121899291707
EST: 0.0007969767
FIN: 0.10117
FRK: 1.83087318507387
DEU: 0.31544884
GRC: 0.13071777667598
HRV: 0.034812585724
HUN: NE
ISL: 0.036847
IRL: 0.01351137991137
ITA: 0.70961389830297
LVA: 0.000372605
LTU: 0.0033744
LUX: 0.00010371228
MLT: 0.00066747701304
NLD: 0.20233041008738
POL: IE
PRT: 0.06612864414218
ROU: 0.01098319570323
SVK: 0.0128116659052
SVN: 0.000953
ESP: 0.73561035285071
SWE: 0.21696139832299
GBK: 0.64404238879706
</t>
      </text>
    </comment>
    <comment ref="E23" authorId="0">
      <text>
        <t xml:space="preserve">AUT: 130.44627105077066
BEL: 152.51501019186873
BGR: 47.69152222769338
CYP: 9.8098
CZE: 184.06300350000001
DNM: 93.2919189950726
EST: 15.38677058445103
FIN: 101.54802764900001
FRK: 1,007.04605921004
DEU: 1,060.70980978
GRC: 149.65520790162
HRV: 33.42504931242727
HUN: 67.70147503539609
ISL: 4.413
IRL: 60.06317160497623
ITA: 862.55152839350569
LVA: 15.17186677090158
LTU: 35.371789737
LUX: 24.92599864453836
MLT: 2.73051807744132
NLD: 164.282793167636
POL: IE
PRT: 107.234611214502
ROU: 97.03258994464231
SVK: 39.8172207235199
SVN: 28.12727030002875
ESP: 535.28259565500002
SWE: 109.09544293427599
GBK: 851.50686896462184
</t>
      </text>
    </comment>
    <comment ref="F23" authorId="0">
      <text>
        <t xml:space="preserve">AUT: 221.97400800728926
BEL: 332.67920694042232
BGR: 239.76802279739795
CYP: 27.5639
CZE: 268.63699339999999
DNM: 341.190069710072
EST: 59.37039066791294
FIN: 333.40172948999998
FRK: 3,358.65195366044
DEU: 2,671.70852882
GRC: 684.24295989033897
HRV: 188.80575987223659
HUN: 533.9862060295161
ISL: 27.77
IRL: 199.56770850524236
ITA: 4,173.2880806310213
LVA: 133.07472136930801
LTU: 181.67265254
LUX: 35.78573710952573
MLT: 14.77062100207254
NLD: 425.81472987185
POL: IE
PRT: 359.013209764735
ROU: 399.15241189897688
SVK: 153.09683525929353
SVN: 133.83769629949074
ESP: 1,488.8011187279997
SWE: 475.17301768889598
GBK: 3,147.8976190465796
</t>
      </text>
    </comment>
    <comment ref="G23" authorId="0">
      <text>
        <t xml:space="preserve">AUT: 34.11719508444332
BEL: 47.04931109856567
BGR: 33.06749907968687
CYP: 5.6869
CZE: 71.17900084999999
DNM: 58.059803155422
EST: 8.68636223975289
FIN: 47.14129999
FRK: 567.772815932915
DEU: 389.15322916
GRC: 118.039496001739
HRV: 24.36785783558614
HUN: 78.99740257173878
ISL: 6.125
IRL: 28.90157943885177
ITA: 748.9312017615739
LVA: 14.27958423325342
LTU: 20.758648832
LUX: 4.79347729217227
MLT: 0.00015194136701
NLD: 86.0734855401452
POL: IE
PRT: 70.215479109297
ROU: 65.82540348755387
SVK: 29.53079097246868
SVN: 19.80208497626781
ESP: 294.331232177
SWE: 79.15637303406901
GBK: 511.22980998110455
</t>
      </text>
    </comment>
    <comment ref="H23" authorId="0">
      <text>
        <t xml:space="preserve">AUT: 2.59990672033824
BEL: 4.90992451609422
BGR: 1.56005120596839
CYP: 7.1245
CZE: 5.163000107
DNM: 1.77000523326599
EST: 2.764872
FIN: 0.269570311
FRK: 47.646167106587
DEU: 27.18301816
GRC: 12.4272302105884
HRV: 4.16204302949518
HUN: 2.19478196949825
ISL: 0.1249
IRL: 7.85153442596932
ITA: 29.73412792472295
LVA: 0.30840022222637
LTU: 1.115038856
LUX: 0.48933367674748
MLT: 0.00164791621142
NLD: 4.36959519465998
POL: IE
PRT: 6.96527846975414
ROU: 12.579687537797
SVK: 2.1193526920129
SVN: 2.282217890625
ESP: 24.015870864
SWE: 0.58275654435451
GBK: 22.16734132885637
</t>
      </text>
    </comment>
    <comment ref="E24" authorId="0">
      <text>
        <t xml:space="preserve">AUT: 1.42344951625487
BEL: 3.45579353929711
BGR: 2.1484
CYP: NO
CZE: 6.289000034
DNM: 4.08893968304492
EST: 2.2087248
FIN: 3.858690592
FRK: 14.6711942
DEU: 32.49567525
GRC: 1.8612
HRV: 1.64012140224
HUN: 6.579906
ISL: NO
IRL: 2.12761020881671
ITA: 9.956
LVA: 3.8252
LTU: 3.94572
LUX: 0.23490043921968
MLT: NO
NLD: 1.82339145
POL: IE
PRT: 2.46732767141687
ROU: 13.06961013318348
SVK: 2.83735316185696
SVN: 0.63091169488
ESP: 5.373470872
SWE: 1.2714214
GBK: 36.0090883614135
</t>
      </text>
    </comment>
    <comment ref="F24" authorId="0">
      <text>
        <t xml:space="preserve">AUT: 1.45858493784746
BEL: 1.4845685370363
BGR: 0.4387
CYP: NO
CZE: 3.180000067
DNM: 0.74496869990443
EST: 0.463627
FIN: 0.520416263
FRK: 4.1240394
DEU: 7.89212062
GRC: 0.5029
HRV: 0.33491426619
HUN: 1.410282
ISL: NO
IRL: 0.43445475638051
ITA: 2.033
LVA: 0.7811
LTU: 0.80571
LUX: 0.23590065986098
MLT: NO
NLD: 0.29555415
POL: IE
PRT: 0.86925624373464
ROU: 2.717579941318
SVK: 0.5793831838143
SVN: 0.128616048848
ESP: 1.097254551
SWE: 0.3600092
GBK: 6.2953459466091
</t>
      </text>
    </comment>
    <comment ref="G24" authorId="0">
      <text>
        <t xml:space="preserve">AUT: 0.25760227683641
BEL: 0.29927731229269
BGR: 0.19065
CYP: NO
CZE: 1.76699996
DNM: 0.26678992334897
EST: 0.1969751
FIN: 0.216235026
FRK: 1.1243063
DEU: 2.5400541
GRC: 0.21855
HRV: 0.14553992001
HUN: 0.4371
ISL: NO
IRL: 0.18880510440835
ITA: 0.8835
LVA: 0.33945
LTU: 0.350145
LUX: 0.04161900924439
MLT: NO
NLD: 0.0824838336
POL: IE
PRT: 0.22507527739558
ROU: 1.15720988758212
SVK: 0.25178801913425
SVN: 0.055881617056
ESP: 0.476844262
SWE: 0.10697585
GBK: 2.55572736816968
</t>
      </text>
    </comment>
    <comment ref="H24" authorId="0">
      <text>
        <t xml:space="preserve">AUT: 0.095697996556
BEL: 0.13496006808232
BGR: 0.82
CYP: NO
CZE: 0.1340000033
DNM: 0.07816284
EST: 0.2658692
FIN: 0.086196301
FRK: 0.939302
DEU: 0.76447795
GRC: 0.94
HRV: 0.22536162134
HUN: 0.053768
ISL: NO
IRL: 0.16223515056
ITA: 0.19
LVA: 0.291876557
LTU: 0.03012
LUX: 0.00680214478169
MLT: NO
NLD: 0.11046942
POL: IE
PRT: 0.26609885012285
ROU: 2.51621195164822
SVK: 0.00108295922208
SVN: 0.0326924672
ESP: 0.300389812
SWE: 0.00177690672588
GBK: 1.4734869947311
</t>
      </text>
    </comment>
    <comment ref="E25" authorId="0">
      <text>
        <t xml:space="preserve">AUT: 0.08888567808749
BEL: 7.45833260936605
BGR: 0.2363
CYP: 0.0374
CZE: 0.7730000019
DNM: 10.6255946857953
EST: 0.0559944
FIN: 8.826909356
FRK: 13.4057047882922
DEU: 39.90296507
GRC: 50.73
HRV: 1.236033345914
HUN: 0.7065
ISL: 0.51258
IRL: 2.9221
ITA: 107.75888478835569
LVA: 0.01118943266197
LTU: 0.13349510032664
LUX: 0.00247301785849
MLT: 1.21472504499478
NLD: 9.00421684974282
POL: IE
PRT: 6.39270168209177
ROU: 17.43067039323217
SVK: 1.01667280950175
SVN: IE
ESP: 129.320624907
SWE: 6.42668312887196
GBK: 174.26892468482299
</t>
      </text>
    </comment>
    <comment ref="F25" authorId="0">
      <text>
        <t xml:space="preserve">AUT: 2.37641994830048
BEL: 1.43641534641086
BGR: 0.0222
CYP: NE
CZE: 0.3910000026
DNM: 1.21234795477681
EST: 3.4189848
FIN: 24.095130509
FRK: 173.616495758278
DEU: 6.82458667
GRC: 6.586
HRV: 0.697528641444
HUN: 0.0666
ISL: 0.04811
IRL: 0.2738
ITA: 121.32740920035255
LVA: 0.04249313787043
LTU: 1.99512599160056
LUX: 0.0725196177869
MLT: 0.1778126822745
NLD: 19.0756053523468
POL: IE
PRT: 0.59819915882631
ROU: 1.86688922084483
SVK: 0.09487236809979
SVN: IE
ESP: 12.173765913
SWE: 14.3437827155143
GBK: 24.71193533198936
</t>
      </text>
    </comment>
    <comment ref="G25" authorId="0">
      <text>
        <t xml:space="preserve">AUT: 0.47066282611782
BEL: 0.3419101106899
BGR: 0.0083
CYP: 0.0027
CZE: 0.2169999927
DNM: 0.4723079983647
EST: 1.0812816
FIN: 10.03876234
FRK: 18.4939670382924
DEU: 1.80207159
GRC: 2.136
HRV: 0.251842424518
HUN: 0.0252
ISL: 0.01792
IRL: 0.1014
ITA: 52.62792469283214
LVA: 0.01350030258894
LTU: 0.00973401773215
LUX: 0.01940723510393
MLT: 0.06301004815904
NLD: 4.23733289788106
POL: IE
PRT: 0.22047808577864
ROU: 0.69246982677006
SVK: 0.03461559376614
SVN: IE
ESP: 4.583789806
SWE: 4.88349548569549
GBK: 8.14220115598674
</t>
      </text>
    </comment>
    <comment ref="H25" authorId="0">
      <text>
        <t xml:space="preserve">AUT: 0.00239646992029
BEL: 1.25852286696615
BGR: 0.06
CYP: 0.038
CZE: 0.01600000076
DNM: 2.66404490464299
EST: 0.0355824
FIN: 2.144303069
FRK: 2.76324111070217
DEU: 16.84374954
GRC: 39.068
HRV: 0.318313119568
HUN: 0.09
ISL: 0.11605
IRL: 1.29051593262547
ITA: 86.23634343817794
LVA: 0.00015242189858
LTU: 0.0173821745217
LUX: 0.00006460116278
MLT: 0.28980068115904
NLD: 0.55341896584355
POL: IE
PRT: 3.39009567121904
ROU: 5.48078093473025
SVK: 0.2564118056751
SVN: IE
ESP: 25.93041401
SWE: 3.13230961988966
GBK: 87.86013576962269
</t>
      </text>
    </comment>
    <comment ref="E26" authorId="0">
      <text>
        <t xml:space="preserve">AUT: 0.9516
BEL: 1.06491082428722
BGR: 0.2751912
CYP: NO
CZE: 0.7279999852
DNM: NO
EST: NO
FIN: 0.0825
FRK: 5.233008
DEU: 4.1312156
GRC: NO
HRV: NO,IE
HUN: 0.14538822624
ISL: IE
IRL: 0.05516263368991
ITA: 2.64771160071003
LVA: IE
LTU: 0.060756
LUX: NO
MLT: NO
NLD: NO
POL: IE
PRT: NO
ROU: 0.23765070637543
SVK: 5.70264072469409
SVN: NO
ESP: 0.218586961
SWE: 3.50039666420258
GBK: 5.38420783330399
</t>
      </text>
    </comment>
    <comment ref="F26" authorId="0">
      <text>
        <t xml:space="preserve">AUT: 0.06344
BEL: 0.39101621379387
BGR: 0.1078452
CYP: NO
CZE: 0.2910000086
DNM: NO
EST: NO
FIN: 0.015962
FRK: 0.18516892365717
DEU: 1.8286968
GRC: NO
HRV: NO,IE
HUN: 0.05697646704
ISL: IE
IRL: 0.00551626336899
ITA: 0.89319111760816
LVA: IE
LTU: 0.026394
LUX: NO
MLT: NO
NLD: NO
POL: IE
PRT: NO
ROU: 2.50428598285743
SVK: 0.5161770011337
SVN: NO
ESP: 0.028233959
SWE: 0.9879335584729
GBK: 1.24132152515052
</t>
      </text>
    </comment>
    <comment ref="G26" authorId="0">
      <text>
        <t xml:space="preserve">AUT: 0.003172
BEL: 0.0748070850578
BGR: 0.0855324
CYP: NO
CZE: 0.006000000052
DNM: NO
EST: NO
FIN: 0.0007981
FRK: 0.336234845232
DEU: 0.006403
GRC: NO
HRV: NO,IE
HUN: 0.04518823248
ISL: IE
IRL: 0.00183875445633
ITA: 0.02251032786885
LVA: IE
LTU: 0.0001245
LUX: NO
MLT: NO
NLD: NO
POL: IE
PRT: NO
ROU: 0.7779589560788
SVK: 0.56266032813277
SVN: NO
ESP: 0.01059852
SWE: 0.30194238306475
GBK: 0.60933574647537
</t>
      </text>
    </comment>
    <comment ref="H26" authorId="0">
      <text>
        <t xml:space="preserve">AUT: 0.0019032
BEL: 0.02901246152372
BGR: 0.002491596
CYP: NO
CZE: 0.06400000304
DNM: NO
EST: NO
FIN: 0.00007981
FRK: 0.01087448289939
DEU: 0.0036428
GRC: NO
HRV: NO,IE
HUN: 0.0013163528592
ISL: IE
IRL: 0.00009390041579
ITA: 0.00531029201907
LVA: IE
LTU: 0.000249
LUX: NO
MLT: NO
NLD: NO
POL: IE
PRT: NO
ROU: 0.01851957582456
SVK: 0.00132759362879
SVN: NO
ESP: 0.016792944
SWE: 0.00798356917917
GBK: 0.27646711855814
</t>
      </text>
    </comment>
  </commentList>
</comments>
</file>

<file path=xl/comments5.xml><?xml version="1.0" encoding="utf-8"?>
<comments xmlns="http://schemas.openxmlformats.org/spreadsheetml/2006/main">
  <authors>
    <author/>
  </authors>
  <commentList>
    <comment ref="E8" authorId="0">
      <text>
        <t xml:space="preserve">AUT: 2.71019538387929
BEL: 4.41961942647902
BGR: 1.200722723
CYP: IE
CZE: 5.846000195
DNM: 1.93405785417389
EST: 0.022384
FIN: 3.438852739
FRK: 41.0934699755859
DEU: 44.52699923
GRC: 3.28693698287453
HRV: 2.850878738
HUN: 5.359261388
ISL: 0.006773
IRL: 2.94165301406498
ITA: 19.925984343745
LVA: 1.61306280713405
LTU: 1.3661936
LUX: 1.02381094539135
MLT: 1.85072350473092
NLD: 14.066660152197
POL: IE
PRT: 11.9398521481986
ROU: 1.7166493
SVK: 3.39430027698839
SVN: 3.6730366782538
ESP: 6.820453185
SWE: 2.8495789191514
GBK: 44.74542373376191
</t>
      </text>
    </comment>
    <comment ref="F8" authorId="0">
      <text>
        <t xml:space="preserve">AUT: 9.10928814055681
BEL: 3.65591940039889
BGR: 0.417924881
CYP: IE
CZE: 27.79199982
DNM: 10.9074595537061
EST: 0.202675
FIN: 19.21517591
FRK: 23.3968009647335
DEU: 140.2683611
GRC: 0.44373350355894
HRV: 0.758073725
HUN: 4.0028460045
ISL: 0.002
IRL: 1.40666760558377
ITA: 10.93684581422361
LVA: 6.38958693482281
LTU: 6.0117786
LUX: 0.38639091222375
MLT: 0.23810477838643
NLD: 16.7814419316227
POL: IE
PRT: 1.67240788790947
ROU: 0.62976802
SVK: 7.30830707346951
SVN: 1.6308703646709
ESP: 11.634938412
SWE: 51.8136850135599
GBK: 26.03547879179607
</t>
      </text>
    </comment>
    <comment ref="G8" authorId="0">
      <text>
        <t xml:space="preserve">AUT: 1.01506987595655
BEL: 0.82333427685382
BGR: 0.0987802888
CYP: IE
CZE: 5.230000019
DNM: 0.95592010435027
EST: 0.01941479
FIN: 7.949720247
FRK: 4.12725608143862
DEU: 11.36244696
GRC: 0.14704287965019
HRV: 0.2571623494
HUN: 2.2466412469
ISL: 0.00052
IRL: 0.47201451135473
ITA: 5.45872574294072
LVA: 2.05621956251464
LTU: 1.091815
LUX: 0.10527062832222
MLT: 0.09019120393426
NLD: 1.50688377729069
POL: IE
PRT: 0.5821420574645
ROU: 0.08632738
SVK: 0.94771226547938
SVN: 0.42933286204589
ESP: 0.94353901
SWE: 2.42430525003048
GBK: 1.06703152366638
</t>
      </text>
    </comment>
    <comment ref="H8" authorId="0">
      <text>
        <t xml:space="preserve">AUT: 2.0513755614906
BEL: 4.20724628656457
BGR: 0.391543868
CYP: IE
CZE: 17.93400002
DNM: 0.41737916467513
EST: 0.0189009
FIN: 1.863059202
FRK: 49.935623481736
DEU: 32.3199869
GRC: 1.55834452302522
HRV: 1.59322118725
HUN: 2.65132880083057
ISL: 0.008017
IRL: 3.17147855097996
ITA: 1.80614032797301
LVA: 3.56767858412757
LTU: 5.81835207
LUX: 0.64793603430994
MLT: 0.16827548760427
NLD: 0.70375282460964
POL: IE
PRT: 5.21673722281784
ROU: 0.55432877
SVK: 14.19946842829487
SVN: 1.85576879547088
ESP: 7.68617558
SWE: 0.59536654652797
GBK: 26.97486320165863
</t>
      </text>
    </comment>
    <comment ref="E9" authorId="0">
      <text>
        <t xml:space="preserve">AUT: 14.93721227743283
BEL: 17.07020985670916
BGR: 2.26824717
CYP: 0.2549
CZE: 13.84599972
DNM: 4.6399417889242
EST: 5.55664203455955
FIN: 7.458623439
FRK: 68.8206200345968
DEU: 88.1387188
GRC: 6.00437117653566
HRV: 4.28992432788995
HUN: 10.28
ISL: 0.020025
IRL: 5.91421530830585
ITA: 49.84458234002906
LVA: 2.501457736
LTU: 2.127487188
LUX: 0.71897689969197
MLT: 0.26005998241783
NLD: 21.277849418649
POL: IE
PRT: 5.0573567246521
ROU: 15.061073762
SVK: 8.85893536750941
SVN: 2.3714037476917
ESP: 20.452747492
SWE: 7.79449480938345
GBK: 64.52884208810534
</t>
      </text>
    </comment>
    <comment ref="F9" authorId="0">
      <text>
        <t xml:space="preserve">AUT: 308.22305989782052
BEL: 97.82215516780266
BGR: 93.6487868
CYP: 0.5078
CZE: 103.2699966
DNM: 80.3605614964504
EST: 78.10552720108642
FIN: 126.40235334
FRK: 2,268.73940753956
DEU: 888.81821069
GRC: 58.24163763979239
HRV: 190.44664814423874
HUN: 154.40
ISL: 0.021427
IRL: 36.85731286372694
ITA: 946.62108188254297
LVA: 124.62767379999993
LTU: 86.036472
LUX: 4.27222947449187
MLT: 0.03345800943387
NLD: 108.330830427516
POL: IE
PRT: 185.575738169506
ROU: 601.59643098399999
SVK: 41.41877210435682
SVN: 56.16962573907371
ESP: 390.35833067200002
SWE: 190.68179426610001
GBK: 684.8312619227828
</t>
      </text>
    </comment>
    <comment ref="G9" authorId="0">
      <text>
        <t xml:space="preserve">AUT: 35.32679875968021
BEL: 11.5251805208325
BGR: 9.85186495
CYP: 0.0376
CZE: 24.23200035
DNM: 12.5325988967502
EST: 4.67356072792839
FIN: 32.969430208
FRK: 452.866053410306
DEU: 68.20801238
GRC: 7.7571844132729
HRV: 24.38311097583968
HUN: 15.71
ISL: 0.0003082
IRL: 16.56533445868037
ITA: 121.49148703966316
LVA: 12.66927125999999
LTU: 10.6810614
LUX: 0.6654909459281
MLT: 0.01267348842192
NLD: 14.9489921101391
POL: IE
PRT: 18.9944955483287
ROU: 105.389137523
SVK: 8.33845121858828
SVN: 5.47423167751142
ESP: 31.387081622
SWE: 17.8991838663017
GBK: 55.82083256027228
</t>
      </text>
    </comment>
    <comment ref="H9" authorId="0">
      <text>
        <t xml:space="preserve">AUT: 10.30504430888938
BEL: 23.35074817301198
BGR: 18.3359829
CYP: 2.3453
CZE: 49.33100128
DNM: 1.72572536589333
EST: 1.54166455128303
FIN: 3.445841857
FRK: 45.1905731579587
DEU: 98.06677959
GRC: 14.25415656006178
HRV: 2.936749646998
HUN: 33.91
ISL: 0.034942
IRL: 17.94505720554707
ITA: 23.78005603981558
LVA: 2.13608792149408
LTU: 1.727307
LUX: 0.73114740223667
MLT: 0.02382615823321
NLD: 0.51975384806508
POL: IE
PRT: 2.26712038547488
ROU: 5.60755411
SVK: 22.14711197586507
SVN: 3.05524123466145
ESP: 17.046989077
SWE: 2.55635636114033
GBK: 87.62908781689779
</t>
      </text>
    </comment>
    <comment ref="E10" authorId="0">
      <text>
        <t xml:space="preserve">AUT: 10.88533971988793
BEL: 9.97300763038141
BGR: 3.40004275660976
CYP: 0.6121
CZE: 0.5559999943
DNM: 22.5188149627669
EST: 1.775741
FIN: 17.084110427
FRK: 188.460787961729
DEU: 47.08340153
GRC: 26.16024102602
HRV: 7.25806239025148
HUN: 13.86498208076997
ISL: 22.50
IRL: 12.34553693321092
ITA: 119.54188344858349
LVA: 3.33566649111732
LTU: 2.166227
LUX: 0.3269014273836
MLT: 0.0229400317643
NLD: 22.7647826896137
POL: IE
PRT: 19.8409781574834
ROU: 2.313716186
SVK: 0.86347705705545
SVN: 3.78156795513949
ESP: 147.370888006
SWE: 16.0911873284275
GBK: 97.46801572081362
</t>
      </text>
    </comment>
    <comment ref="F10" authorId="0">
      <text>
        <t xml:space="preserve">AUT: 32.52552881093286
BEL: 12.20722119732815
BGR: 0.94646991065854
CYP: 0.1513
CZE: 3.437999964
DNM: 43.7587550326598
EST: 1.750497
FIN: 23.987619113
FRK: 103.517720089721
DEU: 106.15189395
GRC: 43.45419131974
HRV: 2.39045465787634
HUN: 6.81368053011821
ISL: 2.11818
IRL: 3.78632822968676
ITA: 120.49680892715419
LVA: 1.94759493906759
LTU: 6.511748
LUX: 0.40091541134634
MLT: 0.00295134911588
NLD: 5.66901507405916
POL: IE
PRT: 4.62116153764604
ROU: 2.907785982
SVK: 2.99441440183475
SVN: 5.70730223557192
ESP: 40.60469265900001
SWE: 13.9625815278454
GBK: 27.43622147718137
</t>
      </text>
    </comment>
    <comment ref="G10" authorId="0">
      <text>
        <t xml:space="preserve">AUT: 5.44155615476261
BEL: 3.64318493994518
BGR: 0.19357942205528
CYP: 0.0473
CZE: 0.7310000062
DNM: 6.00511062528843
EST: 0.31814139
FIN: 6.26091178
FRK: 38.5939889729684
DEU: 26.62746875
GRC: 8.801123487592
HRV: 0.84640616853307
HUN: 2.47468337351949
ISL: 0.7977
IRL: 1.32646053905992
ITA: 39.48257219465442
LVA: 0.50786134906851
LTU: 1.3532715
LUX: 0.09592316003665
MLT: 0.00111793527116
NLD: 3.73073140635962
POL: IE
PRT: 2.20475067593427
ROU: 0.3916363816
SVK: 0.17562085386743
SVN: 2.5394821020179
ESP: 14.401278612
SWE: 4.68004020971107
GBK: 12.39500583199747
</t>
      </text>
    </comment>
    <comment ref="H10" authorId="0">
      <text>
        <t xml:space="preserve">AUT: 0.61963434019865
BEL: 8.52189671471749
BGR: 0.24866338938211
CYP: 0.6136
CZE: 1.899999976
DNM: 2.75509497937334
EST: 0.06210694
FIN: 2.739415181
FRK: 16.0126572759667
DEU: 4.64194169
GRC: 1.14375319452565
HRV: 1.38656355687
HUN: 3.66222714612809
ISL: 5.7248
IRL: 1.11116376978376
ITA: 2.69056616216669
LVA: 0.6023732914804
LTU: 0.45357953
LUX: 0.02012565711494
MLT: 0.00101237750788
NLD: 1.13026828661521
POL: IE
PRT: 1.44654646873165
ROU: 2.87965164
SVK: 0.1954529806179
SVN: 0.14627557697161
ESP: 10.952348281
SWE: 1.11783728313294
GBK: 13.08384028438214
</t>
      </text>
    </comment>
    <comment ref="E12" authorId="0">
      <text>
        <t xml:space="preserve">AUT: NO
BEL: NO
BGR: 0.117510459
CYP: IE
CZE: IE
DNM: NO
EST: NO
FIN: 2.257806
FRK: NO
DEU: 0.63002742
GRC: NO
HRV: NO
HUN: NO
ISL: NO
IRL: IE
ITA: NO
LVA: NO
LTU: NO,NE
LUX: 0.0473778604433
MLT: NO
NLD: NA
POL: NA
PRT: NO
ROU: 1.136690986
SVK: 0.27688131302187
SVN: NO
ESP: IE
SWE: NO
GBK: IE
</t>
      </text>
    </comment>
    <comment ref="F12" authorId="0">
      <text>
        <t xml:space="preserve">AUT: NO
BEL: NO
BGR: 0.717161973
CYP: IE
CZE: IE
DNM: NO
EST: NO
FIN: 1.43272638
FRK: NO
DEU: 0.89056556
GRC: NO
HRV: NO
HUN: NO
ISL: NO
IRL: IE
ITA: NO
LVA: NO
LTU: NO,NE
LUX: 0.01895114417732
MLT: NO
NLD: NA
POL: NA
PRT: NO
ROU: 2.450474602
SVK: 0.35348661960237
SVN: NO
ESP: IE
SWE: NO
GBK: IE
</t>
      </text>
    </comment>
    <comment ref="G12" authorId="0">
      <text>
        <t xml:space="preserve">AUT: NO
BEL: NO
BGR: 0.3277919304
CYP: IE
CZE: IE
DNM: NO
EST: NO
FIN: 0.170325319
FRK: NO
DEU: 0.05046788
GRC: NO
HRV: NO
HUN: NO
ISL: NO
IRL: IE
ITA: NO
LVA: NO
LTU: NO,NE
LUX: 0.00473778604433
MLT: NO
NLD: NA
POL: NA
PRT: NO
ROU: 0.2832509116
SVK: 0.08094905775464
SVN: NO
ESP: IE
SWE: NO
GBK: IE
</t>
      </text>
    </comment>
    <comment ref="H12" authorId="0">
      <text>
        <t xml:space="preserve">AUT: NO
BEL: NO
BGR: 0.1114047
CYP: IE
CZE: NE
DNM: NO
EST: NO
FIN: 2.193585042
FRK: NO
DEU: 0.93001078
GRC: NO
HRV: NO
HUN: NO
ISL: NO
IRL: IE
ITA: NO
LVA: NO
LTU: NO,NE
LUX: 0.03204481334041
MLT: NO
NLD: NA
POL: NA
PRT: NO
ROU: 1.44841846
SVK: 0.56983943117926
SVN: NO
ESP: IE
SWE: NO
GBK: IE
</t>
      </text>
    </comment>
    <comment ref="E13" authorId="0">
      <text>
        <t xml:space="preserve">AUT: 0.08942978558368
BEL: 1.01747794546343
BGR: NO
CYP: 0.0081
CZE: 57.45999908
DNM: 2.05737002560538
EST: 0.18630317515715
FIN: IE
FRK: NO
DEU: 13.61680709
GRC: IE
HRV: NO
HUN: NE
ISL: NO
IRL: IE
ITA: 9.10657308235294
LVA: 0.00024783090909
LTU: 0.00403846153846
LUX: 0.00163678713502
MLT: 0.04081881177076
NLD: NO
POL: NO
PRT: 0.442063968822
ROU: NO
SVK: IE
SVN: 0.00398266
ESP: 5.169962633
SWE: 2.52505455154226
GBK: 23.792862321161
</t>
      </text>
    </comment>
    <comment ref="F13" authorId="0">
      <text>
        <t xml:space="preserve">AUT: 0.26274354117351
BEL: 6.469368496391
BGR: NO
CYP: NE
CZE: 96.88300323
DNM: 6.45389974603637
EST: 0.28749436636768
FIN: IE
FRK: NO
DEU: 41.77046137
GRC: IE
HRV: NO
HUN: NE
ISL: NO
IRL: IE
ITA: 55.96721929411765
LVA: 0.07434927272727
LTU: 0.0191218721038
LUX: 0.00121461247041
MLT: 0.04419805101356
NLD: IE
POL: NO
PRT: 0.147354656274
ROU: NO
SVK: IE
SVN: 0.029154
ESP: 0.99014011
SWE: 2.38132605047878
GBK: 7.01944988921347
</t>
      </text>
    </comment>
    <comment ref="G13" authorId="0">
      <text>
        <t xml:space="preserve">AUT: 0.0157594986459
BEL: 0.21035337747351
BGR: NO
CYP: 0.0005
CZE: 29.12899971
DNM: 1.44516644078302
EST: 0.05674555744704
FIN: IE
FRK: NO
DEU: 5.39042785
GRC: IE
HRV: NO
HUN: NE
ISL: NO
IRL: IE
ITA: 2.32361051294118
LVA: 0.00117719681818
LTU: 0.00462233549583
LUX: 0.00019760031875
MLT: 0.00214874607616
NLD: IE
POL: NO
PRT: 0.073677328137
ROU: NO
SVK: IE
SVN: 0.00200466
ESP: 0.214096753
SWE: 0.37649239825464
GBK: 1.2771199360926
</t>
      </text>
    </comment>
    <comment ref="H13" authorId="0">
      <text>
        <t xml:space="preserve">AUT: 0.01338868070812
BEL: 0.02703620397589
BGR: NO
CYP: 0.01
CZE: 5.506999969
DNM: 0.12899347874551
EST: 0.00032378295257
FIN: IE
FRK: NO
DEU: 0.45489392
GRC: IE
HRV: NO
HUN: NE
ISL: NO
IRL: IE
ITA: 0.3392848
LVA: 0.00001858731818
LTU: 0.00053521779425
LUX: 0.00003112084249
MLT: 0.00097878088858
NLD: IE
POL: NO
PRT: 0.02741581694255
ROU: NO
SVK: IE
SVN: 0.0008815
ESP: 0.250793272
SWE: 0.28125221050072
GBK: 6.32761861037819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NA
HUN: NA
ISL: NO
IRL: NO
ITA: NA
LVA: NA
LTU: NO
LUX: NO
MLT: NO
NLD: NO
POL: IE
PRT: NO
ROU: NO
SVK: NA
SVN: NA
ESP: NA
SWE: NO
GBK: NO
</t>
      </text>
    </comment>
    <comment ref="G16" authorId="0">
      <text>
        <t xml:space="preserve">AUT: 0.2280202
BEL: NO
BGR: NO
CYP: NO
CZE: NE
DNM: NO
EST: NO
FIN: NO
FRK: NO
DEU: 0.387641
GRC: 12.63343
HRV: 0.04064
HUN: 0.85792442105263
ISL: NO
IRL: NO
ITA: 0.0048
LVA: NA
LTU: NO
LUX: NO
MLT: NO
NLD: NO
POL: IE
PRT: NO
ROU: NO
SVK: 11.853
SVN: 1.5730282512
ESP: NA
SWE: NO
GBK: 80.77175
</t>
      </text>
    </comment>
    <comment ref="B17" authorId="0">
      <text>
        <t xml:space="preserve">AUT: IE
BEL: 0.14578
BGR: NO
CYP: NO
CZE: NE
DNM: NO
EST: NO
FIN: NO
FRK: NA
DEU: 828.81823675999999
GRC: NO
HRV: NO
HUN: IE
ISL: NO
IRL: NO
ITA: NA
LVA: NO
LTU: NO
LUX: NO
MLT: NO
NLD: 108.832903089162
POL: 867.50023799999565
PRT: NO
ROU: NA
SVK: NO
SVN: NO
ESP: 14.44419057
SWE: NA
GBK: 294.785680758784
</t>
      </text>
    </comment>
    <comment ref="C17" authorId="0">
      <text>
        <t xml:space="preserve">AUT: IE
BEL: 0.6479
BGR: 0.136261
CYP: NO
CZE: 0.054
DNM: NO
EST: NO
FIN: NO
FRK: 0.96690006296753
DEU: 1.74265
GRC: NO
HRV: NO
HUN: IE
ISL: NO
IRL: NO
ITA: 2.596
LVA: NO
LTU: NO
LUX: NO
MLT: NO
NLD: 0.2838555
POL: 0.0009746
PRT: NO
ROU: 1.603
SVK: 0.09
SVN: NO
ESP: 0.0002631003
SWE: NA
GBK: 0.69921133960372
</t>
      </text>
    </comment>
    <comment ref="D17" authorId="0">
      <text>
        <t xml:space="preserve">AUT: IE
BEL: NA
BGR: NO
CYP: NO
CZE: NA
DNM: NO
EST: NO
FIN: NO
FRK: NE
DEU: NA
GRC: NO
HRV: NO
HUN: IE
ISL: NO
IRL: NO
ITA: NA
LVA: NO
LTU: NO
LUX: NO
MLT: NO
NLD: IE
POL: NA
PRT: NO
ROU: NA
SVK: NO
SVN: NO
ESP: NE
SWE: NA
GBK: 0.00010734010407
</t>
      </text>
    </comment>
    <comment ref="E17" authorId="0">
      <text>
        <t xml:space="preserve">AUT: IE
BEL: 0.89248
BGR: NO
CYP: NO
CZE: IE
DNM: NO
EST: NO
FIN: NO
FRK: NE
DEU: 0.59737867
GRC: NO
HRV: NO
HUN: IE
ISL: NO
IRL: NO
ITA: NA
LVA: NO
LTU: NO
LUX: NO
MLT: NO
NLD: IE
POL: NA
PRT: NO
ROU: NA
SVK: 0.0035559
SVN: NO
ESP: 0.0093209187
SWE: 0.00040787859648
GBK: 0.36879025024531
</t>
      </text>
    </comment>
    <comment ref="F17" authorId="0">
      <text>
        <t xml:space="preserve">AUT: IE
BEL: 1.53877
BGR: NO
CYP: NO
CZE: IE
DNM: NO
EST: NO
FIN: NO
FRK: 31.0245039274577
DEU: 3.428003
GRC: NO
HRV: NO
HUN: IE
ISL: NO
IRL: NO
ITA: NA
LVA: NO
LTU: NO
LUX: NO
MLT: NO
NLD: IE
POL: NA
PRT: NO
ROU: NA
SVK: 1.81746
SVN: NO
ESP: 2.089014
SWE: NA
GBK: 32.11408166470967
</t>
      </text>
    </comment>
    <comment ref="G17" authorId="0">
      <text>
        <t xml:space="preserve">AUT: IE
BEL: 1.94047
BGR: NO
CYP: NO
CZE: IE
DNM: NO
EST: NO
FIN: NO
FRK: 0.44992879690732
DEU: 3.011008
GRC: NO
HRV: NO
HUN: 0.0074382
ISL: NO
IRL: NO
ITA: 2.596
LVA: NO
LTU: NO
LUX: NO
MLT: NO
NLD: IE
POL: NA
PRT: NO
ROU: NA
SVK: 0.0304227
SVN: NO
ESP: 0.0627557811
SWE: 0.0088417945
GBK: 0.53435393505088
</t>
      </text>
    </comment>
    <comment ref="H17" authorId="0">
      <text>
        <t xml:space="preserve">AUT: IE
BEL: 0.39121
BGR: NO
CYP: NO
CZE: IE
DNM: NO
EST: NO
FIN: NO
FRK: NE
DEU: 1.34336215
GRC: NO
HRV: NO
HUN: IE
ISL: NO
IRL: NO
ITA: NA
LVA: NO
LTU: NO
LUX: NO
MLT: NO
NLD: IE
POL: NA
PRT: NO
ROU: NA
SVK: 0.0031608
SVN: NO
ESP: 0.0054803324
SWE: 0.0936
GBK: 11.98400076101181
</t>
      </text>
    </comment>
    <comment ref="B18" authorId="0">
      <text>
        <t xml:space="preserve">AUT: NO
BEL: NO
BGR: NO
CYP: NO
CZE: NA
DNM: NO
EST: NO
FIN: NO
FRK: NO
DEU: NO
GRC: NO
HRV: NO
HUN: NO
ISL: NO
IRL: NO
ITA: NA
LVA: NO
LTU: NO
LUX: NO
MLT: NO
NLD: NO
POL: 0.897257081
PRT: NO
ROU: NO
SVK: NO VALUE
SVN: 28.12736928
ESP: NO
SWE: 5.53548655966479
GBK: NO
</t>
      </text>
    </comment>
    <comment ref="C18" authorId="0">
      <text>
        <t xml:space="preserve">AUT: NO
BEL: NO
BGR: NO
CYP: NO
CZE: NA
DNM: NO
EST: NO
FIN: NO
FRK: NO
DEU: NO
GRC: NO
HRV: NO
HUN: NO
ISL: NO
IRL: NO
ITA: NA
LVA: NO
LTU: NO
LUX: NO
MLT: NO
NLD: NO
POL: 2.521704003
PRT: NO
ROU: NO
SVK: NO VALUE
SVN: NA
ESP: NO
SWE: 0.00012029537025
GBK: NO
</t>
      </text>
    </comment>
    <comment ref="D18" authorId="0">
      <text>
        <t xml:space="preserve">AUT: NO
BEL: NO
BGR: NO
CYP: NO
CZE: NA
DNM: NO
EST: NO
FIN: NO
FRK: NO
DEU: NO
GRC: NO
HRV: NO
HUN: NO
ISL: NO
IRL: NO
ITA: NA
LVA: NO
LTU: NO
LUX: NO
MLT: NO
NLD: NO
POL: NA
PRT: NO
ROU: NO
SVK: NO
SVN: NA
ESP: NO
SWE: 0.00001202953702
GBK: NO
</t>
      </text>
    </comment>
    <comment ref="E18" authorId="0">
      <text>
        <t xml:space="preserve">AUT: NO
BEL: NO
BGR: NO
CYP: NO
CZE: NA
DNM: NO
EST: NO
FIN: NO
FRK: NO
DEU: NO
GRC: NO
HRV: NO
HUN: NO
ISL: NO
IRL: NO
ITA: NA
LVA: NO
LTU: NO
LUX: NO
MLT: NO
NLD: NO
POL: IE
PRT: NO
ROU: NO
SVK: NO
SVN: NO
ESP: NO
SWE: 0.00484544330235
GBK: NO
</t>
      </text>
    </comment>
    <comment ref="F18" authorId="0">
      <text>
        <t xml:space="preserve">AUT: NO
BEL: NO
BGR: NO
CYP: NO
CZE: NA
DNM: NO
EST: NO
FIN: NO
FRK: NO
DEU: NO
GRC: NO
HRV: NO
HUN: NO
ISL: NO
IRL: NO
ITA: NA
LVA: NO
LTU: NO
LUX: NO
MLT: NO
NLD: NO
POL: IE
PRT: NO
ROU: NO
SVK: NO
SVN: NO
ESP: NO
SWE: 0.00120295370259
GBK: NO
</t>
      </text>
    </comment>
    <comment ref="G18" authorId="0">
      <text>
        <t xml:space="preserve">AUT: NO
BEL: NO
BGR: NO
CYP: NO
CZE: NA
DNM: NO
EST: NO
FIN: NO
FRK: NO
DEU: NO
GRC: NO
HRV: NO
HUN: NO
ISL: NO
IRL: NO
ITA: NA
LVA: NO
LTU: NO
LUX: NO
MLT: NO
NLD: NO
POL: IE
PRT: NO
ROU: NO
SVK: NO
SVN: NO
ESP: NO
SWE: 0.00024059074051
GBK: NO
</t>
      </text>
    </comment>
    <comment ref="H18" authorId="0">
      <text>
        <t xml:space="preserve">AUT: NO
BEL: NO
BGR: NO
CYP: NO
CZE: NA
DNM: NO
EST: NO
FIN: NO
FRK: NO
DEU: NO
GRC: NO
HRV: NO
HUN: NO
ISL: NO
IRL: NO
ITA: NA
LVA: NO
LTU: NO
LUX: NO
MLT: NO
NLD: NO
POL: IE
PRT: NO
ROU: NO
SVK: NO
SVN: NO
ESP: NO
SWE: 0.0082130066895
GBK: NO
</t>
      </text>
    </comment>
    <comment ref="E20" authorId="0">
      <text>
        <t xml:space="preserve">AUT: IE
BEL: NA,NE
BGR: NO
CYP: NA
CZE: 0.4090000093
DNM: 0.00000626188203
EST: NO
FIN: NO
FRK: 5.03225758621288
DEU: 0.00011017
GRC: 4.44144
HRV: 0.17977193414
HUN: 0.2904678202925
ISL: NE
IRL: IE
ITA: 8.475
LVA: NA
LTU: NE
LUX: NO
MLT: NO
NLD: NA
POL: NO
PRT: 0.33186408278545
ROU: 0.7512
SVK: NA
SVN: 0.05805144
ESP: 1.9374918362
SWE: NA,NO
GBK: 0.41457757
</t>
      </text>
    </comment>
    <comment ref="F20" authorId="0">
      <text>
        <t xml:space="preserve">AUT: IE
BEL: NA,NE
BGR: NO
CYP: NA
CZE: 0.6129999757
DNM: 0.00000941827785
EST: NO
FIN: NO
FRK: 18.0322109244082
DEU: 0.065881
GRC: 1.66554
HRV: 35.099003443398
HUN: 0.14197662178541
ISL: NE
IRL: IE
ITA: 5.02838475547789
LVA: NA
LTU: NE
LUX: NO
MLT: NO
NLD: NA
POL: NO
PRT: 64.8856745393877
ROU: 1.1268
SVK: NA
SVN: 0.02176929
ESP: 0.17053476
SWE: IE,NA,NO
GBK: 2.03040638
</t>
      </text>
    </comment>
    <comment ref="G20" authorId="0">
      <text>
        <t xml:space="preserve">AUT: 5.220178
BEL: 25.54743579473998
BGR: NO
CYP: 1.078712
CZE: 1.532999992
DNM: 5.23051698686228
EST: NO
FIN: NO
FRK: 77.018735359866
DEU: 119.32490863
GRC: 9.9778
HRV: 4.962580648188
HUN: 3.81088117123288
ISL: 0.006730089696
IRL: 2.66081232597208
ITA: 69.55093461482497
LVA: 0.70
LTU: 1.3274
LUX: 0.52168346573442
MLT: 0.00022202191753
NLD: 12.8288686
POL: IE
PRT: 13.0640708674777
ROU: 2.504
SVK: 0.32929152333577
SVN: 3.0010277353573
ESP: 50.5314752861296
SWE: 14.5368609258666
GBK: 325.12157308470927
</t>
      </text>
    </comment>
    <comment ref="H20" authorId="0">
      <text>
        <t xml:space="preserve">AUT: IE
BEL: 0.228126773
BGR: NO
CYP: NE
CZE: 4.688000202
DNM: 1.44100003937649
EST: NO
FIN: NO
FRK: 57.2602590881082
DEU: 0.0003065
GRC: 11.47372
HRV: 2.008464137656
HUN: 3.991480784932
ISL: NE
IRL: IE
ITA: 49.025
LVA: NA
LTU: NE
LUX: NO
MLT: NO
NLD: NA
POL: NO
PRT: 3.93642400632326
ROU: 11.6436
SVK: NE
SVN: 0.14996622
ESP: 50.857513312
SWE: 0.73514502389127
GBK: 0.83610647221459
</t>
      </text>
    </comment>
    <comment ref="G21" authorId="0">
      <text>
        <t xml:space="preserve">AUT: 0.98391758267716
BEL: 3.491169703
BGR: NO
CYP: NO
CZE: NE
DNM: 0.17481591596
EST: NO
FIN: 0.3889
FRK: 4.70759204192844
DEU: 7.08676371
GRC: 0.0033
HRV: 0.1735806905
HUN: 0.67067142068068
ISL: NO
IRL: NE
ITA: 29.29195830128609
LVA: 1.523763
LTU: NO
LUX: 0.32087025945271
MLT: NO
NLD: 11.00019928
POL: IE
PRT: 0.00001943172498
ROU: IE
SVK: 0.026
SVN: 0.0008001
ESP: 4.3707313
SWE: 0.70586048643019
GBK: 54.52272277604776
</t>
      </text>
    </comment>
    <comment ref="H21" authorId="0">
      <text>
        <t xml:space="preserve">AUT: 0.042
BEL: NA
BGR: NO
CYP: NO
CZE: NA
DNM: 0.000000026806
EST: NO
FIN: NO
FRK: 8.738
DEU: 0.00392
GRC: NA
HRV: NE
HUN: NA
ISL: NO
IRL: NE
ITA: NA
LVA: NA
LTU: NO
LUX: NO
MLT: NO
NLD: 0.0905
POL: IE
PRT: NO
ROU: IE
SVK: NE
SVN: NE
ESP: NE
SWE: NA,NO
GBK: 0.24627038617214
</t>
      </text>
    </comment>
    <comment ref="E22" authorId="0">
      <text>
        <t xml:space="preserve">AUT: IE
BEL: 0.047599838
BGR: NO
CYP: 0.0688
CZE: NE
DNM: 0.23238399076122
EST: NO
FIN: 0.0282
FRK: 0.4019262475213
DEU: 3.41936709
GRC: NE
HRV: 0.0558995864
HUN: 0.03683553038537
ISL: NO
IRL: NE
ITA: NA
LVA: NA
LTU: NO
LUX: NO
MLT: NO
NLD: IE
POL: IE
PRT: 0.69553959500252
ROU: NO
SVK: IE
SVN: 0.0000896112
ESP: 2.8612792144
SWE: 0.05960845546069
GBK: 2.94293490672
</t>
      </text>
    </comment>
    <comment ref="F22" authorId="0">
      <text>
        <t xml:space="preserve">AUT: IE
BEL: 0.168618234
BGR: NO
CYP: 0.0153
CZE: NE
DNM: 0.38824750631337
EST: NO
FIN: 0.0142638
FRK: 1.52969433049741
DEU: 1.15418
GRC: NE
HRV: 0.294626724
HUN: 0.18824610321493
ISL: NO
IRL: NE
ITA: NA
LVA: NA
LTU: NO
LUX: NO
MLT: NO
NLD: IE
POL: IE
PRT: 0.36675087089512
ROU: NO
SVK: NE
SVN: 0.0004032504
ESP: 0.7809806128
SWE: 0.0136888915522
GBK: 14.71258002145465
</t>
      </text>
    </comment>
    <comment ref="G22" authorId="0">
      <text>
        <t xml:space="preserve">AUT: IE
BEL: 0.025143892864
BGR: NO
CYP: 0.0025
CZE: NE
DNM: 0.31618214219797
EST: NO
FIN: 0.00071319
FRK: 1.40308533604984
DEU: 0.5372259
GRC: NE
HRV: 0.027957626
HUN: 0.03484411039606
ISL: NO
IRL: NE
ITA: NA
LVA: 0.521475
LTU: NO
LUX: NO
MLT: NO
NLD: IE
POL: IE
PRT: 0.10982033845282
ROU: IE
SVK: IE
SVN: 0.0001152144
ESP: 0.6182925541
SWE: 0.00206512870055
GBK: 33.28754169455645
</t>
      </text>
    </comment>
    <comment ref="H22" authorId="0">
      <text>
        <t xml:space="preserve">AUT: IE
BEL: 2.696577312
BGR: NO
CYP: 0.098
CZE: NE
DNM: 0.0726064050737
EST: NO
FIN: NO
FRK: 4.84236207103024
DEU: 6.72887836
GRC: NE
HRV: 0.448489807
HUN: 0.63467471264368
ISL: NO
IRL: NE
ITA: NA
LVA: NA
LTU: NO
LUX: NO
MLT: NO
NLD: IE
POL: IE
PRT: 0.78170860555167
ROU: NO
SVK: IE
SVN: 0.000000832104
ESP: 22.765894624
SWE: 0.0013463251
GBK: 0.28352096060304
</t>
      </text>
    </comment>
    <comment ref="B23" authorId="0">
      <text>
        <t xml:space="preserve">AUT: NO
BEL: NO
BGR: NO
CYP: NO
CZE: NO
DNM: NO
EST: NO
FIN: NO
FRK: NO
DEU: NE
GRC: 0.00862155388471
HRV: NO
HUN: 0.0187944
ISL: 83.71545376882398
IRL: NO
ITA: 591.73659999999995
LVA: NO
LTU: NO
LUX: NO
MLT: NA
NLD: NO
POL: NA
PRT: 11.542
ROU: NO VALUE
SVK: NO
SVN: NO
ESP: NO
SWE: NO
GBK: IE
</t>
      </text>
    </comment>
    <comment ref="C23" authorId="0">
      <text>
        <t xml:space="preserve">AUT: NO
BEL: NO
BGR: NO
CYP: NO
CZE: NO
DNM: NO
EST: NO
FIN: NO
FRK: NO
DEU: NE
GRC: NA
HRV: NO
HUN: 2.91353788391525
ISL: 0.01810074474357
IRL: NO
ITA: 0.5008152173913
LVA: NO
LTU: NO
LUX: NO
MLT: NA
NLD: NO
POL: NA
PRT: NO
ROU: NO VALUE
SVK: NO
SVN: NO
ESP: NO
SWE: NO
GBK: IE
</t>
      </text>
    </comment>
    <comment ref="D23" authorId="0">
      <text>
        <t xml:space="preserve">AUT: NO
BEL: NO
BGR: NO
CYP: NO
CZE: NA
DNM: NO
EST: NO
FIN: NO
FRK: NO
DEU: NE
GRC: 0.00000004411028
HRV: NO
HUN: NO
ISL: NA
IRL: NO
ITA: 0.03879710626095
LVA: NO
LTU: NO
LUX: NO
MLT: NA
NLD: NO
POL: NA
PRT: NO
ROU: NO VALUE
SVK: NO
SVN: NO
ESP: NO
SWE: NO
GBK: 0.00236855107015
</t>
      </text>
    </comment>
    <comment ref="E23" authorId="0">
      <text>
        <t xml:space="preserve">AUT: NO
BEL: NO
BGR: NO
CYP: NO
CZE: NA
DNM: NO
EST: NO
FIN: NO
FRK: NO
DEU: NE
GRC: NE
HRV: NO
HUN: NO
ISL: NA
IRL: NO
ITA: 0.28791806020067
LVA: NO
LTU: NO
LUX: NO
MLT: NA
NLD: 0.4882
POL: NA
PRT: NE
ROU: NO VALUE
SVK: NE
SVN: NO
ESP: NO
SWE: NO
GBK: 0.48201746
</t>
      </text>
    </comment>
    <comment ref="F23" authorId="0">
      <text>
        <t xml:space="preserve">AUT: NO
BEL: NO
BGR: NO
CYP: NO
CZE: NA
DNM: NO
EST: NO
FIN: NO
FRK: NO
DEU: NE
GRC: NE
HRV: NO
HUN: NO
ISL: NA
IRL: NO
ITA: NA
LVA: NO
LTU: NO
LUX: NO
MLT: NA
NLD: 0.5972
POL: NA
PRT: NE
ROU: NO VALUE
SVK: NE
SVN: NO
ESP: NO
SWE: NO
GBK: 0.93294918
</t>
      </text>
    </comment>
    <comment ref="G23" authorId="0">
      <text>
        <t xml:space="preserve">AUT: NO
BEL: NO
BGR: NO
CYP: NO
CZE: NA
DNM: NO
EST: NO
FIN: 21.5749
FRK: NO
DEU: NE
GRC: NE
HRV: NO
HUN: NO
ISL: NA
IRL: 2.86451225754982
ITA: 0.26966973244147
LVA: NO
LTU: NO
LUX: NO
MLT: NA
NLD: NO
POL: NA
PRT: NE
ROU: NO VALUE
SVK: NE
SVN: NO
ESP: NO
SWE: NO
GBK: NO
</t>
      </text>
    </comment>
    <comment ref="H23" authorId="0">
      <text>
        <t xml:space="preserve">AUT: NO
BEL: NO
BGR: NO
CYP: NO
CZE: NA
DNM: NO
EST: NO
FIN: NO
FRK: NO
DEU: NE
GRC: NE
HRV: NO
HUN: NO
ISL: 12.26103938925526
IRL: NO
ITA: 11.44612061572764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5.01229641250363
BEL: 16.52739206345
BGR: 1.3545
CYP: 0.6721
CZE: 1.36500001
DNM: 8.99424889730502
EST: 0.1370881
FIN: 3.9305
FRK: 30.1702966228546
DEU: 74.13542198697203
GRC: 10.5178465112256
HRV: 0.97946847486
HUN: NE
ISL: 1.1811362
IRL: 1.63743466132424
ITA: 35.84083184670517
LVA: 0.3132
LTU: NE
LUX: 4.01144783014088
MLT: 1.10357674103759
NLD: NE
POL: NA
PRT: 8.00226518894349
ROU: 1.24412216675097
SVK: 0.05816888488244
SVN: 0.2207745
ESP: 34.17881106316921
SWE: 7.31210596618379
GBK: 115.44937544844251
</t>
      </text>
    </comment>
    <comment ref="F30" authorId="0">
      <text>
        <t xml:space="preserve">AUT: 1.62113034452295
BEL: 6.62946820266
BGR: 151.19999999999999
CYP: 0.3408
CZE: 4.127999783
DNM: 2.51881952817428
EST: 0.4338311
FIN: 1.1146
FRK: 7.04001732412326
DEU: 13.9074224327094
GRC: 1.98185867897595
HRV: 0.22573306235
HUN: NE
ISL: 0.47245448
IRL: 0.21451650091457
ITA: 6.76402956700772
LVA: 0.12528
LTU: NE
LUX: 1.34960332943659
MLT: 0.30956308597832
NLD: NE
POL: NA
PRT: 4.38048701186926
ROU: 0.0004976488667
SVK: 0.04038448010509
SVN: 0.1613475
ESP: 9.25241508484552
SWE: 4.67659323806246
GBK: 21.74397169663022
</t>
      </text>
    </comment>
    <comment ref="G30" authorId="0">
      <text>
        <t xml:space="preserve">AUT: 0.65864788240393
BEL: 0.356819483877
BGR: 2.394
CYP: 0.0219
CZE: 1.597000003
DNM: 0.25911477238375
EST: 0.0214324
FIN: 0.1802
FRK: 2.14471210504426
DEU: 2.41109703313364
GRC: 0.40618600278225
HRV: 0.04014188035
HUN: NE
ISL: 0.23622724
IRL: 0.0485498648065
ITA: 0.78714721548109
LVA: 0.06264
LTU: NE
LUX: 0.07650681889356
MLT: 0.0550657786769
NLD: NE
POL: NA
PRT: 1.22927033169415
ROU: 0.0002517341001
SVK: 0.00065700929688
SVN: 0.02891475
ESP: 1.21982522037934
SWE: 0.8326854715226
GBK: 3.59870339517989
</t>
      </text>
    </comment>
    <comment ref="H30" authorId="0">
      <text>
        <t xml:space="preserve">AUT: 0.50101805688055
BEL: 0.991196950547
BGR: 0.126
CYP: 0.0633
CZE: 0.1589999944
DNM: 0.67992874708263
EST: 0.0123779
FIN: 0.2709
FRK: 3.97964118593471
DEU: 2.11470117805983
GRC: 0.8006580984195
HRV: 0.265811262255
HUN: NE
ISL: 0.4281386
IRL: 0.34176444548493
ITA: 2.42185587697333
LVA: 0.028733945
LTU: NE
LUX: 0.24337548038989
MLT: 0.10719196755219
NLD: NE
POL: NA
PRT: 0.45862816924619
ROU: 0.10226134340063
SVK: 0.01559424981517
SVN: 0.013419
ESP: 2.09721168803919
SWE: 0.54386750079368
GBK: 7.93562356261424
</t>
      </text>
    </comment>
    <comment ref="E31" authorId="0">
      <text>
        <t xml:space="preserve">AUT: 0.72299219112347
BEL: 20.53602014365694
BGR: 5.495
CYP: 1.54
CZE: NO
DNM: 92.36037778122
EST: 8.2355571
FIN: 40.2903
FRK: 228.236026144427
DEU: 89.0448913517142
GRC: 281.38440000000003
HRV: 2.05997285109
HUN: NE
ISL: 1.2810634
IRL: 12.443
ITA: 62.28100206458315
LVA: 1.179098
LTU: NE
LUX: 0.01163623204469
MLT: 47.25039127947483
NLD: NE
POL: NA
PRT: 29.4398969670851
ROU: 2.03552719927772
SVK: IE
SVN: NO
ESP: 486.64206390699997
SWE: 105.819773228855
GBK: 285.14447332344611
</t>
      </text>
    </comment>
    <comment ref="F31" authorId="0">
      <text>
        <t xml:space="preserve">AUT: 0.74158395670172
BEL: 5.86248863181035
BGR: 0.518
CYP: NE
CZE: NO
DNM: 10.2326518988966
EST: 0.7683357
FIN: 2.7153
FRK: 21.7479300950926
DEU: 10.49221273849394
GRC: 26.3144
HRV: 0.19314176945
HUN: NE
ISL: 0.1206052
IRL: 1.1692
ITA: 7.56151466932008
LVA: 0.111001
LTU: NE
LUX: 0.01103782664429
MLT: 4.41536636555919
NLD: NE
POL: NA
PRT: 2.75544599055234
ROU: 1.35701813285181
SVK: IE
SVN: NO
ESP: 45.49513061
SWE: 5.65216396312351
GBK: 11.48563557621927
</t>
      </text>
    </comment>
    <comment ref="G31" authorId="0">
      <text>
        <t xml:space="preserve">AUT: 0.13035289841038
BEL: 1.14136635787933
BGR: 0.196
CYP: 0.118
CZE: NO
DNM: 3.10177260685302
EST: 0.2802734
FIN: 1.0331
FRK: 7.9841766354222
DEU: 2.65277042035637
GRC: 8.5344
HRV: 0.0716903271
HUN: NE
ISL: 0.0454256
IRL: 0.4374
ITA: 2.45584417264573
LVA: 0.0418
LTU: NE
LUX: 0.00195843022427
MLT: 1.61921572325689
NLD: NE
POL: NA
PRT: 1.0163726839578
ROU: 0.27140362657036
SVK: IE
SVN: NO
ESP: 16.711273745
SWE: 1.69418667671229
GBK: 8.77946912097006
</t>
      </text>
    </comment>
    <comment ref="H31" authorId="0">
      <text>
        <t xml:space="preserve">AUT: 0.02130789671573
BEL: 13.03453159115105
BGR: 1.40
CYP: 1.479
CZE: NO
DNM: 46.7556661790945
EST: 2.0770104
FIN: 16.09281
FRK: 150.487339126095
DEU: 75.27625591572716
GRC: 198.892
HRV: 0.8726026771
HUN: NE
ISL: 0.32596
IRL: 3.21494300032954
ITA: 57.90410756182209
LVA: 0.16176
LTU: NE
LUX: 0.00024677031321
MLT: 11.93342260961942
NLD: NE
POL: NA
PRT: 15.2641163918144
ROU: 0.32
SVK: IE
SVN: NO
ESP: 457.25796249199999
SWE: 65.9624942925973
GBK: 153.79302296059586
</t>
      </text>
    </comment>
    <comment ref="B32"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C32"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D32"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E32" authorId="0">
      <text>
        <t xml:space="preserve">AUT: NO
BEL: NO
BGR: NO
CYP: NO
CZE: NO
DNM: NE
EST: NO
FIN: NO
FRK: NE
DEU: NE
GRC: NO
HRV: C
HUN: NO
ISL: NO
IRL: NO
ITA: NE
LVA: NA
LTU: NO
LUX: NO
MLT: NO
NLD: NE
POL: NA
PRT: NO
ROU: NO VALUE
SVK: NO
SVN: 0.00037048
ESP: NO
SWE: 0.00317737286522
GBK: NE
</t>
      </text>
    </comment>
    <comment ref="F32" authorId="0">
      <text>
        <t xml:space="preserve">AUT: NO
BEL: NO
BGR: NO
CYP: NO
CZE: NO
DNM: NE
EST: NO
FIN: NO
FRK: NE
DEU: NE
GRC: NO
HRV: C
HUN: NO
ISL: NO
IRL: NO
ITA: NE
LVA: NA
LTU: NO
LUX: NO
MLT: NO
NLD: NE
POL: NA
PRT: NO
ROU: NO VALUE
SVK: NO
SVN: 0.002712
ESP: NO
SWE: 0.00077468378336
GBK: NE
</t>
      </text>
    </comment>
    <comment ref="G32" authorId="0">
      <text>
        <t xml:space="preserve">AUT: NO
BEL: NO
BGR: NO
CYP: NO
CZE: NO
DNM: NE
EST: NO
FIN: NO
FRK: NE
DEU: NE
GRC: NO
HRV: C
HUN: NO
ISL: NO
IRL: NO
ITA: NE
LVA: NA
LTU: NO
LUX: NO
MLT: NO
NLD: NE
POL: NA
PRT: NO
ROU: NO VALUE
SVK: NO
SVN: 0.00018648
ESP: NO
SWE: 0.00020363734531
GBK: NE
</t>
      </text>
    </comment>
    <comment ref="H32" authorId="0">
      <text>
        <t xml:space="preserve">AUT: NO
BEL: NO
BGR: NO
CYP: NO
CZE: NO
DNM: NE
EST: NO
FIN: NO
FRK: NE
DEU: NE
GRC: NO
HRV: C
HUN: NO
ISL: NO
IRL: NO
ITA: NE
LVA: NA
LTU: NO
LUX: NO
MLT: NO
NLD: NE
POL: NA
PRT: NO
ROU: NO VALUE
SVK: NO
SVN: 0.000082
ESP: NO
SWE: 0.00000796674901
GBK: NE
</t>
      </text>
    </comment>
    <comment ref="B35" authorId="0">
      <text>
        <t xml:space="preserve">AUT: NO
BEL: NO
BGR: NO
CYP: NO
CZE: NO
DNM: NO
EST: NO
FIN: 127.6765350348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27,905.553899999995
BEL: 20,748.890825423903
BGR: 7,726.90
CYP: 33,294.98
CZE: 9,298.2249999999985
DNM: 47,770.0557380694
EST: 19,139.00
FIN: 16,872.75000000000101
FRK: 106,788.725941939
DEU: 48,297.9979153
GRC: 75,677.189578935999
HRV: 36,412.3659999999953
HUN: 62,553.672085161481
ISL: 101.4668
IRL: 46,295.574494400003
ITA: 858,865.75872000004
LVA: 18,116.00
LTU: 53,053.00
LUX: 30.78334582875
MLT: 21,194.923409044019
NLD: 32,756.9006896615
POL: 19,329.00
PRT: 72,744.8067330639
ROU: 90,083.066999999981
SVK: 988.57020000000205
SVN: 418.67315000000002
ESP: 98,297.197313600002
SWE: 39,383.692777711401
GBK: 51,140.94332230305
</t>
      </text>
    </comment>
    <comment ref="G25" authorId="0">
      <text>
        <t xml:space="preserve">AUT: 2,211.8542607386007
BEL: 1,606.892222663912
BGR: 597.64329000000001
CYP: 2,550.69
CZE: 719.54302499999994
DNM: 3,793.21539328578
EST: 1,478.2659206068151
FIN: 1,324.33139759999989
FRK: 8,278.73244231317
DEU: 3,737.95984083
GRC: 5,801.8429633101914
HRV: 2,816.66000040000027
HUN: 4,857.5013566545631
ISL: 7.71222129333333
IRL: 3,519.32
ITA: 66,039.482302138204
LVA: 1,400.75178278029046
LTU: 4,121.5111199999999
LUX: 2.27357804806822
MLT: 1,637.7391836103016
NLD: 1,923.26515679687
POL: 1,488.33490000000018
PRT: 5,690.10503746772
ROU: 6,990.3371809795954
SVK: 75.1244915822201
SVN: 31.365954765
ESP: 7,590.3506524491168
SWE: 2,950.91821289890404
GBK: 3,952.5088335694081
</t>
      </text>
    </comment>
    <comment ref="H25" authorId="0">
      <text>
        <t xml:space="preserve">AUT: 0.0836240617
BEL: 0.056064562
BGR: 0.0231807
CYP: 0.10
CZE: 0.027894675
DNM: 0.11470522514672
EST: 0.057363
FIN: 0.028300674
FRK: 0.25864372742846
DEU: 0.19449859
GRC: 0.22703156873681
HRV: 0.109143318
HUN: 0.18756701625548
ISL: 0.0003044004
IRL: 0.0370970911584
ITA: 2.566732338
LVA: 0.054348
LTU: 0.159159
LUX: 0.00009235003749
MLT: 0.06358477022713
NLD: 0.11490959844994
POL: 0.057619
PRT: 0.07949559461137
ROU: 0.268254021
SVK: 0.0029657106
SVN: 0.00123732315
ESP: 0.29413844125426
SWE: 0.06869562134571
GBK: 0.15342282996691
</t>
      </text>
    </comment>
    <comment ref="I25" authorId="0">
      <text>
        <t xml:space="preserve">AUT: 0.01672018234
BEL: 0.004308474
BGR: 0.00463614
CYP: 0.02
CZE: 0.005578935
DNM: 0.03832872790188
EST: 0.0114699
FIN: 0.046098712
FRK: 0.08249181817176
DEU: 0.05685464
GRC: 0.04540631374736
HRV: 0.0218239746
HUN: 0.0375087032511
ISL: 0.00006088008
IRL: 0.0139493039112
ITA: 0.515319455232
LVA: 0.0108696
LTU: 0.0318318
LUX: 0.0000184700075
MLT: 0.01271695404543
NLD: 0.0049116999069
POL: 0.0115054
PRT: 0.02470635502538
ROU: 0.0535510452
SVK: 0.00059314212
SVN: 0.000246529815
ESP: 0.03655505050639
SWE: 0.02217244899117
GBK: 0.04831029959063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35,810.922425933546
BEL: 150,939.87400000001
BGR: 228,630.38200000000001
CYP: NO
CZE: 528,347.04836000002
DNM: 220,543.027385091
EST: 102,822.11908385404
FIN: 88,154.617999999999
FRK: 361,879.456126309
DEU: 2,660,287.1168965
GRC: 331,753.19500000001
HRV: 5,919.6959999999999
HUN: 127,964.20
ISL: NO
IRL: 61,174.752400238394
ITA: 216,107.66900000002
LVA: 427.00
LTU: 377.00
LUX: NO
MLT: NO
NLD: 251,151.00402832
POL: 1,715,015.0000000002
PRT: 106,727.70672
ROU: 204,094.64799999999
SVK: 54,232.44383583775698
SVN: 57,107.733050000003
ESP: 611,535.83200000017
SWE: 25,057.95010999999901
GBK: 1,142,827.77
</t>
      </text>
    </comment>
    <comment ref="G26" authorId="0">
      <text>
        <t xml:space="preserve">AUT: 3,497.8056710484184
BEL: 15,818.254788347602
BGR: 23,755.95440408502437
CYP: NO
CZE: 51,620.560710943821
DNM: 20,731.0445741985
EST: 10,576.204481064828
FIN: 8,256.0325941720002
FRK: 36,967.453498615
DEU: 276,232.10798616
GRC: 40,473.889790000001
HRV: 560.00324159999991
HUN: 13,503.825418708171
ISL: NO
IRL: 5,680.36
ITA: 20,548.102965831469
LVA: 40.3942
LTU: 35.7773
LUX: NO
MLT: NO
NLD: 27,035.800008
POL: 169,690.761447641782
PRT: 9,986.98508721355
ROU: 19,632.784185738885
SVK: 5,178.94692602882982
SVN: 5,697.5926096455196
ESP: 61,980.521868686941
SWE: 3,537.6344607243601
GBK: 106,835.56541088699
</t>
      </text>
    </comment>
    <comment ref="H26" authorId="0">
      <text>
        <t xml:space="preserve">AUT: 0.03581092242593
BEL: 0.334475616
BGR: 0.228630382
CYP: NO
CZE: 0.52834704836
DNM: 0.19848872464658
EST: 0.00337840488
FIN: 0.089347994
FRK: 0.25143465707385
DEU: 2.19810011
GRC: 0.331753195
HRV: 0.005919696
HUN: 0.1279642
ISL: NO
IRL: 0.04282232668017
ITA: 0.3241615035
LVA: 0.000427
LTU: 0.000377
LUX: NO
MLT: NO
NLD: 0.11433780322266
POL: 1.715015
PRT: 0.10672770672
ROU: 0.204094648
SVK: 0.054110933
SVN: 0.05710773305
ESP: 0.61153583469991
SWE: 0.02505795011
GBK: 1.14282777
</t>
      </text>
    </comment>
    <comment ref="I26" authorId="0">
      <text>
        <t xml:space="preserve">AUT: 0.0537163836389
BEL: 0.092785936
BGR: 0.342945573
CYP: NO
CZE: 0.787246905036
DNM: 0.17648856731116
EST: 0.001459240488
FIN: 0.134245014
FRK: 0.73896719516594
DEU: 6.34722684
GRC: 0.4976297925
HRV: 0.008879544
HUN: 0.18541222
ISL: NO
IRL: 0.03058737620012
ITA: 0.3241615035
LVA: 0.0006405
LTU: 0.0005655
LUX: NO
MLT: NO
NLD: 0.34224598739624
POL: 2.5445001
PRT: 0.16009156008
ROU: 0.299287572
SVK: 0.0811663995
SVN: 0.085661599575
ESP: 1.31428055047666
SWE: 0.168782733692
GBK: 2.0113768752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73,526.00
BEL: 120,824.21027246439
BGR: 46,236.600000000001
CYP: NO
CZE: 35,427.898338462001
DNM: 69,742.4086159405
EST: 14,561.00
FIN: 79,226.7149999999976
FRK: 37,017.6243705729
DEU: 441,018.00
GRC: 14,267.00
HRV: 16,332.76789272030723
HUN: 98,998.200000000012
ISL: NO
IRL: 53,920.216699747194
ITA: 496,757.13639999996
LVA: 26,069.00
LTU: 33,447.00
LUX: 1,709.10
MLT: NO
NLD: 371,690.795345306
POL: 10,767.9999999999995
PRT: 15,163.3702313211
ROU: 225,688.50
SVK: 52,492.94690000001
SVN: 3,014.5123199999998
ESP: 23,679.473000000002
SWE: 13,572.14459997724602
GBK: 765,582.97315741563
</t>
      </text>
    </comment>
    <comment ref="G27" authorId="0">
      <text>
        <t xml:space="preserve">AUT: 4,073.3404
BEL: 6,793.4513119852536
BGR: 2,552.46370172465546
CYP: NO
CZE: 1,950.2883387949164
DNM: 3,968.34305024702
EST: 804.00716528000009
FIN: 4,360.63839360000021
FRK: 2,092.16723634544
DEU: 24,642.4573288
GRC: 786.09898533672765
HRV: 915.84043443678171
HUN: 5,553.7990200000004
ISL: NO
IRL: 3,065.61
ITA: 27,564.158540576405
LVA: 1,462.79302759319364
LTU: 1,844.26758000000006
LUX: 97.18489512000001
MLT: NO
NLD: 21,112.03788225
POL: 595.5821644463862
PRT: 852.648974373282
ROU: 12,480.011996936089
SVK: 2,913.08338492235028
SVN: 166.67677918070359
ESP: 1,347.5821618553064
SWE: 776.32667111869888
GBK: 44,301.428487050805
</t>
      </text>
    </comment>
    <comment ref="H27" authorId="0">
      <text>
        <t xml:space="preserve">AUT: 0.073526
BEL: 0.4117271431
BGR: 0.0462366
CYP: NO
CZE: 0.03542789833846
DNM: 14.4426853662102
EST: 0.014561
FIN: 0.201729375
FRK: 0.04311794244775
DEU: 8.40850067
GRC: 0.014267
HRV: 0.04011451710072
HUN: 0.0989982
ISL: NO
IRL: 0.21568086679899
ITA: 0.7451357046
LVA: 0.026069
LTU: 0.033447
LUX: 0.0017091
MLT: NO
NLD: 2.71844045663452
POL: 0.010768
PRT: 0.01516337023132
ROU: 0.2256885
SVK: 0.05249295106621
SVN: 0.00301451232
ESP: 0.02367947265358
SWE: 0.01357214459997
GBK: 0.76565554026388
</t>
      </text>
    </comment>
    <comment ref="I27" authorId="0">
      <text>
        <t xml:space="preserve">AUT: 0.0073526
BEL: 0.061142583253
BGR: 0.00462366
CYP: NO
CZE: 0.00354278983385
DNM: 0.07379040741329
EST: 0.0014561
FIN: 0.081312065
FRK: 0.00618346718922
DEU: 0.38131562
GRC: 0.0014267
HRV: 0.01629985678927
HUN: 0.00989982
ISL: NO
IRL: 0.05392021669975
ITA: 0.04967571364
LVA: 0.0026069
LTU: 0.0033447
LUX: 0.00017091
MLT: NO
NLD: 0.03716909924984
POL: 0.0010768
PRT: 0.03289471359113
ROU: 0.02256885
SVK: 0.00524929469001
SVN: 0.000301451232
ESP: 0.03540356770063
SWE: 0.00135721445999
GBK: 0.07656555402639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5,781.00
BEL: 7,768.3716599897734
BGR: NO
CYP: NO
CZE: 932.98720000000003
DNM: 11,629.1628207915
EST: NO
FIN: 1,315.6047999999999
FRK: 31,866.1409551522
DEU: 53,033.51
GRC: NO
HRV: NO
HUN: 1,247.00
ISL: 60.50
IRL: NO
ITA: 12,686.004000000001
LVA: NO
LTU: NO
LUX: 584.72155957290147
MLT: NO
NLD: 22,566.00
POL: 550.00
PRT: NO
ROU: NO
SVK: 420.92036606538784
SVN: NO
ESP: 10,959.528
SWE: 9,604.1892446119605
GBK: 21,892.13290511111
</t>
      </text>
    </comment>
    <comment ref="G28" authorId="0">
      <text>
        <t xml:space="preserve">AUT: 337.81932602724174
BEL: 641.39581379742322
BGR: NO
CYP: NO
CZE: 85.55492624
DNM: 956.175609709519
EST: NO
FIN: 97.59670474
FRK: 3,332.42377344725
DEU: 4,962.8758658
GRC: NO
HRV: NO
HUN: 111.25275335533333
ISL: 7.1232184978194
IRL: NO
ITA: 1,124.9611735386654
LVA: NO
LTU: NO
LUX: 53.92007820322679
MLT: NO
NLD: 1,395.897493
POL: 78.64999999999999
PRT: NO
ROU: NO
SVK: 28.41959574829526
SVN: NO
ESP: 365.13027235081586
SWE: 820.97435322930198
GBK: 799.59123149768823
</t>
      </text>
    </comment>
    <comment ref="H28" authorId="0">
      <text>
        <t xml:space="preserve">AUT: 0.069372
BEL: 0.00012723210346
BGR: NO
CYP: NO
CZE: 0.027989616
DNM: 0.00686120606427
EST: NO
FIN: 0.00324943
FRK: 0.0010246112148
DEU: 0.13788713
GRC: NO
HRV: NO
HUN: 0.03741
ISL: 0.00086505
IRL: NO
ITA: 0.038058012
LVA: NO
LTU: NO
LUX: 0.01754164678719
MLT: NO
NLD: NO
POL: 0.0165
PRT: NO
ROU: NO
SVK: 0.01262761098196
SVN: NO
ESP: 0.00041067819975
SWE: 0.03814331444023
GBK: 1.16951925591333
</t>
      </text>
    </comment>
    <comment ref="I28" authorId="0">
      <text>
        <t xml:space="preserve">AUT: 0.023124
BEL: 0.0093205782344
BGR: NO
CYP: NO
CZE: 0.0037319488
DNM: 0.01395499538495
EST: NO
FIN: 0.0029047
FRK: 0.10536609651717
DEU: 0.06364021
GRC: NO
HRV: NO
HUN: 0.004988
ISL: 0.000363
IRL: NO
ITA: 0.025372008
LVA: NO
LTU: NO
LUX: 0.00233888623829
MLT: NO
NLD: 0.103808
POL: 0.0022
PRT: NO
ROU: NO
SVK: 0.00168368146426
SVN: NO
ESP: 0.0614044924
SWE: 0.03002076996304
GBK: 0.08756853162044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1,760.00
FIN: 66,058.2950000000002
FRK: NO
DEU: NA
GRC: NO
HRV: NO
HUN: NO
ISL: NO
IRL: 21,700.184399999998
ITA: NO
LVA: 1,764.00
LTU: 117.00
LUX: NO
MLT: NO
NLD: NO VALUE
POL: NO
PRT: NO
ROU: NO
SVK: NO
SVN: NO
ESP: NO
SWE: 14,335.4860433365502
GBK: NO
</t>
      </text>
    </comment>
    <comment ref="G29" authorId="0">
      <text>
        <t xml:space="preserve">AUT: NO
BEL: NO
BGR: NO
CYP: NO
CZE: NO
DNM: NO
EST: 182.58814863999999
FIN: 6,914.29576763000036
FRK: NO
DEU: NA
GRC: NO
HRV: NO
HUN: NO
ISL: NO
IRL: 2,464.8000000000002
ITA: NO
LVA: 186.83231114028561
LTU: 12.20778
LUX: NO
MLT: NO
NLD: NO VALUE
POL: NO
PRT: NO
ROU: NO
SVK: NO
SVN: NO
ESP: NO
SWE: 1,538.19765245001304
GBK: NO
</t>
      </text>
    </comment>
    <comment ref="H29" authorId="0">
      <text>
        <t xml:space="preserve">AUT: NO
BEL: NO
BGR: NO
CYP: NO
CZE: NO
DNM: NO
EST: 0.00176
FIN: 0.23203651
FRK: NO
DEU: NA
GRC: NO
HRV: NO
HUN: NO
ISL: NO
IRL: 0.0651005532
ITA: NO
LVA: 0.001764
LTU: 0.000117
LUX: NO
MLT: NO
NLD: NO VALUE
POL: NO
PRT: NO
ROU: NO
SVK: NO
SVN: NO
ESP: NO
SWE: 0.15769034647669
GBK: NO
</t>
      </text>
    </comment>
    <comment ref="I29" authorId="0">
      <text>
        <t xml:space="preserve">AUT: NO
BEL: NO
BGR: NO
CYP: NO
CZE: NO
DNM: NO
EST: 0.00264
FIN: 0.27171712
FRK: NO
DEU: NA
GRC: NO
HRV: NO
HUN: NO
ISL: NO
IRL: 0.1519012908
ITA: NO
LVA: 0.002646
LTU: 0.0001755
LUX: NO
MLT: NO
NLD: NO VALUE
POL: NO
PRT: NO
ROU: NO
SVK: NO
SVN: NO
ESP: NO
SWE: 0.07167743021668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6,809.0000000000009
BEL: 7,283.8750441428556
BGR: 1.00
CYP: NO
CZE: 6,003.4807999999994
DNM: 29,553.2661140321
EST: 6,570.00
FIN: 28,491.9681999999998
FRK: 56,380.4961470756
DEU: 59,877.51
GRC: IE,NO
HRV: NO
HUN: 1,397.00
ISL: NO
IRL: 878.83109136000007
ITA: 7,661.844000000001
LVA: 4,077.19472755
LTU: 984.00
LUX: 687.09179202527196
MLT: NO
NLD: 29,986.3570759668
POL: 3,877.00
PRT: NO
ROU: 3.00
SVK: 1,350.5095416540894
SVN: 251.96831
ESP: 2,954.7253074037149
SWE: 75,708.095786453599
GBK: 24,718.155352439415
</t>
      </text>
    </comment>
    <comment ref="G30" authorId="0">
      <text>
        <t xml:space="preserve">AUT: 757.90120000000013
BEL: 802.4564698050209
BGR: 0.112
CYP: NO
CZE: 637.91687999999999
DNM: 3,532.83012953939
EST: 726.22448720000011
FIN: 3,087.42018320399997
FRK: 6,209.09387767032
DEU: 5,725.2728274
GRC: IE,NO
HRV: NO
HUN: 207.53926666666672
ISL: NO
IRL: 47.984177588256
ITA: 724.81044239999983
LVA: 447.39150493519459
LTU: 99.71856
LUX: 63.00280344669711
MLT: NO
NLD: 3,837.22294995165
POL: 422.51439999999995
PRT: NO
ROU: 0.336
SVK: 91.18336465112372
SVN: 19.72525072
ESP: 162.43369798424283
SWE: 7,038.7860726786405
GBK: 1,523.1618789698919
</t>
      </text>
    </comment>
    <comment ref="H30" authorId="0">
      <text>
        <t xml:space="preserve">AUT: 0.068991584
BEL: 0.00386484848234
BGR: 0.00003
CYP: NO
CZE: 0.171172424
DNM: 0.49043223670887
EST: 0.186025
FIN: 0.17983299
FRK: 0.14456438520931
DEU: 2.27513145
GRC: IE,NO
HRV: NO
HUN: 0.04191
ISL: NO
IRL: 0.00087883109136
ITA: 0.22985532
LVA: 0.12181719472755
LTU: 0.02952
LUX: 0.02033725376076
MLT: NO
NLD: 0.27933140402547
POL: 0.110394
PRT: NO
ROU: 0.00009
SVK: 0.04051528624962
SVN: 0.0032670493
ESP: 0.00345670359935
SWE: 0.68054564670518
GBK: 0.16649265325255
</t>
      </text>
    </comment>
    <comment ref="I30" authorId="0">
      <text>
        <t xml:space="preserve">AUT: 0.0269162
BEL: 0.01266931625491
BGR: 0.000004
CYP: NO
CZE: 0.0228127232
DNM: 0.05657751300864
EST: 0.025337
FIN: 0.109946476
FRK: 0.1842084498829
DEU: 0.07417997
GRC: IE,NO
HRV: NO
HUN: 0.005588
ISL: NO
IRL: 0.00008788310914
ITA: 0.030647376
LVA: 0.01624171947276
LTU: 0.003936
LUX: 0.0027113171681
MLT: NO
NLD: 0.1176041700058
POL: 0.0147124
PRT: NO
ROU: 0.000012
SVK: 0.00540203816662
SVN: 0.00043067324
ESP: 0.00036501788
SWE: 0.21834607864868
GBK: 0.02008267005324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30,491.404199999997
BEL: 69,230.631269499994
BGR: 6,850.00
CYP: 1,398.00
CZE: 3,821.6170000000002
DNM: 16,304.6985
EST: NO
FIN: 27,024.495999999999
FRK: 210,490.108519701
DEU: 289,151.6529996
GRC: 41,164.33
HRV: 23,896.163999999997
HUN: 19,835.70
ISL: NO
IRL: 4,045.2317316000003
ITA: 281,114.96200120001
LVA: NO
LTU: 17,449.00
LUX: NO
MLT: NO
NLD: 170,685.457324982
POL: 46,561.000000000007
PRT: 35,702.4511804747
ROU: 49,512.428999999996
SVK: 24,950.669158770299
SVN: 763.92
ESP: 180,399.69099999999
SWE: 33,750.123817203297
GBK: 271,050.96239449224
</t>
      </text>
    </comment>
    <comment ref="G32" authorId="0">
      <text>
        <t xml:space="preserve">AUT: 2,172.1948282331095
BEL: 4,799.3889450893776
BGR: 450.00
CYP: 92.5236
CZE: 249.72493323031517
DNM: 962.3784501
EST: NO
FIN: 1,843.3017379
FRK: 13,550.2326655863
DEU: 19,606.39150496
GRC: 2,849.7802607615249
HRV: 1,630.5790091999997
HUN: 1,422.9621071087076
ISL: NO
IRL: 247.44679701228003
ITA: 19,519.567406562724
LVA: NO
LTU: 1,254.1016195
LUX: NO
MLT: NO
NLD: 10,515.8180615
POL: 3,476.9111000000007
PRT: 2,613.94319150784
ROU: 3,318.7354598240991
SVK: 1,925.1969422166603
SVN: 59.127408
ESP: 12,209.810020683575
SWE: 2,063.9714462249999
GBK: 19,278.901861591032
</t>
      </text>
    </comment>
    <comment ref="H32" authorId="0">
      <text>
        <t xml:space="preserve">AUT: 0.0572776126
BEL: IE
BGR: 0.01245
CYP: 0.00261
CZE: 0.007506873
DNM: 0.0202556715
EST: NO
FIN: 0.026199896
FRK: 0.31166719487237
DEU: 0.55516686
GRC: 0.0749190806
HRV: 0.046732122
HUN: 0.0416871
ISL: NO
IRL: 0.0055338652188
ITA: 0.5115051363396
LVA: NO
LTU: 0.035197
LUX: NO
MLT: NO
NLD: 0.4185340085907
POL: 0.126927
PRT: 0.07789970875481
ROU: 0.089860857
SVK: 0.06856130682339
SVN: 0.00229176
ESP: 0.35953272182176
SWE: 0.03738777423225
GBK: 0.55705441524781
</t>
      </text>
    </comment>
    <comment ref="I32" authorId="0">
      <text>
        <t xml:space="preserve">AUT: 0.00974569252
BEL: IE
BGR: 0.002085
CYP: 0.00044
CZE: 0.0013034757
DNM: 0.0073999131
EST: NO
FIN: 0.047735961
FRK: 0.06313394100793
DEU: 0.20984947
GRC: 0.01059595489894
HRV: 0.0088331145
HUN: 0.00744642
ISL: NO
IRL: 0.00077668154496
ITA: 0.5622299240024
LVA: NO
LTU: 0.0061819
LUX: NO
MLT: NO
NLD: 0.04255830039215
POL: 0.0247476
PRT: 0.01411955951163
ROU: 0.0150383499
SVK: 0.01339772633203
SVN: 0.000458352
ESP: 0.05255748109958
SWE: 0.00523053059761
GBK: 0.09857019429598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28.00
FRK: 2,005.411555
DEU: 656.00
GRC: NO
HRV: NO
HUN: NO
ISL: NO
IRL: NO
ITA: NO
LVA: NO
LTU: NO
LUX: NO
MLT: NO
NLD: NO
POL: 710.00
PRT: NO
ROU: NO
SVK: NO
SVN: NO
ESP: NO
SWE: NO
GBK: NO
</t>
      </text>
    </comment>
    <comment ref="G33" authorId="0">
      <text>
        <t xml:space="preserve">AUT: NO
BEL: NO
BGR: NO
CYP: NO
CZE: NO
DNM: NO
EST: NO
FIN: 2.622312
FRK: 530.297419936162
DEU: 26.9269632
GRC: NO
HRV: NO
HUN: NO
ISL: NO
IRL: NO
ITA: NO
LVA: NO
LTU: NO
LUX: NO
MLT: NO
NLD: NO
POL: 63.08549222666666
PRT: NO
ROU: NO
SVK: NO
SVN: NO
ESP: NO
SWE: NO
GBK: NO
</t>
      </text>
    </comment>
    <comment ref="H33" authorId="0">
      <text>
        <t xml:space="preserve">AUT: NO
BEL: NO
BGR: NO
CYP: NO
CZE: NO
DNM: NO
EST: NO
FIN: 0.000112
FRK: 0.00065376416693
DEU: 0.0001968
GRC: NO
HRV: NO
HUN: NO
ISL: NO
IRL: NO
ITA: NO
LVA: NO
LTU: NO
LUX: NO
MLT: NO
NLD: NO
POL: 0.00071
PRT: NO
ROU: NO
SVK: NO
SVN: NO
ESP: NO
SWE: NO
GBK: NO
</t>
      </text>
    </comment>
    <comment ref="I33" authorId="0">
      <text>
        <t xml:space="preserve">AUT: NO
BEL: NO
BGR: NO
CYP: NO
CZE: NO
DNM: NO
EST: NO
FIN: 0.000084
FRK: 0.0002005411555
DEU: 0.000328
GRC: NO
HRV: NO
HUN: NO
ISL: NO
IRL: NO
ITA: NO
LVA: NO
LTU: NO
LUX: NO
MLT: NO
NLD: NO
POL: 0.0009516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8,319.7650400000002
BEL: 1,139.680123184
BGR: 2,454.3000000000002
CYP: NO
CZE: 5,229.7124093189996
DNM: NO
EST: NO
FIN: 13,437.00
FRK: 1,756.2176
DEU: 12,487.998078
GRC: IE
HRV: 51.00
HUN: 12,338.10
ISL: NO
IRL: NO
ITA: 19,651.00
LVA: NO
LTU: NO
LUX: NO
MLT: NO
NLD: 32,108.400390625
POL: 8,244.00
PRT: NO
ROU: 15,398.10
SVK: 2,672.6307433308984
SVN: 12.91632
ESP: 11,050.269
SWE: NO
GBK: 12,159.2589854413
</t>
      </text>
    </comment>
    <comment ref="G34" authorId="0">
      <text>
        <t xml:space="preserve">AUT: 460.91498321599994
BEL: 63.93605491062241
BGR: 135.48815577146291
CYP: NO
CZE: 287.8930900643623
DNM: NO
EST: NO
FIN: 739.57248000000004
FRK: 97.6965273303063
DEU: 697.13749751
GRC: IE
HRV: 2.8611
HUN: 692.16741000000002
ISL: NO
IRL: NO
ITA: 1,090.3985867345598
LVA: NO
LTU: NO
LUX: NO
MLT: NO
NLD: 1,823.754624
POL: 455.97876705943611
PRT: NO
ROU: 851.47658267931956
SVK: 148.31699632450832
SVN: 0.71416215557789
ESP: 619.92012904515639
SWE: NO
GBK: 692.45141183231499
</t>
      </text>
    </comment>
    <comment ref="H34" authorId="0">
      <text>
        <t xml:space="preserve">AUT: 0.00831976504
BEL: IE
BGR: 0.0024543
CYP: NO
CZE: 0.00522971240932
DNM: NO
EST: NO
FIN: 0.013437
FRK: 0.0061842878
DEU: 0.13082905
GRC: NO
HRV: 0.000051
HUN: 0.0123381
ISL: NO
IRL: NO
ITA: 0.019651
LVA: NO
LTU: NO
LUX: NO
MLT: NO
NLD: 0.18301759375
POL: 0.008244
PRT: NO
ROU: 0.0153981
SVK: 0.00267263074333
SVN: 0.00001291632
ESP: 0.01105026968865
SWE: NO
GBK: 0.01216041152184
</t>
      </text>
    </comment>
    <comment ref="I34" authorId="0">
      <text>
        <t xml:space="preserve">AUT: 0.000831976504
BEL: 0.52352464756835
BGR: 0.00024543
CYP: NO
CZE: 0.00052297124093
DNM: NO
EST: NO
FIN: 0.015033
FRK: 0.00017562176
DEU: 0.02047103
GRC: NO
HRV: 0.0000051
HUN: 0.00123381
ISL: NO
IRL: NO
ITA: 0.0058953
LVA: NO
LTU: NO
LUX: NO
MLT: NO
NLD: 0.00321080004883
POL: 0.0008244
PRT: NO
ROU: 0.00153981
SVK: 0.00026726307433
SVN: 0.000001291632
ESP: 0.00110502694665
SWE: NO
GBK: 0.00121604115218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NO
PRT: NO
ROU: NO
SVK: NO
SVN: NO
ESP: NO
SWE: NO
GBK: NO
</t>
      </text>
    </comment>
    <comment ref="G35" authorId="0">
      <text>
        <t xml:space="preserve">AUT: NO
BEL: NO
BGR: NO
CYP: NO
CZE: NO
DNM: NO
EST: NO
FIN: NO
FRK: NO
DEU: NA
GRC: NO
HRV: NO
HUN: NO
ISL: NO
IRL: NO
ITA: NO
LVA: NO
LTU: NO
LUX: NO
MLT: NO
NLD: NO
POL: NO
PRT: NO
ROU: NO
SVK: NO
SVN: NO
ESP: NO
SWE: NO
GBK: NO
</t>
      </text>
    </comment>
    <comment ref="H35" authorId="0">
      <text>
        <t xml:space="preserve">AUT: NO
BEL: NO
BGR: NO
CYP: NO
CZE: NO
DNM: NO
EST: NO
FIN: NO
FRK: NO
DEU: NA
GRC: NO
HRV: NO
HUN: NO
ISL: NO
IRL: NO
ITA: NO
LVA: NO
LTU: NO
LUX: NO
MLT: NO
NLD: NO
POL: NO
PRT: NO
ROU: NO
SVK: NO
SVN: NO
ESP: NO
SWE: NO
GBK: NO
</t>
      </text>
    </comment>
    <comment ref="I35" authorId="0">
      <text>
        <t xml:space="preserve">AUT: NO
BEL: NO
BGR: NO
CYP: NO
CZE: NO
DNM: NO
EST: NO
FIN: NO
FRK: NO
DEU: NA
GRC: NO
HRV: NO
HUN: NO
ISL: NO
IRL: NO
ITA: NO
LVA: NO
LTU: NO
LUX: NO
MLT: NO
NLD: NO
POL: NO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1,535.9705649999997
BGR: NO
CYP: NO
CZE: 6,801.3209999999999
DNM: NO
EST: IE
FIN: NO
FRK: 1,991.442
DEU: 3,017.00
GRC: NO
HRV: 175.11100000000003
HUN: 205.00
ISL: NO
IRL: IE
ITA: 5,968.00
LVA: 2,546.00
LTU: 127.00
LUX: NO
MLT: NO
NLD: NO
POL: 2,924.99999999999602
PRT: 248.995722253492
ROU: 26,392.436999999998
SVK: NO
SVN: 1.676
ESP: 3,613.17900000000004
SWE: NO
GBK: 40,968.6166467489688
</t>
      </text>
    </comment>
    <comment ref="G39" authorId="0">
      <text>
        <t xml:space="preserve">AUT: NO
BEL: 114.13530681129998
BGR: NO
CYP: NO
CZE: 521.73840329999996
DNM: NO
EST: IE
FIN: NO
FRK: 153.899392364533
DEU: 229.16151754
GRC: NO
HRV: 12.9757251
HUN: 15.0265
ISL: NO
IRL: IE
ITA: 459.01706583680601
LVA: 188.55654261126895
LTU: 9.25703
LUX: NO
MLT: NO
NLD: NO
POL: 217.67009999999968
PRT: 19.2722689024203
ROU: 1,900.4776099192991
SVK: NO
SVN: 0.1241916
ESP: 268.96240499999998
SWE: NO,IE
GBK: 2,901.047532370937
</t>
      </text>
    </comment>
    <comment ref="H39" authorId="0">
      <text>
        <t xml:space="preserve">AUT: NO
BEL: 0.004604449615
BGR: NO
CYP: NO
CZE: 0.020403963
DNM: NO
EST: IE
FIN: NO
FRK: 0.005974326
DEU: 0.0108689
GRC: NO
HRV: 0.000525333
HUN: 0.000615
ISL: NO
IRL: IE
ITA: 0.017904
LVA: 0.007638
LTU: 0.000381
LUX: NO
MLT: NO
NLD: NO
POL: 0.008683
PRT: 0.00074698716676
ROU: 0.079177311
SVK: NO
SVN: 0.000005028
ESP: 0.01083954
SWE: NO,IE
GBK: 0.44724006117663
</t>
      </text>
    </comment>
    <comment ref="I39" authorId="0">
      <text>
        <t xml:space="preserve">AUT: NO
BEL: 0.000922839169
BGR: NO
CYP: NO
CZE: 0.0040807926
DNM: NO
EST: IE
FIN: NO
FRK: 0.0011948652
DEU: 0.00421524
GRC: NO
HRV: 0.0001050666
HUN: 0.000123
ISL: NO
IRL: IE
ITA: 0.0035808
LVA: 0.0015276
LTU: 0.0000762
LUX: NO
MLT: NO
NLD: NO
POL: 0.001732
PRT: 0.00014939743335
ROU: 0.0158354622
SVK: NO
SVN: 0.0000010056
ESP: 0.001974355
SWE: NO,IE
GBK: 0.26602550344149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10,159.7191
BGR: 4,161.799
CYP: NO
CZE: 55,205.99868833385
DNM: NO
EST: 21,833.27938
FIN: 3,532.00
FRK: 27,644.1097455744
DEU: 204,483.09
GRC: NO
HRV: NO
HUN: 3,394.40
ISL: NO
IRL: NO
ITA: 72,368.683001984013
LVA: 28.00
LTU: NO
LUX: NO
MLT: NO
NLD: 15,961.595897674561
POL: 89,237.0000000000018
PRT: 375.855397480971
ROU: 6,291.3829999999998
SVK: 6,616.58600000000027
SVN: 53.60211418917677
ESP: 10,111.9939999999991
SWE: 4,625.0135460844504
GBK: 23,003.00368516836
</t>
      </text>
    </comment>
    <comment ref="G40" authorId="0">
      <text>
        <t xml:space="preserve">AUT: IE
BEL: 503.40516393479754
BGR: 213.32243926695008
CYP: NO
CZE: 4,994.5149729178847
DNM: NO
EST: 100.03258182738553
FIN: 378.76805999999999
FRK: 3,757.61103206953
DEU: 21,711.36729659
GRC: NO
HRV: NO
HUN: 167.60216571330358
ISL: NO
IRL: NO
ITA: 11,470.999555752282
LVA: 2.6488
LTU: NO
LUX: NO
MLT: NO
NLD: 1,006.3044656607999
POL: 7,023.95665816039244
PRT: 69.7897552344096
ROU: 412.48043662520467
SVK: 1,294.2450169367201
SVN: 5.15116317357989
ESP: 968.78861700000002
SWE: 322.62375162235998
GBK: 1,906.7073365975068
</t>
      </text>
    </comment>
    <comment ref="H40" authorId="0">
      <text>
        <t xml:space="preserve">AUT: IE
BEL: 0.1112113748
BGR: 0.004161799
CYP: NO
CZE: 0.05520599868833
DNM: NO
EST: 0.0043469027
FIN: 0.003532
FRK: 0.29282588074478
DEU: 0.23125268
GRC: NO
HRV: NO
HUN: 0.0033944
ISL: NO
IRL: NO
ITA: 3.96278441100298
LVA: 0.000028
LTU: NO
LUX: NO
MLT: NO
NLD: 0.00700581019531
POL: 0.089237
PRT: 0.03560655539748
ROU: 0.006291383
SVK: 0.006616586
SVN: 0.00005360211419
ESP: 0.01011199399
SWE: 0.00462501354608
GBK: 0.02300509447225
</t>
      </text>
    </comment>
    <comment ref="I40" authorId="0">
      <text>
        <t xml:space="preserve">AUT: IE
BEL: 0.00101315401
BGR: 0.0010920985
CYP: NO
CZE: 0.04855955416614
DNM: NO
EST: 0.00043469027
FIN: 0.003532
FRK: 0.02558605735666
DEU: 0.62232053
GRC: NO
HRV: NO
HUN: 0.00042708
ISL: NO
IRL: NO
ITA: 0.10855302450298
LVA: 0.000042
LTU: NO
LUX: NO
MLT: NO
NLD: 0.00429901989258
POL: 0.0840547
PRT: 0.00003758553975
ROU: 0.0043872745
SVK: 0.0006616586
SVN: 0.00008040317128
ESP: 0.001212196699
SWE: 0.0004625013546
GBK: 0.00376438944722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6,355.3349599999992
BEL: 0.502
BGR: 9.00
CYP: NO
CZE: 235.71596031173635
DNM: 22,143.7690866284
EST: IE
FIN: NO
FRK: 8,388.02698843969
DEU: 28,296.00
GRC: 1,423.80
HRV: 4,878.9999999999993
HUN: 4,385.0565000000011
ISL: NO
IRL: IE
ITA: 3,236.00
LVA: 733.00
LTU: 128.00
LUX: NO
MLT: NO
NLD: 28,310.8999938965
POL: 17,778.9999999999991
PRT: 503.817714671221
ROU: 41,445.000000000007
SVK: NO
SVN: NO
ESP: 1,202.1060000000001
SWE: NO
GBK: 251,568.0762962955265
</t>
      </text>
    </comment>
    <comment ref="G41" authorId="0">
      <text>
        <t xml:space="preserve">AUT: 352.08555678399995
BEL: 0.02816
BGR: 0.49683958845421
CYP: NO
CZE: 12.97604741528628
DNM: 1,272.34507404145
EST: IE
FIN: NO
FRK: 441.388016269086
DEU: 1,637.9809952
GRC: 83.6314017
HRV: 273.71189999999997
HUN: 246.00166965000004
ISL: NO
IRL: IE
ITA: 179.55981001847414
LVA: 41.13035748305693
LTU: 7.05792
LUX: NO
MLT: NO
NLD: 1,609.566087
POL: 983.363233812435
PRT: 28.2641737930555
ROU: 2,291.8052856615036
SVK: NO
SVN: NO
ESP: 67.890381
SWE: NO,IE
GBK: 16,122.7093809496401
</t>
      </text>
    </comment>
    <comment ref="H41" authorId="0">
      <text>
        <t xml:space="preserve">AUT: 0.00635533496
BEL: 0.000000502
BGR: 0.000009
CYP: NO
CZE: 0.00023571596031
DNM: 0.03321565362994
EST: IE
FIN: NO
FRK: 0.03492177317204
DEU: 0.706936
GRC: 0.0014238
HRV: 0.004879
HUN: 0.0043850565
ISL: NO
IRL: IE
ITA: 0.004854
LVA: 0.000733
LTU: 0.000128
LUX: NO
MLT: NO
NLD: 0.60758219995117
POL: 0.017779
PRT: 0.00050381771467
ROU: 0.041445
SVK: NO
SVN: NO
ESP: 0.698935658
SWE: NO,IE
GBK: 6.58260933163404
</t>
      </text>
    </comment>
    <comment ref="I41" authorId="0">
      <text>
        <t xml:space="preserve">AUT: 0.000635533496
BEL: 0.0000000502
BGR: 0.0000009
CYP: NO
CZE: 0.00002357159603
DNM: 0.04871629199058
EST: IE
FIN: NO
FRK: 0.00083880269884
DEU: 0.018678
GRC: 0.00014238
HRV: 0.0004879
HUN: 0.00043850565
ISL: NO
IRL: IE
ITA: 0.0003236
LVA: 0.0000733
LTU: 0.0000128
LUX: NO
MLT: NO
NLD: 0.0025535
POL: 0.0017779
PRT: 0.00005038177147
ROU: 0.0041445
SVK: NO
SVN: NO
ESP: 0.000120209
SWE: NO,IE
GBK: 1.19059073691739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NO
PRT: NO
ROU: NO
SVK: NO
SVN: NO
ESP: NO
SWE: NO
GBK: NO
</t>
      </text>
    </comment>
    <comment ref="G42" authorId="0">
      <text>
        <t xml:space="preserve">AUT: NO
BEL: NO
BGR: NO
CYP: NO
CZE: NO
DNM: NO
EST: NO
FIN: NO
FRK: NO
DEU: NA
GRC: NO
HRV: NO
HUN: NO
ISL: NO
IRL: NO
ITA: NO
LVA: NO
LTU: NO
LUX: NO
MLT: NO
NLD: NO
POL: NO
PRT: NO
ROU: NO
SVK: NO
SVN: NO
ESP: NO
SWE: NO
GBK: NO
</t>
      </text>
    </comment>
    <comment ref="H42" authorId="0">
      <text>
        <t xml:space="preserve">AUT: NO
BEL: NO
BGR: NO
CYP: NO
CZE: NO
DNM: NO
EST: NO
FIN: NO
FRK: NO
DEU: NA
GRC: NO
HRV: NO
HUN: NO
ISL: NO
IRL: NO
ITA: NO
LVA: NO
LTU: NO
LUX: NO
MLT: NO
NLD: NO
POL: NO
PRT: NO
ROU: NO
SVK: NO
SVN: NO
ESP: NO
SWE: NO
GBK: NO
</t>
      </text>
    </comment>
    <comment ref="I42" authorId="0">
      <text>
        <t xml:space="preserve">AUT: NO
BEL: NO
BGR: NO
CYP: NO
CZE: NO
DNM: NO
EST: NO
FIN: NO
FRK: NO
DEU: NA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700.87032000000011
ITA: NO
LVA: 392.75
LTU: 35.00
LUX: NO
MLT: NO
NLD: NO VALUE
POL: NO
PRT: NO
ROU: NO
SVK: NO
SVN: NO
ESP: NO
SWE: NO
GBK: NO
</t>
      </text>
    </comment>
    <comment ref="G43" authorId="0">
      <text>
        <t xml:space="preserve">AUT: NO
BEL: NO
BGR: NO
CYP: NO
CZE: NO
DNM: NO
EST: NO
FIN: NO
FRK: NO
DEU: NA
GRC: NO
HRV: NO
HUN: NO
ISL: NO
IRL: 79.60785645379126
ITA: NO
LVA: 41.62606822489833
LTU: 3.6519
LUX: NO
MLT: NO
NLD: NO VALUE
POL: NO
PRT: NO
ROU: NO
SVK: NO
SVN: NO
ESP: NO
SWE: NO
GBK: NO
</t>
      </text>
    </comment>
    <comment ref="H43" authorId="0">
      <text>
        <t xml:space="preserve">AUT: NO
BEL: NO
BGR: NO
CYP: NO
CZE: NO
DNM: NO
EST: NO
FIN: NO
FRK: NO
DEU: NA
GRC: NO
HRV: NO
HUN: NO
ISL: NO
IRL: 0.00140174064
ITA: NO
LVA: 0.00039275
LTU: 0.000035
LUX: NO
MLT: NO
NLD: NO VALUE
POL: NO
PRT: NO
ROU: NO
SVK: NO
SVN: NO
ESP: NO
SWE: NO
GBK: NO
</t>
      </text>
    </comment>
    <comment ref="I43" authorId="0">
      <text>
        <t xml:space="preserve">AUT: NO
BEL: NO
BGR: NO
CYP: NO
CZE: NO
DNM: NO
EST: NO
FIN: NO
FRK: NO
DEU: NA
GRC: NO
HRV: NO
HUN: NO
ISL: NO
IRL: 0.00105130548
ITA: NO
LVA: 0.000589125
LTU: 0.0000525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NO
CYP: 314.00
CZE: NO
DNM: NO
EST: NO
FIN: NO
FRK: 354.90
DEU: 14,080.00
GRC: NO
HRV: NO
HUN: NO
ISL: NO
IRL: NO
ITA: NO
LVA: 34.00
LTU: 11.00
LUX: NO
MLT: NO
NLD: NO
POL: 26.00
PRT: NO
ROU: NO
SVK: NO
SVN: NO
ESP: NO
SWE: NO
GBK: NO
</t>
      </text>
    </comment>
    <comment ref="G44" authorId="0">
      <text>
        <t xml:space="preserve">AUT: NO
BEL: NO
BGR: NO
CYP: 35.168
CZE: NO
DNM: NO
EST: NO
FIN: NO
FRK: 35.75
DEU: 1,476.910336
GRC: NO
HRV: NO
HUN: NO
ISL: NO
IRL: NO
ITA: NO
LVA: 3.73926645003274
LTU: 1.11474
LUX: NO
MLT: NO
NLD: NO
POL: 1.5918
PRT: NO
ROU: NO
SVK: NO
SVN: NO
ESP: NA,NO
SWE: NO,IE
GBK: NO
</t>
      </text>
    </comment>
    <comment ref="H44" authorId="0">
      <text>
        <t xml:space="preserve">AUT: 0.031
BEL: NO
BGR: NO
CYP: 0.00942
CZE: NO
DNM: NO
EST: NO
FIN: NO
FRK: 0.317
DEU: 4.3969024
GRC: NO
HRV: NO
HUN: NO
ISL: NO
IRL: NO
ITA: NO
LVA: 0.00102
LTU: 0.00033
LUX: NO
MLT: NO
NLD: NO
POL: 0.000113
PRT: NO
ROU: NO
SVK: NO
SVN: NO
ESP: NA,NO
SWE: NO,IE
GBK: NO
</t>
      </text>
    </comment>
    <comment ref="I44" authorId="0">
      <text>
        <t xml:space="preserve">AUT: NO
BEL: NO
BGR: NO
CYP: 0.001256
CZE: NO
DNM: NO
EST: NO
FIN: NO
FRK: 0.0015347027027
DEU: 0.0216832
GRC: NO
HRV: NO
HUN: NO
ISL: NO
IRL: NO
ITA: NO
LVA: 0.000136
LTU: 0.000044
LUX: NO
MLT: NO
NLD: NO
POL: 0.0000143
PRT: NO
ROU: NO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961.09669999999994
BEL: 2,252.1109658201221
BGR: 1,402.30
CYP: IE
CZE: 13,501.552635873017
DNM: 224.256370024098
EST: 1.00
FIN: 4,585.4790000000003
FRK: 8,965.41941756526
DEU: 3,438.6691759999999
GRC: 2,855.3274385896698
HRV: IE
HUN: 898.00
ISL: 14.53
IRL: 251.20800000000003
ITA: 4,401.1641599999994
LVA: 1,088.00
LTU: NO
LUX: 498.09321701115533
MLT: IE
NLD: 123.300001144409
POL: 1,900.0000000000002
PRT: 1,620.45962573962
ROU: 8,493.5190000000002
SVK: 85.14489999999979
SVN: 309.25121249999995
ESP: 14,176.460999999999
SWE: 13,241.6960062408
GBK: 11,232.404016942759
</t>
      </text>
    </comment>
    <comment ref="G17" authorId="0">
      <text>
        <t xml:space="preserve">AUT: 66.5389426
BEL: 172.48257435443261
BGR: 108.39843
CYP: IE
CZE: 1,042.2843525008382
DNM: 15.9663899241001
EST: 0.06510168131477
FIN: 313.76579909999998
FRK: 704.213532896355
DEU: 245.96590268
GRC: 206.73103716555454
HRV: IE
HUN: 68.161
ISL: 1.076
IRL: 16.4038824
ITA: 327.80129721821777
LVA: 79.7504
LTU: NO
LUX: 37.62084794756487
MLT: IE
NLD: 9.25468610302734
POL: 146.07000000000002
PRT: 121.497648316831
ROU: 661.16313236284589
SVK: 6.46659422882683
SVN: 21.85099960874999
ESP: 1,160.0737624851272
SWE: 917.56611375610703
GBK: 864.60804166664036
</t>
      </text>
    </comment>
    <comment ref="H17" authorId="0">
      <text>
        <t xml:space="preserve">AUT: 0.0016794901
BEL: 0.00244934449922
BGR: 0.0042069
CYP: IE
CZE: 0.04032087596921
DNM: 0.00020775861026
EST: 0.000001
FIN: 0.004596759
FRK: 0.02877384734764
DEU: 0.00204111
GRC: 0.00844541231577
HRV: IE
HUN: 0.002506
ISL: 0.0000436
IRL: 0.000334944
ITA: 0.01116493956
LVA: 0.003264
LTU: NO
LUX: 0.00149427965103
MLT: IE
NLD: 0.00041910001373
POL: 0.0057
PRT: 0.00279690379601
ROU: 0.025480557
SVK: 0.0002554347
SVN: 0.0007048486125
ESP: 0.0376038353061
SWE: 0.01794685494054
GBK: 0.03149786028068
</t>
      </text>
    </comment>
    <comment ref="I17" authorId="0">
      <text>
        <t xml:space="preserve">AUT: 0.00027570802
BEL: 0.00061584662993
BGR: 0.00084138
CYP: IE
CZE: 0.00805498609692
DNM: 0.00043445718884
EST: 0.0000001
FIN: 0.004996644
FRK: 0.01364738686876
DEU: 0.00477979
GRC: 0.00171319646315
HRV: IE
HUN: 0.0004918
ISL: 0.000008716
IRL: 0.0000460548
ITA: 0.00880232832
LVA: 0.0006528
LTU: NO
LUX: 0.00029885593021
MLT: IE
NLD: 0.00007389999676
POL: 0.00114
PRT: 0.00054279929363
ROU: 0.0050961114
SVK: 0.00005108694
SVN: 0.00012982447125
ESP: 0.00586249566377
SWE: 0.00402897424919
GBK: 0.00618958883168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289.00634840678845
BEL: 15,731.2395
BGR: 7,890.652
CYP: NO
CZE: 63,077.995809828433
DNM: NO
EST: 8.00
FIN: 18,278.95
FRK: 116,793.93718769
DEU: 192,868.69310179999
GRC: NO
HRV: IE
HUN: 2,212.1202986204348
ISL: NO
IRL: NO
ITA: 218,771.62281279996
LVA: NO
LTU: NO
LUX: NO
MLT: NO
NLD: 78,723.7005996704
POL: 99,754.155913047041
PRT: 8,883.54327912053
ROU: 12,830.384
SVK: 20,263.53
SVN: 193.05709166694399
ESP: 27,153.989000000001
SWE: 4,403.8243592246999
GBK: 86,048.145980885689
</t>
      </text>
    </comment>
    <comment ref="G18" authorId="0">
      <text>
        <t xml:space="preserve">AUT: 29.20563359928219
BEL: 2,995.3207345919996
BGR: 664.5631023391652
CYP: NO
CZE: 5,299.2450758237719
DNM: NO
EST: 0.86849567679296
FIN: 2,915.6175675
FRK: 16,763.8527757128
DEU: 29,376.444777410001
GRC: NO
HRV: IE
HUN: 98.21814125874731
ISL: NO
IRL: NO
ITA: 16,382.914164123826
LVA: NO
LTU: NO
LUX: NO
MLT: NO
NLD: 4,313.34190706193
POL: 13,379.024201429365
PRT: 1,085.7376066407
ROU: 572.13390196734213
SVK: 2,521.5830718468501
SVN: 20.16199930119332
ESP: 4,058.9279352431495
SWE: 947.65150625082094
GBK: 16,663.57906964191
</t>
      </text>
    </comment>
    <comment ref="H18" authorId="0">
      <text>
        <t xml:space="preserve">AUT: 0.00207525074841
BEL: 0.02735441816
BGR: 0.05851252
CYP: NO
CZE: 0.50887981776547
DNM: NO
EST: 0.00008
FIN: 0.01827895
FRK: 5.40533373111442
DEU: 2.69681097
GRC: NO
HRV: IE
HUN: 0.00221212029862
ISL: NO
IRL: NO
ITA: 3.62424955574885
LVA: NO
LTU: NO
LUX: NO
MLT: NO
NLD: 0.03463895626388
POL: 0.962029
PRT: 0.06429363577414
ROU: 0.01327484
SVK: 0.11162934482538
SVN: 0.00193057091667
ESP: 0.09471695903282
SWE: 0.00440382435922
GBK: 0.09339101019654
</t>
      </text>
    </comment>
    <comment ref="I18" authorId="0">
      <text>
        <t xml:space="preserve">AUT: 0.00030676087484
BEL: 0.02822259
BGR: 0.008663578
CYP: NO
CZE: 0.07565474966297
DNM: NO
EST: 0.000012
FIN: 0.01910595
FRK: 0.0475398313981
DEU: 0.34384302
GRC: NO
HRV: IE
HUN: 0.00022121202986
ISL: NO
IRL: NO
ITA: 0.2976553965
LVA: NO
LTU: NO
LUX: NO
MLT: NO
NLD: 0.02125572316192
POL: 0.1415909
PRT: 0.00950770204936
ROU: 0.001352176
SVK: 0.01623881308395
SVN: 0.0002895856375
ESP: 0.01322518020432
SWE: 0.00044038243592
GBK: 0.00974658908866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19,231.00
BEL: 31,008.35428037
BGR: 12,969.90
CYP: NO
CZE: 10,390.982911593404
DNM: 2,037.82120622147
EST: NO
FIN: 2,218.3000000000002
FRK: 40,577.3144172445
DEU: 76,325.047853900003
GRC: 1,193.4000000000001
HRV: IE
HUN: 3,428.3497470927337
ISL: NO
IRL: 41.868
ITA: 72,881.72099999999
LVA: 3,995.00
LTU: NO
LUX: 4,796.4362467558994
MLT: NO
NLD: 13,393.7001953125
POL: 23,993.00
PRT: NO
ROU: 45,159.30
SVK: 2,925.41
SVN: 3,675.6228745261487
ESP: 25,688.063999999998
SWE: 919.143808798137
GBK: 66,845.145586897153
</t>
      </text>
    </comment>
    <comment ref="G19" authorId="0">
      <text>
        <t xml:space="preserve">AUT: 1,065.3974000000001
BEL: 1,739.3682287657571
BGR: 715.99553092136114
CYP: NO
CZE: 572.01848688542987
DNM: 115.952026634002
EST: NO
FIN: 122.095232
FRK: 2,273.35824285294
DEU: 4,260.8152664199997
GRC: 65.75527644920804
HRV: IE
HUN: 192.33042081190234
ISL: NO
IRL: 2.35598112512479
ITA: 4,044.075394493027
LVA: 224.16886513616976
LTU: NO
LUX: 272.74071358653009
MLT: NO
NLD: 760.761536
POL: 1,327.0619308657265
PRT: NO
ROU: 2,497.196825594729
SVK: 162.34492000078001
SVN: 203.23054516789568
ESP: 1,450.2470512717234
SWE: 52.5750258632534
GBK: 3,806.7299570808264
</t>
      </text>
    </comment>
    <comment ref="H19" authorId="0">
      <text>
        <t xml:space="preserve">AUT: 0.019231
BEL: 0.02820563828037
BGR: 0.0129699
CYP: NO
CZE: 0.01039098291159
DNM: 0.00203782120622
EST: NO
FIN: 0.0022183
FRK: 0.04508098676199
DEU: 0.05852055
GRC: 0.0011934
HRV: IE
HUN: 0.00342834974709
ISL: NO
IRL: 0.000041868
ITA: 0.072881721
LVA: 0.003995
LTU: NO
LUX: 0.00479643624676
MLT: NO
NLD: 0.076344
POL: 0.023993
PRT: NO
ROU: 0.0451593
SVK: 0.00292541
SVN: 0.00367562287453
ESP: 0.04298752999545
SWE: 0.00091914380879
GBK: 0.06685148161965
</t>
      </text>
    </comment>
    <comment ref="I19" authorId="0">
      <text>
        <t xml:space="preserve">AUT: 0.0019231
BEL: 0.18781356382804
BGR: 0.00129699
CYP: NO
CZE: 0.00103909829116
DNM: 0.00203782120622
EST: NO
FIN: 0.0034417
FRK: 0.00403200056613
DEU: 0.06869254
GRC: 0.00011934
HRV: IE
HUN: 0.00034283497471
ISL: NO
IRL: 0.0000041868
ITA: 0.072881721
LVA: 0.0003995
LTU: NO
LUX: 0.00047964362468
MLT: NO
NLD: 0.00133940002441
POL: 0.0023993
PRT: NO
ROU: 0.00451593
SVK: 0.000292541
SVN: 0.00036756228745
ESP: 0.003373291591
SWE: 0.00009191438087
GBK: 0.00668514816197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174.3040759079
DEU: IE
GRC: NO
HRV: NO
HUN: NO
ISL: NO
IRL: NO
ITA: NO
LVA: NO
LTU: NO
LUX: NO
MLT: NO
NLD: NO
POL: NO
PRT: 7.19587317446017
ROU: NO
SVK: NO
SVN: NO
ESP: NO
SWE: NO
GBK: NO
</t>
      </text>
    </comment>
    <comment ref="G20" authorId="0">
      <text>
        <t xml:space="preserve">AUT: NO
BEL: NO
BGR: NO
CYP: NO
CZE: NO
DNM: NO
EST: NO
FIN: NO
FRK: 8.23826190803108
DEU: IE
GRC: NO
HRV: NO
HUN: NO
ISL: NO
IRL: NO
ITA: NO
LVA: NO
LTU: NO
LUX: NO
MLT: NO
NLD: NO
POL: NO
PRT: 0.52137215934067
ROU: NO
SVK: NO
SVN: NO
ESP: NO
SWE: NO
GBK: NO
</t>
      </text>
    </comment>
    <comment ref="H20" authorId="0">
      <text>
        <t xml:space="preserve">AUT: NO
BEL: NO
BGR: NO
CYP: NO
CZE: NO
DNM: NO
EST: NO
FIN: NO
FRK: 0.00018771407591
DEU: NA
GRC: NO
HRV: NO
HUN: NO
ISL: NO
IRL: NO
ITA: NO
LVA: NO
LTU: NO
LUX: NO
MLT: NO
NLD: NO
POL: NO
PRT: 0.00021587619523
ROU: NO
SVK: NO
SVN: NO
ESP: NO
SWE: NO
GBK: NO
</t>
      </text>
    </comment>
    <comment ref="I20" authorId="0">
      <text>
        <t xml:space="preserve">AUT: NO
BEL: NO
BGR: NO
CYP: NO
CZE: NO
DNM: NO
EST: NO
FIN: NO
FRK: 0.00002078290759
DEU: NA
GRC: NO
HRV: NO
HUN: NO
ISL: NO
IRL: NO
ITA: NO
LVA: NO
LTU: NO
LUX: NO
MLT: NO
NLD: NO
POL: NO
PRT: 0.0000287834927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NO
CYP: NO
CZE: NO
DNM: 0.10203568081873
EST: NO
FIN: NO
FRK: NO
DEU: IE
GRC: NO
HRV: NO
HUN: NO
ISL: NO
IRL: NO
ITA: NO
LVA: NO
LTU: NO
LUX: NO
MLT: IE
NLD: NO
POL: 6.00
PRT: NO
ROU: 2.00
SVK: 14.4618
SVN: NO
ESP: NO
SWE: NO
GBK: IE
</t>
      </text>
    </comment>
    <comment ref="G22" authorId="0">
      <text>
        <t xml:space="preserve">AUT: NO
BEL: NO
BGR: NO
CYP: NO
CZE: NO
DNM: 0.0114279962517
EST: NO
FIN: NO
FRK: NO
DEU: IE
GRC: NO
HRV: NO
HUN: NO
ISL: NO
IRL: NO
ITA: NO
LVA: NO
LTU: NO
LUX: NO
MLT: IE
NLD: NO
POL: 0.672
PRT: NO
ROU: 0.224
SVK: 1.45051854
SVN: NO
ESP: NO
SWE: NO
GBK: IE
</t>
      </text>
    </comment>
    <comment ref="H22" authorId="0">
      <text>
        <t xml:space="preserve">AUT: NO
BEL: NO
BGR: NO
CYP: NO
CZE: NO
DNM: 0.00000112239249
EST: NO
FIN: NO
FRK: NO
DEU: NA
GRC: NO
HRV: NO
HUN: NO
ISL: NO
IRL: NO
ITA: NO
LVA: NO
LTU: NO
LUX: NO
MLT: IE
NLD: NO
POL: 0.00018
PRT: NO
ROU: 0.00006
SVK: 0.000433854
SVN: NO
ESP: NO
SWE: NO
GBK: IE
</t>
      </text>
    </comment>
    <comment ref="I22" authorId="0">
      <text>
        <t xml:space="preserve">AUT: NO
BEL: NO
BGR: NO
CYP: NO
CZE: NO
DNM: 0.00000040814272
EST: NO
FIN: NO
FRK: NO
DEU: NA
GRC: NO
HRV: NO
HUN: NO
ISL: NO
IRL: NO
ITA: NO
LVA: NO
LTU: NO
LUX: NO
MLT: IE
NLD: NO
POL: 0.000024
PRT: NO
ROU: 0.000008
SVK: 0.0000578472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822.42492869250975
BEL: 1,806.7808232269499
BGR: 2,328.3000000000002
CYP: 98.30
CZE: 92.30952950558213
DNM: NO
EST: NO
FIN: 1,555.0809999999999
FRK: 6,096.15115973159
DEU: 3,529.18
GRC: 10,162.4894
HRV: IE
HUN: 127.40
ISL: 309.83
IRL: 16,340.316455642009
ITA: 777.07007999999996
LVA: NO
LTU: NO
LUX: 87.44682800000001
MLT: IE
NLD: NO
POL: 777.00
PRT: IE
ROU: IE
SVK: 174.5659570943576
SVN: 259.13413750000001
ESP: 25,676.193999999996
SWE: 1,118.9043300000001
GBK: 1,059.897195448327
</t>
      </text>
    </comment>
    <comment ref="G24" authorId="0">
      <text>
        <t xml:space="preserve">AUT: 60.90814443801577
BEL: 136.06231435590706
BGR: 179.41302999999999
CYP: 6.80
CZE: 7.00516758373206
DNM: NO
EST: NO
FIN: 116.7349334
FRK: 496.598110892141
DEU: 267.92027511999999
GRC: 772.58853022410176
HRV: IE
HUN: 9.18866
ISL: 23.62
IRL: 1,227.6247039990269
ITA: 50.65563265199999
LVA: NO
LTU: NO
LUX: 5.679907416577
MLT: IE
NLD: NO
POL: 59.29170000000001
PRT: IE
ROU: IE
SVK: 16.43667583184532
SVN: 19.43902997625
ESP: 2,270.9535849283807
SWE: 78.1185373686
GBK: 81.8560512075482
</t>
      </text>
    </comment>
    <comment ref="H24" authorId="0">
      <text>
        <t xml:space="preserve">AUT: 0.00200427478608
BEL: 0.005327228024
BGR: 0.0068929
CYP: 0.00021
CZE: 0.00027692858852
DNM: NO
EST: NO
FIN: 0.001570531
FRK: 0.01901845636697
DEU: 0.01057402
GRC: 0.02682409341
HRV: IE
HUN: 0.0002882
ISL: 0.000885
IRL: 0.0481198846538
ITA: 0.00129455856
LVA: NO
LTU: NO
LUX: 0.000087446828
MLT: IE
NLD: NO
POL: 0.002331
PRT: IE
ROU: IE
SVK: 0.00052331897151
SVN: 0.0007031007375
ESP: 0.07616525116891
SWE: 0.00137408025
GBK: 0.00317969158634
</t>
      </text>
    </comment>
    <comment ref="I24" authorId="0">
      <text>
        <t xml:space="preserve">AUT: 0.00037770495722
BEL: 0.00105897578252
BGR: 0.00137398
CYP: 0.00004
CZE: 0.0000553857177
DNM: NO
EST: NO
FIN: 0.002046756
FRK: 0.00871098332581
DEU: 0.00610012
GRC: 0.0049745385613
HRV: IE
HUN: 0.00005294
ISL: 0.0001725
IRL: 0.0095789236951
ITA: 0.00155414016
LVA: NO
LTU: NO
LUX: 0.0000087446828
MLT: IE
NLD: NO
POL: 0.0004662
PRT: IE
ROU: IE
SVK: 0.00010385631501
SVN: 0.00013690506375
ESP: 0.01321687320967
SWE: 0.000372961623
GBK: 0.00063593831727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161.3886
BEL: 696.58801549999998
BGR: 723.38400000000001
CYP: NO
CZE: 125.46122495740633
DNM: NO
EST: NO
FIN: 164.40
FRK: 4,524.8719294068
DEU: 5,074.1899999999996
GRC: IE
HRV: NO
HUN: 25.04
ISL: NO
IRL: NO
ITA: 1,353.7719999999999
LVA: NO
LTU: NO
LUX: NO
MLT: NO
NLD: NO
POL: 11,879.00
PRT: IE
ROU: IE
SVK: 2,723.2748000000001
SVN: NO
ESP: 1,555.0360000000001
SWE: NO
GBK: 52,687.030567855028
</t>
      </text>
    </comment>
    <comment ref="G25" authorId="0">
      <text>
        <t xml:space="preserve">AUT: 16.7844144
BEL: 74.4731532585
BGR: 77.40208800000001
CYP: NO
CZE: 12.56750541037867
DNM: NO
EST: NO
FIN: 17.2319796
FRK: 475.684399404573
DEU: 541.84369882999999
GRC: IE
HRV: NO
HUN: 2.53479066016043
ISL: NO
IRL: NO
ITA: 135.38783158208
LVA: NO
LTU: NO
LUX: NO
MLT: NO
NLD: NO
POL: 1,094.2083229733335
PRT: IE
ROU: IE
SVK: 271.95089646938499
SVN: NO
ESP: 165.55709209101516
SWE: NO
GBK: 4,520.2804492002924
</t>
      </text>
    </comment>
    <comment ref="H25" authorId="0">
      <text>
        <t xml:space="preserve">AUT: 0.001613886
BEL: 0.006965880155
BGR: 0.00723384
CYP: NO
CZE: 0.00125461224957
DNM: NO
EST: NO
FIN: 0.0001644
FRK: 0.04524871929407
DEU: 0.007039
GRC: IE
HRV: NO
HUN: 0.0002504
ISL: NO
IRL: NO
ITA: 0.002030658
LVA: NO
LTU: NO
LUX: NO
MLT: NO
NLD: NO
POL: 0.099314
PRT: IE
ROU: IE
SVK: 0.027232748
SVN: NO
ESP: 0.01555035810325
SWE: NO
GBK: 0.07585011067855
</t>
      </text>
    </comment>
    <comment ref="I25" authorId="0">
      <text>
        <t xml:space="preserve">AUT: 0.0002420829
BEL: 0.00104488202325
BGR: 0.001085076
CYP: NO
CZE: 0.00018819183744
DNM: NO
EST: NO
FIN: 0.0001793
FRK: 0.00678730789411
DEU: 0.0177832
GRC: IE
HRV: NO
HUN: 0.00003756
ISL: NO
IRL: NO
ITA: 0.002030658
LVA: NO
LTU: NO
LUX: NO
MLT: NO
NLD: NO
POL: 0.0147889
PRT: IE
ROU: IE
SVK: 0.0040849122
SVN: NO
ESP: 0.00233255401551
SWE: NO
GBK: 0.09206001815178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2,299.00
BEL: 5,319.3060073999995
BGR: 369.00
CYP: NO
CZE: 2,248.0679190061469
DNM: NO
EST: NO
FIN: NO
FRK: 16,972.6943949836
DEU: IE
GRC: 234.00
HRV: IE
HUN: 4,149.9000000000005
ISL: NO
IRL: 844.66686325481669
ITA: 14,610.8853
LVA: 53.00
LTU: NO
LUX: 669.62870364160017
MLT: NO
NLD: 4,279.60009765625
POL: 5,638.00
PRT: IE
ROU: IE
SVK: 814.13720000000103
SVN: 648.6393307987347
ESP: 7,376.9309999999996
SWE: 490.08054194607399
GBK: 17,923.000454959099
</t>
      </text>
    </comment>
    <comment ref="G26" authorId="0">
      <text>
        <t xml:space="preserve">AUT: 127.3646
BEL: 298.41306221514003
BGR: 20.37042312662259
CYP: NO
CZE: 123.75503072099474
DNM: NO
EST: NO
FIN: NO
FRK: 959.523167104618
DEU: IE
GRC: 12.89319146062905
HRV: IE
HUN: 232.80939000000004
ISL: NO
IRL: 47.53079169883223
ITA: 810.73170230831784
LVA: 2.97395490668761
LTU: NO
LUX: 38.07723090091304
MLT: NO
NLD: 243.081776
POL: 311.83991856878953
PRT: IE
ROU: IE
SVK: 45.1590506919201
SVN: 35.86421386195882
ESP: 416.54900578846548
SWE: 28.0326069993154
GBK: 1,020.68777251702
</t>
      </text>
    </comment>
    <comment ref="H26" authorId="0">
      <text>
        <t xml:space="preserve">AUT: 0.002299
BEL: 0.0104980760074
BGR: 0.000369
CYP: NO
CZE: 0.00224806791901
DNM: NO
EST: NO
FIN: NO
FRK: 0.01697269439498
DEU: IE
GRC: 0.000234
HRV: IE
HUN: 0.0041499
ISL: NO
IRL: 0.00084466686325
ITA: 0.0146108853
LVA: 0.000053
LTU: NO
LUX: 0.00066962870364
MLT: NO
NLD: 0.02439380078125
POL: 0.005638
PRT: IE
ROU: IE
SVK: 0.0008141372
SVN: 0.0006486393308
ESP: 0.28319500090454
SWE: 0.00049008054194
GBK: 0.01792469931756
</t>
      </text>
    </comment>
    <comment ref="I26" authorId="0">
      <text>
        <t xml:space="preserve">AUT: 0.0002299
BEL: 0.00208595520074
BGR: 0.0000369
CYP: NO
CZE: 0.0002248067919
DNM: NO
EST: NO
FIN: NO
FRK: 0.0016972694395
DEU: IE
GRC: 0.0000234
HRV: IE
HUN: 0.00041499
ISL: NO
IRL: 0.00008446668633
ITA: 0.0146108853
LVA: 0.0000053
LTU: NO
LUX: 0.00006696287036
MLT: NO
NLD: 0.000428
POL: 0.0005638
PRT: IE
ROU: IE
SVK: 0.00008141372
SVN: 0.00006486393308
ESP: 0.00369486969054
SWE: 0.00004900805419
GBK: 0.00179246993176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NO
PRT: IE
ROU: IE
SVK: NO
SVN: NO
ESP: NO
SWE: NO
GBK: NO
</t>
      </text>
    </comment>
    <comment ref="G27" authorId="0">
      <text>
        <t xml:space="preserve">AUT: NO
BEL: NO
BGR: NO
CYP: NO
CZE: NO
DNM: NO
EST: NO
FIN: NO
FRK: NO
DEU: NA
GRC: NO
HRV: NO
HUN: NO
ISL: NO
IRL: NO
ITA: NO
LVA: NO
LTU: NO
LUX: NO
MLT: NO
NLD: NO
POL: NO
PRT: IE
ROU: IE
SVK: NO
SVN: NO
ESP: NO
SWE: NO
GBK: NO
</t>
      </text>
    </comment>
    <comment ref="H27" authorId="0">
      <text>
        <t xml:space="preserve">AUT: NO
BEL: NO
BGR: NO
CYP: NO
CZE: NO
DNM: NO
EST: NO
FIN: NO
FRK: NO
DEU: NA
GRC: NO
HRV: NO
HUN: NO
ISL: NO
IRL: NO
ITA: NO
LVA: NO
LTU: NO
LUX: NO
MLT: NO
NLD: NO
POL: NO
PRT: IE
ROU: IE
SVK: NO
SVN: NO
ESP: NO
SWE: NO
GBK: NO
</t>
      </text>
    </comment>
    <comment ref="I27" authorId="0">
      <text>
        <t xml:space="preserve">AUT: NO
BEL: NO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5.00
CYP: NO
CZE: NO
DNM: NO
EST: NO
FIN: NO
FRK: NO
DEU: NA
GRC: NO
HRV: NO
HUN: NO
ISL: NO
IRL: NO
ITA: NO
LVA: NO
LTU: NO
LUX: NO
MLT: IE
NLD: NO
POL: 26.00
PRT: IE
ROU: IE
SVK: NO
SVN: NO
ESP: NO
SWE: NO
GBK: IE
</t>
      </text>
    </comment>
    <comment ref="G29" authorId="0">
      <text>
        <t xml:space="preserve">AUT: NO
BEL: NO
BGR: 0.56
CYP: NO
CZE: NO
DNM: NO
EST: NO
FIN: NO
FRK: NO
DEU: NA
GRC: NO
HRV: NO
HUN: NO
ISL: NO
IRL: NO
ITA: NO
LVA: NO
LTU: NO
LUX: NO
MLT: IE
NLD: NO
POL: 2.912
PRT: IE
ROU: IE
SVK: NO
SVN: NO
ESP: NO
SWE: NO
GBK: IE
</t>
      </text>
    </comment>
    <comment ref="H29" authorId="0">
      <text>
        <t xml:space="preserve">AUT: NO
BEL: NO
BGR: 0.00015
CYP: NO
CZE: NO
DNM: NO
EST: NO
FIN: NO
FRK: NO
DEU: NA
GRC: NO
HRV: NO
HUN: NO
ISL: NO
IRL: NO
ITA: NO
LVA: NO
LTU: NO
LUX: NO
MLT: IE
NLD: NO
POL: 0.00078
PRT: IE
ROU: IE
SVK: NO
SVN: NO
ESP: NO
SWE: NO
GBK: IE
</t>
      </text>
    </comment>
    <comment ref="I29" authorId="0">
      <text>
        <t xml:space="preserve">AUT: NO
BEL: NO
BGR: 0.00002
CYP: NO
CZE: NO
DNM: NO
EST: NO
FIN: NO
FRK: NO
DEU: NA
GRC: NO
HRV: NO
HUN: NO
ISL: NO
IRL: NO
ITA: NO
LVA: NO
LTU: NO
LUX: NO
MLT: IE
NLD: NO
POL: 0.000104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1,552.9327628281421
BEL: 17,384.6236118292
BGR: 22,042.112000000001
CYP: 54.51
CZE: 4,378.3727113237637
DNM: 1,811.63845341894
EST: 2.00
FIN: 11,544.252
FRK: 72,237.3778622881
DEU: IE
GRC: 10,939.82
HRV: IE
HUN: 3,256.2000000000003
ISL: 85.46
IRL: 2,664.1450807629894
ITA: 98,268.73
LVA: 324.60000000000002
LTU: 119.40
LUX: 145.02214904736621
MLT: IE
NLD: 81,520.4002328664
POL: 40,929.00
PRT: 23,089.3863683418
ROU: 12,688.248000000001
SVK: 453.40370000000098
SVN: 417.57645000000002
ESP: 33,714.361351
SWE: 20,496.083700201201
GBK: 19,828.530131981552
</t>
      </text>
    </comment>
    <comment ref="G31" authorId="0">
      <text>
        <t xml:space="preserve">AUT: 119.53358952685522
BEL: 1,324.7492390195382
BGR: 1,591.4418095999999
CYP: 4.039
CZE: 338.88604785645936
DNM: 140.414865242077
EST: 0.14806992481143
FIN: 722.49819820000005
FRK: 5,137.30520116029
DEU: IE
GRC: 790.54009174999999
HRV: IE
HUN: 252.02988000000002
ISL: 6.612
IRL: 197.7385906492193
ITA: 7,176.3861359495659
LVA: 25.11162817863592
LTU: 9.26544
LUX: 10.79017005527141
MLT: IE
NLD: 4,577.66388574805
POL: 2,782.5704000000001
PRT: 1,463.35943485453
ROU: 813.7253616742903
SVK: 34.1969872761338
SVN: 31.982503995
ESP: 2,545.8121428369682
SWE: 1,212.3370972134901
GBK: 1,549.001462185824
</t>
      </text>
    </comment>
    <comment ref="H31" authorId="0">
      <text>
        <t xml:space="preserve">AUT: 0.00465879828848
BEL: 0.05205713670281
BGR: 0.057926336
CYP: 0.00016
CZE: 0.01313511813397
DNM: 0.00214234584093
EST: 0.000006
FIN: 0.012319252
FRK: 0.17605738000871
DEU: IE
GRC: 0.0280207175793
HRV: IE
HUN: 0.0097686
ISL: 0.00025639
IRL: 0.00759545730305
ITA: 0.47729038008
LVA: 0.0009738
LTU: 0.0003582
LUX: 0.00043264480214
MLT: IE
NLD: 0.283816798226
POL: 0.085761
PRT: 0.04732400114522
ROU: 0.022012614
SVK: 0.00132615340161
SVN: 0.00124453245
ESP: 0.08221639502149
SWE: 0.0230547880202
GBK: 0.05948559039594
</t>
      </text>
    </comment>
    <comment ref="I31" authorId="0">
      <text>
        <t xml:space="preserve">AUT: 0.0009317596577
BEL: 0.01042876158593
BGR: 0.0111752672
CYP: 0.000033
CZE: 0.00262702362679
DNM: 0.00787959641278
EST: 0.0000012
FIN: 0.024684772
FRK: 0.03968642489572
DEU: IE
GRC: 0.00536420639483
HRV: IE
HUN: 0.00195372
ISL: 0.00005128
IRL: 0.00149924256365
ITA: 0.19653746
LVA: 0.00019476
LTU: 0.00007164
LUX: 0.00008652896043
MLT: IE
NLD: 0.01298630007441
POL: 0.0153009
PRT: 0.01007191392617
ROU: 0.0035999163
SVK: 0.00027204222
SVN: 0.000248496645
ESP: 0.010064478201
SWE: 0.00446399344833
GBK: 0.01189711807919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2,625.4698967562881
BEL: 33.109
BGR: 2,550.4859999999999
CYP: NO
CZE: 9,070.1538556773176
DNM: 476.02495314256
EST: 515.00
FIN: 2,070.8000000000002
FRK: 26,252.2389190477
DEU: IE
GRC: 56.898612
HRV: NO
HUN: 12.52
ISL: NO
IRL: NO
ITA: 407.98999999999995
LVA: NO
LTU: NO
LUX: NO
MLT: NO
NLD: 983.900024414062
POL: 57,138.00
PRT: 521.287288521789
ROU: 4,636.1270000000004
SVK: 15,067.343999999999
SVN: 0.08265553460166
ESP: 6,562.7112010000001
SWE: 665.70568473774699
GBK: 7,956.1220679365597
</t>
      </text>
    </comment>
    <comment ref="G32" authorId="0">
      <text>
        <t xml:space="preserve">AUT: 250.03688829509102
BEL: 3.13211
BGR: 247.38389035882
CYP: NO
CZE: 872.40006917149447
DNM: 45.0319605672862
EST: 100.8202728
FIN: 193.97850120000004
FRK: 2,490.65009304132
DEU: IE
GRC: 5.7581395344
HRV: NO
HUN: 1.26739533008022
ISL: NO
IRL: NO
ITA: 42.99547197759999
LVA: NO
LTU: NO
LUX: NO
MLT: NO
NLD: 93.172128
POL: 5,420.9857094527761
PRT: 49.3137774941612
ROU: 380.2812582239473
SVK: 1,480.96844239195
SVN: 0.00794319687522
ESP: 606.0227665402706
SWE: 69.59083480303519
GBK: 747.81321519530002
</t>
      </text>
    </comment>
    <comment ref="H32" authorId="0">
      <text>
        <t xml:space="preserve">AUT: 0.02625469896756
BEL: 0.00033
BGR: 0.02550486
CYP: NO
CZE: 0.09070153855677
DNM: 0.00476024953143
EST: 0.000515
FIN: 0.0020818
FRK: 0.26252238919048
DEU: IE
GRC: 0.000056898612
HRV: NO
HUN: 0.0001252
ISL: NO
IRL: NO
ITA: 0.000611985
LVA: NO
LTU: NO
LUX: NO
MLT: NO
NLD: 0.0004328999939
POL: 0.569778
PRT: 0.00521287288522
ROU: 0.03710927
SVK: 0.15067344
SVN: 0.00000082655535
ESP: 0.0656271108204
SWE: 0.00460875803211
GBK: 0.07956122067937
</t>
      </text>
    </comment>
    <comment ref="I32" authorId="0">
      <text>
        <t xml:space="preserve">AUT: 0.00393820484513
BEL: 0.00005
BGR: 0.003825729
CYP: NO
CZE: 0.01360523078352
DNM: 0.00071403742971
EST: 0.0000515
FIN: 0.062005
FRK: 0.03937835837857
DEU: IE
GRC: 0.000085347918
HRV: NO
HUN: 0.00001878
ISL: NO
IRL: NO
ITA: 0.000611985
LVA: NO
LTU: NO
LUX: NO
MLT: NO
NLD: 0.00147580004883
POL: 0.0854578
PRT: 0.00078193093278
ROU: 0.0055149905
SVK: 0.022601016
SVN: 0.0000001239833
ESP: 0.0098440674995
SWE: 0.00225793238668
GBK: 0.0119341831019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10,483.00
BEL: 65,682.488610141998
BGR: 11,661.232805806922
CYP: NO
CZE: 9,285.4555770734823
DNM: 4,580.2527018949
EST: 2,451.00
FIN: 611.89300000000003
FRK: 134,288.720628311
DEU: IE
GRC: 2,192.42839572
HRV: IE
HUN: 9,080.0376532326773
ISL: NO
IRL: 2,635.3642337495066
ITA: 141,258.8701
LVA: 298.39226340118398
LTU: 2,367.00
LUX: 3,137.6949511992016
MLT: NO
NLD: 134,038.799682617
POL: 9,408.00
PRT: 633.70168359293
ROU: 26,250.065194491242
SVK: 12,652.22443772676
SVN: 3,709.8789775609689
ESP: 59,892.858
SWE: 3,340.6762774702802
GBK: 150,284.941992721
</t>
      </text>
    </comment>
    <comment ref="G33" authorId="0">
      <text>
        <t xml:space="preserve">AUT: 580.75819999999999
BEL: 3,684.787606189966
BGR: 643.75134534509289
CYP: NO
CZE: 511.15975210712423
DNM: 260.61637873782
EST: 134.85383050847457
FIN: 33.67859072
FRK: 7,591.85093169254
DEU: IE
GRC: 120.80085072537487
HRV: IE
HUN: 509.39011234635319
ISL: NO
IRL: 148.2962738259001
ITA: 7,838.2002096972556
LVA: 16.74349312942589
LTU: 130.51638
LUX: 178.41937554903041
MLT: NO
NLD: 7,555.390816
POL: 520.36004858020067
PRT: 35.5506644495634
ROU: 1,451.5632322763684
SVK: 702.1321333333326
SVN: 205.12461502564506
ESP: 3,382.3440325156921
SWE: 191.0866830713
GBK: 8,558.5001836540796
</t>
      </text>
    </comment>
    <comment ref="H33" authorId="0">
      <text>
        <t xml:space="preserve">AUT: 0.010483
BEL: 0.07043765962014
BGR: 0.01166123280581
CYP: NO
CZE: 0.00928545557707
DNM: 0.05167161625265
EST: 0.002451
FIN: 0.000611893
FRK: 0.13428872062831
DEU: IE
GRC: 0.00219242839572
HRV: IE
HUN: 0.00908003765323
ISL: NO
IRL: 0.00263536423375
ITA: 0.1412588701
LVA: 0.0002983922634
LTU: 0.002367
LUX: 0.0031376949512
MLT: NO
NLD: 0.86781130041504
POL: 0.009408
PRT: 0.00063370168359
ROU: 0.02625006519449
SVK: 0.01265222443773
SVN: 0.00370987897756
ESP: 3.56153708671906
SWE: 0.00334067627747
GBK: 0.15029918701092
</t>
      </text>
    </comment>
    <comment ref="I33" authorId="0">
      <text>
        <t xml:space="preserve">AUT: 0.0010483
BEL: 0.00899152296201
BGR: 0.00116612328058
CYP: NO
CZE: 0.00092854555771
DNM: 0.00600152274678
EST: 0.0002451
FIN: 0.000905276
FRK: 0.01342887206283
DEU: IE
GRC: 0.00021924283957
HRV: IE
HUN: 0.00090800376532
ISL: NO
IRL: 0.00026353642337
ITA: 0.04237766103
LVA: 0.00002983922634
LTU: 0.0002367
LUX: 0.00031376949512
MLT: NO
NLD: 0.01304119987488
POL: 0.0009408
PRT: 0.00063370168359
ROU: 0.00262500651945
SVK: 0.00126522244377
SVN: 0.00037098789776
ESP: 0.04353207967171
SWE: 0.00033406762774
GBK: 0.01502991870109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1,715.00
BEL: 1,183.635
BGR: NO
CYP: NO
CZE: NO
DNM: NO
EST: NO
FIN: 17.87
FRK: 18,472.8951692818
DEU: IE
GRC: NO
HRV: NO
HUN: NO
ISL: NO
IRL: NO
ITA: NO
LVA: NO
LTU: NO
LUX: NO
MLT: NO
NLD: NO
POL: 672.00
PRT: NO
ROU: NO
SVK: 167.60885680310517
SVN: NO
ESP: NO
SWE: 129.54578000000001
GBK: NO
</t>
      </text>
    </comment>
    <comment ref="G34" authorId="0">
      <text>
        <t xml:space="preserve">AUT: 178.65154999999999
BEL: 68.17738
BGR: NO
CYP: NO
CZE: NO
DNM: NO
EST: NO
FIN: 1.3024475
FRK: 895.674936382468
DEU: IE
GRC: NO
HRV: NO
HUN: NO
ISL: NO
IRL: NO
ITA: NO
LVA: NO
LTU: NO
LUX: NO
MLT: NO
NLD: NO
POL: 96.096
PRT: NO
ROU: NO
SVK: 23.96806652284404
SVN: NO
ESP: NO
SWE: 7.7727468
GBK: NO
</t>
      </text>
    </comment>
    <comment ref="H34" authorId="0">
      <text>
        <t xml:space="preserve">AUT: 0.02058
BEL: 0.21958259071105
BGR: NO
CYP: NO
CZE: NO
DNM: NO
EST: NO
FIN: 0.00005468
FRK: 0.02638697802248
DEU: IE
GRC: NO
HRV: NO
HUN: NO
ISL: NO
IRL: NO
ITA: NO
LVA: NO
LTU: NO
LUX: NO
MLT: NO
NLD: NO
POL: 0.02016
PRT: NO
ROU: NO
SVK: 0.00502826570409
SVN: NO
ESP: NO
SWE: 0.00012954578
GBK: NO
</t>
      </text>
    </comment>
    <comment ref="I34" authorId="0">
      <text>
        <t xml:space="preserve">AUT: 0.00686
BEL: 0.04373976214221
BGR: NO
CYP: NO
CZE: NO
DNM: NO
EST: NO
FIN: 0.00009841
FRK: 0.00453262621638
DEU: IE
GRC: NO
HRV: NO
HUN: NO
ISL: NO
IRL: NO
ITA: NO
LVA: NO
LTU: NO
LUX: NO
MLT: NO
NLD: NO
POL: 0.002688
PRT: NO
ROU: NO
SVK: 0.00067043542721
SVN: NO
ESP: NO
SWE: 0.00007772746799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1,445.00
FRK: NO
DEU: NA
GRC: NO
HRV: NO
HUN: NO
ISL: NO
IRL: NO
ITA: NO
LVA: NO
LTU: NO
LUX: NO
MLT: NO
NLD: NO
POL: NO
PRT: NO
ROU: NO
SVK: NO
SVN: NO
ESP: NO
SWE: IE
GBK: NO
</t>
      </text>
    </comment>
    <comment ref="G35" authorId="0">
      <text>
        <t xml:space="preserve">AUT: NO
BEL: NO
BGR: NO
CYP: NO
CZE: NO
DNM: NO
EST: NO
FIN: 151.49524500000004
FRK: NO
DEU: NA
GRC: NO
HRV: NO
HUN: NO
ISL: NO
IRL: NO
ITA: NO
LVA: NO
LTU: NO
LUX: NO
MLT: NO
NLD: NO
POL: NO
PRT: NO
ROU: NO
SVK: NO
SVN: NO
ESP: NO
SWE: IE
GBK: NO
</t>
      </text>
    </comment>
    <comment ref="H35" authorId="0">
      <text>
        <t xml:space="preserve">AUT: NO
BEL: NO
BGR: NO
CYP: NO
CZE: NO
DNM: NO
EST: NO
FIN: 0.004821
FRK: NO
DEU: NA
GRC: NO
HRV: NO
HUN: NO
ISL: NO
IRL: NO
ITA: NO
LVA: NO
LTU: NO
LUX: NO
MLT: NO
NLD: NO
POL: NO
PRT: NO
ROU: NO
SVK: NO
SVN: NO
ESP: NO
SWE: IE
GBK: NO
</t>
      </text>
    </comment>
    <comment ref="I35" authorId="0">
      <text>
        <t xml:space="preserve">AUT: NO
BEL: NO
BGR: NO
CYP: NO
CZE: NO
DNM: NO
EST: NO
FIN: 0.008171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2,197.00
BEL: NO
BGR: 5.00
CYP: NO
CZE: NO
DNM: NO
EST: NO
FIN: 1,694.069
FRK: NO
DEU: NA
GRC: NO
HRV: NO
HUN: NO
ISL: NO
IRL: NO
ITA: 188.40600000000001
LVA: 20.00
LTU: NO
LUX: NO
MLT: IE
NLD: NO
POL: 1.00
PRT: 1,060.27162053428
ROU: 336.00
SVK: 133.74566301849532
SVN: 43.812
ESP: NO
SWE: 698.50532943250096
GBK: IE
</t>
      </text>
    </comment>
    <comment ref="G36" authorId="0">
      <text>
        <t xml:space="preserve">AUT: 246.06399999999999
BEL: NO
BGR: 0.56
CYP: NO
CZE: NO
DNM: NO
EST: NO
FIN: 83.95747272
FRK: NO
DEU: NA
GRC: NO
HRV: NO
HUN: NO
ISL: NO
IRL: NO
ITA: 17.8232076
LVA: 2.19956850001926
LTU: NO
LUX: NO
MLT: IE
NLD: NO
POL: 0.0546
PRT: 118.750421499839
ROU: 37.632
SVK: 19.12562981164483
SVN: 4.906944
ESP: NO
SWE: 67.0565116255202
GBK: IE
</t>
      </text>
    </comment>
    <comment ref="H36" authorId="0">
      <text>
        <t xml:space="preserve">AUT: 0.02197
BEL: NO
BGR: 0.00015
CYP: NO
CZE: NO
DNM: NO
EST: NO
FIN: 0.005616559
FRK: NO
DEU: NA
GRC: NO
HRV: NO
HUN: NO
ISL: NO
IRL: NO
ITA: 0.00565218
LVA: 0.0006
LTU: NO
LUX: NO
MLT: IE
NLD: NO
POL: 0.000001
PRT: 0.01166298782588
ROU: 0.01008
SVK: 0.00401236989055
SVN: 0.00131436
ESP: NO
SWE: 0.00768355862375
GBK: IE
</t>
      </text>
    </comment>
    <comment ref="I36" authorId="0">
      <text>
        <t xml:space="preserve">AUT: 0.008788
BEL: NO
BGR: 0.00002
CYP: NO
CZE: NO
DNM: NO
EST: NO
FIN: 0.004641461
FRK: NO
DEU: NA
GRC: NO
HRV: NO
HUN: NO
ISL: NO
IRL: NO
ITA: 0.000753624
LVA: 0.00008
LTU: NO
LUX: NO
MLT: IE
NLD: NO
POL: 0.0000001
PRT: 0.00742190134374
ROU: 0.001344
SVK: 0.00053498265207
SVN: 0.000175248
ESP: NO
SWE: 0.00349252664716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5,590.9971999999989
BEL: 3,858.412204583261
BGR: 2,002.30
CYP: 114.467
CZE: 1,219.4001196172248
DNM: 280.475980833835
EST: NO
FIN: 12,198.334999999999
FRK: 18,269.4391696691
DEU: IE
GRC: 3,894.09
HRV: IE
HUN: 281.40000000000003
ISL: NO
IRL: 371.07214333105492
ITA: 14,601.046320000001
LVA: NO
LTU: 239.88
LUX: IE
MLT: IE
NLD: 5.09999990463257
POL: 2,619.00
PRT: 11,452.1032018831
ROU: 2,171.0340000000001
SVK: 962.77009999999996
SVN: 1,293.214297263384
ESP: 13,912.849000000002
SWE: 35,157.698077280002
GBK: 3,999.0102654859761
</t>
      </text>
    </comment>
    <comment ref="G38" authorId="0">
      <text>
        <t xml:space="preserve">AUT: 435.44906919999988
BEL: 296.38228435012496
BGR: 154.83843000000002
CYP: 8.8597
CZE: 93.8232092583732
DNM: 21.1692775566608
EST: NO
FIN: 821.60645126519989
FRK: 1,400.46506276114
DEU: IE
GRC: 287.808268
HRV: IE
HUN: 21.78036
ISL: NO
IRL: 27.42466463481746
ITA: 1,118.9608447484363
LVA: NO
LTU: 18.614688
LUX: IE
MLT: IE
NLD: 0.3912801875
POL: 196.3999
PRT: 880.96460451112
ROU: 169.2621828761518
SVK: 70.9082028068572
SVN: 99.89139110818593
ESP: 1,068.5810390487338
SWE: 2,656.7298150155102
GBK: 312.11936934534168
</t>
      </text>
    </comment>
    <comment ref="H38" authorId="0">
      <text>
        <t xml:space="preserve">AUT: 0.0166803916
BEL: 0.00643865902856
BGR: 0.0060069
CYP: 0.000343
CZE: 0.00365820035885
DNM: 0.00029075599841
EST: NO
FIN: 0.013457133
FRK: 0.06435779095077
DEU: IE
GRC: 0.00942258022517
HRV: IE
HUN: 0.0008442
ISL: NO
IRL: 0.00111179830755
ITA: 0.04315837176
LVA: NO
LTU: 0.00071964
LUX: IE
MLT: IE
NLD: 0.00000810000038
POL: 0.007489
PRT: 0.19948751899834
ROU: 0.006513102
SVK: 0.0028883103
SVN: 0.00387227489179
ESP: 0.03983279311637
SWE: 0.06778928841656
GBK: 0.01199703079646
</t>
      </text>
    </comment>
    <comment ref="I38" authorId="0">
      <text>
        <t xml:space="preserve">AUT: 0.00333144832
BEL: 0.00160935642645
BGR: 0.00120138
CYP: 0.0000687
CZE: 0.00073164007177
DNM: 0.00094689957015
EST: NO
FIN: 0.017071049
FRK: 0.01661230559746
DEU: IE
GRC: 0.00177153155629
HRV: IE
HUN: 0.00016884
ISL: NO
IRL: 0.00022228875539
ITA: 0.02920209264
LVA: NO
LTU: 0.000143928
LUX: IE
MLT: IE
NLD: 0.000003
POL: 0.0014794
PRT: 0.00804891220383
ROU: 0.0013026204
SVK: 0.00057766206
SVN: 0.00077408657836
ESP: 0.00548313964782
SWE: 0.02014714009636
GBK: 0.00239940615929
</t>
      </text>
    </comment>
    <comment ref="J38" authorId="0">
      <text>
        <t xml:space="preserve">AUT: NO
BEL: NO
BGR: NO
CYP: NO
CZE: NO
DNM: NO
EST: NO
FIN: 127.6765350348
FRK: NO
DEU: NO
GRC: NO
HRV: NO
HUN: NO
ISL: NO
IRL: NO
ITA: NO
LVA: NO
LTU: NO
LUX: NO
MLT: IE
NLD: NO
POL: NO
PRT: NO
ROU: NO
SVK: NO
SVN: NO
ESP: NO
SWE: NO VALUE
GBK: NO
</t>
      </text>
    </comment>
    <comment ref="B39" authorId="0">
      <text>
        <t xml:space="preserve">AUT: 4,676.7213352321432
BEL: 1,269.6569
BGR: NO
CYP: NO
CZE: 3,860.3690633218084
DNM: NO
EST: NO
FIN: 3,738.5419999999999
FRK: 8,366.960767726
DEU: IE
GRC: NO
HRV: NO
HUN: 25.04
ISL: NO
IRL: NO
ITA: 186.55
LVA: 28.00
LTU: 50.24
LUX: NO
MLT: NO
NLD: NO
POL: 19,022.00
PRT: NO
ROU: NO
SVK: 6,582.4108999999999
SVN: 1,610.0636916420785
ESP: 2,603.605
SWE: 1,296.8969515199999
GBK: 1,336.3315448478199
</t>
      </text>
    </comment>
    <comment ref="G39" authorId="0">
      <text>
        <t xml:space="preserve">AUT: 441.52187380778673
BEL: 120.10954273999999
BGR: NO
CYP: NO
CZE: 379.29977076891947
DNM: NO
EST: NO
FIN: 350.129412468
FRK: 791.514488626879
DEU: IE
GRC: NO
HRV: NO
HUN: 2.53479066016043
ISL: NO
IRL: NO
ITA: 18.337865
LVA: 2.6488
LTU: 4.767776
LUX: NO
MLT: NO
NLD: NO
POL: 1,800.1367394399999
PRT: NO
ROU: NO
SVK: 657.64742729126101
SVN: 155.36678130920373
ESP: 249.28186206278451
SWE: 120.61141649136
GBK: 125.60470799547799
</t>
      </text>
    </comment>
    <comment ref="H39" authorId="0">
      <text>
        <t xml:space="preserve">AUT: 0.04676721335232
BEL: 0.012696569
BGR: NO
CYP: NO
CZE: 0.03860369063322
DNM: NO
EST: NO
FIN: 0.005563826
FRK: 0.08366960767726
DEU: IE
GRC: NO
HRV: NO
HUN: 0.0002504
ISL: NO
IRL: NO
ITA: 0.000279825
LVA: 0.00028
LTU: 0.0005024
LUX: NO
MLT: NO
NLD: NO
POL: 0.19022
PRT: NO
ROU: NO
SVK: 0.065824109
SVN: 0.01610063691642
ESP: 0.0260360459869
SWE: 0.00129689695152
GBK: 0.01336331544848
</t>
      </text>
    </comment>
    <comment ref="I39" authorId="0">
      <text>
        <t xml:space="preserve">AUT: 0.00701508200285
BEL: 0.00190448535
BGR: NO
CYP: NO
CZE: 0.00579055359498
DNM: NO
EST: NO
FIN: 0.012455826
FRK: 0.01255044115159
DEU: IE
GRC: NO
HRV: NO
HUN: 0.00003756
ISL: NO
IRL: NO
ITA: 0.000279825
LVA: 0.000042
LTU: 0.00007536
LUX: NO
MLT: NO
NLD: NO
POL: 0.028533
PRT: NO
ROU: NO
SVK: 0.00987361635
SVN: 0.00241509553746
ESP: 0.00390540689614
SWE: 0.00194534542728
GBK: 0.00200449731727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31,560.00
BEL: 5,965.476125958
BGR: 2,241.90
CYP: NO
CZE: 3,831.8454044064915
DNM: 4,373.15872197909
EST: 2.00
FIN: 31,519.571
FRK: 63,878.8293367501
DEU: IE
GRC: 380.70
HRV: IE
HUN: 3,269.7000000000003
ISL: NO
IRL: 995.27267842208437
ITA: 62,623.014299999995
LVA: 94.00
LTU: 970.00
LUX: IE
MLT: NO
NLD: 26,790.3002929688
POL: 563.00
PRT: 7.8224953297943
ROU: 4,127.4000000000005
SVK: 2,974.7040000000002
SVN: 3,770.6720137046686
ESP: 47,847.017999999996
SWE: 2,035.4868040348199
GBK: 46,139.090650591403
</t>
      </text>
    </comment>
    <comment ref="G40" authorId="0">
      <text>
        <t xml:space="preserve">AUT: 1,748.424
BEL: 334.66320846624376
BGR: 123.76274148394359
CYP: NO
CZE: 210.94120054436451
DNM: 248.83273128061
EST: 0.11043296
FIN: 1,734.8371878400001
FRK: 3,611.31060246609
DEU: IE
GRC: 20.8713495688725
HRV: IE
HUN: 183.43017
ISL: NO
IRL: 56.00562827731974
ITA: 3,474.8382418084639
LVA: 5.27456153261576
LTU: 53.4858
LUX: IE
MLT: NO
NLD: 1,521.688512
POL: 31.13974355342825
PRT: 0.43884198800146
ROU: 228.23494115187094
SVK: 165.080478601632
SVN: 208.48595058689699
ESP: 2,703.6637836311606
SWE: 116.429845190791
GBK: 2,627.5514404220598
</t>
      </text>
    </comment>
    <comment ref="H40" authorId="0">
      <text>
        <t xml:space="preserve">AUT: 0.03156
BEL: 0.00596107412596
BGR: 0.0022419
CYP: NO
CZE: 0.00383184540441
DNM: 0.00485999319652
EST: 0.000002
FIN: 0.038120759
FRK: 0.06387882933675
DEU: IE
GRC: 0.0003807
HRV: IE
HUN: 0.0032697
ISL: NO
IRL: 0.00099527267842
ITA: 0.0626230143
LVA: 0.000094
LTU: 0.00097
LUX: IE
MLT: NO
NLD: 0.17829030078125
POL: 0.000563
PRT: 0.00000782249533
ROU: 0.0041274
SVK: 0.002974704
SVN: 0.0037706720137
ESP: 3.17818801231582
SWE: 0.00203548680403
GBK: 0.04614346402411
</t>
      </text>
    </comment>
    <comment ref="I40" authorId="0">
      <text>
        <t xml:space="preserve">AUT: 0.003156
BEL: 0.0005971074126
BGR: 0.00022419
CYP: NO
CZE: 0.00038318454044
DNM: 0.00554156146089
EST: 0.0000002
FIN: 0.039571503
FRK: 0.00638788293368
DEU: IE
GRC: 0.00003807
HRV: IE
HUN: 0.00032697
ISL: NO
IRL: 0.00009952726784
ITA: 0.0626230143
LVA: 0.0000094
LTU: 0.000097
LUX: IE
MLT: NO
NLD: 0.002679
POL: 0.0000563
PRT: 0.00000782249533
ROU: 0.00041274
SVK: 0.0002974704
SVN: 0.00037706720137
ESP: 0.01905035983219
SWE: 0.0002035486804
GBK: 0.00461434640241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71.00
BEL: NO
BGR: NO
CYP: NO
CZE: NO
DNM: NO
EST: NO
FIN: 206.60
FRK: 63.9478019425
DEU: 118.16983333
GRC: NO
HRV: NO
HUN: NO
ISL: NO
IRL: NO
ITA: NO
LVA: NO
LTU: NO
LUX: NO
MLT: NO
NLD: NO
POL: NO
PRT: NO
ROU: NO
SVK: NO
SVN: NO
ESP: NO
SWE: 821.25995239999997
GBK: NO
</t>
      </text>
    </comment>
    <comment ref="G41" authorId="0">
      <text>
        <t xml:space="preserve">AUT: 7.39607
BEL: NO
BGR: NO
CYP: NO
CZE: NO
DNM: NO
EST: NO
FIN: 14.8256658
FRK: 4.99744434850466
DEU: 10.1887921
GRC: NO
HRV: NO
HUN: NO
ISL: NO
IRL: NO
ITA: NO
LVA: NO
LTU: NO
LUX: NO
MLT: NO
NLD: NO
POL: NO
PRT: NO
ROU: NO
SVK: NO
SVN: NO
ESP: NO
SWE: 50.00303128332
GBK: NO
</t>
      </text>
    </comment>
    <comment ref="H41" authorId="0">
      <text>
        <t xml:space="preserve">AUT: 0.000852
BEL: NO
BGR: NO
CYP: NO
CZE: NO
DNM: NO
EST: NO
FIN: 0.0005878
FRK: 0.00018141796194
DEU: 0.00029542
GRC: NO
HRV: NO
HUN: NO
ISL: NO
IRL: NO
ITA: NO
LVA: NO
LTU: NO
LUX: NO
MLT: NO
NLD: NO
POL: NO
PRT: NO
ROU: NO
SVK: NO
SVN: NO
ESP: NO
SWE: 0.001224211808
GBK: NO
</t>
      </text>
    </comment>
    <comment ref="I41" authorId="0">
      <text>
        <t xml:space="preserve">AUT: 0.000284
BEL: NO
BGR: NO
CYP: NO
CZE: NO
DNM: NO
EST: NO
FIN: 0.000783
FRK: 0.00003576232019
DEU: 0.00010635
GRC: NO
HRV: NO
HUN: NO
ISL: NO
IRL: NO
ITA: NO
LVA: NO
LTU: NO
LUX: NO
MLT: NO
NLD: NO
POL: NO
PRT: NO
ROU: NO
SVK: NO
SVN: NO
ESP: NO
SWE: 0.0005648631456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11,378.96
FRK: NO
DEU: NA
GRC: NO
HRV: NO
HUN: NO
ISL: NO
IRL: NO
ITA: NO
LVA: NO
LTU: NO
LUX: NO
MLT: NO
NLD: NO
POL: NO
PRT: NO
ROU: NO
SVK: NO
SVN: NO
ESP: NO
SWE: IE
GBK: NO
</t>
      </text>
    </comment>
    <comment ref="G42" authorId="0">
      <text>
        <t xml:space="preserve">AUT: NO
BEL: NO
BGR: NO
CYP: NO
CZE: NO
DNM: NO
EST: NO
FIN: 1,191.4911993600001
FRK: NO
DEU: NA
GRC: NO
HRV: NO
HUN: NO
ISL: NO
IRL: NO
ITA: NO
LVA: NO
LTU: NO
LUX: NO
MLT: NO
NLD: NO
POL: NO
PRT: NO
ROU: NO
SVK: NO
SVN: NO
ESP: NO
SWE: IE
GBK: NO
</t>
      </text>
    </comment>
    <comment ref="H42" authorId="0">
      <text>
        <t xml:space="preserve">AUT: NO
BEL: NO
BGR: NO
CYP: NO
CZE: NO
DNM: NO
EST: NO
FIN: 0.03043288
FRK: NO
DEU: NA
GRC: NO
HRV: NO
HUN: NO
ISL: NO
IRL: NO
ITA: NO
LVA: NO
LTU: NO
LUX: NO
MLT: NO
NLD: NO
POL: NO
PRT: NO
ROU: NO
SVK: NO
SVN: NO
ESP: NO
SWE: IE
GBK: NO
</t>
      </text>
    </comment>
    <comment ref="I42" authorId="0">
      <text>
        <t xml:space="preserve">AUT: NO
BEL: NO
BGR: NO
CYP: NO
CZE: NO
DNM: NO
EST: NO
FIN: 0.03540288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28,024.485297585896
BEL: 4,764.82
BGR: 2.00
CYP: NO
CZE: NO
DNM: 27.3155519650604
EST: NO
FIN: 167,037.60200000001
FRK: 44,136.4284982751
DEU: 19,621.350166600001
GRC: NO
HRV: IE
HUN: 291.00
ISL: NO
IRL: NO
ITA: 19.00
LVA: 20.00
LTU: 2.00
LUX: NO
MLT: IE
NLD: NO
POL: 16,476.00
PRT: 37,174.5239286451
ROU: 2,563.00
SVK: 324.44580000000002
SVN: 559.81999999999994
ESP: 30,705.254999999997
SWE: 39,278.793547457397
GBK: IE
</t>
      </text>
    </comment>
    <comment ref="G43" authorId="0">
      <text>
        <t xml:space="preserve">AUT: 2,729.885516659936
BEL: 474.61647764976851
BGR: 0.224
CYP: NO
CZE: NO
DNM: 3.05934182008677
EST: NO
FIN: 18,037.933366640002
FRK: 4,218.98616544172
DEU: 2,036.2394440400001
GRC: NO
HRV: IE
HUN: 27.7323
ISL: NO
IRL: NO
ITA: 2.13876666666667
LVA: 2.19956850001926
LTU: 0.20268
LUX: NO
MLT: IE
NLD: NO
POL: 1,845.3119999999999
PRT: 3,664.0358803548
ROU: 287.05599999999998
SVK: 32.54191374
SVN: 62.69984
ESP: 3,005.9304643
SWE: 3,675.9349899389899
GBK: IE
</t>
      </text>
    </comment>
    <comment ref="H43" authorId="0">
      <text>
        <t xml:space="preserve">AUT: 0.11665369389276
BEL: 0.052496841
BGR: 0.00006
CYP: NO
CZE: NO
DNM: 0.00030047107162
EST: NO
FIN: 0.232702486
FRK: 0.34082004254892
DEU: 0.04905338
GRC: NO
HRV: IE
HUN: 0.000873
ISL: NO
IRL: NO
ITA: 0.00057
LVA: 0.0006
LTU: 0.00006
LUX: NO
MLT: IE
NLD: NO
POL: 0.49428
PRT: 0.49549665580092
ROU: 0.07689
SVK: 0.009733374
SVN: 0.0167946
ESP: 0.24101447586113
SWE: 0.39405144912073
GBK: IE
</t>
      </text>
    </comment>
    <comment ref="I43" authorId="0">
      <text>
        <t xml:space="preserve">AUT: 0.06467073859517
BEL: 0.0123385441
BGR: 0.000008
CYP: NO
CZE: NO
DNM: 0.00010926220786
EST: NO
FIN: 0.257813906
FRK: 0.05270596651964
DEU: 0.01765922
GRC: NO
HRV: IE
HUN: 0.000582
ISL: NO
IRL: NO
ITA: 0.000076
LVA: 0.00008
LTU: 0.000008
LUX: NO
MLT: IE
NLD: NO
POL: 0.065904
PRT: 0.1106679426317
ROU: 0.010252
SVK: 0.0012977832
SVN: 0.00223928
ESP: 0.12159784679048
SWE: 0.19635626463968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3,217.4543305160096
BEL: 17,261.2465495584
BGR: 6,650.4539999999997
CYP: 1,668.510016
CZE: 3,807.4096491228065
DNM: 6,635.66380547545
EST: 629.00
FIN: 3,145.7530157000001
FRK: 39,748.6128285279
DEU: 11,110.65
GRC: 12,790.76
HRV: IE
HUN: 563.40000000000009
ISL: 2,035.35
IRL: 10,010.717831457063
ITA: 15,335.881359999999
LVA: 5,238.3999999999996
LTU: 2,255.86
LUX: 88.13536075848691
MLT: IE
NLD: 440.000007584692
POL: 9,907.00
PRT: 14,925.1931034278
ROU: 4,604.3180000000002
SVK: 623.15129999999795
SVN: 1,747.436962276108
ESP: 23,471.929
SWE: 7,989.7245599999997
GBK: 12,557.01659457204
</t>
      </text>
    </comment>
    <comment ref="G45" authorId="0">
      <text>
        <t xml:space="preserve">AUT: 249.2732419866017
BEL: 1,306.7416804644381
BGR: 508.64859820000004
CYP: 126.72419
CZE: 285.75974684210519
DNM: 515.940244521586
EST: 46.45672450263795
FIN: 245.16464714
FRK: 3,052.5135388451
DEU: 881.65905522000003
GRC: 965.65867933333334
HRV: IE
HUN: 39.57456
ISL: 157.47
IRL: 765.3697007712924
ITA: 1,166.221828845135
LVA: 402.25277390418256
LTU: 173.53429699999998
LUX: 6.55013595608947
MLT: IE
NLD: 34.0218567382813
POL: 739.45269999999994
PRT: 1,121.20979122626
ROU: 345.32469179524435
SVK: 47.370187440557
SVN: 132.98104713517077
ESP: 1,800.4716490000001
SWE: 583.95424149839903
GBK: 977.13512641301998
</t>
      </text>
    </comment>
    <comment ref="H45" authorId="0">
      <text>
        <t xml:space="preserve">AUT: 0.00946716299155
BEL: 0.04595935566939
BGR: 0.019767362
CYP: 0.00474
CZE: 0.01142222894737
DNM: 0.00785250519826
EST: 0.001879
FIN: 0.00394744
FRK: 0.13192182644335
DEU: 0.04328379
GRC: 0.029943629
HRV: IE
HUN: 0.0011262
ISL: 0.0061061
IRL: 0.02883192996952
ITA: 0.04388912328
LVA: 0.0156232
LTU: 0.00658358
LUX: 0.00026440608228
MLT: IE
NLD: 0.00071669998819
POL: 0.029169
PRT: 0.04069271045618
ROU: 0.013716682
SVK: 0.00184498792626
SVN: 0.00511327878683
ESP: 0.067662811
SWE: 0.01199660088
GBK: 0.03767104978372
</t>
      </text>
    </comment>
    <comment ref="I45" authorId="0">
      <text>
        <t xml:space="preserve">AUT: 0.00188417259831
BEL: 0.00917324883491
BGR: 0.0039442724
CYP: 0.00094
CZE: 0.00228444578947
DNM: 0.02931144216917
EST: 0.0003754
FIN: 0.009096813
FRK: 0.03890837872888
DEU: 0.03186412
GRC: 0.00535428888056
HRV: IE
HUN: 0.00019704
ISL: 0.0012212
IRL: 0.00570637481766
ITA: 0.03067176272
LVA: 0.00312004
LTU: 0.001307516
LUX: 0.00005288121646
MLT: IE
NLD: 0.00026399999557
POL: 0.0058062
PRT: 0.01556547495917
ROU: 0.0027385228
SVK: 0.00037389078
SVN: 0.00101620415237
ESP: 0.007909603
SWE: 0.003884056086
GBK: 0.00753420995674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113.91580387416253
BEL: 1,127.9767999999999
BGR: 874.20299999999997
CYP: NO
CZE: 8,031.3254392459385
DNM: 3,674.25273034165
EST: 7.00
FIN: 2,035.90
FRK: 17,011.2422418978
DEU: 7,791.70
GRC: NO
HRV: IE
HUN: 412.274
ISL: NO
IRL: 1,034.614317574195
ITA: 1,917.085
LVA: 168.00
LTU: 301.60000000000002
LUX: NO
MLT: NO
NLD: 1,080.50
POL: 67,056.00
PRT: NO
ROU: 218.31199999999998
SVK: 611.34459999999899
SVN: 45.10987490653947
ESP: 694.82100000000003
SWE: 757.15359000000001
GBK: 3,563.5507862608601
</t>
      </text>
    </comment>
    <comment ref="G46" authorId="0">
      <text>
        <t xml:space="preserve">AUT: 11.84298617579376
BEL: 107.09753759999998
BGR: 85.83695289043679
CYP: NO
CZE: 783.23392076648327
DNM: 350.088312127248
EST: 0.66814283142991
FIN: 191.8891854
FRK: 1,592.76164531339
DEU: 787.83115521000002
GRC: NO
HRV: IE
HUN: 43.83655663008022
ISL: NO
IRL: 97.87451444251883
ITA: 207.23481285439999
LVA: 16.2152
LTU: 31.1228
LUX: NO
MLT: NO
NLD: 102.320208
POL: 6,372.2502517953308
PRT: NO
ROU: 19.91855851246048
SVK: 59.9380693273788
SVN: 4.73247720751844
ESP: 74.34584700000001
SWE: 71.79001436999999
GBK: 334.945887987942
</t>
      </text>
    </comment>
    <comment ref="H46" authorId="0">
      <text>
        <t xml:space="preserve">AUT: 0.00113915803874
BEL: 0.011279768
BGR: 0.00874203
CYP: NO
CZE: 0.08031325439246
DNM: 0.03674252730342
EST: 0.00007
FIN: 0.0078457
FRK: 0.17011242241898
DEU: 0.02237029
GRC: NO
HRV: IE
HUN: 0.00412274
ISL: NO
IRL: 0.01034614317574
ITA: 0.0028756275
LVA: 0.00168
LTU: 0.003016
LUX: NO
MLT: NO
NLD: 0.0004753999939
POL: 0.67056
PRT: NO
ROU: 0.00218312
SVK: 0.006113446
SVN: 0.00045109874907
ESP: 0.00694821
SWE: 0.00075715359
GBK: 0.03563550786261
</t>
      </text>
    </comment>
    <comment ref="I46" authorId="0">
      <text>
        <t xml:space="preserve">AUT: 0.00017087370581
BEL: 0.0016919652
BGR: 0.0013113045
CYP: NO
CZE: 0.01204698815887
DNM: 0.00551137909551
EST: 0.0000105
FIN: 0.0059833
FRK: 0.02551686336285
DEU: 0.02199029
GRC: NO
HRV: IE
HUN: 0.000618411
ISL: NO
IRL: 0.00155192147636
ITA: 0.0028756275
LVA: 0.000252
LTU: 0.0004524
LUX: NO
MLT: NO
NLD: 0.00162069995117
POL: 0.100584
PRT: NO
ROU: 0.000327468
SVK: 0.0009170169
SVN: 0.00006766481236
ESP: 0.001042232
SWE: 0.001135730385
GBK: 0.00534532617939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12,309.00
BEL: 19,112.665165819999
BGR: 1,708.20
CYP: NO
CZE: 17,097.199385751686
DNM: 15,742.9453953829
EST: 65.00
FIN: 1,000.455
FRK: 93,409.6320366143
DEU: IE
GRC: 1,892.70
HRV: IE
HUN: 13,946.40
ISL: NO
IRL: 7,702.7970388559743
ITA: 75,516.111300000004
LVA: 2,694.0708782742681
LTU: 2,676.00
LUX: 110.87650327740005
MLT: NO
NLD: 72,279.8017578125
POL: 10,694.00
PRT: 393.124932992594
ROU: 10,817.10
SVK: 9,574.5264000000006
SVN: 1,348.058843507659
ESP: 34,579.159
SWE: 5,111.6871686077002
GBK: 88,348.210304822598
</t>
      </text>
    </comment>
    <comment ref="G47" authorId="0">
      <text>
        <t xml:space="preserve">AUT: 681.91859999999997
BEL: 1,072.220513602502
BGR: 94.30015388860896
CYP: NO
CZE: 941.19239785338834
DNM: 895.773592997289
EST: 3.5890712
FIN: 55.06305888
FRK: 5,280.88631004791
DEU: IE
GRC: 104.28608323731859
HRV: IE
HUN: 782.39304000000004
ISL: NO
IRL: 433.44904065662985
ITA: 4,190.2529661192675
LVA: 151.17066617750856
LTU: 147.55464000000001
LUX: 6.30479278116345
MLT: NO
NLD: 4,105.501072
POL: 591.48919637719678
PRT: 22.0543087408845
ROU: 598.1586911697201
SVK: 531.08557507104001
SVN: 74.5361379702105
ESP: 1,952.8994970000001
SWE: 292.38850604436101
GBK: 5,031.2969755543299
</t>
      </text>
    </comment>
    <comment ref="H47" authorId="0">
      <text>
        <t xml:space="preserve">AUT: 0.012309
BEL: 0.02392912330411
BGR: 0.0017082
CYP: NO
CZE: 0.01709719938575
DNM: 0.33515467741699
EST: 0.000065
FIN: 0.001016655
FRK: 0.09340963203661
DEU: IE
GRC: 0.0018927
HRV: IE
HUN: 0.0139464
ISL: NO
IRL: 0.00770279703886
ITA: 0.0755161113
LVA: 0.00269407087827
LTU: 0.002676
LUX: 0.00011087650328
MLT: NO
NLD: 0.58811140185547
POL: 0.010694
PRT: 0.00039312493299
ROU: 0.0108171
SVK: 0.0095745264
SVN: 0.00134805884351
ESP: 2.095497096
SWE: 0.0051116871686
GBK: 0.08835658454277
</t>
      </text>
    </comment>
    <comment ref="I47" authorId="0">
      <text>
        <t xml:space="preserve">AUT: 0.0012309
BEL: 0.00395090435807
BGR: 0.00017082
CYP: NO
CZE: 0.00170971993858
DNM: 0.01830700537928
EST: 0.0000065
FIN: 0.001222053
FRK: 0.00934096320366
DEU: IE
GRC: 0.00018927
HRV: IE
HUN: 0.00139464
ISL: NO
IRL: 0.00077027970389
ITA: 0.02265483339
LVA: 0.00026940708783
LTU: 0.0002676
LUX: 0.00001108765033
MLT: NO
NLD: 0.00722810005188
POL: 0.0010694
PRT: 0.00039312493299
ROU: 0.00108171
SVK: 0.00095745264
SVN: 0.00013480588435
ESP: 0.025553996
SWE: 0.00051116871686
GBK: 0.00883565845428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6.00
BEL: NO
BGR: NO
CYP: NO
CZE: NO
DNM: NO
EST: NO
FIN: NO
FRK: 0.5059356
DEU: NA
GRC: NO
HRV: NO
HUN: NO
ISL: NO
IRL: NO
ITA: NO
LVA: NO
LTU: NO
LUX: NO
MLT: NO
NLD: NO
POL: NO
PRT: NO
ROU: NO
SVK: NO
SVN: NO
ESP: NO
SWE: 94.58432999999999
GBK: NO
</t>
      </text>
    </comment>
    <comment ref="G48" authorId="0">
      <text>
        <t xml:space="preserve">AUT: 0.62502
BEL: NO
BGR: NO
CYP: NO
CZE: NO
DNM: NO
EST: NO
FIN: NO
FRK: 0.02183390314966
DEU: NA
GRC: NO
HRV: NO
HUN: NO
ISL: NO
IRL: NO
ITA: NO
LVA: NO
LTU: NO
LUX: NO
MLT: NO
NLD: NO
POL: NO
PRT: NO
ROU: NO
SVK: NO
SVN: NO
ESP: NO
SWE: 5.6750598
GBK: NO
</t>
      </text>
    </comment>
    <comment ref="H48" authorId="0">
      <text>
        <t xml:space="preserve">AUT: 0.000072
BEL: NO
BGR: NO
CYP: NO
CZE: NO
DNM: NO
EST: NO
FIN: NO
FRK: 0.0000005059356
DEU: NA
GRC: NO
HRV: NO
HUN: NO
ISL: NO
IRL: NO
ITA: NO
LVA: NO
LTU: NO
LUX: NO
MLT: NO
NLD: NO
POL: NO
PRT: NO
ROU: NO
SVK: NO
SVN: NO
ESP: NO
SWE: 0.00009458433
GBK: NO
</t>
      </text>
    </comment>
    <comment ref="I48" authorId="0">
      <text>
        <t xml:space="preserve">AUT: 0.000024
BEL: NO
BGR: NO
CYP: NO
CZE: NO
DNM: NO
EST: NO
FIN: NO
FRK: 0.00000005059356
DEU: NA
GRC: NO
HRV: NO
HUN: NO
ISL: NO
IRL: NO
ITA: NO
LVA: NO
LTU: NO
LUX: NO
MLT: NO
NLD: NO
POL: NO
PRT: NO
ROU: NO
SVK: NO
SVN: NO
ESP: NO
SWE: 0.000056750598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2.00
FIN: 722.88
FRK: NO
DEU: NA
GRC: NO
HRV: NO
HUN: NO
ISL: NO
IRL: NO
ITA: NO
LVA: 15.00
LTU: NO
LUX: NO
MLT: NO
NLD: NO
POL: NO
PRT: NO
ROU: NO
SVK: NO
SVN: NO
ESP: NO
SWE: IE
GBK: NO
</t>
      </text>
    </comment>
    <comment ref="G49" authorId="0">
      <text>
        <t xml:space="preserve">AUT: NO
BEL: NO
BGR: NO
CYP: NO
CZE: NO
DNM: NO
EST: 0.1938256
FIN: 75.38682155399999
FRK: NO
DEU: NA
GRC: NO
HRV: NO
HUN: NO
ISL: NO
IRL: NO
ITA: NO
LVA: 1.4625
LTU: NO
LUX: NO
MLT: NO
NLD: NO
POL: NO
PRT: NO
ROU: NO
SVK: NO
SVN: NO
ESP: NO
SWE: IE
GBK: NO
</t>
      </text>
    </comment>
    <comment ref="H49" authorId="0">
      <text>
        <t xml:space="preserve">AUT: NO
BEL: NO
BGR: NO
CYP: NO
CZE: NO
DNM: NO
EST: 0.000004
FIN: 0.007664756
FRK: NO
DEU: NA
GRC: NO
HRV: NO
HUN: NO
ISL: NO
IRL: NO
ITA: NO
LVA: 0.00015
LTU: NO
LUX: NO
MLT: NO
NLD: NO
POL: NO
PRT: NO
ROU: NO
SVK: NO
SVN: NO
ESP: NO
SWE: IE
GBK: NO
</t>
      </text>
    </comment>
    <comment ref="I49" authorId="0">
      <text>
        <t xml:space="preserve">AUT: NO
BEL: NO
BGR: NO
CYP: NO
CZE: NO
DNM: NO
EST: 0.000003
FIN: 0.003550108
FRK: NO
DEU: NA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9.00
BEL: 18.966
BGR: 273.00
CYP: NO
CZE: 1,572.00
DNM: 44.5693441639508
EST: 71.00
FIN: 277.803
FRK: 2,701.97385810118
DEU: NA
GRC: 6,774.00
HRV: NO
HUN: 971.00
ISL: NO
IRL: 187.96387392000003
ITA: 556.41599999999994
LVA: 328.00
LTU: 93.00
LUX: NO
MLT: IE
NLD: 1,387.79999399185
POL: 104.00000000000001
PRT: 4,015.17026070164
ROU: 531.00
SVK: 21.2659
SVN: NO
ESP: 6.502
SWE: 157.68150624800001
GBK: IE
</t>
      </text>
    </comment>
    <comment ref="G50" authorId="0">
      <text>
        <t xml:space="preserve">AUT: 1.008
BEL: NO
BGR: 30.576
CYP: NO
CZE: 85.8312
DNM: 3.93779921130935
EST: 7.952
FIN: 30.142736712
FRK: 261.551069464194
DEU: NA
GRC: 727.80307600000003
HRV: NO
HUN: 108.752
ISL: NO
IRL: 10.262827516032
ITA: 50.49629811416922
LVA: 36.07292340031589
LTU: 9.42462
LUX: NO
MLT: IE
NLD: 63.0061197272301
POL: 11.4758
PRT: 449.699069198584
ROU: 59.472
SVK: 2.13296977
SVN: NO
ESP: 0.728224
SWE: 14.408106228012
GBK: IE
</t>
      </text>
    </comment>
    <comment ref="H50" authorId="0">
      <text>
        <t xml:space="preserve">AUT: 0.00027
BEL: NO
BGR: 0.00819
CYP: NO
CZE: 0.001572
DNM: 0.00011249671589
EST: 0.00213
FIN: 0.007166652
FRK: 0.08105921574304
DEU: NA
GRC: 0.20322
HRV: NO
HUN: 0.02913
ISL: NO
IRL: 0.00018796387392
ITA: 0.02333448
LVA: 0.00984
LTU: 0.00279
LUX: NO
MLT: IE
NLD: 0.00346949998498
POL: 0.003033
PRT: 0.04416687286772
ROU: 0.01593
SVK: 0.000637977
SVN: NO
ESP: 0.000195063
SWE: 0.00154985900624
GBK: IE
</t>
      </text>
    </comment>
    <comment ref="I50" authorId="0">
      <text>
        <t xml:space="preserve">AUT: 0.000036
BEL: NO
BGR: 0.001092
CYP: NO
CZE: 0.0001572
DNM: 0.00003094860939
EST: 0.000284
FIN: 0.001208429
FRK: 0.0108078954324
DEU: NA
GRC: 0.027096
HRV: NO
HUN: 0.003884
ISL: NO
IRL: 0.00001879638739
ITA: 0.002171664
LVA: 0.001312
LTU: 0.000372
LUX: NO
MLT: IE
NLD: 0.0000693899997
POL: 0.0004043
PRT: 0.02810619182491
ROU: 0.002124
SVK: 0.0000850636
SVN: NO
ESP: 0.000026011
SWE: 0.00069793512562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3,410.1081254799992
BEL: 23,950.704253782911
BGR: 7,342.60
CYP: 5,769.1174
CZE: 10,739.390135566189
DNM: 8,870.74345488571
EST: 190.00
FIN: 2,861.5810000000001
FRK: 77,961.0007560792
DEU: 43,308.23
GRC: 47,351.733161410302
HRV: IE
HUN: 6,587.2000000000007
ISL: 223.01
IRL: 2,866.0268173701816
ITA: 110,882.83020120001
LVA: 1,912.00
LTU: 5,597.00
LUX: 353.84645812755934
MLT: IE
NLD: 2,329.09997558594
POL: 10,126.00
PRT: 31,904.1377855567
ROU: 10,508.026
SVK: 2,738.7906987098431
SVN: 2,221.08005
ESP: 130,837.27777599999
SWE: 8,938.9141687499996
GBK: 8,520.8657885702924
</t>
      </text>
    </comment>
    <comment ref="G52" authorId="0">
      <text>
        <t xml:space="preserve">AUT: 280.37243378743995
BEL: 2,016.9615954285423
BGR: 566.06466
CYP: 480.0021
CZE: 827.00271949282296
DNM: 752.850885895228
EST: 14.32394010282075
FIN: 237.18973589999999
FRK: 6,440.07850107995
DEU: 3,597.5214940599999
GRC: 3,651.2312419211112
HRV: IE
HUN: 502.45618000000013
ISL: 16.365
IRL: 228.43723148543475
ITA: 10,242.451361605999
LVA: 147.69356178180513
LTU: 434.32719999999995
LUX: 26.45914868859019
MLT: IE
NLD: 194.869464710115
POL: 768.89059999999995
PRT: 2,572.76966198326
ROU: 818.03051439048522
SVK: 210.33476930506885
SVN: 184.36573075499999
ESP: 12,144.431427000001
SWE: 672.63262909980006
GBK: 740.94065313415888
</t>
      </text>
    </comment>
    <comment ref="H52" authorId="0">
      <text>
        <t xml:space="preserve">AUT: 0.01006232437644
BEL: 0.11737000424592
BGR: 0.0217518
CYP: 0.01722
CZE: 0.0322181704067
DNM: 0.01848849700305
EST: 0.000562
FIN: 0.003523869
FRK: 0.24078378569276
DEU: 0.16028425
GRC: 0.09472058949922
HRV: IE
HUN: 0.0187276
ISL: 0.0006690192
IRL: 0.00807618177535
ITA: 0.62594549979453
LVA: 0.005736
LTU: 0.016791
LUX: 0.00106056187438
MLT: IE
NLD: 0.00256520004845
POL: 0.029918
PRT: 0.47209206480017
ROU: 0.031524078
SVK: 0.00808543836374
SVN: 0.00631151025
ESP: 0.381185858
SWE: 0.01103607328874
GBK: 0.02558942155059
</t>
      </text>
    </comment>
    <comment ref="I52" authorId="0">
      <text>
        <t xml:space="preserve">AUT: 0.00200406487529
BEL: 0.02384642247341
BGR: 0.00433656
CYP: 0.00344
CZE: 0.00644363408134
DNM: 0.02030233061491
EST: 0.000112
FIN: 0.005620503
FRK: 0.13848004213887
DEU: 0.13113551
GRC: 0.12458368163641
HRV: IE
HUN: 0.00369382
ISL: 0.00013380384
IRL: 0.00158914142123
ITA: 1.6972786820325
LVA: 0.0011472
LTU: 0.0033582
LUX: 0.00021206349988
MLT: IE
NLD: 0.00095960001206
POL: 0.0059606
PRT: 0.04666079464858
ROU: 0.0063048156
SVK: 0.00172476954395
SVN: 0.001244715555
ESP: 0.077580931
SWE: 0.00533575114124
GBK: 0.03309014430617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5,630.0384503349842
BEL: 15,047.871099999998
BGR: 1,919.7640000000001
CYP: 670.80
CZE: 15,830.025320287314
DNM: 7,408.72443310506
EST: 3,738.00
FIN: 4,563.20
FRK: 11,351.8694481527
DEU: 82,386.06
GRC: 32,191.279444799999
HRV: IE
HUN: 1,489.8389999999999
ISL: 363.74209999999999
IRL: 2,012.6040683536435
ITA: 17,588.897000000001
LVA: 28.00
LTU: 201.12
LUX: 2,674.1179999999999
MLT: NO
NLD: 1,861.00002288818
POL: 78,249.000000000015
PRT: 11,753.3719336507
ROU: 525.23500000000001
SVK: 5,143.1746449726834
SVN: 906.91290000000004
ESP: 8,571.9587460000002
SWE: 9,390.4256700000005
GBK: 39,137.596027125612
</t>
      </text>
    </comment>
    <comment ref="G53" authorId="0">
      <text>
        <t xml:space="preserve">AUT: 529.31372968249343
BEL: 1,496.9508437
BGR: 190.12484341008843
CYP: 62.1159
CZE: 1,487.4953932587034
DNM: 701.953258743802
EST: 380.3136091061549
FIN: 434.38012199999997
FRK: 1,073.26923056896
DEU: 7,912.4093128300001
GRC: 3,046.6381648137549
HRV: IE
HUN: 147.33301120160436
ISL: 34.65
IRL: 190.39234486625466
ITA: 1,637.0112023831252
LVA: 2.6488
LTU: 21.587248
LUX: 252.97156279999999
MLT: NO
NLD: 198.055603845886
POL: 7,463.600752111689
PRT: 1,111.86898492335
ROU: 49.18782381491875
SVK: 545.45538567004667
SVN: 94.1188135578
ESP: 880.44054600000004
SWE: 850.03905914999996
GBK: 4,007.6848224538476
</t>
      </text>
    </comment>
    <comment ref="H53" authorId="0">
      <text>
        <t xml:space="preserve">AUT: 0.05630038450335
BEL: 0.224283391
BGR: 0.01919764
CYP: 0.00671
CZE: 0.15736638658759
DNM: 0.07408724433105
EST: 0.03738
FIN: 0.0045632
FRK: 0.10911916848061
DEU: 0.25995771
GRC: 0.0321912794448
HRV: IE
HUN: 0.01489839
ISL: 0.0036374
IRL: 0.02012604068354
ITA: 0.2327724705
LVA: 0.00028
LTU: 0.0020112
LUX: 0.02674118
MLT: NO
NLD: 0.05608040078735
POL: 0.770538
PRT: 0.03319381890395
ROU: 0.00525235
SVK: 0.05336173503312
SVN: 0.009069129
ESP: 0.015382151
SWE: 0.00939042567
GBK: 0.39137596027126
</t>
      </text>
    </comment>
    <comment ref="I53" authorId="0">
      <text>
        <t xml:space="preserve">AUT: 0.0084450576755
BEL: 0.02340700865
BGR: 0.002879646
CYP: 0.001006
CZE: 0.02359976984028
DNM: 0.01111308664966
EST: 0.0052502
FIN: 0.0089709
FRK: 0.01634343346098
DEU: 0.29130961
GRC: 0.0482869191672
HRV: IE
HUN: 0.0022347585
ISL: 0.0005456
IRL: 0.00301890610253
ITA: 0.211066764
LVA: 0.000042
LTU: 0.00030168
LUX: 0.004011177
MLT: NO
NLD: 0.00279149997711
POL: 0.1155143
PRT: 0.00822704008622
ROU: 0.0007878525
SVK: 0.0080149809085
SVN: 0.00136036935
ESP: 0.012857944
SWE: 0.014514722265
GBK: 0.15738418474997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12,874.00
BEL: 25,441.131923925997
BGR: 13,541.40
CYP: NO
CZE: 27,561.234764383851
DNM: 5,432.29185527202
EST: 759.00
FIN: 2,116.4340000000002
FRK: 80,252.0783757473
DEU: 97,822.50
GRC: 1,826.10
HRV: IE
HUN: 15,211.800000000001
ISL: NO
IRL: 1,649.7011261577215
ITA: 139,338.79739999998
LVA: 1,066.00
LTU: 1,735.00
LUX: 2,949.4223952382004
MLT: NO
NLD: 25,562.8999023438
POL: 27,097.00
PRT: 7,209.39596286222
ROU: 23,994.00
SVK: 12,662.679125406354
SVN: 4,193.4076799999993
ESP: 88,534.585342999999
SWE: 1,320.1831934825
GBK: 6,425.2714781880641
</t>
      </text>
    </comment>
    <comment ref="G54" authorId="0">
      <text>
        <t xml:space="preserve">AUT: 713.2195999999999
BEL: 1,427.1385049322485
BGR: 747.54484478820348
CYP: NO
CZE: 1,517.2323870369441
DNM: 309.097406564978
EST: 41.90930832000001
FIN: 116.48852736000001
FRK: 4,548.43856658202
DEU: 5,460.9019335000003
GRC: 100.61648259083216
HRV: IE
HUN: 853.38198000000011
ISL: NO
IRL: 92.83139188221787
ITA: 7,731.6588347795605
LVA: 59.8157722741319
LTU: 95.66789999999999
LUX: 167.71359554490883
MLT: NO
NLD: 1,451.969336
POL: 1,498.7453482544324
PRT: 404.447113516571
ROU: 1,326.808445510004
SVK: 702.38108333551486
SVN: 231.85962162331671
ESP: 5,000.2892065200003
SWE: 75.5144786671989
GBK: 365.9094943042499
</t>
      </text>
    </comment>
    <comment ref="H54" authorId="0">
      <text>
        <t xml:space="preserve">AUT: 0.012874
BEL: 0.06095932687393
BGR: 0.0135414
CYP: NO
CZE: 0.02756123476438
DNM: 0.02622397791512
EST: 0.000759
FIN: 0.002116434
FRK: 0.08025207837575
DEU: 0.24455625
GRC: 0.0018261
HRV: IE
HUN: 0.0152118
ISL: NO
IRL: 0.00164970112616
ITA: 0.1393387974
LVA: 0.001066
LTU: 0.001735
LUX: 0.00294942239524
MLT: NO
NLD: 0.53431060058594
POL: 0.027097
PRT: 0.01184485462899
ROU: 0.023994
SVK: 0.01266267912541
SVN: 0.00419340768
ESP: 0.08897567617
SWE: 0.00132018319347
GBK: 0.00642588050866
</t>
      </text>
    </comment>
    <comment ref="I54" authorId="0">
      <text>
        <t xml:space="preserve">AUT: 0.0012874
BEL: 0.00379070367739
BGR: 0.00135414
CYP: NO
CZE: 0.00275612347644
DNM: 0.00541615043541
EST: 0.0000759
FIN: 0.00363576
FRK: 0.00802520783757
DEU: 0.08804025
GRC: 0.00018261
HRV: IE
HUN: 0.00152118
ISL: NO
IRL: 0.00016497011262
ITA: 0.4180163922
LVA: 0.0001066
LTU: 0.0001735
LUX: 0.00029494223952
MLT: NO
NLD: 0.00255630002594
POL: 0.0027097
PRT: 0.00720939596286
ROU: 0.0023994
SVK: 0.00126626791254
SVN: 0.000419340768
ESP: 0.008853464317
SWE: 0.00013201831933
GBK: 0.00064258805087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2,664.00
BEL: 4,782.9430000000002
BGR: NO
CYP: NO
CZE: NO
DNM: NO
EST: NO
FIN: 38.20
FRK: 9,590.97410927012
DEU: 7,550.31271096
GRC: NO
HRV: NO
HUN: NO
ISL: NO
IRL: NO
ITA: NO
LVA: NO
LTU: NO
LUX: 131.08757532999999
MLT: NO
NLD: NO
POL: 207.00
PRT: 150.5817222
ROU: NO
SVK: 1,339.5770866806358
SVN: 111.84873078
ESP: 6,868.1459999999997
SWE: 65.90338
GBK: 4,212.7122366360518
</t>
      </text>
    </comment>
    <comment ref="G55" authorId="0">
      <text>
        <t xml:space="preserve">AUT: 77.4776649568995
BEL: 419.52166
BGR: NO
CYP: NO
CZE: NO
DNM: NO
EST: NO
FIN: 2.83635
FRK: 762.682200412681
DEU: 630.27666638000005
GRC: NO
HRV: NO
HUN: NO
ISL: NO
IRL: NO
ITA: NO
LVA: NO
LTU: NO
LUX: 11.53570662904
MLT: NO
NLD: NO
POL: 29.601
PRT: 9.21560139864
ROU: NO
SVK: 119.2038606
SVN: 9.3569367163
ESP: 933.62236299999995
SWE: 3.9542028
GBK: 176.54259104319146
</t>
      </text>
    </comment>
    <comment ref="H55" authorId="0">
      <text>
        <t xml:space="preserve">AUT: 0.031968
BEL: 0.00049
BGR: NO
CYP: NO
CZE: NO
DNM: NO
EST: NO
FIN: 0.0000382
FRK: 0.0910472851499
DEU: 0.03020125
GRC: NO
HRV: NO
HUN: NO
ISL: NO
IRL: NO
ITA: NO
LVA: NO
LTU: NO
LUX: 0.0039326272599
MLT: NO
NLD: NO
POL: 0.00621
PRT: 0.0004252828999
ROU: NO
SVK: 0.04018731260042
SVN: 0.0033554619234
ESP: 0.206044384
SWE: 0.00006590338
GBK: 0.03029713570991
</t>
      </text>
    </comment>
    <comment ref="I55" authorId="0">
      <text>
        <t xml:space="preserve">AUT: 0.010656
BEL: 0.00294
BGR: NO
CYP: NO
CZE: NO
DNM: NO
EST: NO
FIN: 0.0000764
FRK: 0.01362572471513
DEU: 0.02265094
GRC: NO
HRV: NO
HUN: NO
ISL: NO
IRL: NO
ITA: NO
LVA: NO
LTU: NO
LUX: 0.00052435030132
MLT: NO
NLD: NO
POL: 0.000828
PRT: 0.0002258725833
ROU: NO
SVK: 0.00535830834672
SVN: 0.00044739492312
ESP: 0.027472583
SWE: 0.00003954202799
GBK: 0.00549957646299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49.00
FIN: NO
FRK: NO
DEU: NA
GRC: NO
HRV: NO
HUN: NO
ISL: NO
IRL: NO
ITA: NO
LVA: 10.00
LTU: 58.60
LUX: NO
MLT: NO
NLD: NO
POL: NO
PRT: NO
ROU: NO
SVK: NO
SVN: NO
ESP: NO
SWE: IE
GBK: NO
</t>
      </text>
    </comment>
    <comment ref="G56" authorId="0">
      <text>
        <t xml:space="preserve">AUT: NO
BEL: NO
BGR: NO
CYP: NO
CZE: NO
DNM: NO
EST: 5.1885904
FIN: NO
FRK: NO
DEU: NA
GRC: NO
HRV: NO
HUN: NO
ISL: NO
IRL: NO
ITA: NO
LVA: 1.0598616989153
LTU: 6.114324
LUX: NO
MLT: NO
NLD: NO
POL: NO
PRT: NO
ROU: NO
SVK: NO
SVN: NO
ESP: NO
SWE: IE
GBK: NO
</t>
      </text>
    </comment>
    <comment ref="H56" authorId="0">
      <text>
        <t xml:space="preserve">AUT: NO
BEL: NO
BGR: NO
CYP: NO
CZE: NO
DNM: NO
EST: 0.000098
FIN: NO
FRK: NO
DEU: NA
GRC: NO
HRV: NO
HUN: NO
ISL: NO
IRL: NO
ITA: NO
LVA: 0.00002
LTU: 0.0001172
LUX: NO
MLT: NO
NLD: NO
POL: NO
PRT: NO
ROU: NO
SVK: NO
SVN: NO
ESP: NO
SWE: IE
GBK: NO
</t>
      </text>
    </comment>
    <comment ref="I56" authorId="0">
      <text>
        <t xml:space="preserve">AUT: NO
BEL: NO
BGR: NO
CYP: NO
CZE: NO
DNM: NO
EST: 0.0000735
FIN: NO
FRK: NO
DEU: NA
GRC: NO
HRV: NO
HUN: NO
ISL: NO
IRL: NO
ITA: NO
LVA: 0.000015
LTU: 0.0000879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372.53300000000002
BGR: 8.00
CYP: NO
CZE: NO
DNM: 4.6886395686017
EST: 1.00
FIN: 70.30
FRK: 4,732.04961790779
DEU: 4,925.6800923999999
GRC: 1,793.00
HRV: NO
HUN: NO
ISL: NO
IRL: NO
ITA: 11,671.50
LVA: 29.00
LTU: 103.00
LUX: 48.48444567000001
MLT: IE
NLD: NO
POL: 6.00
PRT: 12,843.4519045627
ROU: 949.00
SVK: 697.2688345853594
SVN: 26.74421922
ESP: 3,564.2289999999998
SWE: 138.84092000000001
GBK: IE
</t>
      </text>
    </comment>
    <comment ref="G57" authorId="0">
      <text>
        <t xml:space="preserve">AUT: NO
BEL: 37.2533
BGR: 0.896
CYP: NO
CZE: NO
DNM: 0.52512763168339
EST: 0.112
FIN: 6.773646
FRK: 442.7869203937
DEU: 412.08310404999997
GRC: 192.641115333333
HRV: NO
HUN: NO
ISL: NO
IRL: NO
ITA: 1,104.1239
LVA: 3.18937432502793
LTU: 10.43802
LUX: 4.26663121896
MLT: IE
NLD: NO
POL: 0.672
PRT: 1,430.55305712154
ROU: 106.28800000000001
SVK: 62.04729670660104
SVN: 2.2732586337
ESP: 399.193648
SWE: 13.32872832
GBK: IE
</t>
      </text>
    </comment>
    <comment ref="H57" authorId="0">
      <text>
        <t xml:space="preserve">AUT: NO
BEL: 0.00008
BGR: 0.00024
CYP: NO
CZE: NO
DNM: 0.00005157503525
EST: 0.00003
FIN: 0.0000703
FRK: 0.13731801098885
DEU: 0.0125872
GRC: 0.05379
HRV: NO
HUN: NO
ISL: NO
IRL: NO
ITA: 0.32096625
LVA: 0.00087
LTU: 0.00309
LUX: 0.0014545333701
MLT: IE
NLD: NO
POL: 0.00018
PRT: 0.12642639103712
ROU: 0.02847
SVK: 0.02091806503756
SVN: 0.0008023265766
ESP: 0.106926869
SWE: 0.00152725012
GBK: IE
</t>
      </text>
    </comment>
    <comment ref="I57" authorId="0">
      <text>
        <t xml:space="preserve">AUT: NO
BEL: 0.00024
BGR: 0.000032
CYP: NO
CZE: NO
DNM: 0.00001875455827
EST: 0.000004
FIN: 0.0001243
FRK: 0.01839210334475
DEU: 0.00481531
GRC: 0.007172
HRV: NO
HUN: NO
ISL: NO
IRL: NO
ITA: 0.046686
LVA: 0.000116
LTU: 0.000412
LUX: 0.00019393778268
MLT: IE
NLD: NO
POL: 0.000024
PRT: 0.08925769368461
ROU: 0.003796
SVK: 0.00278907533834
SVN: 0.00010697687688
ESP: 0.014256917
SWE: 0.0006942046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107.58801189451599
BEL: 35.03867415191692
BGR: 44.00
CYP: NO
CZE: 87.60
DNM: 103.55430465922
EST: 35.00
FIN: 74.90000000000001
FRK: 1,133.46382978723
DEU: 1,029.00
GRC: 287.24
HRV: 4.459
HUN: 37.14977072326554
ISL: 66.01
IRL: 33.78700202264151
ITA: 307.72980000000001
LVA: 2.849256
LTU: 13.00
LUX: 9.6674661
MLT: 0.53818652179863
NLD: 177.10
POL: 176.00
PRT: 26.1571173565103
ROU: 356.27199999999999
SVK: 1.89527728037383
SVN: 41.46
ESP: 456.98754571199999
SWE: 183.54220000000001
GBK: 1,535.3204623819083
</t>
      </text>
    </comment>
    <comment ref="G16" authorId="0">
      <text>
        <t xml:space="preserve">AUT: 8.19694692591351
BEL: 2.52170547113861
BGR: 3.0492
CYP: NO
CZE: 6.132
DNM: 7.55946424012306
EST: 2.47943371007371
FIN: 5.34037
FRK: 79.9092
DEU: 72.03
GRC: 19.70667468
HRV: 0.3090087
HUN: 2.60048395062859
ISL: 4.62269
IRL: 2.363738661504
ITA: 21.541086
LVA: 0.19944792
LTU: 0.93106
LUX: 0.676722627
MLT: 0.0376730565259
NLD: 12.7512
POL: 12.32
PRT: 1.83187011886761
ROU: 24.93904
SVK: 0.13399605053651
SVN: 2.901885
ESP: 31.989128
SWE: 12.8479539999999
GBK: 106.86481880144983
</t>
      </text>
    </comment>
    <comment ref="H16" authorId="0">
      <text>
        <t xml:space="preserve">AUT: 0.000056470561
BEL: 0.0011127595065
BGR: 0.000022
CYP: NO
CZE: 0.0000438
DNM: 0.00226783927204
EST: 0.00004213759214
FIN: 0.000071
FRK: 0.00259934768663
DEU: 0.00844596
GRC: 0.00014362
HRV: 0.0000022295
HUN: 0.00001857488536
ISL: 0.0000330035
IRL: IE
ITA: 0.00153644253903
LVA: 0.00000142463
LTU: 0.0000065
LUX: 0.00000483373305
MLT: 0.00000538186522
NLD: 0.00008855
POL: 0.000088
PRT: 0.0010206677197
ROU: 0.000178136
SVK: 0.00000123446215
SVN: 0.0000207
ESP: 0.000228495
SWE: 0.00043210472678
GBK: 0.06529131834118
</t>
      </text>
    </comment>
    <comment ref="I16" authorId="0">
      <text>
        <t xml:space="preserve">AUT: 0.000225882244
BEL: 0.01143103965717
BGR: 0.000088
CYP: NO
CZE: 0.0001752
DNM: 0.00020710860932
EST: 0.0000867564704
FIN: 0.00015
FRK: 0.002232384
DEU: 0.00239302
GRC: 0.00057448
HRV: 0.000008918
HUN: 0.00007429954145
ISL: 0.000132014
IRL: IE
ITA: 0.00060959808
LVA: 0.00000569851
LTU: 0.000026
LUX: 0.0000193349322
MLT: 0.00000032291191
NLD: 0.0003542
POL: 0.000352
PRT: 0.00005231423471
ROU: 0.000712544
SVK: 0.00000376068
SVN: 0.0000829
ESP: 0.000913973
SWE: 0.00077462888831
GBK: 0.00341675856767
</t>
      </text>
    </comment>
    <comment ref="B17" authorId="0">
      <text>
        <t xml:space="preserve">AUT: 950.10424509811014
BEL: 145.92369408139012
BGR: 860.00
CYP: 270.79
CZE: 50.4233032192876
DNM: 2,995.18116328486
EST: NO
FIN: 5,212.70
FRK: 79,442.2281432501
DEU: 33,854.62335857
GRC: 6,037.2359999999999
HRV: 307.72000000000003
HUN: 17.67361976282127
ISL: 394.74
IRL: 807.92128135134408
ITA: 30,898.496261542008
LVA: 13.39632
LTU: 67.00
LUX: NO
MLT: 28.17911832266427
NLD: 867.825
POL: 716.99570892236193
PRT: 3,528.72309970677
ROU: 145.2070508546901
SVK: 33.11636618738404
SVN: NO
ESP: 40,063.193227684875
SWE: 9,150.1371558552892
GBK: 26,767.405108953149
</t>
      </text>
    </comment>
    <comment ref="G17" authorId="0">
      <text>
        <t xml:space="preserve">AUT: 69.05808
BEL: 10.5694603325244
BGR: 61.622112315
CYP: 19.362
CZE: 3.60526618017906
DNM: 215.65304375651
EST: NO
FIN: 381.56963999999999
FRK: 5,687.34133298268
DEU: 2,480.05428876
GRC: 431.22518151782396
HRV: 22.00198
HUN: 1.26366381304172
ISL: 28.224
IRL: 57.68557948848597
ITA: 2,209.2424827002537
LVA: 0.965874672
LTU: 4.84008
LUX: NO
MLT: 2.01480696007049
NLD: 62.0494875
POL: 51.26519318794888
PRT: 252.303701629034
ROU: 10.38230413611034
SVK: 2.4091581835524
SVN: NO
ESP: 2,924.1796362943901
SWE: 654.23480664365195
GBK: 1,920.9023382281364
</t>
      </text>
    </comment>
    <comment ref="H17" authorId="0">
      <text>
        <t xml:space="preserve">AUT: 0.00497
BEL: 0.00083746803917
BGR: 0.000844631205
CYP: 0.000135
CZE: 0.00002521165161
DNM: 0.00290821992933
EST: NO
FIN: 0.00547
FRK: 0.10058737130741
DEU: 0.089824
GRC: 0.003018618
HRV: 0.00015386
HUN: 0.00000883680988
ISL: 0.00019736955
IRL: 0.00111030146707
ITA: 0.03704752923538
LVA: 0.00000669816
LTU: 0.0000335
LUX: NO
MLT: 0.00028179118323
NLD: 0.0004339125
POL: 0.00035849785446
PRT: 0.05454335570763
ROU: 0.00007260352543
SVK: 0.0000468650248
SVN: NO
ESP: 0.07273606479533
SWE: 0.02154173544732
GBK: 0.06665944817494
</t>
      </text>
    </comment>
    <comment ref="I17" authorId="0">
      <text>
        <t xml:space="preserve">AUT: 0.00274207585765
BEL: 0.00121783398874
BGR: 0.00176606482
CYP: 0.0005416
CZE: 0.00010272282237
DNM: 0.00956176846305
EST: NO
FIN: 0.01043
FRK: 0.1588844562865
DEU: 0.08322288
GRC: 0.012074472
HRV: 0.00061544
HUN: 0.00003534723953
ISL: 0.0007894782
IRL: 0.00218626438413
ITA: 0.06179699252308
LVA: 0.0000267926
LTU: 0.000134
LUX: NO
MLT: 0.00001690747099
NLD: 0.00173565
POL: 0.00143399141784
PRT: 0.00705744619941
ROU: 0.00029041410171
SVK: 0.00006546792022
SVN: NO
ESP: 0.07911464422411
SWE: 0.03861760713867
GBK: 0.06098748031204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83,069.355755742363
BEL: 104,115.11168605654
BGR: 24,736.51034083882
CYP: 8,638.50
CZE: 77,557.052070505495
DNM: 81,751.9212165521
EST: 10,474.437729820451
FIN: 74,735.765818472646
FRK: 572,189.602495382
DEU: 1,268,502.97085549
GRC: 96,452.498234245111
HRV: 30,119.939624007329
HUN: 55,748.000923803294
ISL: 5,910.152
IRL: 57,410.438442215454
ITA: 705,101.59730249236
LVA: 12,052.217431743653
LTU: 23,081.00
LUX: 23,173.844984381914
MLT: 2,518.358342053185
NLD: 159,843.59496482
POL: 176,882.09314202657
PRT: 84,748.3165805936
ROU: 54,227.059829712256
SVK: 27,695.542130659444
SVN: 33,139.187986531069
ESP: 366,824.01853670116
SWE: 160,730.25558812299
GBK: 896,623.32322379726
</t>
      </text>
    </comment>
    <comment ref="G28" authorId="0">
      <text>
        <t xml:space="preserve">AUT: 6,335.2433119970437
BEL: 7,538.5073824248848
BGR: 1,714.2401666201301
CYP: 598.648
CZE: 5,374.7037084860303
DNM: 5,967.89024880831
EST: 752.31722005064864
FIN: 5,448.2373299999999
FRK: 40,613.723344773
DEU: 92,700.77792201
GRC: 7,065.7444656724892
HRV: 2,087.3118159437081
HUN: 3,973.8780600913597
ISL: 409.57351
IRL: 4,016.4342734173929
ITA: 49,734.531409048577
LVA: 857.87683679151326
LTU: 1,684.22057
LUX: 1,647.8931971228458
MLT: 181.06963818765905
NLD: 12,298.6455349146
POL: 12,238.488789829651
PRT: 6,090.56425867264
ROU: 3,960.8482185468006
SVK: 2,008.8221182680011
SVN: 2,400.8994778306455
ESP: 27,030.715941999999
SWE: 11,572.5784023448
GBK: 62,954.403545500711
</t>
      </text>
    </comment>
    <comment ref="H28" authorId="0">
      <text>
        <t xml:space="preserve">AUT: 0.89270281646677
BEL: 1.71354298037914
BGR: 0.83107911801894
CYP: 0.21596
CZE: 1.14488448545765
DNM: 1.41739117952824
EST: 0.3160409544192
FIN: 2.274703024
FRK: 16.7046504104712
DEU: 20.23875885
GRC: 2.68624204188047
HRV: 1.16291226015596
HUN: 1.53317852055663
ISL: 0.0960433
IRL: 1.44696031647903
ITA: 20.10671804989375
LVA: 0.34235451050316
LTU: 0.793720676
LUX: 0.19458009024481
MLT: 0.07672735202438
NLD: 2.45506322749425
POL: 5.69087235732029
PRT: 2.23848591423411
ROU: 1.930602119103
SVK: 0.88276264335854
SVN: 0.88886761646507
ESP: 9.147418515
SWE: 3.63315892669718
GBK: 22.93613926259091
</t>
      </text>
    </comment>
    <comment ref="I28" authorId="0">
      <text>
        <t xml:space="preserve">AUT: 0.30005072140534
BEL: 0.63231875369745
BGR: 0.0862609379569
CYP: 0.06911
CZE: 0.91963990954977
DNM: 0.26554950883521
EST: 0.04705892149486
FIN: 0.30083559
FRK: 5.59824480957066
DEU: 4.59456026
GRC: 0.71162911979792
HRV: 0.11539604205621
HUN: 0.40476643873828
ISL: 0.0758164
IRL: 1.16810007080895
ITA: 2.31763115975462
LVA: 0.02871352877051
LTU: 0.071424463
LUX: 0.07232634349872
MLT: 0.00633780826724
NLD: 0.53409311888825
POL: 0.577901541239
PRT: 0.76102034863217
ROU: 0.3985759213632
SVK: 0.14829594950648
SVN: 0.48159529323751
ESP: 2.491144672
SWE: 0.51156858791957
GBK: 4.14959404174352
</t>
      </text>
    </comment>
    <comment ref="B29" authorId="0">
      <text>
        <t xml:space="preserve">AUT: 44,755.895703912298
BEL: 90,049.992427083256
BGR: 5,232.6204174452969
CYP: 14,314.83
CZE: 12,625.864443606
DNM: 8,693.50625888718
EST: 652.42918003869283
FIN: 71,445.00
FRK: 418,156.341919825
DEU: 268,669.23471494
GRC: 6,426.8094864957329
HRV: 6,552.5303426793826
HUN: 6,034.9043154623914
ISL: 533.20
IRL: 15,475.168554915643
ITA: 180,486.6326557041
LVA: 1,640.5983893912523
LTU: 5,468.00
LUX: 8,652.1336998914194
MLT: 1,454.0656518347093
NLD: 60,295.7888563183
POL: 29,155.150626778002
PRT: 24,127.8569148449
ROU: 6,409.9079597082691
SVK: 4,914.1326780305453
SVN: 3,840.134994843695
ESP: 248,760.12385298236
SWE: 9,660.0110801077408
GBK: 155,555.47195733606
</t>
      </text>
    </comment>
    <comment ref="G29" authorId="0">
      <text>
        <t xml:space="preserve">AUT: 3,319.1894426540148
BEL: 6,684.8934806475027
BGR: 387.73717293269647
CYP: 1,060.729
CZE: 935.57655527120596
DNM: 643.319463157651
EST: 47.83203368500678
FIN: 5,258.3519999999999
FRK: 31,374.8983819911
DEU: 19,888.65129443
GRC: 470.63525869608259
HRV: 485.5424983925422
HUN: 443.97481147144924
ISL: 39.51012
IRL: 1,134.3298550753166
ITA: 13,216.15716022241
LVA: 122.63472960699609
LTU: 398.56252000000001
LUX: 639.02414501845476
MLT: 106.80441986786953
NLD: 4,434.74827551111
POL: 2,116.6211612401794
PRT: 1,791.14011056299
ROU: 474.15266110800007
SVK: 366.05744228352506
SVN: 283.40758381473046
ESP: 18,109.227885
SWE: 697.54940009458005
GBK: 11,400.803589608808
</t>
      </text>
    </comment>
    <comment ref="H29" authorId="0">
      <text>
        <t xml:space="preserve">AUT: 0.03633965610433
BEL: 0.31861769820792
BGR: 0.03312026934316
CYP: 0.05583
CZE: 0.02462570200492
DNM: 0.03935298773937
EST: 0.00394144886696
FIN: 0.444928812
FRK: 1.91841220268421
DEU: 0.21505562
GRC: 0.04191066821828
HRV: 0.0392211076786
HUN: 0.03738318901808
ISL: 0.00207948
IRL: 0.07425777355881
ITA: 0.66552909521425
LVA: 0.00856974746482
LTU: 0.030071909
LUX: 0.00681051815435
MLT: 0.00871477890358
NLD: 0.08898942757177
POL: 0.13278648357844
PRT: 0.10414338563351
ROU: 0.049831330626
SVK: 0.02113007440713
SVN: 0.01676466210042
ESP: 0.753349422
SWE: 0.00962767022
GBK: 0.57677221929964
</t>
      </text>
    </comment>
    <comment ref="I29" authorId="0">
      <text>
        <t xml:space="preserve">AUT: 0.07058319687525
BEL: 0.11002457388152
BGR: 0.00117621333652
CYP: 0.05583
CZE: 0.04574112886712
DNM: 0.00764694317304
EST: 0.00021551370929
FIN: 0.143113541
FRK: 0.36103530561859
DEU: 0.36799967
GRC: 0.00326434646208
HRV: 0.00168808088091
HUN: 0.00110447945626
ISL: 0.00207948
IRL: 0.01609276130781
ITA: 0.12547592241977
LVA: 0.00166036629823
LTU: 0.00007194534619
LUX: 0.01243415734383
MLT: 0.00028143468772
NLD: 0.08627213224385
POL: 0.02675264015305
PRT: 0.01939396539641
ROU: 0.0161574314454
SVK: 0.00444272572883
SVN: 0.00240774871952
ESP: 0.346272511
SWE: 0.01514307131876
GBK: 0.2021025076972
</t>
      </text>
    </comment>
    <comment ref="B30" authorId="0">
      <text>
        <t xml:space="preserve">AUT: 561.39597221858401
BEL: 4,377.0159999999996
BGR: 2,714.00
CYP: NO
CZE: 2,527.0016531746028
DNM: 6.54254297051813
EST: 11.00
FIN: NO
FRK: 7,084.00
DEU: 106.00
GRC: 1,277.3699999999999
HRV: 506.41200000000003
HUN: 64.00
ISL: NO
IRL: 132.28917576623999
ITA: 71,794.799999999988
LVA: 45.50209003919704
LTU: 1,794.00
LUX: 128.892
MLT: NO
NLD: 27,760.9009250756
POL: 16,100.000000000002
PRT: 910.55405628
ROU: NO
SVK: 23.45994220394253
SVN: NO
ESP: 3,827.55
SWE: 4.0524
GBK: IE
</t>
      </text>
    </comment>
    <comment ref="G30" authorId="0">
      <text>
        <t xml:space="preserve">AUT: 35.92934222198937
BEL: 284.21112653027581
BGR: 171.2534
CYP: NO
CZE: 166.54065675068387
DNM: 0.41283446143969
EST: 0.71611849446249
FIN: NO
FRK: 462.26132243535
DEU: 6.9144187
GRC: 81.6494904
HRV: 31.9545972
HUN: 4.0384
ISL: NO
IRL: 8.42682049630949
ITA: 4,619.9954013142496
LVA: 2.85525614995962
LTU: 117.36348
LUX: 8.37188316010093
MLT: NO
NLD: 1,851.65209170254
POL: 1,043.8471052733209
PRT: 59.1246625788096
ROU: NO
SVK: 1.54199273869511
SVN: NO
ESP: 256.26002
SWE: 0.26381124
GBK: IE
</t>
      </text>
    </comment>
    <comment ref="H30" authorId="0">
      <text>
        <t xml:space="preserve">AUT: 0.00506998959494
BEL: 0.05687315201111
BGR: 0.05471549035516
CYP: NO
CZE: 0.0561
DNM: 0.00011001848854
EST: 0.000011
FIN: NO
FRK: 0.10861088519684
DEU: 0.00115217
GRC: 0.01284537852164
HRV: 0.00882501313568
HUN: 0.003968
ISL: NO
IRL: 0.00230613204713
ITA: 1.19001041841209
LVA: 0.00090245842871
LTU: 0.0281998792728
LUX: 0.00091918891233
MLT: NO
NLD: 0.12902117980215
POL: 0.27816114109169
PRT: 0.01770510010364
ROU: NO
SVK: 0.0004503512395
SVN: NO
ESP: 0.093420275
SWE: 0.0002512488
GBK: IE
</t>
      </text>
    </comment>
    <comment ref="I30" authorId="0">
      <text>
        <t xml:space="preserve">AUT: 0.00200495939005
BEL: 0.01642405227304
BGR: 0.00249250714883
CYP: NO
CZE: 0.00050540033063
DNM: 0.00000058413907
EST: 0.0000011
FIN: NO
FRK: 0.01929935888695
DEU: 0.00021112
GRC: 0.00024430271712
HRV: 0.00145885578485
HUN: 0.0000128
ISL: NO
IRL: NO
ITA: 0.08104843659256
LVA: 0.0001996183794
LTU: 0.00512411694374
LUX: 0.00040142503877
MLT: NO
NLD: 0.08234823132952
POL: 0.07801179737278
PRT: 0.00471491633558
ROU: NO
SVK: 0.00009608455815
SVN: NO
ESP: 0.018210808
SWE: 0.00000081048
GBK: IE
</t>
      </text>
    </comment>
    <comment ref="B31" authorId="0">
      <text>
        <t xml:space="preserve">AUT: NO
BEL: NO
BGR: NO
CYP: NO
CZE: NO
DNM: NO
EST: NO
FIN: NO
FRK: NO
DEU: NO
GRC: NO
HRV: NO
HUN: 230.05430331775784
ISL: NO
IRL: NO
ITA: NO
LVA: IE
LTU: NO
LUX: NO
MLT: NO
NLD: NO
POL: NO
PRT: 239.002898950738
ROU: NO
SVK: NO
SVN: NO
ESP: NO
SWE: NO VALUE
GBK: NO
</t>
      </text>
    </comment>
    <comment ref="G31" authorId="0">
      <text>
        <t xml:space="preserve">AUT: NO
BEL: NO
BGR: NO
CYP: NO
CZE: NO
DNM: NO
EST: NO
FIN: NO
FRK: NO
DEU: NA
GRC: NO
HRV: NO
HUN: 16.86298043319165
ISL: NO
IRL: NO
ITA: NO
LVA: IE
LTU: NO
LUX: NO
MLT: NO
NLD: NO
POL: NO
PRT: 17.75255006325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NO
EST: NO
FIN: 12.924
FRK: 1.50877516472273
DEU: NO
GRC: NO
HRV: NO
HUN: NO
ISL: NO
IRL: NO
ITA: 11,895.760619827921
LVA: NO
LTU: NO
LUX: NO
MLT: NO
NLD: NO
POL: NO
PRT: NO
ROU: NO
SVK: NO
SVN: NO
ESP: NO
SWE: NO
GBK: IE
</t>
      </text>
    </comment>
    <comment ref="G32" authorId="0">
      <text>
        <t xml:space="preserve">AUT: NO
BEL: NO
BGR: NO
CYP: NO
CZE: NO
DNM: NO
EST: NO
FIN: 0.71134
FRK: 0.08529673767778
DEU: NA
GRC: NO
HRV: NO
HUN: NO
ISL: NO
IRL: NO
ITA: 660.07432537765715
LVA: NO
LTU: NO
LUX: NO
MLT: NO
NLD: NO
POL: NO
PRT: NO
ROU: NO
SVK: NO
SVN: NO
ESP: NO
SWE: NO
GBK: IE
</t>
      </text>
    </comment>
    <comment ref="H32" authorId="0">
      <text>
        <t xml:space="preserve">AUT: NO
BEL: NO
BGR: NO
CYP: NO
CZE: NO
DNM: NO
EST: NO
FIN: 0.000772799
FRK: 0.00148965473379
DEU: NA
GRC: NO
HRV: NO
HUN: NO
ISL: NO
IRL: NO
ITA: 0.49479805983584
LVA: NO
LTU: NO
LUX: NO
MLT: NO
NLD: NO
POL: NO
PRT: NO
ROU: NO
SVK: NO
SVN: NO
ESP: NO
SWE: NO
GBK: IE
</t>
      </text>
    </comment>
    <comment ref="I32" authorId="0">
      <text>
        <t xml:space="preserve">AUT: NO
BEL: NO
BGR: NO
CYP: NO
CZE: NO
DNM: NO
EST: NO
FIN: 0.000008703
FRK: 0.00001160394736
DEU: NA
GRC: NO
HRV: NO
HUN: NO
ISL: NO
IRL: NO
ITA: 0.02128820660807
LVA: NO
LTU: NO
LUX: NO
MLT: NO
NLD: NO
POL: NO
PRT: NO
ROU: NO
SVK: NO
SVN: NO
ESP: NO
SWE: NO
GBK: IE
</t>
      </text>
    </comment>
    <comment ref="B33" authorId="0">
      <text>
        <t xml:space="preserve">AUT: NO
BEL: NO
BGR: NO
CYP: NO
CZE: 178.470588235294
DNM: NO
EST: NO
FIN: NO
FRK: 5,740.29258236431
DEU: 1,072.0038902
GRC: NO
HRV: NO
HUN: NO
ISL: NO
IRL: NO
ITA: 293.10287454610182
LVA: NO
LTU: NO
LUX: NO
MLT: NO
NLD: NO
POL: NO
PRT: NO
ROU: NO
SVK: NO
SVN: NO
ESP: NO
SWE: 46.3738296089831
GBK: NO
</t>
      </text>
    </comment>
    <comment ref="G33" authorId="0">
      <text>
        <t xml:space="preserve">AUT: NO
BEL: NO
BGR: NO
CYP: NO
CZE: 12.6357176470588
DNM: NO
EST: NO
FIN: NO
FRK: 399.973241435916
DEU: 75.89787543
GRC: NO
HRV: NO
HUN: NO
ISL: NO
IRL: NO
ITA: 24.76955281244056
LVA: NO
LTU: NO
LUX: NO
MLT: NO
NLD: NO
POL: NO
PRT: NO
ROU: NO
SVK: NO
SVN: NO
ESP: NO
SWE: 3.49047639080093
GBK: NO
</t>
      </text>
    </comment>
    <comment ref="H33" authorId="0">
      <text>
        <t xml:space="preserve">AUT: NO
BEL: NO
BGR: NO
CYP: NO
CZE: 0.00028941176471
DNM: NO
EST: NO
FIN: NO
FRK: 0.14414452929482
DEU: 0.00085808
GRC: NO
HRV: NO
HUN: NO
ISL: NO
IRL: NO
ITA: 0.0582773742004
LVA: NO
LTU: NO
LUX: NO
MLT: NO
NLD: NO
POL: NO
PRT: NO
ROU: NO
SVK: NO
SVN: NO
ESP: NO
SWE: IE,NE,NO
GBK: NO
</t>
      </text>
    </comment>
    <comment ref="I33" authorId="0">
      <text>
        <t xml:space="preserve">AUT: NO
BEL: NO
BGR: NO
CYP: NO
CZE: 0.00010708235294
DNM: NO
EST: NO
FIN: NO
FRK: 0.04572228163257
DEU: 0.00146834
GRC: NO
HRV: NO
HUN: NO
ISL: NO
IRL: NO
ITA: 0.00531255214577
LVA: NO
LTU: NO
LUX: NO
MLT: NO
NLD: NO
POL: NO
PRT: NO
ROU: NO
SVK: NO
SVN: NO
ESP: NO
SWE: IE,NE,NO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3,290.9671465483002
BEL: 1,825.8835405647765
BGR: 8,044.0191343688457
CYP: IE
CZE: IE
DNM: 2,871.36434753732
EST: 624.82763746894398
FIN: IE
FRK: 54,642.0177173807
DEU: 13,552.34254464
GRC: 30,514.128150326476
HRV: 1,411.1798097630353
HUN: 3,974.1719280376096
ISL: 301.24
IRL: 596.35262249695836
ITA: 24,229.219770715485
LVA: 963.1824160284433
LTU: 209.00
LUX: 143.02055811140534
MLT: 603.22081122820202
NLD: 3,512.7619064566
POL: 40,428.980815522344
PRT: NO
ROU: 6,409.9078615343096
SVK: 873.60811831163596
SVN: 472.20522682758423
ESP: 5,392.012973695525
SWE: 8,575.3633676157606
GBK: 58,815.694984413392
</t>
      </text>
    </comment>
    <comment ref="G36" authorId="0">
      <text>
        <t xml:space="preserve">AUT: 250.98398098182997
BEL: 132.20402232771207
BGR: 557.45052601176099
CYP: IE
CZE: IE
DNM: 209.609597370224
EST: 44.87769208777456
FIN: IE
FRK: 3,878.49330464341
DEU: 990.39003094
GRC: 2,235.3493797472279
HRV: 97.79476081657835
HUN: 283.29042064567358
ISL: 20.875932
IRL: 41.72082946988721
ITA: 1,710.8505992539469
LVA: 68.5593243729046
LTU: 15.25073
LUX: 10.17019855441928
MLT: 43.43015518240116
NLD: 270.278039889986
POL: 2,796.9772347850417
PRT: NO
ROU: 468.19193616867022
SVK: 63.0750529463636
SVN: 34.16034599971844
ESP: 397.329408
SWE: 617.42616246833495
GBK: 4,129.6126265652019
</t>
      </text>
    </comment>
    <comment ref="H36" authorId="0">
      <text>
        <t xml:space="preserve">AUT: 0.04879956468304
BEL: 0.02704182047034
BGR: 0.19906553997058
CYP: IE
CZE: IE
DNM: 0.04448053081052
EST: 0.01500765610941
FIN: IE
FRK: 1.64989304129821
DEU: 0.4024875
GRC: 0.71709351331352
HRV: 0.03348574677485
HUN: 0.11791885032836
ISL: 0.00994092
IRL: 0.01024688984214
ITA: 0.59282427968204
LVA: 0.01791709528015
LTU: 0.00783581105604
LUX: 0.00223644160165
MLT: 0.01120602795392
NLD: 0.07538877732155
POL: 0.94110818013984
PRT: NO
ROU: 0.16048088378109
SVK: 0.01386830551627
SVN: 0.00774492211864
ESP: 0.101834022
SWE: 0.24488012312824
GBK: 1.62816112953068
</t>
      </text>
    </comment>
    <comment ref="I36" authorId="0">
      <text>
        <t xml:space="preserve">AUT: 0.01289977111918
BEL: 0.0078465474749
BGR: 0.02679559352234
CYP: IE
CZE: IE
DNM: 0.01023689168948
EST: 0.00340672853629
FIN: IE
FRK: 0.37330670831301
DEU: 0.04778765
GRC: 0.13392358710864
HRV: 0.0043735581946
HUN: 0.0316152172674
ISL: 0.000963968
IRL: 0.01248394156112
ITA: 0.06977298388574
LVA: 0.00292237805581
LTU: 0.00060321802389
LUX: 0.00060679965737
MLT: 0.00148031901477
NLD: 0.02829913999573
POL: 0.14768183924031
PRT: NO
ROU: 0.04652473327965
SVK: 0.00471650903741
SVN: 0.01279514561337
ESP: 0.056678053
SWE: 0.03372931873544
GBK: 0.16165116521501
</t>
      </text>
    </comment>
    <comment ref="B37" authorId="0">
      <text>
        <t xml:space="preserve">AUT: 12,258.961538862979
BEL: 23,752.559579981553
BGR: 5,427.1633969704362
CYP: IE
CZE: IE
DNM: 16,300.7654821239
EST: 1,114.2267055247419
FIN: IE
FRK: 236,816.271333375
DEU: 70,746.05639395
GRC: 3,873.7387674205897
HRV: 5,988.315732825291
HUN: 10,021.514571828495
ISL: 150.50
IRL: 19,527.535743865737
ITA: 155,936.04854704931
LVA: 663.84117625057115
LTU: 1,662.00
LUX: 734.891245586531
MLT: 318.26449801065536
NLD: 51,229.5199411328
POL: 34,259.827332436529
PRT: 45,147.8585767362
ROU: 5,647.4086462448358
SVK: 4,424.8716929673474
SVN: 2,014.1082284609834
ESP: 71,621.266603512908
SWE: 4,977.40313187228
GBK: 138,470.27495462005
</t>
      </text>
    </comment>
    <comment ref="G37" authorId="0">
      <text>
        <t xml:space="preserve">AUT: 909.14984669022635
BEL: 1,763.279778324054
BGR: 402.15280771550931
CYP: IE
CZE: IE
DNM: 1,206.25664567717
EST: 81.68814477033788
FIN: IE
FRK: 17,768.6805231122
DEU: 5,237.08510045
GRC: 283.67388993820981
HRV: 443.73419580235401
HUN: 737.26107492477024
ISL: 11.15205
IRL: 1,431.3683700253584
ITA: 11,418.437444468238
LVA: 49.62212792473019
LTU: 121.14318
LUX: 54.27716054577076
MLT: 23.36394975528941
NLD: 3,767.92524857056
POL: 2,487.2132008698063
PRT: 3,351.56747191517
ROU: 417.74918685465605
SVK: 329.61202321658789
SVN: 148.6441355150146
ESP: 5,213.8816200000001
SWE: 359.418280152497
GBK: 10,148.61378961795
</t>
      </text>
    </comment>
    <comment ref="H37" authorId="0">
      <text>
        <t xml:space="preserve">AUT: 0.01316944669273
BEL: 0.05121788595066
BGR: 0.02250993830271
CYP: IE
CZE: IE
DNM: 0.06038089190154
EST: 0.00498522384643
FIN: IE
FRK: 0.82081963821884
DEU: 0.10403929
GRC: 0.01115476683557
HRV: 0.02390918431629
HUN: 0.04717462967928
ISL: 0.00058695
IRL: 0.07375798095017
ITA: 0.49168545721957
LVA: 0.00214155219109
LTU: 0.01005994251828
LUX: 0.00073695170948
MLT: 0.001426396033
NLD: 0.09327212615662
POL: 0.11338333210676
PRT: 0.17142337773838
ROU: 0.0332602855776
SVK: 0.01438645970649
SVN: 0.00647926818388
ESP: 0.1756492
SWE: 0.00694467892316
GBK: 0.38477055942031
</t>
      </text>
    </comment>
    <comment ref="I37" authorId="0">
      <text>
        <t xml:space="preserve">AUT: 0.00813535489046
BEL: 0.02140724761645
BGR: 0.00142692946658
CYP: IE
CZE: IE
DNM: 0.00860463469216
EST: 0.00011303349561
FIN: IE
FRK: 0.09330505339341
DEU: 0.04398079
GRC: 0.00485428703329
HRV: 0.00158156402867
HUN: 0.00067994184474
ISL: 0.00058695
IRL: 0.01129738833663
ITA: 0.03500916952732
LVA: 0.00056838965699
LTU: 0.00006037583802
LUX: 0.000589270624
MLT: 0.00004606397093
NLD: 0.05426482777188
POL: 0.02216599426971
PRT: 0.02350675846473
ROU: 0.00957896224635
SVK: 0.00266767164362
SVN: 0.00106181142347
ESP: 0.056130614
SWE: 0.00296483009044
GBK: 0.09972196524716
</t>
      </text>
    </comment>
    <comment ref="B38" authorId="0">
      <text>
        <t xml:space="preserve">AUT: 20.70696311869726
BEL: IE
BGR: NO
CYP: NO
CZE: IE
DNM: 8.2640233302359
EST: NO
FIN: NO
FRK: NO
DEU: NO
GRC: NO
HRV: NO
HUN: NO
ISL: NO
IRL: NO
ITA: NO
LVA: 76.13912798382992
LTU: NO
LUX: NO
MLT: NO
NLD: 1,520.17708335719
POL: IE
PRT: NO
ROU: NO
SVK: NO
SVN: NO
ESP: NO
SWE: NO
GBK: IE
</t>
      </text>
    </comment>
    <comment ref="G38" authorId="0">
      <text>
        <t xml:space="preserve">AUT: 1.32524563959662
BEL: IE
BGR: NO
CYP: NO
CZE: IE
DNM: 0.52145987213788
EST: NO
FIN: NO
FRK: NO
DEU: NA
GRC: NO
HRV: NO
HUN: NO
ISL: NO
IRL: NO
ITA: NO
LVA: 4.77773028098535
LTU: NO
LUX: NO
MLT: NO
NLD: 101.395811459924
POL: IE
PRT: NO
ROU: NO
SVK: NO
SVN: NO
ESP: NO
SWE: NO
GBK: IE
</t>
      </text>
    </comment>
    <comment ref="H38" authorId="0">
      <text>
        <t xml:space="preserve">AUT: 0.00025816088304
BEL: IE
BGR: NO
CYP: NO
CZE: IE
DNM: 0.0001317452474
EST: NO
FIN: NO
FRK: NO
DEU: NA
GRC: NO
HRV: NO
HUN: NO
ISL: NO
IRL: NO
ITA: NO
LVA: 0.00150173924648
LTU: NO
LUX: NO
MLT: NO
NLD: 0.01346199518325
POL: IE
PRT: NO
ROU: NO
SVK: NO
SVN: NO
ESP: NO
SWE: NO
GBK: IE
</t>
      </text>
    </comment>
    <comment ref="I38" authorId="0">
      <text>
        <t xml:space="preserve">AUT: 0.00008028558366
BEL: IE
BGR: NO
CYP: NO
CZE: IE
DNM: 0.00000040627155
EST: NO
FIN: NO
FRK: NO
DEU: NA
GRC: NO
HRV: NO
HUN: NO
ISL: NO
IRL: NO
ITA: NO
LVA: 0.0003931077153
LTU: NO
LUX: NO
MLT: NO
NLD: 0.00502089290154
POL: IE
PRT: NO
ROU: NO
SVK: NO
SVN: NO
ESP: NO
SWE: NO
GBK: IE
</t>
      </text>
    </comment>
    <comment ref="B39" authorId="0">
      <text>
        <t xml:space="preserve">AUT: NO
BEL: NO
BGR: NO
CYP: NO
CZE: NO
DNM: NO
EST: NO
FIN: NA
FRK: NO
DEU: NO
GRC: NO
HRV: NO
HUN: NO
ISL: NO
IRL: NO
ITA: NO
LVA: IE
LTU: NO
LUX: NO
MLT: NO
NLD: NO
POL: NO
PRT: 87.2880674318269
ROU: NO
SVK: NO
SVN: NO
ESP: NO
SWE: NO VALUE
GBK: NO
</t>
      </text>
    </comment>
    <comment ref="G39" authorId="0">
      <text>
        <t xml:space="preserve">AUT: NO
BEL: NO
BGR: NO
CYP: NO
CZE: NO
DNM: NO
EST: NO
FIN: NA
FRK: NO
DEU: NA
GRC: NO
HRV: NO
HUN: NO
ISL: NO
IRL: NO
ITA: NO
LVA: IE
LTU: NO
LUX: NO
MLT: NO
NLD: NO
POL: NO
PRT: 6.48354389762962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NO
EST: NO
FIN: IE
FRK: NO
DEU: NO
GRC: NO
HRV: NO
HUN: NO
ISL: NO
IRL: NO
ITA: NO
LVA: NO
LTU: NO
LUX: NO
MLT: NO
NLD: NO
POL: NO
PRT: NO
ROU: NO
SVK: NO
SVN: NO
ESP: NO
SWE: NO
GBK: IE
</t>
      </text>
    </comment>
    <comment ref="G40" authorId="0">
      <text>
        <t xml:space="preserve">AUT: NO
BEL: NO
BGR: NO
CYP: NO
CZE: IE
DNM: NO
EST: NO
FIN: IE
FRK: NO
DEU: NA
GRC: NO
HRV: NO
HUN: NO
ISL: NO
IRL: NO
ITA: NO
LVA: NO
LTU: NO
LUX: NO
MLT: NO
NLD: NO
POL: NO
PRT: NO
ROU: NO
SVK: NO
SVN: NO
ESP: NO
SWE: NO
GBK: IE
</t>
      </text>
    </comment>
    <comment ref="H40" authorId="0">
      <text>
        <t xml:space="preserve">AUT: NO
BEL: NO
BGR: NO
CYP: NO
CZE: IE
DNM: NO
EST: NO
FIN: IE
FRK: NO
DEU: NA
GRC: NO
HRV: NO
HUN: NO
ISL: NO
IRL: NO
ITA: NO
LVA: NO
LTU: NO
LUX: NO
MLT: NO
NLD: NO
POL: NO
PRT: NO
ROU: NO
SVK: NO
SVN: NO
ESP: NO
SWE: NO
GBK: IE
</t>
      </text>
    </comment>
    <comment ref="I40" authorId="0">
      <text>
        <t xml:space="preserve">AUT: NO
BEL: NO
BGR: NO
CYP: NO
CZE: IE
DNM: NO
EST: NO
FIN: IE
FRK: NO
DEU: NA
GRC: NO
HRV: NO
HUN: NO
ISL: NO
IRL: NO
ITA: NO
LVA: NO
LTU: NO
LUX: NO
MLT: NO
NLD: NO
POL: NO
PRT: NO
ROU: NO
SVK: NO
SVN: NO
ESP: NO
SWE: NO
GBK: IE
</t>
      </text>
    </comment>
    <comment ref="B41" authorId="0">
      <text>
        <t xml:space="preserve">AUT: NO
BEL: NO
BGR: NO
CYP: IE
CZE: IE
DNM: NO
EST: NO
FIN: NO
FRK: 1,983.95166621352
DEU: 282.28035767
GRC: NO
HRV: NO
HUN: NO
ISL: NO
IRL: NO
ITA: 253.23373483114395
LVA: NO
LTU: NO
LUX: NO
MLT: NO
NLD: NO
POL: NO
PRT: NO
ROU: NO
SVK: NO
SVN: NO
ESP: NO
SWE: 22.1711813225292
GBK: NO
</t>
      </text>
    </comment>
    <comment ref="G41" authorId="0">
      <text>
        <t xml:space="preserve">AUT: NO
BEL: NO
BGR: NO
CYP: IE
CZE: IE
DNM: NO
EST: NO
FIN: NO
FRK: 136.10898148666
DEU: 19.98544932
GRC: NO
HRV: NO
HUN: NO
ISL: NO
IRL: NO
ITA: 21.40028950076023
LVA: NO
LTU: NO
LUX: NO
MLT: NO
NLD: NO
POL: NO
PRT: NO
ROU: NO
SVK: NO
SVN: NO
ESP: NO
SWE: 1.67614130798321
GBK: NO
</t>
      </text>
    </comment>
    <comment ref="H41" authorId="0">
      <text>
        <t xml:space="preserve">AUT: NO
BEL: NO
BGR: NO
CYP: IE
CZE: IE
DNM: NO
EST: NO
FIN: NO
FRK: 0.01925007878402
DEU: 0.00041512
GRC: NO
HRV: NO
HUN: NO
ISL: NO
IRL: NO
ITA: 0.08746087171216
LVA: NO
LTU: NO
LUX: NO
MLT: NO
NLD: NO
POL: NO
PRT: NO
ROU: NO
SVK: NO
SVN: NO
ESP: NO
SWE: IE,NO
GBK: NO
</t>
      </text>
    </comment>
    <comment ref="I41" authorId="0">
      <text>
        <t xml:space="preserve">AUT: NO
BEL: NO
BGR: NO
CYP: IE
CZE: IE
DNM: NO
EST: NO
FIN: NO
FRK: 0.00364064215139
DEU: 0.00017549
GRC: NO
HRV: NO
HUN: NO
ISL: NO
IRL: NO
ITA: 0.00194666471382
LVA: NO
LTU: NO
LUX: NO
MLT: NO
NLD: NO
POL: NO
PRT: NO
ROU: NO
SVK: NO
SVN: NO
ESP: NO
SWE: IE,NO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1,265.0377717859062
BEL: 55.14865106318226
BGR: 359.7192038613382
CYP: IE
CZE: NO
DNM: 238.284895253798
EST: 1,231.8753490367903
FIN: NO
FRK: 50.0681348448132
DEU: NO
GRC: NO
HRV: 57.72349799759908
HUN: 314.79001304582999
ISL: 79.74
IRL: 65.14670394385792
ITA: 402.40635056773704
LVA: 2,198.7743677454264
LTU: 3,624.00
LUX: NO
MLT: NO
NLD: 81.5671729661455
POL: NO
PRT: 2.92847822979871
ROU: NO
SVK: 64.33571961557935
SVN: 88.66674517177844
ESP: 1,344.1081878484204
SWE: 147.52715871774501
GBK: NO
</t>
      </text>
    </comment>
    <comment ref="G44" authorId="0">
      <text>
        <t xml:space="preserve">AUT: 96.47747969414455
BEL: 3.99306600586638
BGR: 24.92854082759074
CYP: IE
CZE: NO
DNM: 17.3947973535272
EST: 88.47835673296488
FIN: NO
FRK: 3.55370973530462
DEU: NA
GRC: NO
HRV: 4.00023841123362
HUN: 22.43913872514434
ISL: 5.525982
IRL: 4.5576634079123
ITA: 28.11995318596855
LVA: 156.50875949611947
LTU: 264.44328000000002
LUX: NO
MLT: NO
NLD: 6.27592083258935
POL: NO
PRT: 0.21118748242989
ROU: NO
SVK: 4.69347703478162
SVN: 6.47400533740803
ESP: 99.045334
SWE: 10.6219554276776
GBK: NO
</t>
      </text>
    </comment>
    <comment ref="H44" authorId="0">
      <text>
        <t xml:space="preserve">AUT: 0.0028557187299
BEL: 0.00082577273975
BGR: 0.00617403226491
CYP: IE
CZE: NO
DNM: 0.00411339214966
EST: 0.016653208
FIN: NO
FRK: 0.00070104246113
DEU: NA
GRC: NO
HRV: 0.000972972
HUN: 0.00520374657259
ISL: 0.00263142
IRL: 0.00104344050757
ITA: 0.00628871761511
LVA: 0.03781261258694
LTU: 0.11659673892194
LUX: NO
MLT: NO
NLD: 0.00261800678643
POL: NO
PRT: 0.000048697472
ROU: NO
SVK: 0.00112223181923
SVN: 0.00136581574448
ESP: 0.020706469
SWE: 0.00210690439025
GBK: NO
</t>
      </text>
    </comment>
    <comment ref="I44" authorId="0">
      <text>
        <t xml:space="preserve">AUT: 0.0014091017111
BEL: 0.00004949250745
BGR: 0.0003370718252
CYP: IE
CZE: NO
DNM: 0.0002163954531
EST: 0.00087342
FIN: NO
FRK: 0.0000456876781
DEU: NA
GRC: NO
HRV: 0.000050544
HUN: 0.0002800724743
ISL: 0.000255168
IRL: 0.00006107944435
ITA: 0.00034937320084
LVA: 0.0021316404577
LTU: 0.01262980636244
LUX: NO
MLT: NO
NLD: 0.00012195087662
POL: NO
PRT: 0.00000266251897
ROU: NO
SVK: 0.00006110155096
SVN: 0.00008211317101
ESP: 0.000996152
SWE: 0.0001635636757
GBK: NO
</t>
      </text>
    </comment>
    <comment ref="B45" authorId="0">
      <text>
        <t xml:space="preserve">AUT: 90,632.827745943519
BEL: 87,378.081182935144
BGR: 21,488.216185584264
CYP: IE
CZE: 45,206.380556393997
DNM: 42,211.7282589889
EST: 8,094.9350141888799
FIN: IE
FRK: 417,019.478242323
DEU: 683,378.70889111
GRC: 68,829.70174608368
HRV: 9,416.3649244953267
HUN: 34,382.581112709115
ISL: 880.12400000000002
IRL: 21,861.040030818614
ITA: 325,132.36520487431
LVA: 6,405.5604343581781
LTU: 14,124.00
LUX: 19,449.339916458703
MLT: 607.47200110261565
NLD: 105,637.320894735
POL: 91,926.022040785479
PRT: 58,464.8598785869
ROU: 56,896.167269579637
SVK: 23,665.276661174234
SVN: 10,128.493801793345
ESP: 259,809.96744519816
SWE: 60,521.400264292199
GBK: 348,650.23673664063
</t>
      </text>
    </comment>
    <comment ref="G45" authorId="0">
      <text>
        <t xml:space="preserve">AUT: 6,721.5172499814162
BEL: 6,486.5431912642216
BGR: 1,592.2768193517941
CYP: IE
CZE: 3,349.79279922879
DNM: 3,123.66789116518
EST: 593.47009012328408
FIN: IE
FRK: 31,289.5977927616
DEU: 50,588.15482761
GRC: 5,040.399058865708
HRV: 697.75264090510359
HUN: 2,529.4518636037806
ISL: 65.2171884
IRL: 1,602.4142342590044
ITA: 23,807.859746707079
LVA: 478.81564246827384
LTU: 1,029.49836
LUX: 1,436.4777802086321
MLT: 91.5565121614043
NLD: 7,769.61269689813
POL: 6,673.6943331532466
PRT: 4,340.15983916718
ROU: 4,208.7139608389771
SVK: 1,762.8442724491665
SVN: 747.49766867650578
ESP: 18,913.633871000002
SWE: 4,370.2503130845398
GBK: 25,552.896471525248
</t>
      </text>
    </comment>
    <comment ref="H45" authorId="0">
      <text>
        <t xml:space="preserve">AUT: 0.09588791282349
BEL: 0.55047021084257
BGR: 0.18755137280188
CYP: IE
CZE: 0.49348764147041
DNM: 0.3437157163527
EST: 0.0651802457938
FIN: IE
FRK: 2.66712896979974
DEU: 0.83800649
GRC: 0.42083718605191
HRV: 0.08075804884875
HUN: 0.28753054578962
ISL: 0.0034324836
IRL: 0.15447402202807
ITA: 2.17107179576469
LVA: 0.05468140958735
LTU: 0.09901800863567
LUX: 0.01496382168045
MLT: 0.0126648624692
NLD: 0.36238288765621
POL: 0.80761299512584
PRT: 0.40278936093233
ROU: 0.4155099770255
SVK: 0.20775355155793
SVN: 0.07705826743842
ESP: 1.573087983
SWE: 0.06864835584417
GBK: 2.72675731519876
</t>
      </text>
    </comment>
    <comment ref="I45" authorId="0">
      <text>
        <t xml:space="preserve">AUT: 0.05934405604199
BEL: 0.16363589552805
BGR: 0.04477204776622
CYP: IE
CZE: 0.16479507392927
DNM: 0.07684937203025
EST: 0.02512231078
FIN: IE
FRK: 0.66221734358344
DEU: 0.65506717
GRC: 0.17085274332376
HRV: 0.02982884105107
HUN: 0.09700983257988
ISL: 0.0034324836
IRL: 0.05351831908055
ITA: 0.84795751205119
LVA: 0.01634067657827
LTU: 0.0271078798729
LUX: 0.01168934411258
MLT: 0.00131983918501
NLD: 0.10130642217966
POL: 0.2265965895535
PRT: 0.11311094197631
ROU: 0.11929157404926
SVK: 0.05113655557314
SVN: 0.02078861261406
ESP: 0.553264573
SWE: 0.04605850564894
GBK: 0.66027963053998
</t>
      </text>
    </comment>
    <comment ref="B46" authorId="0">
      <text>
        <t xml:space="preserve">AUT: 7.95634466271899
BEL: NO
BGR: NO
CYP: NO
CZE: NO
DNM: NO
EST: NO
FIN: NO
FRK: NO
DEU: NO
GRC: NO
HRV: NO
HUN: NO
ISL: NO
IRL: NO
ITA: NO
LVA: 15.35878197697306
LTU: NO
LUX: NO
MLT: NO
NLD: 118.571281228711
POL: NO
PRT: NO
ROU: NO
SVK: NO
SVN: NO
ESP: NO
SWE: NO
GBK: NO
</t>
      </text>
    </comment>
    <comment ref="G46" authorId="0">
      <text>
        <t xml:space="preserve">AUT: 0.50920605841402
BEL: NO
BGR: NO
CYP: NO
CZE: NO
DNM: NO
EST: NO
FIN: NO
FRK: NO
DEU: NA
GRC: NO
HRV: NO
HUN: NO
ISL: NO
IRL: NO
ITA: NO
LVA: 0.96376356905506
LTU: NO
LUX: NO
MLT: NO
NLD: 7.90870445795503
POL: NO
PRT: NO
ROU: NO
SVK: NO
SVN: NO
ESP: NO
SWE: NO
GBK: NO
</t>
      </text>
    </comment>
    <comment ref="H46" authorId="0">
      <text>
        <t xml:space="preserve">AUT: 0.00001510740667
BEL: NO
BGR: NO
CYP: NO
CZE: NO
DNM: NO
EST: NO
FIN: NO
FRK: NO
DEU: NA
GRC: NO
HRV: NO
HUN: NO
ISL: NO
IRL: NO
ITA: NO
LVA: 0.000298364893
LTU: NO
LUX: NO
MLT: NO
NLD: 0.00027483299898
POL: NO
PRT: NO
ROU: NO
SVK: NO
SVN: NO
ESP: NO
SWE: NO
GBK: NO
</t>
      </text>
    </comment>
    <comment ref="I46" authorId="0">
      <text>
        <t xml:space="preserve">AUT: 0.00000876996594
BEL: NO
BGR: NO
CYP: NO
CZE: NO
DNM: NO
EST: NO
FIN: NO
FRK: NO
DEU: NA
GRC: NO
HRV: NO
HUN: NO
ISL: NO
IRL: NO
ITA: NO
LVA: 0.00006181811794
LTU: NO
LUX: NO
MLT: NO
NLD: 0.00008388781678
POL: NO
PRT: NO
ROU: NO
SVK: NO
SVN: NO
ESP: NO
SWE: NO
GBK: NO
</t>
      </text>
    </comment>
    <comment ref="B47" authorId="0">
      <text>
        <t xml:space="preserve">AUT: NO
BEL: NO
BGR: NO
CYP: NO
CZE: NO
DNM: NO
EST: NO
FIN: NA
FRK: NO
DEU: 637.00
GRC: NO
HRV: NO
HUN: NO
ISL: NO
IRL: NO
ITA: NO
LVA: IE
LTU: NO
LUX: NO
MLT: NO
NLD: NO
POL: NO
PRT: 41.332575613117
ROU: NO
SVK: NO
SVN: NO
ESP: NO
SWE: NO VALUE
GBK: NO
</t>
      </text>
    </comment>
    <comment ref="G47" authorId="0">
      <text>
        <t xml:space="preserve">AUT: NO
BEL: NO
BGR: NO
CYP: NO
CZE: NO
DNM: NO
EST: NO
FIN: NA
FRK: NO
DEU: 47.138
GRC: NO
HRV: NO
HUN: NO
ISL: NO
IRL: NO
ITA: NO
LVA: IE
LTU: NO
LUX: NO
MLT: NO
NLD: NO
POL: NO
PRT: 3.07008250124264
ROU: NO
SVK: NO
SVN: NO
ESP: NO
SWE: NO VALUE
GBK: NO
</t>
      </text>
    </comment>
    <comment ref="H47" authorId="0">
      <text>
        <t xml:space="preserve">AUT: NO
BEL: NO
BGR: NO
CYP: NO
CZE: NO
DNM: NO
EST: NO
FIN: NA
FRK: NO
DEU: 0.00076802
GRC: NO
HRV: NO
HUN: NO
ISL: NO
IRL: NO
ITA: NO
LVA: IE
LTU: NO
LUX: NO
MLT: NO
NLD: NO
POL: NO
PRT: NO
ROU: NO
SVK: NO
SVN: NO
ESP: NO
SWE: NO VALUE
GBK: NO
</t>
      </text>
    </comment>
    <comment ref="I47" authorId="0">
      <text>
        <t xml:space="preserve">AUT: NO
BEL: NO
BGR: NO
CYP: NO
CZE: NO
DNM: NO
EST: NO
FIN: NA
FRK: NO
DEU: 0.00056624
GRC: NO
HRV: NO
HUN: NO
ISL: NO
IRL: NO
ITA: NO
LVA: IE
LTU: NO
LUX: NO
MLT: NO
NLD: NO
POL: NO
PRT: NO
ROU: NO
SVK: NO
SVN: NO
ESP: NO
SWE: NO VALUE
GBK: NO
</t>
      </text>
    </comment>
    <comment ref="B48" authorId="0">
      <text>
        <t xml:space="preserve">AUT: NO
BEL: NO
BGR: NO
CYP: NO
CZE: 97.26601163315389
DNM: NO
EST: NO
FIN: IE
FRK: 11.1309496848044
DEU: NO
GRC: NO
HRV: NO
HUN: 26.10
ISL: NO
IRL: NO
ITA: 63.96182152640844
LVA: 33.00
LTU: NO
LUX: NO
MLT: NO
NLD: NO
POL: NO
PRT: NO
ROU: NO
SVK: NO
SVN: NO
ESP: 85.71447000000001
SWE: 163.3905
GBK: IE
</t>
      </text>
    </comment>
    <comment ref="G48" authorId="0">
      <text>
        <t xml:space="preserve">AUT: NO
BEL: NO
BGR: NO
CYP: NO
CZE: 5.35136437977063
DNM: NO
EST: NO
FIN: IE
FRK: 0.62927447214698
DEU: NA
GRC: NO
HRV: NO
HUN: 1.46421
ISL: NO
IRL: NO
ITA: 3.54912624280606
LVA: 1.9059975
LTU: NO
LUX: NO
MLT: NO
NLD: NO
POL: NO
PRT: NO
ROU: NO
SVK: NO
SVN: NO
ESP: 4.834265
SWE: 9.3459366
GBK: IE
</t>
      </text>
    </comment>
    <comment ref="H48" authorId="0">
      <text>
        <t xml:space="preserve">AUT: NO
BEL: NO
BGR: NO
CYP: NO
CZE: 0.00894847307025
DNM: NO
EST: NO
FIN: IE
FRK: 0.00181463730255
DEU: NA
GRC: NO
HRV: NO
HUN: 0.0024012
ISL: NO
IRL: NO
ITA: 0.01302294057138
LVA: 0.003036
LTU: NO
LUX: NO
MLT: NO
NLD: NO
POL: NO
PRT: NO
ROU: NO
SVK: NO
SVN: NO
ESP: 0.018772187
SWE: 0.00800087375545
GBK: IE
</t>
      </text>
    </comment>
    <comment ref="I48" authorId="0">
      <text>
        <t xml:space="preserve">AUT: NO
BEL: NO
BGR: NO
CYP: NO
CZE: 0.0002917980349
DNM: NO
EST: NO
FIN: IE
FRK: NO
DEU: NA
GRC: NO
HRV: NO
HUN: 0.0000783
ISL: NO
IRL: NO
ITA: NO
LVA: 0.000099
LTU: NO
LUX: NO
MLT: NO
NLD: NO
POL: NO
PRT: NO
ROU: NO
SVK: NO
SVN: NO
ESP: 0.000345623
SWE: 0.00047383245
GBK: IE
</t>
      </text>
    </comment>
    <comment ref="B49" authorId="0">
      <text>
        <t xml:space="preserve">AUT: NO
BEL: NO
BGR: NO
CYP: IE
CZE: 1,338.5294117647099
DNM: NO
EST: NO
FIN: NO
FRK: 3,053.18714688997
DEU: 2,726.71575213
GRC: NO
HRV: NO
HUN: NO
ISL: NO
IRL: NO
ITA: 528.00160015900133
LVA: NO
LTU: NO
LUX: NO
MLT: NO
NLD: NO
POL: NO
PRT: NO
ROU: NO
SVK: NO
SVN: NO
ESP: NO
SWE: 699.35944813065396
GBK: NO
</t>
      </text>
    </comment>
    <comment ref="G49" authorId="0">
      <text>
        <t xml:space="preserve">AUT: NO
BEL: NO
BGR: NO
CYP: IE
CZE: 94.7678823529412
DNM: NO
EST: NO
FIN: NO
FRK: 208.2178783739
DEU: 193.05147525
GRC: NO
HRV: NO
HUN: NO
ISL: NO
IRL: NO
ITA: 44.62038641021385
LVA: NO
LTU: NO
LUX: NO
MLT: NO
NLD: NO
POL: NO
PRT: NO
ROU: NO
SVK: NO
SVN: NO
ESP: NO
SWE: 49.5002632363157
GBK: NO
</t>
      </text>
    </comment>
    <comment ref="H49" authorId="0">
      <text>
        <t xml:space="preserve">AUT: NO
BEL: NO
BGR: NO
CYP: IE
CZE: 0.00217058823529
DNM: NO
EST: NO
FIN: NO
FRK: 0.02184549693445
DEU: 0.00334369
GRC: NO
HRV: NO
HUN: NO
ISL: NO
IRL: NO
ITA: 0.11396587379454
LVA: NO
LTU: NO
LUX: NO
MLT: NO
NLD: NO
POL: NO
PRT: NO
ROU: NO
SVK: NO
SVN: NO
ESP: NO
SWE: 0.02376693193216
GBK: NO
</t>
      </text>
    </comment>
    <comment ref="I49" authorId="0">
      <text>
        <t xml:space="preserve">AUT: NO
BEL: NO
BGR: NO
CYP: IE
CZE: 0.00080311764706
DNM: NO
EST: NO
FIN: NO
FRK: 0.00543773272166
DEU: 0.00261375
GRC: NO
HRV: NO
HUN: NO
ISL: NO
IRL: NO
ITA: 0.04830152412732
LVA: NO
LTU: NO
LUX: NO
MLT: NO
NLD: NO
POL: NO
PRT: NO
ROU: NO
SVK: NO
SVN: NO
ESP: NO
SWE: 0.00442875641231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1,660.5776453269814
BEL: 2,490.545864096136
BGR: 2,059.7513209310009
CYP: IE
CZE: 426.24792949448999
DNM: 1,027.70063387658
EST: 21.84112540881368
FIN: IE
FRK: 12,853.4609772459
DEU: 18,407.68659986
GRC: 5,939.1136154284004
HRV: 547.17006823203542
HUN: 683.03713511327453
ISL: IE
IRL: 125.86159418962706
ITA: 56,263.830537050526
LVA: 9.72905668889762
LTU: 203.00
LUX: 59.37925253381758
MLT: 75.89723676868652
NLD: 5,461.18585938551
POL: 4,853.926042451104
PRT: 2,872.31886803403
ROU: 748.84469352646579
SVK: 352.97183590439664
SVN: 117.96156970772752
ESP: 15,488.740587393806
SWE: 700.19523215802803
GBK: 8,081.2342330929941
</t>
      </text>
    </comment>
    <comment ref="G52" authorId="0">
      <text>
        <t xml:space="preserve">AUT: 126.64313242711438
BEL: 180.32923442823233
BGR: 142.74076654051834
CYP: IE
CZE: 29.5389815139681
DNM: 75.0221462729904
EST: 1.56871950305804
FIN: IE
FRK: 912.302901802874
DEU: 1,345.21314239
GRC: 435.07695422568207
HRV: 37.91888572848006
HUN: 48.68885413782334
ISL: IE
IRL: 8.80527712950631
ITA: 3,972.7737485009038
LVA: 0.69251425511573
LTU: 14.81291
LUX: 4.22246141573245
MLT: 5.4490196776815
NLD: 420.037915283304
POL: 337.62010787246271
PRT: 205.941494343937
ROU: 54.6970494
SVK: 25.75031748523131
SVN: 8.61296792182156
ESP: 1,141.342238
SWE: 50.414056715378
GBK: 567.40580785546592
</t>
      </text>
    </comment>
    <comment ref="H52" authorId="0">
      <text>
        <t xml:space="preserve">AUT: 0.3059791046601
BEL: 0.28763732236324
BGR: 0.30284181168425
CYP: IE
CZE: 0.04036065845098
DNM: 0.14881365276286
EST: 0.002094795
FIN: IE
FRK: 1.83896879170286
DEU: 1.77875654
GRC: 0.65229756144013
HRV: 0.083993724
HUN: 0.11163507124302
ISL: IE
IRL: 0.0159539311039
ITA: 9.41232062223229
LVA: 0.00144125506065
LTU: 0.018724388
LUX: 0.00823347391207
MLT: 0.01023539808639
NLD: 1.18448775451359
POL: 0.65505287186754
PRT: 0.46484693786799
ROU: 0.0940858051
SVK: 0.05086084945537
SVN: 0.02075166099328
ESP: 2.160261816
SWE: 0.08346508626015
GBK: 0.94432264421717
</t>
      </text>
    </comment>
    <comment ref="I52" authorId="0">
      <text>
        <t xml:space="preserve">AUT: 0.00207088414937
BEL: 0.00268247359167
BGR: 0.00240012671143
CYP: IE
CZE: 0.00057784650026
DNM: 0.00114418515518
EST: 0.00002094795
FIN: IE
FRK: 0.01301932416173
DEU: 0.02351546
GRC: 0.00577636515904
HRV: 0.000660348
HUN: 0.00071753165306
ISL: IE
IRL: 0.00015826788259
ITA: 0.06432677188568
LVA: 0.00001246193664
LTU: 0.00074148578184
LUX: 0.00007819415726
MLT: 0.0000548317325
NLD: 0.00534137573481
POL: 0.006471654383
PRT: 0.00282507862473
ROU: 0.00115242211
SVK: 0.00045741901358
SVN: 0.00012324276965
ESP: 0.017118608
SWE: 0.0008817368653
GBK: 0.00907828620852
</t>
      </text>
    </comment>
    <comment ref="B53" authorId="0">
      <text>
        <t xml:space="preserve">AUT: NO
BEL: NO
BGR: NO
CYP: NO
CZE: NO
DNM: NO
EST: NO
FIN: IE
FRK: NO
DEU: NO
GRC: NO
HRV: NO
HUN: NO
ISL: NO
IRL: NO
ITA: NO
LVA: NO
LTU: NO
LUX: NO
MLT: NO
NLD: 53.2953663619896
POL: NO
PRT: NO
ROU: NO
SVK: NO
SVN: NO
ESP: NO
SWE: NO
GBK: NO
</t>
      </text>
    </comment>
    <comment ref="G53" authorId="0">
      <text>
        <t xml:space="preserve">AUT: NO
BEL: NO
BGR: NO
CYP: NO
CZE: NO
DNM: NO
EST: NO
FIN: IE
FRK: NO
DEU: NA
GRC: NO
HRV: NO
HUN: NO
ISL: NO
IRL: NO
ITA: NO
LVA: NO
LTU: NO
LUX: NO
MLT: NO
NLD: 3.91986801316722
POL: NO
PRT: NO
ROU: NO
SVK: NO
SVN: NO
ESP: NO
SWE: NO
GBK: NO
</t>
      </text>
    </comment>
    <comment ref="H53" authorId="0">
      <text>
        <t xml:space="preserve">AUT: NO
BEL: NO
BGR: NO
CYP: NO
CZE: NO
DNM: NO
EST: NO
FIN: IE
FRK: NO
DEU: NA
GRC: NO
HRV: NO
HUN: NO
ISL: NO
IRL: NO
ITA: NO
LVA: NO
LTU: NO
LUX: NO
MLT: NO
NLD: 0.00076933110272
POL: NO
PRT: NO
ROU: NO
SVK: NO
SVN: NO
ESP: NO
SWE: NO
GBK: NO
</t>
      </text>
    </comment>
    <comment ref="I53" authorId="0">
      <text>
        <t xml:space="preserve">AUT: NO
BEL: NO
BGR: NO
CYP: NO
CZE: NO
DNM: NO
EST: NO
FIN: IE
FRK: NO
DEU: NA
GRC: NO
HRV: NO
HUN: NO
ISL: NO
IRL: NO
ITA: NO
LVA: NO
LTU: NO
LUX: NO
MLT: NO
NLD: 0.00010852014198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7.0640396141434
BGR: NO
CYP: NO
CZE: NO
DNM: NO
EST: NO
FIN: NA
FRK: 164.142788389144
DEU: NO
GRC: NO
HRV: NO
HUN: 10.82427308811052
ISL: NO
IRL: NO
ITA: 1,086.9771128283583
LVA: 34.21596175811161
LTU: NO
LUX: NO
MLT: NO
NLD: NO
POL: NO
PRT: 71.1033891548138
ROU: NO
SVK: NO
SVN: 1.75711919645184
ESP: 130.6184274843184
SWE: NO VALUE
GBK: 2.73882422707679
</t>
      </text>
    </comment>
    <comment ref="G55" authorId="0">
      <text>
        <t xml:space="preserve">AUT: NO
BEL: 0.52097829054718
BGR: NO
CYP: NO
CZE: NO
DNM: NO
EST: NO
FIN: NA
FRK: 11.9824235524075
DEU: NA
GRC: NO
HRV: NO
HUN: 0.7934192173585
ISL: NO
IRL: NO
ITA: 79.67542237031867
LVA: 2.50802999686958
LTU: NO
LUX: NO
MLT: NO
NLD: NO
POL: NO
PRT: 5.28138562828792
ROU: NO
SVK: NO
SVN: 0.13635844440692
ESP: 10.131666
SWE: NO VALUE
GBK: 0.20092642812183
</t>
      </text>
    </comment>
    <comment ref="H55" authorId="0">
      <text>
        <t xml:space="preserve">AUT: NO
BEL: NO
BGR: NO
CYP: NO
CZE: NO
DNM: NO
EST: NO
FIN: NA
FRK: 0.03382448641184
DEU: NA
GRC: NO
HRV: NO
HUN: NA
ISL: NO
IRL: NO
ITA: NO
LVA: 0.00095736260999
LTU: NO
LUX: NO
MLT: NO
NLD: NO
POL: NO
PRT: NO
ROU: NO
SVK: NO
SVN: NA
ESP: NA
SWE: NO VALUE
GBK: IE
</t>
      </text>
    </comment>
    <comment ref="I55" authorId="0">
      <text>
        <t xml:space="preserve">AUT: NO
BEL: NO
BGR: NO
CYP: NO
CZE: NO
DNM: NO
EST: NO
FIN: NA
FRK: 0.00017425320549
DEU: NA
GRC: NO
HRV: NO
HUN: NA
ISL: NO
IRL: NO
ITA: NO
LVA: 0.00008793502172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60.7943489266235
DEU: NO
GRC: NO
HRV: NO
HUN: NO
ISL: NO
IRL: NO
ITA: NO
LVA: NO
LTU: NO
LUX: NO
MLT: NO
NLD: NO
POL: NO
PRT: NO
ROU: NO
SVK: NO
SVN: NO
ESP: NO
SWE: NO
GBK: NO
</t>
      </text>
    </comment>
    <comment ref="G57" authorId="0">
      <text>
        <t xml:space="preserve">AUT: NO
BEL: NO
BGR: NO
CYP: NO
CZE: NO
DNM: NO
EST: NO
FIN: NO
FRK: 4.33891348135547
DEU: NA
GRC: NO
HRV: NO
HUN: NO
ISL: NO
IRL: NO
ITA: NO
LVA: NO
LTU: NO
LUX: NO
MLT: NO
NLD: NO
POL: NO
PRT: NO
ROU: NO
SVK: NO
SVN: NO
ESP: NO
SWE: NO
GBK: NO
</t>
      </text>
    </comment>
    <comment ref="H57" authorId="0">
      <text>
        <t xml:space="preserve">AUT: NO
BEL: NO
BGR: NO
CYP: NO
CZE: NO
DNM: NO
EST: NO
FIN: NO
FRK: 0.01426228400462
DEU: NA
GRC: NO
HRV: NO
HUN: NO
ISL: NO
IRL: NO
ITA: NO
LVA: NO
LTU: NO
LUX: NO
MLT: NO
NLD: NO
POL: NO
PRT: NO
ROU: NO
SVK: NO
SVN: NO
ESP: NO
SWE: NO
GBK: NO
</t>
      </text>
    </comment>
    <comment ref="I57" authorId="0">
      <text>
        <t xml:space="preserve">AUT: NO
BEL: NO
BGR: NO
CYP: NO
CZE: NO
DNM: NO
EST: NO
FIN: NO
FRK: 0.00010097413249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200.96025367
GRC: NO
HRV: NO
HUN: NO
ISL: NO
IRL: NO
ITA: NO
LVA: NO
LTU: NO
LUX: NO
MLT: NO
NLD: NO
POL: NO
PRT: NO VALUE
ROU: 334.298
SVK: NO
SVN: NO
ESP: NO
SWE: NO VALUE
GBK: 183.28800081440173
</t>
      </text>
    </comment>
    <comment ref="G59" authorId="0">
      <text>
        <t xml:space="preserve">AUT: NO VALUE
BEL: NO
BGR: IE
CYP: NO
CZE: NO
DNM: NO VALUE
EST: NO
FIN: NA
FRK: NO
DEU: 14.73038659
GRC: NO
HRV: NO
HUN: NO
ISL: NO
IRL: NO
ITA: NO
LVA: NO
LTU: NO
LUX: NO
MLT: NO
NLD: NO
POL: NO
PRT: NO VALUE
ROU: 24.63189257437239
SVK: NO
SVN: NO
ESP: NO
SWE: NO VALUE
GBK: 11.72664604914917
</t>
      </text>
    </comment>
    <comment ref="H59" authorId="0">
      <text>
        <t xml:space="preserve">AUT: NO VALUE
BEL: NO
BGR: NO
CYP: NO
CZE: NO
DNM: NO VALUE
EST: NO
FIN: NA
FRK: NO
DEU: IE
GRC: NO
HRV: NO
HUN: NO
ISL: NO
IRL: NO
ITA: NO
LVA: NO
LTU: NO
LUX: NO
MLT: NO
NLD: NO
POL: NO
PRT: NO VALUE
ROU: 0.001002894
SVK: NO
SVN: NO
ESP: NO
SWE: NO VALUE
GBK: 0.00163156647933
</t>
      </text>
    </comment>
    <comment ref="I59" authorId="0">
      <text>
        <t xml:space="preserve">AUT: NO VALUE
BEL: NO
BGR: NO
CYP: NO
CZE: NO
DNM: NO VALUE
EST: NO
FIN: NA
FRK: NO
DEU: IE
GRC: NO
HRV: NO
HUN: NO
ISL: NO
IRL: NO
ITA: NO
LVA: NO
LTU: NO
LUX: NO
MLT: NO
NLD: NO
POL: NO
PRT: NO VALUE
ROU: 0.0002005788
SVK: NO
SVN: NO
ESP: NO
SWE: NO VALUE
GBK: 0.0006807466669
</t>
      </text>
    </comment>
    <comment ref="B61" authorId="0">
      <text>
        <t xml:space="preserve">AUT: 1,730.27532357834
BEL: 2,305.0689594037458
BGR: 1,734.2999999999997
CYP: NO
CZE: 4,808.7150000000001
DNM: 3,337.553268
EST: 1,781.00
FIN: 2,388.7213032034551
FRK: 9,862.671
DEU: 26,541.00
GRC: 2,026.7201122065346
HRV: 1,336.8230000000001
HUN: 4,042.00
ISL: NO
IRL: 1,758.4560000000001
ITA: 8,114.0183999999999
LVA: 3,101.77
LTU: 3,199.00
LUX: 288.98912105030848
MLT: NO
NLD: 1,392.1731
POL: 8,151.00
PRT: 1,889.30183587224
ROU: 10,454.157753115909
SVK: 2,290.7235242177367
SVN: 513.08320000000003
ESP: 4,419.7830000000004
SWE: 961.78712441754396
GBK: 22,507.513844517551
</t>
      </text>
    </comment>
    <comment ref="G61" authorId="0">
      <text>
        <t xml:space="preserve">AUT: 128.32078314106803
BEL: 168.05617003862301
BGR: 128.51162999999997
CYP: NO
CZE: 356.32578150000001
DNM: 246.978941832
EST: 130.57319548191435
FIN: 177.00425000000001
FRK: 740.0110183175
DEU: 1,964.73814564
GRC: 148.41754355609848
HRV: 99.05858430000001
HUN: 299.51219999999995
ISL: NO
IRL: 128.89482480000001
ITA: 594.55041259776146
LVA: 231.85730749999999
LTU: 233.17510999999999
LUX: 21.3439866285383
MLT: NO
NLD: 102.39417
POL: 603.98909999999989
PRT: 139.997266038133
ROU: 770.798312079722
SVK: 169.74261314453429
SVN: 38.01946512
ESP: 327.50586600000003
SWE: 69.2775265717957
GBK: 1,678.7226832829342
</t>
      </text>
    </comment>
    <comment ref="H61" authorId="0">
      <text>
        <t xml:space="preserve">AUT: 0.00612322644724
BEL: 0.01054136578384
BGR: 0.007197345
CYP: NO
CZE: 0.01995616725
DNM: 0.01025049549731
EST: 0.00739115
FIN: 0.009788815
FRK: 0.06879342754091
DEU: 0.06216562
GRC: 0.00841933118387
HRV: 0.00554781545
HUN: 0.0167743
ISL: NO
IRL: 0.0072975924
ITA: 0.0342
LVA: 0.0128723455
LTU: 0.01327585
LUX: 0.00102341826011
MLT: NO
NLD: 0.00593385255738
POL: 0.03382665
PRT: 0.00784060261887
ROU: 0.04335941355935
SVK: 0.0095065026255
SVN: 0.00212929528
ESP: 0.018341581
SWE: 0.00408855
GBK: 0.10024117218224
</t>
      </text>
    </comment>
    <comment ref="I61" authorId="0">
      <text>
        <t xml:space="preserve">AUT: 0.04588922975967
BEL: 0.03393393474273
BGR: 0.04960098
CYP: NO
CZE: 0.137529249
DNM: 0.00747611932032
EST: 0.0509366
FIN: 0.00395534
FRK: 0.02476925383121
DEU: 0.01486296
GRC: 0.05799983704445
HRV: 0.0382331378
HUN: 0.1156012
ISL: NO
IRL: 0.0502918416
ITA: 0.2356
LVA: 0.088710622
LTU: 0.0914914
LUX: 0.0076697924016
MLT: NO
NLD: 0.00078248605152
POL: 0.2331186
PRT: 0.05403403250595
ROU: 0.29837191065187
SVK: 0.06551469279263
SVN: 0.01467417952
ESP: 0.002461131
SWE: 0.00054514
GBK: 0.05315609649102
</t>
      </text>
    </comment>
    <comment ref="B62" authorId="0">
      <text>
        <t xml:space="preserve">AUT: 30.80
BEL: NO
BGR: NO
CYP: NO
CZE: NO
DNM: NO
EST: 14.00
FIN: NO
FRK: IE
DEU: 800.33
GRC: NO
HRV: NO
HUN: NO
ISL: NO
IRL: NO
ITA: NO
LVA: NO
LTU: NO
LUX: NO
MLT: NO
NLD: NO
POL: 138.00
PRT: NO
ROU: 37.324
SVK: NO
SVN: 5.15504
ESP: NO
SWE: NO
GBK: IE
</t>
      </text>
    </comment>
    <comment ref="G62" authorId="0">
      <text>
        <t xml:space="preserve">AUT: 2.926
BEL: NO
BGR: NO
CYP: NO
CZE: NO
DNM: NO
EST: 1.33628566285981
FIN: NO
FRK: IE
DEU: 77.70389536
GRC: NO
HRV: NO
HUN: NO
ISL: NO
IRL: NO
ITA: NO
LVA: NO
LTU: NO
LUX: NO
MLT: NO
NLD: NO
POL: 13.2618
PRT: NO
ROU: 3.5868364
SVK: NO
SVN: 0.52065904
ESP: NO
SWE: NO
GBK: IE
</t>
      </text>
    </comment>
    <comment ref="H62" authorId="0">
      <text>
        <t xml:space="preserve">AUT: 0.00021125577005
BEL: NO
BGR: NO
CYP: NO
CZE: NO
DNM: NO
EST: 0.000028
FIN: NO
FRK: IE
DEU: 0.16520266
GRC: NO
HRV: NO
HUN: NO
ISL: NO
IRL: NO
ITA: NO
LVA: NO
LTU: NO
LUX: NO
MLT: NO
NLD: NO
POL: 0.000276
PRT: NO
ROU: 0.000074648
SVK: NO
SVN: 0.00001031008
ESP: NO
SWE: NO
GBK: IE
</t>
      </text>
    </comment>
    <comment ref="I62" authorId="0">
      <text>
        <t xml:space="preserve">AUT: 0.00021125577005
BEL: NO
BGR: NO
CYP: NO
CZE: NO
DNM: NO
EST: 0.000021
FIN: NO
FRK: IE
DEU: 0.0012005
GRC: NO
HRV: NO
HUN: NO
ISL: NO
IRL: NO
ITA: NO
LVA: NO
LTU: NO
LUX: NO
MLT: NO
NLD: NO
POL: 0.000207
PRT: NO
ROU: 0.000055986
SVK: NO
SVN: 0.00000773256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227.00
SVK: NO
SVN: NO
ESP: NO
SWE: NO
GBK: NO
</t>
      </text>
    </comment>
    <comment ref="G64" authorId="0">
      <text>
        <t xml:space="preserve">AUT: NO
BEL: NO
BGR: NO
CYP: NO
CZE: NO
DNM: NO
EST: NO
FIN: NO
FRK: NO
DEU: NA
GRC: NO
HRV: NO
HUN: NO
ISL: NA
IRL: NO
ITA: NO
LVA: NO
LTU: NO
LUX: NO
MLT: NO
NLD: NO
POL: NO
PRT: NO
ROU: 25.424
SVK: NO
SVN: NO
ESP: NO
SWE: NO
GBK: NO
</t>
      </text>
    </comment>
    <comment ref="H64" authorId="0">
      <text>
        <t xml:space="preserve">AUT: NO
BEL: NO
BGR: NO
CYP: NO
CZE: NO
DNM: NO
EST: NO
FIN: NO
FRK: NO
DEU: NA
GRC: NO
HRV: NO
HUN: NO
ISL: NA
IRL: NO
ITA: NO
LVA: NO
LTU: NO
LUX: NO
MLT: NO
NLD: NO
POL: NO
PRT: NO
ROU: 0.00681
SVK: NO
SVN: NO
ESP: NO
SWE: NO
GBK: NO
</t>
      </text>
    </comment>
    <comment ref="I64" authorId="0">
      <text>
        <t xml:space="preserve">AUT: NO
BEL: NO
BGR: NO
CYP: NO
CZE: NO
DNM: NO
EST: NO
FIN: NO
FRK: NO
DEU: NA
GRC: NO
HRV: NO
HUN: NO
ISL: NA
IRL: NO
ITA: NO
LVA: NO
LTU: NO
LUX: NO
MLT: NO
NLD: NO
POL: NO
PRT: NO
ROU: 0.000908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40.00
CYP: NO
CZE: NO
DNM: 2,096.1407
EST: NO
FIN: 2,143.2268041692369
FRK: 1,330.8316909041
DEU: 9,186.78946791
GRC: 21,595.32
HRV: 132.62699999999998
HUN: NO
ISL: 113.68559999999999
IRL: 907.18745039999999
ITA: 35,438.867239427258
LVA: NO
LTU: NO
LUX: NO
MLT: 126.79160564558636
NLD: NO
POL: 156.90979368145281
PRT: 2,347.01675414715
ROU: 6,549.6660000000002
SVK: NO
SVN: NO
ESP: 9,112.50
SWE: 1,539.1005500000001
GBK: 36,703.828463798694
</t>
      </text>
    </comment>
    <comment ref="G67" authorId="0">
      <text>
        <t xml:space="preserve">AUT: NO
BEL: IE
BGR: 3.096
CYP: NO
CZE: NO
DNM: 163.4989746
EST: NO
FIN: 168.88627
FRK: 103.80487189052
DEU: 732.65615282
GRC: 1,693.1398175387999
HRV: 10.2653298
HUN: NO
ISL: 8.79547592
IRL: 68.94624623039999
ITA: 2,742.9683243316699
LVA: NO
LTU: NO
LUX: NO
MLT: 9.81367027696838
NLD: NO
POL: 12.14481803094445
PRT: 181.580862879185
ROU: 511.02822852434815
SVK: NO
SVN: NO
ESP: 774.96749899999998
SWE: 119.453140831298
GBK: 2,814.6019207541513
</t>
      </text>
    </comment>
    <comment ref="H67" authorId="0">
      <text>
        <t xml:space="preserve">AUT: NO
BEL: IE
BGR: 0.00028
CYP: NO
CZE: NO
DNM: 0.00354942193362
EST: NO
FIN: 0.013345193
FRK: 0.00998123768178
DEU: 0.00672777
GRC: 0.15116724
HRV: 0.000928389
HUN: NO
ISL: 0.0007957992
IRL: 0.0063503121528
ITA: 0.25911514350808
LVA: NO
LTU: NO
LUX: NO
MLT: 0.00126791605646
NLD: NO
POL: 0.00109836855577
PRT: 0.01642911727903
ROU: 0.045847662
SVK: NO
SVN: NO
ESP: 0.0637875
SWE: 0.00087482206293
GBK: 0.04259030861701
</t>
      </text>
    </comment>
    <comment ref="I67" authorId="0">
      <text>
        <t xml:space="preserve">AUT: NO
BEL: IE
BGR: 0.00008
CYP: NO
CZE: NO
DNM: 0.00403084498523
EST: NO
FIN: 0.004401288
FRK: 0.00266166338181
DEU: 0.03214549
GRC: 0.04319064
HRV: 0.000265254
HUN: NO
ISL: 0.0002273712
IRL: 0.0018143749008
ITA: 0.06909737160215
LVA: NO
LTU: NO
LUX: NO
MLT: 0.00007607496339
NLD: NO
POL: 0.00031381958736
PRT: 0.00469403350829
ROU: 0.013099332
SVK: NO
SVN: NO
ESP: 0.018224999
SWE: 0.00593247692289
GBK: 0.13450131951999
</t>
      </text>
    </comment>
    <comment ref="B68" authorId="0">
      <text>
        <t xml:space="preserve">AUT: 83.60321366054634
BEL: 5,446.0678205098202
BGR: 84.60
CYP: 47.17
CZE: 510.66
DNM: 6,883.02415617146
EST: 252.00
FIN: 2,597.520754850264
FRK: 4,944.87561189192
DEU: 22,921.59095784
GRC: 14,474.24
HRV: 1,080.5630000000001
HUN: 387.00
ISL: 158.541
IRL: 649.62388800000008
ITA: 37,446.241610641533
LVA: 5.68861432
LTU: 149.00
LUX: 11.96535828334488
MLT: 527.12977087790364
NLD: 9,632.9362
POL: 413.2514029167051
PRT: 944.114206292846
ROU: 2,502.0021824455298
SVK: 0.32110611734985
SVN: IE
ESP: 61,206.461000000003
SWE: 4,481.1837446385098
GBK: 80,745.462553310237
</t>
      </text>
    </comment>
    <comment ref="G68" authorId="0">
      <text>
        <t xml:space="preserve">AUT: 6.20018658524527
BEL: 394.84224060389863
BGR: 6.26886
CYP: 3.496
CZE: 37.839906
DNM: 509.343787556688
EST: 18.47526404348255
FIN: 192.47629000000001
FRK: 371.021444090502
DEU: 1,696.80585184
GRC: 1,113.4581235711998
HRV: 80.0697183
HUN: 28.6767
ISL: 11.7426034
IRL: 47.6174309904
ITA: 2,774.0151951653852
LVA: 0.42522392042
LTU: 10.86061
LUX: 0.88373031578903
MLT: 39.06031602205265
NLD: 708.50134
POL: 30.62192895612785
PRT: 69.9273922127568
ROU: 184.48695266483449
SVK: 0.02379396329562
SVN: IE
ESP: 4,535.3987539999998
SWE: 333.62412978833697
GBK: 6,049.0455898624678
</t>
      </text>
    </comment>
    <comment ref="H68" authorId="0">
      <text>
        <t xml:space="preserve">AUT: 0.00029665459817
BEL: 0.0198883621985
BGR: 0.0005922
CYP: 0.000184
CZE: 0.00357462
DNM: 0.01012950205893
EST: 0.001764
FIN: 0.011276913
FRK: 0.03532054008494
DEU: 0.03322133
GRC: 0.05789696
HRV: 0.007563941
HUN: 0.002709
ISL: 0.001109787
IRL: 0.004547367216
ITA: 0.26049800802422
LVA: 0.00002275
LTU: 0.001043
LUX: 0.00004397002146
MLT: 0.005190998897
NLD: 0.0674305534
POL: 0.00289275982042
PRT: 0.00660879944405
ROU: 0.01751401527712
SVK: 0.00000224774282
SVN: IE
ESP: 0.428445227
SWE: 0.00142200980625
GBK: 0.06397847186175
</t>
      </text>
    </comment>
    <comment ref="I68" authorId="0">
      <text>
        <t xml:space="preserve">AUT: 0.00222339823569
BEL: 0.01055109379267
BGR: 0.0001692
CYP: 0.000184
CZE: 0.00102132
DNM: 0.01279349212661
EST: 0.000504
FIN: 0.005198063
FRK: 0.00941881068932
DEU: 0.05211762
GRC: 0.4342272
HRV: 0.002161126
HUN: 0.000774
ISL: 0.000317082
IRL: 0.001299247776
ITA: 0.06976034566757
LVA: 0.00017066
LTU: 0.000298
LUX: 0.00032026431957
MLT: 0.00031627786253
NLD: 0.0192658724
POL: 0.00082650280583
PRT: 0.00188822841259
ROU: 0.00500400436489
SVK: 0.00000064221223
SVN: IE
ESP: 0.122412921
SWE: 0.02157226964206
GBK: 0.27235689456124
</t>
      </text>
    </comment>
    <comment ref="B69" authorId="0">
      <text>
        <t xml:space="preserve">AUT: 118.22955186074613
BEL: NO
BGR: NO
CYP: NO
CZE: NO
DNM: NO
EST: NO
FIN: 1,960.8107343893701
FRK: 9,751.30140665972
DEU: NO
GRC: NO
HRV: 13.377
HUN: NO
ISL: NO
IRL: NO
ITA: 9,363.7781999999988
LVA: 3.179031
LTU: NO
LUX: 3.81409573782174
MLT: 4.76835304128997
NLD: 735.241624076438
POL: NO
PRT: NO
ROU: 17.00524421852818
SVK: NE
SVN: NO
ESP: NO
SWE: 1,065.3499999999999
GBK: 2,306.7597125100424
</t>
      </text>
    </comment>
    <comment ref="G69" authorId="0">
      <text>
        <t xml:space="preserve">AUT: 9.01671826983469
BEL: NO
BGR: NO
CYP: NO
CZE: NO
DNM: NO
EST: NO
FIN: 142.94309999999999
FRK: 692.077939871677
DEU: NA
GRC: NO
HRV: 0.9270261
HUN: NO
ISL: NO
IRL: NO
ITA: 665.15058564619108
LVA: 0.2203068483
LTU: NO
LUX: 0.27112534177648
MLT: 0.33044686576139
NLD: 56.5707754447162
POL: NO
PRT: NO
ROU: 1.21791559093099
SVK: NE
SVN: NO
ESP: NO
SWE: 76.7052
GBK: 161.9639798145347
</t>
      </text>
    </comment>
    <comment ref="H69" authorId="0">
      <text>
        <t xml:space="preserve">AUT: 0.00634674845869
BEL: NO
BGR: NO
CYP: NO
CZE: NO
DNM: NO
EST: NO
FIN: 0.207192279
FRK: 0.56513224061323
DEU: NA
GRC: NO
HRV: 0.000093639
HUN: NO
ISL: NO
IRL: NO
ITA: 1.07286220588235
LVA: 0.00015057
LTU: NO
LUX: 0.00023124080964
MLT: 0.00004768353041
NLD: 0.0347234567007
POL: NO
PRT: NO
ROU: 0.00011903670953
SVK: NE
SVN: NO
ESP: NO
SWE: 0.09742624117985
GBK: 0.08782735747519
</t>
      </text>
    </comment>
    <comment ref="I69" authorId="0">
      <text>
        <t xml:space="preserve">AUT: 0.00013299104932
BEL: NO
BGR: NO
CYP: NO
CZE: NO
DNM: NO
EST: NO
FIN: 0.001269554
FRK: 0.01440533162347
DEU: NA
GRC: NO
HRV: 0.000026754
HUN: NO
ISL: NO
IRL: NO
ITA: 0.00504308823529
LVA: 0.000000939259
LTU: NO
LUX: 0.00000339298891
MLT: 0.00000286101182
NLD: 0.00063498140261
POL: NO
PRT: NO
ROU: 0.00003401048844
SVK: NE
SVN: NO
ESP: NO
SWE: 0.0010724914488
GBK: 0.00413305211648
</t>
      </text>
    </comment>
    <comment ref="B70" authorId="0">
      <text>
        <t xml:space="preserve">AUT: NO
BEL: NO
BGR: NO
CYP: NO
CZE: NO
DNM: NO
EST: NO
FIN: NO
FRK: 103.930885801563
DEU: NO
GRC: NO
HRV: NO
HUN: NO
ISL: NA
IRL: NO
ITA: NO
LVA: NO
LTU: NO
LUX: NO
MLT: NO
NLD: NO
POL: NO
PRT: NO
ROU: NO
SVK: NO
SVN: NO
ESP: NO
SWE: NO
GBK: NO
</t>
      </text>
    </comment>
    <comment ref="G70" authorId="0">
      <text>
        <t xml:space="preserve">AUT: NO
BEL: NO
BGR: NO
CYP: NO
CZE: NO
DNM: NO
EST: NO
FIN: NO
FRK: 7.61813392925453
DEU: NA
GRC: NO
HRV: NO
HUN: NO
ISL: NA
IRL: NO
ITA: NO
LVA: NO
LTU: NO
LUX: NO
MLT: NO
NLD: NO
POL: NO
PRT: NO
ROU: NO
SVK: NO
SVN: NO
ESP: NO
SWE: NO
GBK: NO
</t>
      </text>
    </comment>
    <comment ref="H70" authorId="0">
      <text>
        <t xml:space="preserve">AUT: NO
BEL: NO
BGR: NO
CYP: NO
CZE: NO
DNM: NO
EST: NO
FIN: NO
FRK: 0.00659263081577
DEU: NA
GRC: NO
HRV: NO
HUN: NO
ISL: NA
IRL: NO
ITA: NO
LVA: NO
LTU: NO
LUX: NO
MLT: NO
NLD: NO
POL: NO
PRT: NO
ROU: NO
SVK: NO
SVN: NO
ESP: NO
SWE: NO
GBK: NO
</t>
      </text>
    </comment>
    <comment ref="I70" authorId="0">
      <text>
        <t xml:space="preserve">AUT: NO
BEL: NO
BGR: NO
CYP: NO
CZE: NO
DNM: NO
EST: NO
FIN: NO
FRK: 0.00016804745217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66.9942080688081
DEU: NO
GRC: NO
HRV: NO
HUN: NO
ISL: NO
IRL: NO
ITA: NO
LVA: NO
LTU: NO
LUX: NO
MLT: NO
NLD: NO
POL: NO
PRT: NO
ROU: NO
SVK: NO
SVN: NO
ESP: NO
SWE: NO
GBK: NO
</t>
      </text>
    </comment>
    <comment ref="G72" authorId="0">
      <text>
        <t xml:space="preserve">AUT: NO
BEL: NO
BGR: NO
CYP: IE
CZE: NO
DNM: NO
EST: NO
FIN: NO
FRK: 4.72961518528988
DEU: NA
GRC: NO
HRV: NO
HUN: NO
ISL: NO
IRL: NO
ITA: NO
LVA: NO
LTU: NO
LUX: NO
MLT: NO
NLD: NO
POL: NO
PRT: NO
ROU: NO
SVK: NO
SVN: NO
ESP: NO
SWE: NO
GBK: NO
</t>
      </text>
    </comment>
    <comment ref="H72" authorId="0">
      <text>
        <t xml:space="preserve">AUT: NO
BEL: NO
BGR: NO
CYP: IE
CZE: NO
DNM: NO
EST: NO
FIN: NO
FRK: 0.00495263106903
DEU: NA
GRC: NO
HRV: NO
HUN: NO
ISL: NO
IRL: NO
ITA: NO
LVA: NO
LTU: NO
LUX: NO
MLT: NO
NLD: NO
POL: NO
PRT: NO
ROU: NO
SVK: NO
SVN: NO
ESP: NO
SWE: NO
GBK: NO
</t>
      </text>
    </comment>
    <comment ref="I72" authorId="0">
      <text>
        <t xml:space="preserve">AUT: NO
BEL: NO
BGR: NO
CYP: IE
CZE: NO
DNM: NO
EST: NO
FIN: NO
FRK: 0.00015776728761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46.8848779845629
SVK: NO
SVN: NO
ESP: 178.08
SWE: NA
GBK: IE
</t>
      </text>
    </comment>
    <comment ref="G81" authorId="0">
      <text>
        <t xml:space="preserve">AUT: NO
BEL: NO
BGR: NO
CYP: NO
CZE: NO
DNM: NO
EST: NO
FIN: NO
FRK: NO
DEU: NA
GRC: NO
HRV: NO
HUN: NO
ISL: NO
IRL: NO
ITA: NO
LVA: IE
LTU: NO
LUX: NO
MLT: NO
NLD: NO
POL: NO
PRT: NO
ROU: 3.44761664337456
SVK: NO
SVN: NO
ESP: 13.195727
SWE: NA
GBK: IE
</t>
      </text>
    </comment>
    <comment ref="H81" authorId="0">
      <text>
        <t xml:space="preserve">AUT: NO
BEL: NO
BGR: NO
CYP: NO
CZE: NO
DNM: NO
EST: NO
FIN: NO
FRK: NO
DEU: NA
GRC: NO
HRV: NO
HUN: NO
ISL: NO
IRL: NO
ITA: NO
LVA: IE
LTU: NO
LUX: NO
MLT: NO
NLD: NO
POL: NO
PRT: NO
ROU: 0.00032819414589
SVK: NO
SVN: NO
ESP: 0.00053424
SWE: NA
GBK: IE
</t>
      </text>
    </comment>
    <comment ref="I81" authorId="0">
      <text>
        <t xml:space="preserve">AUT: NO
BEL: NO
BGR: NO
CYP: NO
CZE: NO
DNM: NO
EST: NO
FIN: NO
FRK: NO
DEU: NA
GRC: NO
HRV: NO
HUN: NO
ISL: NO
IRL: NO
ITA: NO
LVA: IE
LTU: NO
LUX: NO
MLT: NO
NLD: NO
POL: NO
PRT: NO
ROU: 0.00009376975597
SVK: NO
SVN: NO
ESP: 0.000106849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6,344.00
BEL: 2,043.0026865021218
BGR: 3,718.80
CYP: NO
CZE: 1,057.4819265870001
DNM: NO
EST: NO
FIN: 798.10
FRK: 7,544.988
DEU: 25,612.00
GRC: NO
HRV: NO
HUN: 1,964.7057599999998
ISL: NO
IRL: 1,149.2215352063999
ITA: 9,004.1311475409821
LVA: IE
LTU: 498.00
LUX: NO
MLT: NO
NLD: 4,225.00
POL: 23.00
PRT: NO
ROU: 1,298.70
SVK: 22,716.024908287553
SVN: NO
ESP: 1,059.075
SWE: 41.7454969209927
GBK: IE
</t>
      </text>
    </comment>
    <comment ref="G83" authorId="0">
      <text>
        <t xml:space="preserve">AUT: 351.45760000000001
BEL: 114.174922
BGR: 205.29411794927935
CYP: NO
CZE: 58.2138587563346
DNM: NO
EST: NO
FIN: 43.927424
FRK: 426.546563905231
DEU: 1,429.7796552
GRC: NO
HRV: NO
HUN: 110.21999313599999
ISL: NO
IRL: 64.66858329829964
ITA: 499.62301552345008
LVA: IE
LTU: 27.45972
LUX: NO
MLT: NO
NLD: 239.957219
POL: 1.2838485
PRT: NO
ROU: 71.77284288433533
SVK: 1,260.6203050073873
SVN: NO
ESP: 59.812533
SWE: 2.38784242388078
GBK: IE
</t>
      </text>
    </comment>
    <comment ref="H83" authorId="0">
      <text>
        <t xml:space="preserve">AUT: 0.006344
BEL: 0.00063003239262
BGR: 0.0037188
CYP: NO
CZE: 0.00105748192659
DNM: NO
EST: NO
FIN: 0.0007981
FRK: 0.23778635632888
DEU: 0.27989647
GRC: NO
HRV: NO
HUN: 0.00196470576
ISL: NO
IRL: 0.00574610767603
ITA: 0.02251032786885
LVA: IE
LTU: 0.000498
LUX: NO
MLT: NO
NLD: NO
POL: 0.000023
PRT: NO
ROU: 0.0012987
SVK: 0.02271602490829
SVN: NO
ESP: 0.001059075
SWE: 0.00004174549692
GBK: IE
</t>
      </text>
    </comment>
    <comment ref="I83" authorId="0">
      <text>
        <t xml:space="preserve">AUT: 0.0006344
BEL: 0.00606168180858
BGR: 0.00037188
CYP: NO
CZE: 0.00010574819266
DNM: NO
EST: NO
FIN: 0.0007981
FRK: 0.00705285813286
DEU: 0.04712608
GRC: NO
HRV: NO
HUN: 0.000196470576
ISL: NO
IRL: 0.00229844307041
ITA: 0.02701239344262
LVA: IE
LTU: 0.0000498
LUX: NO
MLT: NO
NLD: 0.0004225
POL: 0.0000023
PRT: NO
ROU: 0.00012987
SVK: 0.00227160249083
SVN: NO
ESP: 0.000105908
SWE: 0.00000417454969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540.44054845662311
BGR: NO VALUE
CYP: NO
CZE: NO
DNM: NO VALUE
EST: NO
FIN: NO
FRK: NO
DEU: NO
GRC: NO
HRV: NO
HUN: NO
ISL: IE
IRL: NO
ITA: NO
LVA: NO
LTU: NO,IE
LUX: NO
MLT: NO
NLD: NO
POL: NO
PRT: IE
ROU: 220.64014538313867
SVK: NO VALUE
SVN: NO
ESP: NO
SWE: 4,425.5740142183904
GBK: 4,223.0352359756698
</t>
      </text>
    </comment>
    <comment ref="G86" authorId="0">
      <text>
        <t xml:space="preserve">AUT: NO VALUE
BEL: 40.00375055531743
BGR: NO VALUE
CYP: NO
CZE: NO
DNM: NO VALUE
EST: NO
FIN: NO
FRK: NO
DEU: NA
GRC: NO
HRV: NO
HUN: NO
ISL: IE
IRL: NO
ITA: NO
LVA: NO
LTU: NO,IE
LUX: NO
MLT: NO
NLD: NO
POL: NO
PRT: IE
ROU: 15.15459492606926
SVK: NO VALUE
SVN: NO
ESP: NO
SWE: 319.57069956671
GBK: 314.97503864303002
</t>
      </text>
    </comment>
    <comment ref="H86" authorId="0">
      <text>
        <t xml:space="preserve">AUT: NO VALUE
BEL: 0.00203779776398
BGR: NO VALUE
CYP: NO
CZE: NO
DNM: NO VALUE
EST: NO
FIN: NO
FRK: NO
DEU: NA
GRC: NO
HRV: NO
HUN: NO
ISL: IE
IRL: NO
ITA: NO
LVA: NO
LTU: NO,IE
LUX: NO
MLT: NO
NLD: NO
POL: NO
PRT: IE
ROU: 0.00601392479764
SVK: NO VALUE
SVN: NO
ESP: NO
SWE: 0.016580817283
GBK: 0.01650693517487
</t>
      </text>
    </comment>
    <comment ref="I86" authorId="0">
      <text>
        <t xml:space="preserve">AUT: NO VALUE
BEL: 0.00160382686705
BGR: NO VALUE
CYP: NO
CZE: NO
DNM: NO VALUE
EST: NO
FIN: NO
FRK: NO
DEU: NA
GRC: NO
HRV: NO
HUN: NO
ISL: IE
IRL: NO
ITA: NO
LVA: NO
LTU: NO,IE
LUX: NO
MLT: NO
NLD: NO
POL: NO
PRT: IE
ROU: 0.00058328846523
SVK: NO VALUE
SVN: NO
ESP: NO
SWE: 0.01163808856408
GBK: 0.13086616261503
</t>
      </text>
    </comment>
  </commentList>
</comments>
</file>

<file path=xl/comments9.xml><?xml version="1.0" encoding="utf-8"?>
<comments xmlns="http://schemas.openxmlformats.org/spreadsheetml/2006/main">
  <authors>
    <author/>
  </authors>
  <commentList>
    <comment ref="B17" authorId="0">
      <text>
        <t xml:space="preserve">AUT: 24,789.832719999995
BEL: 41,863.570788136698
BGR: 3,724.70
CYP: 1,555.93
CZE: 4,614.70
DNM: 6,859.454276494109
EST: 164.00
FIN: 18,480.6456789222279
FRK: 253,167.202720706
DEU: 355,251.18063177
GRC: 10,748.24
HRV: 5,504.4980000000005
HUN: 3,812.60
ISL: 88.9498
IRL: 21,759.774834643482
ITA: 17,692.76384
LVA: 2,016.80
LTU: 1,606.00
LUX: 6,954.4335923454291
MLT: 3,607.6481573702117
NLD: 6,240.70846192983
POL: 7,784.00
PRT: 27,766.6486720065
ROU: 3,891.7629999999999
SVK: 968.37059999999997
SVN: 11,353.9529
ESP: 58,976.436926672475
SWE: 22,995.5987345321707
GBK: 46,845.247534946204
</t>
      </text>
    </comment>
    <comment ref="G17" authorId="0">
      <text>
        <t xml:space="preserve">AUT: 1,858.221290760855
BEL: 3,103.2349545649058
BGR: 278.00226999999995
CYP: 109.409
CZE: 346.01564000000008
DNM: 509.3646935500076
EST: 12.50571309268838
FIN: 1,375.30339682399999
FRK: 18,918.0927987341
DEU: 26,227.44821765
GRC: 775.08679233333328
HRV: 400.33687040000001
HUN: 263.92124000000001
ISL: 6.367
IRL: 1,594.1033960322075
ITA: 1,208.0035711156399
LVA: 148.34590425555707
LTU: 121.05796
LUX: 512.44488291974642
MLT: 266.16753926706963
NLD: 462.599406273109
POL: 559.59039999999993
PRT: 1,979.67792618864
ROU: 283.13318251958867
SVK: 70.35079963314229
SVN: 843.02674988999991
ESP: 4,339.4450849999994
SWE: 1,684.0178901907459
GBK: 3,550.6580207403081
</t>
      </text>
    </comment>
    <comment ref="H17" authorId="0">
      <text>
        <t xml:space="preserve">AUT: 0.1016345236
BEL: 0.20996265427646
BGR: 0.037017
CYP: 0.01167
CZE: 0.046147
DNM: 0.03714973385008
EST: 0.001625
FIN: 0.22868619
FRK: 2.45568029650695
DEU: 0.06235859
GRC: 0.00707483
HRV: 0.05134067
HUN: 0.028021
ISL: 0.000789
IRL: 0.21597543991937
ITA: 0.06491395768
LVA: 0.023618
LTU: 0.0163665
LUX: 0.06887528683255
MLT: 0.03509849032054
NLD: 0.04094044801803
POL: 0.07002
PRT: 0.07317223820856
ROU: 0.03795491
SVK: 0.00305928065192
SVN: 0.113539529
ESP: 0.54937052
SWE: 0.14041207199792
GBK: 0.46565262027671
</t>
      </text>
    </comment>
    <comment ref="I17" authorId="0">
      <text>
        <t xml:space="preserve">AUT: 0.014358679272
BEL: 0.02028249761569
BGR: 0.00221182
CYP: 0.00065
CZE: 0.00276882
DNM: 0.00385607340592
EST: 0.0000969
FIN: 0.036095227
FRK: 0.14497408588341
DEU: 0.2130702
GRC: 0.003936441
HRV: 0.0029322678
HUN: 0.00127706
ISL: 0.00004329
IRL: 0.01289363405808
ITA: 0.03541456108
LVA: 0.00104908
LTU: 0.0153438
LUX: 0.00410575524632
MLT: 0.00206678976911
NLD: 0.00373481934869
POL: 0.0038884
PRT: 0.01000488097359
ROU: 0.0022387858
SVK: 0.00034356457298
SVN: 0.00681237174
ESP: 0.026627753
SWE: 0.04438526605208
GBK: 0.02785819727032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737.01266172443934
BEL: 62.111547881
BGR: 53.751
CYP: NO
CZE: 10,396.640000000001
DNM: 2.3055
EST: 4.00
FIN: NO
FRK: 3,599.61640951406
DEU: 18,140.75133079
GRC: IE,NO
HRV: 329.14799999999997
HUN: 909.35300000000007
ISL: NO
IRL: NO
ITA: NO
LVA: 2,418.7600000000002
LTU: 3,711.00
LUX: NO
MLT: NO
NLD: 12.6999998092651
POL: 29,849.00
PRT: NO
ROU: NO
SVK: 7,054.483431102808
SVN: 277.97624016604294
ESP: 999.27599999999995
SWE: 28.05
GBK: 11,290.180000000018
</t>
      </text>
    </comment>
    <comment ref="G18" authorId="0">
      <text>
        <t xml:space="preserve">AUT: 69.74772556623944
BEL: 5.8757532295426
BGR: 5.2407225
CYP: NO
CZE: 1,031.0491387065633
DNM: 0.2181003
EST: 0.38179590367423
FIN: NO
FRK: 340.52371234003
DEU: 1,828.35116638
GRC: IE,NO
HRV: 31.701624
HUN: 91.70782395944114
ISL: NO
IRL: NO
ITA: NO
LVA: 228.814696
LTU: 352.45110000000005
LUX: NO
MLT: NO
NLD: 1.28269998073578
POL: 2,989.9731296533337
PRT: NO
ROU: NO
SVK: 698.71732497445714
SVN: 27.31226202715673
ESP: 79.75643
SWE: 2.88915
GBK: 1,072.765173333336
</t>
      </text>
    </comment>
    <comment ref="H18" authorId="0">
      <text>
        <t xml:space="preserve">AUT: 0.00737012661724
BEL: 0.00061809547881
BGR: 0.00053751
CYP: NO
CZE: 0.1039664
DNM: 0.000023055
EST: 0.00004
FIN: NO
FRK: 0.03069926071514
DEU: 3.33645612
GRC: IE,NO
HRV: 0.00329148
HUN: 0.00909353
ISL: NO
IRL: NO
ITA: NO
LVA: 0.0241876
LTU: 0.03711
LUX: NO
MLT: NO
NLD: 0.000056
POL: 0.29829
PRT: NO
ROU: NO
SVK: 0.07054483431103
SVN: 0.00277976240166
ESP: 0.008030381
SWE: 0.0001122
GBK: 0.1129018
</t>
      </text>
    </comment>
    <comment ref="I18" authorId="0">
      <text>
        <t xml:space="preserve">AUT: 0.00110551899259
BEL: 0.00006296668352
BGR: 0.0000806265
CYP: NO
CZE: 0.01559496
DNM: 0.0000032277
EST: 0.000006
FIN: NO
FRK: 0.00539942461427
DEU: 0.05855079
GRC: IE,NO
HRV: 0.000493722
HUN: 0.0013640295
ISL: NO
IRL: NO
ITA: NO
LVA: 0.00362814
LTU: 0.0055665
LUX: NO
MLT: NO
NLD: 0.00001910000038
POL: 0.0447175
PRT: NO
ROU: NO
SVK: 0.01058172514665
SVN: 0.00041696436025
ESP: 0.000949444
SWE: 0.000042075
GBK: 0.02822545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21,366.26511362052
BEL: 50,834.597672632925
BGR: 842.40
CYP: NO
CZE: 48,674.820273047997
DNM: 9,883.47013429796
EST: 2.00
FIN: 1,281.548
FRK: 207,320.544690999
DEU: 451,682.3053674
GRC: 364.80798479087503
HRV: 3,991.4469999999997
HUN: 63,713.443500000008
ISL: NO
IRL: 9,820.5071316543545
ITA: 240,440.59358414431
LVA: 2,175.3667180277348
LTU: 1,131.00
LUX: 4,506.8153554138062
MLT: NO
NLD: 149,146.997116411
POL: 32,769.00
PRT: 563.881025721518
ROU: 18,963.900000000001
SVK: 24,410.117815033242
SVN: 1,443.891909528
ESP: 23,360.94339313707
SWE: 1,675.80
GBK: 386,277.59440400382
</t>
      </text>
    </comment>
    <comment ref="G19" authorId="0">
      <text>
        <t xml:space="preserve">AUT: 1,183.6910872945766
BEL: 2,851.8544932567511
BGR: 46.504185479314
CYP: NO
CZE: 2,679.5248610162125
DNM: 562.369450641554
EST: 0.11043296
FIN: 70.53640192
FRK: 11,720.6105516545
DEU: 25,214.98402421
GRC: 20.10059484732904
HRV: 223.6037268
HUN: 3,574.3241803500005
ISL: NO
IRL: 552.61606576218162
ITA: 13,341.615359919069
LVA: 122.06495330044342
LTU: 62.36334
LUX: 256.27194291796638
MLT: NO
NLD: 8,429.30292282095
POL: 1,809.916034560048
PRT: 31.6337255429771
ROU: 1,048.6564424359076
SVK: 1,354.2920882004596
SVN: 79.83488784189244
ESP: 1,319.337311
SWE: 95.85576
GBK: 21,997.924867337999
</t>
      </text>
    </comment>
    <comment ref="H19" authorId="0">
      <text>
        <t xml:space="preserve">AUT: 0.1068313255681
BEL: 0.15242349843606
BGR: 0.004212
CYP: NO
CZE: 0.24337410136524
DNM: 0.56527206034981
EST: 0.00001
FIN: 0.003403148
FRK: 1.02813746672399
DEU: 0.05614376
GRC: 0.00036480798479
HRV: 0.019957235
HUN: 0.3185672175
ISL: NO
IRL: 0.04910253565827
ITA: 0.60110148396036
LVA: 0.01087683359014
LTU: 0.005655
LUX: 0.02253407677707
MLT: NO
NLD: 5.83372072921558
POL: 0.163845
PRT: 0.00056388102572
ROU: 0.0948195
SVK: 0.12205058907517
SVN: 0.00721945954764
ESP: 0.461305253
SWE: 0.0016758
GBK: 1.93157104196998
</t>
      </text>
    </comment>
    <comment ref="I19" authorId="0">
      <text>
        <t xml:space="preserve">AUT: 0.00213662651136
BEL: 0.03111778883837
BGR: 0.00008424
CYP: NO
CZE: 0.0048674820273
DNM: 0.00945229969457
EST: 0.0000002
FIN: 0.001281548
FRK: 0.0207320544691
DEU: 0.15456864
GRC: 0.00003648079848
HRV: 0.0003991447
HUN: 0.00637134435
ISL: NO
IRL: 0.00098205071317
ITA: 0.24044059358414
LVA: 0.0002175366718
LTU: 0.0001131
LUX: 0.00045068153554
MLT: NO
NLD: 0.01484030019736
POL: 0.0032769
PRT: 0.00056388102572
ROU: 0.00189639
SVK: 0.0024410117815
SVN: 0.00014438919095
ESP: 0.002336089
SWE: 0.00016758
GBK: 0.0386314208394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613.00
BEL: 1,269.3991831999999
BGR: NO
CYP: NO
CZE: NO
DNM: 323.724299308552
EST: NO
FIN: 0.686
FRK: NO
DEU: NO,NA
GRC: IE,NO
HRV: NO
HUN: NO
ISL: 4.50
IRL: NO
ITA: 9,127.9341000000004
LVA: NO
LTU: NO
LUX: NO
MLT: NO
NLD: NO
POL: 3.00
PRT: NO
ROU: NO
SVK: NO
SVN: NO
ESP: NO
SWE: NO
GBK: NO
</t>
      </text>
    </comment>
    <comment ref="G20" authorId="0">
      <text>
        <t xml:space="preserve">AUT: 63.85621
BEL: 83.58934829944
BGR: NO
CYP: NO
CZE: NO
DNM: 26.6173312764809
EST: NO
FIN: 0.05128596
FRK: NO
DEU: NA
GRC: IE,NO
HRV: NO
HUN: NO
ISL: 0.52982616925929
IRL: NO
ITA: 978.19091196753266
LVA: NO
LTU: NO
LUX: NO
MLT: NO
NLD: NO
POL: 0.429
PRT: NO
ROU: NO
SVK: NO
SVN: NO
ESP: NO
SWE: NO
GBK: NO
</t>
      </text>
    </comment>
    <comment ref="H20" authorId="0">
      <text>
        <t xml:space="preserve">AUT: 0.007356
BEL: 0.38081975496
BGR: NO
CYP: NO
CZE: NO
DNM: 0.00971172897926
EST: NO
FIN: 0.00000539
FRK: NO
DEU: NA
GRC: IE,NO
HRV: NO
HUN: NO
ISL: 0.00010665
IRL: NO
ITA: 0.05933157165
LVA: NO
LTU: NO
LUX: NO
MLT: NO
NLD: NO
POL: 0.0009
PRT: NO
ROU: NO
SVK: NO
SVN: NO
ESP: NO
SWE: NO
GBK: NO
</t>
      </text>
    </comment>
    <comment ref="I20" authorId="0">
      <text>
        <t xml:space="preserve">AUT: 0.002452
BEL: 0.0050775967328
BGR: NO
CYP: NO
CZE: NO
DNM: 0.00129489719723
EST: NO
FIN: 0.00000078
FRK: NO
DEU: NA
GRC: IE,NO
HRV: NO
HUN: NO
ISL: 0.000027
IRL: NO
ITA: 0.099216675
LVA: NO
LTU: NO
LUX: NO
MLT: NO
NLD: NO
POL: 0.000012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16.00
FIN: 90.00
FRK: NO
DEU: 130.00
GRC: NO
HRV: NO
HUN: NO
ISL: NO
IRL: 273.95379583200003
ITA: NO
LVA: 71.15000000000001
LTU: 23.00
LUX: NO
MLT: NO
NLD: NO VALUE
POL: NO
PRT: NO
ROU: NO
SVK: NO
SVN: NO
ESP: NO
SWE: NO
GBK: NO
</t>
      </text>
    </comment>
    <comment ref="G21" authorId="0">
      <text>
        <t xml:space="preserve">AUT: NO
BEL: NO
BGR: NO
CYP: NO
CZE: NO
DNM: NO
EST: 1.64539248
FIN: 9.0882
FRK: NO
DEU: 13.233649
GRC: NO
HRV: NO
HUN: NO
ISL: NO
IRL: 27.62193686203152
ITA: NO
LVA: 7.27784472114492
LTU: 2.39982
LUX: NO
MLT: NO
NLD: NO VALUE
POL: NO
PRT: NO
ROU: NO
SVK: NO
SVN: NO
ESP: NO
SWE: NO
GBK: NO
</t>
      </text>
    </comment>
    <comment ref="H21" authorId="0">
      <text>
        <t xml:space="preserve">AUT: NO
BEL: NO
BGR: NO
CYP: NO
CZE: NO
DNM: NO
EST: 0.00016
FIN: 0.0045
FRK: NO
DEU: 0.03172468
GRC: NO
HRV: NO
HUN: NO
ISL: NO
IRL: 0.00273953795832
ITA: NO
LVA: 0.0007115
LTU: 0.00023
LUX: NO
MLT: NO
NLD: NO VALUE
POL: NO
PRT: NO
ROU: NO
SVK: NO
SVN: NO
ESP: NO
SWE: NO
GBK: NO
</t>
      </text>
    </comment>
    <comment ref="I21" authorId="0">
      <text>
        <t xml:space="preserve">AUT: NO
BEL: NO
BGR: NO
CYP: NO
CZE: NO
DNM: NO
EST: 0.0000224
FIN: 0.00036
FRK: NO
DEU: 0.0000624
GRC: NO
HRV: NO
HUN: NO
ISL: NO
IRL: 0.00038353531416
ITA: NO
LVA: 0.00010271
LTU: 0.0000322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2,707.5147024141052
BEL: 25.072152
BGR: NO
CYP: 126.22
CZE: NO
DNM: 2,120.89621762449
EST: 83.00
FIN: 2,412.8440000000001
FRK: 6,589.83405281406
DEU: 21,400.00
GRC: IE,NO
HRV: NO,IE
HUN: 2,160.00
ISL: NO
IRL: NO
ITA: 15,586.749100000001
LVA: 5,615.00
LTU: 1,395.00
LUX: 2.00
MLT: NO
NLD: 9,407.81821165267
POL: 9,084.9999999999982
PRT: NO
ROU: NO
SVK: 42.7112000000001
SVN: 481.20000000000039
ESP: 33.5025571318
SWE: 829.78727196600005
GBK: NO VALUE
</t>
      </text>
    </comment>
    <comment ref="G22" authorId="0">
      <text>
        <t xml:space="preserve">AUT: 264.81150275181017
BEL: 1.3689394992
BGR: NO
CYP: 14.038
CZE: NO
DNM: 212.97498943092
EST: 9.296
FIN: 261.8018568
FRK: 624.223138396426
DEU: 2,170.4280688
GRC: IE,NO
HRV: NO,IE
HUN: 241.92
ISL: NO
IRL: NO
ITA: 1,197.8224379393878
LVA: 617.52885638040755
LTU: 141.36930000000001
LUX: 0.1092
MLT: NO
NLD: 435.265960544727
POL: 980.32479999999998
PRT: NO
ROU: NO
SVK: 4.31778965624904
SVN: 53.89440000000005
ESP: 1.82923961939628
SWE: 79.659578108736
GBK: NO VALUE
</t>
      </text>
    </comment>
    <comment ref="H22" authorId="0">
      <text>
        <t xml:space="preserve">AUT: 0.18635406242879
BEL: 0.00012536076
BGR: NO
CYP: 0.02607
CZE: NO
DNM: 0.30470665654331
EST: 0.0249
FIN: 0.1206422
FRK: 0.0235692126587
DEU: 1.72405866
GRC: IE,NO
HRV: NO,IE
HUN: 0.648
ISL: NO
IRL: NO
ITA: 0.95148266915
LVA: 1.6845
LTU: 0.34875
LUX: 0.00001
MLT: NO
NLD: 0.1301557195516
POL: 2.53434
PRT: NO
ROU: NO
SVK: 0.00082879999851
SVN: 0.14436
ESP: 0.000033501
SWE: 0.2074468179915
GBK: NO VALUE
</t>
      </text>
    </comment>
    <comment ref="I22" authorId="0">
      <text>
        <t xml:space="preserve">AUT: 0.00784695147024
BEL: 0.0000025072152
BGR: NO
CYP: 0.00015
CZE: NO
DNM: 0.00504710782165
EST: 0.000332
FIN: 0.00482569
FRK: 0.02391328520794
DEU: 0.01558392
GRC: IE,NO
HRV: NO,IE
HUN: 0.00864
ISL: NO
IRL: NO
ITA: 0.123752525
LVA: 0.02246
LTU: 0.00558
LUX: 0.0000002
MLT: NO
NLD: 0.00188113239329
POL: 0.0338128
PRT: NO
ROU: NO
SVK: 0.0001708448
SVN: 0.0019248
ESP: 0.000003348
SWE: 0.00414893635983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73,171.5850763576571
BEL: 194,486.34291165402946
BGR: 575.79999999999995
CYP: 6,595.21
CZE: 2,940.5110146031743
DNM: 39,573.491314595314
EST: 814.37
FIN: 36,039.547120665643
FRK: 410,164.674074401
DEU: 986,150.00
GRC: 96,479.31
HRV: 12,209.62800000000007
HUN: 14,016.00
ISL: 392.65659999999997
IRL: 32,881.612966751134
ITA: 268,067.19220000001995
LVA: 1,454.00
LTU: 2,760.00
LUX: 7,018.84113650803502
MLT: 506.93953687686468
NLD: 4,763.54234787398
POL: 26,979.999999999996
PRT: 34,625.8888645975
ROU: 19,159.253999999997
SVK: 1,059.00
SVN: 22,224.855100000001
ESP: 158,206.94
SWE: 68,446.1632771940803
GBK: 153,545.5615061678038
</t>
      </text>
    </comment>
    <comment ref="G24" authorId="0">
      <text>
        <t xml:space="preserve">AUT: 5,488.08004141268398
BEL: 14,334.84746969736207
BGR: 39.12478
CYP: 469.82
CZE: 193.65182402681833
DNM: 2,925.847099846085
EST: 57.27771034073836
FIN: 2,669.44530306199999
FRK: 29,849.5290704929
DEU: 72,637.84157931
GRC: 7,103.7055540000001
HRV: 875.40158580000001
HUN: 899.7104803200001
ISL: 28.719941
IRL: 2,385.1199996377113
ITA: 19,315.55698043158506
LVA: 91.74292438709061
LTU: 180.5592
LUX: 517.02329904362773
MLT: 32.15186834180605
NLD: 347.0347163757868
POL: 1,796.8179999999998
PRT: 2,152.78641146892
ROU: 1,286.5829443141779
SVK: 66.8229
SVN: 1,614.3544232099996
ESP: 10,844.630562
SWE: 5,042.21055218802692
GBK: 11,126.26162393385538
</t>
      </text>
    </comment>
    <comment ref="H24" authorId="0">
      <text>
        <t xml:space="preserve">AUT: 0.34156565368157
BEL: 0.88482963190779
BGR: 0.004148
CYP: 0.05829
CZE: 0.01470255507302
DNM: 0.07304961412314
EST: 0.01981274
FIN: 0.496819854
FRK: 4.13728073910545
DEU: 0.53376729
GRC: 0.069708468
HRV: 0.1088733
HUN: 0.128094
ISL: 0.003772605
IRL: 0.31725853214548
ITA: 1.56850624947765
LVA: 0.00748
LTU: 0.0138
LUX: 0.07201749121957
MLT: 0.00260923566842
NLD: 0.09908418245709
POL: 0.1778
PRT: 0.17651745042817
ROU: 0.1319039
SVK: 0.005295
SVN: 0.2074724875
ESP: 1.179273301
SWE: 0.29470580637937
GBK: 1.66333942287905
</t>
      </text>
    </comment>
    <comment ref="I24" authorId="0">
      <text>
        <t xml:space="preserve">AUT: 0.06693973953449
BEL: 0.04642304411196
BGR: 0.00018448
CYP: 0.00319
CZE: 0.00029405110146
DNM: 0.02342479381374
EST: 0.00123582
FIN: 0.070192303
FRK: 0.2179810263895
DEU: 0.57157211
GRC: 0.0376877721
HRV: 0.0060034788
HUN: 0.0022047
ISL: 0.000220198
IRL: 0.01857320802785
ITA: 0.53539715688824
LVA: 0.0001664
LTU: 0.000276
LUX: 0.00417676021702
MLT: 0.00005814775209
NLD: 0.00235610927306
POL: 0.006988
PRT: 0.00390940449447
ROU: 0.0055266884
SVK: 0.0001059
SVN: 0.01185730671
ESP: 0.054294994
SWE: 0.13725441999349
GBK: 0.0973134362038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11,048.855305563648
BEL: 9,317.5470415049713
BGR: 20,353.467000000001
CYP: NO
CZE: 66,618.078103906882
DNM: 191.3573
EST: 823.00
FIN: 60.00
FRK: 16,198.2738428133
DEU: 52,617.00
GRC: 1,073.285216
HRV: 406.96000000000004
HUN: 10,580.534999999998
ISL: NO
IRL: 13,405.847926262402
ITA: 3,091.614
LVA: 797.00
LTU: 1,055.00
LUX: 89.75279999999999
MLT: NO
NLD: 156.200003147125
POL: 235,469.99999999997
PRT: NO
ROU: 643.87800000000004
SVK: 16,834.308367993399
SVN: 557.02646237853821
ESP: 12,329.078
SWE: NO
GBK: 93,367.72
</t>
      </text>
    </comment>
    <comment ref="G25" authorId="0">
      <text>
        <t xml:space="preserve">AUT: 1,036.476659000874
BEL: 882.25915452637003
BGR: 2,003.2170826788094
CYP: NO
CZE: 6,318.6861768213557
DNM: 18.4820637
EST: 78.56769402913611
FIN: 5.3922
FRK: 1,532.35670553014
DEU: 5,266.8053494
GRC: 104.18885385919999
HRV: 40.107623
HUN: 1,050.7097935694749
ISL: NO
IRL: 1,283.1741763015825
ITA: 323.03158768520052
LVA: 75.39619999999999
LTU: 100.1195
LUX: 8.73881892
MLT: NO
NLD: 14.8307180096321
POL: 22,550.003624853336
PRT: NO
ROU: 60.05774568134555
SVK: 1,665.57347724132
SVN: 54.54877541538501
ESP: 1,184.405432
SWE: NO
GBK: 8,964.8182214467361
</t>
      </text>
    </comment>
    <comment ref="H25" authorId="0">
      <text>
        <t xml:space="preserve">AUT: 3.31465659166909
BEL: 2.05763969446141
BGR: 6.1060401
CYP: NO
CZE: 19.98542343117206
DNM: 0.05740719
EST: 0.2469
FIN: 0.018
FRK: 4.85948215284398
DEU: 10.5757073
GRC: 0.3219855648
HRV: 0.122088
HUN: 3.1741605
ISL: NO
IRL: 4.02175437787872
ITA: 0.05918496
LVA: 0.2391
LTU: 0.3165
LUX: 0.02692584
MLT: NO
NLD: 0.00009410000229
POL: 70.59262
PRT: NO
ROU: 0.1931634
SVK: 5.05029251039802
SVN: 0.16710793871356
ESP: 3.283753392
SWE: NO
GBK: 28.010316
</t>
      </text>
    </comment>
    <comment ref="I25" authorId="0">
      <text>
        <t xml:space="preserve">AUT: 0.01657328295835
BEL: 0.00674938844471
BGR: 0.0305302005
CYP: NO
CZE: 0.09992711715586
DNM: 0.00028703595
EST: 0.0012345
FIN: 0.00024
FRK: 0.02429741076422
DEU: 0.28550146
GRC: 0.001609927824
HRV: 0.00061044
HUN: 0.0158708025
ISL: NO
IRL: 0.02010877188939
ITA: 0.004538421
LVA: 0.0011955
LTU: 0.0015825
LUX: 0.0001346292
MLT: NO
NLD: 0.00023429999733
POL: 0.3529754
PRT: NO
ROU: 0.000965817
SVK: 0.02239948320184
SVN: 0.00083553969357
ESP: 0.016524268
SWE: NO
GBK: 0.401481196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51,368.578886379481
BEL: 142,109.88998000001
BGR: NO
CYP: NO
CZE: 87,100.269682184997
DNM: 30,690.1645751144
EST: 1,818.00
FIN: 830.00
FRK: 474,032.651256342
DEU: 967,567.00
GRC: 191.39201520912499
HRV: 17,180.001
HUN: 128,287.80
ISL: NO
IRL: 14,174.911625466239
ITA: 624,764.30695748026
LVA: 2,896.00
LTU: 5,172.00
LUX: 4,506.8153554138062
MLT: NO
NLD: 375,910.1875
POL: 138,268.00
PRT: 400.759818035537
ROU: 93,384.900000000009
SVK: 56,281.202233428899
SVN: 2,887.07286829744
ESP: 60,136.34
SWE: 3,537.0951
GBK: 1,153,058.1077098788
</t>
      </text>
    </comment>
    <comment ref="G26" authorId="0">
      <text>
        <t xml:space="preserve">AUT: 2,845.8192703054233
BEL: 7,973.9597345380007
BGR: NO
CYP: NO
CZE: 4,794.826908562035
DNM: 1,746.27036432401
EST: 100.38356064000001
FIN: 45.6832
FRK: 26,798.849590255
DEU: 54,014.0407482
GRC: 10.54552947062764
HRV: 961.73182440000005
HUN: 7,196.9455800000005
ISL: NO
IRL: 797.64555841956565
ITA: 34,667.045816937214
LVA: 162.50138508994934
LTU: 285.18407999999999
LUX: 256.27194291796638
MLT: NO
NLD: 21,351.696384
POL: 7,636.8967703179451
PRT: 22.4826257917936
ROU: 5,163.9524048973562
SVK: 3,123.3116978931998
SVN: 159.63046618028517
ESP: 3,396.271964
SWE: 202.32183972000001
GBK: 65,664.915564706491
</t>
      </text>
    </comment>
    <comment ref="H26" authorId="0">
      <text>
        <t xml:space="preserve">AUT: 0.2568428944319
BEL: 0.3740947739
BGR: NO
CYP: NO
CZE: 0.43550134841093
DNM: 0.85664518878411
EST: 0.00909
FIN: 0.00249
FRK: 2.37016325628171
DEU: 1.41952722
GRC: 0.00019139201521
HRV: 0.085900005
HUN: 0.641439
ISL: NO
IRL: 0.07087455812733
ITA: 1.5619107673937
LVA: 0.01448
LTU: 0.02586
LUX: 0.02253407677707
MLT: NO
NLD: 15.29954463125
POL: 0.69134
PRT: 0.00040075981804
ROU: 0.4669245
SVK: 0.28140601116714
SVN: 0.01443536434149
ESP: 0.300681698
SWE: 0.0035370951
GBK: 5.76583701158622
</t>
      </text>
    </comment>
    <comment ref="I26" authorId="0">
      <text>
        <t xml:space="preserve">AUT: 0.00513685788864
BEL: 0.089911933398
BGR: NO
CYP: NO
CZE: 0.00871002696822
DNM: 0.03004894256002
EST: 0.0001818
FIN: 0.00083
FRK: 0.04740326512563
DEU: 0.28293594
GRC: 0.00001913920152
HRV: 0.0019652415
HUN: 0.01282878
ISL: NO
IRL: 0.00141749116255
ITA: 0.62476430695748
LVA: 0.0002896
LTU: 0.0005172
LUX: 0.00045068153554
MLT: NO
NLD: 0.037591
POL: 0.0138268
PRT: 0.00040075981804
ROU: 0.00933849
SVK: 0.00562812022334
SVN: 0.00028870728683
ESP: 0.006013635
SWE: 0.00035370951
GBK: 0.11531674023172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515.00
FIN: 480.00
FRK: NO
DEU: 28.00
GRC: NO
HRV: NO
HUN: NO
ISL: NO
IRL: 19,414.678022424003
ITA: NO
LVA: 195.00
LTU: 457.00
LUX: NO
MLT: NO
NLD: NO VALUE
POL: NO
PRT: NO
ROU: 61.551
SVK: NO
SVN: NO
ESP: NO
SWE: NO
GBK: 1,547.2686545454501
</t>
      </text>
    </comment>
    <comment ref="G28" authorId="0">
      <text>
        <t xml:space="preserve">AUT: 0.4664
BEL: NO
BGR: NO
CYP: NO
CZE: NO
DNM: NO
EST: 50.02341952
FIN: 48.4704
FRK: NO
DEU: 2.8503244
GRC: NO
HRV: NO
HUN: NO
ISL: NO
IRL: 1,993.6983849358769
ITA: NO
LVA: 19.35194679566119
LTU: 47.68338000000001
LUX: NO
MLT: NO
NLD: NO VALUE
POL: NO
PRT: NO
ROU: 6.524406
SVK: NO
SVN: NO
ESP: NO
SWE: NO
GBK: 164.01047738697599
</t>
      </text>
    </comment>
    <comment ref="H28" authorId="0">
      <text>
        <t xml:space="preserve">AUT: 0.000044
BEL: NO
BGR: NO
CYP: NO
CZE: NO
DNM: NO
EST: 0.1545
FIN: 0.024
FRK: NO
DEU: 0.00286944
GRC: NO
HRV: NO
HUN: NO
ISL: NO
IRL: 5.8244034067272
ITA: NO
LVA: 0.0585
LTU: 0.1371
LUX: NO
MLT: NO
NLD: NO VALUE
POL: NO
PRT: NO
ROU: 0.0184653
SVK: NO
SVN: NO
ESP: NO
SWE: NO
GBK: 0.46418059636364
</t>
      </text>
    </comment>
    <comment ref="I28" authorId="0">
      <text>
        <t xml:space="preserve">AUT: 0.00000616
BEL: NO
BGR: NO
CYP: NO
CZE: NO
DNM: NO
EST: 0.000721
FIN: 0.00192
FRK: NO
DEU: 0.0001232
GRC: NO
HRV: NO
HUN: NO
ISL: NO
IRL: 0.02718054923139
ITA: NO
LVA: 0.0002885
LTU: 0.0006398
LUX: NO
MLT: NO
NLD: NO VALUE
POL: NO
PRT: NO
ROU: 0.0000861714
SVK: NO
SVN: NO
ESP: NO
SWE: NO
GBK: 0.00216617611636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62,890.00
BEL: 12,120.055261260019
BGR: 14,122.00
CYP: 173.78
CZE: 37,056.00
DNM: 14,907.455
EST: 14,238.00
FIN: 41,100.00
FRK: 318,090.07833272
DEU: 159,729.00
GRC: 11,951.30
HRV: 45,596.00
HUN: 23,765.00
ISL: NO
IRL: 1,064.6570983222664
ITA: 157,717.77116984973
LVA: 29,994.00
LTU: 19,716.00
LUX: 645.00
MLT: NO
NLD: 14,401.75
POL: 100,700.00
PRT: 46,170.988643156
ROU: 112,184.00
SVK: 11,813.450032758499
SVN: 14,750.600000000006
ESP: 83,372.999999999898
SWE: 38,994.551082259401
GBK: 18,384.080040307301
</t>
      </text>
    </comment>
    <comment ref="G29" authorId="0">
      <text>
        <t xml:space="preserve">AUT: 7,043.6799999999994
BEL: 1,357.4461912611221
BGR: 1,581.664
CYP: 19.974
CZE: 4,150.2719999999999
DNM: 1,624.35668
EST: 1,594.6559999999999
FIN: 4,459.5144
FRK: 30,790.6267048646
DEU: 16,309.608732
GRC: 1,284.0556395333372
HRV: 5,106.7520000000004
HUN: 2,661.68
ISL: NO
IRL: 119.24159501209384
ITA: 14,920.101152667783
LVA: 3,298.692879478886
LTU: 1,998.0194400000003
LUX: 72.24
MLT: NO
NLD: 1,612.9590848
POL: 11,278.40
PRT: 5,171.15072803347
ROU: 12,564.608
SVK: 1,184.2983635555699
SVN: 1,652.0672000000006
ESP: 9,337.7759999999889
SWE: 3,777.1305038968999
GBK: 1,857.5599217609083
</t>
      </text>
    </comment>
    <comment ref="H29" authorId="0">
      <text>
        <t xml:space="preserve">AUT: 8.76652475284213
BEL: 4.83401929334149
BGR: 4.2366
CYP: 0.04033
CZE: 11.1132
DNM: 4.10613385609211
EST: 4.2714
FIN: 6.576
FRK: 146.946299358
DEU: 18.5293898
GRC: 3.58539
HRV: 13.6788
HUN: 7.1295
ISL: NO
IRL: 0.31783657949668
ITA: 50.46968677435191
LVA: 5.77414106544698
LTU: 5.12616
LUX: 0.1935
MLT: NO
NLD: 4.29375112
POL: 30.21
PRT: 13.78522881052
ROU: 33.6552
SVK: 3.54403500982755
SVN: 4.42518
ESP: 25.011900004
SWE: 10.8963918271411
GBK: 5.3555729620922
</t>
      </text>
    </comment>
    <comment ref="I29" authorId="0">
      <text>
        <t xml:space="preserve">AUT: 0.251095
BEL: 0.02343565690032
BGR: 0.056488
CYP: 0.00034
CZE: 0.148116
DNM: 0.05962982
EST: 0.056952
FIN: 0.0822
FRK: 1.27235505628813
DEU: 0.24128982
GRC: 0.0478052
HRV: 0.182384
HUN: 0.09506
ISL: NO
IRL: 0.00421181189329
ITA: 2.2080487963779
LVA: 0.044991
LTU: 0.078864
LUX: 0.00258
MLT: NO
NLD: 0.0568054316
POL: 0.4028
PRT: 0.18270192109982
ROU: 0.448736
SVK: 0.0473
SVN: 0.0590024
ESP: 0.333492002
SWE: 0.18655935541129
GBK: 0.06874678866123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2,863.1767
BEL: 22,851.549718825892
BGR: 1,067.1914634146342
CYP: 1,188.44
CZE: 1,514.988392222222
DNM: 5,995.19819359444
EST: 250.00
FIN: 7,596.3958399999992
FRK: 24,375.3078
DEU: 32,970.72614648
GRC: 1,590.7739999999999
HRV: 237.125
HUN: 1,803.3345047923322
ISL: NO
IRL: 1,026.4057430400001
ITA: 4,336.2462000000087
LVA: 108.19
LTU: 320.00
LUX: 148.7363439848763
MLT: 44.71741084659772
NLD: 2,050.19995117188
POL: 8,181.9999999999982
PRT: 1,857.01067394446
ROU: 19,781.946
SVK: 134.39940000000001
SVN: NO
ESP: 21,263.04195563159
SWE: 5,181.63
GBK: 3,612.8879999999999
</t>
      </text>
    </comment>
    <comment ref="G38" authorId="0">
      <text>
        <t xml:space="preserve">AUT: 217.97140589999998
BEL: 1,736.3890911649987
BGR: 81.05888743902438
CYP: 87.582
CZE: 113.07670625293325
DNM: 458.18496544874
EST: 18.57023614062626
FIN: 573.15365999999995
FRK: 1,591.73157738
DEU: 2,456.57229587
GRC: 118.614605274
HRV: 16.7442102
HUN: 129.97024680511177
ISL: NO
IRL: 75.23554096483201
ITA: 296.45748093930411
LVA: 8.29871410944709
LTU: 24.832
LUX: 10.98528043427012
MLT: 3.29967083581483
NLD: 136.7488
POL: 604.46460000000002
PRT: 129.394584640779
ROU: 1,456.1723673371018
SVK: 10.2531870610997
SVN: NO
ESP: 1,544.815695
SWE: 385.92066419999998
GBK: 280.51466666666698
</t>
      </text>
    </comment>
    <comment ref="H38" authorId="0">
      <text>
        <t xml:space="preserve">AUT: 0.027406167
BEL: 0.02956806620318
BGR: 0.01067191463415
CYP: 0.0133
CZE: 0.01354179196111
DNM: 0.00863092938539
EST: 0.002495
FIN: 0.07456245
FRK: 0.139879779
DEU: 0.00074612
GRC: 0.0053403783
HRV: 0.00180857
HUN: 0.01544834504792
ISL: NO
IRL: 0.0102640574304
ITA: 0.00822726756
LVA: 0.0010819
LTU: 0.0032
LUX: 0.00148736343985
MLT: 0.00044717410847
NLD: 0.00143509997559
POL: 0.07492
PRT: 0.01500080065043
ROU: 0.19709742
SVK: 0.00033308803417
SVN: NO
ESP: 0.198076913
SWE: 0.01111857
GBK: 0.03612888
</t>
      </text>
    </comment>
    <comment ref="I38" authorId="0">
      <text>
        <t xml:space="preserve">AUT: 0.00162530602
BEL: 0.00785134468753
BGR: 0.00064031487805
CYP: 0.0006912
CZE: 0.00074818383922
DNM: 0.0021501178378
EST: 0.0001495
FIN: 0.01527805
FRK: 0.00423785478
DEU: 0.01838297
GRC: 0.0147854004
HRV: 0.000086007
HUN: 0.00082350070288
ISL: NO
IRL: 0.00061584344582
ITA: 0.0086764158
LVA: 0.000064914
LTU: 0.000192
LUX: 0.00008924180639
MLT: 0.00002683044651
NLD: 0.000205
POL: 0.0042192
PRT: 0.00075727579547
ROU: 0.0117969636
SVK: 0.00006330608237
SVN: NO
ESP: 0.0110855
SWE: 0.012679845
GBK: 0.0021677328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240.68990000000002
BEL: 612.048
BGR: 64.197
CYP: NO
CZE: 636.08000000000004
DNM: 907.4684
EST: 10.00
FIN: 174.30
FRK: NO
DEU: 683.60362721
GRC: 167.68134000000001
HRV: NO
HUN: 733.93899999999996
ISL: NO
IRL: NO
ITA: NO
LVA: 114.00
LTU: 50.00
LUX: NO
MLT: NO
NLD: NO
POL: 53,169.999999999993
PRT: NO
ROU: 15.124
SVK: 243.65270000000001
SVN: NO
ESP: NO
SWE: 54.42
GBK: 243.67500000000001
</t>
      </text>
    </comment>
    <comment ref="G39" authorId="0">
      <text>
        <t xml:space="preserve">AUT: 22.5444433
BEL: 57.8997408
BGR: 6.30721523344887
CYP: NO
CZE: 64.3838736917472
DNM: 85.85781455
EST: 0.95448975918558
FIN: 16.3238922
FRK: NO
DEU: 66.82939759
GRC: 16.969351608
HRV: NO
HUN: 73.35679924930145
ISL: NO
IRL: NO
ITA: NO
LVA: 10.7844
LTU: 4.745
LUX: NO
MLT: NO
NLD: NO
POL: 5,122.3900053599982
PRT: NO
ROU: 1.41364993448184
SVK: 25.3676979020755
SVN: NO
ESP: NO
SWE: 5.06106
GBK: 22.0317820069204
</t>
      </text>
    </comment>
    <comment ref="H39" authorId="0">
      <text>
        <t xml:space="preserve">AUT: 0.07220697
BEL: 0.008568672
BGR: 0.0192591
CYP: NO
CZE: 0.190824
DNM: 0.009074684
EST: 0.003
FIN: 0.0006972
FRK: NO
DEU: 0.07130836
GRC: 0.00016768134
HRV: NO
HUN: 0.2201817
ISL: NO
IRL: NO
ITA: NO
LVA: 0.0342
LTU: 0.015
LUX: NO
MLT: NO
NLD: NO
POL: 15.950705
PRT: NO
ROU: 0.0045372
SVK: 0.07309581
SVN: NO
ESP: NO
SWE: 0.00021768
GBK: 0.0731025
</t>
      </text>
    </comment>
    <comment ref="I39" authorId="0">
      <text>
        <t xml:space="preserve">AUT: 0.00036103485
BEL: 0.0004284336
BGR: 0.0000962955
CYP: NO
CZE: 0.00095412
DNM: 0.00136081281
EST: 0.000015
FIN: 0.0005229
FRK: NO
DEU: 0.0038434
GRC: 0.00025152201
HRV: NO
HUN: 0.0011009085
ISL: NO
IRL: NO
ITA: NO
LVA: 0.000171
LTU: 0.000075
LUX: NO
MLT: NO
NLD: NO
POL: 0.0797536
PRT: NO
ROU: 0.000022686
SVK: 0.00034111378
SVN: NO
ESP: NO
SWE: 0.00008163
GBK: 0.0006091875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610.00
BEL: 3,087.7919999999999
BGR: 59.40
CYP: NO
CZE: 3,171.5442606420002
DNM: 6,183.67830534145
EST: 19.00
FIN: 639.93600000000004
FRK: 10,556.10
DEU: 14,065.58632924
GRC: NO
HRV: 632.40000000000009
HUN: 8,804.7000000000007
ISL: NO
IRL: NO
ITA: 4,892.9819516220468
LVA: 599.00
LTU: 959.00
LUX: NO
MLT: NO
NLD: 130,208.1015625
POL: 868.00
PRT: 0.03585313950905
ROU: 1,940.40
SVK: 882.65660000000003
SVN: NO
ESP: 1,604.6579999999999
SWE: 917.70
GBK: 3,087.6029344858998
</t>
      </text>
    </comment>
    <comment ref="G40" authorId="0">
      <text>
        <t xml:space="preserve">AUT: 33.794
BEL: 173.22513119999999
BGR: 3.27914128379778
CYP: NO
CZE: 174.59194808592082
DNM: 351.851295573929
EST: 1.04911312
FIN: 35.222076
FRK: 596.776056269408
DEU: 785.2057306
GRC: NO
HRV: 35.47764000000001
HUN: 493.94367000000005
ISL: NO
IRL: NO
ITA: 271.5027532932873
LVA: 33.61130168124297
LTU: 52.87926
LUX: NO
MLT: NO
NLD: 7,395.820032
POL: 47.94186938869425
PRT: 0.00201136112646
ROU: 107.29928764139417
SVK: 48.95972588276
SVN: NO
ESP: 90.624987
SWE: 52.49244
GBK: 175.83431800591401
</t>
      </text>
    </comment>
    <comment ref="H40" authorId="0">
      <text>
        <t xml:space="preserve">AUT: 0.00305
BEL: 0.003087792
BGR: 0.000297
CYP: NO
CZE: 0.01585772130321
DNM: 2.01196828831793
EST: 0.000095
FIN: 0.0011614
FRK: 0.0527805
DEU: 0.00174834
GRC: NO
HRV: 0.003162
HUN: 0.0440235
ISL: NO
IRL: NO
ITA: 0.01223245487906
LVA: 0.002995
LTU: 0.004795
LUX: NO
MLT: NO
NLD: 10.1061701789063
POL: 0.00434
PRT: 0.0000001792657
ROU: 0.009702
SVK: 0.004413283
SVN: NO
ESP: 0.008023294
SWE: 0.0009177
GBK: 0.01543947799136
</t>
      </text>
    </comment>
    <comment ref="I40" authorId="0">
      <text>
        <t xml:space="preserve">AUT: 0.000061
BEL: 0.003087792
BGR: 0.00000594
CYP: NO
CZE: 0.00031715442606
DNM: 0.00462650725875
EST: 0.0000019
FIN: 0.0006404
FRK: 0.00105561
DEU: 0.00481334
GRC: NO
HRV: 0.00006324
HUN: 0.00088047
ISL: NO
IRL: NO
ITA: 0.00489298195162
LVA: 0.0000599
LTU: 0.0000959
LUX: NO
MLT: NO
NLD: 0.01302079980469
POL: 0.0000868
PRT: 0.00000005377971
ROU: 0.00019404
SVK: 0.00008826566
SVN: NO
ESP: 0.00016047
SWE: 0.00009177
GBK: 0.00030878955983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55.00
FIN: 636.20000000000005
FRK: NO
DEU: NA
GRC: NO
HRV: NO
HUN: NO
ISL: NO
IRL: NO
ITA: NO
LVA: NO
LTU: NO
LUX: NO
MLT: NO
NLD: NO
POL: NO
PRT: NO
ROU: 52.758
SVK: NO
SVN: NO
ESP: NO
SWE: NO
GBK: NO
</t>
      </text>
    </comment>
    <comment ref="G42" authorId="0">
      <text>
        <t xml:space="preserve">AUT: NO
BEL: NO
BGR: NO
CYP: NO
CZE: NO
DNM: NO
EST: 5.8059744
FIN: 64.27899720000001
FRK: NO
DEU: NA
GRC: NO
HRV: NO
HUN: NO
ISL: NO
IRL: NO
ITA: NO
LVA: NO
LTU: NO
LUX: NO
MLT: NO
NLD: NO
POL: NO
PRT: NO
ROU: 5.592348
SVK: NO
SVN: NO
ESP: NO
SWE: NO
GBK: NO
</t>
      </text>
    </comment>
    <comment ref="H42" authorId="0">
      <text>
        <t xml:space="preserve">AUT: NO
BEL: NO
BGR: NO
CYP: NO
CZE: NO
DNM: NO
EST: 0.0165
FIN: 0.0304861
FRK: NO
DEU: NA
GRC: NO
HRV: NO
HUN: NO
ISL: NO
IRL: NO
ITA: NO
LVA: NO
LTU: NO
LUX: NO
MLT: NO
NLD: NO
POL: NO
PRT: NO
ROU: 0.0158274
SVK: NO
SVN: NO
ESP: NO
SWE: NO
GBK: NO
</t>
      </text>
    </comment>
    <comment ref="I42" authorId="0">
      <text>
        <t xml:space="preserve">AUT: NO
BEL: NO
BGR: NO
CYP: NO
CZE: NO
DNM: NO
EST: 0.000077
FIN: 0.0025021
FRK: NO
DEU: NA
GRC: NO
HRV: NO
HUN: NO
ISL: NO
IRL: NO
ITA: NO
LVA: NO
LTU: NO
LUX: NO
MLT: NO
NLD: NO
POL: NO
PRT: NO
ROU: 0.0000738612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4,560.00
BEL: NO
BGR: 42.00
CYP: NO
CZE: NO
DNM: 2,836.47683820406
EST: 91.00
FIN: 4,100.8000000000011
FRK: 2,789.00266666667
DEU: 9,534.00
GRC: NO
HRV: NO
HUN: 1,288.00
ISL: NO
IRL: NO
ITA: 68.40000000000001
LVA: 648.00
LTU: 361.00
LUX: 1.00
MLT: NO
NLD: 95.00
POL: 17,100.00
PRT: NO
ROU: 1,253.00
SVK: 11.372
SVN: NO
ESP: NO
SWE: 167.48
GBK: 2,552.0791351841899
</t>
      </text>
    </comment>
    <comment ref="G43" authorId="0">
      <text>
        <t xml:space="preserve">AUT: 510.72
BEL: NO
BGR: 4.704
CYP: NO
CZE: NO
DNM: 285.182885861849
EST: 10.192
FIN: 444.95320320000002
FRK: 269.975458133333
DEU: 973.497672
GRC: NO
HRV: NO
HUN: 144.256
ISL: NO
IRL: NO
ITA: 3.75914305128103
LVA: 71.26601940062406
LTU: 36.58374
LUX: 0.0546
MLT: NO
NLD: 10.412
POL: 1,915.2000000000003
PRT: NO
ROU: 140.33600000000001
SVK: 1.10194283350325
SVN: NO
ESP: NO
SWE: 16.07808
GBK: 256.65206018543302
</t>
      </text>
    </comment>
    <comment ref="H43" authorId="0">
      <text>
        <t xml:space="preserve">AUT: 1.368
BEL: NO
BGR: 0.0126
CYP: NO
CZE: NO
DNM: 0.76815118607991
EST: 0.0273
FIN: 0.20504
FRK: 0.00892480853333
DEU: 0.80920049
GRC: NO
HRV: NO
HUN: 0.3864
ISL: NO
IRL: NO
ITA: 0.0104652
LVA: 0.1944
LTU: 0.09025
LUX: 0.000005
MLT: NO
NLD: 0.0285
POL: 5.13
PRT: NO
ROU: 0.3759
SVK: 0.00026966146504
SVN: NO
ESP: NO
SWE: 0.04187
GBK: 0.76562374055526
</t>
      </text>
    </comment>
    <comment ref="I43" authorId="0">
      <text>
        <t xml:space="preserve">AUT: 0.01824
BEL: NO
BGR: 0.000168
CYP: NO
CZE: NO
DNM: 0.01109296790584
EST: 0.000364
FIN: 0.0082016
FRK: 0.01115601066667
DEU: 0.01078485
GRC: NO
HRV: NO
HUN: 0.005152
ISL: NO
IRL: NO
ITA: 0.0002052
LVA: 0.002592
LTU: 0.001444
LUX: 0.0000001
MLT: NO
NLD: 0.00038
POL: 0.0684
PRT: NO
ROU: 0.005012
SVK: 0.00003609692156
SVN: NO
ESP: NO
SWE: 0.0008374
GBK: 0.01020831654074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408.10932068572504
BEL: IE
BGR: NO
CYP: IE
CZE: 519.60
DNM: 595.968909358489
EST: 95.00
FIN: 395.28962234986602
FRK: 1,121.91788498745
DEU: 2,964.26038954
GRC: 2,139.50
HRV: NO
HUN: NO
ISL: NO
IRL: NO
ITA: 2,461.8384000000005
LVA: 44.00
LTU: 352.00
LUX: 5.16746382424981
MLT: IE
NLD: 40.88307875616
POL: NO
PRT: NO
ROU: IE
SVK: 324.42857144999999
SVN: 339.41671987381699
ESP: 262.31
SWE: 632.68825826145996
GBK: 26.8038542571429
</t>
      </text>
    </comment>
    <comment ref="G45" authorId="0">
      <text>
        <t xml:space="preserve">AUT: 31.12425539979187
BEL: IE
BGR: NO
CYP: IE
CZE: 36.00828
DNM: 43.5057303831697
EST: 6.82329092485203
FIN: 28.81661
FRK: 80.4653231709704
DEU: 216.63794196
GRC: 156.7316666666666
HRV: NO
HUN: NO
ISL: NO
IRL: NO
ITA: 174.87527134359954
LVA: 3.04598674048789
LTU: 25.68544
LUX: 0.36732963506245
MLT: IE
NLD: 3.145615525656
POL: NO
PRT: NO
ROU: IE
SVK: 22.482900001485
SVN: 23.52157868725551
ESP: 19.412184
SWE: 45.5535545948251
GBK: 1.88197274571429
</t>
      </text>
    </comment>
    <comment ref="H45" authorId="0">
      <text>
        <t xml:space="preserve">AUT: 0.02581651939765
BEL: IE
BGR: NO
CYP: IE
CZE: 0.00613128
DNM: 0.09257378619242
EST: 0.0076
FIN: 0.053798302
FRK: 0.18279829752166
DEU: 1.08381926
GRC: 0.235345
HRV: NO
HUN: NO
ISL: NO
IRL: NO
ITA: 0.29653955882353
LVA: 0.00451
LTU: 0.02816
LUX: 0.00047856447771
MLT: IE
NLD: 0.02189932038
POL: NO
PRT: NO
ROU: IE
SVK: 0.025954285716
SVN: 0.02715333758991
ESP: 0.105265841
SWE: 0.03916648807397
GBK: 0.0013055904
</t>
      </text>
    </comment>
    <comment ref="I45" authorId="0">
      <text>
        <t xml:space="preserve">AUT: 0.00044059580328
BEL: IE
BGR: NO
CYP: IE
CZE: 0.00551231309022
DNM: 0.00063387975895
EST: 0.00019
FIN: 0.000156792
FRK: 0.00050993340884
DEU: 0.00122882
GRC: 0.0025674
HRV: NO
HUN: NO
ISL: NO
IRL: NO
ITA: 0.00268161764706
LVA: 0.0000704
LTU: 0.000704
LUX: 0.00000286278936
MLT: IE
NLD: 0.00002619692425
POL: NO
PRT: NO
ROU: IE
SVK: 0.0006488571429
SVN: 0.00067883343975
ESP: 0.00009715
SWE: 0.00023293372884
GBK: 0.00000901028571
</t>
      </text>
    </comment>
    <comment ref="B46" authorId="0">
      <text>
        <t xml:space="preserve">AUT: 10,438.46152155613
BEL: 7,943.9068316083039
BGR: 9,980.9085365853662
CYP: IE
CZE: 16,128.344999999999
DNM: 14,241.9768353849
EST: 1,339.00
FIN: NO
FRK: 112,038.340001689
DEU: 47,354.69492837
GRC: 31,515.300000000003
HRV: 7,862.9110000000001
HUN: 13,545.865495207669
ISL: IE
IRL: 9,237.6516873599994
ITA: 95,916.238559999998
LVA: 2,691.81
LTU: 2,677.00
LUX: 324.53445559268613
MLT: IE
NLD: 13,909.0866510539
POL: 97,168.140703517594
PRT: 8,912.76923675676
ROU: IE
SVK: 1,057.622243528285
SVN: 3,038.8778700000003
ESP: 78,060.005000000005
SWE: 15,801.3378781665
GBK: 61,092.7517427083
</t>
      </text>
    </comment>
    <comment ref="G46" authorId="0">
      <text>
        <t xml:space="preserve">AUT: 774.13781435884937
BEL: 586.62145795186871
BGR: 739.58532256097556
CYP: IE
CZE: 1,195.1103644999998
DNM: 1,053.90628581848
EST: 98.16816886596479
FIN: NO
FRK: 8,406.40492572974
DEU: 3,505.5037678
GRC: 2,307.8783199999989
HRV: 582.64170509999985
HUN: 996.53992260383393
ISL: IE
IRL: 677.11986868348788
ITA: 7,028.2117194451175
LVA: 201.20872159040218
LTU: 195.12653
LUX: 23.96927280686249
MLT: IE
NLD: 1,023.01170960187
POL: 7,200.1592261306532
PRT: 660.436200443675
ROU: IE
SVK: 78.36980824544592
SVN: 225.18085016700002
ESP: 5,723.1929250000003
SWE: 1,141.0146081824
GBK: 4,556.6022459490196
</t>
      </text>
    </comment>
    <comment ref="H46" authorId="0">
      <text>
        <t xml:space="preserve">AUT: 0.03809503783034
BEL: 0.2445576389129
BGR: 0.04142077042683
CYP: IE
CZE: 0.080657853345
DNM: 0.04910606248426
EST: 0.00555685
FIN: NO
FRK: 0.46495911100701
DEU: 0.25791037
GRC: 0.130788495
HRV: 0.03263108065
HUN: 0.04398002626198
ISL: IE
IRL: 0.03833625450254
ITA: 0.38168983397969
LVA: 0.0111710115
LTU: 0.01110955
LUX: 0.00117159919443
MLT: IE
NLD: 0.07283181079748
POL: 0.4032477839196
PRT: 0.03698799233254
ROU: IE
SVK: 0.00438913231064
SVN: 0.0126113431605
ESP: 0.249965967
SWE: 0.0561053149841
GBK: 0.23250884061286
</t>
      </text>
    </comment>
    <comment ref="I46" authorId="0">
      <text>
        <t xml:space="preserve">AUT: 0.28838808674475
BEL: 0.11146847114055
BGR: 0.28545398414634
CYP: IE
CZE: 0.05015967246175
DNM: 0.04352131757988
EST: 0.0382954
FIN: NO
FRK: 3.2042965240483
DEU: 0.1301612
GRC: 0.90133758
HRV: 0.2248792546
HUN: 0.04134085763578
ISL: IE
IRL: 0.2641968382585
ITA: 2.67182883785786
LVA: 0.076985766
LTU: 0.0765622
LUX: 0.00905819133966
MLT: IE
NLD: 0.008268
POL: 2.7790088241206
PRT: 0.25490520017124
ROU: IE
SVK: 0.03024799616491
SVN: 0.086911907082
ESP: 0.239249248
SWE: 0.04059636776161
GBK: 1.88291913116286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11,740.505637656361
FRK: NO
DEU: NO
GRC: NO
HRV: NO
HUN: NO
ISL: NO
IRL: NO
ITA: NO
LVA: NO
LTU: NO
LUX: NO
MLT: NO
NLD: NO
POL: NO
PRT: NO
ROU: NO
SVK: NO
SVN: NO
ESP: NO
SWE: NO VALUE
GBK: NO
</t>
      </text>
    </comment>
    <comment ref="G48" authorId="0">
      <text>
        <t xml:space="preserve">AUT: NO
BEL: NO
BGR: NO
CYP: NO
CZE: NO
DNM: NO
EST: NO
FIN: 869.97146999999995
FRK: NO
DEU: NA
GRC: NO
HRV: NO
HUN: NO
ISL: NO
IRL: NO
ITA: NO
LVA: NO
LTU: NO
LUX: NO
MLT: NO
NLD: NO
POL: NO
PRT: NO
ROU: NO
SVK: NO
SVN: NO
ESP: NO
SWE: NO VALUE
GBK: NO
</t>
      </text>
    </comment>
    <comment ref="H48" authorId="0">
      <text>
        <t xml:space="preserve">AUT: NO
BEL: NO
BGR: NO
CYP: NO
CZE: NO
DNM: NO
EST: NO
FIN: 0.042466445
FRK: NO
DEU: NA
GRC: NO
HRV: NO
HUN: NO
ISL: NO
IRL: NO
ITA: NO
LVA: NO
LTU: NO
LUX: NO
MLT: NO
NLD: NO
POL: NO
PRT: NO
ROU: NO
SVK: NO
SVN: NO
ESP: NO
SWE: NO VALUE
GBK: NO
</t>
      </text>
    </comment>
    <comment ref="I48" authorId="0">
      <text>
        <t xml:space="preserve">AUT: NO
BEL: NO
BGR: NO
CYP: NO
CZE: NO
DNM: NO
EST: NO
FIN: 0.023871759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5.51973548610914
DEU: NO
GRC: NO
HRV: NO
HUN: NO
ISL: NO
IRL: NO
ITA: NO
LVA: NO
LTU: NO
LUX: NO
MLT: IE
NLD: NO
POL: NO
PRT: NO
ROU: IE
SVK: NO
SVN: NO
ESP: NO
SWE: NO
GBK: NO
</t>
      </text>
    </comment>
    <comment ref="G50" authorId="0">
      <text>
        <t xml:space="preserve">AUT: NO
BEL: NO
BGR: NO
CYP: IE
CZE: NO
DNM: NO
EST: NO
FIN: NO
FRK: 0.39394541001009
DEU: NA
GRC: NO
HRV: NO
HUN: NO
ISL: NO
IRL: NO
ITA: NO
LVA: NO
LTU: NO
LUX: NO
MLT: IE
NLD: NO
POL: NO
PRT: NO
ROU: IE
SVK: NO
SVN: NO
ESP: NO
SWE: NO
GBK: NO
</t>
      </text>
    </comment>
    <comment ref="H50" authorId="0">
      <text>
        <t xml:space="preserve">AUT: NO
BEL: NO
BGR: NO
CYP: IE
CZE: NO
DNM: NO
EST: NO
FIN: NO
FRK: 0.00089935124766
DEU: NA
GRC: NO
HRV: NO
HUN: NO
ISL: NO
IRL: NO
ITA: NO
LVA: NO
LTU: NO
LUX: NO
MLT: IE
NLD: NO
POL: NO
PRT: NO
ROU: IE
SVK: NO
SVN: NO
ESP: NO
SWE: NO
GBK: NO
</t>
      </text>
    </comment>
    <comment ref="I50" authorId="0">
      <text>
        <t xml:space="preserve">AUT: NO
BEL: NO
BGR: NO
CYP: IE
CZE: NO
DNM: NO
EST: NO
FIN: NO
FRK: 0.00000250882669
DEU: NA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17.29535351
GRC: IE
HRV: IE
HUN: NO
ISL: 1,522.55
IRL: NO
ITA: NO
LVA: 122.00
LTU: NO
LUX: NO
MLT: 0.2490278744339
NLD: 3,054.828
POL: 3,150.5862646566165
PRT: 38.3826669457819
ROU: NO
SVK: NO
SVN: NO
ESP: NO
SWE: NO
GBK: 1,145.9803673817371
</t>
      </text>
    </comment>
    <comment ref="G53" authorId="0">
      <text>
        <t xml:space="preserve">AUT: NO
BEL: NO
BGR: IE
CYP: NO
CZE: NO
DNM: NO
EST: NO
FIN: NO
FRK: 6.864
DEU: 1.37932269
GRC: IE
HRV: IE
HUN: NO
ISL: 117.79498969333299
IRL: NO
ITA: NO
LVA: 9.4428
LTU: NO
LUX: NO
MLT: 0.01927475748118
NLD: 236.4436872
POL: 243.85537688442216
PRT: 2.97081842160352
ROU: NO
SVK: NO
SVN: NO
ESP: NO
SWE: NO
GBK: 87.8785314278729
</t>
      </text>
    </comment>
    <comment ref="H53" authorId="0">
      <text>
        <t xml:space="preserve">AUT: NO
BEL: NO
BGR: IE
CYP: NO
CZE: NO
DNM: NO
EST: NO
FIN: NO
FRK: 0.00066
DEU: 0.00001147
GRC: IE
HRV: IE
HUN: NO
ISL: 0.0106578836
IRL: NO
ITA: NO
LVA: 0.000854
LTU: NO
LUX: NO
MLT: 0.00000249027874
NLD: 0.021383796
POL: 0.0220541038526
PRT: 0.00028782666946
ROU: NO
SVK: NO
SVN: NO
ESP: NO
SWE: NO
GBK: 0.00171510821481
</t>
      </text>
    </comment>
    <comment ref="I53" authorId="0">
      <text>
        <t xml:space="preserve">AUT: NO
BEL: NO
BGR: IE
CYP: NO
CZE: NO
DNM: NO
EST: NO
FIN: NO
FRK: 0.000176
DEU: 0.00005953
GRC: IE
HRV: IE
HUN: NO
ISL: 0.0030451096
IRL: NO
ITA: NO
LVA: 0.000244
LTU: NO
LUX: NO
MLT: 0.00000014941672
NLD: 0.006109656
POL: 0.00630117252931
PRT: 0.00006782960017
ROU: NO
SVK: NO
SVN: NO
ESP: NO
SWE: NO
GBK: 0.00434546018145
</t>
      </text>
    </comment>
    <comment ref="B54" authorId="0">
      <text>
        <t xml:space="preserve">AUT: NO
BEL: 4,284.6613018042799
BGR: IE
CYP: 163.52
CZE: NO
DNM: 6,016.78580176604
EST: IE
FIN: 2,038.73712
FRK: 19,048.0081812019
DEU: 517.3099997
GRC: IE
HRV: IE
HUN: NO
ISL: 10,687.78
IRL: 1,779.7727211690174
ITA: 9,224.357759999999
LVA: 510.00
LTU: 8.00
LUX: NO
MLT: 78.41067483047006
NLD: 14,675.4638
POL: 1,930.859296482412
PRT: 3,995.23200271253
ROU: NO
SVK: NO
SVN: IE
ESP: 29,733.558000000001
SWE: 2,564.7673321433699
GBK: 8,856.8426014788492
</t>
      </text>
    </comment>
    <comment ref="G54" authorId="0">
      <text>
        <t xml:space="preserve">AUT: NO
BEL: 317.49340246369718
BGR: IE
CYP: 12.117
CZE: NO
DNM: 445.242149330687
EST: IE
FIN: 151.07042000000001
FRK: 1,429.20066289257
DEU: 38.29466446
GRC: IE
HRV: IE
HUN: NO
ISL: 791.608165
IRL: 130.45734046168897
ITA: 675.90994274271839
LVA: 37.791
LTU: 0.58312
LUX: NO
MLT: 5.81023100493783
NLD: 1,079.37866
POL: 143.07667386934673
PRT: 296.046691400998
ROU: NO
SVK: NO
SVN: IE
ESP: 2,203.256652
SWE: 190.94692787807401
GBK: 663.89804276610857
</t>
      </text>
    </comment>
    <comment ref="H54" authorId="0">
      <text>
        <t xml:space="preserve">AUT: NO
BEL: 0.04284661301804
BGR: IE
CYP: 0.00164
CZE: NO
DNM: 0.00975914860614
EST: IE
FIN: 0.008154948
FRK: 0.1360572012943
DEU: 0.00051707
GRC: IE
HRV: IE
HUN: NO
ISL: 0.074814
IRL: 0.01245840904818
ITA: 0.03888
LVA: 0.00357
LTU: 0.000056
LUX: NO
MLT: 0.0007841067483
NLD: 0.1027282466
POL: 0.01351601507538
PRT: 0.02976027002713
ROU: NO
SVK: NO
SVN: IE
ESP: 0.208134907
SWE: 0.00117199626761
GBK: 0.0090640021748
</t>
      </text>
    </comment>
    <comment ref="I54" authorId="0">
      <text>
        <t xml:space="preserve">AUT: NO
BEL: 0.00257079678108
BGR: IE
CYP: 0.0000981
CZE: NO
DNM: 0.01127266660752
EST: IE
FIN: 0.004077474
FRK: 0.03628192034515
DEU: 0.00172663
GRC: IE
HRV: IE
HUN: NO
ISL: 0.021376
IRL: 0.00355954544234
ITA: 0.01335
LVA: 0.00102
LTU: 0.000016
LUX: NO
MLT: 0.0000470464049
NLD: 0.0293509276
POL: 0.00386171859296
PRT: 0.00715342920163
ROU: NO
SVK: NO
SVN: IE
ESP: 0.059467113
SWE: 0.00908297107402
GBK: 0.03008308295262
</t>
      </text>
    </comment>
    <comment ref="B55" authorId="0">
      <text>
        <t xml:space="preserve">AUT: NO
BEL: NO
BGR: IE
CYP: IE
CZE: NO
DNM: NO
EST: NO
FIN: NO
FRK: 558.779116527842
DEU: NO
GRC: IE
HRV: IE
HUN: NO
ISL: NO
IRL: NO
ITA: NO
LVA: NO
LTU: NO
LUX: NO
MLT: 8.56914464532002
NLD: NO
POL: NO
PRT: 4.04034636977829
ROU: NO
SVK: NO
SVN: IE
ESP: NO
SWE: NO
GBK: NO
</t>
      </text>
    </comment>
    <comment ref="G55" authorId="0">
      <text>
        <t xml:space="preserve">AUT: NO
BEL: NO
BGR: IE
CYP: IE
CZE: NO
DNM: NO
EST: NO
FIN: NO
FRK: 39.6540715088953
DEU: NA
GRC: IE
HRV: IE
HUN: NO
ISL: NO
IRL: NO
ITA: NO
LVA: NO
LTU: NO
LUX: NO
MLT: 0.59384172392068
NLD: NO
POL: NO
PRT: 0.27999600342564
ROU: NO
SVK: NO
SVN: IE
ESP: NO
SWE: NO
GBK: NO
</t>
      </text>
    </comment>
    <comment ref="H55" authorId="0">
      <text>
        <t xml:space="preserve">AUT: NO
BEL: NO
BGR: IE
CYP: IE
CZE: NO
DNM: NO
EST: NO
FIN: NO
FRK: 0.0029208908364
DEU: NA
GRC: IE
HRV: IE
HUN: NO
ISL: NO
IRL: NO
ITA: NO
LVA: NO
LTU: NO
LUX: NO
MLT: 0.00008569144645
NLD: NO
POL: NO
PRT: 0.0000404034637
ROU: NO
SVK: NO
SVN: IE
ESP: NO
SWE: NO
GBK: NO
</t>
      </text>
    </comment>
    <comment ref="I55" authorId="0">
      <text>
        <t xml:space="preserve">AUT: NO
BEL: NO
BGR: IE
CYP: IE
CZE: NO
DNM: NO
EST: NO
FIN: NO
FRK: 0.00101596203005
DEU: NA
GRC: IE
HRV: IE
HUN: NO
ISL: NO
IRL: NO
ITA: NO
LVA: NO
LTU: NO
LUX: NO
MLT: 0.00000514148679
NLD: NO
POL: NO
PRT: 0.00000242420782
ROU: NO
SVK: NO
SVN: IE
ESP: NO
SWE: NO
GBK: NO
</t>
      </text>
    </comment>
    <comment ref="B56" authorId="0">
      <text>
        <t xml:space="preserve">AUT: NO VALUE
BEL: NO
BGR: NO
CYP: NO
CZE: NO
DNM: NO
EST: NO
FIN: NO
FRK: 5.95206754789488
DEU: NO
GRC: IE
HRV: NO
HUN: NO
ISL: NO
IRL: NO
ITA: NO
LVA: NO
LTU: NO
LUX: NO
MLT: NO
NLD: NO
POL: NO
PRT: 5.1831130733886
ROU: NO
SVK: NO
SVN: NO
ESP: NO
SWE: NO VALUE
GBK: NO
</t>
      </text>
    </comment>
    <comment ref="G56" authorId="0">
      <text>
        <t xml:space="preserve">AUT: NO VALUE
BEL: NO
BGR: NO
CYP: NO
CZE: NO
DNM: NO
EST: NO
FIN: NO
FRK: 0.4362865512607
DEU: NA
GRC: IE
HRV: NO
HUN: NO
ISL: NO
IRL: NO
ITA: NO
LVA: NO
LTU: NO
LUX: NO
MLT: NO
NLD: NO
POL: NO
PRT: 0.35039390861503
ROU: NO
SVK: NO
SVN: NO
ESP: NO
SWE: NO VALUE
GBK: NO
</t>
      </text>
    </comment>
    <comment ref="H56" authorId="0">
      <text>
        <t xml:space="preserve">AUT: NO VALUE
BEL: NO
BGR: NO
CYP: NO
CZE: NO
DNM: NO
EST: NO
FIN: NO
FRK: 0.00003405411781
DEU: NA
GRC: IE
HRV: NO
HUN: NO
ISL: NO
IRL: NO
ITA: NO
LVA: NO
LTU: NO
LUX: NO
MLT: NO
NLD: NO
POL: NO
PRT: 0.00003917662996
ROU: NO
SVK: NO
SVN: NO
ESP: NO
SWE: NO VALUE
GBK: NO
</t>
      </text>
    </comment>
    <comment ref="I56" authorId="0">
      <text>
        <t xml:space="preserve">AUT: NO VALUE
BEL: NO
BGR: NO
CYP: NO
CZE: NO
DNM: NO
EST: NO
FIN: NO
FRK: 0.00001184491054
DEU: NA
GRC: IE
HRV: NO
HUN: NO
ISL: NO
IRL: NO
ITA: NO
LVA: NO
LTU: NO
LUX: NO
MLT: NO
NLD: NO
POL: NO
PRT: 0.00000184441777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2.69271993304196
DEU: NO
GRC: IE
HRV: IE
HUN: NO
ISL: NO
IRL: NO
ITA: NO
LVA: NO
LTU: NO
LUX: NO
MLT: NO
NLD: NO
POL: NO
PRT: NO
ROU: NO
SVK: NO
SVN: NO
ESP: NO
SWE: NO
GBK: NO
</t>
      </text>
    </comment>
    <comment ref="G58" authorId="0">
      <text>
        <t xml:space="preserve">AUT: NO
BEL: NO
BGR: IE
CYP: IE
CZE: NO
DNM: NO
EST: NO
FIN: NO
FRK: 0.19218034283239
DEU: NA
GRC: IE
HRV: IE
HUN: NO
ISL: NO
IRL: NO
ITA: NO
LVA: NO
LTU: NO
LUX: NO
MLT: NO
NLD: NO
POL: NO
PRT: NO
ROU: NO
SVK: NO
SVN: NO
ESP: NO
SWE: NO
GBK: NO
</t>
      </text>
    </comment>
    <comment ref="H58" authorId="0">
      <text>
        <t xml:space="preserve">AUT: NO
BEL: NO
BGR: IE
CYP: IE
CZE: NO
DNM: NO
EST: NO
FIN: NO
FRK: 0.0000231091636
DEU: NA
GRC: IE
HRV: IE
HUN: NO
ISL: NO
IRL: NO
ITA: NO
LVA: NO
LTU: NO
LUX: NO
MLT: NO
NLD: NO
POL: NO
PRT: NO
ROU: NO
SVK: NO
SVN: NO
ESP: NO
SWE: NO
GBK: NO
</t>
      </text>
    </comment>
    <comment ref="I58" authorId="0">
      <text>
        <t xml:space="preserve">AUT: NO
BEL: NO
BGR: IE
CYP: IE
CZE: NO
DNM: NO
EST: NO
FIN: NO
FRK: 0.00000803796995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6,742.9980441360558
BGR: NO
CYP: NO
CZE: 1,399.4807999999998
DNM: 14,624.9539579
EST: NO
FIN: 534.5261999999999
FRK: NO VALUE
DEU: NO VALUE
GRC: NO
HRV: NA
HUN: 1,247.00
ISL: NO VALUE
IRL: NO
ITA: 9,783.5491000000002
LVA: NO
LTU: NO
LUX: 677.59179202527196
MLT: NO
NLD: NO
POL: NO
PRT: NO
ROU: NO
SVK: NA
SVN: NO
ESP: 10,952.22976
SWE: NO VALUE
GBK: NE
</t>
      </text>
    </comment>
    <comment ref="G65" authorId="0">
      <text>
        <t xml:space="preserve">AUT: NE
BEL: 762.10308234842091
BGR: NO
CYP: NO
CZE: 139.94807999999998
DNM: 1,996.9709858878
EST: NO
FIN: 55.9653138
FRK: NO VALUE
DEU: NO VALUE
GRC: NO
HRV: NA
HUN: 190.73926666666671
ISL: NO VALUE
IRL: NO
ITA: 878.88882748333424
LVA: NO
LTU: NO
LUX: 62.4841034466971
MLT: NO
NLD: NO
POL: NO
PRT: NO
ROU: NO
SVK: NA
SVN: NO
ESP: 740.18611800000008
SWE: NO VALUE
GBK: NE
</t>
      </text>
    </comment>
    <comment ref="H65" authorId="0">
      <text>
        <t xml:space="preserve">AUT: NE
BEL: 0.00016185632234
BGR: NO
CYP: NO
CZE: 0.041984424
DNM: 0.02073190049764
EST: NO
FIN: 0.00104498
FRK: NO VALUE
DEU: NO VALUE
GRC: NO
HRV: NA
HUN: 0.03741
ISL: NO VALUE
IRL: NO
ITA: 0.06359306915
LVA: NO
LTU: NO
LUX: 0.02032775376076
MLT: NO
NLD: NO
POL: NO
PRT: NO
ROU: NO
SVK: NA
SVN: NO
ESP: NE
SWE: NO VALUE
GBK: NE
</t>
      </text>
    </comment>
    <comment ref="I65" authorId="0">
      <text>
        <t xml:space="preserve">AUT: NE
BEL: 0.01213691825491
BGR: NO
CYP: NO
CZE: 0.0055979232
DNM: 0.01870223640045
EST: NO
FIN: 0.0012702
FRK: NO VALUE
DEU: NO VALUE
GRC: NO
HRV: NA
HUN: 0.004988
ISL: NO VALUE
IRL: NO
ITA: 0.106342925
LVA: NO
LTU: NO
LUX: 0.0027103671681
MLT: NO
NLD: NO
POL: NO
PRT: NO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7,128.1756599897744
BGR: NO
CYP: NO
CZE: 932.98720000000003
DNM: 11,965.8714201
EST: NO
FIN: 356.35079999999999
FRK: NO VALUE
DEU: NO VALUE
GRC: NO
HRV: NA
HUN: 1,247.00
ISL: NO VALUE
IRL: NO
ITA: 9,127.9341000000004
LVA: NO
LTU: NO
LUX: 584.72155957290147
MLT: NO
NLD: NO
POL: 3,512.0000000000005
PRT: NO
ROU: NO
SVK: NA
SVN: NO
ESP: 10,952.22976
SWE: NO VALUE
GBK: 20,337.932905111113
</t>
      </text>
    </comment>
    <comment ref="G66" authorId="0">
      <text>
        <t xml:space="preserve">AUT: NE
BEL: 589.77841937842311
BGR: NO
CYP: NO
CZE: 85.55492624
DNM: 983.860538986
EST: NO
FIN: 28.2229834
FRK: NO VALUE
DEU: NO VALUE
GRC: NO
HRV: NA
HUN: 111.25275335533333
ISL: NO VALUE
IRL: NO
ITA: 978.19091196753266
LVA: NO
LTU: NO
LUX: 53.92007820322679
MLT: NO
NLD: NO
POL: 502.21600000000001
PRT: NO
ROU: NO
SVK: NA
SVN: NO
ESP: 364.56928199999999
SWE: NO VALUE
GBK: 681.34275031846221
</t>
      </text>
    </comment>
    <comment ref="H66" authorId="0">
      <text>
        <t xml:space="preserve">AUT: NE
BEL: 0.00012428968346
BGR: NO
CYP: NO
CZE: 0.027989616
DNM: 0.01696246404352
EST: NO
FIN: 0.00069666
FRK: NO VALUE
DEU: NO VALUE
GRC: NO
HRV: NA
HUN: 0.03741
ISL: NO VALUE
IRL: NO
ITA: 0.05933157165
LVA: NO
LTU: NO
LUX: 0.01754164678719
MLT: NO
NLD: NO
POL: 0.10617
PRT: NO
ROU: NO
SVK: NA
SVN: NO
ESP: NE
SWE: NO VALUE
GBK: 1.10932725591333
</t>
      </text>
    </comment>
    <comment ref="I66" authorId="0">
      <text>
        <t xml:space="preserve">AUT: NE
BEL: 0.0093198967344
BGR: NO
CYP: NO
CZE: 0.0037319488
DNM: 0.01530182978218
EST: NO
FIN: 0.0008468
FRK: NO VALUE
DEU: NO VALUE
GRC: NO
HRV: NA
HUN: 0.004988
ISL: NO VALUE
IRL: NO
ITA: 0.099216675
LVA: NO
LTU: NO
LUX: 0.00233888623829
MLT: NO
NLD: NO
POL: 0.014048
PRT: NO
ROU: NO
SVK: NA
SVN: NO
ESP: NE
SWE: NO VALUE
GBK: 0.07954293162044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6.11545194622288
ISL: NA
IRL: NO
ITA: NO
LVA: NO
LTU: NO
LUX: NO
MLT: NO
NLD: NO
POL: NA
PRT: 5.6439403776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1,982.03
POL: NO
PRT: NO
ROU: NO
SVK: NO
SVN: NO
ESP: NO
SWE: NO
GBK: NO
</t>
      </text>
    </comment>
    <comment ref="P11" authorId="0">
      <text>
        <t xml:space="preserve">AUT: NO
BEL: NO
BGR: NO
CYP: NO
CZE: NA
DNM: NO
EST: NA
FIN: NO
FRK: NO
DEU: NA
GRC: NO
HRV: NO
HUN: NO
ISL: NA
IRL: NO
ITA: IE
LVA: NO
LTU: NO
LUX: NO
MLT: NO
NLD: 2.10
POL: 4.31035437536879
PRT: NO
ROU: NO
SVK: NO
SVN: NO
ESP: NO
SWE: NO
GBK: NO
</t>
      </text>
    </comment>
    <comment ref="P12" authorId="0">
      <text>
        <t xml:space="preserve">AUT: NO
BEL: NO
BGR: NO
CYP: NO
CZE: NA
DNM: NO
EST: NA
FIN: NO
FRK: NO
DEU: NA
GRC: NO
HRV: NO
HUN: NO
ISL: NA
IRL: NO
ITA: NO
LVA: NO
LTU: NO
LUX: NO
MLT: NO
NLD: NO
POL: 2.57727272727273
PRT: 1.276890264
ROU: NO
SVK: NO
SVN: NO
ESP: NO
SWE: NO
GBK: NO
</t>
      </text>
    </comment>
    <comment ref="P13" authorId="0">
      <text>
        <t xml:space="preserve">AUT: NO
BEL: NO
BGR: NO
CYP: NO
CZE: NA
DNM: NO
EST: NA
FIN: NO
FRK: NO
DEU: IE
GRC: NO
HRV: NO
HUN: NO
ISL: NA
IRL: NO
ITA: NO
LVA: NO
LTU: NO
LUX: NO
MLT: NO
NLD: 88.24
POL: IE
PRT: NO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270.9857209090909
DNM: NO
EST: NA
FIN: NO
FRK: 1,420.4925205
DEU: 445.83487438
GRC: NO
HRV: NO
HUN: 127.687
ISL: NA
IRL: NO
ITA: 1,398.8750958628202
LVA: NO
LTU: NO
LUX: NO
MLT: NO
NLD: 216.64
POL: NO
PRT: 0.2008016829144
ROU: NO
SVK: NO
SVN: NO
ESP: NO
SWE: NO
GBK: 35.32
</t>
      </text>
    </comment>
    <comment ref="P16" authorId="0">
      <text>
        <t xml:space="preserve">AUT: 167.50001247160003
BEL: 28.696
BGR: NO
CYP: NO
CZE: NA
DNM: NO
EST: NA
FIN: 227.77
FRK: NO
DEU: 1,981.75571786
GRC: NO
HRV: NO
HUN: NO
ISL: NA
IRL: NO
ITA: IE
LVA: NO
LTU: NO
LUX: NO
MLT: NO
NLD: 4.22
POL: NA
PRT: 242.709870245103
ROU: 39.40258961121658
SVK: NO
SVN: NO
ESP: 0.80103534096565
SWE: NO
GBK: NO
</t>
      </text>
    </comment>
    <comment ref="P17" authorId="0">
      <text>
        <t xml:space="preserve">AUT: NO
BEL: 206.50319999999999
BGR: NO
CYP: NO
CZE: 80.93050096644802
DNM: NO
EST: NA
FIN: 203.90
FRK: 280.1304144
DEU: 840.51104406
GRC: NO
HRV: NO
HUN: 5.6588
ISL: NA
IRL: NO
ITA: IE
LVA: NO
LTU: NO
LUX: NO
MLT: NO
NLD: 623.95
POL: 94.81965123652502
PRT: 8.152111916064
ROU: NO
SVK: NO
SVN: NO
ESP: 0.15068614718615
SWE: NO
GBK: 962.19
</t>
      </text>
    </comment>
    <comment ref="P18" authorId="0">
      <text>
        <t xml:space="preserve">AUT: NO
BEL: NO
BGR: NO
CYP: NO
CZE: NA
DNM: NO
EST: NA
FIN: NO
FRK: 65.4145632
DEU: NA
GRC: NO
HRV: NO
HUN: NO
ISL: NA
IRL: NO
ITA: NO
LVA: NO
LTU: NO
LUX: NO
MLT: NO
NLD: NO
POL: IE
PRT: NO
ROU: NO
SVK: NO
SVN: NO
ESP: NO
SWE: NO
GBK: 1,172.00
</t>
      </text>
    </comment>
    <comment ref="P19" authorId="0">
      <text>
        <t xml:space="preserve">AUT: 559.92439999999988
BEL: 3,104.64
BGR: 571.74
CYP: NO
CZE: 525.14336991818175
DNM: NO
EST: NA
FIN: 145.19999999999999
FRK: 6,785.96544
DEU: 9,983.42001818
GRC: 12.628
HRV: NO
HUN: 435.96
ISL: NA
IRL: NO
ITA: 3,115.183117913632
LVA: NO
LTU: NO
LUX: NO
MLT: NO
NLD: 3,330.49
POL: 650.32000000000005
PRT: 942.88200592
ROU: 241.72499999999999
SVK: 405.34670617279545
SVN: NO
ESP: NE
SWE: NO
GBK: 2,389.50
</t>
      </text>
    </comment>
    <comment ref="P20" authorId="0">
      <text>
        <t xml:space="preserve">AUT: 526.01119999999992
BEL: 293.43599999999998
BGR: 73.84710272727274
CYP: 66.33
CZE: 325.53699185454548
DNM: 188.78729105
EST: 28.29376
FIN: 297.30
FRK: 2,787.236496
DEU: 2,815.916565
GRC: 277.31099999999998
HRV: 91.388
HUN: 283.43792400000001
ISL: 12.10
IRL: 125.23940000000002
ITA: 2,552.0996424
LVA: 45.122
LTU: 86.152
LUX: 23.8788
MLT: NO
NLD: 253.10
POL: 523.38
PRT: 618.96855373056
ROU: 215.03855999999999
SVK: 160.34137182999999
SVN: 75.17400000000001
ESP: 1,850.1648
SWE: NO
GBK: 1,739.61
</t>
      </text>
    </comment>
    <comment ref="P21" authorId="0">
      <text>
        <t xml:space="preserve">AUT: 86.708
BEL: 161.28
BGR: 31.28777181818182
CYP: 3.216
CZE: 159.89542720909088
DNM: 60.828736001
EST: 1.608
FIN: 18.60
FRK: 746.08776
DEU: 639.62043123
GRC: 41.7976
HRV: 94.21544000000002
HUN: 182.24242847188262
ISL: 2.75
IRL: 22.8366
ITA: 901.86359999999991
LVA: 19.3756810628218
LTU: 21.48
LUX: 5.8280352
MLT: 12.3144
NLD: 135.94
POL: 258.72000000000003
PRT: 84.1466847102012
ROU: 122.85
SVK: 65.53559999999999
SVN: 2.87651856677369
ESP: 317.58
SWE: 41.60867
GBK: 703.12
</t>
      </text>
    </comment>
    <comment ref="P22" authorId="0">
      <text>
        <t xml:space="preserve">AUT: 31.0365
BEL: NO
BGR: NO
CYP: NO
CZE: 16.95170454545454
DNM: NO
EST: NA
FIN: NO
FRK: 106.95793969
DEU: 412.75492278
GRC: 42.3605
HRV: NO
HUN: NO
ISL: 0.005688
IRL: NO
ITA: NO
LVA: NO
LTU: NO
LUX: NO
MLT: 9.36
NLD: 425.45
POL: NA
PRT: NO
ROU: 223.78759589028112
SVK: 38.82881750000001
SVN: NO
ESP: 149.71891775744615
SWE: 62.42942
GBK: 291.94
</t>
      </text>
    </comment>
    <comment ref="P23" authorId="0">
      <text>
        <t xml:space="preserve">AUT: NO
BEL: NO
BGR: NO
CYP: NO
CZE: 34.56513942821833
DNM: NO
EST: NA
FIN: NO
FRK: NO
DEU: NA
GRC: NO
HRV: NO
HUN: NO
ISL: NA
IRL: NO
ITA: IE
LVA: NO
LTU: NO
LUX: NO
MLT: NO
NLD: NO
POL: NO
PRT: 106.435751403009
ROU: NA
SVK: 78.89986029407999
SVN: NO
ESP: NO
SWE: NO
GBK: NO
</t>
      </text>
    </comment>
    <comment ref="P24" authorId="0">
      <text>
        <t xml:space="preserve">AUT: 20.984
BEL: 605.28
BGR: NO
CYP: NO
CZE: 392.81356718181814
DNM: NO
EST: NA
FIN: 94.80
FRK: 1,324.4285554
DEU: 1,571.43185718
GRC: 24.114
HRV: NO
HUN: 87.688
ISL: NA
IRL: NO
ITA: IE
LVA: 2.52
LTU: NO
LUX: NO
MLT: NO
NLD: 267.88
POL: 246.14
PRT: 60.4899150624
ROU: 14.08032
SVK: NO
SVN: NA
ESP: 301.79924528301888
SWE: 5.343044
GBK: 634.22
</t>
      </text>
    </comment>
    <comment ref="P27" authorId="0">
      <text>
        <t xml:space="preserve">AUT: 0.7504
BEL: NO
BGR: 2.05683468665581
CYP: NO
CZE: NA
DNM: NO
EST: NA
FIN: NO
FRK: 1,161.3363933
DEU: IE
GRC: NO
HRV: NO
HUN: NO
ISL: 28.83
IRL: NO
ITA: NO
LVA: NO
LTU: NO
LUX: 27.91900452
MLT: NO
NLD: NO
POL: NO
PRT: NO
ROU: NO
SVK: NO
SVN: NO
ESP: NO
SWE: NO
GBK: NO
</t>
      </text>
    </comment>
    <comment ref="P28" authorId="0">
      <text>
        <t xml:space="preserve">AUT: 34.41403636363636
BEL: NO
BGR: NO
CYP: NO
CZE: NA
DNM: NO
EST: NA
FIN: NO
FRK: IE
DEU: NA
GRC: NO
HRV: NO
HUN: 8.66940438669274
ISL: NA
IRL: NO
ITA: NO
LVA: NO
LTU: NO
LUX: NO
MLT: NO
NLD: NO
POL: NA
PRT: NO
ROU: NO
SVK: 1,163.8290992781799
SVN: NO
ESP: 4.64448
SWE: NO
GBK: 5,734.61
</t>
      </text>
    </comment>
    <comment ref="P29" authorId="0">
      <text>
        <t xml:space="preserve">AUT: NO
BEL: 1,137.2441856000003
BGR: 2.18269660238307
CYP: NO
CZE: NA
DNM: NO
EST: NA
FIN: NO
FRK: NO
DEU: NA
GRC: 54.0533994
HRV: NO
HUN: NO
ISL: NA
IRL: NO
ITA: NO
LVA: NO
LTU: NO
LUX: 1.97543376
MLT: NO
NLD: 10.33
POL: 6.74362981203263
PRT: 0.01551784759636
ROU: NO
SVK: IE
SVN: NO
ESP: 40.07574365880969
SWE: 101.71250000000001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7.95420737
GRC: 66.01728938049001
HRV: NO
HUN: NO
ISL: NA
IRL: NO
ITA: NO
LVA: NO
LTU: NO
LUX: NO
MLT: NO
NLD: NO
POL: NO
PRT: NO
ROU: NO
SVK: NO
SVN: NO
ESP: NO
SWE: NO
GBK: NO
</t>
      </text>
    </comment>
    <comment ref="P32" authorId="0">
      <text>
        <t xml:space="preserve">AUT: NO
BEL: NO
BGR: NO
CYP: NO
CZE: NA
DNM: NO
EST: 126.82086495026689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1,665.8684651933663
BEL: 2,910.5540336000004
BGR: 121.38054709090908
CYP: NO
CZE: 2,266.3402500000002
DNM: NO
EST: NA
FIN: 422.94
FRK: NO
DEU: 4,775.74214548
GRC: NO
HRV: NO
HUN: 328.88371787107332
ISL: 21.08
IRL: NO
ITA: NO
LVA: 8.468
LTU: NO
LUX: NO
MLT: NO
NLD: 61.04
POL: 96.70099999999999
PRT: NO
ROU: 1,948.7013027226992
SVK: NO
SVN: NO
ESP: 88.64910106663086
SWE: 694.16560000000004
GBK: NO
</t>
      </text>
    </comment>
    <comment ref="P35" authorId="0">
      <text>
        <t xml:space="preserve">AUT: NO
BEL: NO
BGR: NO
CYP: NO
CZE: NA
DNM: NO
EST: NA
FIN: NO
FRK: NO
DEU: 1,385.39347111
GRC: NO
HRV: NO
HUN: NO
ISL: NA
IRL: NO
ITA: NO
LVA: NO
LTU: NO
LUX: NO
MLT: NO
NLD: 138.66
POL: NO
PRT: NO
ROU: 185.77456547045537
SVK: NO
SVN: NO
ESP: NO
SWE: NO
GBK: NO
</t>
      </text>
    </comment>
    <comment ref="P39" authorId="0">
      <text>
        <t xml:space="preserve">AUT: 135.21088704811964
BEL: 463.75
BGR: 359.56833854648636
CYP: NO
CZE: NA
DNM: NO
EST: 73.82793000000001
FIN: 19.50
FRK: 950.9396673
DEU: 1,322.4912259
GRC: 95.72475772849
HRV: 288.29484000000008
HUN: 308.34874277502132
ISL: NA
IRL: 288.76517901836201
ITA: 597.46519012809631
LVA: NO
LTU: 307.83158181818186
LUX: NO
MLT: NO
NLD: 1,542.89
POL: 1,121.1781868138742
PRT: NO
ROU: 340.48695994274829
SVK: 236.01
SVN: 60.367357512
ESP: 191.49383258975993
SWE: 15.83824
GBK: 708.90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6.00429272727273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9.85264641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60.61036722152
DEU: 32.027
GRC: NO
HRV: NO
HUN: 1.247
ISL: 0.605
IRL: NO
ITA: 0.80084908172034
LVA: NO
LTU: NO
LUX: 0.7158091349029
MLT: NO,NE
NLD: 31.10
POL: 3.52
PRT: NO
ROU: NO
SVK: 0.60996932541894
SVN: NE,NA,NO
ESP: 10.474
SWE: 11.468
GBK: 10.46494
</t>
      </text>
    </comment>
    <comment ref="D12" authorId="0">
      <text>
        <t xml:space="preserve">AUT: 926.52249864926305
BEL: 1,993.603333333335
BGR: NO,NA
CYP: NO
CZE: 85.55492624000007
DNM: 983.86053896714233
EST: NA,NO
FIN: 261.30096000000027
FRK: 5,004.60677168137291
DEU: 2,620.37822325444238
GRC: NO VALUE
HRV: NO
HUN: 111.25275335533343
ISL: 55.45833333333338
IRL: NO
ITA: 94.05438565417566
LVA: NO
LTU: NO
LUX: 65.45578483226686
MLT: NO,NE
NLD: 1,923.74233333333508
POL: 503.36000000000046
PRT: NO
ROU: NO
SVK: 54.62962541233213
SVN: NE,NA,NO
ESP: 1,434.54434275397797
SWE: 1,081.43240000000021
GBK: 699.89518720000064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ISL: NO
IRL: NO
ITA: NO
LVA: NO
LTU: NO
LUX: NO
MLT: NO
NLD: NO
POL: NA
PRT: 282.19701888
ROU: NO
SVK: NO
SVN: NO
ESP: NO
SWE: NO
GBK: NO
</t>
      </text>
    </comment>
    <comment ref="F9" authorId="0">
      <text>
        <t xml:space="preserve">AUT: NO
BEL: NO
BGR: NO
CYP: NO
CZE: NA
DNM: NO
EST: NA
FIN: NO
FRK: NO
DEU: NA
GRC: NO
HRV: NO
HUN: 6.11545194622288
ISL: NA
IRL: NO
ITA: NO
LVA: NO
LTU: NO
LUX: NO
MLT: NO
NLD: NO
POL: NA
PRT: 5.6439403776
ROU: NO
SVK: NO
SVN: NO
ESP: NO
SWE: NO
GBK: NO
</t>
      </text>
    </comment>
    <comment ref="I9" authorId="0">
      <text>
        <t xml:space="preserve">AUT: NO
BEL: NO
BGR: NO
CYP: NO
CZE: NA
DNM: NO
EST: NO
FIN: NO
FRK: NO
DEU: NA
GRC: NO VALUE
HRV: NO
HUN: 22.42332380281723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113,200.00
POL: NO
PRT: NO
ROU: NO
SVK: NO
SVN: NO
ESP: NO
SWE: NO
GBK: NO
</t>
      </text>
    </comment>
    <comment ref="F11" authorId="0">
      <text>
        <t xml:space="preserve">AUT: NO
BEL: NO
BGR: NO
CYP: NO
CZE: NA
DNM: NO
EST: NA
FIN: NO
FRK: NO
DEU: IE
GRC: NO
HRV: NO,IE
HUN: NO
ISL: NA
IRL: NO
ITA: NO
LVA: NO
LTU: NO
LUX: NO
MLT: NO
NLD: 1,982.03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224.00
PRT: NO
ROU: NO
SVK: NO
SVN: NO
ESP: NO
SWE: NO
GBK: NO
</t>
      </text>
    </comment>
    <comment ref="F12" authorId="0">
      <text>
        <t xml:space="preserve">AUT: NO
BEL: NO
BGR: NO
CYP: NO
CZE: NA
DNM: NO
EST: NA
FIN: NO
FRK: NO
DEU: NA
GRC: NO
HRV: NO
HUN: NO
ISL: NA
IRL: NO
ITA: IE
LVA: NO
LTU: NO
LUX: NO
MLT: NO
NLD: 2.10
POL: 4.31035437536879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129.00
PRT: 65.481552
ROU: NO
SVK: NO
SVN: NO
ESP: NO
SWE: NO
GBK: NO
</t>
      </text>
    </comment>
    <comment ref="F13" authorId="0">
      <text>
        <t xml:space="preserve">AUT: NO
BEL: NO
BGR: NO
CYP: NO
CZE: NA
DNM: NO
EST: NA
FIN: NO
FRK: NO
DEU: NA
GRC: NO
HRV: NO
HUN: NO
ISL: NA
IRL: NO
ITA: NO
LVA: NO
LTU: NO
LUX: NO
MLT: NO
NLD: NO
POL: 2.57727272727273
PRT: 1.276890264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4,500.00
POL: IE
PRT: NO
ROU: NO
SVK: NO
SVN: NO
ESP: NO
SWE: NO
GBK: NO
</t>
      </text>
    </comment>
    <comment ref="F14" authorId="0">
      <text>
        <t xml:space="preserve">AUT: NO
BEL: NO
BGR: NO
CYP: NO
CZE: NA
DNM: NO
EST: NA
FIN: NO
FRK: NO
DEU: IE
GRC: NO
HRV: NO
HUN: NO
ISL: NA
IRL: NO
ITA: NO
LVA: NO
LTU: NO
LUX: NO
MLT: NO
NLD: 88.24
POL: IE
PRT: NO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13,409.10
DNM: NO
EST: NO
FIN: NO
FRK: 69,417.144
DEU: 22,083.00
GRC: NO
HRV: NO
HUN: 6,364.00
ISL: NO
IRL: NO
ITA: 121,100.30000000002
LVA: NO
LTU: NO
LUX: NO
MLT: NO
NLD: 10,800.00
POL: NO
PRT: 9.940677372
ROU: NO
SVK: NO
SVN: NO
ESP: NO
SWE: NO
GBK: 1,742.93
</t>
      </text>
    </comment>
    <comment ref="F16" authorId="0">
      <text>
        <t xml:space="preserve">AUT: NO
BEL: NO
BGR: NO
CYP: NO
CZE: 270.9857209090909
DNM: NO
EST: NA
FIN: NO
FRK: 1,420.4925205
DEU: 445.83487438
GRC: NO
HRV: NO
HUN: 127.687
ISL: NA
IRL: NO
ITA: 1,398.8750958628202
LVA: NO
LTU: NO
LUX: NO
MLT: NO
NLD: 216.64
POL: NO
PRT: 0.2008016829144
ROU: NO
SVK: NO
SVN: NO
ESP: NO
SWE: NO
GBK: 35.32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7,694.9625999999998
BEL: 1,360.00
BGR: NO
CYP: NO
CZE: NO
DNM: NO
EST: NO
FIN: 10,544.93
FRK: NO
DEU: 91,114.00
GRC: NO
HRV: NO
HUN: NO
ISL: NO
IRL: NO
ITA: IE
LVA: NO
LTU: NO
LUX: NO
MLT: NO
NLD: 200.00
POL: NA
PRT: 11,502.8374523746
ROU: 1,848.3720000000001
SVK: NO
SVN: NO
ESP: 37.60
SWE: NO
GBK: NO
</t>
      </text>
    </comment>
    <comment ref="F17" authorId="0">
      <text>
        <t xml:space="preserve">AUT: 167.50001247160003
BEL: 28.696
BGR: NO
CYP: NO
CZE: NA
DNM: NO
EST: NA
FIN: 227.77
FRK: NO
DEU: 1,981.75571786
GRC: NO
HRV: NO
HUN: NO
ISL: NA
IRL: NO
ITA: IE
LVA: NO
LTU: NO
LUX: NO
MLT: NO
NLD: 4.22
POL: NA
PRT: 242.709870245103
ROU: 39.40258961121658
SVK: NO
SVN: NO
ESP: 0.80103534096565
SWE: NO
GBK: NO
</t>
      </text>
    </comment>
    <comment ref="I17" authorId="0">
      <text>
        <t xml:space="preserve">AUT: 614.16671239586674
BEL: 1.05218666676232
BGR: NO
CYP: NO
CZE: NA
DNM: NO
EST: NO
FIN: 835.16
FRK: NO
DEU: IE
GRC: NO VALUE
HRV: NO
HUN: NO
ISL: NA
IRL: NO
ITA: IE
LVA: NO
LTU: NO
LUX: NO
MLT: NO
NLD: NO
POL: NA
PRT: NO
ROU: 144.47616190779411
SVK: NO
SVN: NO
ESP: 2.44233176026965
SWE: NO
GBK: NO
</t>
      </text>
    </comment>
    <comment ref="D18" authorId="0">
      <text>
        <t xml:space="preserve">AUT: NO
BEL: 12,006.00
BGR: NO
CYP: NO
CZE: 4,502.6574911111111
DNM: NO
EST: NO
FIN: 11,854.60
FRK: 16,286.652
DEU: 47,246.00
GRC: NO
HRV: NO
HUN: 329.00
ISL: NO
IRL: NO
ITA: IE
LVA: NO
LTU: NO
LUX: NO
MLT: NO
NLD: 34,300.00
POL: 5,566.00
PRT: 473.95999512
ROU: NO
SVK: NO
SVN: NO
ESP: 8.60
SWE: NO
GBK: 55,143.36
</t>
      </text>
    </comment>
    <comment ref="F18" authorId="0">
      <text>
        <t xml:space="preserve">AUT: NO
BEL: 206.50319999999999
BGR: NO
CYP: NO
CZE: 80.93050096644802
DNM: NO
EST: NA
FIN: 203.90
FRK: 280.1304144
DEU: 840.51104406
GRC: NO
HRV: NO
HUN: 5.6588
ISL: NA
IRL: NO
ITA: IE
LVA: NO
LTU: NO
LUX: NO
MLT: NO
NLD: 623.95
POL: 94.81965123652502
PRT: 8.152111916064
ROU: NO
SVK: NO
SVN: NO
ESP: 0.15068614718615
SWE: NO
GBK: 962.19
</t>
      </text>
    </comment>
    <comment ref="I18" authorId="0">
      <text>
        <t xml:space="preserve">AUT: NO
BEL: 309.13046850241494
BGR: NO
CYP: NO
CZE: IE
DNM: NO
EST: NO
FIN: NO
FRK: NO
DEU: IE
GRC: NO VALUE
HRV: NO
HUN: IE
ISL: NA
IRL: NO
ITA: IE
LVA: NO
LTU: NO
LUX: NO
MLT: NO
NLD: NO
POL: NO
PRT: 3.93488288027934
ROU: NO
SVK: NO
SVN: NO
ESP: 0.45943736098052
SWE: NO
GBK: NO
</t>
      </text>
    </comment>
    <comment ref="D19" authorId="0">
      <text>
        <t xml:space="preserve">AUT: NO
BEL: NO
BGR: NO
CYP: NO
CZE: NO
DNM: NO
EST: NO
FIN: NO
FRK: 3,893.724
DEU: NO
GRC: NO
HRV: NO
HUN: NO
ISL: NO
IRL: NO
ITA: NO
LVA: NO
LTU: NO
LUX: NO
MLT: NO
NLD: NO
POL: IE
PRT: NO
ROU: NO
SVK: NO
SVN: NO
ESP: NO
SWE: NO
GBK: 68,261.42
</t>
      </text>
    </comment>
    <comment ref="F19" authorId="0">
      <text>
        <t xml:space="preserve">AUT: NO
BEL: NO
BGR: NO
CYP: NO
CZE: NA
DNM: NO
EST: NA
FIN: NO
FRK: 65.4145632
DEU: NA
GRC: NO
HRV: NO
HUN: NO
ISL: NA
IRL: NO
ITA: NO
LVA: NO
LTU: NO
LUX: NO
MLT: NO
NLD: NO
POL: IE
PRT: NO
ROU: NO
SVK: NO
SVN: NO
ESP: NO
SWE: NO
GBK: 1,172.00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27,996.219999999998
BEL: 155,232.00
BGR: 28,600.00
CYP: NO
CZE: 26,269.109
DNM: NO
EST: NO
FIN: 7,260.40
FRK: 339,298.272
DEU: 499,398.00
GRC: 631.40
HRV: NO
HUN: 21,798.00
ISL: NO
IRL: NO
ITA: 368,253.35103390721
LVA: NO
LTU: NO
LUX: NO
MLT: NO
NLD: 166,600.00
POL: 32,516.00
PRT: 47,144.100296
ROU: 12,086.25
SVK: 19,879.618363336791
SVN: NO
ESP: NE
SWE: NO
GBK: 126,791.73
</t>
      </text>
    </comment>
    <comment ref="F20" authorId="0">
      <text>
        <t xml:space="preserve">AUT: 559.92439999999988
BEL: 3,104.64
BGR: 571.74
CYP: NO
CZE: 525.14336991818175
DNM: NO
EST: NA
FIN: 145.19999999999999
FRK: 6,785.96544
DEU: 9,983.42001818
GRC: 12.628
HRV: NO
HUN: 435.96
ISL: NA
IRL: NO
ITA: 3,115.183117913632
LVA: NO
LTU: NO
LUX: NO
MLT: NO
NLD: 3,330.49
POL: 650.32000000000005
PRT: 942.88200592
ROU: 241.72499999999999
SVK: 405.34670617279545
SVN: NO
ESP: NE
SWE: NO
GBK: 2,389.50
</t>
      </text>
    </comment>
    <comment ref="I20" authorId="0">
      <text>
        <t xml:space="preserve">AUT: NO
BEL: 4,808.2620374000762
BGR: 2,096.38
CYP: NO
CZE: 974.95661900000005
DNM: NO
EST: NO
FIN: NO
FRK: 4,399.2332836
DEU: 119.548408
GRC: NO
HRV: NO
HUN: 593.19651146127705
ISL: NA
IRL: NO
ITA: 1,114.5637819695196
LVA: NO
LTU: NO
LUX: NO
MLT: NO
NLD: NO
POL: NO
PRT: 510.629060843695
ROU: 886.32499999999993
SVK: 452.79908321440979
SVN: NO
ESP: NE
SWE: NO
GBK: NO
</t>
      </text>
    </comment>
    <comment ref="D21" authorId="0">
      <text>
        <t xml:space="preserve">AUT: 23,909.599999999999
BEL: 13,338.00
BGR: 3,355.30
CYP: 3,015.00
CZE: 14,791.023999999999
DNM: 8,577.696
EST: 1,286.08
FIN: 13,515.40
FRK: 126,692.568
DEU: 127,996.2075
GRC: 13,865.55
HRV: 4,154.00
HUN: 12,883.542000000001
ISL: 550.13
IRL: 5,692.7000000000007
ITA: 116,015.02615999998
LVA: 2,051.00
LTU: 3,916.00
LUX: 1,085.4000000000001
MLT: NO
NLD: 11,500.00
POL: 23,790.00
PRT: 28,134.93426048
ROU: 9,774.48
SVK: 7,345.0010000000002
SVN: 3,417.00
ESP: 84,098.40
SWE: NO
GBK: 79,073.40
</t>
      </text>
    </comment>
    <comment ref="F21" authorId="0">
      <text>
        <t xml:space="preserve">AUT: 526.01119999999992
BEL: 293.43599999999998
BGR: 73.84710272727274
CYP: 66.33
CZE: 325.53699185454548
DNM: 188.78729105
EST: 28.29376
FIN: 297.30
FRK: 2,787.236496
DEU: 2,815.916565
GRC: 277.31099999999998
HRV: 91.388
HUN: 283.43792400000001
ISL: 12.10
IRL: 125.23940000000002
ITA: 2,552.0996424
LVA: 45.122
LTU: 86.152
LUX: 23.8788
MLT: NO
NLD: 253.10
POL: 523.38
PRT: 618.96855373056
ROU: 215.03855999999999
SVK: 160.34137182999999
SVN: 75.17400000000001
ESP: 1,850.1648
SWE: NO
GBK: 1,739.61
</t>
      </text>
    </comment>
    <comment ref="I21" authorId="0">
      <text>
        <t xml:space="preserve">AUT: NO
BEL: NO
BGR: 270.77271000000002
CYP: 243.21
CZE: NO
DNM: 0.72452448
EST: NO
FIN: NO
FRK: NO
DEU: NE
GRC: NO
HRV: 335.08933333333334
HUN: NA
ISL: NE
IRL: 459.21113333333341
ITA: IE
LVA: 0.02565086632373
LTU: 315.89066666666668
LUX: NO
MLT: NO
NLD: NO
POL: NO
PRT: NO
ROU: NO
SVK: NE
SVN: NO
ESP: NA
SWE: NO
GBK: NO
</t>
      </text>
    </comment>
    <comment ref="D22" authorId="0">
      <text>
        <t xml:space="preserve">AUT: 4,335.3999999999996
BEL: 8,064.00
BGR: 1,565.10
CYP: 160.80
CZE: 7,998.4070000000002
DNM: 3,042.8199
EST: 402.00
FIN: 2,817.20
FRK: 37,304.388
DEU: 31,995.565
GRC: 2,089.88
HRV: 4,710.7720000000008
HUN: 9,112.1214235941316
ISL: 274.68
IRL: 1,141.83
ITA: 52,126.43
LVA: 968.78405314109
LTU: 1,074.00
LUX: 364.25220000000002
MLT: 168.00
NLD: 6,800.00
POL: 12,936.00
PRT: 4,207.33423551006
ROU: 6,142.50
SVK: 3,276.7799999999997
SVN: 526.48345058328505
ESP: 15,879.00
SWE: 2,081.3789999999999
GBK: 35,141.93
</t>
      </text>
    </comment>
    <comment ref="F22" authorId="0">
      <text>
        <t xml:space="preserve">AUT: 86.708
BEL: 161.28
BGR: 31.28777181818182
CYP: 3.216
CZE: 159.89542720909088
DNM: 60.828736001
EST: 1.608
FIN: 18.60
FRK: 746.08776
DEU: 639.62043123
GRC: 41.7976
HRV: 94.21544000000002
HUN: 182.24242847188262
ISL: 2.75
IRL: 22.8366
ITA: 901.86359999999991
LVA: 19.3756810628218
LTU: 21.48
LUX: 5.8280352
MLT: 12.3144
NLD: 135.94
POL: 258.72000000000003
PRT: 84.1466847102012
ROU: 122.85
SVK: 65.53559999999999
SVN: 2.87651856677369
ESP: 317.58
SWE: 41.60867
GBK: 703.12
</t>
      </text>
    </comment>
    <comment ref="I22" authorId="0">
      <text>
        <t xml:space="preserve">AUT: 57.62826666666667
BEL: 157.50752877166053
BGR: 114.72183000000001
CYP: 11.792
CZE: 117.30996933333333
DNM: 44.81950257
EST: 5.896
FIN: 138.416
FRK: 520.69065057
DEU: 563.9542341669801
GRC: IE
HRV: 345.45661333333334
HUN: 133.64444754604725
ISL: IE
IRL: 83.7342
ITA: 334.10969398968138
LVA: 14.19898174071393
LTU: 78.76
LUX: 5.3423656
MLT: IE
NLD: 98.77269332
POL: 189.72800000000004
PRT: 61.6637358829082
ROU: 450.45
SVK: 48.02448768
SVN: 10.54723474483685
ESP: 232.89200000000002
SWE: 152.5651
GBK: 514.43
</t>
      </text>
    </comment>
    <comment ref="D23" authorId="0">
      <text>
        <t xml:space="preserve">AUT: 1,128.5999999999999
BEL: NO
BGR: NO
CYP: NO
CZE: 637.50
DNM: NO
EST: NO
FIN: NO
FRK: 4,144.932
DEU: 15,959.00
GRC: 1,592.50
HRV: NO
HUN: NO
ISL: 0.2138
IRL: NO
ITA: NO
LVA: NO
LTU: NO
LUX: NO
MLT: 96.00
NLD: 16,000.00
POL: NA
PRT: NO
ROU: 8,763.39
SVK: 1,411.9570000000001
SVN: NO
ESP: 5,498.6593199999998
SWE: 2,289.0790000000002
GBK: 10,637.24
</t>
      </text>
    </comment>
    <comment ref="F23" authorId="0">
      <text>
        <t xml:space="preserve">AUT: 31.0365
BEL: NO
BGR: NO
CYP: NO
CZE: 16.95170454545454
DNM: NO
EST: NA
FIN: NO
FRK: 106.95793969
DEU: 412.75492278
GRC: 42.3605
HRV: NO
HUN: NO
ISL: 0.005688
IRL: NO
ITA: NO
LVA: NO
LTU: NO
LUX: NO
MLT: 9.36
NLD: 425.45
POL: NA
PRT: NO
ROU: 223.78759589028112
SVK: 38.82881750000001
SVN: NO
ESP: 149.71891775744615
SWE: 62.42942
GBK: 291.94
</t>
      </text>
    </comment>
    <comment ref="I23" authorId="0">
      <text>
        <t xml:space="preserve">AUT: NO
BEL: NO
BGR: NO
CYP: NO
CZE: NO
DNM: NO
EST: NO
FIN: NO
FRK: 505.2773708
DEU: 836.724296
GRC: IE
HRV: NO
HUN: NO
ISL: IE
IRL: NO
ITA: NO
LVA: NO
LTU: NO
LUX: NO
MLT: IE
NLD: 65.349057
POL: NA
PRT: NO
ROU: 820.55451826436411
SVK: 173.64240000000001
SVN: NO
ESP: 527.04908136213771
SWE: 228.90790000000001
GBK: 1,070.45
</t>
      </text>
    </comment>
    <comment ref="D24" authorId="0">
      <text>
        <t xml:space="preserve">AUT: NO
BEL: NO
BGR: NO
CYP: NO
CZE: 2,301.15
DNM: NO
EST: NO
FIN: NO
FRK: NO
DEU: IE
GRC: NO
HRV: NO
HUN: NO
ISL: NO
IRL: NO
ITA: IE
LVA: NO
LTU: NO
LUX: NO
MLT: NO
NLD: NO
POL: NO
PRT: 5,321.78757015044
ROU: NA
SVK: 5,252.9867039999999
SVN: NO
ESP: NO
SWE: NO
GBK: NO
</t>
      </text>
    </comment>
    <comment ref="F24" authorId="0">
      <text>
        <t xml:space="preserve">AUT: NO
BEL: NO
BGR: NO
CYP: NO
CZE: 34.56513942821833
DNM: NO
EST: NA
FIN: NO
FRK: NO
DEU: NA
GRC: NO
HRV: NO
HUN: NO
ISL: NA
IRL: NO
ITA: IE
LVA: NO
LTU: NO
LUX: NO
MLT: NO
NLD: NO
POL: NO
PRT: 106.435751403009
ROU: NA
SVK: 78.89986029407999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1,049.1999999999998
BEL: 30,264.00
BGR: NO
CYP: NO
CZE: 19,649.61
DNM: NO
EST: NO
FIN: 4,739.1000000000004
FRK: 66,221.427771
DEU: 95,240.2275
GRC: 1,205.6999999999998
HRV: NO
HUN: 4,384.3999999999996
ISL: NO
IRL: NO
ITA: IE
LVA: 126.00
LTU: NO
LUX: NO
MLT: NO
NLD: 13,400.00
POL: 12,307.00
PRT: 3,024.49575312
ROU: 704.01599999999996
SVK: NO
SVN: NO
ESP: 15,165.00
SWE: 272.07150000000001
GBK: 31,770.38
</t>
      </text>
    </comment>
    <comment ref="F25" authorId="0">
      <text>
        <t xml:space="preserve">AUT: 20.984
BEL: 605.28
BGR: NO
CYP: NO
CZE: 392.81356718181814
DNM: NO
EST: NA
FIN: 94.80
FRK: 1,324.4285554
DEU: 1,571.43185718
GRC: 24.114
HRV: NO
HUN: 87.688
ISL: NA
IRL: NO
ITA: IE
LVA: 2.52
LTU: NO
LUX: NO
MLT: NO
NLD: 267.88
POL: 246.14
PRT: 60.4899150624
ROU: 14.08032
SVK: NO
SVN: NA
ESP: 301.79924528301888
SWE: 5.343044
GBK: 634.22
</t>
      </text>
    </comment>
    <comment ref="I25" authorId="0">
      <text>
        <t xml:space="preserve">AUT: 9.72
BEL: 5.3064
BGR: NO
CYP: NO
CZE: 886.49550599999998
DNM: NO
EST: NO
FIN: 7.87152679
FRK: 124.03024731
DEU: 672.90524
GRC: NO
HRV: NO
HUN: 221.1010498999874
ISL: NA
IRL: NO
ITA: IE
LVA: IE
LTU: NO
LUX: NO
MLT: NO
NLD: NO
POL: 53.97333333333334
PRT: 16.1835058082143
ROU: 51.62784
SVK: NO
SVN: NO
ESP: 128.14124409651507
SWE: 19.59116
GBK: 10.88
</t>
      </text>
    </comment>
    <comment ref="D26" authorId="0">
      <text>
        <t xml:space="preserve">AUT: NO
BEL: NO
BGR: 616.00
CYP: NO VALUE
CZE: NO
DNM: 936.99
EST: NO
FIN: NO
FRK: NO
DEU: NO
GRC: NO
HRV: NO
HUN: NO
ISL: NO VALUE
IRL: 337.30571040000003
ITA: NO
LVA: NO
LTU: 1,200.00
LUX: NO
MLT: NO
NLD: NO
POL: NA
PRT: NO
ROU: 1,022.20799999999999
SVK: NO
SVN: 43.21
ESP: NO
SWE: NO VALUE
GBK: NO VALUE
</t>
      </text>
    </comment>
    <comment ref="F26" authorId="0">
      <text>
        <t xml:space="preserve">AUT: NO
BEL: NO
BGR: 12.3144
CYP: NO VALUE
CZE: NO
DNM: 18.731281909
EST: NA
FIN: NO
FRK: NO
DEU: NA
GRC: NO VALUE
HRV: NO
HUN: NO
ISL: NO VALUE
IRL: 6.746114208
ITA: NO
LVA: NO
LTU: 24.00
LUX: NO
MLT: NO
NLD: NO
POL: NA
PRT: NO
ROU: 20.44416
SVK: NO
SVN: 0.8642
ESP: NO
SWE: NO VALUE
GBK: NO VALUE
</t>
      </text>
    </comment>
    <comment ref="G26" authorId="0">
      <text>
        <t xml:space="preserve">AUT: NO VALUE
BEL: NO
BGR: 45.1528
CYP: NO VALUE
CZE: NO
DNM: 68.68136699966667
EST: NA
FIN: NO
FRK: NO
DEU: NA
GRC: NO VALUE
HRV: NO
HUN: NO
ISL: NO VALUE
IRL: 24.735752096
ITA: NO
LVA: NO
LTU: 88.00
LUX: NO
MLT: NO
NLD: NO
POL: NA
PRT: NO VALUE
ROU: 74.96192
SVK: NO
SVN: 3.16873333333333
ESP: NO
SWE: NO VALUE
GBK: NO VALUE
</t>
      </text>
    </comment>
    <comment ref="I26" authorId="0">
      <text>
        <t xml:space="preserve">AUT: NO
BEL: NO
BGR: 45.15280000000001
CYP: NO VALUE
CZE: NO
DNM: 43.2386045
EST: NO
FIN: NO
FRK: NO
DEU: NA
GRC: NO VALUE
HRV: NO
HUN: NA
ISL: NO VALUE
IRL: 24.735752096
ITA: NO
LVA: NO
LTU: 88.00
LUX: NO
MLT: NO
NLD: NO
POL: NA
PRT: NO
ROU: 63.981984
SVK: NO
SVN: NO
ESP: NA
SWE: NO VALUE
GBK: NO VALUE
</t>
      </text>
    </comment>
    <comment ref="D28" authorId="0">
      <text>
        <t xml:space="preserve">AUT: 28.00
BEL: NO
BGR: 72.78627629666484
CYP: NO
CZE: NO
DNM: NO
EST: NO
FIN: NO
FRK: 45,013.038501
DEU: IE
GRC: NO
HRV: NO
HUN: NO
ISL: 1,075.6600000000001
IRL: NO
ITA: NO
LVA: NO
LTU: NO
LUX: 1,041.7538999999999
MLT: NO
NLD: NO
POL: NO
PRT: NO
ROU: NO
SVK: NO
SVN: NO
ESP: NO
SWE: NO
GBK: NO
</t>
      </text>
    </comment>
    <comment ref="F28" authorId="0">
      <text>
        <t xml:space="preserve">AUT: 0.7504
BEL: NO
BGR: 2.05683468665581
CYP: NO
CZE: NA
DNM: NO
EST: NA
FIN: NO
FRK: 1,161.3363933
DEU: IE
GRC: NO
HRV: NO
HUN: NO
ISL: 28.83
IRL: NO
ITA: NO
LVA: NO
LTU: NO
LUX: 27.91900452
MLT: NO
NLD: NO
POL: NO
PRT: NO
ROU: NO
SVK: NO
SVN: NO
ESP: NO
SWE: NO
GBK: NO
</t>
      </text>
    </comment>
    <comment ref="I28" authorId="0">
      <text>
        <t xml:space="preserve">AUT: NO
BEL: NO
BGR: 7.54172718440464
CYP: NO
CZE: NA
DNM: NO
EST: NO
FIN: NO
FRK: 3,818.2150482
DEU: IE
GRC: NO VALUE
HRV: NO
HUN: NO
ISL: 110.37
IRL: NO
ITA: NO
LVA: NO
LTU: NO
LUX: NE
MLT: NO
NLD: NO
POL: NO
PRT: NO
ROU: NO
SVK: NO
SVN: NO
ESP: NA
SWE: NO
GBK: NO
</t>
      </text>
    </comment>
    <comment ref="D29" authorId="0">
      <text>
        <t xml:space="preserve">AUT: 2,842.00
BEL: NO
BGR: NO
CYP: NO
CZE: NO
DNM: NO
EST: NO
FIN: NO
FRK: IE
DEU: IE
GRC: NO
HRV: NO
HUN: 716.47970137956509
ISL: NO
IRL: NO
ITA: NO
LVA: NO
LTU: NO
LUX: NO
MLT: NO
NLD: NO
POL: NA
PRT: NO
ROU: NO
SVK: 56,801.484293714318
SVN: NO
ESP: 181.76
SWE: NO
GBK: 207,558.21
</t>
      </text>
    </comment>
    <comment ref="F29" authorId="0">
      <text>
        <t xml:space="preserve">AUT: 34.41403636363636
BEL: NO
BGR: NO
CYP: NO
CZE: NA
DNM: NO
EST: NA
FIN: NO
FRK: IE
DEU: NA
GRC: NO
HRV: NO
HUN: 8.66940438669274
ISL: NA
IRL: NO
ITA: NO
LVA: NO
LTU: NO
LUX: NO
MLT: NO
NLD: NO
POL: NA
PRT: NO
ROU: NO
SVK: 1,163.8290992781799
SVN: NO
ESP: 4.64448
SWE: NO
GBK: 5,734.61
</t>
      </text>
    </comment>
    <comment ref="I29" authorId="0">
      <text>
        <t xml:space="preserve">AUT: 126.1848
BEL: NO
BGR: NO
CYP: NO
CZE: NA
DNM: NO
EST: NO
FIN: NO
FRK: IE
DEU: IE
GRC: NO VALUE
HRV: NO
HUN: 31.81169874125269
ISL: NA
IRL: NO
ITA: NO
LVA: NO
LTU: NO
LUX: NO
MLT: NO
NLD: NO
POL: NA
PRT: NO
ROU: NO
SVK: 4,318.6950142771384
SVN: NO
ESP: 14.16087460044232
SWE: NO
GBK: 21,026.91
</t>
      </text>
    </comment>
    <comment ref="D30" authorId="0">
      <text>
        <t xml:space="preserve">AUT: NO
BEL: 44,079.232000000011
BGR: 81.39255637743545
CYP: NO
CZE: NO
DNM: NO
EST: NO
FIN: NO
FRK: NO
DEU: NO
GRC: 2,095.0929999999998
HRV: NO
HUN: NO
ISL: NO
IRL: NO
ITA: NO
LVA: NO
LTU: NO
LUX: 76.5672
MLT: NO
NLD: 400.00
POL: 256.00
PRT: 0.60146696109904
ROU: NO
SVK: IE
SVN: NO
ESP: 1,284.0971336
SWE: 3,942.3449999999998
GBK: NO
</t>
      </text>
    </comment>
    <comment ref="F30" authorId="0">
      <text>
        <t xml:space="preserve">AUT: NO
BEL: 1,137.2441856000003
BGR: 2.18269660238307
CYP: NO
CZE: NA
DNM: NO
EST: NA
FIN: NO
FRK: NO
DEU: NA
GRC: 54.0533994
HRV: NO
HUN: NO
ISL: NA
IRL: NO
ITA: NO
LVA: NO
LTU: NO
LUX: 1.97543376
MLT: NO
NLD: 10.33
POL: 6.74362981203263
PRT: 0.01551784759636
ROU: NO
SVK: IE
SVN: NO
ESP: 40.07574365880969
SWE: 101.71250000000001
GBK: NO
</t>
      </text>
    </comment>
    <comment ref="I30" authorId="0">
      <text>
        <t xml:space="preserve">AUT: NO
BEL: 4,122.8168598230532
BGR: 8.00322087540459
CYP: NO
CZE: NA
DNM: NO
EST: NO
FIN: NO
FRK: NO
DEU: NE
GRC: IE
HRV: NO
HUN: NO
ISL: NA
IRL: NO
ITA: NO
LVA: NO
LTU: NO
LUX: NE
MLT: NO
NLD: 2.659837094
POL: NO
PRT: 0.05632978677477
ROU: NO
SVK: IE
SVN: NO
ESP: 110.99394033049101
SWE: 372.94580000000002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262.00
GRC: 2,012.17608
HRV: NO
HUN: NO
ISL: NO
IRL: NO
ITA: NO
LVA: NO
LTU: NO
LUX: NO
MLT: NO
NLD: NO
POL: NO
PRT: NO
ROU: NO
SVK: NO
SVN: NO
ESP: NO
SWE: NO
GBK: NO
</t>
      </text>
    </comment>
    <comment ref="F32" authorId="0">
      <text>
        <t xml:space="preserve">AUT: NO
BEL: NO
BGR: NO
CYP: NO
CZE: NA
DNM: NO
EST: NA
FIN: NO
FRK: NO
DEU: 7.95420737
GRC: 66.01728938049001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4,159.7243703687536
FIN: NO
FRK: NO
DEU: NO
GRC: NO
HRV: NO
HUN: NO
ISL: NO
IRL: NO
ITA: NO
LVA: NO
LTU: NO
LUX: NO
MLT: NO
NLD: NO
POL: NO
PRT: NO
ROU: NO
SVK: NO
SVN: NO
ESP: NO
SWE: NO
GBK: NO
</t>
      </text>
    </comment>
    <comment ref="F33" authorId="0">
      <text>
        <t xml:space="preserve">AUT: NO
BEL: NO
BGR: NO
CYP: NO
CZE: NA
DNM: NO
EST: 126.82086495026689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57,675.083490000005
BEL: 99,676.508000000016
BGR: 4,159.4579999999996
CYP: NO
CZE: 77,662.75
DNM: NO
EST: NO
FIN: 34,944.00
FRK: IE
DEU: 161,861.45792779
GRC: NO
HRV: NO
HUN: 16,595.032515402887
ISL: 721.98
IRL: NO
ITA: NO
LVA: 290.00
LTU: NO
LUX: NO
MLT: NO
NLD: 2,000.00
POL: 3,278.00
PRT: NO
ROU: 78,327.939326655891
SVK: NO
SVN: NO
ESP: 3,030.9062560000002
SWE: 24,711.40
GBK: NO
</t>
      </text>
    </comment>
    <comment ref="F35" authorId="0">
      <text>
        <t xml:space="preserve">AUT: 1,665.8684651933663
BEL: 2,910.5540336000004
BGR: 121.38054709090908
CYP: NO
CZE: 2,266.3402500000002
DNM: NO
EST: NA
FIN: 422.94
FRK: NO
DEU: 4,775.74214548
GRC: NO
HRV: NO
HUN: 328.88371787107332
ISL: 21.08
IRL: NO
ITA: NO
LVA: 8.468
LTU: NO
LUX: NO
MLT: NO
NLD: 61.04
POL: 96.70099999999999
PRT: NO
ROU: 1,948.7013027226992
SVK: NO
SVN: NO
ESP: 88.64910106663086
SWE: 694.16560000000004
GBK: NO
</t>
      </text>
    </comment>
    <comment ref="I35" authorId="0">
      <text>
        <t xml:space="preserve">AUT: 6,108.1843723756765
BEL: 10,551.543277243616
BGR: 445.06200599999994
CYP: NO
CZE: 8,303.8706760000005
DNM: NO
EST: NO
FIN: 1,550.78
FRK: NO
DEU: NE
GRC: NO VALUE
HRV: NO
HUN: 1,205.9069655272688
ISL: 73.95999999999999
IRL: NO
ITA: NO
LVA: IE
LTU: NO
LUX: NO
MLT: NO
NLD: 109.7992473
POL: NO
PRT: NO
ROU: 7,145.238109983231
SVK: NO
SVN: NO
ESP: 161.71948720949922
SWE: 2,545.2739999999999
GBK: NO
</t>
      </text>
    </comment>
    <comment ref="D36" authorId="0">
      <text>
        <t xml:space="preserve">AUT: NO
BEL: NO
BGR: NO
CYP: NO
CZE: NO
DNM: NO
EST: NO
FIN: NO
FRK: NO
DEU: 16,214.00
GRC: NO
HRV: NO
HUN: NO
ISL: NO
IRL: NO
ITA: NO
LVA: NO
LTU: NO
LUX: NO
MLT: NO
NLD: 6,300.00
POL: NO
PRT: NO
ROU: 7,200.5645531184246
SVK: NO
SVN: NO
ESP: NO
SWE: NO
GBK: NO
</t>
      </text>
    </comment>
    <comment ref="F36" authorId="0">
      <text>
        <t xml:space="preserve">AUT: NO
BEL: NO
BGR: NO
CYP: NO
CZE: NA
DNM: NO
EST: NA
FIN: NO
FRK: NO
DEU: 1,385.39347111
GRC: NO
HRV: NO
HUN: NO
ISL: NA
IRL: NO
ITA: NO
LVA: NO
LTU: NO
LUX: NO
MLT: NO
NLD: 138.66
POL: NO
PRT: NO
ROU: 185.77456547045537
SVK: NO
SVN: NO
ESP: NO
SWE: NO
GBK: NO
</t>
      </text>
    </comment>
    <comment ref="I36" authorId="0">
      <text>
        <t xml:space="preserve">AUT: NO
BEL: NO
BGR: NO
CYP: NO
CZE: NA
DNM: NO
EST: NO
FIN: NO
FRK: NO
DEU: NE
GRC: NO VALUE
HRV: NO
HUN: NO
ISL: NA
IRL: NO
ITA: NO
LVA: NO
LTU: NO
LUX: NO
MLT: NO
NLD: NO
POL: NO
PRT: NO
ROU: 681.17340672500302
SVK: NO
SVN: NO
ESP: NA
SWE: NO
GBK: NO
</t>
      </text>
    </comment>
    <comment ref="D40" authorId="0">
      <text>
        <t xml:space="preserve">AUT: 8,948.9756770716976
BEL: 30,310.20
BGR: 23,882.467194193083
CYP: NO
CZE: NO
DNM: NO
EST: 4,899.00
FIN: 1,296.00
FRK: 61,676.042619
DEU: 86,798.00
GRC: 6,370.1716042799999
HRV: 18,842.800000000003
HUN: 20,153.512599674592
ISL: NO
IRL: 19,272.035973801601
ITA: 39,299.398199999996
LVA: NO
LTU: 20,470.00
LUX: NO
MLT: NO
NLD: 99,600.00
POL: 74,385.00
PRT: NO
ROU: 22,488.30
SVK: 15,597.40
SVN: 4,004.4681599999999
ESP: 12,432.572
SWE: 1,015.272
GBK: 45,198.45
</t>
      </text>
    </comment>
    <comment ref="F40" authorId="0">
      <text>
        <t xml:space="preserve">AUT: 135.21088704811964
BEL: 463.75
BGR: 359.56833854648636
CYP: NO
CZE: NA
DNM: NO
EST: 73.82793000000001
FIN: 19.50
FRK: 950.9396673
DEU: 1,322.4912259
GRC: 95.72475772849
HRV: 288.29484000000008
HUN: 308.34874277502132
ISL: NA
IRL: 288.76517901836201
ITA: 597.46519012809631
LVA: NO
LTU: 307.83158181818186
LUX: NO
MLT: NO
NLD: 1,542.89
POL: 1,121.1781868138742
PRT: NO
ROU: 340.48695994274829
SVK: 236.01
SVN: 60.367357512
ESP: 191.49383258975993
SWE: 15.83824
GBK: 708.90
</t>
      </text>
    </comment>
    <comment ref="I40" authorId="0">
      <text>
        <t xml:space="preserve">AUT: 495.57033251163244
BEL: 1,139.2791666666667
BGR: 1,318.4172413371166
CYP: NO
CZE: NA
DNM: NO
EST: 270.70241000000004
FIN: 71.50
FRK: 2,604.5013516
DEU: 6,695.00
GRC: IE
HRV: 1,057.0810800000002
HUN: 1,130.5601257165895
ISL: NA
IRL: 1,058.8056564006599
ITA: 1,097.8652577899547
LVA: NO
LTU: 1,128.7158000000002
LUX: NO
MLT: NO
NLD: 4,448.628392
POL: NO
PRT: NO
ROU: 1,248.4521864567437
SVK: 827.66
SVN: NO
ESP: 702.1440528291198
SWE: 58.07354
GBK: 1,840.54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ISL: NO
IRL: NO
ITA: NO
LVA: NO
LTU: NO
LUX: NO
MLT: NO
NLD: NO
POL: 113.85899999999999
PRT: NO
ROU: 5.12975
SVK: 3.951
SVN: 4.891257007
ESP: 16.118004
SWE: NO
GBK: 25.731
</t>
      </text>
    </comment>
    <comment ref="E11" authorId="0">
      <text>
        <t xml:space="preserve">AUT: NO
BEL: NO
BGR: NO
CYP: NO
CZE: NA
DNM: NO
EST: NO
FIN: NO
FRK: NO
DEU: NA
GRC: NO
HRV: NO
HUN: NO
ISL: NO
IRL: NO
ITA: NO
LVA: NO
LTU: NO
LUX: NO
MLT: NO
NLD: NO
POL: NE
PRT: NO
ROU: 0.4474986
SVK: NO
SVN: NO
ESP: NA
SWE: NO
GBK: 26.0288529226997
</t>
      </text>
    </comment>
    <comment ref="F11" authorId="0">
      <text>
        <t xml:space="preserve">AUT: NO
BEL: NO
BGR: 23.7582
CYP: NO
CZE: 187.58392000000001
DNM: NO
EST: NO
FIN: NO
FRK: 108.54
DEU: 428.76600000000002
GRC: NO
HRV: 0.612648
HUN: 14.793935
ISL: NO
IRL: NO
ITA: NO
LVA: NO
LTU: NO
LUX: NO
MLT: NO
NLD: NO
POL: 409.10199999999998
PRT: NO
ROU: 61.4172864
SVK: 28.78521
SVN: 8.72244257
ESP: 26.82000821
SWE: NO
GBK: 343.591306159091
</t>
      </text>
    </comment>
    <comment ref="G11" authorId="0">
      <text>
        <t xml:space="preserve">AUT: NA
BEL: NO
BGR: NO
CYP: NO
CZE: 332.53190000000001
DNM: NO
EST: NO
FIN: NO
FRK: NA
DEU: NA
GRC: NO
HRV: NO
HUN: NO
ISL: NO
IRL: NO
ITA: NO
LVA: NO
LTU: NO
LUX: NO
MLT: NO
NLD: NO
POL: NE
PRT: NO
ROU: NO
SVK: 23.1165976469822
SVN: 86.05273614750001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3.29975
CYP: NO
CZE: 26.570525
DNM: NO
EST: NO
FIN: NO
FRK: 13.6468355949414
DEU: 23.593137
GRC: NO
HRV: 0.08509
HUN: 1.506629
ISL: NO
IRL: NO
ITA: NO
LVA: NO
LTU: NO
LUX: NO
MLT: NO
NLD: NO
POL: 190.71382500000001
PRT: NO
ROU: 8.59233125
SVK: 2.382453
SVN: 4.38612619
ESP: 8.046002463
SWE: NO
GBK: 29.72316465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4.71643933955492
</t>
      </text>
    </comment>
    <comment ref="F13" authorId="0">
      <text>
        <t xml:space="preserve">AUT: NA
BEL: 2.20564
BGR: 2.60254312727273
CYP: NO
CZE: 11.915615
DNM: NO
EST: NO
FIN: NO
FRK: NO
DEU: 173.82039800000001
GRC: NO
HRV: NO
HUN: 2.60254312727273
ISL: NO
IRL: 1.1584166
ITA: 0.03775635828297
LVA: NO
LTU: NO
LUX: NO
MLT: NO
NLD: NO
POL: 2.08504
PRT: 0.5629608
ROU: 7.5999708
SVK: NO
SVN: 0.37608189727492
ESP: 0.537077431
SWE: NO VALUE
GBK: 75.2424192081716
</t>
      </text>
    </comment>
    <comment ref="G13" authorId="0">
      <text>
        <t xml:space="preserve">AUT: NA
BEL: NO
BGR: NO
CYP: NO
CZE: NE
DNM: NO
EST: NO
FIN: NO
FRK: NA
DEU: 18.195
GRC: NO
HRV: NO
HUN: NA
ISL: NO
IRL: NO
ITA: NA
LVA: NO
LTU: NO
LUX: NO
MLT: NO
NLD: NO
POL: NE
PRT: NO
ROU: NO
SVK: NO
SVN: NA
ESP: NA
SWE: NO VALUE
GBK: NE
</t>
      </text>
    </comment>
    <comment ref="B14" authorId="0">
      <text>
        <t xml:space="preserve">AUT: 1.140101
BEL: NO
BGR: 28.141
CYP: NO
CZE: 48.619
DNM: NO
EST: NO
FIN: NO
FRK: 0.864
DEU: 166.00695300000001
GRC: 60.884
HRV: NO
HUN: 8.445
ISL: NO
IRL: NO
ITA: 0.024
LVA: NO
LTU: NO
LUX: NO
MLT: NO
NLD: NO
POL: 62.876
PRT: NO
ROU: 21.10125
SVK: NO
SVN: NO
ESP: 15.70052
SWE: NO
GBK: 17.89375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0.916641204
BEL: NO
BGR: 22.625364
CYP: NO
CZE: 65.14946
DNM: NO
EST: NO
FIN: NO
FRK: 0.67
DEU: 1.826076
GRC: 53.029964
HRV: NO
HUN: NO
ISL: NO
IRL: NO
ITA: 0.019296
LVA: NO
LTU: NO
LUX: NO
MLT: NO
NLD: NO
POL: 50.55552
PRT: NO
ROU: 16.965405
SVK: NO
SVN: NO
ESP: 0.500977961
SWE: NO
GBK: 6.0794015625
</t>
      </text>
    </comment>
    <comment ref="G15" authorId="0">
      <text>
        <t xml:space="preserve">AUT: NA
BEL: NO
BGR: NO
CYP: NO
CZE: NE
DNM: NO
EST: NO
FIN: NO
FRK: NA
DEU: NA
GRC: NO
HRV: NO
HUN: NO
ISL: NO
IRL: NO
ITA: 0.0039701235596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0.076386767
BEL: NO
BGR: 1.885447
CYP: NO
CZE: 3.257473
DNM: NO
EST: NO
FIN: NO
FRK: 0.23306693507801
DEU: IE
GRC: IE
HRV: NO
HUN: NO
ISL: NO
IRL: NO
ITA: 0.001608
LVA: NO
LTU: NO
LUX: NO
MLT: NO
NLD: NO
POL: 4.21296
PRT: NO
ROU: 1.41378375
SVK: NO
SVN: NO
ESP: 0.150293388
SWE: NO
GBK: IE
</t>
      </text>
    </comment>
    <comment ref="G16" authorId="0">
      <text>
        <t xml:space="preserve">AUT: NA
BEL: NO
BGR: NO
CYP: NO
CZE: NE
DNM: NO
EST: NO
FIN: NO
FRK: NA
DEU: NA
GRC: NO
HRV: NO
HUN: NO
ISL: NO
IRL: NO
ITA: 0.00033084362997
LVA: NO
LTU: NO
LUX: NO
MLT: NO
NLD: NO
POL: NE
PRT: NO
ROU: NA
SVK: NO
SVN: NO
ESP: NA
SWE: NO
GBK: NE
</t>
      </text>
    </comment>
    <comment ref="B17" authorId="0">
      <text>
        <t xml:space="preserve">AUT: NO
BEL: 1.61976
BGR: 1.192
CYP: NO
CZE: 0.0018
DNM: NO
EST: NO
FIN: NO
FRK: 5.504
DEU: 57.729942
GRC: NO
HRV: NO
HUN: IE
ISL: NO
IRL: NO
ITA: 5.192
LVA: NO
LTU: NO
LUX: NO
MLT: NO
NLD: 0.002838
POL: NA
PRT: NO
ROU: 4.579
SVK: 0.003
SVN: NO
ESP: 2.631
SWE: 1.148285
GBK: 6.836087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0.6479
BGR: 0.136261
CYP: NO
CZE: 0.054
DNM: NO
EST: NO
FIN: NO
FRK: 0.96690006296753
DEU: 1.74265
GRC: NO
HRV: NO
HUN: IE
ISL: NO
IRL: NO
ITA: 2.596
LVA: NO
LTU: NO
LUX: NO
MLT: NO
NLD: 0.2838555
POL: 0.0009746
PRT: NO
ROU: 1.603
SVK: 0.09
SVN: NO
ESP: 0.0002631003
SWE: NA
GBK: 0.69921133960372
</t>
      </text>
    </comment>
    <comment ref="G17" authorId="0">
      <text>
        <t xml:space="preserve">AUT: IE
BEL: 0.14578
BGR: NO
CYP: NO
CZE: NE
DNM: NO
EST: NO
FIN: NO
FRK: NA
DEU: 828.81823675999999
GRC: NO
HRV: NO
HUN: IE
ISL: NO
IRL: NO
ITA: NA
LVA: NO
LTU: NO
LUX: NO
MLT: NO
NLD: 108.832903089162
POL: 867.50023799999565
PRT: NO
ROU: NA
SVK: NO
SVN: NO
ESP: 14.44419057
SWE: NA
GBK: 294.785680758784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2.521704003
PRT: NO
ROU: NO
SVK: NO VALUE
SVN: NA
ESP: NO
SWE: 0.00012029537025
GBK: NO
</t>
      </text>
    </comment>
    <comment ref="G18" authorId="0">
      <text>
        <t xml:space="preserve">AUT: NO
BEL: NO
BGR: NO
CYP: NO
CZE: NA
DNM: NO
EST: NO
FIN: NO
FRK: NO
DEU: NO
GRC: NO
HRV: NO
HUN: NO
ISL: NO
IRL: NO
ITA: NA
LVA: NO
LTU: NO
LUX: NO
MLT: NO
NLD: NO
POL: 0.897257081
PRT: NO
ROU: NO
SVK: NO VALUE
SVN: 28.12736928
ESP: NO
SWE: 5.53548655966479
GBK: NO
</t>
      </text>
    </comment>
  </commentList>
</comments>
</file>

<file path=xl/comments14.xml><?xml version="1.0" encoding="utf-8"?>
<comments xmlns="http://schemas.openxmlformats.org/spreadsheetml/2006/main">
  <authors>
    <author/>
  </authors>
  <commentList>
    <comment ref="H10" authorId="0">
      <text>
        <t xml:space="preserve">AUT: IE
BEL: NO
BGR: 0.35007307692308
CYP: NO
CZE: NE
DNM: 7.40665775408
EST: NO
FIN: NO
FRK: 18.0950407567829
DEU: 0.00001248
GRC: NE
HRV: 14.70486030232558
HUN: IE
ISL: NO
IRL: NO
ITA: 0.017101692
LVA: NO
LTU: 2.95509964830012
LUX: NO
MLT: NO
NLD: NE
POL: NA
PRT: NO
ROU: 617.10242637186548
SVK: NO
SVN: NO
ESP: NA
SWE: NO
GBK: 354.99787900000001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0.00746153846154
CYP: NO
CZE: NE
DNM: 0.00003198582816
EST: NO
FIN: NO
FRK: 0.3856818803564
DEU: 0.001664
GRC: NE
HRV: 0.31342279069767
HUN: IE
ISL: NO
IRL: NO
ITA: 0.00100587
LVA: NO
LTU: 0.06299882766706
LUX: NO
MLT: NO
NLD: IE
POL: NA
PRT: NO
ROU: 13.06078295290874
SVK: NO
SVN: NO
ESP: NA
SWE: NO
GBK: 2.69188867
</t>
      </text>
    </comment>
    <comment ref="K10" authorId="0">
      <text>
        <t xml:space="preserve">AUT: IE
BEL: NO
BGR: 0.00000261538462
CYP: NO
CZE: NA
DNM: 0.0000081455376
EST: NO
FIN: NO
FRK: 0.00013518746322
DEU: NO
GRC: NE
HRV: 0.00010985953488
HUN: IE
ISL: NO
IRL: NO
ITA: 0.000000204
LVA: NO
LTU: 0.00002208206331
LUX: NO
MLT: NO
NLD: NE
POL: NA
PRT: NO
ROU: 0.00448149074295
SVK: NO
SVN: NO
ESP: NA
SWE: NO
GBK: 0.00246207622091
</t>
      </text>
    </comment>
    <comment ref="H11" authorId="0">
      <text>
        <t xml:space="preserve">AUT: IE
BEL: NO
BGR: 0.01076923076923
CYP: NO
CZE: 0.05643924242424
DNM: 0.00059383
EST: NA
FIN: NO
FRK: 0.51689324171476
DEU: 0.296575
GRC: 0.00001476388617
HRV: 66.60243188023254
HUN: 0.18835551724138
ISL: NO
IRL: NO
ITA: 1.79974607021595
LVA: NO
LTU: 0.00003572098476
LUX: NO
MLT: NO
NLD: IE
POL: 0.10871080139373
PRT: NO
ROU: 19.10772594168201
SVK: 0.0156
SVN: 0.00000004320235
ESP: 0.000031
SWE: NO
GBK: 143.30958332894801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0.08461538461538
CYP: NO
CZE: 0.03602201900437
DNM: 0.0081479
EST: NO
FIN: NO
FRK: 3.9175066740487
DEU: 0.686522
GRC: 0.0002025742521
HRV: 4.1128663372093
HUN: 2.61775862068966
ISL: NO
IRL: NO
ITA: 11.51848761493298
LVA: NO
LTU: 0.00048710433763
LUX: NO
MLT: NO
NLD: IE
POL: 1.50522648083624
PRT: NO
ROU: 150.40619616745676
SVK: 0.216
SVN: 0.00000059277647
ESP: 0.000367715
SWE: NO
GBK: 6.99586914
</t>
      </text>
    </comment>
    <comment ref="H12" authorId="0">
      <text>
        <t xml:space="preserve">AUT: 0.00475643
BEL: 0.01974870930233
BGR: 0.00008846153846
CYP: NE
CZE: 0.00375118275
DNM: NA
EST: NO
FIN: NO
FRK: 0.03460641091911
DEU: NA
GRC: NE
HRV: 0.00323898261628
HUN: 0.27978442428571
ISL: NO
IRL: NO
ITA: 0.06622139403016
LVA: NO
LTU: 0.01383643962485
LUX: NO
MLT: NO
NLD: 0.023279
POL: 0.00895032520325
PRT: 0.00000785010835
ROU: 0.0070999961224
SVK: 0.0054341
SVN: 0.01798174
ESP: 0.004153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0.0524178
BEL: 0.2176388372093
BGR: 0.00096153846154
CYP: NE
CZE: 0.0413384626116
DNM: 0.0861548
EST: NO
FIN: NO
FRK: 0.38096148130422
DEU: 0.62035228
GRC: 0.00789696237
HRV: 0.03569491046512
HUN: 0.1242236
ISL: NO
IRL: NO
ITA: 0.72978679135276
LVA: NO
LTU: 0.15248321219226
LUX: NO
MLT: NO
NLD: 0.256539
POL: 0.0986362369338
PRT: 0.00008651139811
ROU: 0.0782448552265
SVK: 0.059886
SVN: NA
ESP: 0.045771122
SWE: 0.6333876308746
GBK: 2.65670152
</t>
      </text>
    </comment>
    <comment ref="H13" authorId="0">
      <text>
        <t xml:space="preserve">AUT: NA
BEL: NA
BGR: NO
CYP: NE
CZE: NE
DNM: 0.006664
EST: NO
FIN: NO
FRK: 3,308.68678821539
DEU: 321.44324296000002
GRC: IE
HRV: NA
HUN: NA
ISL: NO
IRL: NO
ITA: 2,176.1175286059697
LVA: NO
LTU: NO
LUX: NO
MLT: NO
NLD: IE
POL: NA
PRT: 413.766348750819
ROU: IE
SVK: NE
SVN: NA
ESP: 1,696.79875539
SWE: 227.46324000000001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0.29097180503125
BEL: 0.36038290400128
BGR: 0.14114102564103
CYP: 0.0042345
CZE: 0.39612491919672
DNM: 1.9823
EST: NO
FIN: 0.322436024
FRK: 0.27533449289109
DEU: 11.34720908
GRC: 0.472752314364
HRV: 0.12971
HUN: 0.17968712643678
ISL: NO
IRL: 0.01420875412942
ITA: 1.45284820864724
LVA: NO
LTU: 0.0193856975381
LUX: NO
MLT: NO
NLD: 0.39894
POL: 0.763
PRT: NO
ROU: 0.31603106859089
SVK: 0.22345
SVN: 0.00620353623529
ESP: 0.1021375257
SWE: 0.46033267563046
GBK: 0.21221558558096
</t>
      </text>
    </comment>
    <comment ref="K13" authorId="0">
      <text>
        <t xml:space="preserve">AUT: NA
BEL: NA
BGR: NO
CYP: NE
CZE: NE
DNM: NA
EST: NO
FIN: NO
FRK: 0.08107368152689
DEU: NA
GRC: IE
HRV: NA
HUN: NA
ISL: NO
IRL: NO
ITA: IE
LVA: NO
LTU: NO
LUX: NO
MLT: NO
NLD: NA
POL: NA
PRT: NO
ROU: NO
SVK: NE
SVN: NA
ESP: NE
SWE: 0.00136477944
GBK: NO
</t>
      </text>
    </comment>
    <comment ref="H14" authorId="0">
      <text>
        <t xml:space="preserve">AUT: NA
BEL: NO
BGR: NO
CYP: NE
CZE: NE
DNM: NA
EST: NA
FIN: NO
FRK: NA
DEU: NA
GRC: NA
HRV: NA
HUN: NA
ISL: 0.00206621455362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0.02245885384367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471.06784319549536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0.00606228
EST: NO
FIN: NO
FRK: NO
DEU: IE
GRC: NE
HRV: 14.29089319
HUN: IE
ISL: NO
IRL: NO
ITA: 0.051304908
LVA: NO
LTU: NO
LUX: NO
MLT: NO
NLD: IE
POL: NA
PRT: NO
ROU: IE
SVK: NO
SVN: NO
ESP: NO
SWE: NO
GBK: 288.00583261999998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0.00002177472
EST: NO
FIN: NO
FRK: NO
DEU: IE
GRC: NE
HRV: 0.3045994
HUN: IE
ISL: NO
IRL: IE
ITA: 0.00301503
LVA: NO
LTU: NO
LUX: NO
MLT: NO
NLD: IE
POL: NA
PRT: NO
ROU: IE
SVK: NO
SVN: NO
ESP: NO
SWE: NO
GBK: 4.82482733
</t>
      </text>
    </comment>
    <comment ref="H18" authorId="0">
      <text>
        <t xml:space="preserve">AUT: 61.00
BEL: NO
BGR: 0.001392
CYP: NO
CZE: 0.00012829305955
DNM: 0.143934
EST: NO
FIN: NO
FRK: IE
DEU: 0.815449
GRC: 0.007062
HRV: 591.12748480000005
HUN: 0.186096
ISL: NO
IRL: NO
ITA: 1.571448
LVA: NO
LTU: NO
LUX: NO
MLT: NO
NLD: IE
POL: 0.32430892701367
PRT: NO
ROU: 1.358388
SVK: 0.02132
SVN: 0.0005800725
ESP: 0.006219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5.87182469141535
BEL: NO
BGR: 0.03886
CYP: NO
CZE: 0.322136
DNM: 3.90678
EST: NO
FIN: NO
FRK: IE
DEU: 6.782149
GRC: 0.06369
HRV: 2.105127276
HUN: 5.19518
ISL: NO
IRL: 0.737
ITA: 25.56970280783781
LVA: NO
LTU: NO
LUX: NO
MLT: NO
NLD: IE
POL: 9.09646990404187
PRT: NO
ROU: 170.70875999999998
SVK: 0.598
SVN: 0.054126765
ESP: 0.17392826
SWE: NO
GBK: IE
</t>
      </text>
    </comment>
    <comment ref="H19" authorId="0">
      <text>
        <t xml:space="preserve">AUT: 80.80
BEL: NO
BGR: 0.004814
CYP: NO
CZE: NA
DNM: NA
EST: NO
FIN: NO
FRK: 613.274581939799
DEU: 1,829.788
GRC: IE
HRV: 67.77493659999999
HUN: 0.76866003
ISL: NO
IRL: NO
ITA: 6.13248
LVA: NO
LTU: NO
LUX: NO
MLT: NO
NLD: IE
POL: 1.26559581273626
PRT: NO
ROU: 0.28008
SVK: 0.0832
SVN: NO
ESP: 0.00131
SWE: NO
GBK: 477.99510453105103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0.01711
CYP: NO
CZE: NA
DNM: NA
EST: NO
FIN: NO
FRK: 0.33637511705686
DEU: 0.238668
GRC: IE
HRV: 0.9294992
HUN: 2.562404
ISL: NO
IRL: IE
ITA: 11.45213016216216
LVA: NO
LTU: NO
LUX: NO
MLT: NO
NLD: IE
POL: 4.07363652224484
PRT: NO
ROU: 3.501
SVK: 0.2678
SVN: NO
ESP: 0.01637025
SWE: NO
GBK: 9.40701901
</t>
      </text>
    </comment>
    <comment ref="H20" authorId="0">
      <text>
        <t xml:space="preserve">AUT: 0.14498659882
BEL: NA
BGR: 0.00214518205
CYP: NO
CZE: 0.04917195733577
DNM: 0.00571126
EST: 0.000733404672
FIN: NE
FRK: 0.29374827131401
DEU: 0.16757086
GRC: 0.00085239
HRV: 0.010815187
HUN: 0.01247895
ISL: NO
IRL: IE
ITA: 0.13643780821353
LVA: 0.000152
LTU: 0.00066799135274
LUX: 0.00062747961849
MLT: NO
NLD: 0.078672
POL: 0.0101931584763
PRT: 0.00005895678817
ROU: 0.0269856
SVK: 0.066616
SVN: 0.00084128618009
ESP: 0.000061
SWE: 0.0011978722666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3.9121972825025
BEL: 5.07363
BGR: 2.78246425129431
CYP: NO
CZE: 12.34677675
DNM: 0.15526658
EST: 0.0550053504
FIN: 0.603
FRK: 28.3588166535634
DEU: 56.09604169
GRC: 0.256578
HRV: 1.269264
HUN: 3.75629
ISL: NO
IRL: IE
ITA: 30.18178584247869
LVA: 0.076471
LTU: 1.30904505345788
LUX: 0.34226161008289
MLT: NO
NLD: 11.01313146
POL: 5.55990462343705
PRT: 0.00838713866507
ROU: 11.86242
SVK: 36.336
SVN: 0.42716159652629
ESP: 0.00169542
SWE: 0.05224536
GBK: 8.36082782251703
</t>
      </text>
    </comment>
    <comment ref="H21" authorId="0">
      <text>
        <t xml:space="preserve">AUT: 0.06460072070542
BEL: 0.59041587861453
BGR: 0.196248
CYP: NO
CZE: 0.08925966567295
DNM: 0.0083218672
EST: 0.0425041344
FIN: NE
FRK: 0.25679082940756
DEU: 1.39838559
GRC: 0.02079425947187
HRV: 0.0324003
HUN: 0.76194
ISL: NO
IRL: 0.05806793375565
ITA: 1.02972839334403
LVA: 0.000942
LTU: 0.00307137416505
LUX: 0.03636529607131
MLT: NO
NLD: 0.1814405175
POL: 0.59073986624019
PRT: 0.00134888136115
ROU: 1.78967
SVK: 0.359193
SVN: 0.04875635816403
ESP: 0.058909
SWE: 2.79736378711953
GBK: 13.70186384969084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1.74313188976328
BEL: 19.76974
BGR: 4.2328
CYP: NO
CZE: 22.41255432071
DNM: 0.2447554386
EST: 0.91675584
FIN: 2.420623214
FRK: 24.790900102696
DEU: 212.83164575000001
GRC: 0.44850363566781
HRV: 0.69883
HUN: 16.434
ISL: NO
IRL: 3.64831507905379
ITA: 227.78907291730059
LVA: 0.476364
LTU: 6.01889102546204
LUX: 0.78434952310662
MLT: NO
NLD: 5.897692
POL: 12.74144809537656
PRT: 0.19189062649582
ROU: 33.732
SVK: 7.7473
SVN: 1.0516077251066
ESP: 17.312829542
SWE: 3.50122802439508
GBK: 269.19233688928216
</t>
      </text>
    </comment>
    <comment ref="H22" authorId="0">
      <text>
        <t xml:space="preserve">AUT: NO
BEL: NO
BGR: NO
CYP: NO
CZE: IE
DNM: NO
EST: NO
FIN: NO
FRK: NO
DEU: 0.2295595
GRC: IE
HRV: NO
HUN: NO
ISL: NO
IRL: NO
ITA: NO
LVA: 0.005224
LTU: NO
LUX: NO
MLT: NO
NLD: NE
POL: 0.00127414480954
PRT: NO
ROU: NO
SVK: 0.00001551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31.50620056
GRC: IE
HRV: NO
HUN: NO
ISL: NO
IRL: NO
ITA: NO
LVA: 4.501559
LTU: NO
LUX: NO
MLT: NO
NLD: NO
POL: 0.28957836580401
PRT: NO
ROU: 91.753817
SVK: 0.003525
SVN: NO
ESP: NO
SWE: NO
GBK: NO
</t>
      </text>
    </comment>
    <comment ref="H25" authorId="0">
      <text>
        <t xml:space="preserve">AUT: IE
BEL: NO
BGR: 0.06923076923077
CYP: 0.05147
CZE: 0.3628237012987
DNM: NO
EST: NO
FIN: NO
FRK: 0.18886483831885
DEU: IE
GRC: 0.03261788805
HRV: 0.00085588063802
HUN: 0.13758620689655
ISL: NO
IRL: NO
ITA: 11.56979616567398
LVA: NO
LTU: 0.03084994138335
LUX: NO
MLT: NO
NLD: IE
POL: 0.07621173054588
PRT: NO
ROU: 16.49863886530776
SVK: 0.0057
SVN: 0.00011302941176
ESP: 0.057179
SWE: IE
GBK: 2.09880814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0.33461538461538
CYP: 0.00515
CZE: 1.75364788961039
DNM: NO
EST: NO
FIN: NO
FRK: 1.43139666936395
DEU: IE
GRC: 0.2472092568
HRV: 0.00930305041327
HUN: 1.04275862068966
ISL: NO
IRL: NO
ITA: 4.53744812903968
LVA: NO
LTU: 0.23381008206331
LUX: NO
MLT: NO
NLD: IE
POL: 0.48256924506388
PRT: NO
ROU: 79.42368011903966
SVK: 0.0432
SVN: 0.00085902352941
ESP: 0.433356014
SWE: IE
GBK: 15.3109646
</t>
      </text>
    </comment>
    <comment ref="H26" authorId="0">
      <text>
        <t xml:space="preserve">AUT: IE
BEL: NO
BGR: 1.16
CYP: NO
CZE: NO
DNM: 0.0033486358
EST: NO
FIN: NO
FRK: IE
DEU: IE
GRC: 1.3226691
HRV: IE
HUN: 73.8687755
ISL: NO
IRL: NO
ITA: 766.56
LVA: 0.001608
LTU: NO
LUX: NO
MLT: NO
NLD: IE
POL: IE
PRT: NO
ROU: 0.0728208
SVK: 0.23467
SVN: 0.00296362177075
ESP: 4.3654
SWE: 0.00002403008139
GBK: 0.74399387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0.02242452
BGR: 0.005278
CYP: NO
CZE: NO
DNM: 0.092
EST: NO
FIN: NO
FRK: IE
DEU: IE
GRC: 0.156702
HRV: IE
HUN: 2.29411
ISL: NO
IRL: IE
ITA: NA
LVA: 1.775463
LTU: NO
LUX: NO
MLT: NO
NLD: IE
POL: IE
PRT: NO
ROU: 5.489568
SVK: 24.224
SVN: 0.28477439768419
ESP: NO VALUE
SWE: 0.00104931355443
GBK: 22.80963347
</t>
      </text>
    </comment>
    <comment ref="H27" authorId="0">
      <text>
        <t xml:space="preserve">AUT: IE
BEL: NO
BGR: NO
CYP: NO
CZE: NO
DNM: NO
EST: NO
FIN: NO
FRK: NO
DEU: IE
GRC: NO
HRV: NO
HUN: IE
ISL: NO
IRL: NO
ITA: NO
LVA: NO
LTU: NO
LUX: NO
MLT: NO
NLD: 167.81577300000001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27.783981
POL: NO
PRT: NO
ROU: NA
SVK: NO
SVN: NO
ESP: NO
SWE: IE
GBK: IE
</t>
      </text>
    </comment>
    <comment ref="H29" authorId="0">
      <text>
        <t xml:space="preserve">AUT: IE
BEL: NO
BGR: 1.30769230769231
CYP: NE
CZE: 6.85333658008658
DNM: 18.84918702
EST: NO
FIN: 63.935516
FRK: 457.807585364507
DEU: 466.31014948000001
GRC: 14.07719379
HRV: IE
HUN: 95.5826264936892
ISL: NO
IRL: NO
ITA: 218.54059424050854
LVA: NO
LTU: 13.31418522860492
LUX: NO
MLT: NO
NLD: IE
POL: 0.01045296167247
PRT: 95.3054598750545
ROU: 311.987809307605
SVK: 2.46
SVN: 0.04872823529412
ESP: 225.74780369999999
SWE: 65.45808225959961
GBK: 5,411.8719603619002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0.00080769230769
CYP: NE
CZE: 0.00423294318182
DNM: 0.00615543722
EST: NO
FIN: 0.00071319
FRK: 0.11211733687362
DEU: 0.10892146
GRC: 0.00858365475
HRV: IE
HUN: 0.5039481749254
ISL: NO
IRL: NO
ITA: 2.90092581540131
LVA: NO
LTU: 0.0081184056272
LUX: NO
MLT: NO
NLD: IE
POL: 17.14285714285714
PRT: 0.03926672462747
ROU: 0.19258506747383
SVK: 0.0015
SVN: 0.00002963882353
ESP: 0.131812455
SWE: 0.001136904616
GBK: 20.8217388819989
</t>
      </text>
    </comment>
    <comment ref="K29" authorId="0">
      <text>
        <t xml:space="preserve">AUT: IE
BEL: NO
BGR: 0.00002076923077
CYP: NE
CZE: 0.00010884711039
DNM: 0.000160119392
EST: NO
FIN: 0.00142638
FRK: 0.01651859505443
DEU: 0.00021496
GRC: 0.0002197415616
HRV: 0.00103397209302
HUN: 0.00138336618585
ISL: NO
IRL: NO
ITA: 0.0034709388497
LVA: NO
LTU: 0.00020783118406
LUX: NO
MLT: NO
NLD: NA
POL: 0.00026759581882
PRT: 0.01021701496471
ROU: 0.00493017772733
SVK: 0.0000384
SVN: 0.00000076357647
ESP: 0.000426133
SWE: 0.0001136904616
GBK: 0.15584377286952
</t>
      </text>
    </comment>
    <comment ref="H30" authorId="0">
      <text>
        <t xml:space="preserve">AUT: IE
BEL: NO
BGR: 0.1218
CYP: NO
CZE: NO
DNM: 1.70771038494026
EST: NO
FIN: NO
FRK: 58.0186947370909
DEU: 49.756
GRC: 0.1386
HRV: IE
HUN: 14.837212
ISL: NO
IRL: NO
ITA: 80.4888
LVA: NO
LTU: NO
LUX: NO
MLT: NO
NLD: IE
POL: 41.70229046583309
PRT: 63.4085891331628
ROU: 19.6056
SVK: 0.78
SVN: 0.0104013
ESP: 0.458367
SWE: 0.00432837055814
GBK: 225.5093956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0.00008004
CYP: NO
CZE: NO
DNM: 0.0090815857561
EST: NO
FIN: NO
FRK: 0.56066565989555
DEU: IE
GRC: 0.00009108
HRV: IE
HUN: 0.0097343584
ISL: NO
IRL: NO
ITA: 1.03813687321781
LVA: NO
LTU: NO
LUX: NO
MLT: NO
NLD: IE
POL: 4.74626229299215
PRT: 0.00110161703757
ROU: 0.01232352
SVK: 0.0005096
SVN: 0.00000656082
ESP: 0.000301213
SWE: 0.00000007567081
GBK: 1.490348
</t>
      </text>
    </comment>
    <comment ref="K30" authorId="0">
      <text>
        <t xml:space="preserve">AUT: IE
BEL: NO
BGR: 0.000001566
CYP: NO
CZE: NO
DNM: 0.00000102402386
EST: NO
FIN: NO
FRK: 0.0021632446515
DEU: 0.0007697
GRC: 0.000001782
HRV: 0.0000847854
HUN: 0.0002435535
ISL: NO
IRL: NO
ITA: 0.001034856
LVA: NO
LTU: NO
LUX: NO
MLT: NO
NLD: NA
POL: 0.00070854399535
PRT: 0.00011016170376
ROU: 0.0003501
SVK: 0.00001196
SVN: 0.000000184023
ESP: 0.000005894
SWE: 0.00000000756708
GBK: 0.0065320111619
</t>
      </text>
    </comment>
    <comment ref="H31" authorId="0">
      <text>
        <t xml:space="preserve">AUT: IE
BEL: 99.452
BGR: NO
CYP: NO
CZE: NO
DNM: 494.9478016
EST: NO
FIN: NO
FRK: NO
DEU: IE
GRC: NO
HRV: NO
HUN: IE
ISL: NO
IRL: NO
ITA: NO
LVA: NO
LTU: NO
LUX: NO
MLT: NO
NLD: 141.68325899999999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1.86666028032
EST: NO
FIN: NO
FRK: NO
DEU: IE
GRC: NO
HRV: NO
HUN: IE
ISL: NO
IRL: NO
ITA: NO
LVA: NO
LTU: NO
LUX: NO
MLT: NO
NLD: 1.788159
POL: NO
PRT: NO
ROU: NA
SVK: NO
SVN: NO
ESP: NO
SWE: NA
GBK: IE
</t>
      </text>
    </comment>
    <comment ref="K31" authorId="0">
      <text>
        <t xml:space="preserve">AUT: IE
BEL: IE
BGR: NO
CYP: NO
CZE: NO
DNM: 0.2828273152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0.00862155388471
HRV: NO
HUN: 0.0187944
ISL: 83.71545376882398
IRL: NO
ITA: 591.73659999999995
LVA: NO
LTU: NO
LUX: NO
MLT: NA
NLD: NO
POL: NA
PRT: 11.542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2.91353788391525
ISL: 0.01810074474357
IRL: NO
ITA: 0.5008152173913
LVA: NO
LTU: NO
LUX: NO
MLT: NA
NLD: NO
POL: NA
PRT: NO
ROU: NO VALUE
SVK: NO
SVN: NO
ESP: NO
SWE: NO
GBK: IE
</t>
      </text>
    </comment>
    <comment ref="K32" authorId="0">
      <text>
        <t xml:space="preserve">AUT: NO
BEL: NO
BGR: NO
CYP: NO
CZE: NA
DNM: NO
EST: NO
FIN: NO
FRK: NO
DEU: NE
GRC: 0.00000004411028
HRV: NO
HUN: NO
ISL: NA
IRL: NO
ITA: 0.03879710626095
LVA: NO
LTU: NO
LUX: NO
MLT: NA
NLD: NO
POL: NA
PRT: NO
ROU: NO VALUE
SVK: NO
SVN: NO
ESP: NO
SWE: NO
GBK: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127.6765350348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21,713.136672656779
BEL: 57,313.340400000001
BGR: 5,418.00
CYP: 11,107.01
CZE: 7,990.5766967807131
DNM: 29,566.2740367151
EST: 644.00
FIN: 13,963.80
FRK: 175,104.212181127
DEU: 227,330.37664
GRC: 35,894.949999999997
HRV: 3,560.76
HUN: 8,115.80
ISL: 4,719.3174000000008
IRL: 18,419.501145062299
ITA: 94,613.39413845801
LVA: 1,252.80
LTU: 1,112.00
LUX: 12,492.219789929999
MLT: 4,605.8383247046022
NLD: 130,141.9515
POL: 11,366.004291077637
PRT: 24,593.1418761672
ROU: 4,964.8500000000004
SVK: 629.21095756029683
SVN: 695.55150000000003
ESP: 115,765.04893567623
SWE: 23,397.1798841446
GBK: 348,032.78658074897
</t>
      </text>
    </comment>
    <comment ref="F9" authorId="0">
      <text>
        <t xml:space="preserve">AUT: 1,578.2137462385667
BEL: 4,097.9038386000002
BGR: 387.387
CYP: 794.151
CZE: 571.32623381982103
DNM: 2,128.77173064349
EST: 46.384672
FIN: 1,022.15016
FRK: 12,535.8697356943
DEU: 16,653.314071244698
GRC: 2,563.98
HRV: 254.59434000000002
HUN: 580.27970000000005
ISL: 337.43119410000003
IRL: 1,315.1523817574482
ITA: 6,764.8576808997468
LVA: 90.32688
LTU: 80.33087999999999
LUX: 874.25944712338003
MLT: 329.31744021637905
NLD: 9,305.1495322499904
POL: 812.66930681205099
PRT: 1,758.40964414596
ROU: 354.98677500000002
SVK: 45.77400685684474
SVN: 49.73193225
ESP: 8,441.2054655764296
SWE: 1,672.8983617163401
GBK: 24,975.786438835712
</t>
      </text>
    </comment>
    <comment ref="G9" authorId="0">
      <text>
        <t xml:space="preserve">AUT: 0.02989
BEL: 0.0289404702
BGR: 0.002709
CYP: 0.00555
CZE: 0.00399528834839
DNM: 0.01183542626354
EST: 0.00085736
FIN: 0.0077
FRK: 0.11415043522178
DEU: 0.06534600730958
GRC: 0.02
HRV: 0.00178038
HUN: 0.0040579
ISL: 0.0023596587
IRL: 0.01270219945099
ITA: 0.03698183550808
LVA: 0.0006264
LTU: 0.000556
LUX: 0.00189824
MLT: 0.04605838324705
NLD: 0.06507097575
POL: 0.00568300214554
PRT: 0.13430064703086
ROU: 0.002482425
SVK: 0.00043512656475
SVN: 0.00034777575
ESP: 0.07765371073114
SWE: 0.02057731832123
GBK: 0.19263964395043
</t>
      </text>
    </comment>
    <comment ref="H9" authorId="0">
      <text>
        <t xml:space="preserve">AUT: 0.05507753453992
BEL: 0.1153818808
BGR: 0.010836
CYP: 0.02221
CZE: 0.01627847717763
DNM: 0.07167893005767
EST: 0.001288
FIN: 0.02793
FRK: 0.35020842436225
DEU: 0.52359282727977
GRC: 0.07
HRV: 0.00712152
HUN: 0.0162316
ISL: 0.0094386348
IRL: 0.04383924661554
ITA: 0.21090838438251
LVA: 0.0025056
LTU: 0.002224
LUX: 0.02567034306067
MLT: 0.00276350299482
NLD: 0.260283903
POL: 0.02273200858216
PRT: 0.04918628375233
ROU: 0.0099297
SVK: 0.00124389048423
SVN: 0.001391103
ESP: 0.22861345710433
SWE: 0.08252603603373
GBK: 0.79296602091763
</t>
      </text>
    </comment>
    <comment ref="B10" authorId="0">
      <text>
        <t xml:space="preserve">AUT: NO
BEL: 0.13666
BGR: NO
CYP: NO
CZE: NO
DNM: 10.6997473191689
EST: NO
FIN: NO
FRK: NO
DEU: IE
GRC: NO
HRV: NO
HUN: 132.89999999999998
ISL: 5.2274
IRL: NO
ITA: NO
LVA: NO
LTU: NO
LUX: 1.0741629
MLT: 3.51956292463705
NLD: NO
POL: NO
PRT: 58.5573378034897
ROU: 11.6386670038685
SVK: 4.42231365420561
SVN: NO
ESP: NO
SWE: NO
GBK: 82.33953761809488
</t>
      </text>
    </comment>
    <comment ref="F10" authorId="0">
      <text>
        <t xml:space="preserve">AUT: NO
BEL: 0.0095662
BGR: NO
CYP: NO
CZE: NO
DNM: 0.78108155429933
EST: NO
FIN: NO
FRK: NO
DEU: IE
GRC: NO
HRV: NO
HUN: 9.303
ISL: 0.36609224666667
IRL: NO
ITA: NO
LVA: NO
LTU: NO
LUX: 0.075191403
MLT: 0.24636940472459
NLD: NO
POL: NO
PRT: 4.10096555750439
ROU: 0.81470669027079
SVK: 0.31265745650361
SVN: NO
ESP: NO
SWE: NO
GBK: 5.73118119855038
</t>
      </text>
    </comment>
    <comment ref="G10" authorId="0">
      <text>
        <t xml:space="preserve">AUT: NO
BEL: 0.00000006833
BGR: NO
CYP: NO
CZE: NO
DNM: 0.00023432446629
EST: NO
FIN: NO
FRK: NO
DEU: IE
GRC: NO
HRV: NO
HUN: 0.00006645
ISL: 0.0000026137
IRL: NO
ITA: NO
LVA: NO
LTU: NO
LUX: 0.00000053708145
MLT: 0.00003519562925
NLD: NO
POL: NO
PRT: 0.0022849453796
ROU: 0.0000058193335
SVK: 0.00000209635255
SVN: NO
ESP: NO
SWE: NO
GBK: 0.00035098880682
</t>
      </text>
    </comment>
    <comment ref="H10" authorId="0">
      <text>
        <t xml:space="preserve">AUT: NO
BEL: 0.00000027332
BGR: NO
CYP: NO
CZE: NO
DNM: 0.00002139949464
EST: NO
FIN: NO
FRK: NO
DEU: IE
GRC: NO
HRV: NO
HUN: 0.0002658
ISL: 0.0000104548
IRL: NO
ITA: NO
LVA: NO
LTU: NO
LUX: 0.0000021483258
MLT: 0.00000211173775
NLD: NO
POL: NO
PRT: 0.00011711467561
ROU: 0.00002327733401
SVK: 0.00000877492
SVN: NO
ESP: NO
SWE: NO
GBK: 0.00018324143233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207,068.340612
BGR: NO
CYP: 2,545.20
CZE: NO
DNM: 26,223.0883
EST: 3,100.00
FIN: 14,690.207184156598
FRK: 97,476.6483090959
DEU: 53,607.915178577001
GRC: 112,311.72
HRV: 558.64099999999996
HUN: NE
ISL: 84.36
IRL: 2,061.7896599999999
ITA: 34,247.694828492735
LVA: 81.20
LTU: 1,159.00
LUX: NO
MLT: 20,585.376835930201
NLD: 425,531.78399999999
POL: 8,080.00
PRT: 10,491.4006626416
ROU: NO
SVK: NO
SVN: NA
ESP: 203,755.50
SWE: 52,846.629220000003
GBK: 90,691.206641329351
</t>
      </text>
    </comment>
    <comment ref="F13" authorId="0">
      <text>
        <t xml:space="preserve">AUT: NO
BEL: 16,027.089563368801
BGR: NO
CYP: 196.998
CZE: NO
DNM: 2,045.4008874
EST: 227.27507355077736
FIN: 1,157.58833
FRK: 7,603.17856810948
DEU: 4,275.2877958892004
GRC: 8,805.5858912148014
HRV: 43.2388134
HUN: NE
ISL: 6.5263
IRL: 156.69601416
ITA: 2,650.7715797253386
LVA: 6.28488
LTU: 89.93839999999999
LUX: NO
MLT: 1,593.3081671009977
NLD: 32,936.160081599999
POL: 625.39200000000005
PRT: 811.68469793304
ROU: NO
SVK: NO
SVN: NA
ESP: 15,770.6757
SWE: 4,101.5486887299803
GBK: 6,954.5781759513802
</t>
      </text>
    </comment>
    <comment ref="G13" authorId="0">
      <text>
        <t xml:space="preserve">AUT: NO
BEL: 0.04755693157831
BGR: NO
CYP: 0.01782
CZE: NO
DNM: 0.04613312179164
EST: 0.0217
FIN: 0.09152
FRK: 0.73107486231822
DEU: 0.03925875132586
GRC: 0.78618204
HRV: 0.003910487
HUN: NE
ISL: 0.0005904864
IRL: 0.01443252762
ITA: 0.25040575649192
LVA: 0.000406
LTU: 0.008113
LUX: NO
MLT: 0.2058537683593
NLD: 2.978722488
POL: 0.05656
PRT: 0.07343980463849
ROU: NO
SVK: NO
SVN: NA
ESP: 1.426288501
SWE: 0.03003793169562
GBK: 0.12631297541847
</t>
      </text>
    </comment>
    <comment ref="H13" authorId="0">
      <text>
        <t xml:space="preserve">AUT: NO
BEL: 0.02500618172133
BGR: NO
CYP: 0.00509
CZE: NO
DNM: 0.05129210425428
EST: 0.0062
FIN: 0.030115
FRK: 0.19495329661819
DEU: 0.18757939832774
GRC: 0.22462344
HRV: 0.001117282
HUN: NE
ISL: 0.0001687104
IRL: 0.00412357932
ITA: 0.06677486839785
LVA: 0.0001624
LTU: 0.002318
LUX: NO
MLT: 0.01235122610156
NLD: 0.851063568
POL: 0.01616
PRT: 0.02098280132528
ROU: NO
SVK: NO
SVN: NA
ESP: 0.407510999
SWE: 0.20369780798315
GBK: 0.3318767866179
</t>
      </text>
    </comment>
    <comment ref="B14" authorId="0">
      <text>
        <t xml:space="preserve">AUT: 905.90522886941415
BEL: 33,874.604284000001
BGR: 2,961.00
CYP: 1,505.00
CZE: NO
DNM: 30,967.28942
EST: 1,293.00
FIN: 6,760.4071510240219
FRK: 19,272.2297745952
DEU: 14,164.037083434599
GRC: 31,168.959999999999
HRV: 521.06200000000001
HUN: NE
ISL: 611.03
IRL: 4,677.2919935999998
ITA: 8,352.0540873584687
LVA: 552.37
LTU: 935.00
LUX: 1.13968795541445
MLT: 3,527.5785120567912
NLD: 72,967.00
POL: 2,874.00
PRT: 4,689.09061827718
ROU: 1,357.0181328518127
SVK: 542.05255225311657
SVN: NO
ESP: 48,142.296000000002
SWE: 12,300.19456
GBK: 61,041.252668772635
</t>
      </text>
    </comment>
    <comment ref="F14" authorId="0">
      <text>
        <t xml:space="preserve">AUT: 67.18379834470807
BEL: 2,510.1081774443996
BGR: 219.41009999999997
CYP: 111.521
CZE: NO
DNM: 2,291.57941708
EST: 94.79570003263069
FIN: 500.94617
FRK: 1,446.02434581332
DEU: 1,048.5145229699301
GRC: 2,397.7308456448
HRV: 38.6106942
HUN: NE
ISL: 45.26
IRL: 342.84550313087993
ITA: 618.88720787326235
LVA: 41.2896575
LTU: 68.15214999999999
LUX: 0.0841743951906
MLT: 261.3935677434082
NLD: 5,379.2043999999996
POL: 212.96339999999998
PRT: 347.30531179373
ROU: 100.06072008940173
SVK: 40.16609412195594
SVN: NO
ESP: 3,567.3441229999999
SWE: 915.74948499200002
GBK: 4,575.5773245900436
</t>
      </text>
    </comment>
    <comment ref="G14" authorId="0">
      <text>
        <t xml:space="preserve">AUT: 0.00322562279653
BEL: IE
BGR: 0.020727
CYP: 0.00587
CZE: NO
DNM: 0.04979798976051
EST: 0.009051
FIN: 0.03029
FRK: 0.13765878410425
DEU: 0.01379665708127
GRC: 0.12467584
HRV: 0.003647434
HUN: NE
ISL: 0.00427721
IRL: 0.0327410439552
ITA: 0.05867217197578
LVA: 0.00220948
LTU: 0.006545
LUX: 0.0000041880989
MLT: 0.03527578512057
NLD: 0.5107699
POL: 0.020118
PRT: 0.03282363432794
ROU: 0.00949912692996
SVK: 0.00379436786577
SVN: NO
ESP: 0.336996072
SWE: 0.00390320912505
GBK: 0.04832425495162
</t>
      </text>
    </comment>
    <comment ref="H14" authorId="0">
      <text>
        <t xml:space="preserve">AUT: 0.02397945940669
BEL: IE
BGR: 0.005922
CYP: 0.0074
CZE: NO
DNM: 0.05801834083372
EST: 0.002586
FIN: 0.013521
FRK: 0.03670900909447
DEU: 0.04693548616401
GRC: 0.9350688
HRV: 0.001042124
HUN: NE
ISL: 0.00122206
IRL: 0.0093545839872
ITA: 0.01564591252687
LVA: 0.0165711
LTU: 0.00187
LUX: 0.00003050484398
MLT: 0.00211654710723
NLD: 0.1459343
POL: 0.005748
PRT: 0.00937818123655
ROU: 0.0027140362657
SVK: 0.00108410510451
SVN: NO
ESP: 0.09628459
SWE: 0.0592127278904
GBK: 0.21145117115505
</t>
      </text>
    </comment>
    <comment ref="B15" authorId="0">
      <text>
        <t xml:space="preserve">AUT: NO
BEL: 64.523004
BGR: NO
CYP: NO
CZE: NO
DNM: NO
EST: NO
FIN: NO
FRK: NO
DEU: NO
GRC: NO
HRV: NO
HUN: NE
ISL: NO
IRL: NO
ITA: NO
LVA: NO
LTU: NO
LUX: NO
MLT: NO
NLD: NO
POL: NO
PRT: NO
ROU: NO
SVK: NO
SVN: NO
ESP: NO
SWE: NO
GBK: NO
</t>
      </text>
    </comment>
    <comment ref="F15" authorId="0">
      <text>
        <t xml:space="preserve">AUT: NO
BEL: 4.51661028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188.6757
EST: NO
FIN: NO
FRK: NO
DEU: NO VALUE
GRC: NO
HRV: NO
HUN: NO
ISL: NO
IRL: NO
ITA: NO
LVA: NO
LTU: NO
LUX: NO
MLT: NO
NLD: NO
POL: NA
PRT: NO
ROU: NO
SVK: NO
SVN: NO
ESP: NO
SWE: NO
GBK: 78.23977023349532
</t>
      </text>
    </comment>
    <comment ref="F16" authorId="0">
      <text>
        <t xml:space="preserve">AUT: NO
BEL: NO
BGR: NO
CYP: NO
CZE: NO
DNM: 13.82993
EST: NO
FIN: NO
FRK: NO
DEU: NO VALUE
GRC: NO
HRV: NO
HUN: NO
ISL: NO
IRL: NO
ITA: NO
LVA: NO
LTU: NO
LUX: NO
MLT: NO
NLD: NO
POL: NA
PRT: NO
ROU: NO
SVK: NO
SVN: NO
ESP: NO
SWE: NO
GBK: 1.14796980504788
</t>
      </text>
    </comment>
    <comment ref="G16" authorId="0">
      <text>
        <t xml:space="preserve">AUT: NO
BEL: NO
BGR: NO
CYP: NO
CZE: NO
DNM: 0.000566
EST: NO
FIN: NO
FRK: NO
DEU: NO VALUE
GRC: NO
HRV: NO
HUN: NO
ISL: NO
IRL: NO
ITA: NO
LVA: NO
LTU: NO
LUX: NO
MLT: NO
NLD: NO
POL: NA
PRT: NO
ROU: NO
SVK: NO
SVN: NO
ESP: NO
SWE: NO
GBK: IE
</t>
      </text>
    </comment>
    <comment ref="H16" authorId="0">
      <text>
        <t xml:space="preserve">AUT: NO
BEL: NO
BGR: NO
CYP: NO
CZE: NO
DNM: 0.000113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5,300.00
POL: NA
PRT: NO
ROU: NO
SVK: NO
SVN: NO
ESP: NO
SWE: NO
GBK: NO
</t>
      </text>
    </comment>
    <comment ref="F19" authorId="0">
      <text>
        <t xml:space="preserve">AUT: NO
BEL: NO
BGR: NO
CYP: NO
CZE: NO
DNM: NO
EST: NO
FIN: NA
FRK: NO
DEU: NO VALUE
GRC: NO
HRV: NO
HUN: NO
ISL: NO
IRL: NO
ITA: NO
LVA: NO
LTU: NO
LUX: NO
MLT: NO
NLD: 388.49
POL: NA
PRT: NO
ROU: NO
SVK: NO
SVN: NO
ESP: NO
SWE: NO
GBK: NO
</t>
      </text>
    </comment>
    <comment ref="G19" authorId="0">
      <text>
        <t xml:space="preserve">AUT: NO
BEL: NO
BGR: NO
CYP: NO
CZE: NO
DNM: NO
EST: NO
FIN: NA
FRK: NO
DEU: NO VALUE
GRC: NO
HRV: NO
HUN: NO
ISL: NO
IRL: NO
ITA: NO
LVA: NO
LTU: NO
LUX: NO
MLT: NO
NLD: 0.0053
POL: NA
PRT: NO
ROU: NO
SVK: NO
SVN: NO
ESP: NO
SWE: NO
GBK: NO
</t>
      </text>
    </comment>
    <comment ref="H19" authorId="0">
      <text>
        <t xml:space="preserve">AUT: NO
BEL: NO
BGR: NO
CYP: NO
CZE: NO
DNM: NO
EST: NO
FIN: NA
FRK: NO
DEU: NO VALUE
GRC: NO
HRV: NO
HUN: NO
ISL: NO
IRL: NO
ITA: NO
LVA: NO
LTU: NO
LUX: NO
MLT: NO
NLD: 0.00318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3.4832
ESP: NO
SWE: 4.41625
GBK: NE
</t>
      </text>
    </comment>
    <comment ref="F20"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G2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H2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List>
</comments>
</file>

<file path=xl/comments17.xml><?xml version="1.0" encoding="utf-8"?>
<comments xmlns="http://schemas.openxmlformats.org/spreadsheetml/2006/main">
  <authors>
    <author/>
  </authors>
  <commentList>
    <comment ref="B9"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M9" authorId="0">
      <text>
        <t xml:space="preserve">AUT: NA
BEL: 4.48296
BGR: 0.652048936
CYP: NE
CZE: 1.822999954
DNM: IE
EST: 0.25686
FIN: NO
FRK: IE
DEU: 9.03344465
GRC: 3.536721
HRV: IE
HUN: IE
ISL: IE
IRL: IE
ITA: 11.0888637
LVA: 0.9978354
LTU: IE
LUX: IE
MLT: NO
NLD: IE
POL: NA
PRT: IE
ROU: 1.9731
SVK: 1.319758858
SVN: NE
ESP: NA
SWE: 4.342
GBK: NO
</t>
      </text>
    </comment>
    <comment ref="B10"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ISL: NO
IRL: 211.65699999999998
ITA: 1,862.6816546675232
LVA: 19.86661632500131
LTU: 53.33898200841755
LUX: NO
MLT: 0.64125
NLD: 137.811941885483
POL: 1,812.8503466423333
PRT: 319.675371409404
ROU: 1,252.884
SVK: 549.58488569600001
SVN: 106.54368939125339
ESP: 1,334.5510400000001
SWE: 444.75059559278998
GBK: 1,696.44070684913
</t>
      </text>
    </comment>
    <comment ref="B11" authorId="0">
      <text>
        <t xml:space="preserve">AUT: 39.21024699070265
BEL: 266.136209397279
BGR: 40.96507331833613
CYP: NO
CZE: 116.82726559387503
DNM: 18.3887
EST: 7.45195642094442
FIN: 15.77451086072866
FRK: 795.77713
DEU: 803.4113716
GRC: 21.5022252973191
HRV: 26.85182427
HUN: 84.6023637453044
ISL: NO
IRL: 11.04918
ITA: 558.11928
LVA: 3.80562666092057
LTU: 13.41079436344941
LUX: 51.318942
MLT: NO
NLD: 125.115574170667
POL: 244.40991999999997
PRT: 148.225431562889
ROU: 78.507
SVK: 18.988
SVN: 3.4127568700781
ESP: 489.63291199999998
SWE: 57.4907458293929
GBK: 389.30769115703907
</t>
      </text>
    </comment>
    <comment ref="B14"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4,351.318528
POL: 3,204.3863712470857
PRT: 580.898173625096
ROU: 899.93831252203768
SVK: 450.45349196355539
SVN: NO
ESP: 468.85813999999999
SWE: NO
GBK: 1,604.0000000000009
</t>
      </text>
    </comment>
    <comment ref="C14" authorId="0">
      <text>
        <t xml:space="preserve">AUT: 0.102
BEL: 0.00054388
BGR: NA
CYP: NO
CZE: NA
DNM: NO
EST: NO
FIN: NO
FRK: NO
DEU: NA
GRC: NA
HRV: 0.00493963639892
HUN: NA
ISL: NA
IRL: NO
ITA: NA
LVA: NO
LTU: NO
LUX: NO
MLT: NO
NLD: NO
POL: NA
PRT: NO
ROU: NE
SVK: 0.01111056514724
SVN: NO
ESP: NA
SWE: NO
GBK: 0.00891248944129
</t>
      </text>
    </comment>
    <comment ref="D14" authorId="0">
      <text>
        <t xml:space="preserve">AUT: NA
BEL: NA
BGR: NA
CYP: NO
CZE: NA
DNM: NO
EST: NO
FIN: NO
FRK: NO
DEU: NA
GRC: NA
HRV: 0.00049396363989
HUN: NA
ISL: IE
IRL: NO
ITA: NA
LVA: NO
LTU: NO
LUX: NO
MLT: NO
NLD: NO
POL: NA
PRT: NO
ROU: NE
SVK: 0.00111105651472
SVN: NO
ESP: NA
SWE: NO
GBK: 0.00089124894413
</t>
      </text>
    </comment>
    <comment ref="J14" authorId="0">
      <text>
        <t xml:space="preserve">AUT: 0.2506
BEL: 0.80313595
BGR: NA
CYP: NO
CZE: 4.946000099
DNM: NO
EST: 0.14
FIN: NO
FRK: 1.82337142857143
DEU: 3.047048
GRC: 0.244764572
HRV: 1.30057698
HUN: 0.33010220975242
ISL: IE
IRL: NO
ITA: 0.409
LVA: NO
LTU: 0.495581
LUX: NO
MLT: NO
NLD: IE
POL: NA
PRT: 0.248674
ROU: NE
SVK: NO
SVN: NO
ESP: 0.558339
SWE: NO
GBK: 2.561
</t>
      </text>
    </comment>
    <comment ref="K14" authorId="0">
      <text>
        <t xml:space="preserve">AUT: 0.0843
BEL: 0.05135
BGR: NA
CYP: NO
CZE: 8.831999779
DNM: NO
EST: 0.0012642
FIN: NO
FRK: 0.01094022857143
DEU: NA
GRC: 0.001468587432
HRV: 0.002414064
HUN: 0.54201751296543
ISL: NA
IRL: NO
ITA: 0.0818
LVA: NO
LTU: 0.0495581
LUX: NO
MLT: NO
NLD: IE
POL: NA
PRT: 0.0248674
ROU: 3.6299078
SVK: NO
SVN: NO
ESP: 0.003350034
SWE: NO
GBK: IE
</t>
      </text>
    </comment>
    <comment ref="L14" authorId="0">
      <text>
        <t xml:space="preserve">AUT: IE
BEL: IE
BGR: NA
CYP: NO
CZE: 0.00024436359
DNM: NO
EST: 0.00801460096106
FIN: NO
FRK: 0.16410342857143
DEU: NA
GRC: 0.02202881148
HRV: NE
HUN: 0.03153114
ISL: NA
IRL: NO
ITA: 0.1227
LVA: NO
LTU: IE
LUX: NO
MLT: NO
NLD: IE
POL: NA
PRT: NO
ROU: NE
SVK: NO
SVN: NO
ESP: 0.05025051
SWE: NO
GBK: 0.02201478427041
</t>
      </text>
    </comment>
    <comment ref="M14" authorId="0">
      <text>
        <t xml:space="preserve">AUT: IE
BEL: NE
BGR: NA
CYP: NO
CZE: 0.0120000001
DNM: NO
EST: NO
FIN: NO
FRK: NO
DEU: NA
GRC: 0.00734293716
HRV: NE
HUN: 0.00130018375606
ISL: NA
IRL: NO
ITA: 0.01636
LVA: NO
LTU: IE
LUX: NO
MLT: NO
NLD: IE
POL: NA
PRT: NO
ROU: 0.01378446
SVK: NO
SVN: NO
ESP: 0.575707496
SWE: NO
GBK: 0.00597136792567
</t>
      </text>
    </comment>
    <comment ref="D15"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GBK: 10.410231
</t>
      </text>
    </comment>
    <comment ref="J15" authorId="0">
      <text>
        <t xml:space="preserve">AUT: 0.3631
BEL: 2.589413695
BGR: 5.20693
CYP: NO
CZE: 0.2720000148
DNM: 0.419
EST: NO
FIN: 0.2655
FRK: 4.63209286191409
DEU: 16.5428779
GRC: 0.48281496
HRV: 0.53142428
HUN: 2.68499658417444
ISL: NO
IRL: 0.28
ITA: 0.7672
LVA: NO
LTU: 0.487714
LUX: NO
MLT: NO
NLD: 1.429
POL: NO
PRT: 0.26515218648104
ROU: 3.85830525
SVK: 0.2264118
SVN: 0.00011
ESP: 2.14342463111072
SWE: 0.599
GBK: 1.912
</t>
      </text>
    </comment>
    <comment ref="B16" authorId="0">
      <text>
        <t xml:space="preserve">AUT: NO
BEL: NO
BGR: NO
CYP: NO
CZE: NO
DNM: NO
EST: NO
FIN: NO
FRK: 19.3015976510393
DEU: NA
GRC: NO
HRV: NO
HUN: NO
ISL: NO
IRL: NO
ITA: 1.7577
LVA: NO
LTU: NO
LUX: NO
MLT: NO
NLD: NO
POL: NO
PRT: NO
ROU: NE
SVK: NO
SVN: NO
ESP: NO
SWE: NO
GBK: NO
</t>
      </text>
    </comment>
    <comment ref="D16"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J16" authorId="0">
      <text>
        <t xml:space="preserve">AUT: NO
BEL: NO
BGR: NO
CYP: NO
CZE: NO
DNM: NO
EST: NO
FIN: NO
FRK: 0.355
DEU: NA
GRC: NO
HRV: NO
HUN: NO
ISL: NO
IRL: NO
ITA: 0.0213
LVA: NO
LTU: NO
LUX: NO
MLT: NO
NLD: NO
POL: NO
PRT: NO
ROU: 0.08
SVK: NO
SVN: NO
ESP: NO
SWE: NO
GBK: 0.19
</t>
      </text>
    </comment>
    <comment ref="K16" authorId="0">
      <text>
        <t xml:space="preserve">AUT: NO
BEL: NO
BGR: NO
CYP: NO
CZE: NO
DNM: NO
EST: NO
FIN: NO
FRK: NO
DEU: NA
GRC: NO
HRV: NO
HUN: NO
ISL: NO
IRL: NO
ITA: NA
LVA: NO
LTU: NO
LUX: NO
MLT: NO
NLD: NO
POL: NO
PRT: NO
ROU: 0.40
SVK: NO
SVN: NO
ESP: NO
SWE: NO
GBK: NO
</t>
      </text>
    </comment>
    <comment ref="L16" authorId="0">
      <text>
        <t xml:space="preserve">AUT: NO
BEL: NO
BGR: NO
CYP: NO
CZE: NO
DNM: NO
EST: NO
FIN: NO
FRK: 0.00968011524218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0.30086860487865
SVN: NE
ESP: NA
SWE: NA
GBK: NO
</t>
      </text>
    </comment>
    <comment ref="K18" authorId="0">
      <text>
        <t xml:space="preserve">AUT: NA
BEL: NO
BGR: NA
CYP: NO
CZE: NO
DNM: NO
EST: NO
FIN: NO
FRK: NO
DEU: NA
GRC: NO
HRV: NO
HUN: NO
ISL: NO
IRL: NO
ITA: NA
LVA: NO
LTU: NO
LUX: NO
MLT: NA
NLD: IE
POL: NA
PRT: NO
ROU: NE
SVK: 0.06763488240618
SVN: NE
ESP: 6.42094546
SWE: NE
GBK: NO
</t>
      </text>
    </comment>
    <comment ref="L18" authorId="0">
      <text>
        <t xml:space="preserve">AUT: NA
BEL: NO
BGR: NA
CYP: NO
CZE: NO
DNM: NO
EST: NO
FIN: NO
FRK: 0.653
DEU: NA
GRC: NO
HRV: NO
HUN: NO
ISL: NO
IRL: NO
ITA: NA
LVA: NO
LTU: NO
LUX: NO
MLT: NA
NLD: IE
POL: NA
PRT: NO
ROU: NE
SVK: 0.00501447674798
SVN: NE
ESP: NA
SWE: NA
GBK: NO
</t>
      </text>
    </comment>
    <comment ref="M18" authorId="0">
      <text>
        <t xml:space="preserve">AUT: NA
BEL: NO
BGR: NA
CYP: NO
CZE: NO
DNM: NO
EST: NO
FIN: NO
FRK: NO
DEU: NA
GRC: NO
HRV: NO
HUN: NO
ISL: NO
IRL: NO
ITA: NA
LVA: NO
LTU: NO
LUX: NO
MLT: NA
NLD: IE
POL: NA
PRT: NO
ROU: NE
SVK: 0.02005790699191
SVN: NE
ESP: NE
SWE: NA
GBK: NO
</t>
      </text>
    </comment>
    <comment ref="B19"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B20"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J21" authorId="0">
      <text>
        <t xml:space="preserve">AUT: NA
BEL: IE,NA,NO
BGR: NO
CYP: NO
CZE: NE
DNM: NO
EST: NO
FIN: NO
FRK: 0.78464683943211
DEU: NA
GRC: NA
HRV: 0.4024910754
HUN: IE
ISL: NO
IRL: NO
ITA: 2.0300168
LVA: NO
LTU: NO
LUX: NO
MLT: NO
NLD: IE
POL: NA
PRT: 0.34420611410326
ROU: 0.0072
SVK: NO
SVN: NA
ESP: 1.62
SWE: IE,NA,NO
GBK: 5.2245381238487
</t>
      </text>
    </comment>
    <comment ref="K21" authorId="0">
      <text>
        <t xml:space="preserve">AUT: NA
BEL: IE,NA,NO
BGR: NO
CYP: NO
CZE: NE
DNM: NO
EST: NO
FIN: NO
FRK: 12.1812818285445
DEU: 1.029957
GRC: NA
HRV: 24.08776236
HUN: IE
ISL: NO
IRL: NO
ITA: 3.30981
LVA: NO
LTU: NO
LUX: NO
MLT: NO
NLD: IE
POL: NA
PRT: 7.09303514615446
ROU: 0.18
SVK: NO
SVN: NA
ESP: 0.371497
SWE: IE,NA,NO
GBK: 1.87961931599188
</t>
      </text>
    </comment>
    <comment ref="L21" authorId="0">
      <text>
        <t xml:space="preserve">AUT: IE
BEL: IE,NA,NO
BGR: NO
CYP: NO
CZE: NE
DNM: NO
EST: NO
FIN: NO
FRK: 14.90202991096
DEU: 5.01299459
GRC: 1.3803643897
HRV: 0.73063607367418
HUN: IE
ISL: NO
IRL: NO
ITA: 6.67838352933053
LVA: NO
LTU: NO
LUX: NO
MLT: NO
NLD: 13.8402033
POL: NA
PRT: 7.36746506996041
ROU: 4.4482
SVK: NO
SVN: NA
ESP: 8.19404879
SWE: IE,NA,NO
GBK: 1.90
</t>
      </text>
    </comment>
    <comment ref="M21" authorId="0">
      <text>
        <t xml:space="preserve">AUT: NA
BEL: IE,NA,NO
BGR: NO
CYP: NO
CZE: NE
DNM: NO
EST: NO
FIN: NO
FRK: 2.25282821306225
DEU: 4.806466
GRC: NA
HRV: 0.5131322836
HUN: IE
ISL: NO
IRL: NO
ITA: 5.957658
LVA: NO
LTU: NO
LUX: NO
MLT: NO
NLD: IE
POL: NA
PRT: 0.63111139334421
ROU: 4.0633
SVK: NO
SVN: NA
ESP: 2.376
SWE: IE,NA,NO
GBK: 6.16878313839332
</t>
      </text>
    </comment>
    <comment ref="B23" authorId="0">
      <text>
        <t xml:space="preserve">AUT: 131.95311707149776
BEL: 444.80107999999996
BGR: NA
CYP: NO
CZE: IE
DNM: 0.7233856
EST: NO
FIN: 255.31495853833292
FRK: 5,711.46818309126
DEU: NA
GRC: 173.5132716664929
HRV: NO
HUN: NO
ISL: 0.39641509433962
IRL: NO VALUE
ITA: NA
LVA: NO
LTU: NO
LUX: NO
MLT: 0.2001395
NLD: 307.078981440417
POL: NO
PRT: NO
ROU: NO
SVK: 197.99
SVN: NO
ESP: NO,NA
SWE: 102.3829371320407
GBK: NO
</t>
      </text>
    </comment>
    <comment ref="C23" authorId="0">
      <text>
        <t xml:space="preserve">AUT: 0.28106384537582
BEL: 0.269746
BGR: NA
CYP: NO
CZE: NO
DNM: NA
EST: NO
FIN: NO
FRK: 3.84910243021305
DEU: NA
GRC: NA
HRV: NO
HUN: NO
ISL: NA
IRL: NO VALUE
ITA: NA
LVA: NO
LTU: NO
LUX: NO
MLT: NA
NLD: NO
POL: NO
PRT: NO
ROU: NO
SVK: 0.00356775
SVN: NO
ESP: NA
SWE: 0.03444488870292
GBK: 4.27138
</t>
      </text>
    </comment>
    <comment ref="D23" authorId="0">
      <text>
        <t xml:space="preserve">AUT: NA
BEL: 0.03826123605
BGR: NA
CYP: NO
CZE: NO
DNM: NA
EST: NO
FIN: NO
FRK: 2.26446071579728
DEU: IE
GRC: NA
HRV: NO
HUN: NO
ISL: 0.1156
IRL: NO VALUE
ITA: NA
LVA: NO
LTU: NO
LUX: NO
MLT: NA
NLD: NO
POL: NO
PRT: NO
ROU: NO
SVK: 0.000356775
SVN: NO
ESP: NA
SWE: 0.07085291796322
GBK: 0.0076563987736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0.0472
BEL: 5.483941409
BGR: NA
CYP: NO
CZE: NO
DNM: 0.0528
EST: NO
FIN: 0.66494508
FRK: 3.86531476522796
DEU: NA
GRC: NA
HRV: NO
HUN: 0.54761290347559
ISL: 0.37061671326793
IRL: NO VALUE
ITA: 0.21311847141293
LVA: NO
LTU: NO
LUX: NO
MLT: NA
NLD: NO
POL: NO
PRT: 0.166444264
ROU: NO
SVK: 1.02421066133356
SVN: NO
ESP: NA
SWE: 0.39190811136076
GBK: 0.60508131082192
</t>
      </text>
    </comment>
    <comment ref="K23" authorId="0">
      <text>
        <t xml:space="preserve">AUT: 11.0735
BEL: 3.082659066
BGR: NA
CYP: NO
CZE: NO,NE
DNM: NA
EST: NO
FIN: NO
FRK: 1.62595853934337
DEU: NA
GRC: NA
HRV: NO
HUN: 0.24810143185112
ISL: NE
IRL: NO VALUE
ITA: 23.51035699996719
LVA: NO
LTU: NO
LUX: NO
MLT: NA
NLD: NO
POL: NO
PRT: NO
ROU: NO
SVK: 4.63205888377316
SVN: NO
ESP: NA
SWE: 0.289691
GBK: 75.736384100371
</t>
      </text>
    </comment>
    <comment ref="L23" authorId="0">
      <text>
        <t xml:space="preserve">AUT: 1.611007328616
BEL: 18.7674142
BGR: NA
CYP: NO
CZE: NO,NE
DNM: 0.13406
EST: NO
FIN: 4.9691360883
FRK: 28.4327122303914
DEU: NA
GRC: NA
HRV: NO
HUN: 2.53922741080771
ISL: NE
IRL: NO VALUE
ITA: 0.06064028348032
LVA: NO
LTU: NO
LUX: NO
MLT: NA
NLD: NO
POL: NO
PRT: NO
ROU: NO
SVK: 4.92990642639142
SVN: NO
ESP: NA
SWE: 3.9844445
GBK: 104.87762967780193
</t>
      </text>
    </comment>
    <comment ref="M23" authorId="0">
      <text>
        <t xml:space="preserve">AUT: 0.61188675824177
BEL: 9.593422886
BGR: NA
CYP: NO
CZE: NO,NE
DNM: 0.62
EST: NO
FIN: 8.4125
FRK: 10.1700833937274
DEU: 19.437
GRC: 3.073041
HRV: NO
HUN: 0.95069418568734
ISL: NE
IRL: NO VALUE
ITA: 4.79061537547512
LVA: NO
LTU: 0.371899
LUX: NO
MLT: NA
NLD: NO
POL: NO
PRT: 6.53546649453536
ROU: NO
SVK: 1.68466456762121
SVN: NO
ESP: 5.54369754137
SWE: 4.62188939477344
GBK: 25.53707019630141
</t>
      </text>
    </comment>
    <comment ref="J25" authorId="0">
      <text>
        <t xml:space="preserve">AUT: 0.12567329114286
BEL: 5.158400819
BGR: 0.08968
CYP: NE
CZE: 2.99000001
DNM: NA
EST: NO
FIN: 0.1916
FRK: 2.05327880012836
DEU: 4.80697689
GRC: 0.1440777
HRV: 0.01341652
HUN: IE
ISL: NO
IRL: IE
ITA: 2.01232133122447
LVA: 0.0024012585
LTU: NE
LUX: IE
MLT: NO
NLD: IE
POL: NA
PRT: 0.43636035722402
ROU: 0.339
SVK: 3.72148926622389
SVN: 0.051558845
ESP: 1.401873748568
SWE: 0.95170716061416
GBK: 16.29498809815765
</t>
      </text>
    </comment>
    <comment ref="K25" authorId="0">
      <text>
        <t xml:space="preserve">AUT: 13.45609021685714
BEL: 232.88169862000001
BGR: 1.8487
CYP: NE
CZE: 158.15899659999999
DNM: NA
EST: NO
FIN: NO
FRK: 762.933643179916
DEU: 937.02389918999995
GRC: 1.884093
HRV: 0.1754468
HUN: IE
ISL: NO
IRL: IE
ITA: 71.46433282048001
LVA: 0.000470835
LTU: NE
LUX: IE
MLT: NO
NLD: 70.152638
POL: NA
PRT: 9.29985051222757
ROU: 0.50
SVK: 83.50702100954597
SVN: 0.67423105
ESP: 108.923536246
SWE: 2.77145934170247
GBK: 448.82316688202843
</t>
      </text>
    </comment>
    <comment ref="L25" authorId="0">
      <text>
        <t xml:space="preserve">AUT: 0.279461697
BEL: 1.63977712
BGR: 0.20626
CYP: 0.0002667
CZE: 1.100000024
DNM: 0.034569322
EST: NO
FIN: 1.463
FRK: 0.35700495546528
DEU: 5.59732261
GRC: 0.05098134
HRV: 0.00519558699948
HUN: 0.2724
ISL: NO
IRL: IE
ITA: 2.86607823088194
LVA: 0.0094167
LTU: 0.003795
LUX: IE
MLT: NO
NLD: 0.4018954
POL: NA
PRT: 0.11965967093679
ROU: 0.089
SVK: 0.29780415610019
SVN: 0.018243899
ESP: 0.947677847352
SWE: 0.08911117460603
GBK: 2.36673292425693
</t>
      </text>
    </comment>
    <comment ref="M25" authorId="0">
      <text>
        <t xml:space="preserve">AUT: 0.16526659857143
BEL: 6.280164237
BGR: 1.49089
CYP: NE
CZE: 6.300000191
DNM: NA
EST: NO
FIN: 0.7412
FRK: 1.17927450877647
DEU: 9.96990722
GRC: 0.0664974
HRV: 0.00619224
HUN: IE
ISL: NO
IRL: IE
ITA: 1.35907500076426
LVA: 0.0753336
LTU: NE
LUX: IE
MLT: NO
NLD: IE
POL: NA
PRT: 0.39627435352411
ROU: 0.134
SVK: 10.51443954927642
SVN: 0.02379639
ESP: 1.31562054779859
SWE: 1.87054775375418
GBK: 17.31246944894743
</t>
      </text>
    </comment>
    <comment ref="B2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NO
ROU: 103.8317
SVK: 246.98448400000001
SVN: 18.1589
ESP: 472.72470199999998
SWE: 241.564610144368
GBK: NO
</t>
      </text>
    </comment>
    <comment ref="C26" authorId="0">
      <text>
        <t xml:space="preserve">AUT: NA
BEL: NO
BGR: 0.012005
CYP: NO
CZE: 0.04442307692308
DNM: NO
EST: NO
FIN: NO
FRK: 0.25889704770511
DEU: 0.0840948
GRC: NA
HRV: 0.015138
HUN: NO
ISL: 0.062465
IRL: NO
ITA: NA
LVA: NO
LTU: NO
LUX: NO
MLT: NO
NLD: NO
POL: 0.075
PRT: NO
ROU: 0.005553
SVK: 0.0112658
SVN: 0.006352
ESP: 0.043469
SWE: 0.0281515
GBK: NO
</t>
      </text>
    </comment>
    <comment ref="J26" authorId="0">
      <text>
        <t xml:space="preserve">AUT: NA
BEL: NO
BGR: 0.00060025
CYP: NO
CZE: 0.003
DNM: NO
EST: NO
FIN: NO
FRK: NE
DEU: NA
GRC: IE
HRV: IE
HUN: NO
ISL: 0.687115
IRL: NO
ITA: 0.0075197
LVA: NO
LTU: NO
LUX: NO
MLT: NO
NLD: IE
POL: NA
PRT: NO
ROU: NE
SVK: 1.17691465925116
SVN: NE
ESP: NA
SWE: 0.30
GBK: NO
</t>
      </text>
    </comment>
    <comment ref="K26" authorId="0">
      <text>
        <t xml:space="preserve">AUT: NA
BEL: NO
BGR: 0.014406
CYP: NO
CZE: 0.00003
DNM: NO
EST: NO
FIN: NO
FRK: NE
DEU: NA
GRC: IE
HRV: IE
HUN: NO
ISL: 0.14054625
IRL: NO
ITA: 0.24363828
LVA: NO
LTU: NO
LUX: NO
MLT: NO
NLD: NO
POL: NA
PRT: NO
ROU: NE
SVK: 2.99808846267707
SVN: NE
ESP: 94.79015
SWE: NE
GBK: NO
</t>
      </text>
    </comment>
    <comment ref="L26" authorId="0">
      <text>
        <t xml:space="preserve">AUT: NA
BEL: NO
BGR: 0.0204085
CYP: NO
CZE: 0.00002094218182
DNM: NO
EST: NO
FIN: NO
FRK: NE
DEU: NA
GRC: NE
HRV: IE
HUN: NO
ISL: 0.002810925
IRL: NO
ITA: NA
LVA: NO
LTU: NO
LUX: NO
MLT: NO
NLD: 0.820133
POL: NO
PRT: NO
ROU: NE
SVK: 0.04454842270875
SVN: NE
ESP: NA
SWE: NE
GBK: NO
</t>
      </text>
    </comment>
    <comment ref="M26" authorId="0">
      <text>
        <t xml:space="preserve">AUT: NA
BEL: NO
BGR: 0.000420175
CYP: NO
CZE: 0.044
DNM: NO
EST: NO
FIN: NO
FRK: NE
DEU: NA
GRC: 0.270072
HRV: IE
HUN: NO
ISL: 1.0474612
IRL: NO
ITA: 0.00526379
LVA: NO
LTU: NO
LUX: NO
MLT: NO
NLD: IE
POL: NO
PRT: NO
ROU: NE
SVK: 0.31767371784244
SVN: NE
ESP: NA
SWE: 0.33803
GBK: NO
</t>
      </text>
    </comment>
    <comment ref="J27" authorId="0">
      <text>
        <t xml:space="preserve">AUT: 0.01895714
BEL: NO
BGR: NA
CYP: NO
CZE: NE
DNM: NO
EST: NO
FIN: NO
FRK: NO
DEU: NA
GRC: 0.146065
HRV: NO
HUN: 0.0337103
ISL: 0.173869
IRL: NO
ITA: 0.40205
LVA: NO
LTU: NO
LUX: NO
MLT: NO
NLD: IE
POL: NA
PRT: NO
ROU: NE
SVK: IE
SVN: 0.073803
ESP: 0.360231
SWE: 0.012491974462
GBK: 0.32586301458313
</t>
      </text>
    </comment>
    <comment ref="K27" authorId="0">
      <text>
        <t xml:space="preserve">AUT: 0.1026259
BEL: NO
BGR: NA
CYP: NO
CZE: NE
DNM: NO
EST: NO
FIN: NO
FRK: 50.4924
DEU: 110.17584
GRC: 17.5278
HRV: NO
HUN: 4.1126566
ISL: 20.86428
IRL: NO
ITA: 25.3198
LVA: NO
LTU: NO
LUX: NO
MLT: NO
NLD: 2.324203
POL: NA
PRT: NO
ROU: 69.8848
SVK: IE
SVN: 8.85636
ESP: 43.22772
SWE: 6.72686
GBK: 17.7410385846571
</t>
      </text>
    </comment>
    <comment ref="L27" authorId="0">
      <text>
        <t xml:space="preserve">AUT: 0.15043528
BEL: NO
BGR: NA
CYP: NO
CZE: NE
DNM: NO
EST: NO
FIN: NO
FRK: 0.01085576388328
DEU: NA
GRC: NE
HRV: NO
HUN: NA
ISL: NE
IRL: NO
ITA: 0.0935
LVA: NO
LTU: NO
LUX: NO
MLT: NO
NLD: 0.86748692
POL: NA
PRT: NO
ROU: NE
SVK: IE
SVN: NE
ESP: 0.0923205
SWE: 0.0190092
GBK: NO
</t>
      </text>
    </comment>
    <comment ref="M27" authorId="0">
      <text>
        <t xml:space="preserve">AUT: 0.08939483333333
BEL: NO
BGR: NA
CYP: NO
CZE: NE
DNM: NO
EST: NO
FIN: NO
FRK: 6.1462
DEU: 6.3657152
GRC: 0.87639
HRV: NO
HUN: 0.2022618
ISL: 2.4378149256
IRL: NO
ITA: 2.8237
LVA: NO
LTU: NO
LUX: NO
MLT: NO
NLD: 0.263825
POL: NA
PRT: NO
ROU: 0.1572408
SVK: IE
SVN: 0.369015
ESP: 4.04742
SWE: 0.427488
GBK: 3.65718494322652
</t>
      </text>
    </comment>
    <comment ref="B28" authorId="0">
      <text>
        <t xml:space="preserve">AUT: NO
BEL: NO
BGR: NO
CYP: NO
CZE: NA
DNM: NA
EST: NO
FIN: NO
FRK: NO
DEU: NO VALUE
GRC: NO
HRV: NO
HUN: NO
ISL: NO
IRL: NO
ITA: NA
LVA: NO
LTU: NO
LUX: NO
MLT: NO
NLD: NO
POL: NA
PRT: NO
ROU: NO
SVK: NO
SVN: NO
ESP: NO
SWE: NO
GBK: NO
</t>
      </text>
    </comment>
    <comment ref="H28"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J28" authorId="0">
      <text>
        <t xml:space="preserve">AUT: NO
BEL: NO
BGR: NO
CYP: NO
CZE: NE
DNM: NA
EST: NO
FIN: NO
FRK: NO
DEU: NO VALUE
GRC: NO
HRV: NO
HUN: NO
ISL: NO
IRL: NO
ITA: NA
LVA: NO
LTU: NO
LUX: NO
MLT: NO
NLD: NO
POL: NA
PRT: NO
ROU: NO
SVK: 2.3601876
SVN: NO
ESP: NO
SWE: NO
GBK: NO
</t>
      </text>
    </comment>
    <comment ref="K28" authorId="0">
      <text>
        <t xml:space="preserve">AUT: NO
BEL: NO
BGR: NO
CYP: NO
CZE: NE
DNM: NA
EST: NO
FIN: NO
FRK: NO
DEU: NO VALUE
GRC: NO
HRV: NO
HUN: NO
ISL: NO
IRL: NO
ITA: NA
LVA: NO
LTU: NO
LUX: NO
MLT: NO
NLD: NO
POL: NA
PRT: NO
ROU: NO
SVK: 3.68077846034847
SVN: NO
ESP: NO
SWE: NO
GBK: NO
</t>
      </text>
    </comment>
    <comment ref="L28" authorId="0">
      <text>
        <t xml:space="preserve">AUT: NO
BEL: NO
BGR: NO
CYP: NO
CZE: NE
DNM: NA
EST: NO
FIN: NO
FRK: NO
DEU: NO VALUE
GRC: NO
HRV: NO
HUN: NO
ISL: NO
IRL: NO
ITA: NA
LVA: NO
LTU: NO
LUX: NO
MLT: NO
NLD: NO
POL: NA
PRT: NO
ROU: NO
SVK: 0.009285984
SVN: NO
ESP: NO
SWE: NO
GBK: NO
</t>
      </text>
    </comment>
    <comment ref="M28" authorId="0">
      <text>
        <t xml:space="preserve">AUT: NO
BEL: NO
BGR: NO
CYP: NO
CZE: NE
DNM: NA
EST: NO
FIN: NO
FRK: NO
DEU: NO VALUE
GRC: NO
HRV: NO
HUN: NO
ISL: NO
IRL: NO
ITA: NA
LVA: NO
LTU: NO
LUX: NO
MLT: NO
NLD: NO
POL: NA
PRT: NO
ROU: NO
SVK: 0.51846744
SVN: NO
ESP: NO
SWE: NO
GBK: NO
</t>
      </text>
    </comment>
    <comment ref="B29" authorId="0">
      <text>
        <t xml:space="preserve">AUT: 4.3867
BEL: IE
BGR: 128.72212881751653
CYP: NO
CZE: 4.6708
DNM: 0.158
EST: NO
FIN: NO
FRK: NO
DEU: 78.65
GRC: 9.36
HRV: NO
HUN: NO
ISL: NO
IRL: NO
ITA: IE
LVA: NO
LTU: NO
LUX: NO
MLT: NO
NLD: NO
POL: 33.436
PRT: 1.22789368
ROU: 7.80
SVK: NO
SVN: 2.8060698
ESP: 18.84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0.925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0.72365
GRC: NA
HRV: NO
HUN: NO
ISL: NO
IRL: NO
ITA: IE
LVA: NO
LTU: NO
LUX: NO
MLT: NO
NLD: NO
POL: NA
PRT: 0.01180667
ROU: NE
SVK: NE
SVN: 0.02876221545
ESP: 0.471
SWE: IE
GBK: 2.89580602020772
</t>
      </text>
    </comment>
    <comment ref="B30" authorId="0">
      <text>
        <t xml:space="preserve">AUT: NO
BEL: IE
BGR: 80.86456524485348
CYP: NO
CZE: 0.85484
DNM: NO
EST: NO
FIN: IE
FRK: 87.343985434595
DEU: 620.92
GRC: 50.052
HRV: NO
HUN: NO
ISL: NO
IRL: NO
ITA: 496.58580000000001
LVA: NO
LTU: NO
LUX: NO
MLT: NO
NLD: NO
POL: 306.16000000000003
PRT: NO
ROU: 49.88
SVK: NO
SVN: 1.53369992
ESP: NA
SWE: IE
GBK: 412.63926809130498
</t>
      </text>
    </comment>
    <comment ref="J30" authorId="0">
      <text>
        <t xml:space="preserve">AUT: NO
BEL: NO
BGR: NA
CYP: NO
CZE: NE
DNM: NO
EST: NO
FIN: NO
FRK: NO
DEU: NA
GRC: NA
HRV: NO
HUN: NO
ISL: NO
IRL: NO
ITA: NA
LVA: NO
LTU: NO
LUX: NO
MLT: NO
NLD: NO
POL: NA
PRT: NO
ROU: NE
SVK: 0.97994946406259
SVN: NE
ESP: NA
SWE: IE
GBK: 0.6908236
</t>
      </text>
    </comment>
    <comment ref="K30" authorId="0">
      <text>
        <t xml:space="preserve">AUT: NO
BEL: NO
BGR: NA
CYP: NO
CZE: NE
DNM: NO
EST: NO
FIN: NO
FRK: NO
DEU: NA
GRC: NA
HRV: NO
HUN: NO
ISL: NO
IRL: NO
ITA: IE
LVA: NO
LTU: NO
LUX: NO
MLT: NO
NLD: NO
POL: NA
PRT: NO
ROU: NE
SVK: 19.79069657176413
SVN: NE
ESP: NA
SWE: IE
GBK: 42.027
</t>
      </text>
    </comment>
    <comment ref="L30" authorId="0">
      <text>
        <t xml:space="preserve">AUT: NO
BEL: NO
BGR: NA
CYP: NO
CZE: NE
DNM: NO
EST: NO
FIN: NO
FRK: NO
DEU: NA
GRC: NA
HRV: NO
HUN: NO
ISL: NO
IRL: NO
ITA: IE
LVA: NO
LTU: NO
LUX: NO
MLT: NO
NLD: NO
POL: NA
PRT: NO
ROU: NE
SVK: 0.11156463806365
SVN: NE
ESP: NA
SWE: NE
GBK: NO
</t>
      </text>
    </comment>
    <comment ref="M30" authorId="0">
      <text>
        <t xml:space="preserve">AUT: NO
BEL: NO
BGR: NA
CYP: NO
CZE: NE
DNM: NO
EST: NO
FIN: NO
FRK: NO
DEU: 0.48735
GRC: NA
HRV: NO
HUN: NO
ISL: NO
IRL: NO
ITA: IE
LVA: NO
LTU: NO
LUX: NO
MLT: NO
NLD: NO
POL: NA
PRT: NO
ROU: NE
SVK: 3.22789086925229
SVN: 0.0012037761
ESP: NA
SWE: IE
GBK: NO
</t>
      </text>
    </comment>
  </commentList>
</comments>
</file>

<file path=xl/comments18.xml><?xml version="1.0" encoding="utf-8"?>
<comments xmlns="http://schemas.openxmlformats.org/spreadsheetml/2006/main">
  <authors>
    <author/>
  </authors>
  <commentList>
    <comment ref="B8" authorId="0">
      <text>
        <t xml:space="preserve">AUT: 57.62826666666667
BEL: 157.53448237194439
BGR: 22.9548
CYP: 2.36
CZE: 117.30996933333333
DNM: 44.81950257
EST: 6.108256
FIN: 138.416
FRK: 533.287416802334
DEU: 563.95423417
GRC: 30.6592
HRV: 52.57056966685117
HUN: 133.64444754604725
ISL: 4.03
IRL: 16.7455332
ITA: 312.82492762968138
LVA: 14.19898174071393
LTU: 15.752
LUX: 5.3423656
MLT: 3.1584
NLD: 98.7726933235291
POL: 189.72800000000004
PRT: 61.6637358829082
ROU: 450.45
SVK: 48.02448768
SVN: 10.58702891845204
ESP: 194.38856000000001
SWE: 152.56510961837799
GBK: 514.43029152366285
</t>
      </text>
    </comment>
    <comment ref="C8" authorId="0">
      <text>
        <t xml:space="preserve">AUT: NA
BEL: NA
BGR: NA
CYP: NE
CZE: NA
DNM: NA
EST: NO
FIN: 0.00755
FRK: 0.07689725923016
DEU: NA
GRC: NA
HRV: NA
HUN: NO
ISL: NA
IRL: NO
ITA: NA
LVA: NO
LTU: NO
LUX: NO
MLT: NA
NLD: NO
POL: NA
PRT: NO
ROU: NE
SVK: NE
SVN: NA
ESP: NA
SWE: NA
GBK: IE
</t>
      </text>
    </comment>
    <comment ref="D8" authorId="0">
      <text>
        <t xml:space="preserve">AUT: NA
BEL: NA
BGR: NA
CYP: NE
CZE: NA
DNM: NA
EST: NO
FIN: 0.003775
FRK: 0.01475939161233
DEU: NA
GRC: NA
HRV: NA
HUN: NO
ISL: NA
IRL: NO
ITA: NA
LVA: NO
LTU: NO
LUX: NO
MLT: NA
NLD: NO
POL: NA
PRT: NO
ROU: NE
SVK: NE
SVN: NA
ESP: NA
SWE: NA
GBK: IE
</t>
      </text>
    </comment>
    <comment ref="J8" authorId="0">
      <text>
        <t xml:space="preserve">AUT: NA
BEL: NA
BGR: NA
CYP: NE
CZE: NO
DNM: NA
EST: NO
FIN: 0.1888
FRK: 2.95738575031248
DEU: NA
GRC: NA
HRV: NA
HUN: NO
ISL: NA
IRL: NO
ITA: NA
LVA: NO
LTU: NO
LUX: NO
MLT: NA
NLD: NO
POL: NA
PRT: NO
ROU: NE
SVK: NE
SVN: NA
ESP: NA
SWE: NA
GBK: IE
</t>
      </text>
    </comment>
    <comment ref="K8" authorId="0">
      <text>
        <t xml:space="preserve">AUT: NA
BEL: NA
BGR: NA
CYP: NE
CZE: NO
DNM: NA
EST: NO
FIN: 0.0378
FRK: 10.7461297866009
DEU: NA
GRC: NA
HRV: NA
HUN: NO
ISL: NA
IRL: NO
ITA: NA
LVA: NO
LTU: NO
LUX: NO
MLT: NA
NLD: NO
POL: NA
PRT: NO
ROU: NE
SVK: NE
SVN: NA
ESP: NA
SWE: NA
GBK: IE
</t>
      </text>
    </comment>
    <comment ref="L8" authorId="0">
      <text>
        <t xml:space="preserve">AUT: NA
BEL: NA
BGR: NA
CYP: NE
CZE: NO
DNM: NA
EST: NO
FIN: 0.00755
FRK: 1.12886705945094
DEU: NA
GRC: NA
HRV: NA
HUN: NO
ISL: NE
IRL: NO
ITA: 17.75055123691282
LVA: NO
LTU: NO
LUX: NO
MLT: NA
NLD: NO
POL: NA
PRT: NO
ROU: NE
SVK: NE
SVN: NA
ESP: NA
SWE: NA
GBK: IE
</t>
      </text>
    </comment>
    <comment ref="M8" authorId="0">
      <text>
        <t xml:space="preserve">AUT: NA
BEL: NA
BGR: NA
CYP: NE
CZE: NO
DNM: NA
EST: NO
FIN: 0.1888
FRK: 0.131355051445
DEU: NA
GRC: NA
HRV: NA
HUN: NO
ISL: NA
IRL: NO
ITA: NA
LVA: NO
LTU: NO
LUX: NO
MLT: NA
NLD: NO
POL: NA
PRT: NO
ROU: NE
SVK: NE
SVN: NA
ESP: NA
SWE: NA
GBK: 1.85116385783542
</t>
      </text>
    </comment>
    <comment ref="B9" authorId="0">
      <text>
        <t xml:space="preserve">AUT: 9.5899843248
BEL: 5.3064
BGR: 0.22
CYP: 0.086722495
CZE: 2.35798933333333
DNM: 39.9834
EST: 1.509333254
FIN: 7.87152679016
FRK: 117.234123241342
DEU: 409.89097939
GRC: 0.5896
HRV: 16.52075299981551
HUN: 8.92613333333333
ISL: 0.31
IRL: 9.1219798912
ITA: 21.28476636
LVA: NO
LTU: 0.88
LUX: 0.23413857289686
MLT: 0.4166
NLD: 108.08489395
POL: 53.97333333333334
PRT: 7.59703244714256
ROU: 2.744984
SVK: 2.46279424
SVN: 6.22030416792297
ESP: 114.971997
SWE: 17.4583408266667
GBK: 10.8721698917744
</t>
      </text>
    </comment>
    <comment ref="C9" authorId="0">
      <text>
        <t xml:space="preserve">AUT: NA
BEL: NA
BGR: NA
CYP: NA
CZE: NA
DNM: 0.00166254
EST: NO
FIN: NO
FRK: NA
DEU: NA
GRC: NA
HRV: NA
HUN: NO
ISL: NE
IRL: NO
ITA: NA
LVA: NO
LTU: NO
LUX: NO
MLT: NA
NLD: 0.0064056702325
POL: NA
PRT: NO
ROU: NE
SVK: NE
SVN: NA
ESP: NA
SWE: NA
GBK: NO
</t>
      </text>
    </comment>
    <comment ref="D9" authorId="0">
      <text>
        <t xml:space="preserve">AUT: NA
BEL: NA
BGR: NA
CYP: NA
CZE: NA
DNM: 0.00032976
EST: NO
FIN: NO
FRK: NA
DEU: 0.00335513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0.1374
EST: NO
FIN: NO
FRK: NA
DEU: NA
GRC: NA
HRV: NA
HUN: NO
ISL: NA
IRL: NO
ITA: NA
LVA: NO
LTU: NO
LUX: NO
MLT: NA
NLD: NO
POL: NA
PRT: NO
ROU: NE
SVK: NE
SVN: NA
ESP: NA
SWE: NA
GBK: NO
</t>
      </text>
    </comment>
    <comment ref="L9" authorId="0">
      <text>
        <t xml:space="preserve">AUT: NA
BEL: NA
BGR: NA
CYP: 0.2009
CZE: NO
DNM: NA
EST: NO
FIN: NO
FRK: NA
DEU: NA
GRC: NA
HRV: NA
HUN: NO
ISL: NE
IRL: NO
ITA: NA
LVA: NO
LTU: NO
LUX: NO
MLT: NA
NLD: 0.02562268093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168.6332853400184
BEL: NO,NA
BGR: 81.09666496118902
CYP: 12.4729
CZE: 6.4779
DNM: 102.117901455671
EST: 22.0574277
FIN: NO
FRK: 1,349.055483746258
DEU: 2,155.1728000000003
GRC: NO,NA
HRV: 63.4143866571912
HUN: 112.22525227813985
ISL: 3.1733865
IRL: 53.99556079400782
ITA: 1,117.67874608321469
LVA: 25.99174712676695
LTU: 41.41341579210779
LUX: 12.07231555271778
MLT: 0.01613416053333
NLD: NO
POL: 305.04594779999996
PRT: 209.1445804847544
ROU: 511.77905669999999
SVK: 77.67773346250614
SVN: NO,NA
ESP: 818.60096120000003
SWE: 133.41188670522116
GBK: 494.93223862434297
</t>
      </text>
    </comment>
    <comment ref="C10" authorId="0">
      <text>
        <t xml:space="preserve">AUT: NA
BEL: NO,NA
BGR: NO,NA
CYP: NE
CZE: NA,NO
DNM: 0.0133556544
EST: NO
FIN: NO
FRK: NO,NE,NA
DEU: NA
GRC: NA,NO
HRV: NA
HUN: NA,NO
ISL: NA
IRL: NO
ITA: NA,NO
LVA: NO,NA
LTU: NO
LUX: NO
MLT: NA
NLD: NA,NO
POL: NO
PRT: 0.090402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0.193352429
BGR: 0.00228
CYP: NE,NA
CZE: 0.1456812855
DNM: NO,NA
EST: NO
FIN: NO
FRK: NO,NE,NA
DEU: 0.9525
GRC: NA,NO
HRV: 0.02184822
HUN: NO
ISL: NE,NA
IRL: NO
ITA: NA,NO
LVA: NA,NE
LTU: NO
LUX: NO
MLT: NA
NLD: NA,NO
POL: NA
PRT: 0.037246392405
ROU: NE
SVK: NO,NE
SVN: 0.010593251696
ESP: NO,NA
SWE: NE,NA
GBK: NO
</t>
      </text>
    </comment>
    <comment ref="K10" authorId="0">
      <text>
        <t xml:space="preserve">AUT: 9.47125025
BEL: 0.287677318
BGR: 0.00108
CYP: 0.0024
CZE: 1.86878
DNM: 0.3654789102
EST: 0.112766759
FIN: NO
FRK: 0.00271743428571
DEU: NA
GRC: 0.0032775
HRV: 0.6679238055
HUN: NO
ISL: NE,NA
IRL: NO
ITA: NA,NO
LVA: 0.0004285127
LTU: 0.00023594724597
LUX: NO
MLT: NA
NLD: NA,NO
POL: NA
PRT: 1.14028957708477
ROU: NE
SVK: 0.00027939341787
SVN: 0.209128572
ESP: 0.0019266
SWE: 0.0005775145
GBK: NO
</t>
      </text>
    </comment>
    <comment ref="L10" authorId="0">
      <text>
        <t xml:space="preserve">AUT: 76.65149333637203
BEL: 83.10649586007551
BGR: 36.99669492121755
CYP: 4.8988
CZE: 116.43128066749999
DNM: 42.0122489698099
EST: 10.0281395
FIN: 34.4761068069149
FRK: 324.09489660532991
DEU: 981.62006506999991
GRC: 32.21935056626714
HRV: 29.77123596351115
HUN: 51.05627830824538
ISL: 1.4431431
IRL: 24.54343672454901
ITA: 517.77069889523613
LVA: 11.81971029182683
LTU: 18.82345233408149
LUX: 5.12421047335122
MLT: 1.510976736
NLD: 109.001413256413
POL: NA
PRT: 94.1382233471006
ROU: 73.383077328
SVK: 59.9419552168222
SVN: 12.9954338765
ESP: 427.73691394199998
SWE: 53.63659494550988
GBK: 469.42436996554193
</t>
      </text>
    </comment>
    <comment ref="M10" authorId="0">
      <text>
        <t xml:space="preserve">AUT: NA
BEL: 0.039523892
BGR: 0.00168
CYP: NE,NA
CZE: 0.16351825
DNM: NO,NA
EST: NO
FIN: NO
FRK: NO,NE,NA
DEU: 1.905
GRC: NA,NO
HRV: 0.00361494
HUN: NO
ISL: NE,NA
IRL: NO
ITA: NA,NO
LVA: NA,NE
LTU: NO,NA
LUX: NO
MLT: NA
NLD: NA,NO
POL: NA
PRT: 0.00075076596
ROU: NE
SVK: NO,NE,NA
SVN: 0.60460577964
ESP: NO,NA
SWE: NE,NA
GBK: NO
</t>
      </text>
    </comment>
    <comment ref="H12" authorId="0">
      <text>
        <t xml:space="preserve">AUT: 18.01
BEL: NO
BGR: NO VALUE
CYP: NO
CZE: NO
DNM: NO
EST: NO
FIN: IE
FRK: 3.35136290722387
DEU: 2.435034868
GRC: NO
HRV: NO VALUE
HUN: NO
ISL: NO VALUE
IRL: 2.20
ITA: 3.20794779119377
LVA: NO VALUE
LTU: NO
LUX: NO VALUE
MLT: NO VALUE
NLD: IE
POL: NO VALUE
PRT: NO
ROU: NO
SVK: NO VALUE
SVN: NO VALUE
ESP: NO
SWE: 0.0702
GBK: IE
</t>
      </text>
    </comment>
    <comment ref="I12" authorId="0">
      <text>
        <t xml:space="preserve">AUT: 0.54829090909091
BEL: NO
BGR: NO VALUE
CYP: NO
CZE: NO
DNM: NO
EST: NO
FIN: NO
FRK: 1.22995187425608
DEU: 0.440916667
GRC: NO
HRV: NO VALUE
HUN: NO
ISL: NO VALUE
IRL: 0.24366279069767
ITA: 1.96686225037701
LVA: NO VALUE
LTU: NO
LUX: NO VALUE
MLT: NO VALUE
NLD: IE
POL: NO VALUE
PRT: NO
ROU: NO
SVK: NO VALUE
SVN: NO VALUE
ESP: NO
SWE: NO VALUE
GBK: 0.07380898075552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ISL: NO
IRL: 211.65699999999998
ITA: 1,862.6816546675232
LVA: 19.86661632500131
LTU: 53.33898200841755
LUX: NO
MLT: 0.64125
NLD: 137.811941885483
POL: 1,812.8503466423333
PRT: 319.675371409404
ROU: 1,252.884
SVK: 549.58488569600001
SVN: 106.54368939125339
ESP: 1,334.5510400000001
SWE: 444.75059559278998
GBK: 1,696.44070684913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266.136209397279
BGR: 40.96507331833613
CYP: NO
CZE: 116.82726559387503
DNM: 18.3887
EST: 7.45195642094442
FIN: 15.77451086072866
FRK: 795.77713
DEU: 803.4113716
GRC: 21.5022252973191
HRV: 26.85182427
HUN: 84.6023637453044
ISL: NO
IRL: 11.04918
ITA: 558.11928
LVA: 3.80562666092057
LTU: 13.41079436344941
LUX: 51.318942
MLT: NO
NLD: 125.115574170667
POL: 244.40991999999997
PRT: 148.225431562889
ROU: 78.507
SVK: 18.988
SVN: 3.4127568700781
ESP: 489.63291199999998
SWE: 57.4907458293929
GBK: 389.30769115703907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133.58000000000001
BEL: 210.09268
BGR: 177.91784796000002
CYP: 32.21
CZE: 200.61226976781867
DNM: 56.777289924
EST: 4.7612962662
FIN: 5.3035368
FRK: 314.29792777784
DEU: 1,587.39599986
GRC: 161.15665465629201
HRV: 0.36320046
HUN: 316.12622724366878
ISL: NO
IRL: 6.31376175652898
ITA: 1,978.0504333700001
LVA: 14.49403222751
LTU: 26.18320120497943
LUX: NO
MLT: NO
NLD: 143.079242801786
POL: 53.8542063991147
PRT: 142.821852026113
ROU: 3.97146873787876
SVK: 10.23178
SVN: 3.84969724442878
ESP: 1,416.701943
SWE: 7.84249114152
GBK: 491.76795805213499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6.615515
BEL: IE
BGR: 77.52524159917577
CYP: 0.3354
CZE: NO
DNM: 7.25529112
EST: 1.02409558592
FIN: 20.96921187374476
FRK: 180.956943875829
DEU: 187.93202899
GRC: 25.74002059000001
HRV: 4.54586352
HUN: 1.44112499017341
ISL: IE
IRL: 0.10612987524752
ITA: 6.74872695666667
LVA: NO
LTU: 1.45978645611389
LUX: NO
MLT: 0.322193135
NLD: 87.607133
POL: 116.53028200000003
PRT: IE
ROU: 7.4986929672
SVK: NO
SVN: 7.77174285300622
ESP: 104.924206
SWE: 0.25730315768206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345.44499999999999
BEL: NO
BGR: NO
CYP: NO
CZE: NO
DNM: NO
EST: NO
FIN: NO
FRK: NO
DEU: NE
GRC: 217.47524374569818
HRV: NO
HUN: NO
ISL: NO
IRL: NO
ITA: NO
LVA: NO
LTU: NO
LUX: NO
MLT: NO
NLD: NO
POL: NO
PRT: NO
ROU: NO
SVK: 376.51275735840005
SVN: NO
ESP: 181.316693018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417.31298828125
DNM: 89.65046528
EST: NO
FIN: 79.84157556000001
FRK: 0.0652
DEU: IE
GRC: 71.36473791511936
HRV: NO
HUN: NO
ISL: 1.177927432
IRL: NO
ITA: 162.29598851700339
LVA: NO
LTU: 3.1959
LUX: NO
MLT: NO
NLD: 593.587040938071
POL: 1,003.4420925944185
PRT: 174.363634079397
ROU: 9.44152
SVK: 41.03658
SVN: 10.61579657861064
ESP: 47.0681056101
SWE: 12.8533805132652
GBK: 153.720373274477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4,351.318528
POL: 3,204.3863712470857
PRT: 580.898173625096
ROU: 899.93831252203768
SVK: 450.45349196355539
SVN: NO
ESP: 468.85813999999999
SWE: NO
GBK: 1,604.0000000000009
</t>
      </text>
    </comment>
    <comment ref="H19" authorId="0">
      <text>
        <t xml:space="preserve">AUT: NO
BEL: NA
BGR: 169.1528652180742
CYP: NO
CZE: 142.935
DNM: NO
EST: 41.91020591356045
FIN: NO
FRK: NO
DEU: 516.00
GRC: NO
HRV: 219.75479999999999
HUN: 54.27619698030887
ISL: NO
IRL: NO
ITA: 260.53300000000002
LVA: NO
LTU: 14.04782780010931
LUX: NO
MLT: NO
NLD: NO
POL: NA
PRT: NO
ROU: NO
SVK: 165.92350803644456
SVN: NO
ESP: 269.34800000000001
SWE: NO
GBK: NO
</t>
      </text>
    </comment>
    <comment ref="I19" authorId="0">
      <text>
        <t xml:space="preserve">AUT: 0.102
BEL: 0.00054388
BGR: NA
CYP: NO
CZE: NA
DNM: NO
EST: NO
FIN: NO
FRK: NO
DEU: NA
GRC: NA
HRV: 0.00493963639892
HUN: NA
ISL: NA
IRL: NO
ITA: NA
LVA: NO
LTU: NO
LUX: NO
MLT: NO
NLD: NO
POL: NA
PRT: NO
ROU: NE
SVK: 0.01111056514724
SVN: NO
ESP: NA
SWE: NO
GBK: 0.00891248944129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0.00049396363989
HUN: NA
ISL: IE
IRL: NO
ITA: NA
LVA: NO
LTU: NO
LUX: NO
MLT: NO
NLD: NO
POL: NA
PRT: NO
ROU: NE
SVK: 0.00111105651472
SVN: NO
ESP: NA
SWE: NO
GBK: 0.00089124894413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GBK: 10.410231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19.3015976510393
DEU: NA
GRC: NO
HRV: NO
HUN: NO
ISL: NO
IRL: NO
ITA: 1.7577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0.811
BGR: NO
CYP: NO
CZE: 0.25
DNM: NO
EST: NO
FIN: NO
FRK: NO
DEU: IE,NE
GRC: NO
HRV: NO
HUN: NO
ISL: NO
IRL: NO
ITA: 0.02994
LVA: NO
LTU: NO
LUX: NO
MLT: NO
NLD: 2.59712433743748
POL: 0.6224094
PRT: NO
ROU: 0.18
SVK: NO
SVN: NO
ESP: 0.624186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9.248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NE
SVK: NO
SVN: NO
ESP: C
SWE: NO
GBK: NO
</t>
      </text>
    </comment>
    <comment ref="C27" authorId="0">
      <text>
        <t xml:space="preserve">AUT: NO
BEL: NO
BGR: NO
CYP: NO
CZE: NO
DNM: NO
EST: NO
FIN: NO
FRK: NO
DEU: NO
GRC: NO
HRV: NO
HUN: NO
ISL: NO
IRL: NO
ITA: NO
LVA: NO
LTU: NO
LUX: NO
MLT: NO
NLD: C
POL: NO
PRT: NO
ROU: NE
SVK: NO
SVN: NO
ESP: C
SWE: NO
GBK: NO
</t>
      </text>
    </comment>
    <comment ref="G27" authorId="0">
      <text>
        <t xml:space="preserve">AUT: NO
BEL: NO
BGR: NO
CYP: NO
CZE: NO
DNM: NO
EST: NO
FIN: NO
FRK: NO
DEU: NO
GRC: NO
HRV: NO
HUN: NO
ISL: NO
IRL: NO
ITA: NO
LVA: NO
LTU: NO
LUX: NO
MLT: NO
NLD: IE
POL: NO
PRT: NO
ROU: NO
SVK: NO
SVN: NO
ESP: 33.690639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0.150418904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35.0396151
BEL: NO
BGR: 16.67108130495198
CYP: NO
CZE: NO
DNM: NO
EST: NO
FIN: NO
FRK: 91.9043852756756
DEU: 18.72200001
GRC: NO
HRV: NO
HUN: NO
ISL: NO
IRL: NO
ITA: 7.70
LVA: NO
LTU: NO
LUX: NO
MLT: NO
NLD: NO
POL: 152.42400000000001
PRT: NO
ROU: 125.0363
SVK: 145.73232574105603
SVN: 28.69207
ESP: 30.387967
SWE: 18.0404477361112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H30" authorId="0">
      <text>
        <t xml:space="preserve">AUT: NO
BEL: NO
BGR: 337.9393422060075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2.900421
LUX: NO
MLT: NO
NLD: IE
POL: 21.22426
PRT: NO
ROU: 67.592
SVK: NO
SVN: 34.06839900000001
ESP: NO
SWE: NO
GBK: 236.53806112444499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0.0249849
LUX: NO
MLT: NO
NLD: IE
POL: 0.0728594
PRT: NO
ROU: 0.3128
SVK: NO
SVN: 0.2934731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4,122.6996190455302
BGR: 321.97998800000005
CYP: NO
CZE: 854.33852899999999
DNM: NO
EST: NO
FIN: NA
FRK: IE
DEU: IE
GRC: 22.4554
HRV: 104.05604
HUN: 593.19651146127705
ISL: NO
IRL: NO
ITA: NA
LVA: NO
LTU: NO
LUX: NO
MLT: NO
NLD: IE
POL: 628.3477640000001
PRT: 557.70063111
ROU: 159.88499999999999
SVK: 452.79908321440979
SVN: NO
ESP: 2,156.6920300000002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0.507588
CYP: NO
CZE: 1.346829
DNM: NO
EST: NO
FIN: NA
FRK: IE
DEU: IE
GRC: 0.0354
HRV: 0.180444
HUN: 0.9447
ISL: NO
IRL: NO
ITA: 0.14501
LVA: NO
LTU: NO
LUX: NO
MLT: NO
NLD: IE
POL: 0.990564
PRT: 0.967110921
ROU: 0.918
SVK: NA
SVN: NO
ESP: 3.888267
SWE: IE
GBK: 0.50125424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10.63106
CYP: NO
CZE: 34.90809
DNM: NO
EST: NO
FIN: NO
FRK: IE
DEU: IE
GRC: 8.77492
HRV: 5.979828
HUN: 73.4063835140294
ISL: NO
IRL: NO
ITA: NA
LVA: NO
LTU: NO
LUX: NO
MLT: NO
NLD: NO
POL: 49.156929
PRT: 33.0396387624642
ROU: NO
SVK: 13.28886211653761
SVN: NO
ESP: 3.111605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0.001257916
CYP: NO
CZE: 0.002683411
DNM: NO
EST: NO
FIN: NO
FRK: IE
DEU: IE
GRC: 0.01628
HRV: NA
HUN: 0.006848252
ISL: NO
IRL: NO
ITA: NA
LVA: NO
LTU: NO
LUX: NO
MLT: NO
NLD: NO
POL: 0.003774878
PRT: 0.00042205917417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24.274464
PRT: NO
ROU: NO
SVK: NO
SVN: NO
ESP: 66.02883300000001
SWE: IE
GBK: 81.8180000000001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0.28597052
LVA: NO
LTU: NO
LUX: NO
MLT: NO
NLD: IE
POL: 0.05034912
PRT: NO
ROU: NO
SVK: NO
SVN: NO
ESP: 0.17826789
SWE: IE
GBK: 0.22089625942685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0.426
PRT: NO
ROU: 70.00
SVK: NO
SVN: NO
ESP: 121.99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0.0126
SVK: NO
SVN: NO
ESP: 0.0219582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672.90524
GRC: NO
HRV: 63.10794
HUN: 147.69466638595799
ISL: NO
IRL: NO
ITA: 507.50420000000003
LVA: NO
LTU: NO
LUX: NO
MLT: NO
NLD: IE
POL: 59.21200000000001
PRT: 83.5393631372216
ROU: 47.16
SVK: NO
SVN: NO
ESP: 284.03989100000001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0.13744407841501
DEU: 0.01029957
GRC: NO
HRV: 0.00144522
HUN: 0.00397326
ISL: NO
IRL: NO
ITA: 0.01323924
LVA: NO
LTU: NO
LUX: NO
MLT: NO
NLD: IE
POL: 0.001356
PRT: 0.0021129057
ROU: 0.00108
SVK: NO
SVN: NO
ESP: 3.060450552
SWE: IE
GBK: 0.00926290960016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99.82383
BGR: NA
CYP: NO
CZE: 18.90
DNM: NO VALUE
EST: NO
FIN: NO
FRK: 45.7965240495743
DEU: 251.763708
GRC: NA
HRV: NO
HUN: NO
ISL: NO
IRL: NO VALUE
ITA: NA
LVA: NO
LTU: NO
LUX: NO
MLT: NO
NLD: 399.067725
POL: NA
PRT: 12.86477882605397
ROU: NO
SVK: NO
SVN: NO
ESP: NA
SWE: IE
GBK: 4,078.6203740770602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VALUE
EST: NO
FIN: NO
FRK: 0.02684322562504
DEU: 18.10306531
GRC: NA
HRV: NO
HUN: NO
ISL: NO
IRL: NO VALUE
ITA: 0.056508
LVA: NO
LTU: NO
LUX: NO
MLT: NO
NLD: 15.0411696
POL: 0.338568
PRT: NO
ROU: NO
SVK: NO
SVN: NO
ESP: 0.004346676
SWE: IE
GBK: 0.07241004983552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131.95311707149776
BEL: 444.80107999999996
BGR: NA
CYP: NO
CZE: IE
DNM: 0.7233856
EST: NO
FIN: 255.31495853833292
FRK: 5,711.46818309126
DEU: NA
GRC: 173.5132716664929
HRV: NO
HUN: NO
ISL: 0.39641509433962
IRL: NO VALUE
ITA: NA
LVA: NO
LTU: NO
LUX: NO
MLT: 0.2001395
NLD: 307.078981440417
POL: NO
PRT: NO
ROU: NO
SVK: 197.99
SVN: NO
ESP: NO,NA
SWE: 102.3829371320407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0.28106384537582
BEL: 0.269746
BGR: NA
CYP: NO
CZE: NO
DNM: NA
EST: NO
FIN: NO
FRK: 3.84910243021305
DEU: NA
GRC: NA
HRV: NO
HUN: NO
ISL: NA
IRL: NO VALUE
ITA: NA
LVA: NO
LTU: NO
LUX: NO
MLT: NA
NLD: NO
POL: NO
PRT: NO
ROU: NO
SVK: 0.00356775
SVN: NO
ESP: NA
SWE: 0.03444488870292
GBK: 4.27138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0.03826123605
BGR: NA
CYP: NO
CZE: NO
DNM: NA
EST: NO
FIN: NO
FRK: 2.26446071579728
DEU: IE
GRC: NA
HRV: NO
HUN: NO
ISL: 0.1156
IRL: NO VALUE
ITA: NA
LVA: NO
LTU: NO
LUX: NO
MLT: NA
NLD: NO
POL: NO
PRT: NO
ROU: NO
SVK: 0.000356775
SVN: NO
ESP: NA
SWE: 0.07085291796322
GBK: 0.0076563987736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7,647.278412800717
BEL: 8,386.5010522245393
BGR: 2,676.8199785152642
CYP: NO
CZE: IE
DNM: 42.343
EST: NO
FIN: 2,406.9796067739999
FRK: 1,464.60959319455
DEU: 18,765.513075499999
GRC: 113.19465385909564
HRV: 12.3772947699449
HUN: 216.26898027130122
ISL: NO
IRL: 28.64
ITA: 955.43324803072005
LVA: 62.65988190114268
LTU: NO
LUX: 140.68824663152012
MLT: NO
NLD: 51.486239
POL: IE
PRT: 61.7850050362647
ROU: 8,769.9719999999998
SVK: 4,075.0683245360824
SVN: 27.36671744818918
ESP: 831.27541087999998
SWE: 182.569217133508
GBK: 309.0228235113928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0.08166652601573
DEU: 0.26752532
GRC: 0.0110829
HRV: NA
HUN: NO
ISL: NO
IRL: NO
ITA: 0.5696455752186
LVA: 0.002354175
LTU: NO
LUX: NO
MLT: NO
NLD: NO
POL: IE
PRT: 0.29033009061868
ROU: NA
SVK: NA
SVN: NA
ESP: NA
SWE: NA
GBK: 0.037791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1,593.06676865473
DEU: IE
GRC: NO
HRV: NO
HUN: 1,077.0611520458826
ISL: NO
IRL: NO
ITA: 995.12684287844752
LVA: NO
LTU: NO
LUX: NO
MLT: NO
NLD: IE
POL: 392.88966375506106
PRT: NO
ROU: IE
SVK: IE
SVN: NO
ESP: 197.40715024799999
SWE: 2,220.6129048368098
GBK: 1,321.59803585902
</t>
      </text>
    </comment>
    <comment ref="H12" authorId="0">
      <text>
        <t xml:space="preserve">AUT: NO
BEL: NA
BGR: NO
CYP: NO
CZE: NA
DNM: NO
EST: NO
FIN: NO
FRK: NO
DEU: NO
GRC: NO
HRV: NO
HUN: 981.69493849737421
ISL: NO
IRL: NO
ITA: NO
LVA: NO
LTU: NO
LUX: NO
MLT: NO
NLD: NO
POL: NA
PRT: NO
ROU: NO
SVK: NO
SVN: NA
ESP: NA
SWE: NA
GBK: NO
</t>
      </text>
    </comment>
    <comment ref="I12" authorId="0">
      <text>
        <t xml:space="preserve">AUT: IE
BEL: NA
BGR: 1.251
CYP: NO
CZE: NA
DNM: NO
EST: NO
FIN: NO
FRK: IE
DEU: IE
GRC: NO
HRV: NO
HUN: 0.19513217472573
ISL: NO
IRL: NO
ITA: 1.94258808
LVA: NO
LTU: NO
LUX: NO
MLT: NO
NLD: NO
POL: NA
PRT: NO
ROU: NA
SVK: IE
SVN: NO
ESP: 0.80717112
SWE: 0.00973473917024
GBK: 0.00520056773885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158.25646483641199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1,286.241966368
BGR: IE
CYP: NO
CZE: IE
DNM: NO
EST: NO
FIN: IE
FRK: 1,214.54229619911
DEU: IE
GRC: NO
HRV: NO
HUN: 263.2954123873576
ISL: NO
IRL: NO
ITA: IE
LVA: NO
LTU: NO
LUX: NO
MLT: NO
NLD: IE
POL: 506.20369859749127
PRT: 76.5226673489397
ROU: IE
SVK: IE
SVN: NO
ESP: 155.261
SWE: NO
GBK: 3,590.7395006911365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0.43531908
BGR: IE
CYP: NO
CZE: 0.43053451
DNM: NO
EST: NO
FIN: IE
FRK: IE
DEU: IE
GRC: NO
HRV: NO
HUN: 0.01262188038259
ISL: NO
IRL: NO
ITA: IE
LVA: NO
LTU: NO
LUX: NO
MLT: NO
NLD: NO
POL: 0.48175043
PRT: 0.02678293357213
ROU: 0.456
SVK: IE
SVN: NO
ESP: NA
SWE: NO
GBK: 1.44764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55.7734684942724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26.58125639651702
BEL: 5.312
BGR: NA
CYP: NO
CZE: 8,625.61852689221368
DNM: NO VALUE
EST: NO
FIN: NO
FRK: 32.8784474695154
DEU: NO
GRC: NO
HRV: NO
HUN: NO
ISL: NA
IRL: NO
ITA: NO
LVA: NO
LTU: 5.66724200523933
LUX: NO
MLT: NO
NLD: 0.532
POL: 1,145.03281436440044
PRT: NO
ROU: NO
SVK: 18.22
SVN: NO
ESP: 353.584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0.0004009
DNM: NO VALUE
EST: NO
FIN: 0.0000912
FRK: NO
DEU: NO
GRC: NO
HRV: NO
HUN: NO
ISL: NA
IRL: NO
ITA: NO
LVA: NO
LTU: NO
LUX: NO
MLT: NO
NLD: NA
POL: NA
PRT: NO
ROU: NO
SVK: NA
SVN: NO
ESP: 0.00216520897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NO
ROU: 103.8317
SVK: 246.98448400000001
SVN: 18.1589
ESP: 472.72470199999998
SWE: 241.564610144368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0.012005
CYP: NO
CZE: 0.04442307692308
DNM: NO
EST: NO
FIN: NO
FRK: 0.25889704770511
DEU: 0.0840948
GRC: NA
HRV: 0.015138
HUN: NO
ISL: 0.062465
IRL: NO
ITA: NA
LVA: NO
LTU: NO
LUX: NO
MLT: NO
NLD: NO
POL: 0.075
PRT: NO
ROU: 0.005553
SVK: 0.0112658
SVN: 0.006352
ESP: 0.043469
SWE: 0.0281515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1.95170980654272
BEL: NO
BGR: NA
CYP: NO
CZE: NO
DNM: NO
EST: NO
FIN: NO
FRK: 663.076
DEU: 836.724296
GRC: 219.98979118018346
HRV: NO
HUN: 57.30751000000001
ISL: 271.06174171200001
IRL: NO
ITA: 289.85000000000002
LVA: NO
LTU: NO
LUX: NO
MLT: NO
NLD: 396.323473
POL: 92.0856
PRT: NO
ROU: 279.53919999999999
SVK: 173.64240000000001
SVN: 116.077
ESP: 605.048
SWE: 138.826386133917
GBK: 400.57137999999998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4.3867
BEL: IE
BGR: 128.72212881751653
CYP: NO
CZE: 4.6708
DNM: 0.158
EST: NO
FIN: NO
FRK: NO
DEU: 78.65
GRC: 9.36
HRV: NO
HUN: NO
ISL: NO
IRL: NO
ITA: IE
LVA: NO
LTU: NO
LUX: NO
MLT: NO
NLD: NO
POL: 33.436
PRT: 1.22789368
ROU: 7.80
SVK: NO
SVN: 2.8060698
ESP: 18.84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80.86456524485348
CYP: NO
CZE: 0.85484
DNM: NO
EST: NO
FIN: IE
FRK: 87.343985434595
DEU: 620.92
GRC: 50.052
HRV: NO
HUN: NO
ISL: NO
IRL: NO
ITA: 496.58580000000001
LVA: NO
LTU: NO
LUX: NO
MLT: NO
NLD: NO
POL: 306.16000000000003
PRT: NO
ROU: 49.88
SVK: NO
SVN: 1.53369992
ESP: NA
SWE: IE
GBK: 412.63926809130498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57.62826666666667
BEL: 157.53448237194439
BGR: 22.9548
CYP: 2.36
CZE: 117.30996933333333
DNM: 44.81950257
EST: 6.108256
FIN: 138.416
FRK: 533.287416802334
DEU: 563.95423417
GRC: 30.6592
HRV: 52.57056966685117
HUN: 133.64444754604725
ISL: 4.03
IRL: 16.7455332
ITA: 312.82492762968138
LVA: 14.19898174071393
LTU: 15.752
LUX: 5.3423656
MLT: 3.1584
NLD: 98.7726933235291
POL: 189.72800000000004
PRT: 61.6637358829082
ROU: 450.45
SVK: 48.02448768
SVN: 10.58702891845204
ESP: 194.38856000000001
SWE: 152.56510961837799
GBK: 514.43029152366285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0.00755
FRK: 0.07689725923016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0.003775
FRK: 0.01475939161233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9.5899843248
BEL: 5.3064
BGR: 0.22
CYP: 0.086722495
CZE: 2.35798933333333
DNM: 39.9834
EST: 1.509333254
FIN: 7.87152679016
FRK: 117.234123241342
DEU: 409.89097939
GRC: 0.5896
HRV: 16.52075299981551
HUN: 8.92613333333333
ISL: 0.31
IRL: 9.1219798912
ITA: 21.28476636
LVA: NO
LTU: 0.88
LUX: 0.23413857289686
MLT: 0.4166
NLD: 108.08489395
POL: 53.97333333333334
PRT: 7.59703244714256
ROU: 2.744984
SVK: 2.46279424
SVN: 6.22030416792297
ESP: 114.971997
SWE: 17.4583408266667
GBK: 10.8721698917744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0.00166254
EST: NO
FIN: NO
FRK: NA
DEU: NA
GRC: NA
HRV: NA
HUN: NO
ISL: NE
IRL: NO
ITA: NA
LVA: NO
LTU: NO
LUX: NO
MLT: NA
NLD: 0.0064056702325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0.00032976
EST: NO
FIN: NO
FRK: NA
DEU: 0.00335513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168.6332853400184
BEL: NO,NA
BGR: 81.09666496118902
CYP: 12.4729
CZE: 6.4779
DNM: 102.117901455671
EST: 22.0574277
FIN: NO
FRK: 1,349.055483746258
DEU: 2,155.1728000000003
GRC: NO,NA
HRV: 63.4143866571912
HUN: 112.22525227813985
ISL: 3.1733865
IRL: 53.99556079400782
ITA: 1,117.67874608321469
LVA: 25.99174712676695
LTU: 41.41341579210779
LUX: 12.07231555271778
MLT: 0.01613416053333
NLD: NO
POL: 305.04594779999996
PRT: 209.1445804847544
ROU: 511.77905669999999
SVK: 77.67773346250614
SVN: NO,NA
ESP: 818.60096120000003
SWE: 133.41188670522116
GBK: 494.93223862434297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0.0133556544
EST: NO
FIN: NO
FRK: NO,NE,NA
DEU: NA
GRC: NA,NO
HRV: NA
HUN: NA,NO
ISL: NA
IRL: NO
ITA: NA,NO
LVA: NO,NA
LTU: NO
LUX: NO
MLT: NA
NLD: NA,NO
POL: NO
PRT: 0.090402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0.50772436
BGR: 0.125725
CYP: 0.0152
CZE: 0.5536
DNM: 0.038
EST: 0.021
FIN: 0.20
FRK: 0.26023748608508
DEU: 4.68270527
GRC: 0.24278059045046
HRV: 0.11
HUN: IE
ISL: 0.01433201094391
IRL: 0.111093
ITA: 3.0855
LVA: 0.00397
LTU: 0.265248
LUX: 0.02112591879274
MLT: 0.00801544444444
NLD: 0.37
POL: 0.40
PRT: 0.23454281555112
ROU: 0.0042382195
SVK: 0.068329
SVN: 0.090181
ESP: 2.417736968
SWE: IE
GBK: 1.78289444412385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0.02496807817941
BGR: 0.00008230371
CYP: 0.1461
CZE: 0.1384
DNM: 0.02025
EST: NO
FIN: 0.01694888810122
FRK: 0.15577259223862
DEU: IE
GRC: 0.23466159386476
HRV: 0.002
HUN: 0.52472274757244
ISL: 0.00126798905609
IRL: NE
ITA: 0.316625
LVA: 0.00593022766146
LTU: 0.00869482716427
LUX: 0.00104700551456
MLT: 0.00088662182002
NLD: 0.1884430452008
POL: 0.02083984788703
PRT: NE
ROU: NO
SVK: NO
SVN: IE
ESP: 0.003813472
SWE: 0.465
GBK: 0.07277956043276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AI15"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B18" authorId="0">
      <text>
        <t xml:space="preserve">AUT: NO VALUE
BEL: NO
BGR: NO VALUE
CYP: NO VALUE
CZE: NO
DNM: NO
EST: NO
FIN: IE
FRK: 1.74415522656163
DEU: 1.050698198
GRC: NO
HRV: NO VALUE
HUN: NO VALUE
ISL: NO VALUE
IRL: 0.30
ITA: 1.00603799153123
LVA: NO VALUE
LTU: NO
LUX: NO VALUE
MLT: NO
NLD: NO
POL: NO VALUE
PRT: NO
ROU: NO
SVK: NO VALUE
SVN: NO VALUE
ESP: NO
SWE: 0.0394875
GBK: 0.89692530783788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0.009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0.02
LVA: NO VALUE
LTU: NO
LUX: NO VALUE
MLT: NO VALUE
NLD: NO
POL: NO VALUE
PRT: NO
ROU: NO
SVK: NO VALUE
SVN: NO VALUE
ESP: NO
SWE: NO VALUE
GBK: NO VALUE
</t>
      </text>
    </comment>
    <comment ref="U18" authorId="0">
      <text>
        <t xml:space="preserve">AUT: 3,745.8000000000006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NO
ROU: NO
SVK: NO VALUE
SVN: NO VALUE
ESP: NO
SWE: 0.70875
GBK: IE
</t>
      </text>
    </comment>
    <comment ref="X18"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NO
ROU: NO
SVK: NO VALUE
SVN: NO VALUE
ESP: NO
SWE: 0.87885
GBK: IE
</t>
      </text>
    </comment>
    <comment ref="Y18" authorId="0">
      <text>
        <t xml:space="preserve">AUT: NO VALUE
BEL: NO VALUE
BGR: NO VALUE
CYP: NO VALUE
CZE: NO VALUE
DNM: NO
EST: NO
FIN: IE
FRK: 0.00191720930233
DEU: 0.221744054
GRC: NO
HRV: NO VALUE
HUN: NO VALUE
ISL: NO VALUE
IRL: NO
ITA: 0.94776098154376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0.064482759
GRC: NO
HRV: NO VALUE
HUN: NO VALUE
ISL: NO VALUE
IRL: NO
ITA: 0.41994760675678
LVA: NO VALUE
LTU: NO
LUX: NO VALUE
MLT: NO VALUE
NLD: NO
POL: NO VALUE
PRT: NO
ROU: NO
SVK: NO VALUE
SVN: NO VALUE
ESP: NO
SWE: NO VALUE
GBK: IE
</t>
      </text>
    </comment>
    <comment ref="AF18" authorId="0">
      <text>
        <t xml:space="preserve">AUT: 55,531.142668433422
BEL: NO VALUE
BGR: NO VALUE
CYP: NO VALUE
CZE: NO VALUE
DNM: NO
EST: NO
FIN: NO
FRK: NO
DEU: NO VALUE
GRC: NO
HRV: NO VALUE
HUN: NO VALUE
ISL: NO VALUE
IRL: NO
ITA: NO VALUE
LVA: NO VALUE
LTU: NO
LUX: NO VALUE
MLT: NO VALUE
NLD: 154,453.53768261
POL: NO VALUE
PRT: NO
ROU: NO
SVK: NO VALUE
SVN: NO VALUE
ESP: NO
SWE: NO VALUE
GBK: NO VALUE
</t>
      </text>
    </comment>
    <comment ref="AI18" authorId="0">
      <text>
        <t xml:space="preserve">AUT: 18.01
BEL: NO
BGR: NO VALUE
CYP: NO
CZE: NO
DNM: NO
EST: NO
FIN: IE
FRK: 3.35136290722387
DEU: 2.435034868
GRC: NO
HRV: NO VALUE
HUN: NO
ISL: NO VALUE
IRL: 2.20
ITA: 3.20794779119377
LVA: NO VALUE
LTU: NO
LUX: NO VALUE
MLT: NO VALUE
NLD: IE
POL: NO VALUE
PRT: NO
ROU: NO
SVK: NO VALUE
SVN: NO VALUE
ESP: NO
SWE: 0.0702
GBK: IE
</t>
      </text>
    </comment>
    <comment ref="AJ18" authorId="0">
      <text>
        <t xml:space="preserve">AUT: 0.54829090909091
BEL: NO
BGR: NO VALUE
CYP: NO
CZE: NO
DNM: NO
EST: NO
FIN: NO
FRK: 1.22995187425608
DEU: 0.440916667
GRC: NO
HRV: NO VALUE
HUN: NO
ISL: NO VALUE
IRL: 0.24366279069767
ITA: 1.96686225037701
LVA: NO VALUE
LTU: NO
LUX: NO VALUE
MLT: NO VALUE
NLD: IE
POL: NO VALUE
PRT: NO
ROU: NO
SVK: NO VALUE
SVN: NO VALUE
ESP: NO
SWE: NO VALUE
GBK: 0.07380898075552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0.229532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24,546.666666666657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18.39
DEU: IE
GRC: 372.64
HRV: NO VALUE
HUN: NO VALUE
ISL: NO
IRL: NO
ITA: 0.081004
LVA: NO VALUE
LTU: NO
LUX: NO VALUE
MLT: NO
NLD: 665.864
POL: NO
PRT: NO
ROU: NO
SVK: NO VALUE
SVN: NO VALUE
ESP: 434.00001922600001
SWE: NO VALUE
GBK: 1,029.28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1.03007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1.94201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44.3642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2.83356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0.047625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24,546.666666666657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128.22574887537448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6,511.00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50.00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615.00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9.00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33.7103
ISL: 173.86900000000003
IRL: NO
ITA: 187,000.00
LVA: NO VALUE
LTU: NO VALUE
LUX: NO VALUE
MLT: NO VALUE
NLD: C
POL: NO VALUE
PRT: NO VALUE
ROU: 174,712.00
SVK: 108,000.00
SVN: 73,803.00
ESP: C
SWE: 96.098
GBK: 258,397.00
</t>
      </text>
    </comment>
    <comment ref="F64" authorId="0">
      <text>
        <t xml:space="preserve">AUT: NO
BEL: NO VALUE
BGR: NO VALUE
CYP: NO VALUE
CZE: NO VALUE
DNM: NO
EST: NO
FIN: NO
FRK: NA
DEU: 157.22
GRC: NO
HRV: NO
HUN: 28.408344016
ISL: 23.94851521348
IRL: NO
ITA: 18.88792
LVA: NO VALUE
LTU: NO
LUX: NO VALUE
MLT: NO VALUE
NLD: 206.994
POL: NO VALUE
PRT: NO
ROU: 227.12559999999999
SVK: 2.9923886925795
SVN: 14.85066412767762
ESP: 112.06425166008407
SWE: 49.7892870298048
GBK: 27.5500196291274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33.7103
ISL: 173.86900000000003
IRL: NO
ITA: 187,000.00
LVA: NO VALUE
LTU: NO VALUE
LUX: NO VALUE
MLT: NO VALUE
NLD: C
POL: NO VALUE
PRT: NO VALUE
ROU: 174,712.00
SVK: 108,000.00
SVN: 73,803.00
ESP: C
SWE: 96.098
GBK: 258,397.00
</t>
      </text>
    </comment>
    <comment ref="F65" authorId="0">
      <text>
        <t xml:space="preserve">AUT: NO
BEL: NO VALUE
BGR: NO VALUE
CYP: NO VALUE
CZE: NO VALUE
DNM: NO
EST: NO
FIN: NO
FRK: NA
DEU: 15.71
GRC: NO
HRV: NO
HUN: 1.505642232848
ISL: 2.89777034083108
IRL: NO
ITA: 3.2109464
LVA: NO VALUE
LTU: NO
LUX: NO VALUE
MLT: NO VALUE
NLD: 40.207
POL: NO VALUE
PRT: NO
ROU: 49.7972878
SVK: 0.38794181978799
SVN: 1.50293035944899
ESP: 9.36090435666666
SWE: 2.75169591990075
GBK: 3.15137051505664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420,770.00
DEU: NO VALUE
GRC: 145,900.00
HRV: NO VALUE
HUN: NO
ISL: NO VALUE
IRL: NO
ITA: NO VALUE
LVA: NO VALUE
LTU: NO VALUE
LUX: NO VALUE
MLT: NO VALUE
NLD: NO VALUE
POL: 54,168.00
PRT: NO VALUE
ROU: NO
SVK: NO VALUE
SVN: NO VALUE
ESP: NO VALUE
SWE: NO VALUE
GBK: NO VALUE
</t>
      </text>
    </comment>
    <comment ref="F67" authorId="0">
      <text>
        <t xml:space="preserve">AUT: NO VALUE
BEL: NO VALUE
BGR: NO VALUE
CYP: NO VALUE
CZE: NO VALUE
DNM: NO
EST: NO
FIN: NO
FRK: 227.584
DEU: NO VALUE
GRC: 17.036
HRV: NO VALUE
HUN: NO
ISL: NO VALUE
IRL: NO
ITA: NO VALUE
LVA: NO VALUE
LTU: NO
LUX: NO VALUE
MLT: NO VALUE
NLD: NO
POL: 20.204664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420,770.00
DEU: NO VALUE
GRC: 145,900.00
HRV: NO VALUE
HUN: NO
ISL: NO VALUE
IRL: NO
ITA: NO VALUE
LVA: NO VALUE
LTU: NO VALUE
LUX: NO VALUE
MLT: NO VALUE
NLD: NO VALUE
POL: 54,168.00
PRT: NO VALUE
ROU: NO
SVK: NO VALUE
SVN: NO VALUE
ESP: NO VALUE
SWE: NO VALUE
GBK: NO VALUE
</t>
      </text>
    </comment>
    <comment ref="F68" authorId="0">
      <text>
        <t xml:space="preserve">AUT: NO VALUE
BEL: NO VALUE
BGR: NO VALUE
CYP: NO VALUE
CZE: NO VALUE
DNM: NO
EST: NO
FIN: NO
FRK: 53.989347826087
DEU: NO VALUE
GRC: 2.061356
HRV: NO VALUE
HUN: NO
ISL: NO VALUE
IRL: NO
ITA: NO VALUE
LVA: NO VALUE
LTU: NO
LUX: NO VALUE
MLT: NO VALUE
NLD: NO
POL: 1.462536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0.77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918.87694145758667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918.87694145758667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0.70
EST: NO VALUE
FIN: NA
FRK: NO VALUE
DEU: 9.3616
GRC: NO VALUE
HRV: NO VALUE
HUN: NO
ISL: NO VALUE
IRL: NO
ITA: 918.87694145758667
LVA: NO VALUE
LTU: NO VALUE
LUX: NO VALUE
MLT: NO VALUE
NLD: NO VALUE
POL: 0.29066666666667
PRT: NO VALUE
ROU: NO
SVK: NO VALUE
SVN: NO VALUE
ESP: NO
SWE: NE
GBK: NE
</t>
      </text>
    </comment>
    <comment ref="F73"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6.4595
DEU: C
GRC: NO VALUE
HRV: NO VALUE
HUN: NO VALUE
ISL: NO VALUE
IRL: NA
ITA: 4.71716916038464
LVA: NO VALUE
LTU: NO VALUE
LUX: NO VALUE
MLT: NO
NLD: NO VALUE
POL: NO VALUE
PRT: NO VALUE
ROU: NO
SVK: NO VALUE
SVN: NO VALUE
ESP: NO
SWE: 0.14625
GBK: 2.49145918843857
</t>
      </text>
    </comment>
    <comment ref="F79" authorId="0">
      <text>
        <t xml:space="preserve">AUT: NO VALUE
BEL: NO
BGR: NO VALUE
CYP: NO VALUE
CZE: NO
DNM: NO
EST: NO
FIN: IE
FRK: 1.74415522656163
DEU: 1.050698198
GRC: NO
HRV: NO VALUE
HUN: NO VALUE
ISL: NO VALUE
IRL: 0.30
ITA: 1.00603799153123
LVA: NO VALUE
LTU: NO
LUX: NO VALUE
MLT: NO
NLD: NO
POL: NO VALUE
PRT: NO
ROU: NO
SVK: NO VALUE
SVN: NO VALUE
ESP: NO
SWE: 0.0394875
GBK: 0.89692530783788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0.009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0.04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0.02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3,745.8000000000006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C
DNM: NO VALUE
EST: NO VALUE
FIN: IE
FRK: 31.4375433078709
DEU: C
GRC: NO VALUE
HRV: NO VALUE
HUN: NO VALUE
ISL: NO VALUE
IRL: NA
ITA: 17.04995327510129
LVA: NO VALUE
LTU: NO VALUE
LUX: NO VALUE
MLT: NO VALUE
NLD: NO VALUE
POL: NO VALUE
PRT: NO
ROU: NO
SVK: NO VALUE
SVN: NO VALUE
ESP: NO
SWE: 0.81
GBK: IE
</t>
      </text>
    </comment>
    <comment ref="F85"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NO
ROU: NO
SVK: NO VALUE
SVN: NO VALUE
ESP: NO
SWE: 0.70875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47.231
DEU: C
GRC: NO VALUE
HRV: NO VALUE
HUN: NO
ISL: NO VALUE
IRL: NA
ITA: 10.91492339533165
LVA: NO VALUE
LTU: NO VALUE
LUX: NO VALUE
MLT: NO VALUE
NLD: NO VALUE
POL: NO VALUE
PRT: NO
ROU: NO
SVK: NO VALUE
SVN: NO VALUE
ESP: NO
SWE: 1.395
GBK: IE
</t>
      </text>
    </comment>
    <comment ref="F86"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NO
ROU: NO
SVK: NO VALUE
SVN: NO VALUE
ESP: NO
SWE: 0.87885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0.004
DEU: C
GRC: NO VALUE
HRV: NO VALUE
HUN: NO VALUE
ISL: NO VALUE
IRL: NO
ITA: 4.51348254789427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0.00191720930233
DEU: 0.221744054
GRC: NO
HRV: NO VALUE
HUN: NO VALUE
ISL: NO VALUE
IRL: NO
ITA: 0.94776098154376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1.93818617167936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0.064482759
GRC: NO
HRV: NO VALUE
HUN: NO VALUE
ISL: NO VALUE
IRL: NO
ITA: 0.41994760675678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55,531.142668433422
BEL: NO VALUE
BGR: NO VALUE
CYP: NO VALUE
CZE: NO VALUE
DNM: NO
EST: NO
FIN: NO
FRK: NO
DEU: NO VALUE
GRC: NO
HRV: NO VALUE
HUN: NO VALUE
ISL: NO VALUE
IRL: NO
ITA: NO VALUE
LVA: NO VALUE
LTU: NO
LUX: NO VALUE
MLT: NO VALUE
NLD: 154,453.53768261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NO
DNM: NO VALUE
EST: NO VALUE
FIN: IE
FRK: 7.565
DEU: C
GRC: NO VALUE
HRV: NO VALUE
HUN: NO
ISL: NO VALUE
IRL: NA
ITA: 8.14891910499222
LVA: NO VALUE
LTU: NO
LUX: NO VALUE
MLT: NO VALUE
NLD: IE
POL: NO VALUE
PRT: NO
ROU: NO
SVK: NO VALUE
SVN: NO VALUE
ESP: NO
SWE: 0.156
GBK: IE
</t>
      </text>
    </comment>
    <comment ref="F90" authorId="0">
      <text>
        <t xml:space="preserve">AUT: 18.01
BEL: NO
BGR: NO VALUE
CYP: NO
CZE: NO
DNM: NO
EST: NO
FIN: IE
FRK: 3.35136290722387
DEU: 2.435034868
GRC: NO
HRV: NO VALUE
HUN: NO
ISL: NO VALUE
IRL: 2.20
ITA: 3.20794779119377
LVA: NO VALUE
LTU: NO
LUX: NO VALUE
MLT: NO VALUE
NLD: IE
POL: NO VALUE
PRT: NO
ROU: NO
SVK: NO VALUE
SVN: NO VALUE
ESP: NO
SWE: 0.0702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7.2432
DEU: C
GRC: NO VALUE
HRV: NO VALUE
HUN: NO
ISL: NO VALUE
IRL: NA
ITA: 35.0099601594001
LVA: NO VALUE
LTU: NO VALUE
LUX: NO VALUE
MLT: NO VALUE
NLD: NO VALUE
POL: NO VALUE
PRT: NO
ROU: NO
SVK: NO VALUE
SVN: NO VALUE
ESP: NO
SWE: NO VALUE
GBK: 2.82793029714651
</t>
      </text>
    </comment>
    <comment ref="F91" authorId="0">
      <text>
        <t xml:space="preserve">AUT: 0.54829090909091
BEL: NO
BGR: NO VALUE
CYP: NO
CZE: NO
DNM: NO
EST: NO
FIN: NO
FRK: 1.22995187425608
DEU: 0.440916667
GRC: NO
HRV: NO VALUE
HUN: NO
ISL: NO VALUE
IRL: 0.24366279069767
ITA: 1.96686225037701
LVA: NO VALUE
LTU: NO
LUX: NO VALUE
MLT: NO VALUE
NLD: IE
POL: NO VALUE
PRT: NO
ROU: NO
SVK: NO VALUE
SVN: NO VALUE
ESP: NO
SWE: NO VALUE
GBK: 0.07380898075552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2.29532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0.229532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6.4532
HRV: NO VALUE
HUN: 0.17973045184697
ISL: NO
IRL: NA
ITA: 21.07392
LVA: NE
LTU: NO
LUX: NO VALUE
MLT: NO VALUE
NLD: NO VALUE
POL: NO VALUE
PRT: NO VALUE
ROU: NO
SVK: NO
SVN: NO VALUE
ESP: NO
SWE: 0.11277777777777
GBK: NO VALUE
</t>
      </text>
    </comment>
    <comment ref="D12" authorId="0">
      <text>
        <t xml:space="preserve">AUT: IE
BEL: NO VALUE
BGR: NO
CYP: NO VALUE
CZE: 0.05048959064173
DNM: NO VALUE
EST: NO VALUE
FIN: NO
FRK: NO VALUE
DEU: 12.50
GRC: 9.503651
HRV: NO VALUE
HUN: 0.32641312096886
ISL: NO
IRL: NA
ITA: 26.65475451
LVA: NE
LTU: NO
LUX: NO VALUE
MLT: NO VALUE
NLD: NO VALUE
POL: NO VALUE
PRT: NO VALUE
ROU: NO
SVK: 0.3668
SVN: NO VALUE
ESP: NO
SWE: 0.18365505050505
GBK: NO VALUE
</t>
      </text>
    </comment>
    <comment ref="E12" authorId="0">
      <text>
        <t xml:space="preserve">AUT: IE
BEL: NO VALUE
BGR: NO
CYP: NO VALUE
CZE: 0.00000090968504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IE
BEL: NO VALUE
BGR: NO
CYP: NO VALUE
CZE: NO
DNM: NO VALUE
EST: NO VALUE
FIN: NO
FRK: NO VALUE
DEU: 0.04
GRC: 0.032266
HRV: NO VALUE
HUN: 0.00179730451847
ISL: NO
IRL: NO
ITA: 0.1053696
LVA: NE
LTU: NO
LUX: NO VALUE
MLT: NO VALUE
NLD: NO VALUE
POL: NO VALUE
PRT: NO VALUE
ROU: NO
SVK: NO
SVN: NO VALUE
ESP: NO
SWE: 0.00056388888888
GBK: NO VALUE
</t>
      </text>
    </comment>
    <comment ref="J12" authorId="0">
      <text>
        <t xml:space="preserve">AUT: IE
BEL: NO VALUE
BGR: NO
CYP: NO VALUE
CZE: 0.00656364678343
DNM: NO VALUE
EST: NO VALUE
FIN: NO
FRK: NO VALUE
DEU: 1.01973684
GRC: 0.9503651
HRV: NO VALUE
HUN: 0.15556954815303
ISL: NO
IRL: NO
ITA: 1.3327377255
LVA: NE
LTU: NO
LUX: NO VALUE
MLT: NO VALUE
NLD: NO VALUE
POL: NO VALUE
PRT: NO VALUE
ROU: NO
SVK: 0.03668
SVN: NO VALUE
ESP: NO
SWE: 0.0183655050505
GBK: NO VALUE
</t>
      </text>
    </comment>
    <comment ref="K12" authorId="0">
      <text>
        <t xml:space="preserve">AUT: IE
BEL: NO VALUE
BGR: NO
CYP: NO VALUE
CZE: 0.00000040935827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IE
BEL: NO VALUE
BGR: NO
CYP: NO VALUE
CZE: 0.00000050032677
DNM: NO
EST: NO VALUE
FIN: NO
FRK: NO
DEU: NA
GRC: NO
HRV: NO VALUE
HUN: NA
ISL: NO
IRL: NO
ITA: NO
LVA: NO
LTU: NO
LUX: NO VALUE
MLT: NO VALUE
NLD: NO
POL: NO VALUE
PRT: NO
ROU: NO
SVK: NO
SVN: NO VALUE
ESP: NO
SWE: NO
GBK: NO VALUE
</t>
      </text>
    </comment>
    <comment ref="C13" authorId="0">
      <text>
        <t xml:space="preserve">AUT: 10.6114742340541
BEL: 6.932935632
BGR: NO
CYP: NO VALUE
CZE: 0.2568
DNM: 3.91
EST: 0.00634416666667
FIN: NO
FRK: NO
DEU: 14.34794158
GRC: 8.51490475
HRV: NO VALUE
HUN: 0.11891119268943
ISL: NO
IRL: NA
ITA: NO VALUE
LVA: NE
LTU: 0.02836715258788
LUX: NO
MLT: NE
NLD: NO VALUE
POL: NO VALUE
PRT: NO
ROU: NO
SVK: NO
SVN: 0.07091954166667
ESP: 10.96250683552584
SWE: 7.00087564555178
GBK: NO
</t>
      </text>
    </comment>
    <comment ref="D13" authorId="0">
      <text>
        <t xml:space="preserve">AUT: 10.17679307902871
BEL: 1.3524
BGR: NO
CYP: NO VALUE
CZE: 0.4651344
DNM: 6.70588
EST: 0.01268833333333
FIN: NO
FRK: NO
DEU: 41.89760186
GRC: 15.2014464075
HRV: NO VALUE
HUN: 0.15312543692124
ISL: NO
IRL: NA
ITA: NO VALUE
LVA: NE
LTU: 0.29776890762647
LUX: NO
MLT: NO
NLD: NO VALUE
POL: NO VALUE
PRT: NO
ROU: NO
SVK: NO
SVN: 0.07091954166667
ESP: 9.363438066
SWE: 19.7213387452751
GBK: NO
</t>
      </text>
    </comment>
    <comment ref="E13" authorId="0">
      <text>
        <t xml:space="preserve">AUT: NO
BEL: NO
BGR: NO
CYP: NO VALUE
CZE: 0.00
DNM: NO
EST: NO
FIN: NO
FRK: NO
DEU: NO
GRC: NO
HRV: NO VALUE
HUN: NO
ISL: NO
IRL: NA
ITA: NO VALUE
LVA: NE
LTU: NO
LUX: NO
MLT: NE
NLD: NO VALUE
POL: NO VALUE
PRT: NO
ROU: NO
SVK: NO
SVN: NO
ESP: NA
SWE: NO
GBK: NO
</t>
      </text>
    </comment>
    <comment ref="I13" authorId="0">
      <text>
        <t xml:space="preserve">AUT: 0.02122294846811
BEL: 0.27308451264
BGR: NO
CYP: NO VALUE
CZE: 0.007704
DNM: 0.05865
EST: 0.00003172083333
FIN: NO
FRK: NO
DEU: 0.1392252
GRC: 0.047350833125
HRV: NO VALUE
HUN: 0.00118911192689
ISL: NO
IRL: NO
ITA: NO VALUE
LVA: NE
LTU: 0.00085101457764
LUX: NO
MLT: NO
NLD: NO VALUE
POL: NO VALUE
PRT: NO
ROU: NO
SVK: NO
SVN: 0.00212758625
ESP: 0.065775041
SWE: 0.03500437822775
GBK: NO
</t>
      </text>
    </comment>
    <comment ref="J13" authorId="0">
      <text>
        <t xml:space="preserve">AUT: 1.87261310012719
BEL: 0.249274368
BGR: NO
CYP: NO VALUE
CZE: 0.060467472
DNM: 0.31717
EST: 0.00190325
FIN: NO
FRK: NO
DEU: 6.08613048
GRC: 1.52014464075
HRV: NO VALUE
HUN: 0.14148405406382
ISL: NO
IRL: NO
ITA: NO VALUE
LVA: NE
LTU: 0.06699800421596
LUX: NO
MLT: NO
NLD: NO VALUE
POL: NO VALUE
PRT: NO
ROU: NO
SVK: NO
SVN: 0.015956896875
ESP: 9.363438066
SWE: 1.97213387452751
GBK: NO
</t>
      </text>
    </comment>
    <comment ref="K13" authorId="0">
      <text>
        <t xml:space="preserve">AUT: NO
BEL: NO
BGR: NO
CYP: NO VALUE
CZE: NE
DNM: NO
EST: NO
FIN: NO
FRK: NO
DEU: NO
GRC: NO
HRV: NO VALUE
HUN: NO
ISL: NO
IRL: NO
ITA: NO VALUE
LVA: NE
LTU: NO
LUX: NO
MLT: IE
NLD: NO VALUE
POL: NO VALUE
PRT: NO
ROU: NO
SVK: NO
SVN: NO
ESP: NA
SWE: NO
GBK: NO
</t>
      </text>
    </comment>
    <comment ref="L13" authorId="0">
      <text>
        <t xml:space="preserve">AUT: NO
BEL: NO
BGR: NO
CYP: NO VALUE
CZE: NE
DNM: NO
EST: NO
FIN: NO
FRK: NO
DEU: NA
GRC: NO
HRV: NO VALUE
HUN: NA
ISL: NO
IRL: NO
ITA: NO VALUE
LVA: NO
LTU: NO
LUX: NO
MLT: NO
NLD: NO
POL: NO VALUE
PRT: NO
ROU: NO
SVK: NO
SVN: NO
ESP: NA
SWE: NO
GBK: NO
</t>
      </text>
    </comment>
    <comment ref="C14" authorId="0">
      <text>
        <t xml:space="preserve">AUT: 32.17399556516335
BEL: 76.90523600665895
BGR: NO
CYP: NO VALUE
CZE: 9.5424
DNM: 72.13
EST: 1.59049583333333
FIN: 22.28247110173243
FRK: 23.101859241104
DEU: 210.55195881
GRC: 48.15133125
HRV: NO
HUN: 2.28687958148013
ISL: 1.496247
IRL: NA
ITA: 118.00
LVA: NE
LTU: 0.26463896493403
LUX: 0.02255
MLT: NE
NLD: NO VALUE
POL: NO
PRT: 4.72490613266583
ROU: NO
SVK: 0.6875
SVN: 0.233873125
ESP: 38.50094000770019
SWE: 44.5719398806439
GBK: 192.11700689827845
</t>
      </text>
    </comment>
    <comment ref="D14" authorId="0">
      <text>
        <t xml:space="preserve">AUT: 61.27658610625559
BEL: 98.28468441460387
BGR: NO
CYP: NO VALUE
CZE: 21.51059034416068
DNM: 220.2449362
EST: 6.47695166666667
FIN: 182.2805578021605
FRK: 53.6123052620605
DEU: 865.40686432
GRC: 103.94893531250001
HRV: 21.56
HUN: 3.22505682410088
ISL: 3.37638767214
IRL: NA
ITA: 206.6712555
LVA: NE
LTU: 3.59733112971331
LUX: 0.26516111111111
MLT: NO
NLD: NO VALUE
POL: 235.50837050000001
PRT: 55.9662919743856
ROU: NO
SVK: 2.0612
SVN: 0.233873125
ESP: 53.531976249
SWE: 168.113354252172
GBK: 456.35027387133533
</t>
      </text>
    </comment>
    <comment ref="E14" authorId="0">
      <text>
        <t xml:space="preserve">AUT: NO
BEL: 1.46228865725914
BGR: NO
CYP: NO VALUE
CZE: 0.00101472224237
DNM: NO
EST: NO
FIN: NO
FRK: NO
DEU: NO
GRC: NO
HRV: NO
HUN: NO
ISL: NO
IRL: NA
ITA: NO
LVA: NE
LTU: NO
LUX: NO
MLT: NE
NLD: NO VALUE
POL: NO
PRT: NO
ROU: NO
SVK: NO
SVN: NO
ESP: NA
SWE: NE
GBK: NO
</t>
      </text>
    </comment>
    <comment ref="I14" authorId="0">
      <text>
        <t xml:space="preserve">AUT: 0.06434799113033
BEL: 1.55969972013318
BGR: NO
CYP: NO VALUE
CZE: 0.286272
DNM: 1.08195
EST: 0.00795247916667
FIN: 1.11412355508662
FRK: 2.13459083515201
DEU: 2.07647991
GRC: 0.245948296875
HRV: NO
HUN: 0.0228687958148
ISL: 0.02992494
IRL: 0.2376
ITA: 3.54
LVA: NE
LTU: 0.00793916894802
LUX: 0.000124025
MLT: NO
NLD: NO VALUE
POL: NO
PRT: 0.08268585732165
ROU: NO
SVK: 0.006875
SVN: 0.00701619375
ESP: 0.23100564
SWE: 0.22285969940321
GBK: 4.41218138347757
</t>
      </text>
    </comment>
    <comment ref="J14" authorId="0">
      <text>
        <t xml:space="preserve">AUT: 9.06012021049695
BEL: 18.53828608791433
BGR: NO
CYP: NO VALUE
CZE: 2.79637674474089
DNM: 16.5774318
EST: 0.97065175
FIN: 30.98769482636729
FRK: 18.4625084275989
DEU: 144.03060245
GRC: 10.39489353125
HRV: 4.851
HUN: 3.60132503370813
ISL: 0.33763876721
IRL: NO
ITA: 31.000688325
LVA: NE
LTU: 0.80939950418549
LUX: 0.01750063333333
MLT: NO
NLD: NO VALUE
POL: 58.877092625
PRT: 5.34290520360423
ROU: NO
SVK: 0.2926904
SVN: 0.052621453125
ESP: 53.531976249
SWE: 14.7137953611718
GBK: 99.09677720550279
</t>
      </text>
    </comment>
    <comment ref="K14" authorId="0">
      <text>
        <t xml:space="preserve">AUT: NO
BEL: 1.09671649294435
BGR: NO
CYP: NO VALUE
CZE: 0.00045662500907
DNM: NO
EST: NO
FIN: NO
FRK: NO
DEU: NO
GRC: NO
HRV: NO
HUN: NO
ISL: NO
IRL: NO
ITA: NO
LVA: NE
LTU: NO
LUX: NO
MLT: NO
NLD: NO VALUE
POL: NO
PRT: NO
ROU: NO
SVK: NO
SVN: NO
ESP: NA
SWE: NE
GBK: NO
</t>
      </text>
    </comment>
    <comment ref="L14" authorId="0">
      <text>
        <t xml:space="preserve">AUT: NO
BEL: 0.36557216431478
BGR: NO
CYP: NO VALUE
CZE: 0.00055809723331
DNM: NO
EST: NO
FIN: NO
FRK: NO
DEU: NA
GRC: NO
HRV: NO
HUN: NA
ISL: NO
IRL: NO
ITA: NO
LVA: NO
LTU: NO
LUX: NO
MLT: NO
NLD: NO
POL: NO
PRT: NO
ROU: NO
SVK: NO
SVN: NO
ESP: NA
SWE: NE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87.57382764536027
BEL: 89.91413758892774
BGR: NO
CYP: NO VALUE
CZE: 1.239
DNM: 202.12
EST: 0.32276787878788
FIN: 14.23686388342402
FRK: 55.7313434387389
DEU: 327.38749711
GRC: 347.13901399999997
HRV: NO
HUN: 5.84099937287076
ISL: 0.6289875
IRL: NA
ITA: 2,599.0334776406248
LVA: 0.0908
LTU: 0.22991894561027
LUX: 0.03538333333333
MLT: NO
NLD: NO VALUE
POL: NO
PRT: 20.3892961186421
ROU: NO
SVK: 1.7339
SVN: 5.537
ESP: 3.13825866729432
SWE: 154.255259571708
GBK: 195.22248617889329
</t>
      </text>
    </comment>
    <comment ref="D16" authorId="0">
      <text>
        <t xml:space="preserve">AUT: 226.69550528492113
BEL: 691.33700960025817
BGR: NO
CYP: NO VALUE
CZE: 217.234540602891
DNM: 532.72488628
EST: 3.14633757575758
FIN: 127.96767252644591
FRK: 192.572611663991
DEU: 1,189.4940609
GRC: 830.01947627999994
HRV: 1.96
HUN: 6.78819836162695
ISL: 1.71278506035
IRL: NA
ITA: 1,046.0894446009686
LVA: 0.089211
LTU: 2.81037579984963
LUX: 0.40577222222222
MLT: NO
NLD: NO VALUE
POL: 355.19712650000002
PRT: 101.636069648715
ROU: NO
SVK: 10.0725
SVN: 5.891
ESP: 76.81278765099999
SWE: 991.147900329138
GBK: 628.6641563762546
</t>
      </text>
    </comment>
    <comment ref="E16" authorId="0">
      <text>
        <t xml:space="preserve">AUT: NO
BEL: NO
BGR: NO
CYP: NO VALUE
CZE: 0.04537563576925
DNM: NO
EST: NO
FIN: NO
FRK: NO
DEU: NO VALUE
GRC: NO
HRV: NO
HUN: NO
ISL: NO
IRL: NA
ITA: NO
LVA: NE
LTU: NO
LUX: NO
MLT: NO
NLD: NO VALUE
POL: NO
PRT: NO
ROU: NO
SVK: NO
SVN: NO
ESP: NA
SWE: 0.00357239617706
GBK: NO
</t>
      </text>
    </comment>
    <comment ref="I16" authorId="0">
      <text>
        <t xml:space="preserve">AUT: 0.17514765529072
BEL: 9.48712195177855
BGR: NO
CYP: NO VALUE
CZE: 0.03717
DNM: 3.0318
EST: 0.00161383939394
FIN: 0.7118431941712
FRK: 3.96095765734097
DEU: 3.04007782
GRC: 1.933392745
HRV: NO
HUN: 0.05840999372871
ISL: 0.01257975
IRL: 0.17572319825397
ITA: 13.19516738820312
LVA: 0.001589
LTU: 0.00689756836831
LUX: 0.00019460833333
MLT: NO
NLD: NO VALUE
POL: NO
PRT: 0.35681268207624
ROU: NO
SVK: 0.017339
SVN: 0.16611
ESP: 0.018829552
SWE: 0.77127629785853
GBK: 4.62970221786587
</t>
      </text>
    </comment>
    <comment ref="J16" authorId="0">
      <text>
        <t xml:space="preserve">AUT: 43.2715327373591
BEL: 127.42723760951958
BGR: NO
CYP: NO VALUE
CZE: 28.24049027837583
DNM: 37.07074292
EST: 0.29250127272727
FIN: 21.75450432949581
FRK: 2.93981098138796
DEU: 160.66684916
GRC: 83.001947628
HRV: 0.441
HUN: 10.65218290441061
ISL: 0.171278506035
IRL: 138.71087842857145
ITA: 53.79028428004842
LVA: 0.01605798
LTU: 0.63233455496617
LUX: 0.01376613333333
MLT: NO
NLD: NO VALUE
POL: 64.70209774200001
PRT: 5.73290905673845
ROU: NO
SVK: 1.93392
SVN: 0.50753
ESP: 76.81278765099999
SWE: 45.5286267032128
GBK: 82.20565686342572
</t>
      </text>
    </comment>
    <comment ref="K16" authorId="0">
      <text>
        <t xml:space="preserve">AUT: NO
BEL: NO
BGR: NO
CYP: NO VALUE
CZE: 0.02041903609616
DNM: NO
EST: NO
FIN: NO
FRK: NO
DEU: NO VALUE
GRC: NO
HRV: NO
HUN: NO
ISL: NO
IRL: NO
ITA: NO
LVA: NE
LTU: NO
LUX: NO
MLT: NO
NLD: NO VALUE
POL: NO
PRT: NO
ROU: NO
SVK: NO
SVN: NO
ESP: NA
SWE: 0.00017861980885
GBK: NO
</t>
      </text>
    </comment>
    <comment ref="L16" authorId="0">
      <text>
        <t xml:space="preserve">AUT: NO
BEL: NO
BGR: NO
CYP: NO VALUE
CZE: 0.02495659967309
DNM: NO
EST: NO
FIN: NO
FRK: NO
DEU: NO VALUE
GRC: NO
HRV: NO
HUN: NA
ISL: NO
IRL: NO
ITA: NO
LVA: NO
LTU: NO
LUX: NO
MLT: NO
NLD: NO
POL: NO
PRT: NO
ROU: NO
SVK: NO
SVN: NO
ESP: NA
SWE: 0.0033937763682
GBK: NO
</t>
      </text>
    </comment>
    <comment ref="C17" authorId="0">
      <text>
        <t xml:space="preserve">AUT: 25.4829797549473
BEL: 79.32971518341236
BGR: NO
CYP: NO VALUE
CZE: 16.4202
DNM: 73.64
EST: 1.87152727272727
FIN: 26.3338294838656
FRK: 47.5162940435375
DEU: 148.85752834
GRC: 45.968
HRV: NO
HUN: 4.43815218290607
ISL: 1.20909
IRL: NA
ITA: 134.00
LVA: NE
LTU: 0.18000101624097
LUX: 0.02665
MLT: NO
NLD: NO VALUE
POL: NO
PRT: 5.58397997496871
ROU: NO
SVK: 1.1759
SVN: 0.25
ESP: 32.1524710064305
SWE: 33.9220171720366
GBK: 227.04737178887456
</t>
      </text>
    </comment>
    <comment ref="D17" authorId="0">
      <text>
        <t xml:space="preserve">AUT: 60.39066448672268
BEL: 111.23323084338148
BGR: NO
CYP: NO VALUE
CZE: 30.38506794626766
DNM: 219.1672871
EST: 7.63828
FIN: 215.42247740255334
FRK: 172.508385451359
DEU: 518.65980959
GRC: 103.32119200000002
HRV: 25.48
HUN: 5.88577321225561
ISL: 2.3171226036
IRL: NA
ITA: 236.3874965
LVA: NE
LTU: 2.97367725193348
LUX: 0.31337222222222
MLT: NO
NLD: NO VALUE
POL: 65.48661725000001
PRT: 66.1419814242738
ROU: NO
SVK: 3.3166
SVN: 0.25
ESP: 48.516758495
SWE: 135.197910577237
GBK: 539.32305093884963
</t>
      </text>
    </comment>
    <comment ref="E17" authorId="0">
      <text>
        <t xml:space="preserve">AUT: NO
BEL: 1.71124973980619
BGR: NO
CYP: NO VALUE
CZE: 0.00112490424297
DNM: NO
EST: NO
FIN: NO
FRK: NO
DEU: NO VALUE
GRC: NO
HRV: NO
HUN: NO
ISL: NO
IRL: NA
ITA: NO
LVA: NE
LTU: NO
LUX: NO
MLT: NO
NLD: NO VALUE
POL: NO
PRT: NO
ROU: NO
SVK: NO
SVN: NO
ESP: NA
SWE: NO
GBK: NO
</t>
      </text>
    </comment>
    <comment ref="I17" authorId="0">
      <text>
        <t xml:space="preserve">AUT: 0.05096595950989
BEL: 1.43943430366825
BGR: NO
CYP: NO VALUE
CZE: 0.492606
DNM: 1.1046
EST: 0.00935763636364
FIN: 1.31669147419328
FRK: 5.01777830121648
DEU: 1.45972057
GRC: 0.22984
HRV: NO
HUN: 0.04438152182906
ISL: 0.0241818
IRL: 0.2808
ITA: 4.02
LVA: NE
LTU: 0.00540003048723
LUX: 0.000146575
MLT: NO
NLD: NO VALUE
POL: NO
PRT: 0.09771964956195
ROU: NO
SVK: 0.011759
SVN: 0.0075
ESP: 0.192914826
SWE: 0.16961008586018
GBK: 5.2143961804735
</t>
      </text>
    </comment>
    <comment ref="J17" authorId="0">
      <text>
        <t xml:space="preserve">AUT: 8.49432658498244
BEL: 20.99688665867144
BGR: NO
CYP: NO VALUE
CZE: 3.9500588330148
DNM: 16.2924319
EST: 1.144689
FIN: 36.62182115843407
FRK: 59.9293076511839
DEU: 80.63978522
GRC: 10.3321192
HRV: 5.733
HUN: 5.70316736909393
ISL: 0.23171226036
IRL: NO
ITA: 35.458124475
LVA: NE
LTU: 0.66907738168503
LUX: 0.02068256666667
MLT: NO
NLD: NO VALUE
POL: 10.851155149
PRT: 6.31434251335045
ROU: NO
SVK: 0.46200238
SVN: 0.05625
ESP: 48.516758495
SWE: 11.4121564689533
GBK: 117.11437306104848
</t>
      </text>
    </comment>
    <comment ref="K17" authorId="0">
      <text>
        <t xml:space="preserve">AUT: NO
BEL: 1.28343730485464
BGR: NO
CYP: NO VALUE
CZE: 0.00050620690934
DNM: NO
EST: NO
FIN: NO
FRK: NO
DEU: NO VALUE
GRC: NO
HRV: NO
HUN: NO
ISL: NO
IRL: NO
ITA: NO
LVA: NE
LTU: NO
LUX: NO
MLT: IE
NLD: NO VALUE
POL: NO
PRT: NO
ROU: NO
SVK: NO
SVN: NO
ESP: NA
SWE: NO
GBK: NO
</t>
      </text>
    </comment>
    <comment ref="L17" authorId="0">
      <text>
        <t xml:space="preserve">AUT: NO
BEL: 0.42781243495155
BGR: NO
CYP: NO VALUE
CZE: 0.00061869733363
DNM: NO
EST: NO
FIN: NO
FRK: NO
DEU: NO VALUE
GRC: NO
HRV: NO
HUN: NA
ISL: NO
IRL: NO
ITA: NO
LVA: NO
LTU: NO
LUX: NO
MLT: NO
NLD: NO
POL: NO
PRT: NO
ROU: NO
SVK: NO
SVN: NO
ESP: NA
SWE: NO
GBK: NO
</t>
      </text>
    </comment>
    <comment ref="C18" authorId="0">
      <text>
        <t xml:space="preserve">AUT: NO
BEL: NO
BGR: NO
CYP: NO VALUE
CZE: 0.188
DNM: 1.95
EST: NO
FIN: NO
FRK: 5.54170453408904
DEU: NO VALUE
GRC: NO VALUE
HRV: NO VALUE
HUN: 0.09306
ISL: 0.1195935
IRL: NA
ITA: NO VALUE
LVA: NE
LTU: NO
LUX: NO VALUE
MLT: NO
NLD: NO VALUE
POL: NO VALUE
PRT: NO VALUE
ROU: NO
SVK: NO
SVN: NO VALUE
ESP: NO
SWE: 27.40
GBK: NO VALUE
</t>
      </text>
    </comment>
    <comment ref="D18" authorId="0">
      <text>
        <t xml:space="preserve">AUT: NO
BEL: 6.47970395063605
BGR: NO
CYP: NO VALUE
CZE: 10.27559523847695
DNM: 4.91712
EST: NO
FIN: NO
FRK: 24.1727133753777
DEU: 58.50
GRC: NO VALUE
HRV: NO VALUE
HUN: 0.1564794
ISL: 0.42867874812
IRL: NA
ITA: NO VALUE
LVA: NE
LTU: NO
LUX: NO VALUE
MLT: NO
NLD: NO VALUE
POL: NO VALUE
PRT: NO VALUE
ROU: NO
SVK: 2.8218
SVN: NO VALUE
ESP: NO
SWE: 145.816665505831
GBK: NO VALUE
</t>
      </text>
    </comment>
    <comment ref="E18" authorId="0">
      <text>
        <t xml:space="preserve">AUT: NO
BEL: 0.35166100787601
BGR: NO
CYP: NO VALUE
CZE: 0.0048492650782
DNM: NO
EST: NO
FIN: NO
FRK: 1.82660129191875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0.00564
DNM: 0.02925
EST: NO
FIN: NO
FRK: 0.66390004322291
DEU: NO VALUE
GRC: NO VALUE
HRV: NO VALUE
HUN: 0.0009306
ISL: 0.00239187
IRL: NO
ITA: NO VALUE
LVA: NE
LTU: NO
LUX: NO VALUE
MLT: NO
NLD: NO VALUE
POL: NO VALUE
PRT: NO VALUE
ROU: NO
SVK: NO
SVN: NO VALUE
ESP: NO
SWE: 0.137
GBK: NO VALUE
</t>
      </text>
    </comment>
    <comment ref="J18" authorId="0">
      <text>
        <t xml:space="preserve">AUT: NO
BEL: 1.29594079012721
BGR: NO
CYP: NO VALUE
CZE: 1.335827381002
DNM: 0.33293
EST: NO
FIN: NO
FRK: 6.21467865823952
DEU: 10.6223684
GRC: NO VALUE
HRV: NO VALUE
HUN: 0.18894
ISL: 0.04286787481
IRL: NO
ITA: NO VALUE
LVA: NE
LTU: NO
LUX: NO VALUE
MLT: NO
NLD: NO VALUE
POL: NO VALUE
PRT: NO VALUE
ROU: NO
SVK: 0.6292614
SVN: NO VALUE
ESP: NO
SWE: 2.23194165505831
GBK: NO VALUE
</t>
      </text>
    </comment>
    <comment ref="K18" authorId="0">
      <text>
        <t xml:space="preserve">AUT: NO
BEL: 0.26374575590701
BGR: NO
CYP: NO VALUE
CZE: 0.00218216928519
DNM: NO
EST: NO
FIN: NO
FRK: 1.59130129191875
DEU: NO
GRC: NO VALUE
HRV: NO VALUE
HUN: NO
ISL: NO
IRL: NO
ITA: NO VALUE
LVA: NE
LTU: NO
LUX: NO VALUE
MLT: NO
NLD: NO VALUE
POL: NO VALUE
PRT: NO VALUE
ROU: NO
SVK: NO
SVN: NO VALUE
ESP: NO
SWE: NO
GBK: NO VALUE
</t>
      </text>
    </comment>
    <comment ref="L18" authorId="0">
      <text>
        <t xml:space="preserve">AUT: NO
BEL: 0.087915251969
BGR: NO
CYP: NO VALUE
CZE: 0.00266709579301
DNM: NO
EST: NO
FIN: NO
FRK: NO
DEU: NA
GRC: NO
HRV: NO VALUE
HUN: NA
ISL: NO
IRL: NO
ITA: NO VALUE
LVA: NO
LTU: NO
LUX: NO VALUE
MLT: NO
NLD: NO
POL: NO VALUE
PRT: NO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31,312.50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114,747.59963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469.6875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7,049.9976
CZE: NO VALUE
DNM: 9,322.754125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
GRC: 2.3868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1.71838
GRC: 3.515049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
GRC: 0.011934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0.31202163
GRC: 0.3515049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6.00
EST: NO VALUE
FIN: NO
FRK: NO VALUE
DEU: 14.00
GRC: NO VALUE
HRV: NO VALUE
HUN: 0.05621624857024
ISL: NO
IRL: NA
ITA: NO VALUE
LVA: NO VALUE
LTU: NO
LUX: NO VALUE
MLT: NO VALUE
NLD: NO VALUE
POL: NO VALUE
PRT: NO VALUE
ROU: NO
SVK: NO VALUE
SVN: NO VALUE
ESP: NO
SWE: 0.60
GBK: NO
</t>
      </text>
    </comment>
    <comment ref="D26" authorId="0">
      <text>
        <t xml:space="preserve">AUT: IE
BEL: NO
BGR: NO VALUE
CYP: NO VALUE
CZE: 0.43786739480931
DNM: 16.79577675
EST: NO VALUE
FIN: NO
FRK: NO VALUE
DEU: 52.18
GRC: NO VALUE
HRV: NO VALUE
HUN: 0.05971323878675
ISL: NO
IRL: NA
ITA: NO VALUE
LVA: NO VALUE
LTU: NO
LUX: NO VALUE
MLT: NO VALUE
NLD: NO VALUE
POL: NO VALUE
PRT: NO VALUE
ROU: NO
SVK: NO VALUE
SVN: NO VALUE
ESP: NO
SWE: 3.75
GBK: NO
</t>
      </text>
    </comment>
    <comment ref="E26" authorId="0">
      <text>
        <t xml:space="preserve">AUT: IE
BEL: NO
BGR: NO VALUE
CYP: NO VALUE
CZE: 0.00082237317762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0.09
EST: NO VALUE
FIN: NO
FRK: NO VALUE
DEU: 0.14
GRC: NO VALUE
HRV: NO VALUE
HUN: 0.0005621624857
ISL: NO
IRL: NO
ITA: NO VALUE
LVA: NO VALUE
LTU: NO
LUX: NO VALUE
MLT: NO VALUE
NLD: NO VALUE
POL: NO VALUE
PRT: NO VALUE
ROU: NO
SVK: NO VALUE
SVN: NO VALUE
ESP: NO
SWE: 0.003
GBK: NO
</t>
      </text>
    </comment>
    <comment ref="J26" authorId="0">
      <text>
        <t xml:space="preserve">AUT: IE
BEL: NO
BGR: NO VALUE
CYP: NO VALUE
CZE: 0.05692276132521
DNM: 1.20953075
EST: NO VALUE
FIN: NO
FRK: NO VALUE
DEU: 9.47478945
GRC: NO VALUE
HRV: NO VALUE
HUN: 0.23731875142976
ISL: NO
IRL: NO
ITA: NO VALUE
LVA: NO VALUE
LTU: NO
LUX: NO VALUE
MLT: NO VALUE
NLD: NO VALUE
POL: NO VALUE
PRT: NO VALUE
ROU: NO
SVK: NO VALUE
SVN: NO VALUE
ESP: NO
SWE: 0.375
GBK: NO
</t>
      </text>
    </comment>
    <comment ref="K26" authorId="0">
      <text>
        <t xml:space="preserve">AUT: IE
BEL: NO
BGR: NO VALUE
CYP: NO VALUE
CZE: 0.00037006792993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0.00045230524769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6.16
EST: NO VALUE
FIN: NO
FRK: NO
DEU: NO VALUE
GRC: NO VALUE
HRV: NO VALUE
HUN: NO VALUE
ISL: NO VALUE
IRL: NA
ITA: NO VALUE
LVA: NO VALUE
LTU: NO
LUX: NO VALUE
MLT: NO VALUE
NLD: NO VALUE
POL: NO VALUE
PRT: 14.8648072195106
ROU: NO
SVK: NO VALUE
SVN: NO VALUE
ESP: NO
SWE: NO VALUE
GBK: NO VALUE
</t>
      </text>
    </comment>
    <comment ref="D31" authorId="0">
      <text>
        <t xml:space="preserve">AUT: NO VALUE
BEL: NO VALUE
BGR: NO VALUE
CYP: NO VALUE
CZE: NO VALUE
DNM: 11.978736
EST: NO VALUE
FIN: NO
FRK: NO
DEU: NO VALUE
GRC: NO VALUE
HRV: NO VALUE
HUN: NO VALUE
ISL: NO VALUE
IRL: NA
ITA: NO VALUE
LVA: NO VALUE
LTU: 9.92471814797971
LUX: NO VALUE
MLT: NO VALUE
NLD: NO VALUE
POL: NO VALUE
PRT: 137.583174380433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0.1232
EST: NO VALUE
FIN: NO
FRK: NO
DEU: NO VALUE
GRC: NO VALUE
HRV: NO VALUE
HUN: NO VALUE
ISL: NO VALUE
IRL: IE
ITA: NO VALUE
LVA: NO VALUE
LTU: NO
LUX: NO VALUE
MLT: NO VALUE
NLD: NO VALUE
POL: NO VALUE
PRT: 0.08918884331706
ROU: NO
SVK: NO VALUE
SVN: NO VALUE
ESP: NO
SWE: NO VALUE
GBK: NO VALUE
</t>
      </text>
    </comment>
    <comment ref="J31" authorId="0">
      <text>
        <t xml:space="preserve">AUT: NO VALUE
BEL: NO VALUE
BGR: NO VALUE
CYP: NO VALUE
CZE: NO VALUE
DNM: 0.060368
EST: NO VALUE
FIN: NO
FRK: NO
DEU: NO VALUE
GRC: NO VALUE
HRV: NO VALUE
HUN: NO VALUE
ISL: NO VALUE
IRL: NO
ITA: NO VALUE
LVA: NO VALUE
LTU: 0.03969887259192
LUX: NO VALUE
MLT: NO VALUE
NLD: NO VALUE
POL: NO VALUE
PRT: 0.27516634876086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12.2453
CYP: NO VALUE
CZE: 0.021
DNM: 257.56
EST: NO
FIN: IE
FRK: 51.0945
DEU: NO VALUE
GRC: 16.92
HRV: NO
HUN: 102.70
ISL: NO
IRL: NA
ITA: 962.34083940789822
LVA: 1.028290566
LTU: NO
LUX: NO
MLT: 0.66
NLD: NO VALUE
POL: 203.55982499999999
PRT: 35.1349988824796
ROU: 40.0296
SVK: 16.50
SVN: 86.50
ESP: NA
SWE: 15.01875
GBK: 39.20986257135583
</t>
      </text>
    </comment>
    <comment ref="D32" authorId="0">
      <text>
        <t xml:space="preserve">AUT: 41.59999999999999
BEL: 16.06664702304158
BGR: 39.04407090496704
CYP: NO VALUE
CZE: 3.91159644335773
DNM: 486.29877418
EST: 9.197
FIN: IE
FRK: 1,348.63511770055
DEU: 418.00
GRC: 171.24299999999999
HRV: 60.00
HUN: 26.21616156998953
ISL: 0.41823158146
IRL: NA
ITA: 878.06461524750966
LVA: 11.54597976
LTU: 27.60718505178773
LUX: NO
MLT: 1.75275977031782
NLD: NO VALUE
POL: 503.72666999999996
PRT: 325.196593990114
ROU: 273.75802444456485
SVK: 16.50
SVN: 55.082
ESP: 7.036730163
SWE: 204.81934994640301
GBK: 2,240.4675428445448
</t>
      </text>
    </comment>
    <comment ref="E32" authorId="0">
      <text>
        <t xml:space="preserve">AUT: NO
BEL: NO
BGR: NO
CYP: NO VALUE
CZE: 0.0000018255775
DNM: NO
EST: NO
FIN: NO
FRK: NO
DEU: NO VALUE
GRC: NO
HRV: NO
HUN: NO
ISL: NO
IRL: NA
ITA: NO
LVA: NE
LTU: NO
LUX: NO
MLT: NE
NLD: NO VALUE
POL: NO
PRT: NO
ROU: NO
SVK: NO
SVN: NO
ESP: NA
SWE: NO
GBK: NO
</t>
      </text>
    </comment>
    <comment ref="I32" authorId="0">
      <text>
        <t xml:space="preserve">AUT: NO
BEL: NO
BGR: NO
CYP: NO VALUE
CZE: 0.000105
DNM: 5.1512
EST: NO
FIN: IE
FRK: 2.22539998013824
DEU: NO VALUE
GRC: 0.10152
HRV: NO
HUN: NA
ISL: NO
IRL: IE
ITA: 28.87022518223695
LVA: 0.006169743396
LTU: NO
LUX: NO
MLT: NO
NLD: NO VALUE
POL: 4.0711965
PRT: 0.21080999329488
ROU: 0.2401776
SVK: 0.165
SVN: 0.865
ESP: NA
SWE: 0.300375
GBK: 0.23525917542813
</t>
      </text>
    </comment>
    <comment ref="J32" authorId="0">
      <text>
        <t xml:space="preserve">AUT: 0.1248
BEL: 0.16066647023042
BGR: 0.1171322127149
CYP: NO VALUE
CZE: 0.13690587551752
DNM: 1.6660166825
EST: 0.036788
FIN: 1.0147944
FRK: 0.13259999994188
DEU: 1.254
GRC: 0.4281075
HRV: 0.18
HUN: 0.05243232313998
ISL: 0.00125469474
IRL: IE
ITA: 6.14645230673257
LVA: 0.03463793928
LTU: 0.11042874020715
LUX: NO
MLT: 0.00525827931095
NLD: NO VALUE
POL: 5.0372667
PRT: 0.65039318798023
ROU: 0.82127407333369
SVK: 0.0825
SVN: 0.27541
ESP: 7.036730163
SWE: 2.04819349946403
GBK: 22.63098528125802
</t>
      </text>
    </comment>
    <comment ref="K32" authorId="0">
      <text>
        <t xml:space="preserve">AUT: NO
BEL: NO
BGR: NO
CYP: NO VALUE
CZE: 0.00000082150988
DNM: NO
EST: NO
FIN: NO
FRK: NO
DEU: NO VALUE
GRC: NO
HRV: NO
HUN: NO
ISL: NO
IRL: NO
ITA: NO
LVA: NE
LTU: NO
LUX: NO
MLT: NO
NLD: NO VALUE
POL: NO
PRT: NO
ROU: NO
SVK: NO
SVN: NO
ESP: NA
SWE: NO
GBK: NO
</t>
      </text>
    </comment>
    <comment ref="L32" authorId="0">
      <text>
        <t xml:space="preserve">AUT: NO
BEL: NO
BGR: NO
CYP: NO VALUE
CZE: 0.00000100406763
DNM: NO
EST: NO
FIN: NO
FRK: NO
DEU: NO VALUE
GRC: NO
HRV: NO
HUN: NA
ISL: NO
IRL: NO
ITA: NO
LVA: NO
LTU: NO
LUX: NO
MLT: NO
NLD: NO
POL: NO
PRT: NO
ROU: NO
SVK: NO
SVN: NO
ESP: NA
SWE: NO
GBK: NO
</t>
      </text>
    </comment>
    <comment ref="C33" authorId="0">
      <text>
        <t xml:space="preserve">AUT: NO VALUE
BEL: NO VALUE
BGR: NO VALUE
CYP: NO VALUE
CZE: NO VALUE
DNM: 7.28
EST: NO VALUE
FIN: NO
FRK: NO
DEU: NO VALUE
GRC: NO VALUE
HRV: NO VALUE
HUN: NO VALUE
ISL: NO VALUE
IRL: NA
ITA: NO VALUE
LVA: NO VALUE
LTU: NO
LUX: NO VALUE
MLT: NO VALUE
NLD: NO VALUE
POL: NO VALUE
PRT: 17.5674994412398
ROU: NO
SVK: NO VALUE
SVN: NO VALUE
ESP: NO
SWE: NO VALUE
GBK: NO VALUE
</t>
      </text>
    </comment>
    <comment ref="D33" authorId="0">
      <text>
        <t xml:space="preserve">AUT: NO VALUE
BEL: NO VALUE
BGR: NO VALUE
CYP: NO VALUE
CZE: NO VALUE
DNM: 14.156688
EST: NO VALUE
FIN: NO
FRK: NO
DEU: NO VALUE
GRC: NO VALUE
HRV: NO VALUE
HUN: NO VALUE
ISL: NO VALUE
IRL: NA
ITA: NO VALUE
LVA: NO VALUE
LTU: NO
LUX: NO VALUE
MLT: NO VALUE
NLD: NO VALUE
POL: NO VALUE
PRT: 162.598296995057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0.1456
EST: NO VALUE
FIN: NO
FRK: NO
DEU: NO VALUE
GRC: NO VALUE
HRV: NO VALUE
HUN: NO VALUE
ISL: NO VALUE
IRL: IE
ITA: NO VALUE
LVA: NO VALUE
LTU: NO
LUX: NO VALUE
MLT: NO VALUE
NLD: NO VALUE
POL: NO VALUE
PRT: 0.10540499664744
ROU: NO
SVK: NO VALUE
SVN: NO VALUE
ESP: NO
SWE: NO VALUE
GBK: NO VALUE
</t>
      </text>
    </comment>
    <comment ref="J33" authorId="0">
      <text>
        <t xml:space="preserve">AUT: NO VALUE
BEL: NO VALUE
BGR: NO VALUE
CYP: NO VALUE
CZE: NO VALUE
DNM: 0.071344
EST: NO VALUE
FIN: NO
FRK: NO
DEU: NO VALUE
GRC: NO VALUE
HRV: NO VALUE
HUN: NO VALUE
ISL: NO VALUE
IRL: NO
ITA: NO VALUE
LVA: NO VALUE
LTU: NO
LUX: NO VALUE
MLT: NO VALUE
NLD: NO VALUE
POL: NO VALUE
PRT: 0.32519659399011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43.4682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0.04958
FRK: NO VALUE
DEU: 5.00
GRC: NO VALUE
HRV: NO
HUN: NO VALUE
ISL: NO
IRL: NA
ITA: NO VALUE
LVA: NO VALUE
LTU: NO
LUX: NO VALUE
MLT: NO VALUE
NLD: NO
POL: NO VALUE
PRT: NO VALUE
ROU: NO
SVK: NO
SVN: NO VALUE
ESP: NO
SWE: 0.14097222222222
GBK: NO VALUE
</t>
      </text>
    </comment>
    <comment ref="D39" authorId="0">
      <text>
        <t xml:space="preserve">AUT: NO VALUE
BEL: NO VALUE
BGR: NO VALUE
CYP: NO VALUE
CZE: NO VALUE
DNM: NO VALUE
EST: NO VALUE
FIN: 0.10607
FRK: NO VALUE
DEU: 26.50
GRC: NO VALUE
HRV: NO
HUN: NO VALUE
ISL: NO
IRL: NA
ITA: NO VALUE
LVA: NO VALUE
LTU: NO
LUX: NO VALUE
MLT: NO VALUE
NLD: NO
POL: NO VALUE
PRT: NO VALUE
ROU: NO
SVK: NO
SVN: NO VALUE
ESP: NO
SWE: 0.33271494949495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0.0009916
FRK: NO VALUE
DEU: 0.05
GRC: NO VALUE
HRV: NO
HUN: NO VALUE
ISL: NO
IRL: NO
ITA: NO VALUE
LVA: NO VALUE
LTU: NO
LUX: NO VALUE
MLT: NO VALUE
NLD: NO
POL: NO VALUE
PRT: NO VALUE
ROU: NO
SVK: NO
SVN: NO VALUE
ESP: NO
SWE: 0.00070486111111
GBK: NO VALUE
</t>
      </text>
    </comment>
    <comment ref="J39" authorId="0">
      <text>
        <t xml:space="preserve">AUT: NO VALUE
BEL: NO VALUE
BGR: NO VALUE
CYP: NO VALUE
CZE: NO VALUE
DNM: NO VALUE
EST: NO VALUE
FIN: 0.0180319
FRK: NO VALUE
DEU: 2.21186668
GRC: NO VALUE
HRV: NO
HUN: NO VALUE
ISL: NO
IRL: NO
ITA: NO VALUE
LVA: NO VALUE
LTU: NO
LUX: NO VALUE
MLT: NO VALUE
NLD: NO
POL: NO VALUE
PRT: NO VALUE
ROU: NO
SVK: NO
SVN: NO VALUE
ESP: NO
SWE: 0.02329004646464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NO
BEL: IE
BGR: NO VALUE
CYP: NO VALUE
CZE: 0.0963
DNM: NO VALUE
EST: 0.02315333333333
FIN: NO
FRK: 13.10333
DEU: 9.76233839
GRC: NO VALUE
HRV: NO
HUN: 0.03998475777568
ISL: NO
IRL: NA
ITA: NO VALUE
LVA: NE
LTU: 0.00260942969288
LUX: IE
MLT: NO VALUE
NLD: IE
POL: NO VALUE
PRT: NO
ROU: NO
SVK: 0.0008
SVN: 0.20
ESP: 10.64795666879626
SWE: 3.74739749813001
GBK: 2.22246396378164
</t>
      </text>
    </comment>
    <comment ref="D40" authorId="0">
      <text>
        <t xml:space="preserve">AUT: NO
BEL: IE
BGR: NO VALUE
CYP: NO VALUE
CZE: 0.1744254
DNM: NO VALUE
EST: 0.04630666666667
FIN: NO
FRK: 13.3784666666667
DEU: 29.69282149
GRC: NO VALUE
HRV: 7.53
HUN: 0.05148954750276
ISL: NO
IRL: NA
ITA: NO VALUE
LVA: NE
LTU: 0.06995631416958
LUX: IE
MLT: NO VALUE
NLD: 160.48727691988401
POL: NO VALUE
PRT: NO
ROU: NO
SVK: 0.0082
SVN: 0.20
ESP: 10.150518198
SWE: 10.631503025651
GBK: 6.33846590136663
</t>
      </text>
    </comment>
    <comment ref="E40" authorId="0">
      <text>
        <t xml:space="preserve">AUT: NO
BEL: IE
BGR: NO VALUE
CYP: NO VALUE
CZE: 0.00
DNM: NO VALUE
EST: NO
FIN: NO
FRK: 0.63333333333333
DEU: NO VALUE
GRC: NO VALUE
HRV: NO
HUN: 0.00928500036935
ISL: NO
IRL: NA
ITA: NO VALUE
LVA: NE
LTU: NO
LUX: IE
MLT: NO VALUE
NLD: IE
POL: NO VALUE
PRT: NO
ROU: NO
SVK: NO
SVN: NO
ESP: NA
SWE: NO
GBK: NO
</t>
      </text>
    </comment>
    <comment ref="I40" authorId="0">
      <text>
        <t xml:space="preserve">AUT: NO
BEL: IE
BGR: NO VALUE
CYP: NO VALUE
CZE: 0.002889
DNM: NO VALUE
EST: 0.00011576666667
FIN: NO
FRK: 0.6090579949064
DEU: 0.09762338
GRC: NO VALUE
HRV: NO
HUN: 0.00039984757776
ISL: NO
IRL: NO
ITA: NO VALUE
LVA: NE
LTU: 0.00007828289079
LUX: IE
MLT: NO VALUE
NLD: IE
POL: NO VALUE
PRT: NO
ROU: NO
SVK: 0.000008
SVN: 0.006
ESP: 0.06388774
SWE: 0.01873698749065
GBK: 0.02222463963782
</t>
      </text>
    </comment>
    <comment ref="J40" authorId="0">
      <text>
        <t xml:space="preserve">AUT: NO
BEL: IE
BGR: NO VALUE
CYP: NO VALUE
CZE: 0.022675302
DNM: NO VALUE
EST: 0.00648293333333
FIN: NO
FRK: 1.91463199941367
DEU: 2.47836084
GRC: NO VALUE
HRV: 1.2048
HUN: 0.04757504741912
ISL: NO
IRL: NO
ITA: NO VALUE
LVA: NE
LTU: 0.01119301026713
LUX: IE
MLT: NO VALUE
NLD: 10.021
POL: NO VALUE
PRT: NO
ROU: NO
SVK: 0.00079704
SVN: 0.032
ESP: 10.150518198
SWE: 0.74420521179556
GBK: 1.26769318027333
</t>
      </text>
    </comment>
    <comment ref="K40" authorId="0">
      <text>
        <t xml:space="preserve">AUT: NO
BEL: IE
BGR: NO VALUE
CYP: NO VALUE
CZE: NE
DNM: NO VALUE
EST: NO
FIN: NO
FRK: 0.61333333333333
DEU: NO VALUE
GRC: NO VALUE
HRV: NO
HUN: NO
ISL: NO
IRL: NO
ITA: NO VALUE
LVA: NE
LTU: NO
LUX: IE
MLT: NO VALUE
NLD: IE
POL: NO VALUE
PRT: NO
ROU: NO
SVK: NO
SVN: NO
ESP: NA
SWE: NO
GBK: NO
</t>
      </text>
    </comment>
    <comment ref="L40" authorId="0">
      <text>
        <t xml:space="preserve">AUT: NO
BEL: IE
BGR: NO VALUE
CYP: NO VALUE
CZE: NE
DNM: NO VALUE
EST: NO
FIN: NO
FRK: NO
DEU: NO VALUE
GRC: NO VALUE
HRV: NO
HUN: NA
ISL: NO
IRL: NO
ITA: NO VALUE
LVA: NO
LTU: NO
LUX: IE
MLT: NO VALUE
NLD: IE
POL: NO VALUE
PRT: NO
ROU: NO
SVK: NO
SVN: NO
ESP: NA
SWE: NO
GBK: NO
</t>
      </text>
    </comment>
    <comment ref="C41" authorId="0">
      <text>
        <t xml:space="preserve">AUT: 4.51200816853441
BEL: IE
BGR: NO VALUE
CYP: NO VALUE
CZE: 3.5784
DNM: NO VALUE
EST: 1.39786866666667
FIN: 1.13698346666667
FRK: 66.8873047137275
DEU: 85.31434857
GRC: NO VALUE
HRV: NO
HUN: 0.7689799762287
ISL: 1.994996
IRL: NA
ITA: NO VALUE
LVA: NE
LTU: 0.05864668775161
LUX: IE
MLT: NO VALUE
NLD: IE
POL: NO VALUE
PRT: 0.098033
ROU: 1.01451418369231
SVK: 0.7841
SVN: 1.09014875
ESP: 83.50023968336672
SWE: 17.078189053641
GBK: 48.33375976885112
</t>
      </text>
    </comment>
    <comment ref="D41" authorId="0">
      <text>
        <t xml:space="preserve">AUT: 9.85293232492156
BEL: IE
BGR: NO VALUE
CYP: NO VALUE
CZE: 8.0666456999802
DNM: NO VALUE
EST: 5.54114133333333
FIN: 2.1215568
FRK: 184.117653676068
DEU: 259.48944
GRC: NO VALUE
HRV: 7.75
HUN: 1.0844489320807
ISL: 4.50185022952
IRL: NA
ITA: NO VALUE
LVA: NE
LTU: 1.28144951668677
LUX: IE
MLT: NO VALUE
NLD: 341.99958622265001
POL: NO VALUE
PRT: 0.129233
ROU: 3.47223335292308
SVK: 0.3956
SVN: 1.09014875
ESP: 93.950415763
SWE: 43.4229225056847
GBK: 175.41253571713233
</t>
      </text>
    </comment>
    <comment ref="E41" authorId="0">
      <text>
        <t xml:space="preserve">AUT: NO
BEL: IE
BGR: NO VALUE
CYP: NO VALUE
CZE: 0.00000000004397
DNM: NO VALUE
EST: NO
FIN: NO
FRK: 6.87273111506899
DEU: NO VALUE
GRC: NO VALUE
HRV: NO
HUN: NO
ISL: NO
IRL: NA
ITA: NO VALUE
LVA: NE
LTU: NO
LUX: IE
MLT: NO VALUE
NLD: NA
POL: NO VALUE
PRT: NO
ROU: NO
SVK: NO
SVN: NO
ESP: NA
SWE: NO
GBK: NO
</t>
      </text>
    </comment>
    <comment ref="I41" authorId="0">
      <text>
        <t xml:space="preserve">AUT: 0.00902401633707
BEL: IE
BGR: NO VALUE
CYP: NO VALUE
CZE: 0.107352
DNM: NO VALUE
EST: 0.00698934333333
FIN: 0.02273966933333
FRK: 5.54268223273202
DEU: 0.85314349
GRC: NO VALUE
HRV: NO
HUN: 0.00768979976229
ISL: 0.03989992
IRL: IE
ITA: NO VALUE
LVA: NE
LTU: 0.00175940063255
LUX: IE
MLT: NO VALUE
NLD: IE
POL: NO VALUE
PRT: 0.0017155775
ROU: 0.01014514183692
SVK: 0.007841
SVN: 0.0327044625
ESP: 0.501001438
SWE: 0.0853909452682
GBK: 0.48333759768851
</t>
      </text>
    </comment>
    <comment ref="J41" authorId="0">
      <text>
        <t xml:space="preserve">AUT: 0.85943012733989
BEL: IE
BGR: NO VALUE
CYP: NO VALUE
CZE: 1.04866394099743
DNM: NO VALUE
EST: 0.77575978666667
FIN: 0.333067856
FRK: 29.5599707088165
DEU: 21.65871868
GRC: NO VALUE
HRV: 1.24
HUN: 1.21097186805975
ISL: 0.450185022952
IRL: NO
ITA: NO VALUE
LVA: NE
LTU: 0.20503192266988
LUX: IE
MLT: NO VALUE
NLD: 20.968
POL: NO VALUE
PRT: 0.029077425
ROU: 0.34722333529231
SVK: 0.04929176
SVN: 0.1744238
ESP: 93.950415763
SWE: 3.03960457539793
GBK: 35.08250714342646
</t>
      </text>
    </comment>
    <comment ref="K41" authorId="0">
      <text>
        <t xml:space="preserve">AUT: NO
BEL: IE
BGR: NO VALUE
CYP: NO VALUE
CZE: 0.00000000001979
DNM: NO VALUE
EST: NO
FIN: NO
FRK: 4.31993111506899
DEU: NO VALUE
GRC: NO VALUE
HRV: NO
HUN: NO
ISL: NO
IRL: NO
ITA: NO VALUE
LVA: NE
LTU: NO
LUX: IE
MLT: NO VALUE
NLD: IE
POL: NO VALUE
PRT: NO
ROU: NO
SVK: NO
SVN: NO
ESP: NA
SWE: NO
GBK: NO
</t>
      </text>
    </comment>
    <comment ref="L41" authorId="0">
      <text>
        <t xml:space="preserve">AUT: NO
BEL: IE
BGR: NO VALUE
CYP: NO VALUE
CZE: 0.00000000002418
DNM: NO VALUE
EST: NO
FIN: NO
FRK: NO
DEU: NO VALUE
GRC: NO VALUE
HRV: NO
HUN: NA
ISL: NO
IRL: NO
ITA: NO VALUE
LVA: NO
LTU: NO
LUX: IE
MLT: NO VALUE
NLD: NA
POL: NO VALUE
PRT: NO
ROU: NO
SVK: NO
SVN: NO
ESP: NA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0.93814031226953
BEL: IE
BGR: NO VALUE
CYP: NO VALUE
CZE: 0.315
DNM: NO VALUE
EST: 0.22641048484848
FIN: 3.32606213333333
FRK: 194.771570954039
DEU: 169.81994068
GRC: NO VALUE
HRV: NO
HUN: 5.16189182341592
ISL: 0.83865
IRL: NA
ITA: NO VALUE
LVA: 0.82766148290804
LTU: 0.04236746037123
LUX: IE
MLT: NO VALUE
NLD: IE
POL: NO VALUE
PRT: 0.047845
ROU: 0.09374779292308
SVK: 2.58671331414806
SVN: 0.7332425
ESP: 11.12833900222567
SWE: 71.6924629120758
GBK: 72.97412110643016
</t>
      </text>
    </comment>
    <comment ref="D43" authorId="0">
      <text>
        <t xml:space="preserve">AUT: 2.02525653604132
BEL: IE
BGR: NO VALUE
CYP: NO VALUE
CZE: 55.23441307450224
DNM: NO VALUE
EST: 0.80094860606061
FIN: 16.2970788
FRK: 562.120252718918
DEU: 578.04947224
GRC: NO VALUE
HRV: 5.72
HUN: 5.99896411243509
ISL: 2.2837134138
IRL: NA
ITA: NO VALUE
LVA: 0.81317740695715
LTU: 0.54256861678073
LUX: IE
MLT: NO VALUE
NLD: 1,118.61306092065
POL: NO VALUE
PRT: 0.050245
ROU: 0.31717680830769
SVK: 1.57928744902666
SVN: 1.466485
ESP: 70.268609785
SWE: 351.21730301666798
GBK: 382.28567389322495
</t>
      </text>
    </comment>
    <comment ref="E43" authorId="0">
      <text>
        <t xml:space="preserve">AUT: NO
BEL: IE
BGR: NO VALUE
CYP: NO VALUE
CZE: 0.00000000143833
DNM: NO VALUE
EST: NO
FIN: NO
FRK: 5.04850997377038
DEU: NO VALUE
GRC: NO VALUE
HRV: NO
HUN: NO
ISL: NO
IRL: NA
ITA: NO VALUE
LVA: NE
LTU: NO
LUX: IE
MLT: NO VALUE
NLD: IE
POL: NO VALUE
PRT: NO
ROU: NO
SVK: NO
SVN: NO
ESP: NA
SWE: NO
GBK: NO
</t>
      </text>
    </comment>
    <comment ref="I43" authorId="0">
      <text>
        <t xml:space="preserve">AUT: 0.00187628062454
BEL: IE
BGR: NO VALUE
CYP: NO VALUE
CZE: 0.00945
DNM: NO VALUE
EST: 0.00113205242424
FIN: 0.06652124266667
FRK: 15.6307587872688
DEU: 1.46069941
GRC: NO VALUE
HRV: NO
HUN: 0.05161891823416
ISL: 0.016773
IRL: IE
ITA: NO VALUE
LVA: 0.01448407595089
LTU: 0.00127102381114
LUX: IE
MLT: NO VALUE
NLD: IE
POL: NO VALUE
PRT: 0.0008372875
ROU: 0.00093747792923
SVK: 0.02586713314148
SVN: 0.021997275
ESP: 0.066770034
SWE: 0.35846231456037
GBK: 0.7297412110643
</t>
      </text>
    </comment>
    <comment ref="J43" authorId="0">
      <text>
        <t xml:space="preserve">AUT: 0.17869339281324
BEL: IE
BGR: NO VALUE
CYP: NO VALUE
CZE: 7.18047369968529
DNM: NO VALUE
EST: 0.11213280484848
FIN: 2.767994596
FRK: 143.712363951339
DEU: 36.54201561
GRC: NO VALUE
HRV: 0.9152
HUN: 9.41370000674791
ISL: 0.22837134138
IRL: IE
ITA: NO VALUE
LVA: 0.13010838511314
LTU: 0.08681097868492
LUX: IE
MLT: NO VALUE
NLD: 72.741
POL: NO VALUE
PRT: 0.011305125
ROU: 0.03171768083077
SVK: 0.236893117354
SVN: 0.2346376
ESP: 70.268609785
SWE: 24.5852112111667
GBK: 76.457134778645
</t>
      </text>
    </comment>
    <comment ref="K43" authorId="0">
      <text>
        <t xml:space="preserve">AUT: NO
BEL: IE
BGR: NO VALUE
CYP: NO VALUE
CZE: 0.00000000064725
DNM: NO VALUE
EST: NO
FIN: NO
FRK: 3.41370997377038
DEU: NO VALUE
GRC: NO VALUE
HRV: NO
HUN: NO
ISL: NO
IRL: NO
ITA: NO VALUE
LVA: NE
LTU: NO
LUX: IE
MLT: NO VALUE
NLD: IE
POL: NO VALUE
PRT: NO
ROU: NO
SVK: NO
SVN: NO
ESP: NA
SWE: NO
GBK: NO
</t>
      </text>
    </comment>
    <comment ref="L43" authorId="0">
      <text>
        <t xml:space="preserve">AUT: NO
BEL: IE
BGR: NO VALUE
CYP: NO VALUE
CZE: 0.00000000079108
DNM: NO VALUE
EST: NO
FIN: NO
FRK: NO
DEU: NO VALUE
GRC: NO VALUE
HRV: NO
HUN: NA
ISL: NO
IRL: NO
ITA: NO VALUE
LVA: NO
LTU: NO
LUX: IE
MLT: NO VALUE
NLD: IE
POL: NO VALUE
PRT: NO
ROU: NO
SVK: NO
SVN: NO
ESP: NA
SWE: NO
GBK: NO
</t>
      </text>
    </comment>
    <comment ref="C44" authorId="0">
      <text>
        <t xml:space="preserve">AUT: 5.33237329008612
BEL: IE
BGR: NO VALUE
CYP: NO VALUE
CZE: 4.10505
DNM: NO VALUE
EST: 1.62228418181818
FIN: 1.34370773333333
FRK: 62.2162919344053
DEU: 88.28549503
GRC: NO VALUE
HRV: NO
HUN: 1.48751254482017
ISL: 1.61212
IRL: NA
ITA: NO VALUE
LVA: NE
LTU: 0.04239202186771
LUX: IE
MLT: NO VALUE
NLD: IE
POL: NO VALUE
PRT: 0.033
ROU: 1.198971308
SVK: 1.3235
SVN: 1.1493025
ESP: 78.56598618237987
SWE: 18.9342319654294
GBK: 54.26677226346819
</t>
      </text>
    </comment>
    <comment ref="D44" authorId="0">
      <text>
        <t xml:space="preserve">AUT: 11.64437456581639
BEL: IE
BGR: NO VALUE
CYP: NO VALUE
CZE: 7.59639614998334
DNM: NO VALUE
EST: 6.48913672727273
FIN: 2.5072944
FRK: 196.743763716057
DEU: 268.52638567
GRC: NO VALUE
HRV: NO
HUN: 1.97270420850326
ISL: 3.0894968048
IRL: NA
ITA: NO VALUE
LVA: NE
LTU: 1.21189404664939
LUX: IE
MLT: NO VALUE
NLD: 307.76177462268203
POL: NO VALUE
PRT: 0.0594
ROU: 4.103548508
SVK: 0.4742
SVN: 1.1493025
ESP: 89.981597261
SWE: 65.019704087619
GBK: 199.16342593469733
</t>
      </text>
    </comment>
    <comment ref="E44" authorId="0">
      <text>
        <t xml:space="preserve">AUT: NO
BEL: IE
BGR: NO VALUE
CYP: NO VALUE
CZE: 0.000000000037
DNM: NO VALUE
EST: NO
FIN: NO
FRK: 7.03657534332871
DEU: NO VALUE
GRC: NO VALUE
HRV: NO
HUN: NO
ISL: NO
IRL: NA
ITA: NO VALUE
LVA: NE
LTU: NO
LUX: IE
MLT: NO VALUE
NLD: IE
POL: NO VALUE
PRT: NO
ROU: NO
SVK: NO
SVN: NO
ESP: NA
SWE: NO
GBK: NO
</t>
      </text>
    </comment>
    <comment ref="I44" authorId="0">
      <text>
        <t xml:space="preserve">AUT: 0.01066474658017
BEL: IE
BGR: NO VALUE
CYP: NO VALUE
CZE: 0.1231515
DNM: NO VALUE
EST: 0.00811142090909
FIN: 0.02687415466667
FRK: 5.72039286015472
DEU: 0.88285495
GRC: NO VALUE
HRV: NO
HUN: 0.0148751254482
ISL: 0.0322424
IRL: IE
ITA: NO VALUE
LVA: NE
LTU: 0.00127176065603
LUX: IE
MLT: NO VALUE
NLD: IE
POL: NO VALUE
PRT: 0.0005775
ROU: 0.01198971308
SVK: 0.013235
SVN: 0.034479075
ESP: 0.471395917
SWE: 0.09467115982714
GBK: 0.54266772263468
</t>
      </text>
    </comment>
    <comment ref="J44" authorId="0">
      <text>
        <t xml:space="preserve">AUT: 1.01569015049259
BEL: IE
BGR: NO VALUE
CYP: NO VALUE
CZE: 0.98753149949783
DNM: NO VALUE
EST: 0.90847914181818
FIN: 0.393625648
FRK: 31.845971801514
DEU: 22.41300241
GRC: NO VALUE
HRV: NO
HUN: 1.91150115117983
ISL: 0.30894968048
IRL: NO
ITA: NO VALUE
LVA: NE
LTU: 0.1939030474639
LUX: IE
MLT: NO VALUE
NLD: 18.523
POL: NO VALUE
PRT: 0.013365
ROU: 0.4103548508
SVK: 0.06126664
SVN: 0.1838884
ESP: 89.981597261
SWE: 4.55137928613333
GBK: 39.83268518693947
</t>
      </text>
    </comment>
    <comment ref="K44" authorId="0">
      <text>
        <t xml:space="preserve">AUT: NO
BEL: IE
BGR: NO VALUE
CYP: NO VALUE
CZE: 0.00000000001665
DNM: NO VALUE
EST: NO
FIN: NO
FRK: 4.05417534332871
DEU: NO VALUE
GRC: NO VALUE
HRV: NO
HUN: NO
ISL: NO
IRL: NO
ITA: NO VALUE
LVA: NE
LTU: NO
LUX: IE
MLT: NO VALUE
NLD: IE
POL: NO VALUE
PRT: NO
ROU: NO
SVK: NO
SVN: NO
ESP: NA
SWE: NO
GBK: NO
</t>
      </text>
    </comment>
    <comment ref="L44" authorId="0">
      <text>
        <t xml:space="preserve">AUT: NO
BEL: IE
BGR: NO VALUE
CYP: NO VALUE
CZE: 0.00000000002035
DNM: NO VALUE
EST: NO
FIN: NO
FRK: NO
DEU: NO VALUE
GRC: NO VALUE
HRV: NO
HUN: NA
ISL: NO
IRL: NO
ITA: NO VALUE
LVA: NO
LTU: NO
LUX: IE
MLT: NO VALUE
NLD: IE
POL: NO VALUE
PRT: NO
ROU: NO
SVK: NO
SVN: NO
ESP: NA
SWE: NO
GBK: NO
</t>
      </text>
    </comment>
    <comment ref="C45" authorId="0">
      <text>
        <t xml:space="preserve">AUT: NO
BEL: NO VALUE
BGR: NO VALUE
CYP: NO VALUE
CZE: NO VALUE
DNM: NO VALUE
EST: NO
FIN: NO
FRK: NO
DEU: NO VALUE
GRC: NO VALUE
HRV: NO VALUE
HUN: NO VALUE
ISL: 0.159458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0.57157166416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0.00318916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0.057157166416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6.00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19.625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0.06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1.63803334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VALUE
EST: NO VALUE
FIN: NO
FRK: NO VALUE
DEU: 1.20
GRC: NO VALUE
HRV: NO
HUN: NO VALUE
ISL: NO
IRL: NA
ITA: NO VALUE
LVA: NO VALUE
LTU: NO
LUX: NO VALUE
MLT: NO VALUE
NLD: NO VALUE
POL: NO VALUE
PRT: NO
ROU: NO
SVK: NO VALUE
SVN: NO VALUE
ESP: 0.000292921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VALUE
EST: NO VALUE
FIN: NO
FRK: NO VALUE
DEU: 0.10016
GRC: NO VALUE
HRV: NO
HUN: NO VALUE
ISL: NO
IRL: NO
ITA: NO VALUE
LVA: NO VALUE
LTU: NO
LUX: NO VALUE
MLT: NO VALUE
NLD: NO VALUE
POL: NO VALUE
PRT: NO
ROU: NO
SVK: NO VALUE
SVN: NO VALUE
ESP: 0.000292921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0.15894082710961
ROU: NO
SVK: NO VALUE
SVN: NO VALUE
ESP: NA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0.20329765903425
ROU: NO
SVK: NO VALUE
SVN: NO VALUE
ESP: 0.002223218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0.00278146447442
ROU: NO
SVK: NO VALUE
SVN: NO VALUE
ESP: NA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0.04574197328271
ROU: NO
SVK: NO VALUE
SVN: NO VALUE
ESP: 0.002223218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0.18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0.054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0.378
BEL: NO
BGR: 0.0025
CYP: NO VALUE
CZE: 0.0321
DNM: NO VALUE
EST: NO VALUE
FIN: NO
FRK: NO
DEU: 2.1227
GRC: NO
HRV: NO VALUE
HUN: NO VALUE
ISL: NO
IRL: NA
ITA: NO VALUE
LVA: NE
LTU: NO
LUX: NO
MLT: NO
NLD: NO VALUE
POL: NO
PRT: NO
ROU: NO
SVK: 0.00014
SVN: NO VALUE
ESP: NO
SWE: NO VALUE
GBK: NO
</t>
      </text>
    </comment>
    <comment ref="D54" authorId="0">
      <text>
        <t xml:space="preserve">AUT: 1.197
BEL: 0.38595
BGR: 0.0025
CYP: NO VALUE
CZE: 0.0574115
DNM: NO VALUE
EST: NO VALUE
FIN: NO
FRK: NO
DEU: 6.623
GRC: NO
HRV: NO VALUE
HUN: NO VALUE
ISL: NO
IRL: NA
ITA: NO VALUE
LVA: NE
LTU: NO
LUX: 0.03231148351648
MLT: NO
NLD: NO VALUE
POL: NO
PRT: NO
ROU: NO
SVK: 0.0137
SVN: NO VALUE
ESP: NO
SWE: NO VALUE
GBK: NO
</t>
      </text>
    </comment>
    <comment ref="E54" authorId="0">
      <text>
        <t xml:space="preserve">AUT: NO
BEL: NO
BGR: NO
CYP: NO VALUE
CZE: 0.00
DNM: NO VALUE
EST: NO VALUE
FIN: NO
FRK: NO
DEU: NO VALUE
GRC: NO
HRV: NO VALUE
HUN: NO VALUE
ISL: NO
IRL: NA
ITA: NO VALUE
LVA: NE
LTU: NO
LUX: NO
MLT: NO
NLD: NO VALUE
POL: NO
PRT: NO
ROU: NO
SVK: NO
SVN: NO VALUE
ESP: NO
SWE: NO VALUE
GBK: NO
</t>
      </text>
    </comment>
    <comment ref="I54" authorId="0">
      <text>
        <t xml:space="preserve">AUT: NO
BEL: NO
BGR: NO
CYP: NO VALUE
CZE: 0.0001605
DNM: NO VALUE
EST: NO VALUE
FIN: NA
FRK: NO
DEU: 0.0014135
GRC: NO
HRV: NO VALUE
HUN: NO VALUE
ISL: NO
IRL: NO
ITA: NO VALUE
LVA: NE
LTU: NO
LUX: NO
MLT: NO
NLD: NO VALUE
POL: NO
PRT: NO
ROU: NO
SVK: 0.0000014
SVN: NO VALUE
ESP: NO
SWE: NO VALUE
GBK: NO
</t>
      </text>
    </comment>
    <comment ref="J54" authorId="0">
      <text>
        <t xml:space="preserve">AUT: 0.34713
BEL: 0.0589625
BGR: 0.0005
CYP: NO VALUE
CZE: 0.0114823
DNM: NO VALUE
EST: NO VALUE
FIN: NO
FRK: NO
DEU: 0.99345
GRC: NO
HRV: NO VALUE
HUN: NO VALUE
ISL: NO
IRL: NO
ITA: NO VALUE
LVA: NE
LTU: NO
LUX: 0.00484672252747
MLT: NO
NLD: NO VALUE
POL: NO
PRT: NO
ROU: NO
SVK: 0.00177415
SVN: NO VALUE
ESP: NO
SWE: NO VALUE
GBK: NO
</t>
      </text>
    </comment>
    <comment ref="K54" authorId="0">
      <text>
        <t xml:space="preserve">AUT: NO
BEL: NO
BGR: NO
CYP: NO VALUE
CZE: NE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NE
DNM: NO VALUE
EST: NO VALUE
FIN: NO
FRK: NO
DEU: NO VALUE
GRC: NO
HRV: NO VALUE
HUN: NO VALUE
ISL: NO
IRL: NO
ITA: NO VALUE
LVA: NO
LTU: NO
LUX: NO
MLT: NO
NLD: NO
POL: NO
PRT: NO
ROU: NO
SVK: NO
SVN: NO VALUE
ESP: NO
SWE: NO VALUE
GBK: NO
</t>
      </text>
    </comment>
    <comment ref="C55" authorId="0">
      <text>
        <t xml:space="preserve">AUT: 2.73857142857143
BEL: NO
BGR: 0.01845
CYP: NO VALUE
CZE: 1.1928
DNM: 1.20
EST: 0.0281862
FIN: NA
FRK: 33.69454
DEU: 7.2681964
GRC: NO
HRV: NO VALUE
HUN: 0.09027156242685
ISL: 6.483737
IRL: NA
ITA: NO VALUE
LVA: NE
LTU: NO
LUX: NO
MLT: NO
NLD: NO VALUE
POL: NO
PRT: 0.81501771894665
ROU: NO
SVK: 0.04332
SVN: NO
ESP: 1.26539200025308
SWE: 3.82984753455792
GBK: 16.75854548314556
</t>
      </text>
    </comment>
    <comment ref="D55" authorId="0">
      <text>
        <t xml:space="preserve">AUT: 8.67214285714286
BEL: 3.2636985
BGR: 0.03727496
CYP: NO VALUE
CZE: 2.618598693574
DNM: 2.357903439
EST: 1.4517572
FIN: 2.5288428
FRK: 28.9968131661862
DEU: 65.18095
GRC: NO
HRV: NO VALUE
HUN: 0.12730487463556
ISL: 10.0957729537546
IRL: NA
ITA: NO VALUE
LVA: NE
LTU: 1.01772
LUX: 0.27007298406593
MLT: NO
NLD: NO VALUE
POL: NO
PRT: 4.5072241627907
ROU: 0.232370424
SVK: 0.1089
SVN: 0.2343
ESP: 1.9094252
SWE: 15.3941855338691
GBK: 52.84606164189943
</t>
      </text>
    </comment>
    <comment ref="E55" authorId="0">
      <text>
        <t xml:space="preserve">AUT: NO
BEL: NO
BGR: NO
CYP: NO VALUE
CZE: 0.00103958165193
DNM: NO
EST: NO
FIN: NO
FRK: NO
DEU: NO VALUE
GRC: NO
HRV: NO VALUE
HUN: NO
ISL: NO
IRL: NA
ITA: NO VALUE
LVA: NE
LTU: NO
LUX: NO
MLT: NO
NLD: NO VALUE
POL: NO
PRT: NO
ROU: NO
SVK: NO
SVN: NO
ESP: NA
SWE: NO
GBK: NO
</t>
      </text>
    </comment>
    <comment ref="I55" authorId="0">
      <text>
        <t xml:space="preserve">AUT: NO
BEL: NO
BGR: NO
CYP: NO VALUE
CZE: 0.005964
DNM: 0.006
EST: 0.000281862
FIN: NA
FRK: 2.44977157008216
DEU: 0.00630498
GRC: NO
HRV: NO VALUE
HUN: 0.00090271562427
ISL: 0.12967474
IRL: IE
ITA: NO VALUE
LVA: NE
LTU: NO
LUX: NO
MLT: NO
NLD: NO VALUE
POL: NO
PRT: 0.00489010631368
ROU: NO
SVK: 0.0004332
SVN: NO
ESP: 0.007592352
SWE: 0.1723431390551
GBK: 0.07943420561701
</t>
      </text>
    </comment>
    <comment ref="J55" authorId="0">
      <text>
        <t xml:space="preserve">AUT: 2.51492142857143
BEL: 0.56262225
BGR: 0.007454992
CYP: NO VALUE
CZE: 0.5237197387148
DNM: 0.238389861
EST: 0.4326872
FIN: 0.429903276
FRK: 4.76385484127356
DEU: 9.6778345
GRC: NO
HRV: NO VALUE
HUN: 0.14215756712006
ISL: 4.25085177000192
IRL: NO
ITA: NO VALUE
LVA: NE
LTU: 0.305316
LUX: 0.04051094760989
MLT: NO
NLD: NO VALUE
POL: NO
PRT: 1.46484785290698
ROU: 0.0464740848
SVK: 0.01371051
SVN: 0.07029
ESP: 1.9094252
SWE: 2.13786919102181
GBK: 15.57624512418228
</t>
      </text>
    </comment>
    <comment ref="K55" authorId="0">
      <text>
        <t xml:space="preserve">AUT: NO
BEL: NO
BGR: NO
CYP: NO VALUE
CZE: 0.00046781174337
DNM: NO
EST: NO
FIN: NO
FRK: NO
DEU: NO VALUE
GRC: NO
HRV: NO VALUE
HUN: NO
ISL: NO
IRL: NO
ITA: NO VALUE
LVA: NE
LTU: NO
LUX: NO
MLT: NO
NLD: NO VALUE
POL: NO
PRT: NO
ROU: NO
SVK: NO
SVN: NO
ESP: NA
SWE: NO
GBK: NO
</t>
      </text>
    </comment>
    <comment ref="L55" authorId="0">
      <text>
        <t xml:space="preserve">AUT: NO
BEL: NO
BGR: NO
CYP: NO VALUE
CZE: 0.00057176990856
DNM: NO
EST: NO
FIN: NO
FRK: NO
DEU: NO VALUE
GRC: NO
HRV: NO VALUE
HUN: NA
ISL: NO
IRL: NO
ITA: NO VALUE
LVA: NO
LTU: NO
LUX: NO
MLT: NO
NLD: NO
POL: NO
PRT: NO
ROU: NO
SVK: NO
SVN: NO
ESP: NA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1.59235714285714
BEL: NO
BGR: 0.1212
CYP: NO VALUE
CZE: 0.105
DNM: NO
EST: 0.150509
FIN: NA
FRK: 47.69464
DEU: 11.1187474
GRC: NO
HRV: NO
HUN: 0.22463937061804
ISL: 2.7256125
IRL: NA
ITA: NO VALUE
LVA: 5.88808100969805
LTU: NO
LUX: NO
MLT: NO
NLD: NO VALUE
POL: NO
PRT: 1.92640551751026
ROU: NO
SVK: 0.52896
SVN: NO
ESP: 0.11503566668967
SWE: 0.34816795768708
GBK: 9.24019441675182
</t>
      </text>
    </comment>
    <comment ref="D57" authorId="0">
      <text>
        <t xml:space="preserve">AUT: 5.04246428571428
BEL: 2.74325571530249
BGR: 0.25826336
CYP: NO VALUE
CZE: 17.61987540851548
DNM: NO
EST: 1.96875639639437
FIN: 0.2298948
FRK: 170.064825652987
DEU: 182.341225
GRC: NO
HRV: 20.00
HUN: 0.26106775745754
ISL: 15.7161804934511
IRL: NA
ITA: NO VALUE
LVA: 5.85275252363986
LTU: 0.11652
LUX: 1.14018722307692
MLT: NO
NLD: NO VALUE
POL: NO
PRT: 10.6534389302326
ROU: 1.117378584
SVK: 3.5965
SVN: 0.5538
ESP: 14.247044434
SWE: 1.39947141216992
GBK: 32.55358294642976
</t>
      </text>
    </comment>
    <comment ref="E57" authorId="0">
      <text>
        <t xml:space="preserve">AUT: NO
BEL: NO
BGR: NO
CYP: NO VALUE
CZE: 0.02824712672763
DNM: NO
EST: NO
FIN: NO
FRK: 1.99
DEU: NO VALUE
GRC: NO
HRV: NO
HUN: NO
ISL: NO
IRL: NA
ITA: NO VALUE
LVA: NE
LTU: NO
LUX: NO
MLT: NO
NLD: NO VALUE
POL: NO
PRT: NO
ROU: NO
SVK: NO
SVN: NO
ESP: NA
SWE: NO
GBK: NO
</t>
      </text>
    </comment>
    <comment ref="I57" authorId="0">
      <text>
        <t xml:space="preserve">AUT: NO
BEL: NO
BGR: NO
CYP: NO VALUE
CZE: 0.000525
DNM: NO
EST: 0.00150509
FIN: NA
FRK: 4.74535301245475
DEU: 0.02284018
GRC: NO
HRV: NO
HUN: 0.00224639370618
ISL: 0.05451225
IRL: IE
ITA: NO VALUE
LVA: 0.03532848605819
LTU: NO
LUX: NO
MLT: NO
NLD: NO VALUE
POL: NO
PRT: 0.01155843310506
ROU: NO
SVK: 0.0052896
SVN: NO
ESP: 0.000690214
SWE: 0.01566755809591
GBK: 0.04107062705739
</t>
      </text>
    </comment>
    <comment ref="J57" authorId="0">
      <text>
        <t xml:space="preserve">AUT: 1.46231464285714
BEL: 0.47910470255042
BGR: 0.051652672
CYP: NO VALUE
CZE: 3.5239750817031
DNM: NO
EST: 0.372874
FIN: 0.039082116
FRK: 51.3984680852972
DEU: 25.24680575
GRC: NO
HRV: 6.50
HUN: 0.40967298754887
ISL: 3.7102996814531
IRL: IE
ITA: NO VALUE
LVA: 1.75582575709196
LTU: 0.034956
LUX: 0.17102808346154
MLT: NO
NLD: NO VALUE
POL: NO
PRT: 3.46236765232558
ROU: 0.3331011168
SVK: 0.7567036
SVN: 0.16614
ESP: 14.247044434
SWE: 0.19435174463834
GBK: 9.26936675534877
</t>
      </text>
    </comment>
    <comment ref="K57" authorId="0">
      <text>
        <t xml:space="preserve">AUT: NO
BEL: NO
BGR: NO
CYP: NO VALUE
CZE: 0.01271120702743
DNM: NO
EST: NO
FIN: NO
FRK: 1.96
DEU: NO VALUE
GRC: NO
HRV: NO
HUN: NO
ISL: NO
IRL: NO
ITA: NO VALUE
LVA: NE
LTU: NO
LUX: NO
MLT: NO
NLD: NO VALUE
POL: NO
PRT: NO
ROU: NO
SVK: NO
SVN: NO
ESP: NA
SWE: NO
GBK: NO
</t>
      </text>
    </comment>
    <comment ref="L57" authorId="0">
      <text>
        <t xml:space="preserve">AUT: NO
BEL: NO
BGR: NO
CYP: NO VALUE
CZE: 0.01553591970019
DNM: NO
EST: NO
FIN: NO
FRK: NO
DEU: NO VALUE
GRC: NO
HRV: NO
HUN: NA
ISL: NO
IRL: NO
ITA: NO VALUE
LVA: NO
LTU: NO
LUX: NO
MLT: NO
NLD: NO
POL: NO
PRT: NO
ROU: NO
SVK: NO
SVN: NO
ESP: NA
SWE: NO
GBK: NO
</t>
      </text>
    </comment>
    <comment ref="C58" authorId="0">
      <text>
        <t xml:space="preserve">AUT: 2.6325
BEL: NO
BGR: 0.01885
CYP: NO VALUE
CZE: 1.36835
DNM: NO
EST: 0.033311
FIN: NA
FRK: 39.82082
DEU: 6.0810412
GRC: NO
HRV: NO VALUE
HUN: 0.170698160881
ISL: 5.23939
IRL: NA
ITA: NO VALUE
LVA: NE
LTU: NO
LUX: NO
MLT: NO
NLD: NO VALUE
POL: NO
PRT: 0.96320275875513
ROU: NO
SVK: 0.0723444
SVN: NO
ESP: 1.49546350029909
SWE: 4.52618344993208
GBK: 19.8055537528084
</t>
      </text>
    </comment>
    <comment ref="D58" authorId="0">
      <text>
        <t xml:space="preserve">AUT: 8.33625
BEL: 3.4009755
BGR: 0.04109768
CYP: NO VALUE
CZE: 2.49277664650911
DNM: NO
EST: 1.715713
FIN: 2.9886324
FRK: 44.8321811338365
DEU: 69.20485
GRC: NO
HRV: NO VALUE
HUN: 0.22637589277906
ISL: 7.587078736274
IRL: NA
ITA: NO VALUE
LVA: NE
LTU: 1.20276
LUX: 0.28099086428571
MLT: NO
NLD: NO VALUE
POL: NO
PRT: 5.32671946511628
ROU: 0.274619592
SVK: 0.161684
SVN: 0.2769
ESP: 2.25659342
SWE: 18.193128358209
GBK: 62.45443648588102
</t>
      </text>
    </comment>
    <comment ref="E58" authorId="0">
      <text>
        <t xml:space="preserve">AUT: NO
BEL: NO
BGR: NO
CYP: NO VALUE
CZE: 0.00062844510645
DNM: NO
EST: NO
FIN: NO
FRK: NO
DEU: NO VALUE
GRC: NO
HRV: NO VALUE
HUN: NO
ISL: NO
IRL: NA
ITA: NO VALUE
LVA: NE
LTU: NO
LUX: NO
MLT: NO
NLD: NO VALUE
POL: NO
PRT: NO
ROU: NO
SVK: NO
SVN: NO
ESP: NA
SWE: NO
GBK: NO
</t>
      </text>
    </comment>
    <comment ref="I58" authorId="0">
      <text>
        <t xml:space="preserve">AUT: NO
BEL: NO
BGR: NO
CYP: NO VALUE
CZE: 0.00684175
DNM: NO
EST: 0.00033311
FIN: NA
FRK: 2.94396416255623
DEU: 0.00578084
GRC: NO
HRV: NO VALUE
HUN: 0.00170698160881
ISL: 0.1047878
IRL: IE
ITA: NO VALUE
LVA: NE
LTU: NO
LUX: NO
MLT: NO
NLD: NO VALUE
POL: NO
PRT: 0.00577921655253
ROU: NO
SVK: 0.000723444
SVN: NO
ESP: 0.008972781
SWE: 0.20367825524694
GBK: 0.09387678845647
</t>
      </text>
    </comment>
    <comment ref="J58" authorId="0">
      <text>
        <t xml:space="preserve">AUT: 2.4175125
BEL: 0.59523425
BGR: 0.008219536
CYP: NO VALUE
CZE: 0.49855532930182
DNM: NO
EST: 0.511358
FIN: 0.508067508
FRK: 7.29202283151359
DEU: 10.2633635
GRC: NO
HRV: NO VALUE
HUN: 0.219352591119
ISL: 3.194559467905
IRL: NO
ITA: NO VALUE
LVA: NE
LTU: 0.360828
LUX: 0.04214862964286
MLT: NO
NLD: NO VALUE
POL: NO
PRT: 1.73118382616279
ROU: 0.0549239184
SVK: 0.0198547952
SVN: 0.08307
ESP: 2.25659342
SWE: 2.52657268029851
GBK: 18.40828969221539
</t>
      </text>
    </comment>
    <comment ref="K58" authorId="0">
      <text>
        <t xml:space="preserve">AUT: NO
BEL: NO
BGR: NO
CYP: NO VALUE
CZE: 0.0002828002979
DNM: NO
EST: NO
FIN: NO
FRK: NO
DEU: NO VALUE
GRC: NO
HRV: NO VALUE
HUN: NO
ISL: NO
IRL: NO
ITA: NO VALUE
LVA: NE
LTU: NO
LUX: NO
MLT: NO
NLD: NO VALUE
POL: NO
PRT: NO
ROU: NO
SVK: NO
SVN: NO
ESP: NA
SWE: NO
GBK: NO
</t>
      </text>
    </comment>
    <comment ref="L58" authorId="0">
      <text>
        <t xml:space="preserve">AUT: NO
BEL: NO
BGR: NO
CYP: NO VALUE
CZE: 0.00034564480855
DNM: NO
EST: NO
FIN: NO
FRK: NO
DEU: NO VALUE
GRC: NO
HRV: NO VALUE
HUN: NA
ISL: NO
IRL: NO
ITA: NO VALUE
LVA: NO
LTU: NO
LUX: NO
MLT: NO
NLD: NO
POL: NO
PRT: NO
ROU: NO
SVK: NO
SVN: NO
ESP: NA
SWE: NO
GBK: NO
</t>
      </text>
    </comment>
    <comment ref="C59" authorId="0">
      <text>
        <t xml:space="preserve">AUT: 0.0219375
BEL: NO
BGR: NO
CYP: NO VALUE
CZE: NO VALUE
DNM: NO VALUE
EST: NO VALUE
FIN: NO
FRK: NO
DEU: NO VALUE
GRC: NO VALUE
HRV: NO VALUE
HUN: NO VALUE
ISL: 0.5182385
IRL: NA
ITA: NO VALUE
LVA: NO VALUE
LTU: NO
LUX: NO VALUE
MLT: NO VALUE
NLD: NO VALUE
POL: NO VALUE
PRT: NO VALUE
ROU: NO
SVK: NO
SVN: NO VALUE
ESP: NO
SWE: NO VALUE
GBK: NO VALUE
</t>
      </text>
    </comment>
    <comment ref="D59" authorId="0">
      <text>
        <t xml:space="preserve">AUT: 0.06946875
BEL: 0.05931198102017
BGR: NO
CYP: NO VALUE
CZE: NO VALUE
DNM: NO VALUE
EST: NO VALUE
FIN: NO
FRK: 1.1102
DEU: 0.75
GRC: NO VALUE
HRV: NO VALUE
HUN: NO VALUE
ISL: 1.05292887974168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0.0494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0.006045
DEU: NO VALUE
GRC: NO VALUE
HRV: NO VALUE
HUN: NO VALUE
ISL: 0.01036477
IRL: NO
ITA: NO VALUE
LVA: NO VALUE
LTU: NO
LUX: NO VALUE
MLT: NO VALUE
NLD: NO VALUE
POL: NO VALUE
PRT: NO VALUE
ROU: NO
SVK: NO
SVN: NO VALUE
ESP: NO
SWE: NO VALUE
GBK: NO VALUE
</t>
      </text>
    </comment>
    <comment ref="J59" authorId="0">
      <text>
        <t xml:space="preserve">AUT: 0.0201459375
BEL: 0.01482799525504
BGR: NO
CYP: NO VALUE
CZE: NO VALUE
DNM: NO VALUE
EST: NO VALUE
FIN: NO
FRK: 0.34027500015013
DEU: 0.1875
GRC: NO VALUE
HRV: NO VALUE
HUN: NO VALUE
ISL: 0.4433384756807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0.0494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0.08007117437722
BGR: NO
CYP: NO VALUE
CZE: NO VALUE
DNM: NO VALUE
EST: NO VALUE
FIN: 0.8423376
FRK: NO VALUE
DEU: 0.675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0.005304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0.01334519572954
BGR: NO
CYP: NO VALUE
CZE: NO VALUE
DNM: NO VALUE
EST: NO VALUE
FIN: 0.143197392
FRK: NO VALUE
DEU: 0.16875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0.001326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0.003978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21.91339592346414
</t>
      </text>
    </comment>
    <comment ref="D66" authorId="0">
      <text>
        <t xml:space="preserve">AUT: NO VALUE
BEL: NO
BGR: NO
CYP: NO VALUE
CZE: NO VALUE
DNM: NO VALUE
EST: NO
FIN: NO
FRK: 0.0092
DEU: NO VALUE
GRC: NO VALUE
HRV: NO VALUE
HUN: NO
ISL: NO VALUE
IRL: NA
ITA: NO VALUE
LVA: NO VALUE
LTU: NO
LUX: NO VALUE
MLT: NO VALUE
NLD: NO VALUE
POL: NO VALUE
PRT: NO
ROU: NO
SVK: NO VALUE
SVN: NO VALUE
ESP: NO VALUE
SWE: NO VALUE
GBK: 67.29942011896233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NO
</t>
      </text>
    </comment>
    <comment ref="I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0.10956697961732
</t>
      </text>
    </comment>
    <comment ref="J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11.22183809140148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NO
</t>
      </text>
    </comment>
    <comment ref="C67" authorId="0">
      <text>
        <t xml:space="preserve">AUT: NO VALUE
BEL: NO
BGR: NO
CYP: NO VALUE
CZE: NO VALUE
DNM: 11.44
EST: NO
FIN: NO
FRK: NO
DEU: NO VALUE
GRC: NO VALUE
HRV: NO VALUE
HUN: NO
ISL: NO VALUE
IRL: NA
ITA: NO VALUE
LVA: NO VALUE
LTU: NO
LUX: NO VALUE
MLT: NO VALUE
NLD: NO VALUE
POL: NO VALUE
PRT: NO
ROU: NO
SVK: NO VALUE
SVN: NO VALUE
ESP: NO VALUE
SWE: NO VALUE
GBK: 23.81890861246102
</t>
      </text>
    </comment>
    <comment ref="D67" authorId="0">
      <text>
        <t xml:space="preserve">AUT: NO VALUE
BEL: NO
BGR: NO
CYP: NO VALUE
CZE: NO VALUE
DNM: 12.95858982
EST: NO
FIN: NO
FRK: 0.01
DEU: NO VALUE
GRC: NO VALUE
HRV: NO VALUE
HUN: NO
ISL: NO VALUE
IRL: NA
ITA: NO VALUE
LVA: NO VALUE
LTU: NO
LUX: NO VALUE
MLT: NO VALUE
NLD: NO VALUE
POL: NO VALUE
PRT: NO
ROU: NO
SVK: NO VALUE
SVN: NO VALUE
ESP: NO VALUE
SWE: NO VALUE
GBK: 73.15154360756786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NO
</t>
      </text>
    </comment>
    <comment ref="I67" authorId="0">
      <text>
        <t xml:space="preserve">AUT: NO VALUE
BEL: NO
BGR: NO
CYP: NO VALUE
CZE: NO VALUE
DNM: 0.5148
EST: NO
FIN: NO
FRK: NO
DEU: NO VALUE
GRC: NO VALUE
HRV: NO VALUE
HUN: NO
ISL: NO VALUE
IRL: IE
ITA: NO VALUE
LVA: NO VALUE
LTU: NO
LUX: NO VALUE
MLT: NO VALUE
NLD: NO VALUE
POL: NO VALUE
PRT: NO
ROU: NO
SVK: NO VALUE
SVN: NO VALUE
ESP: NO VALUE
SWE: NO VALUE
GBK: 0.11909454306231
</t>
      </text>
    </comment>
    <comment ref="J67" authorId="0">
      <text>
        <t xml:space="preserve">AUT: NO VALUE
BEL: NO
BGR: NO
CYP: NO VALUE
CZE: NO VALUE
DNM: 0.87145278
EST: NO
FIN: NO
FRK: NO
DEU: NO VALUE
GRC: NO VALUE
HRV: NO VALUE
HUN: NO
ISL: NO VALUE
IRL: NO
ITA: NO VALUE
LVA: NO VALUE
LTU: NO
LUX: NO VALUE
MLT: NO VALUE
NLD: NO VALUE
POL: NO VALUE
PRT: NO
ROU: NO
SVK: NO VALUE
SVN: NO VALUE
ESP: NO VALUE
SWE: NO VALUE
GBK: 12.19765009934945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NO
</t>
      </text>
    </comment>
    <comment ref="C68" authorId="0">
      <text>
        <t xml:space="preserve">AUT: 5.00
BEL: 550.00
BGR: 22.73840000000001
CYP: NO VALUE
CZE: 32.80591014626849
DNM: 199.34
EST: NO
FIN: 16.85775665356974
FRK: 1,233.2715
DEU: 3,701.23808721
GRC: NO
HRV: NO
HUN: 27.636
ISL: NO
IRL: 56.00272
ITA: 1,269.4383838383837
LVA: NE
LTU: NO
LUX: NO
MLT: IE
NLD: IE
POL: NO
PRT: 210.698186727758
ROU: 24.49444905705767
SVK: 33.0445
SVN: 8.974187
ESP: 1,061.366747999999
SWE: 105.42700000000001
GBK: 283.58983296376294
</t>
      </text>
    </comment>
    <comment ref="D68" authorId="0">
      <text>
        <t xml:space="preserve">AUT: 246.2409612281252
BEL: 490.95347646399631
BGR: 63.640628875
CYP: NO VALUE
CZE: 228.95170217683258
DNM: 121.87805362
EST: 33.42882
FIN: 77.36452627032246
FRK: 2,482.24036681654
DEU: 6,858.19847159
GRC: 145.23295000000002
HRV: 166.86
HUN: 180.74174944433062
ISL: 4.67850108
IRL: 135.94332600000001
ITA: 3,324.775117956849
LVA: 12.5898649
LTU: 2.383226
LUX: 60.87289751368876
MLT: IE
NLD: 300.50533834483798
POL: 207.37667999999999
PRT: 658.92662624395
ROU: 102.90438399999998
SVK: 184.94139999999999
SVN: 47.77244
ESP: 1,420.0697433875
SWE: 373.10071679999999
GBK: 2,962.5989716513463
</t>
      </text>
    </comment>
    <comment ref="E68" authorId="0">
      <text>
        <t xml:space="preserve">AUT: NO
BEL: NO
BGR: NO
CYP: NO VALUE
CZE: NO
DNM: NO
EST: NO
FIN: NO
FRK: 5.03913312271237
DEU: NO VALUE
GRC: NO
HRV: NO
HUN: NO
ISL: NO
IRL: NO
ITA: NO
LVA: 0.4028756768
LTU: NO
LUX: NO
MLT: IE
NLD: IE
POL: NO
PRT: NO
ROU: NO
SVK: NO
SVN: NO
ESP: 48.82731377511728
SWE: NO
GBK: NO
</t>
      </text>
    </comment>
    <comment ref="I68" authorId="0">
      <text>
        <t xml:space="preserve">AUT: 0.002
BEL: 5.50
BGR: NO
CYP: NO VALUE
CZE: 0.16402955073134
DNM: 4.0518
EST: NO
FIN: 0.84288783267849
FRK: 60.3442675317228
DEU: 13.48606798
GRC: NO
HRV: NO
HUN: 0.27636
ISL: NO
IRL: NO
ITA: 62.77753535353536
LVA: NE
LTU: NO
LUX: NO
MLT: IE
NLD: IE
POL: NO
PRT: 0.73755203788879
ROU: 0.12247224528529
SVK: 0.330445
SVN: 0.044870935
ESP: 3.184100244
SWE: 1.05427
GBK: 1.41794916481881
</t>
      </text>
    </comment>
    <comment ref="J68" authorId="0">
      <text>
        <t xml:space="preserve">AUT: 25.00370949278743
BEL: 55.14805288900111
BGR: 9.54609433125
CYP: NO VALUE
CZE: 45.79034043536652
DNM: 3.49922298
EST: 3.72774
FIN: 23.20935788109674
FRK: 334.055072679377
DEU: 708.18949777
GRC: 17.427954
HRV: 25.029
HUN: 27.1112624166496
ISL: 0.462978108
IRL: 14.3352486
ITA: 425.25767179568493
LVA: 1.888479735
LTU: 0.3553311
LUX: 6.49354260946911
MLT: IE
NLD: 40.829090176992
POL: 62.213004
PRT: 98.828697424137
ROU: 11.3174758
SVK: 20.23258916
SVN: 9.554488
ESP: 113.605579471
SWE: 54.77783906
GBK: 417.98062857394194
</t>
      </text>
    </comment>
    <comment ref="K68" authorId="0">
      <text>
        <t xml:space="preserve">AUT: NO
BEL: NO
BGR: NO
CYP: NO VALUE
CZE: NO
DNM: NO
EST: NO
FIN: NO
FRK: 5.03913312271237
DEU: NO VALUE
GRC: NO
HRV: NO
HUN: NO
ISL: NO
IRL: NO
ITA: NO
LVA: 0.4028756768
LTU: NO
LUX: NO
MLT: IE
NLD: IE
POL: NO
PRT: NO
ROU: NO
SVK: NO
SVN: NO
ESP: 14.648194134
SWE: NO
GBK: NO
</t>
      </text>
    </comment>
    <comment ref="L68" authorId="0">
      <text>
        <t xml:space="preserve">AUT: NO
BEL: NO
BGR: NO
CYP: NO VALUE
CZE: NE
DNM: NO
EST: NO
FIN: NO
FRK: NO
DEU: NO VALUE
GRC: NO
HRV: NO
HUN: NA
ISL: NO
IRL: NO
ITA: NO
LVA: NO
LTU: NO
LUX: NO
MLT: IE
NLD: NO
POL: NO
PRT: NO
ROU: NO
SVK: NO
SVN: NO
ESP: NA
SWE: NO
GBK: NO
</t>
      </text>
    </comment>
    <comment ref="C69" authorId="0">
      <text>
        <t xml:space="preserve">AUT: NO VALUE
BEL: NO VALUE
BGR: NO VALUE
CYP: NO VALUE
CZE: NO VALUE
DNM: 13.52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15.31469706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0.6084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1.02989874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0.5954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0.0624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0.007605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0.13636999988668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0.0585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3,193.7495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0.8259277
BEL: IE
BGR: NO
CYP: NO VALUE
CZE: 0.2568
DNM: NO VALUE
EST: 1.23414166666667
FIN: 1.676917977008
FRK: 6.551665
DEU: 5.69161324
GRC: NO
HRV: NO
HUN: 0.10882807985904
ISL: NO
IRL: NA
ITA: 142.00
LVA: NE
LTU: 0.17004
LUX: 0.01940277777778
MLT: NO
NLD: NO VALUE
POL: NO
PRT: 4.41969297133333
ROU: NO
SVK: 0.06277409808343
SVN: NO
ESP: 16.62633000332526
SWE: 7.67172685631821
GBK: 21.79336875622754
</t>
      </text>
    </comment>
    <comment ref="D74" authorId="0">
      <text>
        <t xml:space="preserve">AUT: 1.78694392338
BEL: IE
BGR: NO
CYP: NO VALUE
CZE: 0.4936792
DNM: NO VALUE
EST: 1.634436458
FIN: 3.586566429636
FRK: 6.71631819015195
DEU: 5.5679757
GRC: 8.8946175
HRV: 24.74
HUN: 0.14014111624663
ISL: NO
IRL: NA
ITA: 143.99237749999998
LVA: NE
LTU: 0.89985461038784
LUX: 0.19005527777778
MLT: NO
NLD: NO VALUE
POL: NO
PRT: 10.226311215
ROU: NO
SVK: 0.62001493799324
SVN: NO
ESP: 11.57678772
SWE: 40.330689850323
GBK: 61.2534565953747
</t>
      </text>
    </comment>
    <comment ref="E74" authorId="0">
      <text>
        <t xml:space="preserve">AUT: NO
BEL: IE
BGR: NO
CYP: NO VALUE
CZE: 0.00
DNM: NO VALUE
EST: NO
FIN: NO
FRK: 0.33650905261437
DEU: NO VALUE
GRC: NO
HRV: NO
HUN: NO
ISL: NO
IRL: NA
ITA: NO
LVA: NE
LTU: NO
LUX: NO
MLT: NO
NLD: NO VALUE
POL: NO
PRT: NO
ROU: NO
SVK: NO
SVN: NO
ESP: NA
SWE: NO
GBK: NO
</t>
      </text>
    </comment>
    <comment ref="I74" authorId="0">
      <text>
        <t xml:space="preserve">AUT: 0.0008259277
BEL: IE
BGR: NO
CYP: NO VALUE
CZE: 0.001284
DNM: NO VALUE
EST: 0.00271626166667
FIN: 0.0823002988504
FRK: 0.30467781534781
DEU: 0.02871687
GRC: NO
HRV: NO
HUN: 0.00108828079859
ISL: NO
IRL: NO
ITA: 4.26
LVA: NE
LTU: 0.00102024
LUX: 0.00004268611111
MLT: NO
NLD: NO VALUE
POL: NO
PRT: 0.026518157828
ROU: NO
SVK: 0.00062774098083
SVN: NO
ESP: 0.09975798
SWE: 0.05734247771263
GBK: 0.24928719059723
</t>
      </text>
    </comment>
    <comment ref="J74" authorId="0">
      <text>
        <t xml:space="preserve">AUT: 0.0357388784676
BEL: IE
BGR: NO
CYP: NO VALUE
CZE: 0.032089148
DNM: NO VALUE
EST: 0.150605052
FIN: 0.60971629303812
FRK: 0.95741521163436
DEU: 0.2320205
GRC: 0.583090825
HRV: 1.237
HUN: 0.12948686819291
ISL: NO
IRL: NO
ITA: 7.199618875
LVA: NE
LTU: 0.08998546103878
LUX: 0.00809507111111
MLT: NO
NLD: NO VALUE
POL: NO
PRT: 0.562447116825
ROU: NO
SVK: 0.05964543703495
SVN: NO
ESP: 11.57678772
SWE: 0.77135396350323
GBK: 4.84530783157611
</t>
      </text>
    </comment>
    <comment ref="K74" authorId="0">
      <text>
        <t xml:space="preserve">AUT: NO
BEL: IE
BGR: NO
CYP: NO VALUE
CZE: NE
DNM: NO VALUE
EST: NO
FIN: NO
FRK: 0.32650905261437
DEU: NO VALUE
GRC: NO
HRV: NO
HUN: NO
ISL: NO
IRL: NO
ITA: NO
LVA: NE
LTU: NO
LUX: NO
MLT: NO
NLD: NO VALUE
POL: NO
PRT: NO
ROU: NO
SVK: NO
SVN: NO
ESP: NA
SWE: NO
GBK: NO
</t>
      </text>
    </comment>
    <comment ref="L74" authorId="0">
      <text>
        <t xml:space="preserve">AUT: NO
BEL: IE
BGR: NO
CYP: NO VALUE
CZE: NE
DNM: NO VALUE
EST: NO
FIN: NO
FRK: NO
DEU: NO VALUE
GRC: NO
HRV: NO
HUN: NA
ISL: NO
IRL: NO
ITA: NO
LVA: NO
LTU: NO
LUX: NO
MLT: NO
NLD: NO
POL: NO
PRT: NO
ROU: NO
SVK: NO
SVN: NO
ESP: NA
SWE: NO
GBK: NO
</t>
      </text>
    </comment>
    <comment ref="C75" authorId="0">
      <text>
        <t xml:space="preserve">AUT: 3.80639536505066
BEL: IE
BGR: NO
CYP: NO VALUE
CZE: 9.5424
DNM: NO VALUE
EST: 1.34145833333333
FIN: NO
FRK: 7.121375
DEU: 7.42584893
GRC: NO
HRV: NO
HUN: 2.08763389655365
ISL: NO
IRL: NA
ITA: 150.00
LVA: NE
LTU: 0.22306
LUX: 0.02904166666667
MLT: NO
NLD: NO VALUE
POL: NO
PRT: 4.54078045
ROU: NO
SVK: 1.1563
SVN: NO
ESP: 17.14774867009622
SWE: 7.43915290441345
GBK: 51.37957752790423
</t>
      </text>
    </comment>
    <comment ref="D75" authorId="0">
      <text>
        <t xml:space="preserve">AUT: 7.42547195986782
BEL: IE
BGR: NO
CYP: NO VALUE
CZE: 22.89544517478751
DNM: NO VALUE
EST: 1.772213542
FIN: NO
FRK: 7.26644994734476
DEU: 7.8881685
GRC: 9.6680625
HRV: 25.50
HUN: 2.94407191302441
ISL: NO
IRL: NA
ITA: 152.29606250000001
LVA: NE
LTU: 0.6715959276601
LUX: 0.31753472222222
MLT: NO
NLD: NO VALUE
POL: NO
PRT: 10.506484125
ROU: NO
SVK: 1.7443
SVN: NO
ESP: 12.040200419
SWE: 41.7887348180986
GBK: 107.64297662896381
</t>
      </text>
    </comment>
    <comment ref="E75" authorId="0">
      <text>
        <t xml:space="preserve">AUT: NO
BEL: IE
BGR: NO
CYP: NO VALUE
CZE: 0.0000022674503
DNM: NO VALUE
EST: NO
FIN: NO
FRK: 0.33650905261437
DEU: NO VALUE
GRC: NO
HRV: NO
HUN: NO
ISL: NO
IRL: NA
ITA: NO
LVA: NE
LTU: NO
LUX: NO
MLT: NO
NLD: NO VALUE
POL: NO
PRT: NO
ROU: NO
SVK: NO
SVN: NO
ESP: NA
SWE: NO
GBK: NO
</t>
      </text>
    </comment>
    <comment ref="I75" authorId="0">
      <text>
        <t xml:space="preserve">AUT: 0.00258367683253
BEL: IE
BGR: NO
CYP: NO VALUE
CZE: 0.047712
DNM: NO VALUE
EST: 0.00295245833333
FIN: NO
FRK: 0.33092381512634
DEU: 0.03741055
GRC: NO
HRV: NO
HUN: 0.02087633896554
ISL: NO
IRL: IE
ITA: 4.50
LVA: NE
LTU: 0.00133836
LUX: 0.00006389166667
MLT: NO
NLD: NO VALUE
POL: NO
PRT: 0.0272446827
ROU: NO
SVK: 0.011563
SVN: NO
ESP: 0.102886492
SWE: 0.06073553780882
GBK: 0.40942000374397
</t>
      </text>
    </comment>
    <comment ref="J75" authorId="0">
      <text>
        <t xml:space="preserve">AUT: 0.55156450770785
BEL: IE
BGR: NO
CYP: NO VALUE
CZE: 1.48820393636119
DNM: NO VALUE
EST: 0.163592448
FIN: NO
FRK: 1.03586587827903
DEU: 0.29809672
GRC: 0.633794375
HRV: 1.275
HUN: 3.28755754074743
ISL: NO
IRL: NO
ITA: 7.614803125
LVA: NE
LTU: 0.06715959276601
LUX: 0.00994308333333
MLT: NO
NLD: NO VALUE
POL: NO
PRT: 0.577856626875
ROU: NO
SVK: 0.22623571
SVN: NO
ESP: 12.040200419
SWE: 0.80906418318098
GBK: 7.31979557254317
</t>
      </text>
    </comment>
    <comment ref="K75" authorId="0">
      <text>
        <t xml:space="preserve">AUT: NO
BEL: IE
BGR: NO
CYP: NO VALUE
CZE: 0.00000102035264
DNM: NO VALUE
EST: NO
FIN: NO
FRK: 0.32650905261437
DEU: NO VALUE
GRC: NO
HRV: NO
HUN: NO
ISL: NO
IRL: NO
ITA: NO
LVA: NE
LTU: NO
LUX: NO
MLT: NO
NLD: NO VALUE
POL: NO
PRT: NO
ROU: NO
SVK: NO
SVN: NO
ESP: NA
SWE: NO
GBK: NO
</t>
      </text>
    </comment>
    <comment ref="L75" authorId="0">
      <text>
        <t xml:space="preserve">AUT: NO
BEL: IE
BGR: NO
CYP: NO VALUE
CZE: 0.00000124709767
DNM: NO VALUE
EST: NO
FIN: NO
FRK: NO
DEU: NO VALUE
GRC: NO
HRV: NO
HUN: NA
ISL: NO
IRL: NO
ITA: NO
LVA: NO
LTU: NO
LUX: NO
MLT: NO
NLD: NO
POL: NO
PRT: NO
ROU: NO
SVK: NO
SVN: NO
ESP: NA
SWE: NO
GBK: NO
</t>
      </text>
    </comment>
    <comment ref="C76" authorId="0">
      <text>
        <t xml:space="preserve">AUT: 24.44312384279288
BEL: IE
BGR: NO
CYP: NO VALUE
CZE: 0.42
DNM: NO VALUE
EST: 4.86750606060606
FIN: 22.07692560115201
FRK: 43.29796
DEU: 213.64605994
GRC: NO
HRV: NO
HUN: 4.81370079895796
ISL: NO
IRL: NA
ITA: 208.00
LVA: NE
LTU: 0.31743
LUX: 0.16519444444444
MLT: NO
NLD: NO VALUE
POL: NO
PRT: 15.257022312
ROU: NO
SVK: 9.6814
SVN: NO
ESP: 13.55689433604471
SWE: 104.878496915493
GBK: 223.18017821287827
</t>
      </text>
    </comment>
    <comment ref="D76" authorId="0">
      <text>
        <t xml:space="preserve">AUT: 71.03686289527838
BEL: IE
BGR: NO
CYP: NO VALUE
CZE: 76.78709657463843
DNM: NO VALUE
EST: 11.89129508
FIN: 47.796110055584
FRK: 98.6490678623398
DEU: 681.163655
GRC: 23.45292
HRV: 19.76
HUN: 5.5943090883759
ISL: NO
IRL: NA
ITA: 215.89580999999998
LVA: NE
LTU: 0.66274932474908
LUX: 1.16474333333333
MLT: NO
NLD: NO VALUE
POL: NO
PRT: 35.30178666
ROU: NO
SVK: 39.4955
SVN: NO
ESP: 12.048730201
SWE: 545.41766866881903
GBK: 656.9880621089402
</t>
      </text>
    </comment>
    <comment ref="E76" authorId="0">
      <text>
        <t xml:space="preserve">AUT: NO
BEL: IE
BGR: NO
CYP: NO VALUE
CZE: 0.0000365115501
DNM: NO VALUE
EST: NO
FIN: NO
FRK: NO
DEU: NO VALUE
GRC: NO
HRV: NO
HUN: NO
ISL: NO
IRL: NA
ITA: NO
LVA: NE
LTU: NO
LUX: NO
MLT: NO
NLD: NO VALUE
POL: NO
PRT: NO
ROU: NO
SVK: NO
SVN: NO
ESP: NA
SWE: NO
GBK: NO
</t>
      </text>
    </comment>
    <comment ref="I76" authorId="0">
      <text>
        <t xml:space="preserve">AUT: 0.0142805357214
BEL: IE
BGR: NO
CYP: NO VALUE
CZE: 0.0021
DNM: NO VALUE
EST: 0.00653579515152
FIN: 1.1003518800576
FRK: 2.23199361895818
DEU: 1.06881542
GRC: NO
HRV: NO
HUN: 0.04813700798958
ISL: NO
IRL: IE
ITA: 6.24
LVA: NE
LTU: 0.00190458
LUX: 0.00033617777778
MLT: NO
NLD: NO VALUE
POL: NO
PRT: 0.091542133872
ROU: NO
SVK: 0.096814
SVN: NO
ESP: 0.081341366
SWE: 0.32238208183098
GBK: 1.60763016663984
</t>
      </text>
    </comment>
    <comment ref="J76" authorId="0">
      <text>
        <t xml:space="preserve">AUT: 4.96649917597841
BEL: IE
BGR: NO
CYP: NO VALUE
CZE: 4.9911612773515
DNM: NO VALUE
EST: 0.420763201
FIN: 8.12533870944928
FRK: 14.1169581379329
DEU: 40.17727541
GRC: 1.8197948
HRV: 0.988
HUN: 8.77870687604716
ISL: NO
IRL: IE
ITA: 10.7947905
LVA: NE
LTU: 0.06627493247491
LUX: 0.02922054
MLT: NO
NLD: NO VALUE
POL: NO
PRT: 1.9415982663
ROU: NO
SVK: 6.9038134
SVN: NO
ESP: 12.048730201
SWE: 6.07786850668819
GBK: 38.013341452521
</t>
      </text>
    </comment>
    <comment ref="K76" authorId="0">
      <text>
        <t xml:space="preserve">AUT: NO
BEL: IE
BGR: NO
CYP: NO VALUE
CZE: 0.00001643019754
DNM: NO VALUE
EST: NO
FIN: NO
FRK: NO
DEU: NO VALUE
GRC: NO
HRV: NO
HUN: NO
ISL: NO
IRL: NO
ITA: NO
LVA: NE
LTU: NO
LUX: NO
MLT: NO
NLD: NO VALUE
POL: NO
PRT: NO
ROU: NO
SVK: NO
SVN: NO
ESP: NA
SWE: NO
GBK: NO
</t>
      </text>
    </comment>
    <comment ref="L76" authorId="0">
      <text>
        <t xml:space="preserve">AUT: NO
BEL: IE
BGR: NO
CYP: NO VALUE
CZE: 0.00002008135255
DNM: NO VALUE
EST: NO
FIN: NO
FRK: NO
DEU: NO VALUE
GRC: NO
HRV: NO
HUN: NA
ISL: NO
IRL: NO
ITA: NO
LVA: NO
LTU: NO
LUX: NO
MLT: NO
NLD: NO
POL: NO
PRT: NO
ROU: NO
SVK: NO
SVN: NO
ESP: NA
SWE: NO
GBK: NO
</t>
      </text>
    </comment>
    <comment ref="C77" authorId="0">
      <text>
        <t xml:space="preserve">AUT: 3.46222838596896
BEL: IE
BGR: NO
CYP: NO VALUE
CZE: 5.4734
DNM: NO VALUE
EST: NO VALUE
FIN: NO
FRK: NO
DEU: 1.4646424
GRC: NO VALUE
HRV: NO VALUE
HUN: NO VALUE
ISL: NO VALUE
IRL: NA
ITA: NO VALUE
LVA: NE
LTU: 0.01285
LUX: 0.01011111111111
MLT: NO
NLD: NO VALUE
POL: NO
PRT: NO
ROU: NO
SVK: 0.0039
SVN: NO
ESP: NO
SWE: 0.45519887033977
GBK: NO
</t>
      </text>
    </comment>
    <comment ref="D77" authorId="0">
      <text>
        <t xml:space="preserve">AUT: 6.48007644625287
BEL: IE
BGR: NO
CYP: NO VALUE
CZE: 10.76942702969008
DNM: NO VALUE
EST: NO VALUE
FIN: NO
FRK: NO
DEU: 2.169843
GRC: NO VALUE
HRV: NO VALUE
HUN: NO VALUE
ISL: NO VALUE
IRL: NA
ITA: NO VALUE
LVA: NE
LTU: 0.07000637862578
LUX: 0.13469444444444
MLT: NO
NLD: NO VALUE
POL: NO
PRT: NO
ROU: NO
SVK: 0.0065
SVN: NO
ESP: NO
SWE: 2.19478467690021
GBK: NO
</t>
      </text>
    </comment>
    <comment ref="E77" authorId="0">
      <text>
        <t xml:space="preserve">AUT: NO
BEL: IE
BGR: NO
CYP: NO VALUE
CZE: 0.00000092945295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0.00201719739298
BEL: IE
BGR: NO
CYP: NO VALUE
CZE: 0.027367
DNM: NO VALUE
EST: NO VALUE
FIN: NO
FRK: NO
DEU: 0.00732321
GRC: NO VALUE
HRV: NO VALUE
HUN: NO VALUE
ISL: NO VALUE
IRL: IE
ITA: NO VALUE
LVA: NE
LTU: 0.0000771
LUX: 0.00002224444444
MLT: NO
NLD: NO VALUE
POL: NO
PRT: NO
ROU: NO
SVK: 0.000039
SVN: NO
ESP: NO
SWE: 0.00148697374068
GBK: NO
</t>
      </text>
    </comment>
    <comment ref="J77" authorId="0">
      <text>
        <t xml:space="preserve">AUT: 0.60593933716473
BEL: IE
BGR: NO
CYP: NO VALUE
CZE: 0.70001275692986
DNM: NO VALUE
EST: NO VALUE
FIN: NO
FRK: NO
DEU: 0.05424608
GRC: NO VALUE
HRV: NO VALUE
HUN: NO VALUE
ISL: NO VALUE
IRL: NO
ITA: NO VALUE
LVA: NE
LTU: 0.00700063786258
LUX: 0.00148163888889
MLT: NO
NLD: NO VALUE
POL: NO
PRT: NO
ROU: NO
SVK: 0.00055965
SVN: NO
ESP: NO
SWE: 0.030272526769
GBK: NO
</t>
      </text>
    </comment>
    <comment ref="K77" authorId="0">
      <text>
        <t xml:space="preserve">AUT: NO
BEL: IE
BGR: NO
CYP: NO VALUE
CZE: 0.00000041825383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0.00000051119912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2.80418430784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12.68800314928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0.140209215392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2.1569605353776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113.5166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171.60
BEL: 1,850.30
BGR: NO
CYP: NE
CZE: 10.335
DNM: 365.00
EST: NO
FIN: 5.14
FRK: C
DEU: C
GRC: NO
HRV: NO VALUE
HUN: NO
ISL: NO VALUE
IRL: NA
ITA: 200.00
LVA: 0.496
LTU: NO
LUX: NO
MLT: NO
NLD: NA
POL: NO
PRT: NO
ROU: NO
SVK: NO
SVN: 38.80
ESP: NO
SWE: 132.00
GBK: 2.37394220073728
</t>
      </text>
    </comment>
    <comment ref="D83" authorId="0">
      <text>
        <t xml:space="preserve">AUT: 350.30250925312492
BEL: 219.73111111111109
BGR: NO
CYP: NE
CZE: 26.14185225
DNM: 1,078.125871
EST: 2.45
FIN: 156.52340000000001
FRK: NO
DEU: C
GRC: NO
HRV: NO VALUE
HUN: NO
ISL: NO VALUE
IRL: NA
ITA: 90.00
LVA: 1.3936
LTU: NO
LUX: 9.20865472087458
MLT: NO
NLD: NA
POL: NO
PRT: NO
ROU: NO
SVK: NO
SVN: 60.41144157
ESP: NO
SWE: 110.3125015
GBK: 1.95850231560826
</t>
      </text>
    </comment>
    <comment ref="E83" authorId="0">
      <text>
        <t xml:space="preserve">AUT: NO
BEL: NO
BGR: NO
CYP: NE
CZE: NO
DNM: NO
EST: NO
FIN: NO
FRK: NO
DEU: C
GRC: NO
HRV: NO VALUE
HUN: NO
ISL: NO VALUE
IRL: NA
ITA: IE
LVA: 0.357752
LTU: NO
LUX: NO
MLT: NO
NLD: NA
POL: NO
PRT: NO
ROU: NO
SVK: NO
SVN: NO
ESP: NO
SWE: NO
GBK: NO
</t>
      </text>
    </comment>
    <comment ref="I83" authorId="0">
      <text>
        <t xml:space="preserve">AUT: 42.90
BEL: 41.726
BGR: NO
CYP: NO
CZE: 1.0335
DNM: 36.90
EST: NO
FIN: 0.58145
FRK: NO
DEU: IE
GRC: NO
HRV: NO VALUE
HUN: NO
ISL: NO VALUE
IRL: NO
ITA: 20.00
LVA: 0.0744
LTU: NO
LUX: NO
MLT: NO
NLD: NA
POL: NO
PRT: NO
ROU: NO
SVK: NO
SVN: 0.388
ESP: NO
SWE: 41.67
GBK: 0.59348555018432
</t>
      </text>
    </comment>
    <comment ref="J83" authorId="0">
      <text>
        <t xml:space="preserve">AUT: 4.02847885641094
BEL: 213.64171111111108
BGR: NO
CYP: 0.016200452
CZE: 1.17638335125
DNM: 36.467029422
EST: 0.01225
FIN: 0.612889
FRK: NO
DEU: IE
GRC: NO
HRV: NO VALUE
HUN: NO
ISL: NO VALUE
IRL: NO
ITA: 4.05
LVA: 0.020904
LTU: NO
LUX: 8.95831014581255
MLT: NO
NLD: IE
POL: NO
PRT: NO
ROU: NO
SVK: NO
SVN: 2.71851487065
ESP: NO
SWE: 8.1292753
GBK: 0.04896255789021
</t>
      </text>
    </comment>
    <comment ref="K83" authorId="0">
      <text>
        <t xml:space="preserve">AUT: NO
BEL: NO
BGR: NO
CYP: NE
CZE: NO
DNM: NO
EST: NO
FIN: NO
FRK: NO
DEU: IE
GRC: NO
HRV: NO VALUE
HUN: NO
ISL: NO VALUE
IRL: NO
ITA: IE
LVA: 0.25579268
LTU: NO
LUX: NO
MLT: NO
NLD: NA
POL: NO
PRT: NO
ROU: NO
SVK: NO
SVN: NO
ESP: NO
SWE: NO
GBK: NO
</t>
      </text>
    </comment>
    <comment ref="L83" authorId="0">
      <text>
        <t xml:space="preserve">AUT: NO
BEL: NO
BGR: NO
CYP: NE
CZE: NO
DNM: NO
EST: NO
FIN: NO
FRK: NO
DEU: NO VALUE
GRC: NO
HRV: NO VALUE
HUN: NO
ISL: NO VALUE
IRL: NO
ITA: IE
LVA: NO
LTU: NO
LUX: NO
MLT: NO
NLD: NA
POL: NO
PRT: NO
ROU: NO
SVK: NO
SVN: NO
ESP: NO
SWE: NO
GBK: NO
</t>
      </text>
    </comment>
    <comment ref="C84" authorId="0">
      <text>
        <t xml:space="preserve">AUT: NO
BEL: 3.00
BGR: NO
CYP: NO VALUE
CZE: NO VALUE
DNM: 14.00
EST: NO VALUE
FIN: NO
FRK: C
DEU: NO VALUE
GRC: NO
HRV: NO
HUN: NO VALUE
ISL: NO VALUE
IRL: NA
ITA: NO VALUE
LVA: NO
LTU: NO
LUX: NO
MLT: NO VALUE
NLD: NO VALUE
POL: NO
PRT: NO
ROU: NO
SVK: NO
SVN: NO VALUE
ESP: NO
SWE: 180.00
GBK: 3.56091330110592
</t>
      </text>
    </comment>
    <comment ref="D84" authorId="0">
      <text>
        <t xml:space="preserve">AUT: NO
BEL: NO
BGR: NO
CYP: NO VALUE
CZE: NO VALUE
DNM: 15.73554195
EST: NO VALUE
FIN: NO
FRK: NO
DEU: NO VALUE
GRC: NO
HRV: NO
HUN: NO VALUE
ISL: NO VALUE
IRL: NA
ITA: NO VALUE
LVA: NE
LTU: NO
LUX: NO
MLT: NO VALUE
NLD: NO VALUE
POL: NO
PRT: 410.355
ROU: NO
SVK: NO
SVN: NO VALUE
ESP: NO
SWE: 123.0594384
GBK: 2.93775347341239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3.00
BGR: NO
CYP: NO VALUE
CZE: NO VALUE
DNM: 1.40
EST: NO VALUE
FIN: NO
FRK: NO
DEU: NO VALUE
GRC: NO
HRV: NO
HUN: NO VALUE
ISL: NO VALUE
IRL: NO
ITA: NO VALUE
LVA: NO
LTU: NO
LUX: NO
MLT: NO VALUE
NLD: NO VALUE
POL: NO
PRT: NO
ROU: NO
SVK: NO
SVN: NO VALUE
ESP: NO
SWE: 56.82
GBK: 0.89022832527648
</t>
      </text>
    </comment>
    <comment ref="J84" authorId="0">
      <text>
        <t xml:space="preserve">AUT: NO
BEL: NO
BGR: NO
CYP: NO VALUE
CZE: NO VALUE
DNM: 0.14774805
EST: NO VALUE
FIN: NO
FRK: NO
DEU: NO VALUE
GRC: NO
HRV: NO
HUN: NO VALUE
ISL: NO VALUE
IRL: NO
ITA: NO VALUE
LVA: NE
LTU: NO
LUX: NO
MLT: NO VALUE
NLD: NO VALUE
POL: NO
PRT: 42.260846134122
ROU: NO
SVK: NO
SVN: NO VALUE
ESP: NO
SWE: 78.3441077
GBK: 0.07344383683531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GBK: 3.71900573236133
</t>
      </text>
    </comment>
    <comment ref="D85"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GBK: 3.24977187638398
</t>
      </text>
    </comment>
    <comment ref="E85"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GBK: 0.3276861156402
</t>
      </text>
    </comment>
    <comment ref="J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0.02300677865098
</t>
      </text>
    </comment>
    <comment ref="K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GBK: 18.56011287817249
</t>
      </text>
    </comment>
    <comment ref="D87" authorId="0">
      <text>
        <t xml:space="preserve">AUT: NO
BEL: 14.50587206924742
BGR: NO VALUE
CYP: NO VALUE
CZE: NO
DNM: NO VALUE
EST: NO VALUE
FIN: NO
FRK: NO
DEU: C
GRC: NO VALUE
HRV: NO VALUE
HUN: NO VALUE
ISL: NO VALUE
IRL: NA
ITA: NO
LVA: NE
LTU: NO
LUX: NO VALUE
MLT: NO
NLD: NO VALUE
POL: NO VALUE
PRT: NO
ROU: NO
SVK: NO
SVN: NO VALUE
ESP: NO
SWE: NO VALUE
GBK: 16.65077614926344
</t>
      </text>
    </comment>
    <comment ref="E87" authorId="0">
      <text>
        <t xml:space="preserve">AUT: NO
BEL: NO
BGR: NO VALUE
CYP: NO VALUE
CZE: NO
DNM: NO VALUE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GBK: 1.56350600117707
</t>
      </text>
    </comment>
    <comment ref="J87" authorId="0">
      <text>
        <t xml:space="preserve">AUT: NO
BEL: 0.03626468017312
BGR: NO VALUE
CYP: NO VALUE
CZE: NO
DNM: NO VALUE
EST: NO VALUE
FIN: NO
FRK: NO
DEU: IE
GRC: NO VALUE
HRV: NO VALUE
HUN: NO VALUE
ISL: NO VALUE
IRL: NO
ITA: NO
LVA: NE
LTU: NO
LUX: NO VALUE
MLT: NO
NLD: NO VALUE
POL: NO VALUE
PRT: NO
ROU: NO
SVK: NO
SVN: NO VALUE
ESP: NO
SWE: NO VALUE
GBK: 0.12265603767165
</t>
      </text>
    </comment>
    <comment ref="K87" authorId="0">
      <text>
        <t xml:space="preserve">AUT: NO
BEL: NO
BGR: NO VALUE
CYP: NO VALUE
CZE: NO
DNM: NO VALUE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GBK: 24.78374788170578
</t>
      </text>
    </comment>
    <comment ref="D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21.65673641116432
</t>
      </text>
    </comment>
    <comment ref="E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GBK: 2.1837261512382
</t>
      </text>
    </comment>
    <comment ref="J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0.15331898972204
</t>
      </text>
    </comment>
    <comment ref="K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91.00
EST: 163.29000000000002
FIN: NO
FRK: NO VALUE
DEU: C
GRC: NO VALUE
HRV: NO VALUE
HUN: NO
ISL: NO VALUE
IRL: NA
ITA: NO VALUE
LVA: NO VALUE
LTU: NO
LUX: NO VALUE
MLT: NO VALUE
NLD: NO VALUE
POL: NO
PRT: NO
ROU: NO
SVK: NO VALUE
SVN: 7.60
ESP: NO VALUE
SWE: NO VALUE
GBK: NA
</t>
      </text>
    </comment>
    <comment ref="D91" authorId="0">
      <text>
        <t xml:space="preserve">AUT: 206.9496
BEL: IE
BGR: NO VALUE
CYP: NO VALUE
CZE: NO VALUE
DNM: NO
EST: 13.7023
FIN: NO
FRK: NO VALUE
DEU: 2,699.07318
GRC: NO VALUE
HRV: NO VALUE
HUN: NO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91.00
EST: 3.499
FIN: NO
FRK: NO VALUE
DEU: IE
GRC: NO VALUE
HRV: NO VALUE
HUN: NO
ISL: NO VALUE
IRL: NO
ITA: NO VALUE
LVA: NO VALUE
LTU: NO
LUX: NO VALUE
MLT: NO VALUE
NLD: NO VALUE
POL: NO
PRT: NO
ROU: NO
SVK: NO VALUE
SVN: 7.60
ESP: NO VALUE
SWE: NO VALUE
GBK: NO
</t>
      </text>
    </comment>
    <comment ref="J91" authorId="0">
      <text>
        <t xml:space="preserve">AUT: 206.9496
BEL: IE
BGR: NO VALUE
CYP: NO VALUE
CZE: NO VALUE
DNM: NO
EST: 13.7023
FIN: NO
FRK: NO VALUE
DEU: 1,208.9390249
GRC: NO VALUE
HRV: NO VALUE
HUN: NO
ISL: NO VALUE
IRL: NO
ITA: NO VALUE
LVA: NO VALUE
LTU: NO
LUX: NO VALUE
MLT: NO VALUE
NLD: NO VALUE
POL: NO
PRT: NO
ROU: NO
SVK: NO VALUE
SVN: NO
ESP: NO VALUE
SWE: NO VALUE
GBK: 119.182722890172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8.72
BEL: IE
BGR: NO VALUE
CYP: NO VALUE
CZE: NO VALUE
DNM: 7.75
EST: NO
FIN: NO VALUE
FRK: NO VALUE
DEU: C
GRC: NO VALUE
HRV: NO
HUN: NO
ISL: NO VALUE
IRL: NA
ITA: NO VALUE
LVA: NO VALUE
LTU: NO
LUX: NO VALUE
MLT: NO VALUE
NLD: NO VALUE
POL: NO VALUE
PRT: NO
ROU: NO
SVK: NO VALUE
SVN: NO VALUE
ESP: NO VALUE
SWE: NO VALUE
GBK: NA
</t>
      </text>
    </comment>
    <comment ref="D92" authorId="0">
      <text>
        <t xml:space="preserve">AUT: 101.93040000000001
BEL: IE
BGR: NO VALUE
CYP: NO VALUE
CZE: NO VALUE
DNM: NO
EST: NO
FIN: NO VALUE
FRK: NO VALUE
DEU: 728.00
GRC: NO VALUE
HRV: NO
HUN: NO
ISL: NO VALUE
IRL: NA
ITA: NO VALUE
LVA: NO VALUE
LTU: NO
LUX: NO VALUE
MLT: NO VALUE
NLD: NO VALUE
POL: NO VALUE
PRT: NO
ROU: NO
SVK: NO VALUE
SVN: NO VALUE
ESP: NO VALUE
SWE: NO VALUE
GBK: NA
</t>
      </text>
    </comment>
    <comment ref="I92" authorId="0">
      <text>
        <t xml:space="preserve">AUT: 0.1308
BEL: IE
BGR: NO VALUE
CYP: NO VALUE
CZE: NO VALUE
DNM: 7.75
EST: NO
FIN: NO VALUE
FRK: NO VALUE
DEU: IE
GRC: NO VALUE
HRV: NO
HUN: NO
ISL: NO VALUE
IRL: NO
ITA: NO VALUE
LVA: NO VALUE
LTU: NO
LUX: NO VALUE
MLT: NO VALUE
NLD: NO VALUE
POL: NO VALUE
PRT: NO
ROU: NO
SVK: NO VALUE
SVN: NO VALUE
ESP: NO VALUE
SWE: NO VALUE
GBK: NO
</t>
      </text>
    </comment>
    <comment ref="J92" authorId="0">
      <text>
        <t xml:space="preserve">AUT: 101.93040000000001
BEL: IE
BGR: NO VALUE
CYP: NO VALUE
CZE: NO VALUE
DNM: NO
EST: NO
FIN: NO VALUE
FRK: NO VALUE
DEU: 728.00
GRC: NO VALUE
HRV: NO
HUN: NO
ISL: NO VALUE
IRL: NO
ITA: NO VALUE
LVA: NO VALUE
LTU: NO
LUX: NO VALUE
MLT: NO VALUE
NLD: NO VALUE
POL: NO VALUE
PRT: NO
ROU: NO
SVK: NO VALUE
SVN: NO VALUE
ESP: NO VALUE
SWE: NO VALUE
GBK: 27.71691230004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5.201
DEU: NO VALUE
GRC: NO VALUE
HRV: NO VALUE
HUN: NO VALUE
ISL: NO VALUE
IRL: NA
ITA: 10.98555555555556
LVA: NE
LTU: NO
LUX: NO VALUE
MLT: NO VALUE
NLD: NO VALUE
POL: NO VALUE
PRT: NO
ROU: NO
SVK: NO VALUE
SVN: NO VALUE
ESP: 72.857142857
SWE: NO VALUE
GBK: NA
</t>
      </text>
    </comment>
    <comment ref="D97" authorId="0">
      <text>
        <t xml:space="preserve">AUT: 24.262
BEL: NO VALUE
BGR: NO VALUE
CYP: NO VALUE
CZE: NO VALUE
DNM: NO VALUE
EST: NO
FIN: NO VALUE
FRK: 16.5708571167644
DEU: NO VALUE
GRC: NO VALUE
HRV: NO VALUE
HUN: NO VALUE
ISL: NO VALUE
IRL: NA
ITA: 17.34092168924132
LVA: NE
LTU: NO
LUX: NO VALUE
MLT: NO VALUE
NLD: NO VALUE
POL: NO VALUE
PRT: NO
ROU: NO
SVK: NO VALUE
SVN: NO VALUE
ESP: 62.083389286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NO
BEL: NO VALUE
BGR: NO VALUE
CYP: NO VALUE
CZE: NO VALUE
DNM: NO VALUE
EST: NO
FIN: NO VALUE
FRK: 0.05201
DEU: NO VALUE
GRC: NO VALUE
HRV: NO VALUE
HUN: NO VALUE
ISL: NO VALUE
IRL: NO
ITA: NA
LVA: NE
LTU: NO
LUX: NO VALUE
MLT: NO VALUE
NLD: NO VALUE
POL: NO VALUE
PRT: NO
ROU: NO
SVK: NO VALUE
SVN: NO VALUE
ESP: 0.036428571
SWE: NO VALUE
GBK: NO
</t>
      </text>
    </comment>
    <comment ref="J97" authorId="0">
      <text>
        <t xml:space="preserve">AUT: NO
BEL: NO VALUE
BGR: NO VALUE
CYP: NO VALUE
CZE: NO VALUE
DNM: NO VALUE
EST: NO
FIN: NO VALUE
FRK: 0.41427142791911
DEU: NO VALUE
GRC: NO VALUE
HRV: NO VALUE
HUN: NO VALUE
ISL: NO VALUE
IRL: NO
ITA: 0.86704608446207
LVA: NE
LTU: NO
LUX: NO VALUE
MLT: NO VALUE
NLD: NO VALUE
POL: NO VALUE
PRT: NO
ROU: NO
SVK: NO VALUE
SVN: NO VALUE
ESP: 3.104169464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VALUE
EST: NO
FIN: NA
FRK: NO VALUE
DEU: NO VALUE
GRC: NO VALUE
HRV: NO
HUN: NO
ISL: NO VALUE
IRL: NA
ITA: 21.97111111111111
LVA: NO VALUE
LTU: NO
LUX: NO VALUE
MLT: NO VALUE
NLD: NO VALUE
POL: NO VALUE
PRT: NO VALUE
ROU: NO
SVK: NO VALUE
SVN: NO VALUE
ESP: NA
SWE: 11.25
GBK: NO VALUE
</t>
      </text>
    </comment>
    <comment ref="D98" authorId="0">
      <text>
        <t xml:space="preserve">AUT: NO VALUE
BEL: NO
BGR: NO
CYP: NO VALUE
CZE: NO VALUE
DNM: NO VALUE
EST: NO
FIN: NA
FRK: NO VALUE
DEU: NO VALUE
GRC: NO VALUE
HRV: NO
HUN: NO
ISL: NO VALUE
IRL: NA
ITA: 34.68184337848264
LVA: NO VALUE
LTU: NO
LUX: NO VALUE
MLT: NO VALUE
NLD: NO VALUE
POL: NO VALUE
PRT: NO VALUE
ROU: NO
SVK: NO VALUE
SVN: NO VALUE
ESP: NA
SWE: 8.70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NA
FRK: NO VALUE
DEU: NO VALUE
GRC: NO VALUE
HRV: NO
HUN: NO
ISL: NO VALUE
IRL: NO
ITA: NA
LVA: NO VALUE
LTU: NO
LUX: NO VALUE
MLT: NO VALUE
NLD: NO VALUE
POL: NO VALUE
PRT: NO VALUE
ROU: NO
SVK: NO VALUE
SVN: NO VALUE
ESP: NA
SWE: 0.05625
GBK: NO VALUE
</t>
      </text>
    </comment>
    <comment ref="J98" authorId="0">
      <text>
        <t xml:space="preserve">AUT: NO VALUE
BEL: NO
BGR: NO
CYP: NO VALUE
CZE: NO VALUE
DNM: NO VALUE
EST: NO
FIN: IE
FRK: NO VALUE
DEU: NO VALUE
GRC: NO VALUE
HRV: NO
HUN: NO
ISL: NO VALUE
IRL: NO
ITA: 1.73409216892413
LVA: NO VALUE
LTU: NO
LUX: NO VALUE
MLT: NO VALUE
NLD: NO VALUE
POL: NO VALUE
PRT: NO VALUE
ROU: NO
SVK: NO VALUE
SVN: NO VALUE
ESP: NA
SWE: 0.174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63.75
GBK: NO VALUE
</t>
      </text>
    </comment>
    <comment ref="D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0.0056415275
SVN: NO VALUE
ESP: NA
SWE: 49.30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0.31875
GBK: NO VALUE
</t>
      </text>
    </comment>
    <comment ref="J99" authorId="0">
      <text>
        <t xml:space="preserve">AUT: NO VALUE
BEL: NO VALUE
BGR: NO VALUE
CYP: NO VALUE
CZE: NO VALUE
DNM: NO VALUE
EST: NO
FIN: IE
FRK: NO VALUE
DEU: NO VALUE
GRC: NO VALUE
HRV: NO VALUE
HUN: NO
ISL: NO VALUE
IRL: NO
ITA: NO VALUE
LVA: NO VALUE
LTU: NO
LUX: NO VALUE
MLT: NO VALUE
NLD: NO VALUE
POL: NO VALUE
PRT: NO VALUE
ROU: NO
SVK: 0.000282076375
SVN: NO VALUE
ESP: NA
SWE: 0.986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3.0008
BEL: 10.52
BGR: NO
CYP: NE
CZE: NO
DNM: NO VALUE
EST: NO
FIN: NO
FRK: 124.824
DEU: 2.429
GRC: NO
HRV: NO
HUN: NO
ISL: NO VALUE
IRL: 46.43595
ITA: 296.61
LVA: NE
LTU: NO
LUX: NO VALUE
MLT: NO
NLD: NO VALUE
POL: 0.693
PRT: NO
ROU: 1.373471
SVK: 2.162
SVN: 0.40
ESP: 50.428571429
SWE: NO
GBK: NO
</t>
      </text>
    </comment>
    <comment ref="D100" authorId="0">
      <text>
        <t xml:space="preserve">AUT: NO
BEL: 28.82667762
BGR: NO
CYP: NE
CZE: 0.3764768
DNM: NO VALUE
EST: NO
FIN: NO
FRK: 397.700570802346
DEU: 2.429
GRC: NO
HRV: 1.00
HUN: NO
ISL: NO VALUE
IRL: 136.54022094404999
ITA: 468.2048856095156
LVA: NE
LTU: 3.33405
LUX: NO VALUE
MLT: NE
NLD: NO VALUE
POL: 1.3150764
PRT: NO
ROU: 1.80662204
SVK: 32.13209413124999
SVN: 0.80
ESP: 52.140141652
SWE: NO
GBK: 72.54600523749599
</t>
      </text>
    </comment>
    <comment ref="E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I100" authorId="0">
      <text>
        <t xml:space="preserve">AUT: 0.0015004
BEL: 0.00526
BGR: NO
CYP: NO
CZE: NO
DNM: NO VALUE
EST: NO
FIN: NO
FRK: 1.24824
DEU: 0.002429
GRC: NO
HRV: NO
HUN: NO
ISL: NO VALUE
IRL: NO
ITA: NA
LVA: NE
LTU: NO
LUX: NO VALUE
MLT: NO
NLD: NO VALUE
POL: 0.00693
PRT: NO
ROU: NO
SVK: 0.02162
SVN: 0.014
ESP: 0.025214284
SWE: NO
GBK: NO
</t>
      </text>
    </comment>
    <comment ref="J100" authorId="0">
      <text>
        <t xml:space="preserve">AUT: NO
BEL: 0.8648003286
BGR: NO
CYP: 0.030861438
CZE: 0.0076832
DNM: NO VALUE
EST: NO
FIN: NO
FRK: 9.94251427005864
DEU: NO VALUE
GRC: NO
HRV: 0.04
HUN: NO
ISL: NO VALUE
IRL: 1.37919415095
ITA: 23.41024428047578
LVA: NE
LTU: 0.05001075
LUX: NO VALUE
MLT: NO
NLD: NO VALUE
POL: 0.06575382
PRT: NO
ROU: 0.090331102
SVK: 1.6066047065625
SVN: 0.04
ESP: 2.607007081
SWE: NO
GBK: 3.18086946750835
</t>
      </text>
    </comment>
    <comment ref="K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NA
SWE: NO
GBK: NO
</t>
      </text>
    </comment>
    <comment ref="C101" authorId="0">
      <text>
        <t xml:space="preserve">AUT: NO VALUE
BEL: NO VALUE
BGR: NO VALUE
CYP: NO VALUE
CZE: 1.095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D101" authorId="0">
      <text>
        <t xml:space="preserve">AUT: NO VALUE
BEL: NO VALUE
BGR: NO VALUE
CYP: NO VALUE
CZE: 1.5984388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0.0219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J101" authorId="0">
      <text>
        <t xml:space="preserve">AUT: NO VALUE
BEL: NO VALUE
BGR: NO VALUE
CYP: NO VALUE
CZE: 0.0107212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0.068707016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0.001402184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2.543
PRT: NO VALUE
ROU: NO
SVK: NO VALUE
SVN: NO VALUE
ESP: 0.80
SWE: NO VALUE
GBK: 6.00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16.879005
PRT: NO VALUE
ROU: NO
SVK: NO VALUE
SVN: NO VALUE
ESP: 2.4674375
SWE: NO VALUE
GBK: 17.992219845789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0.02543
PRT: NO VALUE
ROU: NO
SVK: NO VALUE
SVN: NO VALUE
ESP: 0.000399995
SWE: NO VALUE
GBK: 0.03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0.84395025
PRT: NO VALUE
ROU: NO
SVK: NO VALUE
SVN: NO VALUE
ESP: 0.123371868
SWE: NO VALUE
GBK: 0.35984439691578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0.22013333333333
BEL: NO
BGR: 1.5586
CYP: NE
CZE: 16.033
DNM: 0.0102
EST: 0.36
FIN: NO
FRK: C
DEU: C
GRC: NO
HRV: NO
HUN: NE
ISL: NO
IRL: NO
ITA: NO
LVA: NO
LTU: NO
LUX: NO
MLT: NO
NLD: NO VALUE
POL: NO
PRT: NO
ROU: 1.30456670898901
SVK: NO
SVN: NO
ESP: C
SWE: NO
GBK: NA
</t>
      </text>
    </comment>
    <comment ref="D106" authorId="0">
      <text>
        <t xml:space="preserve">AUT: 2.7090094556
BEL: 0.3624587628866
BGR: 0.7793
CYP: NE
CZE: 8.0165
DNM: NO
EST: 0.37035
FIN: IE
FRK: 17.3182430543429
DEU: 26.70
GRC: 0.024713242
HRV: NO
HUN: 10.15389702618555
ISL: 0.516752478595
IRL: 19.64592
ITA: NO
LVA: 0.240067589
LTU: 0.799039043
LUX: 0.148372425
MLT: NE
NLD: NO VALUE
POL: 47.50
PRT: 10.938990165
ROU: 0.6522833544945
SVK: NO
SVN: NO
ESP: C
SWE: 0.076573704
GBK: NA
</t>
      </text>
    </comment>
    <comment ref="I106" authorId="0">
      <text>
        <t xml:space="preserve">AUT: 0.003302
BEL: NO
BGR: 0.7793
CYP: NO
CZE: NO
DNM: 0.0102
EST: 0.0108
FIN: NO
FRK: 2.98055023590168
DEU: IE
GRC: NO
HRV: NO
HUN: NO
ISL: NO
IRL: NO
ITA: NO
LVA: NO
LTU: NO
LUX: NO
MLT: NO
NLD: NO VALUE
POL: NO
PRT: NO
ROU: 0.6522833544945
SVK: NO
SVN: NO
ESP: 7.206135905
SWE: NO
GBK: IE
</t>
      </text>
    </comment>
    <comment ref="J106" authorId="0">
      <text>
        <t xml:space="preserve">AUT: 2.7090094556
BEL: 0.3624587628866
BGR: NO
CYP: 1.412
CZE: 20.71100000000001
DNM: NO
EST: 0.37035
FIN: IE
FRK: 12.9907651121184
DEU: 26.70
GRC: 0.024713242
HRV: NO
HUN: 10.15389702618555
ISL: 0.516752478595
IRL: 19.54299789473684
ITA: NO
LVA: 0.1200337945
LTU: 0.74746853722829
LUX: 0.1236436875
MLT: NE
NLD: NO VALUE
POL: 47.50
PRT: 10.938990165
ROU: 0.49479514461996
SVK: NO
SVN: NO
ESP: 155.554902951
SWE: 0.044477748
GBK: 144.74934443188829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VALUE
EST: NO VALUE
FIN: NO VALUE
FRK: NO
DEU: NO VALUE
GRC: NO VALUE
HRV: NO VALUE
HUN: NO
ISL: NO VALUE
IRL: 2.18288
ITA: NO VALUE
LVA: NO VALUE
LTU: NO
LUX: NO VALUE
MLT: NO VALUE
NLD: NO VALUE
POL: NO VALUE
PRT: 0.59949032
ROU: NO
SVK: NO
SVN: NO VALUE
ESP: NA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VALUE
EST: NO VALUE
FIN: NO VALUE
FRK: NO
DEU: NO VALUE
GRC: NO VALUE
HRV: NO VALUE
HUN: NO
ISL: NO VALUE
IRL: 2.17144421052632
ITA: NO VALUE
LVA: NO VALUE
LTU: NO
LUX: NO VALUE
MLT: NO VALUE
NLD: NO VALUE
POL: NO VALUE
PRT: 0.59949032
ROU: NO
SVK: NO
SVN: NO VALUE
ESP: NA
SWE: NO
GBK: 6.03122268466201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22,486.20113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34,613.100565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0.30488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0.30488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3.58351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3.58351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848,894.309999998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0.89375035211013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7.14018675582418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24.4583050850393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6.74731135765497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7.447
BEL: 3.29236666666666
BGR: 0.82825646290066
CYP: NE
CZE: 2.273
DNM: 1.15
EST: 0.26419
FIN: 2.53341623645637
FRK: 341.00
DEU: 407.078
GRC: NA
HRV: NO
HUN: 5.0865
ISL: NA
IRL: NA
ITA: 135.785
LVA: 0.42172
LTU: NO
LUX: 0.024115901424
MLT: NO
NLD: NA
POL: 2.00
PRT: 0.87649219682354
ROU: 0.31275
SVK: 4.254
SVN: 0.2714
ESP: 30.30
SWE: 41.6606209644313
GBK: NA
</t>
      </text>
    </comment>
    <comment ref="D135" authorId="0">
      <text>
        <t xml:space="preserve">AUT: 99.30087409517002
BEL: 47.63556666666667
BGR: 10.46878399603688
CYP: NE
CZE: 137.70446113999114
DNM: 49.60
EST: 2.1135
FIN: 50.67890146668972
FRK: 819.02433525
DEU: 1,122.53
GRC: NA
HRV: 25.9409
HUN: 37.29792062147553
ISL: 6.7502
IRL: NA
ITA: 641.00663043858617
LVA: 1.063
LTU: 0.68837
LUX: 3.389566592686
MLT: 3.355174
NLD: NA
POL: 20.072
PRT: 67.1755956567068
ROU: 2.13665
SVK: 51.2193
SVN: 8.0776
ESP: 288.66791682638024
SWE: 87.0000673561088
GBK: 474.4741303235017
</t>
      </text>
    </comment>
    <comment ref="E135" authorId="0">
      <text>
        <t xml:space="preserve">AUT: 0.11487785388647
BEL: NO
BGR: NA
CYP: NE
CZE: 1.37704461139991
DNM: NO
EST: NO
FIN: NA
FRK: NO
DEU: 3.00
GRC: NA
HRV: NO
HUN: NO
ISL: NE
IRL: NA
ITA: 6.25
LVA: NO
LTU: NO
LUX: NO
MLT: NE
NLD: NA
POL: NO
PRT: NO
ROU: NO
SVK: NO
SVN: NO
ESP: 0.08
SWE: NO
GBK: NA
</t>
      </text>
    </comment>
    <comment ref="I135" authorId="0">
      <text>
        <t xml:space="preserve">AUT: 0.07447
BEL: 0.011507
BGR: 0.057552720481
CYP: NO
CZE: 0.19265961353705
DNM: 0.0575
EST: 0.00026419
FIN: 0.13427106053219
FRK: 13.20
DEU: 42.455
GRC: NA
HRV: NO
HUN: 0.4323525
ISL: NA
IRL: NO
ITA: 13.70400000000001
LVA: 0.00640184
LTU: NO
LUX: 0.00008604667786
MLT: NO
NLD: NA
POL: 0.12
PRT: 0.06792814525382
ROU: 0.01734425
SVK: 0.04254
SVN: 0.0032
ESP: 3.109799996
SWE: 1.70
GBK: NA
</t>
      </text>
    </comment>
    <comment ref="J135" authorId="0">
      <text>
        <t xml:space="preserve">AUT: 0.62714382162417
BEL: 0.36940433333333
BGR: 0.19680065000932
CYP: 0.002953503
CZE: 3.54089553529825
DNM: 0.209
EST: 0.0147945
FIN: 0.5067890146669
FRK: 21.2946327165
DEU: 7.699
GRC: 0.158
HRV: 0.525844
HUN: 0.96974593615836
ISL: 0.05455
IRL: 1.056
ITA: 5.48924536
LVA: 0.0162092
LTU: 0.0222
LUX: 0.0236582917685
MLT: 0.064266
NLD: IE
POL: 0.40144
PRT: 0.62637230726944
ROU: 0.0490801
SVK: 0.512193
SVN: 0.5569
ESP: 3.800232001
SWE: 0.52200040413665
GBK: 31.7789652129401
</t>
      </text>
    </comment>
    <comment ref="K135" authorId="0">
      <text>
        <t xml:space="preserve">AUT: 0.00229755707773
BEL: NO
BGR: NO
CYP: NE
CZE: 0.06937106685813
DNM: NO
EST: NO
FIN: NA
FRK: NO
DEU: 0.045
GRC: NA
HRV: NO
HUN: NO
ISL: NE
IRL: NO
ITA: 0.7875
LVA: NO
LTU: NO
LUX: NO
MLT: NO
NLD: NA
POL: NO
PRT: NO
ROU: NO
SVK: NO
SVN: NO
ESP: 0.000319997
SWE: NO
GBK: NA
</t>
      </text>
    </comment>
    <comment ref="L135" authorId="0">
      <text>
        <t xml:space="preserve">AUT: 0.11258029680874
BEL: NO
BGR: NO
CYP: NO
CZE: NO
DNM: NO
EST: NO
FIN: NA
FRK: NO
DEU: NO VALUE
GRC: NA
HRV: NO
HUN: NO
ISL: NE
IRL: NO
ITA: 5.4625
LVA: NO
LTU: NO
LUX: NO
MLT: NO
NLD: NO
POL: NO
PRT: NO
ROU: NO
SVK: NO
SVN: NO
ESP: 0.079680003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99.3518482798933
DEU: 72.991
GRC: NO VALUE
HRV: NO VALUE
HUN: NO
ISL: NO VALUE
IRL: NO VALUE
ITA: 40.503
LVA: NO VALUE
LTU: NO
LUX: NO VALUE
MLT: NO VALUE
NLD: NO VALUE
POL: NO VALUE
PRT: NO VALUE
ROU: NO
SVK: NO VALUE
SVN: NO VALUE
ESP: 0.012396
SWE: NO VALUE
GBK: NA
</t>
      </text>
    </comment>
    <comment ref="E140" authorId="0">
      <text>
        <t xml:space="preserve">AUT: NO VALUE
BEL: NO VALUE
BGR: NO VALUE
CYP: NO VALUE
CZE: NA
DNM: NO VALUE
EST: 0.00077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0.018
DNM: NO VALUE
EST: 0.00033
FIN: NO VALUE
FRK: 6.38401821959253
DEU: 4.8954
GRC: NO VALUE
HRV: NO VALUE
HUN: NO
ISL: NO VALUE
IRL: NO VALUE
ITA: 4.04442628592111
LVA: NO VALUE
LTU: NO
LUX: NO VALUE
MLT: NO VALUE
NLD: NO VALUE
POL: NO VALUE
PRT: NO VALUE
ROU: NO
SVK: NO VALUE
SVN: NO VALUE
ESP: 0.024792001
SWE: NO VALUE
GBK: 0.31962
</t>
      </text>
    </comment>
    <comment ref="K140" authorId="0">
      <text>
        <t xml:space="preserve">AUT: NO VALUE
BEL: NO VALUE
BGR: NO VALUE
CYP: NO VALUE
CZE: NA
DNM: NO VALUE
EST: 0.0000308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25.029
BEL: 10.454
BGR: NO VALUE
CYP: NO VALUE
CZE: 1.00
DNM: 7.30
EST: NO VALUE
FIN: NO VALUE
FRK: NO VALUE
DEU: 110.946
GRC: NO VALUE
HRV: NO VALUE
HUN: IE
ISL: NO VALUE
IRL: NA
ITA: NO VALUE
LVA: NO VALUE
LTU: NO VALUE
LUX: NO
MLT: NO VALUE
NLD: NO VALUE
POL: NO VALUE
PRT: NO VALUE
ROU: NO
SVK: IE
SVN: NO
ESP: NO VALUE
SWE: 0.41
GBK: NO VALUE
</t>
      </text>
    </comment>
    <comment ref="D142" authorId="0">
      <text>
        <t xml:space="preserve">AUT: 220.52773800000003
BEL: 55.18679351021957
BGR: NO VALUE
CYP: NO VALUE
CZE: 2.1213004
DNM: 34.262151673
EST: NO VALUE
FIN: NO VALUE
FRK: NO VALUE
DEU: 1,941.27049139
GRC: NO VALUE
HRV: NO VALUE
HUN: IE
ISL: NO VALUE
IRL: 1.16137750150514
ITA: NO VALUE
LVA: NO VALUE
LTU: NO VALUE
LUX: 5.55900195409566
MLT: NO VALUE
NLD: NO VALUE
POL: NO VALUE
PRT: NO VALUE
ROU: NO
SVK: IE
SVN: NO
ESP: NO VALUE
SWE: 2.16043531596271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8.343
BEL: 3.44982
BGR: NO VALUE
CYP: NO VALUE
CZE: 0.33
DNM: 1.095
EST: NO VALUE
FIN: NO VALUE
FRK: NO VALUE
DEU: 36.982
GRC: NO VALUE
HRV: NO VALUE
HUN: IE
ISL: NO VALUE
IRL: 0.01716
ITA: NO VALUE
LVA: NO VALUE
LTU: NO VALUE
LUX: NO
MLT: NO VALUE
NLD: NO VALUE
POL: NO VALUE
PRT: NO VALUE
ROU: NO
SVK: IE
SVN: NO
ESP: NO VALUE
SWE: 0.1182
GBK: NO VALUE
</t>
      </text>
    </comment>
    <comment ref="J142" authorId="0">
      <text>
        <t xml:space="preserve">AUT: 2.575824
BEL: 0.59101882575117
BGR: NO VALUE
CYP: NO VALUE
CZE: 0.0146596
DNM: 0.3147439563
EST: NO VALUE
FIN: NO VALUE
FRK: NO VALUE
DEU: 19.41270491
GRC: NO VALUE
HRV: NO VALUE
HUN: IE
ISL: NO VALUE
IRL: 0.01173108587379
ITA: NO VALUE
LVA: NO VALUE
LTU: NO VALUE
LUX: 0.05261588673248
MLT: NO VALUE
NLD: NO VALUE
POL: NO VALUE
PRT: NO VALUE
ROU: NO
SVK: IE
SVN: NO
ESP: NO VALUE
SWE: 0.02160435315962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0.11
EST: NO
FIN: NO VALUE
FRK: NO
DEU: 30.00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6.1781927655809
BGR: NO VALUE
CYP: NO VALUE
CZE: NO VALUE
DNM: 0.11
EST: 0.06323
FIN: NO VALUE
FRK: 4.12096804864075
DEU: 194.50
GRC: NO VALUE
HRV: NO VALUE
HUN: NO
ISL: NO VALUE
IRL: NA
ITA: NO VALUE
LVA: NO VALUE
LTU: NO VALUE
LUX: NO VALUE
MLT: NO VALUE
NLD: NO VALUE
POL: NO VALUE
PRT: NO VALUE
ROU: NO
SVK: NO VALUE
SVN: NO VALUE
ESP: NO VALUE
SWE: 3.648
GBK: NO VALUE
</t>
      </text>
    </comment>
    <comment ref="E145" authorId="0">
      <text>
        <t xml:space="preserve">AUT: NO VALUE
BEL: 2.05845285535985
BGR: NO VALUE
CYP: NO VALUE
CZE: NO VALUE
DNM: 0.11
EST: 0.1095
FIN: NO VALUE
FRK: NO
DEU: 125.00
GRC: NO VALUE
HRV: NO VALUE
HUN: NO
ISL: NO VALUE
IRL: NA
ITA: NO VALUE
LVA: NO VALUE
LTU: NO VALUE
LUX: NO VALUE
MLT: NO VALUE
NLD: NO VALUE
POL: NO VALUE
PRT: NO VALUE
ROU: NO
SVK: NO VALUE
SVN: NO VALUE
ESP: NO VALUE
SWE: 0.846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4.12096804864075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2.05845285535985
BGR: NO VALUE
CYP: NO VALUE
CZE: NO VALUE
DNM: 0.11
EST: 0.1095
FIN: NO VALUE
FRK: NO
DEU: 125.00
GRC: NO VALUE
HRV: NO VALUE
HUN: NO
ISL: NO VALUE
IRL: 0.06368899558307
ITA: NO VALUE
LVA: NO VALUE
LTU: NO VALUE
LUX: NO VALUE
MLT: NO VALUE
NLD: NO VALUE
POL: NO VALUE
PRT: NO VALUE
ROU: NO
SVK: NO VALUE
SVN: NO VALUE
ESP: NO VALUE
SWE: 0.846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0.846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11.07186764311825
BEL: 17.35058541148107
BGR: NO
CYP: 0.3982
CZE: NE
DNM: 19.9062091709387
EST: 1.826033
FIN: 2.54892
FRK: 69.7245823765766
DEU: 117.62242562
GRC: NA
HRV: 2.4764082811
HUN: 13.28823661374824
ISL: 1.69261164561248
IRL: 36.09485939304163
ITA: 69.32703584628098
LVA: 1.85235963
LTU: 4.8928
LUX: 1.102289
MLT: NO
NLD: 0.2759994
POL: NA
PRT: 4.43408670392388
ROU: NE
SVK: 4.48992321107487
SVN: 4.0021663039803
ESP: 59.3460061294661
SWE: 13.3560448056926
GBK: 5.82038264420013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1.7429818856974
BEL: 1.19547122
BGR: NO
CYP: 0.0508
CZE: NA,NE
DNM: 1.63742
EST: NE,NO
FIN: 3.23801016142624
FRK: 139.123537385426
DEU: 8.84771229
GRC: NA
HRV: 0.83562416
HUN: 3.59656721453265
ISL: 0.00000006970864
IRL: 3.796728
ITA: 7.80309562
LVA: 0.845724
LTU: NE
LUX: 0.109337
MLT: NO,NA,NE
NLD: NO
POL: NA
PRT: 0.67807934535401
ROU: NE
SVK: 2.97441867754775
SVN: 0.02006579367985
ESP: 25.5998599400756
SWE: 12.01115187939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0.02973912763739
BEL: NO
BGR: 0.46202299614576
CYP: 0.0489
CZE: NO
DNM: 0.121349961
EST: NO
FIN: 0.07648119730456
FRK: 4.79185182689503
DEU: NO
GRC: 1.28103714898486
HRV: NO
HUN: NO
ISL: NO
IRL: NO
ITA: 0.48388040355719
LVA: NO
LTU: NO
LUX: NO
MLT: NO,NA
NLD: NO
POL: NA
PRT: 0.94029461256958
ROU: 71.1690552138803
SVK: NE
SVN: NO
ESP: 31.30258783
SWE: NO
GBK: NO
</t>
      </text>
    </comment>
    <comment ref="F10" authorId="0">
      <text>
        <t xml:space="preserve">AUT: 1.13942403235815
BEL: NO
BGR: 12.38845582873609
CYP: 1.4189
CZE: NO
DNM: 2.978130292875
EST: NO
FIN: 2.81450806080783
FRK: 90.6423016306634
DEU: NO
GRC: 29.80856732332752
HRV: NO
HUN: NO
ISL: NO
IRL: NO
ITA: 13.26915181789608
LVA: NO
LTU: NO
LUX: NO
MLT: NO,NA
NLD: NO
POL: NA
PRT: 30.309167294091
ROU: 1,859.88
SVK: NE
SVN: NO
ESP: 907.77504720000002
SWE: NO
GBK: NO
</t>
      </text>
    </comment>
    <comment ref="G10" authorId="0">
      <text>
        <t xml:space="preserve">AUT: 0.10795004471149
BEL: NO
BGR: NO
CYP: 0.0106
CZE: NO
DNM: 0.318543647625
EST: NO
FIN: 0.15255695690606
FRK: 2.58970558646682
DEU: NO
GRC: NE,NO
HRV: NO
HUN: NO
ISL: NO
IRL: NO
ITA: 0.64217470322916
LVA: NO
LTU: NO
LUX: NO
MLT: NO,NA
NLD: NO
POL: NA
PRT: 2.53905747892546
ROU: NE
SVK: NE
SVN: NO
ESP: 6.804910399
SWE: NO
GBK: NO
</t>
      </text>
    </comment>
    <comment ref="B12"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B13"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C14"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D14"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E14" authorId="0">
      <text>
        <t xml:space="preserve">AUT: 0.41607117997499
BEL: 0.93751597724947
BGR: NO VALUE
CYP: NO VALUE
CZE: NO
DNM: NO
EST: NO
FIN: NO
FRK: NO
DEU: 2.13093294277091
GRC: NO VALUE
HRV: NO
HUN: NO
ISL: NO
IRL: 0.88693043367912
ITA: NO
LVA: NO
LTU: NO
LUX: NO
MLT: NA
NLD: 46.5991499711669
POL: NO
PRT: NO
ROU: NO
SVK: NO
SVN: NO
ESP: 4.58607197414578
SWE: 0.93079202130738
GBK: 2.21413166349966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763.84421990624998
IRL: 8,572.20699999999999
ITA: 10,894.263999999999
LVA: 29.40
LTU: 23.67823408921035
LUX: 8.237
MLT: 16.00000000000001
NLD: 1,393.934
POL: 453.00
PRT: 3,502.66666666667
ROU: 8,409.00
SVK: 326.20
SVN: 50.151
ESP: 24,189.964
SWE: 421.00
GBK: 45,372.017767048237
</t>
      </text>
    </comment>
    <comment ref="F20" authorId="0">
      <text>
        <t xml:space="preserve">AUT: 2.886496
BEL: 1.264432
BGR: 20.1240304457859
CYP: 1.92
CZE: 0.748456
DNM: 1.69395731874707
EST: 0.263688
FIN: 0.8595162
FRK: 126.862027445501
DEU: 18.16525966
GRC: 84.80143274703674
HRV: 2.54492
HUN: 7.6356
ISL: 6.15362183015077
IRL: 48.3194895089568
ITA: 69.59625697461374
LVA: 0.2352
LTU: 0.24136143197605
LUX: 0.080636
MLT: 0.118804743485
NLD: 11.151472
POL: 3.624
PRT: 34.6372096907848
ROU: 156.23825422652291
SVK: 3.00502070181091
SVN: 0.401208
ESP: 163.557634931227
SWE: 3.368
GBK: 200.56113760522845
</t>
      </text>
    </comment>
    <comment ref="B22" authorId="0">
      <text>
        <t xml:space="preserve">AUT: 3,810.31
BEL: 7,631.7160000000003
BGR: 1,490.088
CYP: 431.299
CZE: 4,012.9430000000002
DNM: 12,095.139
EST: 326.39999999999998
FIN: 1,354.4692507260397
FRK: 14,922.3871243289
DEU: 22,500.477
GRC: 999.20500000000004
HRV: 1,166.00
HUN: 5,246.666666666667
ISL: 33.31100134465081
IRL: 1,809.7499999999999
ITA: 8,322.625
LVA: 421.10
LTU: 1,186.4570000000001
LUX: 81.39200000000001
MLT: 70.00
NLD: 13,445.866
POL: 19,168.00
PRT: 2,384.66666666667
ROU: 7,194.00
SVK: 1,592.5989999999999
SVN: 592.37599999999998
ESP: 21,100.860000000002
SWE: 2,285.80
GBK: 8,146.4499942499988
</t>
      </text>
    </comment>
    <comment ref="F22" authorId="0">
      <text>
        <t xml:space="preserve">AUT: 5.715465
BEL: 11.447574
BGR: 2.235132
CYP: 0.6469
CZE: 6.0194145
DNM: 13.3851960337883
EST: 0.31879829796014
FIN: 1.39211535230227
FRK: 10.6597321334414
DEU: 24.42790403
GRC: 1.4988075
HRV: 1.315248
HUN: 7.87
ISL: 0.04996650201698
IRL: 2.46309971969697
ITA: 12.4839375
LVA: 0.63165
LTU: 1.60872580748864
LUX: 0.122088
MLT: 0.105
NLD: 20.168799
POL: 28.752
PRT: 2.88885140973866
ROU: 11.00113410945661
SVK: 2.3888985
SVN: 0.888564
ESP: 23.50179465319445
SWE: 3.4287
GBK: 12.219674991375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763.84421990624998
IRL: 8,572.20699999999999
ITA: 10,894.263999999999
LVA: 29.40
LTU: 23.67823408921035
LUX: 8.237
MLT: 16.00000000000001
NLD: 1,393.934
POL: 453.00
PRT: 3,502.66666666667
ROU: 8,409.00
SVK: 326.20
SVN: 50.151
ESP: 24,189.964
SWE: 421.00
GBK: 45,372.017767048237
</t>
      </text>
    </comment>
    <comment ref="J20" authorId="0">
      <text>
        <t xml:space="preserve">AUT: 0.06855428
BEL: 0.03003026
BGR: 0.58766937476446
CYP: 0.0672
CZE: 0.01777583
DNM: 0.05247926061114
EST: 0.00626259
FIN: 0.02546299552176
FRK: 2.72842820959996
DEU: 0.59565121
GRC: 9.20414639927074
HRV: 0.0573598891964
HUN: 0.28307816762089
ISL: 0.4817971766468
IRL: 4.23944792853864
ITA: 2.3696487976955
LVA: 0.005586
LTU: 0.00970579924425
LUX: 0.001758
MLT: 0.00448
NLD: 0.26484746
POL: 0.08607
PRT: 1.37585195170539
ROU: 4.75244876548579
SVK: 0.0893519284279
SVN: 0.012257706816
ESP: 5.52701556932797
SWE: 0.07999
GBK: 5.32029430653326
</t>
      </text>
    </comment>
    <comment ref="B22" authorId="0">
      <text>
        <t xml:space="preserve">AUT: 3,810.31
BEL: 7,631.7160000000003
BGR: 1,490.088
CYP: 431.299
CZE: 4,012.9430000000002
DNM: 12,095.139
EST: 326.39999999999998
FIN: 1,354.4692507260397
FRK: 14,922.3871243289
DEU: 22,500.477
GRC: 999.20500000000004
HRV: 1,166.00
HUN: 5,246.666666666667
ISL: 33.31100134465081
IRL: 1,809.7499999999999
ITA: 8,322.625
LVA: 421.10
LTU: 1,186.4570000000001
LUX: 81.39200000000001
MLT: 70.00
NLD: 13,445.866
POL: 19,168.00
PRT: 2,384.66666666667
ROU: 7,194.00
SVK: 1,592.5989999999999
SVN: 592.37599999999998
ESP: 21,100.860000000002
SWE: 2,285.80
GBK: 8,146.4499942499988
</t>
      </text>
    </comment>
    <comment ref="J22" authorId="0">
      <text>
        <t xml:space="preserve">AUT: 5.5057796566014
BEL: 34.92092654358555
BGR: 3.97579284186712
CYP: 3.3737
CZE: 24.077658
DNM: 52.3380617299109
EST: 1.31789919788756
FIN: 3.57936105231542
FRK: 52.9583882823811
DEU: 101.47732176
GRC: 15.98728
HRV: 6.19548716925
HUN: 14.09928928570225
ISL: 0.1998660080679
IRL: 11.98860493969458
ITA: 66.21233350403328
LVA: 0.91103071445136
LTU: 6.27261501260539
LUX: 0.4655
MLT: 0.03301986356149
NLD: 115.720494913976
POL: 36.57339782749556
PRT: 19.1063759732744
ROU: 38.51743064392436
SVK: 11.244893
SVN: 3.97916504072564
ESP: 222.65712414587282
SWE: 2.70231647623226
GBK: 46.07384458216746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ISL: 763.84421990624998
IRL: 8,572.20699999999999
ITA: 10,894.263999999999
LVA: 29.40
LTU: 23.67823408921035
LUX: 8.237
MLT: 16.00000000000001
NLD: 1,393.934
POL: 453.00
PRT: 3,502.66666666667
ROU: 8,409.00
SVK: 326.20
SVN: 50.151
ESP: 24,189.964
SWE: 421.00
GBK: 45,372.017767048237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128,960.02272084806
ISL: 1,729,406.137522726728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2,363,318.60
BEL: 305,724.97014882165
BGR: 14,381,006.521011181
CYP: 2,978,400.00
CZE: 29,026.059250000002
DNM: NO
EST: 356,720.42249999999
FIN: 78,216.362042605775
FRK: 45,162,325.00
DEU: 9,886,489.5234999992
GRC: 13,322,692.042642124
HRV: 536,085.51920000045
HUN: 6,828,550.9747791523
ISL: 3,276,769.52372727257
IRL: NO
ITA: 17,648,707.68
LVA: 354,907.98000000004
LTU: 137,461.95745930824
LUX: 25,878.60
MLT: 67,619.909343155791
NLD: 3,053,146.80
POL: 2,561,148.5532667064
PRT: 4,245,258.660162
ROU: 14,668,980.00
SVK: 2,836,566.90845806229
SVN: 244,915.50
ESP: 29,517,832.0613745
SWE: 1,309,000.00
GBK: 13,691,078.124988049
</t>
      </text>
    </comment>
    <comment ref="I21" authorId="0">
      <text>
        <t xml:space="preserve">AUT: 2,363,318.60
BEL: 871,020.18411797576
BGR: 26,707,583.539020769
CYP: NO
CZE: 1,262,633.5773750001
DNM: 1,215,584.75260274
EST: 347,079.32999999996
FIN: 369,004.61124939012
FRK: 124,851,290.00
DEU: 12,275,743.5965
GRC: 119,904,228.38377911
HRV: 2,944,989.2808000036
HUN: 8,249,025.0149999997
ISL: 5,913,678.61702544459
IRL: 47,613,864.65614162173
ITA: 158,838,369.12
LVA: 94,912.02
LTU: 113,381.03060512287
LUX: 79,143.149999999994
MLT: NO
NLD: 14,988,175.199999999
POL: 1,742,351.4467332943
PRT: 22,967,937.879338
ROU: 22,003,470.00
SVK: 2,908,235.57466693783
SVN: 532,424.99999999988
ESP: 79,040,462.714598894
SWE: 1,309,000.00
GBK: 210,876,656.69999999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159,643.32587500001
DNM: 458,711.22739726
EST: NO
FIN: 703,947.25838345208
FRK: NO
DEU: NO
GRC: NO
HRV: NO
HUN: NO
ISL: NO
IRL: 5,338,747.8699223856706
ITA: NA
LVA: NO
LTU: NO
LUX: NO
MLT: NO
NLD: NO
POL: NO
PRT: NO
ROU: NO
SVK: NO
SVN: NO
ESP: NO
SWE: NO
GBK: NO
</t>
      </text>
    </comment>
    <comment ref="T21" authorId="0">
      <text>
        <t xml:space="preserve">AUT: 0.01856893185714
BEL: 0.00240212476545
BGR: 0.11299362266509
CYP: 0.0234
CZE: 0.02257812751661
DNM: 0.00720831928767
EST: 0.00280280331964
FIN: 0.01167658547636
FRK: 0.35484683718143
DEU: 0.21675071
GRC: 0.10467829462076
HRV: 0.004212100508
HUN: 0.05365290051612
ISL: 0.11028170591627
IRL: 0.0838946093845
ITA: 0.13866841748571
LVA: 0.0027885627
LTU: 0.00108005823718
LUX: 0.000203
MLT: 0.00322410420262
NLD: IE
POL: 0.02012331006138
PRT: 0.03335560375842
ROU: 0.11525627142857
SVK: 0.02971501553789
SVN: 0.00944423794875
ESP: 0.23192582333937
SWE: 0.010285
GBK: 0.1141993823687
</t>
      </text>
    </comment>
    <comment ref="B23" authorId="0">
      <text>
        <t xml:space="preserve">AUT: 3,810.31
BEL: 7,631.7160000000003
BGR: 1,490.088
CYP: 431.299
CZE: 4,012.9430000000002
DNM: 12,095.139
EST: 326.39999999999998
FIN: 1,354.4692507260397
FRK: 14,922.3871243289
DEU: 22,500.477
GRC: 999.20500000000004
HRV: 1,166.00
HUN: 5,246.666666666667
ISL: 33.31100134465081
IRL: 1,809.7499999999999
ITA: 8,322.625
LVA: 421.10
LTU: 1,186.4570000000001
LUX: 81.39200000000001
MLT: 70.00
NLD: 13,445.866
POL: 19,168.00
PRT: 2,384.66666666667
ROU: 7,194.00
SVK: 1,592.5989999999999
SVN: 592.37599999999998
ESP: 21,100.860000000002
SWE: 2,285.80
GBK: 8,146.4499942499988
</t>
      </text>
    </comment>
    <comment ref="E23" authorId="0">
      <text>
        <t xml:space="preserve">AUT: NO
BEL: NO
BGR: NO
CYP: NO
CZE: NO
DNM: NO
EST: NO
FIN: NO
FRK: NO
DEU: NO
GRC: NO
HRV: 255,808.175999999876
HUN: NO
ISL: NO
IRL: NO
ITA: NO
LVA: NO
LTU: NO
LUX: NO
MLT: NO
NLD: NO
POL: NO
PRT: NO
ROU: 30,278,391.831239998
SVK: NO
SVN: 1,064,603.24
ESP: 12,636,922.390638009
SWE: NO
GBK: NO
</t>
      </text>
    </comment>
    <comment ref="F23" authorId="0">
      <text>
        <t xml:space="preserve">AUT: 26,339,295.507117435
BEL: 92,930,504.832542747
BGR: 8,095,536.8772272971
CYP: 5,077,628.00
CZE: 46,932,106.766512007
DNM: 104,363,197.2112
EST: 2,346,321.8478052272
FIN: 9,329,614.9396198541
FRK: 137,738,690.00
DEU: 253,678,512.988703
GRC: 12,144,837.172499999
HRV: 9,445,017.8879999933
HUN: 22,540,399.022358466
ISL: 313,832.101604907952
IRL: NO
ITA: 97,578,576.894070134
LVA: 2,025,212.70
LTU: 6,112,801.6488524713
LUX: 680,110.40
MLT: 726,138.455120850396
NLD: 136,124,790.90000001
POL: 43,692,778.371338524
PRT: 23,147,968.6666667
ROU: NO
SVK: 12,775,243.258995
SVN: 2,564,776.87
ESP: 21,064,016.7626382278
SWE: 11,307,915.00
GBK: 42,625,941.152565837
</t>
      </text>
    </comment>
    <comment ref="G23" authorId="0">
      <text>
        <t xml:space="preserve">AUT: NO
BEL: NO
BGR: NO
CYP: NO
CZE: NO
DNM: NO
EST: NO
FIN: NO
FRK: NO
DEU: NO
GRC: NO
HRV: NO
HUN: NO
ISL: NO
IRL: NO
ITA: NO
LVA: NO
LTU: NO
LUX: NO
MLT: NO
NLD: NO
POL: NO
PRT: NO
ROU: NO
SVK: NO
SVN: NO
ESP: 4,635,545.80674687016
SWE: NO
GBK: 16,064.564748791014
</t>
      </text>
    </comment>
    <comment ref="H23" authorId="0">
      <text>
        <t xml:space="preserve">AUT: 3,515,035.5720818043
BEL: 2,323,537.1672786698
BGR: 10,514,892.725594074
CYP: NO
CZE: 14,203,137.574076002
DNM: 2,515,827.6333
EST: 631,783.4301418711
FIN: 5,730,631.507592787
FRK: 18,819,883.00
DEU: 27,511,196.894365
GRC: 1,349,426.3525
HRV: 6,067,819.1999999969
HUN: 25,241,909.538453747
ISL: NO
IRL: NO
ITA: NA
LVA: 2,655,837.3000000003
LTU: 2,457,724.37428089
LUX: 35,795.29
MLT: NO
NLD: NO
POL: 147,567,831.5086121
PRT: 603,399.333333333
ROU: 45,668,932.472760007
SVK: 4,474,549.0944750002
SVN: 3,105,336.64
ESP: 28,772,311.1531260585
SWE: 5,766,869.99999999
GBK: 52,636,420.847487867
</t>
      </text>
    </comment>
    <comment ref="I23" authorId="0">
      <text>
        <t xml:space="preserve">AUT: NO
BEL: 0.00000000005521
BGR: NO
CYP: NO
CZE: NO
DNM: 781,353.295
EST: NO
FIN: NO
FRK: 2,709,703.00
DEU: NO
GRC: NO
HRV: 60,780.335999999996
HUN: NO
ISL: NO
IRL: NO
ITA: NA
LVA: NO
LTU: NO
LUX: NO
MLT: NO
NLD: NE
POL: NO
PRT: 901,632.00
ROU: NO
SVK: NO
SVN: NO
ESP: NO
SWE: NO
GBK: 6,417,006.3386063678
</t>
      </text>
    </comment>
    <comment ref="J23" authorId="0">
      <text>
        <t xml:space="preserve">AUT: 325,261.87462559022
BEL: NO
BGR: NO
CYP: NO
CZE: NO
DNM: NO
EST: NO
FIN: NE
FRK: NO
DEU: NO
GRC: NO
HRV: NA
HUN: NO
ISL: NO
IRL: NO
ITA: NO
LVA: NO
LTU: NO
LUX: NO
MLT: NO
NLD: NO
POL: NO
PRT: NO
ROU: NO
SVK: NO
SVN: NO
ESP: NO
SWE: NO
GBK: NE
</t>
      </text>
    </comment>
    <comment ref="K23" authorId="0">
      <text>
        <t xml:space="preserve">AUT: 360,693.96679970459
BEL: NO
BGR: NO
CYP: NO
CZE: NO
DNM: 2,892,895.3218
EST: NO
FIN: NE
FRK: IE
DEU: 508,229.92056525
GRC: NO
HRV: NO
HUN: NO
ISL: NO
IRL: NO
ITA: 563,420.44334385637
LVA: NO
LTU: NO
LUX: NO
MLT: NO
NLD: NO
POL: NO
PRT: NO
ROU: NO
SVK: NO
SVN: 118,289.25
ESP: 663,032.57438371098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6,006,920.6793754669
BEL: NO
BGR: NO
CYP: NO
CZE: 617,527.72061200009
DNM: 7,120,458.9092
EST: NO
FIN: 792,644.54985329695
FRK: NO
DEU: 4,658,330.00965481
GRC: NO
HRV: NO
HUN: 2,555,391.0753728384
ISL: NO
IRL: 15,637,809.99999999803
ITA: NA
LVA: NO
LTU: 6,084,956.2325666416
LUX: NO
MLT: NO
NLD: NO
POL: NO
PRT: NO
ROU: 45,789,351.79900001
SVK: NO
SVN: NO
ESP: 161,886,881.3906126396
SWE: 868,215.00
GBK: NO
</t>
      </text>
    </comment>
    <comment ref="T23" authorId="0">
      <text>
        <t xml:space="preserve">AUT: 0.19527314130508
BEL: 0.32281277911393
BGR: 0.17254526874616
CYP: 0.0399
CZE: 0.49005235542852
DNM: 1.5531181756805
EST: 0.0049640126654
FIN: 0.06481264508134
FRK: 0.14787050864272
DEU: 1.55042538
GRC: 0.10602635626786
HRV: 0.04767572228571
HUN: 0.32971146332176
ISL: NO
IRL: 0.04914740285714
ITA: 0.76668881845341
LVA: 0.03677967857143
LTU: 0.11493143230968
LUX: 0.005625
MLT: 0.00228214943039
NLD: IE
POL: 1.50276193477104
PRT: 0.02778213428571
ROU: 0.50273671793997
SVK: 0.1435844376784
SVN: 0.1459037
ESP: 0.88004774474352
SWE: 0.14780240357137
GBK: 1.78862173557103
</t>
      </text>
    </comment>
    <comment ref="O37" authorId="0">
      <text>
        <t xml:space="preserve">AUT: 24,386,060.016289435
BEL: 45,489,407.033763655
BGR: 30,130,000.631419979
CYP: 6,602,233.00
CZE: 77,729,121.70949927
DNM: 40,595,051.8270985
EST: 5,585,382.25175733
FIN: 19,941,175.224461615
FRK: 229,619,018.00
DEU: 225,439,007.57
GRC: 30,587,330.298186541
HRV: 19,724,986.556127377
HUN: 40,934,785.097513847
ISL: 2,007,556.1802915179
IRL: 46,588,134.303133391
ITA: 205,186,539.27907786
LVA: 6,862,423.3847257
LTU: 22,037,444.912120696
LUX: 4,158,737.00
MLT: 1,184,592.0486776985
NLD: 71,902,194.849485993
POL: 236,420,599.92671403
PRT: 21,536,604.0457094
ROU: 75,404,577.38
SVK: 29,209,910.9593735
SVN: 7,545,609.6057319781
ESP: 209,914,486.78874201
SWE: 21,119,241.7118651
GBK: 109,673,884.21781157
</t>
      </text>
    </comment>
    <comment ref="P37" authorId="0">
      <text>
        <t xml:space="preserve">AUT: NO
BEL: 1,977,229.0413937301
BGR: IE
CYP: 2,225,155.00
CZE: NA
DNM: NO
EST: 490,847.051932758
FIN: 445,570.95488593105
FRK: 36,888,559.00
DEU: NO
GRC: 2,915,166.6598839783
HRV: NE
HUN: 6,507,727.3372412659
ISL: NE
IRL: NO
ITA: 5,367,005.104422275
LVA: 3,233,407.10
LTU: 3,383,898.6911605387
LUX: NO
MLT: NO
NLD: NO
POL: 45,759,568.756168231
PRT: 1,740,601.6627744
ROU: 205,197.06
SVK: NA
SVN: NO
ESP: 8,196,923.7429992696
SWE: IE
GBK: 3,655,009.8771800608
</t>
      </text>
    </comment>
    <comment ref="U37" authorId="0">
      <text>
        <t xml:space="preserve">AUT: 0.38320951454169
BEL: 0.714833539102
BGR: 0.47347143849374
CYP: 0.1037
CZE: 1.22145762686356
DNM: 0.63792224299726
EST: 0.08777029252762
FIN: 0.31336132495583
FRK: 3.5938415256694
DEU: 3.54261394
GRC: 0.48065804754293
HRV: 0.48867496633269
HUN: 0.64326090867522
ISL: 0.03154731140458
IRL: 0.73209925333495
ITA: 3.22435990295694
LVA: 0.10783808176
LTU: 0.3463027057619
LUX: 0.065352
MLT: 0.0222545499011
NLD: 1.12989163334907
POL: 3.71518085599122
PRT: 0.33843234928972
ROU: 1.1849290730651
SVK: 0.45901288650444
SVN: 0.11857386523293
ESP: 3.29865622096594
SWE: 0.33187379832931
GBK: 1.72352542811332
</t>
      </text>
    </comment>
    <comment ref="V37" authorId="0">
      <text>
        <t xml:space="preserve">AUT: NO
BEL: 0.02330305655928
BGR: IE
CYP: 0.0262
CZE: NE
DNM: NO
EST: 0.00578498311206
FIN: 0.0052513719683
FRK: 0.43302660662322
DEU: NO
GRC: 0.03435732134863
HRV: NE
HUN: 0.07669821504606
ISL: NE
IRL: NO
ITA: 0.06325398873069
LVA: 0.03810801
LTU: 0.03988166314582
LUX: NO
MLT: NO
NLD: NO
POL: 0.53598480178501
PRT: 0.0205142338827
ROU: 0.00106669945518
SVK: NA
SVN: NO
ESP: 0.09660660125678
SWE: IE
GBK: 0.04307690212391
</t>
      </text>
    </comment>
    <comment ref="E40" authorId="0">
      <text>
        <t xml:space="preserve">AUT: NO
BEL: NO
BGR: NA
CYP: NO
CZE: NO
DNM: NO
EST: NO
FIN: NO
FRK: NO
DEU: NO
GRC: NO
HRV: NO
HUN: NO
ISL: NO VALUE
IRL: NO
ITA: NO
LVA: NO
LTU: NO
LUX: NO
MLT: NO
NLD: NO
POL: NA
PRT: NO
ROU: NO
SVK: NO
SVN: NO
ESP: 0.08092143516576
SWE: NO
GBK: NO
</t>
      </text>
    </comment>
    <comment ref="F40" authorId="0">
      <text>
        <t xml:space="preserve">AUT: 0.24993929014477
BEL: 0.38377970602912
BGR: NA
CYP: 0.0399
CZE: 0.66377674461915
DNM: 1.40370829052268
EST: NO
FIN: 0.07584214488931
FRK: 0.40
DEU: 4.57441986
GRC: 0.12555895862921
HRV: NO
HUN: 0.10817314437606
ISL: 0.00378746237975
IRL: NO
ITA: 2.64407234412048
LVA: 0.0361920019389
LTU: 0.07422903660195
LUX: 0.038237
MLT: 0.00228214943038
NLD: NO
POL: 0.42981044280676
PRT: 0.1090027956424
ROU: 0.00770101839936
SVK: 0.13606639672728
SVN: 0.36264812959588
ESP: 0.76054276914821
SWE: 0.60091284342462
GBK: 0.29305764466747
</t>
      </text>
    </comment>
    <comment ref="G40" authorId="0">
      <text>
        <t xml:space="preserve">AUT: NO
BEL: NO
BGR: NA
CYP: NO
CZE: NA
DNM: NO
EST: NO
FIN: NO
FRK: NO
DEU: NO
GRC: NO
HRV: NO
HUN: NO
ISL: NO VALUE
IRL: NO
ITA: NO
LVA: NO
LTU: NO
LUX: NO
MLT: NO
NLD: NO
POL: NA
PRT: NO
ROU: NO
SVK: NO
SVN: NO
ESP: 0.01875419126404
SWE: NO
GBK: NO
</t>
      </text>
    </comment>
    <comment ref="H40" authorId="0">
      <text>
        <t xml:space="preserve">AUT: 0.54821407709044
BEL: 1.8352343163405
BGR: 1.27314272292786
CYP: 0.1349
CZE: 0.70417369040807
DNM: 0.12033227247029
EST: 0.11019015451552
FIN: 0.42884641283111
FRK: 3.84
DEU: 4.57195022
GRC: 0.42709982083151
HRV: 0.25015595800825
HUN: 0.56797209348908
ISL: 0.13356277417543
IRL: 0.020587087132
ITA: 3.05281878763132
LVA: 0.21786141077929
LTU: 0.26551217267369
LUX: 0.040362
MLT: 0.01775645612551
NLD: NO
POL: 3.84415858808555
PRT: 0.36755463446044
ROU: 1.20480507224075
SVK: 0.3871808111245
SVN: 0.33554526077523
ESP: 2.4726636787379
SWE: 0.90157523279082
GBK: 9.0103789827315
</t>
      </text>
    </comment>
    <comment ref="J40" authorId="0">
      <text>
        <t xml:space="preserve">AUT: 0.05825094799573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0.02215307
GRC: NO
HRV: NO
HUN: NO
ISL: NO VALUE
IRL: NO
ITA: NA
LVA: NO
LTU: NO
LUX: NO
MLT: NO
NLD: NO
POL: NA
PRT: NO
ROU: NO
SVK: NO
SVN: NO
ESP: 0.00007814312484
SWE: NO
GBK: NE
</t>
      </text>
    </comment>
    <comment ref="M40" authorId="0">
      <text>
        <t xml:space="preserve">AUT: 0.26836402252612
BEL: 0.0370000971559
BGR: 0.00036044078375
CYP: NO
CZE: 0.29578592232093
DNM: 1.12331054975056
EST: NO
FIN: 0.05355987300258
FRK: 1.15
DEU: 1.00070966
GRC: NO
HRV: 0.01521266633234
HUN: 0.45961759699656
ISL: NO VALUE
IRL: 1.16464683313746
ITA: 0.10491979353034
LVA: NO
LTU: 0.10800687925267
LUX: NO
MLT: NO
NLD: NO
POL: 0.02955023477944
PRT: NO
ROU: 0.165418753654
SVK: NO
SVN: NA
ESP: 2.38143121284622
SWE: 0.2784223045927
GBK: 1.02136017006428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0.28486
DEU: NO
GRC: 0.262508
HRV: NO
HUN: NO
ISL: NO
IRL: NO
ITA: NO
LVA: NO
LTU: NO
LUX: NO
MLT: NO
NLD: NO
POL: NO
PRT: NO
ROU: NO
SVK: NO
SVN: NO
ESP: 1.12673
SWE: NO
GBK: NO
</t>
      </text>
    </comment>
    <comment ref="F9" authorId="0">
      <text>
        <t xml:space="preserve">AUT: NO
BEL: NO
BGR: 1.17655592650911
CYP: NO
CZE: NO
DNM: NO
EST: NO
FIN: NO
FRK: 5.41090923126678
DEU: NO
GRC: 5.25016
HRV: NO
HUN: NO
ISL: NO
IRL: NO
ITA: NO
LVA: NO
LTU: NO
LUX: NO
MLT: NO
NLD: NO
POL: NO
PRT: NO
ROU: NO
SVK: NO
SVN: NO
ESP: 18.716470152588
SWE: NO
GBK: NO
</t>
      </text>
    </comment>
    <comment ref="B10" authorId="0">
      <text>
        <t xml:space="preserve">AUT: NO
BEL: NO
BGR: NO
CYP: NO
CZE: NO
DNM: NO
EST: NO
FIN: NO
FRK: NO
DEU: NO
GRC: NO
HRV: NO
HUN: 0.02289
ISL: NO
IRL: NO
ITA: 0.20845027944
LVA: NO
LTU: NO
LUX: NO
MLT: NO
NLD: NO
POL: NO
PRT: 0.26955666666667
ROU: NO
SVK: NO
SVN: NO
ESP: NO
SWE: NO
GBK: NO
</t>
      </text>
    </comment>
    <comment ref="F10" authorId="0">
      <text>
        <t xml:space="preserve">AUT: NO
BEL: NO
BGR: NO
CYP: NO
CZE: NO
DNM: NO
EST: NO
FIN: NO
FRK: NO
DEU: NO
GRC: NO
HRV: NO
HUN: 0.61804383405598
ISL: NO
IRL: NO
ITA: 5.19298338030397
LVA: NO
LTU: NO
LUX: NO
MLT: NO
NLD: NO
POL: NO
PRT: 4.56890014864955
ROU: NO
SVK: NO
SVN: NO
ESP: NO
SWE: NO
GBK: NO
</t>
      </text>
    </comment>
    <comment ref="B11" authorId="0">
      <text>
        <t xml:space="preserve">AUT: NO
BEL: NO
BGR: NO
CYP: NO
CZE: NO
DNM: NO
EST: NO
FIN: NO
FRK: NO
DEU: NO
GRC: NO
HRV: NO
HUN: NO
ISL: NO
IRL: NO
ITA: 2.01858262056
LVA: NO
LTU: NO
LUX: NO
MLT: NO
NLD: NO
POL: NO
PRT: NO
ROU: 0.017
SVK: NO
SVN: NO
ESP: NO
SWE: NO
GBK: NO
</t>
      </text>
    </comment>
    <comment ref="F11" authorId="0">
      <text>
        <t xml:space="preserve">AUT: NO
BEL: NO
BGR: NO
CYP: NO
CZE: NO
DNM: NO
EST: NO
FIN: NO
FRK: NO
DEU: NO
GRC: NO
HRV: NO
HUN: NO
ISL: NO
IRL: NO
ITA: 68.31137764971467
LVA: NO
LTU: NO
LUX: NO
MLT: NO
NLD: NO
POL: NO
PRT: NO
ROU: 0.0000870656904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0.03266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129,650,000.00
BEL: 176,935,615.73802623
BGR: 97,497,000.00
CYP: 14,601,000.00
CZE: 202,932,000.00
DNM: 283,200,000.00
EST: 24,932,000.00
FIN: 169,928,000.00
FRK: 2,437,602,341.60
DEU: 1,788,388,000.00
GRC: 308,000,000.00
HRV: 95,246,472.345306009
HUN: 248,000,000.00
ISL: 11,696,080.421486119
IRL: 431,999,000.00
ITA: 772,227,304.56909466
LVA: 19,600,000.00
LTU: 83,400,000.00
LUX: 17,773,500.00
MLT: 916,709.25304513099
NLD: 402,880,781.66023499
POL: 891,000,000.00
PRT: 149,302,587.63
ROU: 228,358,800.00
SVK: 81,842,000.00
SVN: 34,801,000.00
ESP: 1,123,754,999.99999
SWE: 205,600,000.00
GBK: 1,442,240,210.4164715
</t>
      </text>
    </comment>
    <comment ref="C9" authorId="0">
      <text>
        <t xml:space="preserve">AUT: 129,650,000.00
BEL: 176,935,615.73802623
BGR: 97,497,000.00
CYP: 14,601,000.00
CZE: 202,932,000.00
DNM: 283,200,000.00
EST: 24,932,000.00
FIN: 169,928,000.00
FRK: 2,437,602,341.60
DEU: 1,788,388,000.00
GRC: 308,000,000.00
HRV: 95,246,472.345306009
HUN: 248,000,000.00
ISL: 11,696,080.421486119
IRL: 431,999,000.00
ITA: 772,227,304.56909466
LVA: 19,600,000.00
LTU: 83,400,000.00
LUX: 17,773,500.00
MLT: 916,709.25304513099
NLD: 402,880,781.66023499
POL: 891,000,000.00
PRT: 149,302,587.63
ROU: 228,358,800.00
SVK: 81,842,000.00
SVN: 34,801,000.00
ESP: 1,123,754,999.99999
SWE: 205,600,000.00
GBK: 1,442,240,210.4164715
</t>
      </text>
    </comment>
    <comment ref="E9" authorId="0">
      <text>
        <t xml:space="preserve">AUT: 2.03735714285714
BEL: 2.77992515474041
BGR: 1.53209571428571
CYP: 0.2294
CZE: 3.18893142857143
DNM: 4.45028571428571
EST: 0.39178857142857
FIN: 2.67029714285714
FRK: 38.3051796534505
DEU: 28.10324051
GRC: 4.84
HRV: 1.49673027971195
HUN: 3.89714285714286
ISL: 0.1837955494805
IRL: 8.4158547
ITA: 12.13500050037149
LVA: 0.308
LTU: 1.31057142857143
LUX: 0.279298
MLT: 0.01440543111928
NLD: 8.23027882534481
POL: 14.00142857142857
PRT: 2.3461835199
ROU: 3.58849542857143
SVK: 1.28608857142857
SVN: 0.5468729
ESP: 17.6590071428571
SWE: 3.23085714285714
GBK: 19.11948429016631
</t>
      </text>
    </comment>
    <comment ref="B11" authorId="0">
      <text>
        <t xml:space="preserve">AUT: 142,779,197.3972944
BEL: 186,092,148.46681628
BGR: 60,026,154.082878686
CYP: 14,635,048.00
CZE: 114,628,945.13991545
DNM: 202,274,886.667601
EST: 10,140,608.842980742
FIN: 69,259,166.234523252
FRK: 618,343,972.92
DEU: 992,859,313.20
GRC: 57,259,987.542496487
HRV: 34,954,062.47048834
HUN: 83,101,115.343706012
ISL: 7,115,390.0936678015
IRL: 166,103,593.89056835
ITA: 550,136,923.33642781
LVA: 21,025,855.807547
LTU: 33,706,197.387534596
LUX: 9,548,419.00
MLT: 1,833,983.2335008949
NLD: 367,636,738.24258798
POL: 381,530,101.75947404
PRT: 54,455,419.7025257
ROU: 198,325,452.60
SVK: 37,758,599.922490433
SVN: 25,214,356.603982951
ESP: 372,491,955.93191701
SWE: 78,759,260.2934466
GBK: 499,924,348.30434901
</t>
      </text>
    </comment>
    <comment ref="C11" authorId="0">
      <text>
        <t xml:space="preserve">AUT: 142,779,197.3972944
BEL: 186,092,148.46681628
BGR: 60,026,154.082878686
CYP: 14,635,048.00
CZE: 114,628,945.13991545
DNM: 202,274,886.667601
EST: 10,140,608.842980742
FIN: 69,259,166.234523252
FRK: 618,343,972.92
DEU: 992,859,313.20
GRC: 57,259,987.542496487
HRV: 34,954,062.47048834
HUN: 83,101,115.343706012
ISL: 7,115,390.0936678015
IRL: 166,103,593.89056835
ITA: 550,136,923.33642781
LVA: 21,025,855.807547
LTU: 33,706,197.387534596
LUX: 9,548,419.00
MLT: 1,833,983.2335008949
NLD: 367,636,738.24258798
POL: 381,530,101.75947404
PRT: 54,455,419.7025257
ROU: 198,325,452.60
SVK: 37,758,599.922490433
SVN: 25,214,356.603982951
ESP: 372,491,955.93191701
SWE: 78,759,260.2934466
GBK: 499,924,348.30434901
</t>
      </text>
    </comment>
    <comment ref="E11" authorId="0">
      <text>
        <t xml:space="preserve">AUT: 2.24367310195748
BEL: 2.91684619975005
BGR: 0.94326813558809
CYP: 0.23
CZE: 1.80131199505581
DNM: 3.17860536191945
EST: 0.15935242467541
FIN: 1.08835832654251
FRK: 9.71683386009787
DEU: 15.60207521
GRC: 0.89979980423923
HRV: 0.54927812453625
HUN: 1.30587466968681
ISL: 0.11181327290049
IRL: 2.61019933256607
ITA: 8.64500879528672
LVA: 0.33040630554717
LTU: 0.52966881608983
LUX: 0.150047
MLT: 0.02881973652644
NLD: 4.91756612173365
POL: 5.99547302764888
PRT: 0.85572802389683
ROU: 3.11654282680211
SVK: 0.59334942735342
SVN: 0.39622560377687
ESP: 5.85344502178726
SWE: 1.23764551889701
GBK: 3.58551284445586
</t>
      </text>
    </comment>
    <comment ref="B12" authorId="0">
      <text>
        <t xml:space="preserve">AUT: 1,685,579.61
BEL: 469,938.45479410462
BGR: NO
CYP: 42,240.00
CZE: 897,649.60000000009
DNM: 3,750,000.00
EST: 62,345.9076089683
FIN: 575,000.00
FRK: 26,685,000.00
DEU: 31,575,102.57
GRC: NO
HRV: NA
HUN: 500,800.00000000006
ISL: NE
IRL: 436,700.00
ITA: 10,291,901.446414152
LVA: NA
LTU: 379,218.7782774315
LUX: 375,887.90
MLT: NO
NLD: 1,000,000.00
POL: 2,022,280.1999999995
PRT: 300,658.38
ROU: NO
SVK: 9,762.1002499999995
SVN: 54,600.00
ESP: 18,511,507.670000002
SWE: 2,027,000.00
GBK: 18,170,856.127886325
</t>
      </text>
    </comment>
    <comment ref="C12" authorId="0">
      <text>
        <t xml:space="preserve">AUT: 1,685,579.61
BEL: 469,938.45479410462
BGR: NO
CYP: 42,240.00
CZE: 897,649.60000000009
DNM: 3,750,000.00
EST: 62,345.9076089683
FIN: 575,000.00
FRK: 26,685,000.00
DEU: 31,575,102.57
GRC: NO
HRV: NA
HUN: 500,800.00000000006
ISL: NE
IRL: 436,700.00
ITA: 10,291,901.446414152
LVA: NA
LTU: 379,218.7782774315
LUX: 375,887.90
MLT: NO
NLD: 1,000,000.00
POL: 2,022,280.1999999995
PRT: 300,658.38
ROU: NO
SVK: 9,762.1002499999995
SVN: 54,600.00
ESP: 18,511,507.670000002
SWE: 2,027,000.00
GBK: 18,170,856.127886325
</t>
      </text>
    </comment>
    <comment ref="E12" authorId="0">
      <text>
        <t xml:space="preserve">AUT: 0.02648767958571
BEL: 0.00738474714676
BGR: NO
CYP: 0.000664
CZE: 0.01410592228571
DNM: 0.05892857142857
EST: 0.00097972140528
FIN: 0.00903571428571
FRK: 0.41933571428571
DEU: 0.49618019
GRC: NO
HRV: NA
HUN: 0.00786971428571
ISL: NE
IRL: 0.00686242857143
ITA: 0.16172987987222
LVA: NA
LTU: 0.00595915223007
LUX: 0.005907
MLT: NO
NLD: 0.01414285714286
POL: 0.03177868885714
PRT: 0.00472463168571
ROU: NO
SVK: 0.0001534044325
SVN: 0.000858
ESP: 0.29089512048756
SWE: 0.03185285714285
GBK: 0.28554202486679
</t>
      </text>
    </comment>
    <comment ref="B13" authorId="0">
      <text>
        <t xml:space="preserve">AUT: 2,681,914.070661827
BEL: 10,552.00
BGR: NO
CYP: NO
CZE: NO
DNM: 5,110,000.00
EST: 37,068.762499999997
FIN: NE
FRK: 56,962.207184
DEU: 2,923,882.422
GRC: NO
HRV: NE
HUN: 604,000.00
ISL: NE
IRL: NO
ITA: 17,313,668.66922313
LVA: NA
LTU: NO
LUX: NO
MLT: NO
NLD: 7,000,000.00
POL: NO
PRT: NO
ROU: NO
SVK: 239,202.5999999987
SVN: NO
ESP: 5,399,992.00
SWE: 1,700,000.00
GBK: NO
</t>
      </text>
    </comment>
    <comment ref="C13" authorId="0">
      <text>
        <t xml:space="preserve">AUT: 2,681,914.070661827
BEL: 10,552.00
BGR: NO
CYP: NO
CZE: NO
DNM: 5,110,000.00
EST: 37,068.762499999997
FIN: NE
FRK: 56,962.207184
DEU: 2,923,882.422
GRC: NO
HRV: NE
HUN: 604,000.00
ISL: NE
IRL: NO
ITA: 17,313,668.66922313
LVA: NA
LTU: NO
LUX: NO
MLT: NO
NLD: 7,000,000.00
POL: NO
PRT: NO
ROU: NO
SVK: 239,202.5999999987
SVN: NO
ESP: 5,399,992.00
SWE: 1,700,000.00
GBK: NO
</t>
      </text>
    </comment>
    <comment ref="E13" authorId="0">
      <text>
        <t xml:space="preserve">AUT: 0.04214436396754
BEL: 0.00016581714286
BGR: NO
CYP: NO
CZE: NO
DNM: 0.0803
EST: 0.000582509125
FIN: NE
FRK: 0.00089512039861
DEU: 0.04594672
GRC: NO
HRV: NE
HUN: 0.00949142857143
ISL: NE
IRL: NO
ITA: 0.27207193623065
LVA: NA
LTU: NO
LUX: NO
MLT: NO
NLD: 0.044
POL: NO
PRT: NO
ROU: NO
SVK: 0.003758898
SVN: NO
ESP: 0.08485701714286
SWE: 0.02671428571428
GBK: NO
</t>
      </text>
    </comment>
    <comment ref="B14" authorId="0">
      <text>
        <t xml:space="preserve">AUT: 14,245,013.697470814
BEL: 73,165,605.314650118
BGR: 54,114,272.189363241
CYP: NO
CZE: 19,744,975.418771408
DNM: 34,855,157.1104408
EST: 8,814,518.1798640266
FIN: 14,993,003.071354227
FRK: 1,017,310,878.40
DEU: 167,431,195.60
GRC: 222,224,965.8056666
HRV: 7,827,886.0687416829
HUN: 16,302,957.509829681
ISL: 8,785,458.489
IRL: 349,372,363.66544646
ITA: 206,935,925.33999604
LVA: 4,614,157.1172047611
LTU: 25,372,720.689477071
LUX: 4,266,605.00
MLT: NO
NLD: 150,141,451.30000001
POL: 62,239,827.347349361
PRT: 83,772,757.277401
ROU: 121,857,688.7722
SVK: 7,458,996.2120158924
SVN: 3,568,066.7997650951
ESP: 214,275,826.668515
SWE: 46,405,319.5967134
GBK: 560,370,130.12477481
</t>
      </text>
    </comment>
    <comment ref="C14" authorId="0">
      <text>
        <t xml:space="preserve">AUT: 14,245,013.697470814
BEL: 73,165,605.314650118
BGR: 54,114,272.189363241
CYP: NO
CZE: 19,744,975.418771408
DNM: 34,855,157.1104408
EST: 8,814,518.1798640266
FIN: 14,993,003.071354227
FRK: 1,017,310,878.40
DEU: 167,431,195.60
GRC: 222,224,965.8056666
HRV: 7,827,886.0687416829
HUN: 16,302,957.509829681
ISL: 8,785,458.489
IRL: 349,372,363.66544646
ITA: 206,935,925.33999604
LVA: 4,614,157.1172047611
LTU: 25,372,720.689477071
LUX: 4,266,605.00
MLT: NO
NLD: 150,141,451.30000001
POL: 62,239,827.347349361
PRT: 83,772,757.277401
ROU: 121,857,688.7722
SVK: 7,458,996.2120158924
SVN: 3,568,066.7997650951
ESP: 214,275,826.668515
SWE: 46,405,319.5967134
GBK: 560,370,130.12477481
</t>
      </text>
    </comment>
    <comment ref="E14" authorId="0">
      <text>
        <t xml:space="preserve">AUT: 0.38568292297765
BEL: 2.27319649750876
BGR: 1.03276485691336
CYP: NO
CZE: 0.57891449911692
DNM: 1.02669495445847
EST: 0.26970284197573
FIN: 0.4133320468778
FRK: 29.6679224379939
DEU: 4.97633022
GRC: 3.62791454296879
HRV: 0.17401462861464
HUN: 0.35137447426082
ISL: 0.15232601097118
IRL: 4.82882056300942
ITA: 3.55019309699988
LVA: 0.14156008136929
LTU: 0.73463997394703
LUX: 0.131456
MLT: NO
NLD: 7.78590668884286
POL: 1.80929821829368
PRT: 2.17377315694862
ROU: 3.28634856855486
SVK: 0.17696631372994
SVN: 0.09968309702197
ESP: 4.69144726402518
SWE: 1.28282768732528
GBK: 4.05013940358631
</t>
      </text>
    </comment>
    <comment ref="B15" authorId="0">
      <text>
        <t xml:space="preserve">AUT: 76,894,270.360566646
BEL: 186,615,429.16641712
BGR: 116,556,843.6711088
CYP: 663,120.00
CZE: 148,863,751.35890624
DNM: 119,562,000.00
EST: 19,736,485.620370131
FIN: 72,625,590.306073129
FRK: 1,035,295,947.10
DEU: 558,460,200.50
GRC: 51,142,010.053819843
HRV: 34,614,062.786337391
HUN: 150,948,599.13104835
ISL: 14,758.6284
IRL: 76,465,196.187329993
ITA: 234,178,481.37029821
LVA: 16,225,249.737292003
LTU: 58,493,360.564622506
LUX: 5,964.4139999999998
MLT: 810,862.03851622972
NLD: 81,875,624.00
POL: 332,685,696.91343892
PRT: 44,710,442.2886556
ROU: 164,799,682.614362
SVK: 48,144,780.06492658
SVN: 6,944,827.7787618395
ESP: 111,167,967.665336
SWE: 77,561,639.6748347
GBK: 365,829,713.75229585
</t>
      </text>
    </comment>
    <comment ref="C15" authorId="0">
      <text>
        <t xml:space="preserve">AUT: 76,894,270.360566646
BEL: 186,615,429.16641712
BGR: 116,556,843.6711088
CYP: 663,120.00
CZE: 148,863,751.35890624
DNM: 119,562,000.00
EST: 19,736,485.620370131
FIN: 72,625,590.306073129
FRK: 1,035,295,947.10
DEU: 558,460,200.50
GRC: 51,142,010.053819843
HRV: 34,614,062.786337391
HUN: 150,948,599.13104835
ISL: 14,758.6284
IRL: 76,465,196.187329993
ITA: 234,178,481.37029821
LVA: 16,225,249.737292003
LTU: 58,493,360.564622506
LUX: 5,964.4139999999998
MLT: 810,862.03851622972
NLD: 81,875,624.00
POL: 332,685,696.91343892
PRT: 44,710,442.2886556
ROU: 164,799,682.614362
SVK: 48,144,780.06492658
SVN: 6,944,827.7787618395
ESP: 111,167,967.665336
SWE: 77,561,639.6748347
GBK: 365,829,713.75229585
</t>
      </text>
    </comment>
    <comment ref="E15" authorId="0">
      <text>
        <t xml:space="preserve">AUT: 1.20833853423748
BEL: 2.93167794415727
BGR: 1.83160754340314
CYP: 0.0104
CZE: 2.33928752135424
DNM: 1.87883142857143
EST: 0.31014477403439
FIN: 1.14125927623829
FRK: 16.2689363121059
DEU: 8.77580331
GRC: 0.8036601579886
HRV: 0.54393527235673
HUN: 2.37204941491647
ISL: 0.00023192130343
IRL: 1.20159594008661
ITA: 3.6799475643904
LVA: 0.25496821015745
LTU: 0.91918138030121
LUX: 0.0000937
MLT: 0.01274211774811
NLD: 1.60240584107959
POL: 5.22791809435404
PRT: 0.70259266453602
ROU: 2.49590149892386
SVK: 0.7565608295917
SVN: 0.10913300795197
ESP: 1.68207733369096
SWE: 1.21882576631883
GBK: 5.74875402005049
</t>
      </text>
    </comment>
    <comment ref="B16" authorId="0">
      <text>
        <t xml:space="preserve">AUT: 380,064.57736514905
BEL: 3,774,678.1006746059
BGR: 4,363,710.0000000019
CYP: NO
CZE: 586,520.85156170814
DNM: 12,149,695.6937464
EST: NO
FIN: 18,079,231.00
FRK: NO
DEU: NA
GRC: NO
HRV: 64,040.814160030677
HUN: 396,549.47975984716
ISL: NE
IRL: 3,489,176.9223098163
ITA: NO
LVA: NO
LTU: 310,517.51411665464
LUX: 66.55874043164215
MLT: 29,146.00
NLD: NO
POL: NO
PRT: 0.00
ROU: NO
SVK: NO
SVN: 1,760.0963021428579
ESP: NA
SWE: 20,431,552.00
GBK: 46,477,606.672849536
</t>
      </text>
    </comment>
    <comment ref="C16" authorId="0">
      <text>
        <t xml:space="preserve">AUT: 380,064.57736514905
BEL: 3,774,678.1006746059
BGR: 4,363,710.0000000019
CYP: NO
CZE: 586,520.85156170814
DNM: 12,149,695.6937464
EST: NO
FIN: 18,079,231.00
FRK: NO
DEU: NA
GRC: NO
HRV: 64,040.814160030677
HUN: 396,549.47975984716
ISL: NE
IRL: 3,489,176.9223098163
ITA: NO
LVA: NO
LTU: 310,517.51411665464
LUX: 66.55874043164215
MLT: 29,146.00
NLD: NO
POL: NO
PRT: 0.00
ROU: NO
SVK: NO
SVN: 1,760.0963021428579
ESP: NA
SWE: 20,431,552.00
GBK: 46,477,606.672849536
</t>
      </text>
    </comment>
    <comment ref="E16" authorId="0">
      <text>
        <t xml:space="preserve">AUT: 0.0059724433586
BEL: 0.07138215063464
BGR: 0.06857258571429
CYP: NO
CZE: 0.00921675623883
DNM: 0.19092378947316
EST: NO
FIN: 0.2841
FRK: NO
DEU: NA
GRC: NO
HRV: 0.00100635565109
HUN: 0.0062314918248
ISL: NE
IRL: 0.05482992306487
ITA: NO
LVA: NO
LTU: 0.00487956093612
LUX: 0.00020918461279
MLT: 0.00045800857143
NLD: NO
POL: NO
PRT: 0.00
ROU: NO
SVK: NO
SVN: 0.02765865617653
ESP: NA
SWE: 0.32106724571428
GBK: 0.73035870351706
</t>
      </text>
    </comment>
    <comment ref="B17" authorId="0">
      <text>
        <t xml:space="preserve">AUT: 12,954.00
BEL: 2,920.00
BGR: 41,267.199999999997
CYP: NO
CZE: NO
DNM: 135,131.00
EST: 20,506.00
FIN: 283,519.00
FRK: 139,055.845
DEU: 1,300,368.839
GRC: 6,664.50
HRV: 2,685.49
HUN: NO
ISL: 62,312.711163026303
IRL: 346,516.4249984317
ITA: 25,479.97
LVA: 182,731.723
LTU: 140,924.33000000002
LUX: NO
MLT: NO
NLD: 86,936,566.301984906
POL: 755,650.00
PRT: NO
ROU: 6,387.00
SVK: NE
SVN: 2,096.00
ESP: NO
SWE: 147,139.00
GBK: 285,700.00000000006
</t>
      </text>
    </comment>
    <comment ref="C17" authorId="0">
      <text>
        <t xml:space="preserve">AUT: 12,954.00
BEL: 2,920.00
BGR: 41,267.199999999997
CYP: NO
CZE: NO
DNM: 135,131.00
EST: 20,506.00
FIN: 283,519.00
FRK: 139,055.845
DEU: 1,300,368.839
GRC: 6,664.50
HRV: 2,685.49
HUN: NO
ISL: 62,312.711163026303
IRL: 346,516.4249984317
ITA: 25,479.97
LVA: 182,731.723
LTU: 140,924.33000000002
LUX: NO
MLT: NO
NLD: 86,936,566.301984906
POL: 755,650.00
PRT: NO
ROU: 6,387.00
SVK: NE
SVN: 2,096.00
ESP: NO
SWE: 147,139.00
GBK: 285,700.00000000006
</t>
      </text>
    </comment>
    <comment ref="E17" authorId="0">
      <text>
        <t xml:space="preserve">AUT: 0.16692154285714
BEL: 0.03670857142857
BGR: 0.51878765714286
CYP: NO
CZE: NO
DNM: 2.04302528571429
EST: 0.25778971428571
FIN: 4.29574725188636
FRK: 1.75212833714286
DEU: 8.77674783
GRC: 0.08378228571429
HRV: 0.03376044571429
HUN: NO
ISL: 0.09400317569737
IRL: 2.34146098606083
ITA: 0.32031962285714
LVA: 3.16857152574286
LTU: 1.77162014857143
LUX: NO
MLT: NO
NLD: 2.73229208377666
POL: 9.4996
PRT: NO
ROU: 0.08029371428571
SVK: NE
SVN: 0.02634971428571
ESP: NO
SWE: 3.00583957142857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33,971,590.366894238
BEL: 94,230,813.597643495
BGR: 29,114,691.814448383
CYP: 4,395,557.518
CZE: 47,167,984.11173737
DNM: 54,631,919.594492
EST: 6,304,108.3385907477
FIN: 9,373,400.9790268
FRK: 302,840,624.30
DEU: 303,534,949.50
GRC: 86,696,990.669632629
HRV: 18,081,036.942376606
HUN: 32,015,898.128468595
ISL: 3,516,310.712
IRL: 54,049,782.407000594
ITA: 163,438,798.10604787
LVA: 7,088,002.5849503465
LTU: 17,112,754.949358527
LUX: 4,615,532.00
MLT: 458,467.57200469205
NLD: 94,981,196.00
POL: 178,258,441.86136469
PRT: 24,751,112.9585717
ROU: 86,872,508.277376
SVK: 17,277,512.166951265
SVN: 7,758,212.4038488548
ESP: 234,511,356.45356399
SWE: 22,179,349.3933413
GBK: 123,360,310.40518987
</t>
      </text>
    </comment>
    <comment ref="C20" authorId="0">
      <text>
        <t xml:space="preserve">AUT: 33,971,590.366894238
BEL: 94,230,813.597643495
BGR: 29,114,691.814448383
CYP: 4,395,557.518
CZE: 47,167,984.11173737
DNM: 54,631,919.594492
EST: 6,304,108.3385907477
FIN: 9,373,400.9790268
FRK: 302,840,624.30
DEU: 303,534,949.50
GRC: 86,696,990.669632629
HRV: 18,081,036.942376606
HUN: 32,015,898.128468595
ISL: 3,516,310.712
IRL: 54,049,782.407000594
ITA: 163,438,798.10604787
LVA: 7,088,002.5849503465
LTU: 17,112,754.949358527
LUX: 4,615,532.00
MLT: 458,467.57200469205
NLD: 94,981,196.00
POL: 178,258,441.86136469
PRT: 24,751,112.9585717
ROU: 86,872,508.277376
SVK: 17,277,512.166951265
SVN: 7,758,212.4038488548
ESP: 234,511,356.45356399
SWE: 22,179,349.3933413
GBK: 123,360,310.40518987
</t>
      </text>
    </comment>
    <comment ref="E20" authorId="0">
      <text>
        <t xml:space="preserve">AUT: 0.53383927719405
BEL: 1.48076992796297
BGR: 0.45751658565562
CYP: 0.06907
CZE: 0.74403236335162
DNM: 0.85850159362773
EST: 0.09906455960643
FIN: 0.14729630109899
FRK: 4.75892409607602
DEU: 4.76983501
GRC: 1.36238128195137
HRV: 0.28413058052306
HUN: 0.50310697059022
ISL: 0.05525631118368
IRL: 0.84935372353858
ITA: 2.5683239702379
LVA: 0.11138289776351
LTU: 0.26891472063278
LUX: 0.07253
MLT: 0.00720449041722
NLD: 1.53515569568916
POL: 2.80120408639287
PRT: 0.43956520260854
ROU: 1.36513941578734
SVK: 0.27150376262352
SVN: 0.12622933271147
ESP: 3.68517845855601
SWE: 0.34853263332393
GBK: 1.93856858219858
</t>
      </text>
    </comment>
    <comment ref="B21" authorId="0">
      <text>
        <t xml:space="preserve">AUT: 55,814,612.6581624
BEL: 188,151,899.8972815
BGR: 99,767,393.983005226
CYP: NO
CZE: 487,653,842.36915481
DNM: 207,000,000.00
EST: 19,116,908.193997201
FIN: 103,637,996.88358517
FRK: 1,540,588,530.70
DEU: 1,062,491,308.00
GRC: 191,588,089.02059487
HRV: 51,811,957.345510028
HUN: 18,776,518.026678171
ISL: 4,177,416.282
IRL: 102,786,603.06656547
ITA: 370,200,951.65016073
LVA: 14,137,010.41227006
LTU: 60,498,604.480208479
LUX: 9,591,113.00
MLT: 1,077,210.1575186767
NLD: 140,588,089.00
POL: 500,843,371.86607873
PRT: 99,762,559.5835747
ROU: 214,002,487.20
SVK: 52,636,002.269904874
SVN: 70,582,851.182509884
ESP: 125,622,761.192477
SWE: 63,810,957.00
GBK: 502,610,239.77246332
</t>
      </text>
    </comment>
    <comment ref="C21" authorId="0">
      <text>
        <t xml:space="preserve">AUT: 55,814,612.6581624
BEL: 188,151,899.8972815
BGR: 99,767,393.983005226
CYP: NO
CZE: 487,653,842.36915481
DNM: 207,000,000.00
EST: 19,116,908.193997201
FIN: 103,637,996.88358517
FRK: 1,540,588,530.70
DEU: 1,062,491,308.00
GRC: 191,588,089.02059487
HRV: 51,811,957.345510028
HUN: 18,776,518.026678171
ISL: 4,177,416.282
IRL: 102,786,603.06656547
ITA: 370,200,951.65016073
LVA: 14,137,010.41227006
LTU: 60,498,604.480208479
LUX: 9,591,113.00
MLT: 1,077,210.1575186767
NLD: 140,588,089.00
POL: 500,843,371.86607873
PRT: 99,762,559.5835747
ROU: 214,002,487.20
SVK: 52,636,002.269904874
SVN: 70,582,851.182509884
ESP: 125,622,761.192477
SWE: 63,810,957.00
GBK: 502,610,239.77246332
</t>
      </text>
    </comment>
    <comment ref="E21" authorId="0">
      <text>
        <t xml:space="preserve">AUT: 0.65781507775691
BEL: 2.21750453450367
BGR: 1.17583000051399
CYP: NO
CZE: 1.72420465694808
DNM: 1.54162642857143
EST: 0.22530641800068
FIN: 1.22144782041368
FRK: 18.1569362544308
DEU: 12.52221868
GRC: 2.25800247774272
HRV: 0.6106409258578
HUN: 0.22129467674299
ISL: 0.0492338348
IRL: 1.21141353614166
ITA: 4.36308264444832
LVA: 0.16661476557318
LTU: 0.71301926708817
LUX: 0.113038
MLT: 0.01269569114218
NLD: 1.65693105314055
POL: 5.90279688270736
PRT: 1.17577302366356
ROU: 2.52217217057582
SVK: 0.62035288389531
SVN: 0.25578399289217
ESP: 1.48055397119706
SWE: 0.7520577075
GBK: 5.9236206830326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207,843.28297820521
BEL: 165,330.94506509948
BGR: NO
CYP: NO
CZE: 184,188.60
DNM: 573,300.00
EST: 56,709.202465408802
FIN: 729,853.10
FRK: 1,939,389.07706119
DEU: 3,252,400.00
GRC: NO
HRV: NO
HUN: 56,081.152000000002
ISL: IE
IRL: 694,501.00
ITA: 1,656.4900000000002
LVA: 2,350.00
LTU: 10,510.031300000001
LUX: 4,595.00
MLT: NO
NLD: 58,979.152950407501
POL: 2,061,663.3551882647
PRT: 22,956.9840833333
ROU: 100,855.78
SVK: 319,279.80
SVN: 39,403.00
ESP: 261,658.29677909773
SWE: 218,290.00
GBK: 1,631,232.1112486755
</t>
      </text>
    </comment>
    <comment ref="D9" authorId="0">
      <text>
        <t xml:space="preserve">AUT: 91.45104451041028
BEL: 72.74561582864378
BGR: NO
CYP: NO
CZE: 81.04298399999999
DNM: 252.235198321511
EST: 24.9520490847799
FIN: 321.13536399999998
FRK: 853.331193906925
DEU: 1,431.0552142876
GRC: NO
HRV: NO
HUN: 24.67570688
ISL: IE
IRL: 305.58044000000001
ITA: 0.7288556
LVA: 1.034
LTU: 4.624413772
LUX: 2.0218
MLT: NO
NLD: 25.9508272981793
POL: 907.1318762828364
PRT: 10.1010729966667
ROU: 44.37654319999999
SVK: 140.48311200000001
SVN: 17.33732
ESP: 115.129650582803
SWE: 96.0476
GBK: 717.74212894941718
</t>
      </text>
    </comment>
    <comment ref="B10" authorId="0">
      <text>
        <t xml:space="preserve">AUT: NO
BEL: 165,330.94506509948
BGR: NO
CYP: NO
CZE: 20,465.400000000001
DNM: NO
EST: NO
FIN: 273,714.00
FRK: 553,457.50
DEU: 432,462.42857
GRC: NO
HRV: NO
HUN: 19,227.348000000005
ISL: IE
IRL: NO
ITA: 1,355.3100000000002
LVA: 2,350.00
LTU: 19,296.723000000002
LUX: NO
MLT: NO
NLD: 163,600.28336037899
POL: 1,219,693.6505439214
PRT: 5,226.73411904762
ROU: 220.00
SVK: NO
SVN: NO
ESP: 2,284.6306883311968
SWE: 77,800.00
GBK: 293,414.74338425003
</t>
      </text>
    </comment>
    <comment ref="D10" authorId="0">
      <text>
        <t xml:space="preserve">AUT: NO
BEL: 78.80775048103075
BGR: NO
CYP: NO
CZE: 9.755174
DNM: NO
EST: NO
FIN: 130.47034000000002
FRK: 263.814741666667
DEU: 206.14042573
GRC: NO
HRV: NO
HUN: 9.16503588
ISL: IE
IRL: NO
ITA: 0.6460311
LVA: 1.12016666666667
LTU: 9.19810463
LUX: NO
MLT: NO
NLD: 78.037335162901
POL: 581.38730675926922
PRT: 2.49140993007937
ROU: 0.10486666666667
SVK: NO
SVN: NO
ESP: 1.0890072947712
SWE: 37.0846666666666
GBK: 139.8610276798259
</t>
      </text>
    </comment>
    <comment ref="B11" authorId="0">
      <text>
        <t xml:space="preserve">AUT: 13,800.00
BEL: 34,549.170223688052
BGR: 15,273.718843741583
CYP: 1,140.00
CZE: 195,000.00
DNM: 5,800.00
EST: 489.74200184299201
FIN: 1,086.4844262055683
FRK: 1,117,307.85714286
DEU: 704,109.64286
GRC: 59,840.00
HRV: 60,339.00
HUN: 76,239.023027213698
ISL: 103.20
IRL: 59,824.00
ITA: 717,711.30
LVA: 1,568.00
LTU: 19,156.128818330882
LUX: NE
MLT: NE
NLD: IE
POL: 471,124.5531225407
PRT: 16,851.502173913
ROU: 28,062.7592
SVK: 24,515.23
SVN: 16,019.57
ESP: 574,623.91304347827
SWE: 889.130434782608
GBK: 193,259.53339126843
</t>
      </text>
    </comment>
    <comment ref="D11"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B12" authorId="0">
      <text>
        <t xml:space="preserve">AUT: NA
BEL: NO
BGR: NO
CYP: NO
CZE: NO
DNM: 67,600.00
EST: NO
FIN: NA
FRK: NO
DEU: 835,179.96296
GRC: NO
HRV: NA
HUN: 13,128.273710018946
ISL: IE
IRL: NO
ITA: NO
LVA: NO
LTU: NO
LUX: NO
MLT: NO
NLD: NO
POL: NO
PRT: NO
ROU: NA
SVK: NO
SVN: NO
ESP: NO
SWE: NO
GBK: NO
</t>
      </text>
    </comment>
    <comment ref="D12"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B13" authorId="0">
      <text>
        <t xml:space="preserve">AUT: NA
BEL: NO
BGR: NO VALUE
CYP: NO
CZE: NO
DNM: NO
EST: NO
FIN: NO
FRK: NO
DEU: 209,403.66369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List>
</comments>
</file>

<file path=xl/comments34.xml><?xml version="1.0" encoding="utf-8"?>
<comments xmlns="http://schemas.openxmlformats.org/spreadsheetml/2006/main">
  <authors>
    <author/>
  </authors>
  <commentList>
    <comment ref="E9" authorId="0">
      <text>
        <t xml:space="preserve">AUT: NO
BEL: NA
BGR: NA
CYP: NE
CZE: 1.29700505
DNM: 0.000554625
EST: NE
FIN: 0.0094
FRK: 13.413616621
DEU: 0.0487189269
GRC: 1.15709071315907
HRV: 36.212869638
HUN: 0.2414238530046
ISL: NO
IRL: NE
ITA: 0.29798142818395
LVA: 0.327528
LTU: NE
LUX: NO
MLT: NO
NLD: IE
POL: NA
PRT: 1.55920969253557
ROU: NA
SVK: 0.190008
SVN: 0.06509967769733
ESP: 9.5079466339797
SWE: NE
GBK: 0.15121432030828
</t>
      </text>
    </comment>
    <comment ref="F9" authorId="0">
      <text>
        <t xml:space="preserve">AUT: NO
BEL: NA
BGR: NA
CYP: NE
CZE: 46.25984677
DNM: 0.019781625
EST: NE
FIN: 0.3317
FRK: 469.51172337
DEU: 1.7376417261
GRC: 40.74555870987751
HRV: 1.015314102
HUN: 8.59113312787863
ISL: NO
IRL: NE
ITA: 608.37874920889647
LVA: 23.224737
LTU: NE
LUX: NO
MLT: NO
NLD: IE
POL: NA
PRT: 54.9056952455932
ROU: NA
SVK: 6.776935
SVN: 2.32188850453821
ESP: 191.81216435999997
SWE: NE
GBK: 5.39331075766197
</t>
      </text>
    </comment>
    <comment ref="G9" authorId="0">
      <text>
        <t xml:space="preserve">AUT: NO
BEL: 46.828140762
BGR: NA
CYP: NE
CZE: NO
DNM: 0.0016613035568
EST: NE
FIN: NE
FRK: 3.1280813744
DEU: 0.15346462172
GRC: NO
HRV: 3.38438034
HUN: NE
ISL: NO
IRL: NE
ITA: 23.80612496904377
LVA: NE
LTU: NE
LUX: NO
MLT: NO
NLD: NE
POL: NA
PRT: 8.23585428683898
ROU: NA
SVK: 0.34
SVN: 0.21699892565778
ESP: NE
SWE: NE
GBK: NO
</t>
      </text>
    </comment>
    <comment ref="E10" authorId="0">
      <text>
        <t xml:space="preserve">AUT: NO
BEL: NA
BGR: NA
CYP: NO
CZE: NO
DNM: NA
EST: NE
FIN: NA
FRK: NO
DEU: NO
GRC: 0.01520917806234
HRV: 0.055231902
HUN: IE
ISL: NO
IRL: NE
ITA: 0.04708963746515
LVA: NO
LTU: NE
LUX: NO
MLT: NO
NLD: NE
POL: NA
PRT: 0.23229393638016
ROU: NA
SVK: 0.00015061
SVN: NE
ESP: 1.10709069738616
SWE: NE
GBK: IE
</t>
      </text>
    </comment>
    <comment ref="F10" authorId="0">
      <text>
        <t xml:space="preserve">AUT: NO
BEL: NA
BGR: NA
CYP: NO
CZE: NO
DNM: NA
EST: NE
FIN: NA
FRK: NO
DEU: NO
GRC: 0.53557292494032
HRV: 0.001548558
HUN: IE
ISL: NO
IRL: NE
ITA: 96.14134315800439
LVA: NO
LTU: NE
LUX: NO
MLT: NO
NLD: NE
POL: NA
PRT: 8.17995176617167
ROU: NA
SVK: 0.0053716
SVN: NE
ESP: 22.33431370444883
SWE: NE
GBK: IE
</t>
      </text>
    </comment>
    <comment ref="G10" authorId="0">
      <text>
        <t xml:space="preserve">AUT: NO
BEL: NE
BGR: NA
CYP: NO
CZE: NO
DNM: NA
EST: NE
FIN: NE
FRK: NO
DEU: NO
GRC: NO
HRV: 0.00516186
HUN: NE
ISL: NO
IRL: NE
ITA: 3.76205255835669
LVA: NO
LTU: NE
LUX: NO
MLT: NO
NLD: NE
POL: NA
PRT: 1.22699276492575
ROU: NA
SVK: NO
SVN: NE
ESP: NE
SWE: NE
GBK: NO
</t>
      </text>
    </comment>
    <comment ref="E12" authorId="0">
      <text>
        <t xml:space="preserve">AUT: NO
BEL: NA
BGR: NA
CYP: NE
CZE: NO
DNM: IE
EST: NE
FIN: IE
FRK: 1.7559382542
DEU: NO
GRC: NO
HRV: NA
HUN: 0.03250625954198
ISL: NE
IRL: NE
ITA: 0.24313323942563
LVA: NO
LTU: 0.0019084
LUX: NO
MLT: NO
NLD: NE
POL: NA
PRT: 0.0433079892884
ROU: NA
SVK: NO
SVN: NE
ESP: 0.18172573239584
SWE: NE
GBK: 0.00147862178842
</t>
      </text>
    </comment>
    <comment ref="F12" authorId="0">
      <text>
        <t xml:space="preserve">AUT: NO
BEL: NA
BGR: NA
CYP: NO VALUE
CZE: NO
DNM: IE
EST: NE
FIN: IE
FRK: 62.628464399
DEU: NO
GRC: NO
HRV: NA
HUN: 1.19623035114504
ISL: NE
IRL: NE
ITA: 4.96397030493993
LVA: NO
LTU: 0.07022912
LUX: NO
MLT: NO
NLD: NE
POL: NA
PRT: 1.52503878917122
ROU: NA
SVK: NO
SVN: NE
ESP: 3.0298827184519
SWE: NE
GBK: 0.05441328181383
</t>
      </text>
    </comment>
    <comment ref="G12" authorId="0">
      <text>
        <t xml:space="preserve">AUT: NO
BEL: NE
BGR: NA
CYP: NO VALUE
CZE: NO
DNM: IE
EST: NE
FIN: NE
FRK: NO
DEU: NO
GRC: NO
HRV: NA
HUN: NE
ISL: NE
IRL: NE
ITA: 0.19424231628026
LVA: NO
LTU: NE
LUX: NO
MLT: NO
NLD: NE
POL: NA
PRT: 0.22875581837568
ROU: NA
SVK: NO
SVN: NE
ESP: IE,NE
SWE: NE
GBK: NO
</t>
      </text>
    </comment>
    <comment ref="E13" authorId="0">
      <text>
        <t xml:space="preserve">AUT: NO
BEL: NA
BGR: NA
CYP: NO
CZE: NO
DNM: NA
EST: NE
FIN: NE
FRK: 0.50157016008
DEU: NO
GRC: NO
HRV: NA
HUN: IE
ISL: NE
IRL: NO
ITA: NO
LVA: NO
LTU: IE
LUX: NO
MLT: NO
NLD: NE
POL: NA
PRT: 0.008189105806
ROU: NA
SVK: NO
SVN: NA
ESP: 0.00463969760416
SWE: NE
GBK: 0.0016340371581
</t>
      </text>
    </comment>
    <comment ref="F13" authorId="0">
      <text>
        <t xml:space="preserve">AUT: NO
BEL: NA
BGR: NA
CYP: NO
CZE: NO
DNM: NA
EST: NE
FIN: NE
FRK: 17.66219033
DEU: NO
GRC: NO
HRV: NA
HUN: IE
ISL: NE
IRL: NO
ITA: NO
LVA: NO
LTU: IE
LUX: NO
MLT: NO
NLD: NE
POL: NA
PRT: 0.28836951814152
ROU: NA
SVK: NO
SVN: NA
ESP: 0.0773569015481
SWE: NE
GBK: 0.05828065863889
</t>
      </text>
    </comment>
    <comment ref="G13" authorId="0">
      <text>
        <t xml:space="preserve">AUT: NO
BEL: NE
BGR: NA
CYP: NO
CZE: NO
DNM: NA
EST: NE
FIN: NE
FRK: NE
DEU: NO
GRC: NO
HRV: NA
HUN: NE
ISL: NE
IRL: NO
ITA: NO
LVA: NO
LTU: NE
LUX: NO
MLT: NO
NLD: NE
POL: NA
PRT: 0.04325542772123
ROU: NA
SVK: NO
SVN: NA
ESP: IE,NE
SWE: NE
GBK: NO
</t>
      </text>
    </comment>
    <comment ref="E15" authorId="0">
      <text>
        <t xml:space="preserve">AUT: NO
BEL: NA
BGR: NA
CYP: NE
CZE: NO
DNM: 0.008649927
EST: NE
FIN: 0.001931
FRK: 2.3412510056
DEU: NO
GRC: 0.39439905315737
HRV: 5.97500995
HUN: 0.67899933287823
ISL: NE
IRL: NE
ITA: 29.41052436648761
LVA: 0.007605
LTU: 0.1671068529
LUX: NO
MLT: NO
NLD: NE
POL: NA
PRT: 0.01454362821102
ROU: NA
SVK: NO
SVN: NA
ESP: 0.27548906202832
SWE: NA
GBK: 0.5895330007319
</t>
      </text>
    </comment>
    <comment ref="F15" authorId="0">
      <text>
        <t xml:space="preserve">AUT: NO
BEL: NA
BGR: NA
CYP: NE
CZE: NO
DNM: 0.0012293663382
EST: NE
FIN: 0.032207
FRK: 83.504619199
DEU: NO
GRC: 13.8882886128
HRV: 0.358500597
HUN: 6.00
ISL: NE
IRL: NE
ITA: 600.46487248245558
LVA: 0.126752
LTU: 2.785114215
LUX: NO
MLT: NO
NLD: NE
POL: NA
PRT: 0.51213638687761
ROU: NA
SVK: NO
SVN: NA
ESP: 4.59148436713871
SWE: NA
GBK: 9.82555001219838
</t>
      </text>
    </comment>
    <comment ref="G15" authorId="0">
      <text>
        <t xml:space="preserve">AUT: NO
BEL: IE
BGR: NA
CYP: NE
CZE: NO
DNM: 0.00051899562
EST: NE
FIN: NE
FRK: NO
DEU: NO
GRC: NO
HRV: 0.284962013
HUN: NE
ISL: NE
IRL: NE
ITA: 23.49645153192217
LVA: NE
LTU: NE
LUX: NO
MLT: NO
NLD: NE
POL: NA
PRT: 0.07682045803164
ROU: NA
SVK: NO
SVN: NA
ESP: NE
SWE: NA
GBK: NO
</t>
      </text>
    </comment>
    <comment ref="E16" authorId="0">
      <text>
        <t xml:space="preserve">AUT: NO
BEL: NA
BGR: NA
CYP: NE
CZE: NO
DNM: NE
EST: NE
FIN: NE
FRK: 0.34532335024
DEU: NO
GRC: NO
HRV: NA
HUN: IE
ISL: NE
IRL: NE
ITA: NO
LVA: IE
LTU: IE
LUX: NO
MLT: NO
NLD: NE
POL: NA
PRT: 0.04569722333719
ROU: NA
SVK: NO
SVN: NA
ESP: 0.01936341797168
SWE: NA
GBK: 0.04162890695856
</t>
      </text>
    </comment>
    <comment ref="F16" authorId="0">
      <text>
        <t xml:space="preserve">AUT: NO
BEL: NA
BGR: NA
CYP: NE
CZE: NO
DNM: NE
EST: NE
FIN: NE
FRK: 12.160146721
DEU: NO
GRC: NO
HRV: NA
HUN: IE
ISL: NE
IRL: NE
ITA: NO
LVA: IE
LTU: IE
LUX: NO
MLT: NO
NLD: NE
POL: NA
PRT: 1.6091727944823
ROU: NA
SVK: NO
SVN: NA
ESP: 0.32272363286129
SWE: NA
GBK: 1.48476434818874
</t>
      </text>
    </comment>
    <comment ref="G16" authorId="0">
      <text>
        <t xml:space="preserve">AUT: NO
BEL: NE
BGR: NA
CYP: NE
CZE: NO
DNM: NE
EST: NE
FIN: NE
FRK: NE
DEU: NO
GRC: NO
HRV: NA
HUN: NE
ISL: NE
IRL: NE
ITA: NO
LVA: NE
LTU: NE
LUX: NO
MLT: NO
NLD: NE
POL: NA
PRT: 0.24137591917234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0.05575495994
DEU: NO
GRC: NO
HRV: NA
HUN: NO
ISL: NE
IRL: NE
ITA: NO
LVA: NO
LTU: NE
LUX: NO
MLT: NO
NLD: NO VALUE
POL: NA
PRT: NO
ROU: NA
SVK: NO
SVN: NE
ESP: NO
SWE: NE
GBK: NO
</t>
      </text>
    </comment>
    <comment ref="F19" authorId="0">
      <text>
        <t xml:space="preserve">AUT: NO
BEL: NA
BGR: NA
CYP: NE
CZE: NO
DNM: NO
EST: NE
FIN: NA,NE
FRK: 1.9633439001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0.61486107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0.49006315002
DEU: NO
GRC: NO
HRV: NA
HUN: NA
ISL: NE
IRL: NE
ITA: NO
LVA: NO
LTU: NE
LUX: NO
MLT: NO
NLD: NO VALUE
POL: NA
PRT: NO
ROU: NA
SVK: NO
SVN: NE
ESP: NO
SWE: NE
GBK: 0.08789580374554
</t>
      </text>
    </comment>
    <comment ref="F22" authorId="0">
      <text>
        <t xml:space="preserve">AUT: NO
BEL: NA
BGR: NA
CYP: NO
CZE: NA
DNM: NO
EST: NE
FIN: NE
FRK: 17.256984801
DEU: NO
GRC: NO
HRV: NA
HUN: NA
ISL: NE
IRL: NE
ITA: NO
LVA: NO
LTU: NE
LUX: NO
MLT: NO
NLD: NO VALUE
POL: NA
PRT: NO
ROU: NA
SVK: NO
SVN: NE
ESP: NO
SWE: NE
GBK: 3.13495033359085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2.57244456058812
ROU: NA
SVK: NO
SVN: NE
ESP: NO
SWE: NE
GBK: NO
</t>
      </text>
    </comment>
    <comment ref="F25" authorId="0">
      <text>
        <t xml:space="preserve">AUT: NO
BEL: NO
BGR: NA
CYP: NO
CZE: NA
DNM: NO
EST: NE
FIN: NA
FRK: NO
DEU: NO
GRC: NO
HRV: NA
HUN: NA
ISL: NE
IRL: NE
ITA: NO
LVA: NO
LTU: NE
LUX: NO
MLT: NO
NLD: NO VALUE
POL: NA
PRT: 90.5855432761897
ROU: NA
SVK: NO
SVN: NE
ESP: NO
SWE: NE
GBK: NO
</t>
      </text>
    </comment>
    <comment ref="G25" authorId="0">
      <text>
        <t xml:space="preserve">AUT: NO
BEL: NO
BGR: NA
CYP: NO
CZE: NA
DNM: NO
EST: NE
FIN: NE
FRK: NO
DEU: NO
GRC: NO
HRV: NA
HUN: NE
ISL: NE
IRL: NE
ITA: NO
LVA: NO
LTU: NE
LUX: NO
MLT: NO
NLD: NO VALUE
POL: NA
PRT: 13.5878314914285
ROU: NA
SVK: NO
SVN: NE
ESP: NO
SWE: NE
GBK: NO
</t>
      </text>
    </comment>
    <comment ref="B27" authorId="0">
      <text>
        <t xml:space="preserve">AUT: NO
BEL: NO
BGR: NO
CYP: NO
CZE: NO
DNM: NO
EST: NO
FIN: NA
FRK: 807.62366667
DEU: NO,IE
GRC: NO
HRV: NO
HUN: NA
ISL: IE
IRL: NO
ITA: NO
LVA: NO
LTU: NO
LUX: NO
MLT: NO
NLD: IE,NE,NO
POL: NA
PRT: NO
ROU: NA
SVK: NO
SVN: NO
ESP: NO
SWE: NO
GBK: NO
</t>
      </text>
    </comment>
    <comment ref="C27" authorId="0">
      <text>
        <t xml:space="preserve">AUT: NO
BEL: NO
BGR: NO
CYP: NO
CZE: NO
DNM: NO
EST: NO
FIN: NA
FRK: 45.233333333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1,073.2062773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3,938.2469300046678
BEL: 709.50033882286436
BGR: 3,682.8151914666669
CYP: 154.33892109634226
CZE: 2,630.31288
DNM: 578.0778375
EST: 2,355.9270000000001
FIN: 22,109.768
FRK: 22,775.727293
DEU: 11,021.63793
GRC: 1,262.286601999999
HRV: 2,317.1297517067301
HUN: 1,883.1672840827487
ISL: 105.48949560844169
IRL: 607.08680000000015
ITA: 8,134.7998592000113
LVA: 3,168.6738599999999
LTU: 2,085.3020000000001
LUX: 94.68594213601544
MLT: 0.072
NLD: 364.609528
POL: 8,808.8490000000002
PRT: 4,168.111
ROU: 6,939.4750000000004
SVK: 1,995.9950000000001
SVN: 1,131.9964
ESP: 15,056.865128152913
SWE: 28,089.834432
GBK: 3,289.6120825729799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0.38265
DNM: 0.087289583333
EST: NO
FIN: 3.943
FRK: 7.6156734967
DEU: 3.36885
GRC: NO
HRV: NO
HUN: 0.08893151601028
ISL: NO
IRL: NO
ITA: NO
LVA: NO
LTU: NO
LUX: 0.07447294736818
MLT: NO
NLD: 0.0864747849
POL: NO
PRT: 2.709
ROU: 3.476
SVK: 0.004
SVN: 0.0857
ESP: 1.79869318181818
SWE: 1.314691
GBK: 0.010905
</t>
      </text>
    </comment>
    <comment ref="E7" authorId="0">
      <text>
        <t xml:space="preserve">AUT: 1.21438221455079
BEL: 0.24903613967247
BGR: NO
CYP: NO
CZE: 0.38847
DNM: 0.018652083333
EST: 0.556
FIN: 0.536
FRK: 16.784048038
DEU: 3.87096
GRC: NO
HRV: NO
HUN: 0.04168836681249
ISL: NO
IRL: 0.2667
ITA: NO
LVA: NO
LTU: NO
LUX: 0.26902109145665
MLT: NO
NLD: 1.243397721
POL: NO
PRT: 1.694
ROU: 3.349
SVK: 0.294
SVN: 0.4286
ESP: 1.71226136363636
SWE: NO
GBK: 0.30491873811111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0.05208
DNM: 0.0037791666667
EST: NO
FIN: 0.818
FRK: 0.64237895597
DEU: 0.57646
GRC: NO
HRV: NO
HUN: NO
ISL: NO
IRL: NO
ITA: NO
LVA: NO
LTU: NO
LUX: 0.00804273020333
MLT: NO
NLD: 0.106535188
POL: NO
PRT: 1.179
ROU: NO
SVK: NO
SVN: 0.0143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1.771158
GBK: NO
</t>
      </text>
    </comment>
    <comment ref="I7" authorId="0">
      <text>
        <t xml:space="preserve">AUT: 0.36624636439271
BEL: 0.50725612859459
BGR: 0.0104752
CYP: 0.00976730641199
CZE: 0.55789
DNM: 0.011441666667
EST: 0.012
FIN: 8.998
FRK: 8.4374521539
DEU: 4.72287
GRC: NO
HRV: 0.10476
HUN: 0.27139603442924
ISL: NO
IRL: NO
ITA: 0.72223333333333
LVA: 0.086347
LTU: NO
LUX: 0.08851537326036
MLT: NO
NLD: 0.501315509
POL: 0.5798
PRT: 2.722
ROU: 3.261
SVK: NO
SVN: 0.2857
ESP: 1.2834375
SWE: 8.366
GBK: 0.62818755555556
</t>
      </text>
    </comment>
    <comment ref="J7" authorId="0">
      <text>
        <t xml:space="preserve">AUT: 0.67828768567805
BEL: NO
BGR: NO
CYP: 0.0245823185364
CZE: NO
DNM: NO
EST: NO
FIN: NA
FRK: 1.2634745394
DEU: NO
GRC: NO
HRV: NO
HUN: NO
ISL: NO
IRL: 0.0666
ITA: NO
LVA: NO
LTU: NO
LUX: 0.00153821433203
MLT: NO
NLD: 0.049643506
POL: NO
PRT: 3.462
ROU: 1.159
SVK: 0.08
SVN: NO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2,129.8251157588193
HRV: NO
HUN: NO
ISL: NO
IRL: NO
ITA: NO
LVA: NO
LTU: NO
LUX: NO
MLT: NO
NLD: NO
POL: NO
PRT: NO
ROU: NO
SVK: NO
SVN: NO
ESP: NO
SWE: NA
GBK: NO
</t>
      </text>
    </comment>
    <comment ref="D8" authorId="0">
      <text>
        <t xml:space="preserve">AUT: NO
BEL: NO
BGR: NO
CYP: NO
CZE: NA
DNM: NO
EST: NO
FIN: NO
FRK: NO
DEU: NO
GRC: 0.000844
HRV: NO
HUN: NO
ISL: NO
IRL: NO
ITA: NO
LVA: NO
LTU: NO
LUX: NO
MLT: NO
NLD: NO
POL: NO
PRT: NO
ROU: NO
SVK: NO
SVN: NO
ESP: NO
SWE: NA
GBK: NO
</t>
      </text>
    </comment>
    <comment ref="E8" authorId="0">
      <text>
        <t xml:space="preserve">AUT: NO
BEL: NO
BGR: NO
CYP: NO
CZE: NA
DNM: NO
EST: NO
FIN: NO
FRK: NO
DEU: NO
GRC: 0.00243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0.01495695
HRV: NO
HUN: NO
ISL: NO
IRL: NO
ITA: NO
LVA: NO
LTU: NO
LUX: NO
MLT: NO
NLD: NO
POL: NO
PRT: NO
ROU: NO
SVK: NO
SVN: NO
ESP: NO
SWE: NA
GBK: NO
</t>
      </text>
    </comment>
    <comment ref="J8" authorId="0">
      <text>
        <t xml:space="preserve">AUT: NO
BEL: NO
BGR: NO
CYP: NO
CZE: NA
DNM: NO
EST: NO
FIN: NO
FRK: NO
DEU: NO
GRC: 0.073347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0.92392263627821
BEL: 0.1292758126195
BGR: 0.97146465230552
CYP: NO
CZE: 0.45682
DNM: 2.2069666667
EST: 2.946
FIN: 4.046
FRK: 8.720797135
DEU: 9.71532
GRC: 1.80
HRV: NO
HUN: 8.69081720715613
ISL: NO
IRL: 1.2928
ITA: NO
LVA: NO
LTU: NO
LUX: 0.14738740938557
MLT: NO
NLD: 0.893438979
POL: 40.475
PRT: 9.608
ROU: 2.946
SVK: 0.067
SVN: NO
ESP: 83.83119220820933
SWE: 3.710013
GBK: 2.62925413699292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1,476.8429373209087
BEL: 958.1163787782948
BGR: 4,259.6992054366137
CYP: 249.61723110184079
CZE: 3,318.05494
DNM: 2,854.1826417
EST: 1,086.9179999999999
FIN: 2,435.875
FRK: 17,137.914298
DEU: 13,486.7639
GRC: 3,872.0989160000008
HRV: 1,596.5581941160599
HUN: 5,355.0879601334063
ISL: 140.45988304093578
IRL: 684.70191183621239
ITA: 10,661.867035999998
LVA: 1,796.1944430000001
LTU: 2,089.2950000000001
LUX: 66.08097836853523
MLT: 9.744
NLD: 953.826733
POL: 14,446.691999999999
PRT: 2,488.378
ROU: 9,203.7690000000021
SVK: 1,593.835
SVN: 282.1232
ESP: 20,506.845604902504
SWE: 3,036.356665
GBK: 5,885.0972214535796
</t>
      </text>
    </comment>
    <comment ref="E9" authorId="0">
      <text>
        <t xml:space="preserve">AUT: 0.60765273473216
BEL: 2.55084903784303
BGR: 7.74369805985015
CYP: NO
CZE: 5.83835
DNM: 1.9597666667
EST: 2.93
FIN: 2.427
FRK: 141.32397832
DEU: 34.41538
GRC: 7.259684
HRV: 3.13557467126
HUN: 6.70741550251985
ISL: 1.17277777777778
IRL: NO
ITA: 60.3218313333313
LVA: 0.317303
LTU: 84.259
LUX: 0.42587020312145
MLT: NO
NLD: 12.773307592
POL: 34.918
PRT: 8.861
ROU: 63.431
SVK: 4.724
SVN: 2.6143
ESP: 43.65784746992491
SWE: 3.185492
GBK: 83.5773934309062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0.90694493477307
CYP: NO
CZE: 0.13299
DNM: 0.44336041667
EST: NO
FIN: 0.073
FRK: 1.4560672841
DEU: 1.44368
GRC: NO
HRV: 0.19732165786
HUN: NO
ISL: NO
IRL: NO
ITA: 0.47362650000002
LVA: NO
LTU: NO
LUX: 0.00200335220777
MLT: NO
NLD: 0.486025186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3.37813879969389
BEL: 2.01117715260887
BGR: 1.70016227409392
CYP: 0.71389209784776
CZE: 1.61733
DNM: 0.42290833333
EST: 0.069
FIN: 1.273
FRK: 33.887658391
DEU: 18.40236
GRC: 2.3414
HRV: 0.28195457705
HUN: 0.93759808586876
ISL: IE
IRL: 0.0564598905718
ITA: 26.70253016666966
LVA: NO
LTU: 0.399
LUX: 0.15883707419468
MLT: 0.031
NLD: 5.84108031
POL: 0.981
PRT: 3.705
ROU: 14.831
SVK: NO
SVN: 0.5571
ESP: 10.17668490328724
SWE: 2.082963
GBK: 2.54825567532181
</t>
      </text>
    </comment>
    <comment ref="J9" authorId="0">
      <text>
        <t xml:space="preserve">AUT: NO
BEL: NO
BGR: 1.19688827872891
CYP: 0.06870992862004
CZE: NO
DNM: NO
EST: NO
FIN: NO
FRK: 0.0042631578947
DEU: NO
GRC: NO
HRV: NO
HUN: NO
ISL: NO
IRL: NO
ITA: NO
LVA: NO
LTU: 0.399
LUX: 0.00002553758698
MLT: NO
NLD: 0.0141419983
POL: NO
PRT: 4.051
ROU: 0.773
SVK: 0.417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4.30287289800858
BEL: 0.89577254252989
BGR: 5.90156430359349
CYP: 0.00804756431783
CZE: 0.67355
DNM: 2.1214458333
EST: 1.806
FIN: 3.895
FRK: 40.027620664
DEU: 13.06245
GRC: NO
HRV: 0.26021
HUN: 1.29130016613991
ISL: 1.69614572735351
IRL: 3.8784
ITA: 78.68203528503948
LVA: 8.593652
LTU: 2.795
LUX: 0.33069704838426
MLT: NO
NLD: 1.456219439
POL: 11.921
PRT: 5.886
ROU: 11.498
SVK: 0.845
SVN: 16.3221
ESP: 36.01685
SWE: NO
GBK: 18.8883931109162
</t>
      </text>
    </comment>
    <comment ref="C10" authorId="0">
      <text>
        <t xml:space="preserve">AUT: NO
BEL: NO
BGR: NO
CYP: NO
CZE: NA
DNM: NO
EST: NO
FIN: NO
FRK: NO
DEU: NO
GRC: 0.18115678763639
HRV: NO
HUN: NO
ISL: NO
IRL: NO
ITA: NO
LVA: NA
LTU: NO
LUX: NO
MLT: NO
NLD: NO
POL: NO
PRT: NO
ROU: NO
SVK: NO
SVN: NO
ESP: NO
SWE: NA
GBK: NO
</t>
      </text>
    </comment>
    <comment ref="D10" authorId="0">
      <text>
        <t xml:space="preserve">AUT: 1.52175429249336
BEL: 4.65703811021329
BGR: 15.62416080586712
CYP: 0.16003945216554
CZE: 13.45167
DNM: 1.351875
EST: NO
FIN: 0.412
FRK: 176.35677586
DEU: 44.42262
GRC: 0.00024
HRV: 0.10316556757
HUN: 8.2688543165514
ISL: 0.12668599421936
IRL: NO
ITA: NO
LVA: NO
LTU: 37.138
LUX: 0.34485759910835
MLT: NO
NLD: 14.0702754576
POL: NO
PRT: 7.46
ROU: 39.32300000000001
SVK: 1.575
SVN: 1.3326
ESP: 47.98004297337437
SWE: 0.945234
GBK: 95.94947554755559
</t>
      </text>
    </comment>
    <comment ref="E10" authorId="0">
      <text>
        <t xml:space="preserve">AUT: 1,659.2122888360045
BEL: 717.23726332886781
BGR: 2,003.709453032938
CYP: 140.721254189691
CZE: 937.98173999999995
DNM: 237.2298375
EST: 298.03800000000001
FIN: 233.394
FRK: 16,037.956846
DEU: 7,130.19127
GRC: 4,804.4341470745476
HRV: 1,224.1259027706501
HUN: 1,071.1532698999222
ISL: 5,265.6918898321101
IRL: 4,402.7991116284556
ITA: 8,162.3844391816165
LVA: 787.84488099999999
LTU: 1,483.1120000000001
LUX: 71.28246832752892
MLT: NO
NLD: 1,449.584232396
POL: 4,287.0569999999998
PRT: 708.626
ROU: 4,842.8290000000015
SVK: 843.17100000000005
SVN: 447.1586
ESP: 12,298.101733807513
SWE: 490.415463
GBK: 14,057.341295918333
</t>
      </text>
    </comment>
    <comment ref="F10" authorId="0">
      <text>
        <t xml:space="preserve">AUT: NO
BEL: NO
BGR: NO
CYP: NO
CZE: NA
DNM: NO
EST: NO
FIN: NO
FRK: NO
DEU: NO
GRC: NO
HRV: NO
HUN: 10.50915662905667
ISL: NO
IRL: NO
ITA: NO
LVA: NA
LTU: NO
LUX: NO
MLT: NO
NLD: NO
POL: NO
PRT: NO
ROU: NO
SVK: NO
SVN: IE
ESP: IE
SWE: NA
GBK: NO
</t>
      </text>
    </comment>
    <comment ref="G10" authorId="0">
      <text>
        <t xml:space="preserve">AUT: 1.0246467170463
BEL: 0.03981290708968
BGR: NO
CYP: NO
CZE: 0.1901
DNM: 0.15538958333
EST: NO
FIN: 0.10
FRK: 3.0137616362
DEU: 1.77398
GRC: 0.0927011
HRV: NO
HUN: NO
ISL: NO
IRL: NO
ITA: NO
LVA: NO
LTU: NO
LUX: 0.01500412708976
MLT: NO
NLD: 1.3520051886
POL: 1.024
PRT: 0.326
ROU: NO
SVK: NO
SVN: NO
ESP: 2.00142846005634
SWE: NA
GBK: 0.01128603729604
</t>
      </text>
    </comment>
    <comment ref="H10" authorId="0">
      <text>
        <t xml:space="preserve">AUT: NO
BEL: NO
BGR: NO
CYP: NO
CZE: NA
DNM: NO
EST: NO
FIN: NO
FRK: NO
DEU: NO
GRC: NO
HRV: NO
HUN: IE
ISL: 0.007
IRL: NO
ITA: NO
LVA: NO
LTU: NO
LUX: NO
MLT: NO
NLD: NO
POL: NO
PRT: NO
ROU: 7.778
SVK: NO
SVN: IE
ESP: IE
SWE: 0.504642
GBK: NO
</t>
      </text>
    </comment>
    <comment ref="I10" authorId="0">
      <text>
        <t xml:space="preserve">AUT: 3.56979346586448
BEL: 2.17483200517951
BGR: 0.79989195451218
CYP: 0.31357307308457
CZE: 0.98544
DNM: 0.42264166667
EST: 0.035
FIN: 0.678
FRK: 37.181990213
DEU: 9.92194
GRC: 0.037774333
HRV: 0.65789401311
HUN: 0.29741898832929
ISL: 0.40155862484895
IRL: 0.62776283901645
ITA: NO
LVA: NO
LTU: 0.399
LUX: 0.2747772764702
MLT: NO
NLD: 5.801868591
POL: 4.1792
PRT: 0.745
ROU: 9.516
SVK: NO
SVN: 0.7943
ESP: 4.55451588681645
SWE: NO
GBK: 13.5450777777778
</t>
      </text>
    </comment>
    <comment ref="J10" authorId="0">
      <text>
        <t xml:space="preserve">AUT: NO
BEL: NO
BGR: 0.56311172127109
CYP: 0.87436388252476
CZE: NO
DNM: NO
EST: NO
FIN: NO
FRK: 2.9974401162
DEU: NO
GRC: 0.279869813
HRV: NO
HUN: NO
ISL: NO
IRL: NO
ITA: NO
LVA: NO
LTU: NO
LUX: 0.0000904529592
MLT: NO
NLD: 0.07205725102
POL: NO
PRT: 2.061
ROU: 3.044
SVK: NO
SVN: NO
ESP: 1.21735417541733
SWE: NO
GBK: NO
</t>
      </text>
    </comment>
    <comment ref="K10" authorId="0">
      <text>
        <t xml:space="preserve">AUT: NO
BEL: NO
BGR: NO
CYP: NO
CZE: NA
DNM: NO
EST: NO
FIN: NO
FRK: NO
DEU: NO
GRC: IE
HRV: NO
HUN: NA
ISL: 0.007
IRL: NO
ITA: NO
LVA: NO
LTU: NO
LUX: NO
MLT: NO
NLD: NO
POL: NO
PRT: NO
ROU: NO
SVK: NO
SVN: IE
ESP: IE
SWE: IE
GBK: NO
</t>
      </text>
    </comment>
    <comment ref="B11" authorId="0">
      <text>
        <t xml:space="preserve">AUT: NO
BEL: NO
BGR: NO
CYP: NO
CZE: NA
DNM: NO
EST: NO
FIN: NO
FRK: NO
DEU: NO
GRC: NO
HRV: NO
HUN: 0.47330554449863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154.17087514379571
ISL: NO
IRL: NO
ITA: NO
LVA: NO
LTU: NO
LUX: NO
MLT: 12.409
NLD: NO
POL: NO
PRT: NO
ROU: NO
SVK: NO
SVN: IE
ESP: IE
SWE: NA
GBK: NO
</t>
      </text>
    </comment>
    <comment ref="G11" authorId="0">
      <text>
        <t xml:space="preserve">AUT: NO
BEL: NO
BGR: NO
CYP: NO
CZE: NA
DNM: NO
EST: NO
FIN: NO
FRK: NO
DEU: NO
GRC: NO
HRV: NO
HUN: 0.59682363179079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0.000797015362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0.3740103178573
BEL: 0.0497929343441
BGR: NO
CYP: NO
CZE: 0.09228
DNM: NO
EST: NO
FIN: 0.565
FRK: 0.78199461862
DEU: 1.30784
GRC: NO
HRV: NO
HUN: 0.02332407708381
ISL: NO
IRL: 0.14
ITA: NO
LVA: NO
LTU: NO
LUX: 0.01872912042276
MLT: NO
NLD: 0.0626359141
POL: NO
PRT: 0.003
ROU: NO
SVK: NO
SVN: NO
ESP: 0.3443751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0.39299
DNM: NO
EST: NO
FIN: 0.435
FRK: 1.0863951272
DEU: 0.83487
GRC: NO
HRV: NO
HUN: NO
ISL: 0.13647190051748
IRL: NO
ITA: NO
LVA: NO
LTU: NO
LUX: 0.00255393241882
MLT: NO
NLD: 0.042037933
POL: NO
PRT: 0.005
ROU: NO
SVK: NO
SVN: NO
ESP: NO
SWE: NA
GBK: NO
</t>
      </text>
    </comment>
    <comment ref="E12" authorId="0">
      <text>
        <t xml:space="preserve">AUT: NO
BEL: 0.07962581417937
BGR: NO
CYP: NO
CZE: 0.25454
DNM: NO
EST: NO
FIN: 0.072
FRK: 1.4022500007
DEU: 2.67959
GRC: NO
HRV: NO
HUN: NO
ISL: 1.39678844008257
IRL: NO
ITA: NO
LVA: NO
LTU: NO
LUX: 0.02845489619258
MLT: NO
NLD: 0.6704253849
POL: NO
PRT: 0.005
ROU: NO
SVK: NO
SVN: 0.043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135.92742368214269
BEL: 55.80799167419746
BGR: 215.49226906249999
CYP: 3.22111206276336
CZE: 158.22076000000001
DNM: 6.4162333333
EST: 15.692
FIN: 121.118
FRK: 1,079.3974583
DEU: 697.50419
GRC: 299.66345000000001
HRV: 73.70509348632
HUN: 257.01705815159045
ISL: 429.69452282033427
IRL: 84.01924157882352
ITA: 513.37590850000015
LVA: 27.00
LTU: 159.99799999999999
LUX: 1.11972838047586
MLT: 0.025
NLD: 799.772463
POL: 1,338.0509999999999
PRT: 170.48
ROU: NO
SVK: NO
SVN: 14.5298
ESP: 408.89708874450031
SWE: NA
GBK: 172.32233889423898
</t>
      </text>
    </comment>
    <comment ref="H12" authorId="0">
      <text>
        <t xml:space="preserve">AUT: NO
BEL: NO
BGR: NO
CYP: NO
CZE: NA
DNM: NO
EST: NO
FIN: NO
FRK: NO
DEU: NO
GRC: NO
HRV: NO
HUN: NE
ISL: NO
IRL: 1.97170825882353
ITA: NO
LVA: NO
LTU: NO
LUX: NO
MLT: NO
NLD: NO
POL: NO
PRT: NO
ROU: NO
SVK: NO
SVN: IE
ESP: IE
SWE: NA
GBK: NO
</t>
      </text>
    </comment>
    <comment ref="I12" authorId="0">
      <text>
        <t xml:space="preserve">AUT: NO
BEL: 0.05970149364653
BGR: NO
CYP: NO
CZE: 0.31696
DNM: NO
EST: NO
FIN: NA
FRK: 1.1792072695
DEU: 0.76444
GRC: NO
HRV: NO
HUN: 0.0082409742332
ISL: IE
IRL: NO
ITA: NO
LVA: NO
LTU: NO
LUX: 0.0082110211141
MLT: NO
NLD: 0.20175165
POL: 0.201
PRT: 0.025
ROU: NO
SVK: NO
SVN: 0.095
ESP: NO
SWE: NA
GBK: NO
</t>
      </text>
    </comment>
    <comment ref="J12" authorId="0">
      <text>
        <t xml:space="preserve">AUT: NO
BEL: NO
BGR: NO
CYP: NO
CZE: NO
DNM: NO
EST: NO
FIN: NO
FRK: 0.24848432265
DEU: NO
GRC: NO
HRV: NO
HUN: NO
ISL: NO
IRL: NO
ITA: NO
LVA: NO
LTU: NO
LUX: 0.00008270279523
MLT: NO
NLD: 0.199098235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0.415
FIN: 1.38
FRK: NO
DEU: NO
GRC: NO
HRV: NO
HUN: IE
ISL: NO
IRL: 7.22896000000001
ITA: NO
LVA: NO
LTU: NO
LUX: NO
MLT: NO
NLD: NO
POL: NO
PRT: NO
ROU: 1.232
SVK: NO
SVN: NO
ESP: IE
SWE: 3.112184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0.035
FIN: 0.099
FRK: NO
DEU: NO
GRC: NO
HRV: NO
HUN: IE
ISL: NO
IRL: NO
ITA: NO
LVA: 0.307031
LTU: NO
LUX: NO
MLT: NO
NLD: NO
POL: NO
PRT: NO
ROU: 4.179
SVK: NO
SVN: NO
ESP: IE
SWE: NO
GBK: NO
</t>
      </text>
    </comment>
    <comment ref="E13" authorId="0">
      <text>
        <t xml:space="preserve">AUT: NO
BEL: NO
BGR: NO
CYP: NO
CZE: NA
DNM: NO
EST: 0.104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2.147
FRK: NO
DEU: NO
GRC: NO
HRV: NO
HUN: IE
ISL: NO
IRL: NO
ITA: NO
LVA: NO
LTU: NO
LUX: NO
MLT: NO
NLD: NO
POL: NO
PRT: NO
ROU: NO
SVK: NO
SVN: IE
ESP: IE
SWE: NA
GBK: NO
</t>
      </text>
    </comment>
    <comment ref="H13" authorId="0">
      <text>
        <t xml:space="preserve">AUT: NO
BEL: NO
BGR: IE
CYP: NO
CZE: NA
DNM: 101.6895
EST: 404.43299999999999
FIN: 6,325.212
FRK: NO
DEU: NO
GRC: NO
HRV: NO
HUN: IE
ISL: 217.700243087671
IRL: 1,132.7723151623534
ITA: NO
LVA: 424.12194399999998
LTU: 215.37200000000001
LUX: NO
MLT: NO
NLD: NO
POL: NO
PRT: NO
ROU: 884.94799999999998
SVK: 94.00
SVN: IE
ESP: IE
SWE: 7,394.618898
GBK: NO
</t>
      </text>
    </comment>
    <comment ref="I13" authorId="0">
      <text>
        <t xml:space="preserve">AUT: NO
BEL: NO
BGR: NO
CYP: NO
CZE: NA
DNM: NO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2.28378
DNM: NO
EST: 0.426
FIN: 1.318
FRK: 2.0963338932
DEU: 2.46704
GRC: NO
HRV: NO
HUN: 0.31576892237353
ISL: NO
IRL: NO
ITA: NO
LVA: NO
LTU: NO
LUX: 0.14221377965737
MLT: NO
NLD: 0.103158319
POL: NO
PRT: 0.113
ROU: 1.015
SVK: NO
SVN: NO
ESP: NO
SWE: 1.612529
GBK: 1.47463684829247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4.68823
DNM: NO
EST: NO
FIN: NA
FRK: 6.4620017815
DEU: 3.51716
GRC: NO
HRV: NO
HUN: 0.02817423643171
ISL: NO
IRL: NO
ITA: NO
LVA: NO
LTU: NO
LUX: 0.06523866063889
MLT: NO
NLD: 0.11546913
POL: NO
PRT: 0.038
ROU: 7.899
SVK: NO
SVN: 0.0143
ESP: NO
SWE: NO
GBK: 0.9424375
</t>
      </text>
    </comment>
    <comment ref="E14" authorId="0">
      <text>
        <t xml:space="preserve">AUT: NO
BEL: 0.16923165561315
BGR: NO
CYP: NO
CZE: 2.86783
DNM: NO
EST: 0.166
FIN: 0.067
FRK: 5.8375564902
DEU: 6.64268
GRC: NO
HRV: NO
HUN: 0.17762623074506
ISL: NO
IRL: NO
ITA: NO
LVA: 0.224054
LTU: NO
LUX: 0.22677886890699
MLT: NO
NLD: 0.8603829399
POL: NO
PRT: 0.042
ROU: 4.615
SVK: NO
SVN: 0.0713
ESP: NO
SWE: 0.226506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0.37462
DNM: NO
EST: NO
FIN: NA
FRK: 0.87385248455
DEU: 0.75409
GRC: NO
HRV: NO
HUN: 0.01598735866665
ISL: NO
IRL: NO
ITA: NO
LVA: NO
LTU: NO
LUX: 0.00601963263592
MLT: NO
NLD: 0.0987584313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0.527667
GBK: NO
</t>
      </text>
    </comment>
    <comment ref="I14" authorId="0">
      <text>
        <t xml:space="preserve">AUT: 427.16682924732123
BEL: 598.22796370778826
BGR: 462.22423038888888
CYP: 46.44606329345806
CZE: 805.42057
DNM: 492.31818333
EST: 319.15499999999997
FIN: 1,271.60
FRK: 4,625.6421207
DEU: 3,213.75295
GRC: 550.21305481600052
HRV: 211.63319574223999
HUN: 541.47656008501951
ISL: 19.99820625767315
IRL: 106.99662565681875
ITA: 1,837.2464628333337
LVA: 237.867277
LTU: 357.80
LUX: 22.5650317094043
MLT: 8.819
NLD: 497.891904
POL: 2,034.472
PRT: 383.268
ROU: 1,426.9259999999999
SVK: 218.084
SVN: 95.1046
ESP: 954.9714188208294
SWE: 1,731.230252
GBK: 1,661.3129012648401
</t>
      </text>
    </comment>
    <comment ref="J14" authorId="0">
      <text>
        <t xml:space="preserve">AUT: NO
BEL: NO
BGR: NO
CYP: NO
CZE: NO
DNM: NO
EST: NO
FIN: 0.026
FRK: 0.084697134132
DEU: NO
GRC: NO
HRV: NO
HUN: NO
ISL: NO
IRL: NO
ITA: NO
LVA: NO
LTU: NO
LUX: 0.00106595141693
MLT: NO
NLD: 0.00861096912
POL: NO
PRT: 0.099
ROU: 0.145
SVK: 0.50
SVN: 0.0683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1.64134401778229
BEL: NO
BGR: 0.07489068854543
CYP: 0.55651584707186
CZE: NO
DNM: NO
EST: 0.811
FIN: NA
FRK: 2.991749117
DEU: 1.06606
GRC: NO
HRV: NO
HUN: NO
ISL: 0.50502590574547
IRL: 0.38784
ITA: NO
LVA: NO
LTU: 0.399
LUX: 0.06115773014756
MLT: NO
NLD: 0.039230509
POL: NO
PRT: 14.984
ROU: 0.676
SVK: 1.376
SVN: NO
ESP: 1.25432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11.68581557570136
CYP: 0.52858015912285
CZE: NO
DNM: NO
EST: NO
FIN: NO
FRK: 0.0025263157895
DEU: 0.11088
GRC: NO
HRV: NO
HUN: NO
ISL: IE
IRL: NO
ITA: NO
LVA: NO
LTU: NO
LUX: 0.00080582618317
MLT: NO
NLD: 0.00053799993
POL: 49.348
PRT: 2.212
ROU: 0.338
SVK: NO
SVN: NO
ESP: 1.05534201714644
SWE: NO
GBK: NO
</t>
      </text>
    </comment>
    <comment ref="E15" authorId="0">
      <text>
        <t xml:space="preserve">AUT: NO
BEL: NO
BGR: 5.49793981630267
CYP: NO
CZE: NO
DNM: NO
EST: NO
FIN: NO
FRK: 7.5702774833
DEU: 0.73241
GRC: NO
HRV: NO
HUN: NO
ISL: 5.12795529119278
IRL: NO
ITA: NO
LVA: NO
LTU: NO
LUX: 0.01883173058478
MLT: NO
NLD: 0.1882244748
POL: NO
PRT: 2.668
ROU: 0.70
SVK: NO
SVN: 0.4106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0.09482412772695
CYP: 0.08038344275707
CZE: NO
DNM: NO
EST: NO
FIN: NO
FRK: 0.24267774373
DEU: 0.09946
GRC: NO
HRV: NO
HUN: NO
ISL: 3.70
IRL: NO
ITA: NO
LVA: NO
LTU: NO
LUX: 0.00002593702502
MLT: NO
NLD: 0.184199056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0.1685759602828
CYP: 0.0003055549782
CZE: NO
DNM: NO
EST: NO
FIN: 0.133
FRK: 0.23954597474
DEU: 0.41152
GRC: 0.0337124
HRV: NO
HUN: NO
ISL: IE
IRL: 0.03714839256548
ITA: 0.1804213333304
LVA: NO
LTU: NO
LUX: 0.00549536045575
MLT: NO
NLD: 0.0446698584
POL: NO
PRT: 1.384
ROU: 0.121
SVK: NO
SVN: NO
ESP: NO
SWE: NO
GBK: NO
</t>
      </text>
    </comment>
    <comment ref="J15" authorId="0">
      <text>
        <t xml:space="preserve">AUT: 729.27148662715069
BEL: NO
BGR: 423.30924225883962
CYP: 4.05190685145014
CZE: NO
DNM: 26.432625
EST: 43.428
FIN: 1,312.925
FRK: 932.34597337
DEU: 62.69766
GRC: 267.54059796700011
HRV: 231.50698169114
HUN: 2.44827679037047
ISL: 4,074.3126073895219
IRL: 77.4549747563596
ITA: 656.84461633333603
LVA: 5.216969
LTU: 11.98
LUX: 0.13904549031582
MLT: 0.342
NLD: 38.17313
POL: 209.75399999999999
PRT: 1,243.709
ROU: 337.72500000000002
SVK: 148.553
SVN: 33.2504
ESP: 1,187.3528028490205
SWE: 4,346.041622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3,731.24854559245081
BEL: 700.26460198864027
BGR: 3,549.64150632222294
CYP: 149.6595329726392
CZE: 2,581.8679999999999
DNM: 516.94435395
EST: 1,819.3579999999999
FIN: 15,971.596
FRK: 22,378.903424
DEU: 10,403.8331
GRC: 3,356.9978883079996
HRV: 2,313.43021570674007
HUN: 1,797.7554651005711
ISL: 88.8442029780023
IRL: 185.99508012684998
ITA: 7,092.64064397248761
LVA: 2,687.126561
LTU: 1,671.0578250000001
LUX: 81.38242546406275
MLT: 0.072
NLD: 326.459145
POL: 8,434.1875985129627
PRT: 3,623.433
ROU: 6,514.1680000000024
SVK: 1,881.172
SVN: 991.99587911956587
ESP: 13,595.296437090905
SWE: 23,553.49261
GBK: 2,539.04341133475
</t>
      </text>
    </comment>
    <comment ref="E11" authorId="0">
      <text>
        <t xml:space="preserve">AUT: NO
BEL: NO
BGR: NO
CYP: NO
CZE: 18.665
DNM: 26.506183548
EST: 498.19900000000001
FIN: 5,942.456
FRK: NO
DEU: 93.04928
GRC: NO
HRV: NO
HUN: 6.464
ISL: 0.084
IRL: 277.84671987314999
ITA: NO
LVA: 430.35565100000002
LTU: 311.217175
LUX: NO
MLT: NO
NLD: 17.7129193
POL: 215.66940148703711
PRT: NO
ROU: 95.33
SVK: NO
SVN: 0.85625
ESP: NO
SWE: 4,404.324581
GBK: 144.218667212907
</t>
      </text>
    </comment>
    <comment ref="M11" authorId="0">
      <text>
        <t xml:space="preserve">AUT: 10,043.2217349045522
BEL: 309.82030877299883
BGR: 3,224.46140990548669
CYP: 29.06201413618386
CZE: 7,184.98986268922
DNM: 202.2095028
EST: 624.85884161021738
FIN: 30,422.589
FRK: 37,220.968746
DEU: 15,053.8481612222
GRC: 429.92359472204419
HRV: 4,038.99676139547982
HUN: 763.17168439497414
ISL: 4.99315908113664
IRL: 2,765.65062652297
ITA: 17,497.94710802686359
LVA: 9,819.0898859999998
LTU: 2,209.6344120409585
LUX: 255.35963753410073
MLT: NA
NLD: 822.287955
POL: 11,645.654300784776
PRT: 6,724.8811584514
ROU: 10,765.862068081629
SVK: 4,375.950553
SVN: 1,252.5633357264132
ESP: 6,160.7650197996145
SWE: 9,994.42251
GBK: 12,826.6031935653083
</t>
      </text>
    </comment>
    <comment ref="N11" authorId="0">
      <text>
        <t xml:space="preserve">AUT: -5,781.8264071677695
BEL: NO
BGR: IE,NO
CYP: -27.9467653679731
CZE: -5,200.6343953342821
DNM: -1.13035
EST: IE
FIN: -24,464.685
FRK: -24,456.349549
DEU: IE
GRC: IE,NO
HRV: -1,659.41302785923001
HUN: NO,IE
ISL: IE
IRL: -2,129.4991392295801
ITA: -12,881.25430161754249
LVA: -6,158.1153510000004
LTU: IE
LUX: -103.43439001519108
MLT: NA
NLD: -352.791959
POL: IE
PRT: -4,196.82273610729
ROU: -3,697.0309212835004
SVK: -2,252.996212
SVN: IE
ESP: IE
SWE: IE
GBK: -9,595.84010945098
</t>
      </text>
    </comment>
    <comment ref="P11" authorId="0">
      <text>
        <t xml:space="preserve">AUT: 161.21418307092195
BEL: NO
BGR: -12.93004533907437
CYP: NO
CZE: NO
DNM: 4.5051083533
EST: 45.42379328314671
FIN: IE
FRK: NE
DEU: 386.456685673265
GRC: NA,NO
HRV: NO
HUN: NO
ISL: NE,IE
IRL: IE
ITA: 102.16562500798176
LVA: 776.012204
LTU: -134.93942814818382
LUX: NO
MLT: NA
NLD: 26.3514068
POL: NO
PRT: IE
ROU: NO
SVK: NO
SVN: -0.87240674478995
ESP: NA
SWE: 1,430.938159
GBK: IE
</t>
      </text>
    </comment>
    <comment ref="Q11" authorId="0">
      <text>
        <t xml:space="preserve">AUT: NE,IE
BEL: NO
BGR: -13.79872143376251
CYP: NO
CZE: NO
DNM: -2.9228395263
EST: NO
FIN: IE
FRK: NE
DEU: -131.21102975
GRC: NA,NO
HRV: NO
HUN: NO
ISL: NE
IRL: -21.62715336467113
ITA: 178.27348431497438
LVA: NA
LTU: NO
LUX: NO
MLT: NA
NLD: NO
POL: NO
PRT: -11.986002
ROU: NO
SVK: NO
SVN: NO
ESP: NA
SWE: -2,702.066888
GBK: 1,644.13905780812698
</t>
      </text>
    </comment>
    <comment ref="R11" authorId="0">
      <text>
        <t xml:space="preserve">AUT: -700.78313937172288
BEL: 369.3130809497361
BGR: -71.28741397754977
CYP: 1.11524876821076
CZE: NO
DNM: NA
EST: 286.68293035169302
FIN: 2,913.401
FRK: NE
DEU: 4,265.571571
GRC: NA,NO
HRV: NO
HUN: NO
ISL: NE
IRL: NO
ITA: NA,NO
LVA: NA
LTU: NE
LUX: NO
MLT: NA
NLD: NO
POL: 536.7505553103739
PRT: 40.1234135
ROU: NO
SVK: NO
SVN: NO
ESP: NA
SWE: 3,806.090246
GBK: 703.1556251390734
</t>
      </text>
    </comment>
    <comment ref="S11" authorId="0">
      <text>
        <t xml:space="preserve">AUT: NO
BEL: NO
BGR: NO
CYP: NO
CZE: NO
DNM: -44.432734
EST: -95.59672673349699
FIN: -2,404.913
FRK: NO
DEU: -201.61571381832
GRC: NA,NO
HRV: NO
HUN: -16.8064
ISL: -0.03108
IRL: -149.56576395357354
ITA: NO
LVA: -223.78493900000001
LTU: IE
LUX: NO
MLT: NO
NLD: NO
POL: -146.65519301118525
PRT: NO
ROU: -64.8244
SVK: NO
SVN: NO
ESP: NO
SWE: -1,479.148572
GBK: 20.6280049047921
</t>
      </text>
    </comment>
    <comment ref="D13" authorId="0">
      <text>
        <t xml:space="preserve">AUT: 25.59163402629733
BEL: 1.16348231357553
BGR: 19.59193442681424
CYP: NO
CZE: 11.68704
DNM: 17.903170946
EST: 17.577
FIN: 74.324
FRK: 184.0409738
DEU: 186.9211
GRC: 16.40
HRV: NO
HUN: 69.66893077704164
ISL: NO
IRL: 15.6173
ITA: NO
LVA: IE
LTU: 3.029742
LUX: 2.94774818771133
MLT: NO
NLD: 6.48005499
POL: 159.12864174585462
PRT: 298.716
ROU: 58.92200000000002
SVK: 64.644
SVN: NO
ESP: 411.35587677021687
SWE: 55.417422
GBK: 55.5440542552139
</t>
      </text>
    </comment>
    <comment ref="E13" authorId="0">
      <text>
        <t xml:space="preserve">AUT: NO
BEL: NO
BGR: NO
CYP: NO
CZE: NO
DNM: 1.9595290542
EST: NO
FIN: 22.694
FRK: NO
DEU: 7.38532
GRC: NO
HRV: NO
HUN: NO
ISL: NO
IRL: NO
ITA: NO
LVA: NO
LTU: 0.564258
LUX: NO
MLT: NO
NLD: 1.56089583
POL: 4.1637728252407
PRT: NO
ROU: NO
SVK: NO
SVN: NO
ESP: NO
SWE: 8.2599
GBK: 2.67396397155684
</t>
      </text>
    </comment>
    <comment ref="M13" authorId="0">
      <text>
        <t xml:space="preserve">AUT: 45.24068167768989
BEL: 0.44860321743681
BGR: 42.70674965168513
CYP: NO
CZE: 17.04560313
DNM: 5.4454042934
EST: 16.05023678229382
FIN: 120.886
FRK: 302.79121234
DEU: 660.221255640039
GRC: 38.34351679165675
HRV: NO
HUN: 142.1507653013162
ISL: NO
IRL: 25.51877634634155
ITA: NO
LVA: IE
LTU: 4.2690044207263
LUX: 9.20762863892934
MLT: NO
NLD: 22.2931949
POL: 172.68643518403701
PRT: 861.000573983314
ROU: 147.24551999999997
SVK: 99.89540750400002
SVN: NO
ESP: 716.04486585542566
SWE: 27.497214
GBK: 67.1765344858425
</t>
      </text>
    </comment>
    <comment ref="N13" authorId="0">
      <text>
        <t xml:space="preserve">AUT: -13.99233441253836
BEL: -0.0841898655218
BGR: -5.92513068573176
CYP: NO
CZE: NO
DNM: -13.104093225
EST: IE
FIN: -24.677
FRK: -16.996851937
DEU: -57.0500145735058
GRC: -22.66246593574903
HRV: NO
HUN: -31.74679326030658
ISL: NO
IRL: -2.24947281696912
ITA: NO
LVA: IE
LTU: IE
LUX: -0.8040223476826
MLT: NO
NLD: -4.4671949
POL: NO
PRT: -259.406655512997
ROU: IE
SVK: NO
SVN: NO
ESP: IE
SWE: IE
GBK: -10.9236980289264
</t>
      </text>
    </comment>
    <comment ref="P13" authorId="0">
      <text>
        <t xml:space="preserve">AUT: 0.40783711550485
BEL: NO
BGR: NE
CYP: NO
CZE: 0.27
DNM: 0.12581844144
EST: 0.04243783843106
FIN: NA
FRK: 16.206435055
DEU: 6.6798622206316
GRC: NO
HRV: NO
HUN: 4.44085546749744
ISL: NO
IRL: IE
ITA: NO
LVA: IE
LTU: NO
LUX: 0.69403076822915
MLT: NO
NLD: NO
POL: NO
PRT: IE
ROU: 5.00822
SVK: NO
SVN: NO
ESP: 22.0075394072066
SWE: 1.636303
GBK: IE
</t>
      </text>
    </comment>
    <comment ref="Q13" authorId="0">
      <text>
        <t xml:space="preserve">AUT: 33.40473470392678
BEL: NO
BGR: 5.27023036081303
CYP: NO
CZE: 6.38
DNM: 10.374683375
EST: 5.2731
FIN: IE
FRK: 82.034343084
DEU: 91.80978345
GRC: NO
HRV: NO
HUN: 30.58089239887005
ISL: NO
IRL: 2.79567594116516
ITA: NO
LVA: IE
LTU: 0.29541
LUX: 2.8296533534518
MLT: NO
NLD: NO
POL: NO
PRT: 24.6182571
ROU: NO
SVK: 26.82726
SVN: NO
ESP: 41.52431898056952
SWE: 20.984945
GBK: 3.76848204922449
</t>
      </text>
    </comment>
    <comment ref="R13" authorId="0">
      <text>
        <t xml:space="preserve">AUT: 30.31765909253122
BEL: 2.01599567518653
BGR: -10.62565131052433
CYP: NO
CZE: 3.42
DNM: 3.1304420861
EST: 2.93334196721312
FIN: -1.155
FRK: 193.02722692
DEU: -50.489060184634
GRC: NE
HRV: NO
HUN: 38.64106593346053
ISL: NO
IRL: NE
ITA: NO
LVA: IE
LTU: 4.72197177
LUX: 4.73753878406592
MLT: NO
NLD: 4.76908097
POL: 10.21171940714491
PRT: 368.02762
ROU: 109.00569999999999
SVK: 93.475224
SVN: NO
ESP: 370.92806861821532
SWE: -14.40853
GBK: -48.3245306392706
</t>
      </text>
    </comment>
    <comment ref="S13" authorId="0">
      <text>
        <t xml:space="preserve">AUT: NO
BEL: NO
BGR: NO
CYP: NO
CZE: NO
DNM: -3.2847894935
EST: NO
FIN: -115.643
FRK: NO
DEU: -16.00223627283
GRC: NO
HRV: NO
HUN: NO
ISL: NO
IRL: NO
ITA: NO
LVA: NO
LTU: IE
LUX: NO
MLT: NO
NLD: -0.728645175
POL: -2.83136552116368
PRT: NO
ROU: NO
SVK: NO
SVN: NO
ESP: NO
SWE: -50.385391
GBK: -3.31845984985639
</t>
      </text>
    </comment>
    <comment ref="D14" authorId="0">
      <text>
        <t xml:space="preserve">AUT: 119.18481498742081
BEL: 8.06195288276904
BGR: 119.0193184870179
CYP: 0.064
CZE: 12.20836
DNM: 17.171024324
EST: 13.694
FIN: 39.874
FRK: 887.10473575
DEU: 238.50505
GRC: 20.69498623845429
HRV: 3.959746
HUN: 18.55362147811607
ISL: 13.33732718990805
IRL: 46.18870216751162
ITA: 1,120.8412505125627
LVA: 55.633557
LTU: 57.564255
LUX: 6.61394096768512
MLT: NO
NLD: 11.40754013
POL: 46.98875974118248
PRT: 23.544
ROU: 229.96000000000015
SVK: 15.231
SVN: 155.46643285714285
ESP: 1,122.8698843532807
SWE: 28.465477
GBK: 480.518737372027
</t>
      </text>
    </comment>
    <comment ref="E14" authorId="0">
      <text>
        <t xml:space="preserve">AUT: NO
BEL: NO
BGR: NO
CYP: NO
CZE: NO
DNM: 1.9219881763
EST: 0.729
FIN: 28.618
FRK: NO
DEU: 22.74405
GRC: NO
HRV: NO
HUN: NO
ISL: 1.73739410852748
IRL: 0.66319783248839
ITA: NO
LVA: 4.151744
LTU: 10.720745
LUX: NO
MLT: NO
NLD: 1.698434757
POL: 1.10682568772221
PRT: NO
ROU: NO
SVK: NO
SVN: NO
ESP: NO
SWE: 8.189578
GBK: 69.9080111768192
</t>
      </text>
    </comment>
    <comment ref="M14" authorId="0">
      <text>
        <t xml:space="preserve">AUT: 210.69394279863403
BEL: 8.1678343601607
BGR: 259.4398351692405
CYP: 0.05302935552
CZE: 17.80595081
DNM: 4.4191477193
EST: 10.068611203937
FIN: 136.917
FRK: 993.32934192
DEU: 887.681471548033
GRC: NE
HRV: 9.0399464256
HUN: 37.71221713781708
ISL: 8.82028110797721
IRL: 76.55632903902463
ITA: 3,184.5480947406199
LVA: 4.78548
LTU: 123.06508641611813
LUX: 20.65940114020662
MLT: NO
NLD: 46.9868821
POL: 45.90398909955415
PRT: 48.8025575266457
ROU: 157.00259999999997
SVK: 23.536707996
SVN: 31.79690314366375
ESP: 2,354.0961858267001
SWE: 41.785539
GBK: 749.91970238615919
</t>
      </text>
    </comment>
    <comment ref="N14" authorId="0">
      <text>
        <t xml:space="preserve">AUT: -65.16480293860272
BEL: NO
BGR: -35.82249532281249
CYP: 0.00
CZE: NO
DNM: -8.8676435833
EST: IE
FIN: -3.111
FRK: -110.98776032
DEU: -157.06444684938958
GRC: NE
HRV: -1.11754494038
HUN: -3.72509487476269
ISL: -0.08266094285714
IRL: -6.74841845090736
ITA: -2,247.8290276068801
LVA: IE
LTU: IE
LUX: -2.0982727719981
MLT: NO
NLD: -21.23807083
POL: NO
PRT: -15.5348717241918
ROU: IE
SVK: NO
SVN: NA
ESP: IE
SWE: IE
GBK: -114.326506447348
</t>
      </text>
    </comment>
    <comment ref="P14" authorId="0">
      <text>
        <t xml:space="preserve">AUT: 1.89937036089608
BEL: 0.18772431265553
BGR: NE
CYP: 0.00
CZE: 0.276873574
DNM: 0.12581844144
EST: 0.04111271232818
FIN: NA
FRK: 38.365325286
DEU: 8.981216334818
GRC: NE
HRV: NO
HUN: 1.18264986219828
ISL: NO
IRL: IE
ITA: 16.1451076719685
LVA: 4.982546
LTU: NO
LUX: 1.55721528384304
MLT: NO
NLD: NO
POL: NO
PRT: IE
ROU: 19.3409
SVK: NO
SVN: NA,NO
ESP: 60.07353881290051
SWE: 0.941917
GBK: IE
</t>
      </text>
    </comment>
    <comment ref="Q14" authorId="0">
      <text>
        <t xml:space="preserve">AUT: 150.48705364957502
BEL: 0.74694515982936
BGR: 32.01619667300782
CYP: 0.0328
CZE: 6.666596818
DNM: 10.374683375
EST: 4.3269
FIN: IE
FRK: 224.67424883
DEU: 123.44019975
GRC: NE
HRV: 0.904801961
HUN: 8.14403631150036
ISL: 2.12553570307941
IRL: 8.38702782349548
ITA: 28.172338779285
LVA: 4.837205
LTU: 7.43504456297021
LUX: 6.34896844878501
MLT: NO
NLD: NO
POL: NO
PRT: 2.14786332
ROU: NO
SVK: 6.320865
SVN: NA,NO
ESP: 108.85662093862875
SWE: 12.079722
GBK: 43.1372199635978
</t>
      </text>
    </comment>
    <comment ref="R14" authorId="0">
      <text>
        <t xml:space="preserve">AUT: -63.91978448097325
BEL: 6.53419966746536
BGR: -150.61894754532108
CYP: 0.00
CZE: -2.394248
DNM: NO
EST: -0.75797629459148
FIN: -15.377
FRK: 25.935583573
DEU: -264.5196682625
GRC: NE
HRV: -1.166145197
HUN: -19.56664445317279
ISL: 4.87418684576639
IRL: NA
ITA: 0.00
LVA: NA
LTU: 30.1587281488042
LUX: 3.14642709525156
MLT: NO
NLD: -5.39354106
POL: 3.01289853520818
PRT: 9.91912
ROU: 398.19499999999999
SVK: 10.722624
SVN: -85.81613701928573
ESP: 134.29705108074936
SWE: -6.404732
GBK: -404.53033361924173
</t>
      </text>
    </comment>
    <comment ref="S14" authorId="0">
      <text>
        <t xml:space="preserve">AUT: NO
BEL: NO
BGR: NO
CYP: NO
CZE: NO
DNM: -3.2218591272
EST: -0.2187
FIN: -52.045
FRK: NO
DEU: -49.2809603241375
GRC: NO
HRV: NO
HUN: NO
ISL: -0.64283582015517
IRL: -0.48359573342888
ITA: NO
LVA: -2.158907
LTU: IE
LUX: NO
MLT: NO
NLD: -0.610156192
POL: -0.7526414676511
PRT: NO
ROU: NO
SVK: NO
SVN: NA,NO
ESP: NO
SWE: -2.784457
GBK: -86.1708022473264
</t>
      </text>
    </comment>
    <comment ref="D15" authorId="0">
      <text>
        <t xml:space="preserve">AUT: 10.35967168768538
BEL: 0.44813640909688
BGR: NO
CYP: NO
CZE: 0.56926
DNM: NO
EST: NO
FIN: 1.948
FRK: 19.030693165
DEU: 17.89956
GRC: NO
HRV: NO
HUN: 0.12965757907008
ISL: NO
IRL: NO
ITA: NO
LVA: NO
LTU: 26.594121
LUX: 0.37458240845523
MLT: NO
NLD: 0.426260328
POL: NO
PRT: 0.012
ROU: 24.64000000000001
SVK: NO
SVN: NO
ESP: 1.3502233
SWE: 1.989358
GBK: NO
</t>
      </text>
    </comment>
    <comment ref="E15" authorId="0">
      <text>
        <t xml:space="preserve">AUT: NO
BEL: NO
BGR: NO
CYP: NO
CZE: NO
DNM: NO
EST: 3.05
FIN: 24.801
FRK: NO
DEU: 8.25724
GRC: NO
HRV: NO
HUN: NO
ISL: NO
IRL: 89.01861
ITA: NO
LVA: NO
LTU: 4.952879
LUX: NO
MLT: NO
NLD: 0.137462899
POL: NO
PRT: NO
ROU: NO
SVK: NO
SVN: NO
ESP: NO
SWE: 1.607409
GBK: NO
</t>
      </text>
    </comment>
    <comment ref="M15" authorId="0">
      <text>
        <t xml:space="preserve">AUT: 18.31374302345633
BEL: 0.63273240609651
BGR: NO
CYP: NO
CZE: 0.847115486
DNM: NO
EST: 3.42327631223743
FIN: 32.841
FRK: 29.682747202
DEU: 88.876504129536
GRC: NO
HRV: NO
HUN: 0.26642434965826
ISL: NA
IRL: 145.45702517414682
ITA: NO
LVA: NO
LTU: 62.22013643668142
LUX: 1.17005099896587
MLT: NO
NLD: 1.56289873
POL: NO
PRT: 0.02866070495986
ROU: 17.0016
SVK: NO
SVN: NO
ESP: 2.077156827
SWE: 6.368987
GBK: NO
</t>
      </text>
    </comment>
    <comment ref="N15" authorId="0">
      <text>
        <t xml:space="preserve">AUT: -5.66419442030338
BEL: NO
BGR: NO
CYP: NO
CZE: NO
DNM: NO
EST: IE
FIN: NA
FRK: -1.3621243858
DEU: -4.887453445032
GRC: NO
HRV: NO
HUN: IE
ISL: NA
IRL: -12.82199505672398
ITA: NO
LVA: NO
LTU: IE
LUX: NO
MLT: NO
NLD: NO
POL: NO
PRT: -0.00502801734544
ROU: IE
SVK: NO
SVN: NO
ESP: IE
SWE: IE
GBK: NO
</t>
      </text>
    </comment>
    <comment ref="P15" authorId="0">
      <text>
        <t xml:space="preserve">AUT: 0.16509530475238
BEL: 0.01706584660505
BGR: NO
CYP: NO
CZE: 0.012908075
DNM: NO
EST: 0.00905135849484
FIN: NA
FRK: 2.2717529863
DEU: 0.899217947264
GRC: NO
HRV: NO
HUN: 0.0082646678009
ISL: NA
IRL: IE
ITA: NO
LVA: NO
LTU: NO
LUX: 0.08819332593913
MLT: NO
NLD: NO
POL: NO
PRT: IE
ROU: 2.0944
SVK: NO
SVN: NO
ESP: 0.07223694655
SWE: 0.092425
GBK: NO
</t>
      </text>
    </comment>
    <comment ref="Q15" authorId="0">
      <text>
        <t xml:space="preserve">AUT: 8.16665656527571
BEL: 0.06790410543903
BGR: NO
CYP: NO
CZE: 0.310802269
DNM: NO
EST: 0.915
FIN: IE
FRK: 7.3189393069
DEU: 12.359088
GRC: NO
HRV: NO
HUN: 0.0569126643687
ISL: NA
IRL: 15.9353528646414
ITA: NO
LVA: NO
LTU: 3.55983422961649
LUX: 0.35957561526052
MLT: NO
NLD: NO
POL: NO
PRT: 0.00111
ROU: NO
SVK: NO
SVN: NO
ESP: 0.1585769754685
SWE: 1.185319
GBK: NO
</t>
      </text>
    </comment>
    <comment ref="R15" authorId="0">
      <text>
        <t xml:space="preserve">AUT: NO
BEL: -0.0685172487616
BGR: NO
CYP: NO
CZE: NO
DNM: NO
EST: NO
FIN: -1.003
FRK: NO
DEU: -1.16109462334
GRC: NO
HRV: NO
HUN: -0.2492160286417
ISL: NA
IRL: NO
ITA: NO
LVA: NO
LTU: NE
LUX: 2.08060735102974
MLT: NO
NLD: NO
POL: NO
PRT: NO
ROU: 43.11999999999999
SVK: NO
SVN: NO
ESP: -0.97276457835062
SWE: NO
GBK: NO
</t>
      </text>
    </comment>
    <comment ref="S15" authorId="0">
      <text>
        <t xml:space="preserve">AUT: NO
BEL: NO
BGR: NO
CYP: NO
CZE: NO
DNM: NO
EST: -0.915
FIN: -22.904
FRK: NO
DEU: -17.89148004981
GRC: NO
HRV: NO
HUN: NO
ISL: NA
IRL: -64.91127968594981
ITA: NO
LVA: NO
LTU: IE
LUX: NO
MLT: NO
NLD: NO
POL: NO
PRT: NO
ROU: NO
SVK: NO
SVN: NO
ESP: NO
SWE: -0.546519
GBK: NO
</t>
      </text>
    </comment>
    <comment ref="D16" authorId="0">
      <text>
        <t xml:space="preserve">AUT: 14.15192176557303
BEL: 0.71663232761431
BGR: NO
CYP: 0.02466883813317
CZE: 8.82131
DNM: NO
EST: 2.746
FIN: 14.25
FRK: 67.232888137
DEU: 47.91874
GRC: NO
HRV: NO
HUN: 1.39012506520117
ISL: NO
IRL: NO
ITA: NO
LVA: NO
LTU: 0.673557
LUX: 2.84427559314736
MLT: NO
NLD: 0.874599118
POL: NO
PRT: 0.452
ROU: 20.30000000000001
SVK: NO
SVN: NO
ESP: NO
SWE: 33.481486
GBK: 19.4648397142507
</t>
      </text>
    </comment>
    <comment ref="E16" authorId="0">
      <text>
        <t xml:space="preserve">AUT: NO
BEL: NO
BGR: NO
CYP: NO
CZE: NO
DNM: NO
EST: 0.505
FIN: 0.365
FRK: NO
DEU: 1.42205
GRC: NO
HRV: NO
HUN: NO
ISL: NO
IRL: NO
ITA: NO
LVA: NO
LTU: 0.125443
LUX: NO
MLT: NO
NLD: 0.0538257547
POL: NO
PRT: NO
ROU: NO
SVK: NO
SVN: NO
ESP: NO
SWE: 3.041333
GBK: 1.23268296074952
</t>
      </text>
    </comment>
    <comment ref="M16" authorId="0">
      <text>
        <t xml:space="preserve">AUT: 25.01765174767516
BEL: 0.736256225505
BGR: NO
CYP: 0.16323098496
CZE: 13.12698645
DNM: NO
EST: 2.68221857573296
FIN: 14.016
FRK: 74.361302825
DEU: 167.651888846861
GRC: NO
HRV: NO
HUN: 2.87369321120848
ISL: NA
IRL: NO
ITA: NO
LVA: NO
LTU: 1.0147725289695
LUX: 8.88442015422113
MLT: NO
NLD: 2.57401856
POL: NO
PRT: 1.1749271890384
ROU: 62.69655
SVK: NO
SVN: NO
ESP: NO
SWE: 30.498493
GBK: 24.3958641790281
</t>
      </text>
    </comment>
    <comment ref="N16" authorId="0">
      <text>
        <t xml:space="preserve">AUT: -7.73762322954835
BEL: NO
BGR: NO
CYP: -0.008161549248
CZE: NO
DNM: NO
EST: IE
FIN: NA
FRK: -6.4343546688
DEU: -30.8216708298522
GRC: NO
HRV: NO
HUN: IE
ISL: NA
IRL: NO
ITA: NO
LVA: NO
LTU: IE
LUX: -0.61678253763595
MLT: NO
NLD: NO
POL: NO
PRT: -0.30133443457663
ROU: IE
SVK: NO
SVN: NO
ESP: NO
SWE: IE
GBK: -3.94525050346499
</t>
      </text>
    </comment>
    <comment ref="P16" authorId="0">
      <text>
        <t xml:space="preserve">AUT: 0.22552991129018
BEL: 0.01706584660505
BGR: NO
CYP: 0.00
CZE: 0.199972575
DNM: NO
EST: 0.00709195509684
FIN: NA
FRK: 3.4374764497
DEU: 1.6962366918042
GRC: NO
HRV: NO
HUN: 0.00439506264693
ISL: NA
IRL: NO
ITA: NO
LVA: NO
LTU: NO
LUX: 0.6696687265204
MLT: NO
NLD: NO
POL: NO
PRT: IE
ROU: 1.7255
SVK: NO
SVN: NO
ESP: NO
SWE: 0.938519
GBK: IE
</t>
      </text>
    </comment>
    <comment ref="Q16" authorId="0">
      <text>
        <t xml:space="preserve">AUT: 18.04248944663157
BEL: 0.06790410543903
BGR: NO
CYP: 0.097375
CZE: 4.814964889
DNM: NO
EST: 0.9753
FIN: IE
FRK: 20.883085459
DEU: 23.313523275
GRC: NO
HRV: NO
HUN: 0.61018971535441
ISL: NA
IRL: NO
ITA: NO
LVA: NO
LTU: 0.05985
LUX: 2.73032615331344
MLT: NO
NLD: NO
POL: NO
PRT: 0.052207
ROU: NO
SVK: NO
SVN: NO
ESP: NO
SWE: 12.036143
GBK: 1.37894932084528
</t>
      </text>
    </comment>
    <comment ref="R16" authorId="0">
      <text>
        <t xml:space="preserve">AUT: 39.07738205218277
BEL: 1.47395612224892
BGR: NO
CYP: 0.0452903
CZE: NO
DNM: NO
EST: 0.433868
FIN: 4.298
FRK: 53.692396474
DEU: -9.699251330896
GRC: NO
HRV: NO
HUN: 1.21299861800209
ISL: NA
IRL: NO
ITA: NO
LVA: NO
LTU: 4.41294
LUX: 9.6497524527617
MLT: NO
NLD: 0.392932136
POL: NO
PRT: NO
ROU: 53.79499999999997
SVK: NO
SVN: NO
ESP: NO
SWE: 5.691853
GBK: -16.9087540116206
</t>
      </text>
    </comment>
    <comment ref="S16" authorId="0">
      <text>
        <t xml:space="preserve">AUT: NO
BEL: NO
BGR: NO
CYP: NO
CZE: NO
DNM: NO
EST: -0.1515
FIN: -0.27
FRK: NO
DEU: -3.0812449686375
GRC: NO
HRV: NO
HUN: NO
ISL: NA
IRL: NO
ITA: NO
LVA: NO
LTU: IE
LUX: NO
MLT: NO
NLD: -0.0270185298
POL: NO
PRT: NO
ROU: NO
SVK: NO
SVN: NO
ESP: NO
SWE: -1.034053
GBK: -1.53521546828284
</t>
      </text>
    </comment>
    <comment ref="D17" authorId="0">
      <text>
        <t xml:space="preserve">AUT: 45.46341194057318
BEL: NO
BGR: 1.51035187505681
CYP: 0.55651584707186
CZE: NO
DNM: NO
EST: 6.473
FIN: 0.046
FRK: 54.098962471
DEU: 21.30872
GRC: NO
HRV: NO
HUN: NO
ISL: 3.68774296510283
IRL: 3.79912832560186
ITA: NO
LVA: IE
LTU: 1.683471
LUX: 1.22315460295116
MLT: NO
NLD: 0.348894884
POL: NO
PRT: 233.72
ROU: 13.52
SVK: 37.236
SVN: NO
ESP: 47.4394439467194
SWE: NO
GBK: NO
</t>
      </text>
    </comment>
    <comment ref="E17" authorId="0">
      <text>
        <t xml:space="preserve">AUT: NO
BEL: NO
BGR: NO
CYP: NO
CZE: NO
DNM: NO
EST: NO
FIN: NO
FRK: NO
DEU: 0.01243
GRC: NO
HRV: NO
HUN: NO
ISL: NO
IRL: 0.88606167439813
ITA: NO
LVA: NO
LTU: 0.313529
LUX: NO
MLT: NO
NLD: 0.0041796971
POL: NO
PRT: NO
ROU: NO
SVK: NO
SVN: NO
ESP: NO
SWE: NO
GBK: NO
</t>
      </text>
    </comment>
    <comment ref="M17" authorId="0">
      <text>
        <t xml:space="preserve">AUT: 80.36984842279492
BEL: NO
BGR: 3.29228436604629
CYP: 3.68885454336
CZE: NO
DNM: NO
EST: 6.46657155364387
FIN: NA
FRK: 48.626110136
DEU: 72.445760797248
GRC: NO
HRV: NO
HUN: NO
ISL: 1.02741804270468
IRL: 7.65563290390245
ITA: NO
LVA: IE
LTU: 2.97691357662671
LUX: 3.82066331137856
MLT: NO
NLD: 0.978884297
POL: NO
PRT: 692.224106332019
ROU: 9.3288
SVK: 57.54138657600001
SVN: NO
ESP: 100.43767538129968
SWE: NO
GBK: NO
</t>
      </text>
    </comment>
    <comment ref="N17" authorId="0">
      <text>
        <t xml:space="preserve">AUT: -24.85731324360956
BEL: NO
BGR: -0.33401247091262
CYP: 0.00
CZE: NO
DNM: NO
EST: IE
FIN: NA
FRK: -8.1804741377
DEU: NO
GRC: NO
HRV: NO
HUN: NO
ISL: IE
IRL: -0.67484184509073
ITA: NO
LVA: IE
LTU: IE
LUX: NO
MLT: NO
NLD: NO
POL: NO
PRT: -496.239171314896
ROU: IE
SVK: NO
SVN: NA
ESP: IE
SWE: NO
GBK: NO
</t>
      </text>
    </comment>
    <comment ref="P17" authorId="0">
      <text>
        <t xml:space="preserve">AUT: 0.72452062919465
BEL: NO
BGR: NE
CYP: 0.00
CZE: NO
DNM: NO
EST: 0.01709802307086
FIN: NA
FRK: 3.7031568477
DEU: 0.732978068277
GRC: NO
HRV: NO
HUN: NO
ISL: IE
IRL: IE
ITA: NO
LVA: IE
LTU: NO
LUX: 0.28798488700227
MLT: NO
NLD: NO
POL: NO
PRT: IE
ROU: 1.1492
SVK: NO
SVN: NO
ESP: 2.53801025114949
SWE: NO
GBK: NO
</t>
      </text>
    </comment>
    <comment ref="Q17" authorId="0">
      <text>
        <t xml:space="preserve">AUT: 57.53904045636282
BEL: NO
BGR: 0.40628465439028
CYP: 2.2837
CZE: NO
DNM: NO
EST: 1.9419
FIN: NA
FRK: 22.118674167
DEU: 10.074243375
GRC: NO
HRV: NO
HUN: NO
ISL: 0.5199717580795
IRL: 0.83870278234955
ITA: NO
LVA: IE
LTU: 0.17568121567068
LUX: 1.17415169262405
MLT: NO
NLD: NO
POL: NO
PRT: 12.0389748079262
ROU: NO
SVK: 15.45294
SVN: NO
ESP: 5.57152549432246
SWE: NO
GBK: NO
</t>
      </text>
    </comment>
    <comment ref="R17" authorId="0">
      <text>
        <t xml:space="preserve">AUT: 149.19743443855762
BEL: NO
BGR: 0.69929291815131
CYP: 4.3478232
CZE: NO
DNM: NO
EST: 1.022734
FIN: NA
FRK: NE
DEU: -1.0417117235008
GRC: NO
HRV: NO
HUN: NO
ISL: 1.89181214109775
IRL: NO
ITA: NO
LVA: IE
LTU: 8.97117553917671
LUX: 6.7939775090912
MLT: NO
NLD: 0.903065642
POL: NO
PRT: -41.32832
ROU: 29.74400000000001
SVK: 65.46088800000001
SVN: NO
ESP: 121.81666644719705
SWE: NO
GBK: NO
</t>
      </text>
    </comment>
    <comment ref="S17" authorId="0">
      <text>
        <t xml:space="preserve">AUT: NO
BEL: NO
BGR: NO
CYP: NO
CZE: NO
DNM: NO
EST: NO
FIN: NA
FRK: NO
DEU: -0.0269328609825
GRC: NO
HRV: NO
HUN: NO
ISL: NO
IRL: -0.64610531624632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1,443.03285806936922
BEL: 917.76547172933522
BGR: 3,763.58033471672088
CYP: 243.85735870050109
CZE: 3,288.5828999999999
DNM: 2,707.5382325
EST: 1,066.4469999999999
FIN: 2,181.683
FRK: 12,994.448063
DEU: 12,287.58679
GRC: 3,860.7203375700005
HRV: 1,589.20530728958
HUN: 5,272.1978182204221
ISL: 69.09971998788603
IRL: 684.70191183621234
ITA: 10,498.8666512791337
LVA: 1,687.2843459999999
LTU: 1,358.3770199999999
LUX: 56.81032801990461
MLT: 1.258
NLD: 757.299225
POL: 13,816.758585428905
PRT: 2,231.641
ROU: 8,148.2948000000097
SVK: 1,517.6020000000001
SVN: 251.66179097699811
ESP: 20,045.881882523794
SWE: 2,854.723356
GBK: 3,414.0252761374345
</t>
      </text>
    </comment>
    <comment ref="E11" authorId="0">
      <text>
        <t xml:space="preserve">AUT: NO
BEL: 1.899
BGR: NO
CYP: NO
CZE: NO
DNM: 135.13109245
EST: 20.331
FIN: 190.506
FRK: 80.439445603
DEU: 206.3439
GRC: 6.6645
HRV: 2.45972746292
HUN: NO
ISL: 52.282899895155
IRL: NO
ITA: 24.6924
LVA: 107.909077
LTU: 13.72098
LUX: NO
MLT: NO
NLD: 82.0091635
POL: 589.17100000000005
PRT: NO
ROU: 6.387
SVK: NO
SVN: 2.096
ESP: NO
SWE: 145.268704
GBK: 93.3957
</t>
      </text>
    </comment>
    <comment ref="L11" authorId="0">
      <text>
        <t xml:space="preserve">AUT: 44.44354287479643
BEL: 17.07073899999999
BGR: 406.71732725850601
CYP: 215.29080000000002
CZE: 0.385962675
DNM: 25.43863869
EST: IE
FIN: 0.692
FRK: 1,292.8313039
DEU: 22.8297847319163
GRC: 324.29954258153828
HRV: 272.64339038496002
HUN: 49.41192084848485
ISL: NO
IRL: 27.75714204873196
ITA: 6.89912320030749
LVA: 2.377949
LTU: 9.92222
LUX: 0.56280160459091
MLT: 0.173437
NLD: NE
POL: 520.87744799999996
PRT: 41.560576448
ROU: 133.69666166666676
SVK: 348.7276
SVN: 95.25213676598177
ESP: 255.5356461762062
SWE: 58.220267
GBK: 1.37165726682915
</t>
      </text>
    </comment>
    <comment ref="M11" authorId="0">
      <text>
        <t xml:space="preserve">AUT: -50.16253476958272
BEL: NO
BGR: -390.76967346017779
CYP: -179.40899999999999
CZE: NO
DNM: -39.180913215
EST: -1.49678709330838
FIN: NA
FRK: -1,319.0879445
DEU: -13.0200501113559
GRC: -29.19082044923072
HRV: -312.48512181874998
HUN: -74.67287224832651
ISL: NO
IRL: -24.83883487629339
ITA: -212.78189315632517
LVA: -0.386
LTU: -30.24027533333333
LUX: -0.25579050782665
MLT: NO
NLD: NE
POL: IE
PRT: -46.67357398
ROU: IE
SVK: -74.6179
SVN: -9.674466080938
ESP: IE
SWE: IE
GBK: -0.30449342769898
</t>
      </text>
    </comment>
    <comment ref="O11" authorId="0">
      <text>
        <t xml:space="preserve">AUT: NO
BEL: NO
BGR: NE
CYP: NO
CZE: NO
DNM: NO
EST: NO
FIN: IE
FRK: NE
DEU: NA
GRC: NO
HRV: NO
HUN: NO
ISL: NO
IRL: NO
ITA: NO
LVA: 0.188377
LTU: NO
LUX: NO
MLT: NE
NLD: NE
POL: NO
PRT: NO
ROU: -15.9675
SVK: NO
SVN: NA,NO
ESP: NA
SWE: 3.710772
GBK: NO
</t>
      </text>
    </comment>
    <comment ref="P11" authorId="0">
      <text>
        <t xml:space="preserve">AUT: 45.13364407688986
BEL: -37.74678100674606
BGR: -5.21706666666667
CYP: NO
CZE: -5.86520851561708
DNM: 220.43604466
EST: 33.4088540745215
FIN: -235.03
FRK: 134.18380688
DEU: NA
GRC: NO
HRV: 0.24710059847
HUN: 171.0487466601756
ISL: 11.80223217393094
IRL: 15.18298950775473
ITA: NO
LVA: NA
LTU: -3.10517514116655
LUX: 0.04269649375985
MLT: 0.082669
NLD: NO
POL: -61.55502007464469
PRT: NO
ROU: 659.2190747688004
SVK: -6.4932
SVN: -0.49
ESP: 162.9023369308735
SWE: -217.507634
GBK: -447.819705785045
</t>
      </text>
    </comment>
    <comment ref="Q11" authorId="0">
      <text>
        <t xml:space="preserve">AUT: NO
BEL: -18.99
BGR: NO
CYP: NO
CZE: NO
DNM: -970.8689249
EST: -124.01909999999999
FIN: -1,262.19
FRK: NA
DEU: -1,671.38559
GRC: -66.645
HRV: -24.59727462923
HUN: NO
ISL: -413.03490917172451
IRL: NO
ITA: -246.92400000000001
LVA: -852.48170600000003
LTU: IE
LUX: NO
MLT: NO
NLD: -330.30427
POL: -631.30200000000002
PRT: NO
ROU: -15.9675
SVK: NO
SVN: -20.96
ESP: NO
SWE: -903.57134
GBK: -466.9785
</t>
      </text>
    </comment>
    <comment ref="D13" authorId="0">
      <text>
        <t xml:space="preserve">AUT: 4.46322037287184
BEL: 0.4484580148808
BGR: NO
CYP: 0.00096198025014
CZE: 2.15145
DNM: 0.74964588599
EST: NO
FIN: 43.682
FRK: 171.93002965
DEU: 61.17766
GRC: 0.0073561
HRV: NO
HUN: 2.1349182
ISL: NO
IRL: NO
ITA: NO
LVA: NO
LTU: NO
LUX: 1.48945894736363
MLT: NO
NLD: 0.7377942
POL: NO
PRT: 121.914
ROU: 69.52
SVK: 12.106
SVN: 2.05714285714286
ESP: 70.47933563636254
SWE: 1.223617
GBK: 0.25499380294201
</t>
      </text>
    </comment>
    <comment ref="E13" authorId="0">
      <text>
        <t xml:space="preserve">AUT: NO
BEL: NO
BGR: NO
CYP: NO
CZE: NO
DNM: 0.035960364012
EST: NO
FIN: 16.641
FRK: NO
DEU: 6.19927
GRC: NO
HRV: NO
HUN: NO
ISL: NO
IRL: NO
ITA: NO
LVA: NO
LTU: NO
LUX: NO
MLT: NO
NLD: 0.0404788626
POL: NO
PRT: NO
ROU: NO
SVK: NO
SVN: NO
ESP: NO
SWE: 0.226989
GBK: NO,IE
</t>
      </text>
    </comment>
    <comment ref="L13" authorId="0">
      <text>
        <t xml:space="preserve">AUT: 1.15311768452613
BEL: NO
BGR: NO
CYP: 0.00055410062408
CZE: NO
DNM: 0.51829094424
EST: NO
FIN: 15.772
FRK: NE
DEU: 19.7824386781357
GRC: NO
HRV: NO
HUN: IE
ISL: NA
IRL: NO
ITA: NO
LVA: NO
LTU: NO
LUX: 0.36126995282303
MLT: NO
NLD: 0.432373925
POL: NO
PRT: 26.0112271785
ROU: NO
SVK: NO
SVN: NA
ESP: IE
SWE: IE
GBK: NO,IE
</t>
      </text>
    </comment>
    <comment ref="M13" authorId="0">
      <text>
        <t xml:space="preserve">AUT: -7.18989073924483
BEL: -4.11243838813187
BGR: NO
CYP: -0.00079708113575
CZE: -32.1676235539048
DNM: -1.3114839475
EST: NO
FIN: -185.9625
FRK: -651.18268573
DEU: -97.4506826709677
GRC: -0.0113133136
HRV: NO
HUN: -3.03130207582536
ISL: NA
IRL: NO
ITA: NO
LVA: NO
LTU: NO
LUX: -8.91445581747543
MLT: NO
NLD: -6.60261523
POL: NO
PRT: -67.0586650907935
ROU: -319.00989520000002
SVK: -0.33772887030824
SVN: -4.36090871362114
ESP: -36.09790374921162
SWE: -48.230688
GBK: -0.39575939375716
</t>
      </text>
    </comment>
    <comment ref="O13" authorId="0">
      <text>
        <t xml:space="preserve">AUT: -4.41313556912948
BEL: -0.47137920230804
BGR: NO
CYP: 0.00
CZE: -0.88359617004049
DNM: -0.065162375017
EST: NO
FIN: -0.628
FRK: -76.524921924
DEU: -70.0194457831377
GRC: -0.006210574
HRV: NO
HUN: -1.02107070775355
ISL: NA
IRL: NO
ITA: NO
LVA: NO
LTU: NO
LUX: -1.80652478615819
MLT: NO
NLD: -2.95501395
POL: NO
PRT: -13.3726954
ROU: -28.4163
SVK: -0.052712
SVN: -1.30
ESP: -5.55598336931818
SWE: -2.174115
GBK: -0.01274989576775
</t>
      </text>
    </comment>
    <comment ref="P13" authorId="0">
      <text>
        <t xml:space="preserve">AUT: -5.8257542660558
BEL: -1.13973238912329
BGR: NO
CYP: 0.00007311049901
CZE: -1.2018055
DNM: -0.010252867102
EST: NO
FIN: -49.81
FRK: -194.14264245
DEU: 16.5246328942804
GRC: -0.0056890445843
HRV: NO
HUN: -1.19541799
ISL: NA
IRL: NO
ITA: NO
LVA: NO
LTU: NO
LUX: -2.49089307297707
MLT: NO
NLD: -0.029309403
POL: NO
PRT: -162.69046
ROU: -128.61200000000008
SVK: -17.505276
SVN: -1.90
ESP: -70.16912440714405
SWE: 0.550628
GBK: -0.00852377118858
</t>
      </text>
    </comment>
    <comment ref="Q13" authorId="0">
      <text>
        <t xml:space="preserve">AUT: NO
BEL: NO
BGR: NO
CYP: NO
CZE: NO
DNM: IE
EST: NO
FIN: -113.16
FRK: NO
DEU: -50.214087
GRC: NO
HRV: NO
HUN: NO
ISL: NA
IRL: NO
ITA: NO
LVA: NO
LTU: NO
LUX: NO
MLT: NO
NLD: -0.141380704
POL: NO
PRT: NO
ROU: NO
SVK: NO
SVN: NO
ESP: NO
SWE: -0.095337
GBK: NO,IE
</t>
      </text>
    </comment>
    <comment ref="D14" authorId="0">
      <text>
        <t xml:space="preserve">AUT: 31.02291908237032
BEL: 41.91334299191968
BGR: 310.13473439557199
CYP: 1.28031561732429
CZE: 34.65866
DNM: 12.166875
EST: NO
FIN: 1.919
FRK: 3,876.5907173
DEU: 799.93929
GRC: 4.70780633
HRV: 4.99632493113
HUN: 88.89653156521393
ISL: 9.31060978476027
IRL: NO
ITA: 138.30798472086462
LVA: NO
LTU: 693.72268800000006
LUX: 6.89715198216692
MLT: 0.942
NLD: 112.653035821
POL: 11.879
PRT: 29.84
ROU: 786.46200000000044
SVK: 62.236
SVN: 24.6978
ESP: 431.82038676036927
SWE: 25.351612
GBK: 2,452.38679872743275
</t>
      </text>
    </comment>
    <comment ref="E14" authorId="0">
      <text>
        <t xml:space="preserve">AUT: NO
BEL: NO
BGR: NO
CYP: NO
CZE: NO
DNM: IE
EST: NO
FIN: 0.334
FRK: NO
DEU: 88.51315
GRC: NO
HRV: NO
HUN: NO
ISL: IE
IRL: NO
ITA: NO
LVA: NO
LTU: 53.82331200000001
LUX: NO
MLT: NO
NLD: 13.9794414972
POL: NO
PRT: NO
ROU: NO
SVK: NO
SVN: NO
ESP: NO
SWE: 2.813407
GBK: NO,IE
</t>
      </text>
    </comment>
    <comment ref="L14" authorId="0">
      <text>
        <t xml:space="preserve">AUT: 10.11374070451687
BEL: NO
BGR: 84.15302648565891
CYP: 0.00055410062408
CZE: NO
DNM: 8.0268978667
EST: NO
FIN: 1.648
FRK: 90.510895324
DEU: 260.8571793452156
GRC: NO
HRV: 1.18109212956
HUN: 38.86361528779157
ISL: 0.26604058786066
IRL: NO
ITA: NO
LVA: NO
LTU: IE
LUX: 1.66899921847264
MLT: NO
NLD: 70.351376289
POL: NO
PRT: 6.006421071
ROU: 203.73559000000006
SVK: NO
SVN: 17.02501384495722
ESP: 92.84043823688273
SWE: IE
GBK: NO
</t>
      </text>
    </comment>
    <comment ref="M14" authorId="0">
      <text>
        <t xml:space="preserve">AUT: -8.66658249867926
BEL: NO
BGR: -94.8386560916134
CYP: -0.00079708113575
CZE: -24.213006
DNM: -5.6508375
EST: NO
FIN: -1.689
FRK: -452.36832703
DEU: -358.9317249766608
GRC: -0.001290432
HRV: -0.44307351009
HUN: -24.34087546896761
ISL: -1.60679214154443
IRL: NO
ITA: NO
LVA: NO
LTU: -237.38609599999998
LUX: -2.18812146634245
MLT: NO
NLD: -95.21590032
POL: NO
PRT: -10.9081777777778
ROU: NO
SVK: -2.6649
SVN: -5.85784778541466
ESP: IE
SWE: -21.394653
GBK: -64.1648922767084
</t>
      </text>
    </comment>
    <comment ref="O14" authorId="0">
      <text>
        <t xml:space="preserve">AUT: NO
BEL: NO
BGR: NE
CYP: 0.00
CZE: NO
DNM: NA
EST: NO
FIN: NE
FRK: NE
DEU: IE
GRC: NO
HRV: NO
HUN: NO
ISL: IE
IRL: NO
ITA: NO
LVA: NO
LTU: NO
LUX: NO
MLT: NE
NLD: NE
POL: NO
PRT: -0.1214488
ROU: -0.3924
SVK: NO
SVN: NO
ESP: -3.83840343786995
SWE: 0.034838
GBK: IE
</t>
      </text>
    </comment>
    <comment ref="P14" authorId="0">
      <text>
        <t xml:space="preserve">AUT: -30.78655847123729
BEL: -49.46349036900099
BGR: -224.33367080038976
CYP: -0.559016260291
CZE: -17.339054
DNM: IE
EST: NO
FIN: -1.39
FRK: -4,389.1640141
DEU: -689.8414323612479
GRC: -3.35445776380897
HRV: -5.48869100345
HUN: -77.82837676544591
ISL: 0.96909157595253
IRL: NO
ITA: -147.94495164149095
LVA: NO
LTU: -169.9620585600002
LUX: -9.34128356079971
MLT: -0.396578
NLD: -95.5073077109
POL: -12.24039547149197
PRT: NO
ROU: -78.64619999999999
SVK: -46.179112
SVN: -23.04
ESP: -372.6539615082105
SWE: -12.675806
GBK: -3,215.04857469848821
</t>
      </text>
    </comment>
    <comment ref="Q14" authorId="0">
      <text>
        <t xml:space="preserve">AUT: NO
BEL: NO
BGR: NO
CYP: NO
CZE: NO
DNM: IE
EST: NO
FIN: -2.27
FRK: NO
DEU: -716.956515
GRC: NO
HRV: NO
HUN: NO
ISL: IE
IRL: NO
ITA: NO
LVA: NO
LTU: IE
LUX: NO
MLT: NO
NLD: -58.0486518949
POL: NO
PRT: NO
ROU: NO
SVK: NO
SVN: NO
ESP: NO
SWE: -1.181655
GBK: NO,IE
</t>
      </text>
    </comment>
    <comment ref="D15" authorId="0">
      <text>
        <t xml:space="preserve">AUT: NO
BEL: 0.26913913008526
BGR: NO
CYP: NO
CZE: 0.89589
DNM: NO
EST: NO
FIN: NA
FRK: 18.764780124
DEU: 11.27841
GRC: NO
HRV: NO
HUN: NO
ISL: IE
IRL: NO
ITA: NO
LVA: NO
LTU: NO
LUX: 0.05107864837638
MLT: NO
NLD: 0.266786769
POL: NO
PRT: 0.02
ROU: 77.30000000000003
SVK: NO
SVN: NO
ESP: NO
SWE: NO
GBK: NO
</t>
      </text>
    </comment>
    <comment ref="E15" authorId="0">
      <text>
        <t xml:space="preserve">AUT: NO
BEL: NO
BGR: NO
CYP: NO
CZE: NO
DNM: IE
EST: 0.175
FIN: 5.999
FRK: NO
DEU: 5.41893
GRC: NO
HRV: NO
HUN: NO
ISL: 10.02981126787131
IRL: NO
ITA: NO
LVA: 1.228123
LTU: 1.198
LUX: NO
MLT: NO
NLD: 0.111554629
POL: NO
PRT: NO
ROU: NO
SVK: NO
SVN: NO
ESP: NO
SWE: NO
GBK: NO
</t>
      </text>
    </comment>
    <comment ref="L15" authorId="0">
      <text>
        <t xml:space="preserve">AUT: NO
BEL: NO
BGR: NO
CYP: NO
CZE: 1.96495
DNM: NO
EST: NO
FIN: 2.136
FRK: NE
DEU: 4.9024807844166
GRC: NO
HRV: NO
HUN: NO
ISL: 0.2865909910867
IRL: NO
ITA: NO
LVA: NA
LTU: NE
LUX: 0.01259838257537
MLT: NO
NLD: 0.210189666
POL: NO
PRT: 0.003149
ROU: NO
SVK: NO
SVN: NO
ESP: NO
SWE: NO
GBK: NO
</t>
      </text>
    </comment>
    <comment ref="M15" authorId="0">
      <text>
        <t xml:space="preserve">AUT: NO
BEL: NO
BGR: NO
CYP: NO
CZE: NO
DNM: NO
EST: NO
FIN: -0.027
FRK: NE
DEU: -4.222991453328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0.000333
ROU: NE
SVK: NO
SVN: NO
ESP: NO
SWE: NO
GBK: NO
</t>
      </text>
    </comment>
    <comment ref="P15" authorId="0">
      <text>
        <t xml:space="preserve">AUT: NO
BEL: -0.66550946317661
BGR: NO
CYP: NO
CZE: NO
DNM: NO
EST: NO
FIN: NA
FRK: NO
DEU: NO
GRC: NO
HRV: NO
HUN: NO
ISL: IE
IRL: NO
ITA: NO
LVA: NO
LTU: NO
LUX: 0.1926176720994
MLT: NO
NLD: -0.400107822
POL: NO
PRT: NO
ROU: -7.73
SVK: NO
SVN: NO
ESP: NO
SWE: NO
GBK: NO
</t>
      </text>
    </comment>
    <comment ref="Q15" authorId="0">
      <text>
        <t xml:space="preserve">AUT: NO
BEL: NO
BGR: NO
CYP: NO
CZE: NO
DNM: NO
EST: -1.0675
FIN: -40.79
FRK: NO
DEU: -43.893333
GRC: NO
HRV: NO
HUN: NO
ISL: -79.23550901618334
IRL: NO
ITA: NO
LVA: -9.702173
LTU: IE
LUX: NO
MLT: NO
NLD: -0.427345652
POL: NO
PRT: NO
ROU: NO
SVK: NO
SVN: NO
ESP: NO
SWE: NO
GBK: NO
</t>
      </text>
    </comment>
    <comment ref="D16" authorId="0">
      <text>
        <t xml:space="preserve">AUT: NO
BEL: 0.62745529389242
BGR: NO
CYP: 0.290943950752
CZE: 10.68158
DNM: NO
EST: NO
FIN: NA
FRK: 186.79302905
DEU: 67.9917
GRC: NO
HRV: NO
HUN: 0.24465221977518
ISL: NO
IRL: NO
ITA: NO
LVA: NO
LTU: 1.58103
LUX: 1.30477321277776
MLT: NO
NLD: 0.937439021
POL: NO
PRT: 0.152
ROU: 157.97999999999999
SVK: NO
SVN: 3.04285714285714
ESP: NO
SWE: 8.572666
GBK: 21.9372708333333
</t>
      </text>
    </comment>
    <comment ref="E16" authorId="0">
      <text>
        <t xml:space="preserve">AUT: NO
BEL: NO
BGR: NO
CYP: NO
CZE: NO
DNM: NO
EST: NO
FIN: NA
FRK: NO
DEU: 2.35158
GRC: NO
HRV: NO
HUN: NO
ISL: NO
IRL: NO
ITA: NO
LVA: NO
LTU: 0.01597
LUX: NO
MLT: NO
NLD: 0.101783149
POL: NO
PRT: NO
ROU: NO
SVK: NO
SVN: NO
ESP: NO
SWE: 0.436238
GBK: NO,IE
</t>
      </text>
    </comment>
    <comment ref="L16" authorId="0">
      <text>
        <t xml:space="preserve">AUT: NO
BEL: NO
BGR: NO
CYP: 0.16758371563315
CZE: NO
DNM: NO
EST: NO
FIN: NA
FRK: 11.778108741
DEU: 20.6533842224472
GRC: NO
HRV: NO
HUN: NO
ISL: NA
IRL: NO
ITA: NO
LVA: NO
LTU: NE
LUX: 0.29972842207453
MLT: NO
NLD: 0.577345649
POL: NO
PRT: 0.031386083
ROU: 37.1253
SVK: NO
SVN: NA
ESP: NO
SWE: NO
GBK: NO
</t>
      </text>
    </comment>
    <comment ref="M16" authorId="0">
      <text>
        <t xml:space="preserve">AUT: NO
BEL: NO
BGR: NO
CYP: -0.01205357046939
CZE: NO
DNM: NO
EST: NO
FIN: NA
FRK: -14.636486713
DEU: -43.9412790361104
GRC: NO
HRV: NO
HUN: NO
ISL: NA
IRL: NO
ITA: NO
LVA: NO
LTU: NE
LUX: -0.2829407020738
MLT: NO
NLD: NE
POL: NO
PRT: NO
ROU: NO
SVK: NO
SVN: -0.0235519642123
ESP: NO
SWE: NO
GBK: -1.23348165542678
</t>
      </text>
    </comment>
    <comment ref="O16" authorId="0">
      <text>
        <t xml:space="preserve">AUT: NO
BEL: NO
BGR: NO
CYP: 0.00
CZE: NO
DNM: NO
EST: NO
FIN: NE
FRK: NE
DEU: IE
GRC: NO
HRV: NO
HUN: NO
ISL: NA
IRL: NO
ITA: NO
LVA: NO
LTU: NE
LUX: NO
MLT: NO
NLD: NE
POL: NO
PRT: 0.0025308
ROU: NE
SVK: NO
SVN: NO
ESP: NO
SWE: 0.011143
GBK: NO,IE
</t>
      </text>
    </comment>
    <comment ref="P16" authorId="0">
      <text>
        <t xml:space="preserve">AUT: NO
BEL: NO
BGR: NO
CYP: 0.08899975453504
CZE: NO
DNM: NO
EST: NO
FIN: NA
FRK: 4.8608577952
DEU: 4.602938822118
GRC: NO
HRV: NO
HUN: 0.12702944545387
ISL: NA
IRL: NO
ITA: NO
LVA: NO
LTU: 6.076585
LUX: 2.10411687575976
MLT: NO
NLD: -0.374058327
POL: NO
PRT: NO
ROU: 126.38399999999997
SVK: NO
SVN: 5.88
ESP: NO
SWE: -0.402915
GBK: 21.8437966698521
</t>
      </text>
    </comment>
    <comment ref="Q16" authorId="0">
      <text>
        <t xml:space="preserve">AUT: NO
BEL: NO
BGR: NO
CYP: NO
CZE: NO
DNM: NO
EST: NO
FIN: NA
FRK: NO
DEU: -19.047798
GRC: NO
HRV: NO
HUN: NO
ISL: NA
IRL: NO
ITA: NO
LVA: NO
LTU: IE
LUX: NO
MLT: NO
NLD: -0.454214611
POL: NO
PRT: NO
ROU: NO
SVK: NO
SVN: NO
ESP: NO
SWE: -2.713403
GBK: NO,IE
</t>
      </text>
    </comment>
    <comment ref="D17" authorId="0">
      <text>
        <t xml:space="preserve">AUT: NO
BEL: NO
BGR: 213.29411270588949
CYP: 4.22864127298282
CZE: NO
DNM: NO
EST: NO
FIN: NA
FRK: 0.47160631579
DEU: 2.19266
GRC: NO
HRV: NO
HUN: NO
ISL: IE
IRL: NO
ITA: NO
LVA: NO
LTU: 3.993
LUX: 0.01611652366332
MLT: NO
NLD: 0.00466501053
POL: 78.229
PRT: 131.492
ROU: 13.042
SVK: 3.47
SVN: NO
ESP: 9.49807815431795
SWE: NO
GBK: NO
</t>
      </text>
    </comment>
    <comment ref="E17" authorId="0">
      <text>
        <t xml:space="preserve">AUT: NO
BEL: NO
BGR: NO
CYP: NO
CZE: NO
DNM: NO
EST: NO
FIN: NO
FRK: NO
DEU: 0.02494
GRC: NO
HRV: NO
HUN: NO
ISL: NO
IRL: NO
ITA: NO
LVA: NO
LTU: NO
LUX: NO
MLT: NO
NLD: 0.000176988833
POL: NO
PRT: NO
ROU: NO
SVK: NO
SVN: NO
ESP: NO
SWE: NO
GBK: NO
</t>
      </text>
    </comment>
    <comment ref="L17" authorId="0">
      <text>
        <t xml:space="preserve">AUT: NO
BEL: NO
BGR: 60.44552237581267
CYP: 2.4356973732381
CZE: NO
DNM: NO
EST: NO
FIN: NA
FRK: NE
DEU: 0.651106187424
GRC: NO
HRV: NO
HUN: NO
ISL: IE
IRL: NO
ITA: NO
LVA: NO
LTU: NE
LUX: 0.00386001499307
MLT: NO
NLD: 0.00268999965
POL: NO
PRT: 22.084385286
ROU: 3.0644
SVK: NO
SVN: NO
ESP: 5.06773158248363
SWE: NO
GBK: NO
</t>
      </text>
    </comment>
    <comment ref="M17" authorId="0">
      <text>
        <t xml:space="preserve">AUT: NO
BEL: NO
BGR: -52.11873746762807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-4.80968403123788
ROU: NO
SVK: NO
SVN: NO
ESP: 0.34826286565832
SWE: NO
GBK: NO
</t>
      </text>
    </comment>
    <comment ref="P17" authorId="0">
      <text>
        <t xml:space="preserve">AUT: NO
BEL: NO
BGR: 214.42789962140831
CYP: 4.45106780394171
CZE: NO
DNM: NO
EST: NO
FIN: NA
FRK: NE
DEU: 0.485065288318
GRC: NO
HRV: NO
HUN: NO
ISL: IE
IRL: NO
ITA: NO
LVA: NO
LTU: 15.193365
LUX: 0.06079860121674
MLT: NO
NLD: 0.0186090491
POL: NO
PRT: -294.90452
ROU: 4.5647
SVK: 1.08611
SVN: NO
ESP: 14.94762422978979
SWE: NO
GBK: NO
</t>
      </text>
    </comment>
    <comment ref="Q17" authorId="0">
      <text>
        <t xml:space="preserve">AUT: NO
BEL: NO
BGR: NO
CYP: NO
CZE: NO
DNM: NO
EST: NO
FIN: NA
FRK: NO
DEU: -0.202014
GRC: NO
HRV: NO
HUN: NO
ISL: NA
IRL: NO
ITA: NO
LVA: NO
LTU: NO
LUX: NO
MLT: NO
NLD: -0.000609740768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1,600.4877359945469
BEL: 691.82632214644593
BGR: 1,759.7602121784389
CYP: 140.7212542
CZE: 759.58979999999997
DNM: 190.90320257
EST: 240.053
FIN: 108.813
FRK: 11,334.127708
DEU: 5,101.25392
GRC: 4,771.3094477735458
HRV: 1,182.75442257279
HUN: 1,157.0153554782028
ISL: 4,750.76278785071967
IRL: 4,005.8126996923579
ITA: 7,748.4656451413791
LVA: 667.81423800000005
LTU: 731.15171199999997
LUX: 52.87228931254221
MLT: 14.214
NLD: 1,033.60845616
POL: 4,031.8416490532531
PRT: 175.058
ROU: 3,408.803100000001
SVK: 754.25400000000002
SVN: 356.86811170728549
ESP: 11,532.856973433629
SWE: 399.788609
GBK: 10,319.3819543359146
</t>
      </text>
    </comment>
    <comment ref="E11" authorId="0">
      <text>
        <t xml:space="preserve">AUT: 12.954
BEL: 1.021
BGR: NO
CYP: NO
CZE: NO
DNM: 30.499284928
EST: 43.194
FIN: 55.965
FRK: 58.616399368
DEU: 1,110.4578199999999
GRC: NO
HRV: 0.22576002921
HUN: NO
ISL: 272.71322467530657
IRL: 396.15351193609865
ITA: 0.78757
LVA: 74.82264600000001
LTU: 56.727288
LUX: NO
MLT: NO
NLD: 290.089800212
POL: 166.47856551784159
PRT: NO
ROU: 5.036
SVK: NO
SVN: 1.31882524710633
ESP: NO
SWE: 44.366734
GBK: 1,407.6456999999999
</t>
      </text>
    </comment>
    <comment ref="L11" authorId="0">
      <text>
        <t xml:space="preserve">AUT: NO
BEL: NO
BGR: NE
CYP: 206.5073263610922
CZE: NO
DNM: 30.466548292
EST: 0.36966664813342
FIN: 61.57
FRK: 1,116.6108751
DEU: 68.63090774454
GRC: NO
HRV: NO
HUN: NO
ISL: 1.21603035876231
IRL: NO
ITA: 2,573.2541293060399
LVA: 7.276452
LTU: NO
LUX: NO
MLT: 0.000135
NLD: 30.94801413
POL: NO
PRT: NO
ROU: 332.01636000000008
SVK: NO
SVN: NA
ESP: NE
SWE: 78.300368
GBK: 271.064302172914
</t>
      </text>
    </comment>
    <comment ref="M11" authorId="0">
      <text>
        <t xml:space="preserve">AUT: NO
BEL: NO
BGR: NE
CYP: -172.08943863424346
CZE: NO
DNM: -51.7104
EST: IE
FIN: NE
FRK: -1,254.6022944
DEU: -137.706767407462
GRC: -0.0111920538039
HRV: NO
HUN: NO
ISL: NO,IE
IRL: NO
ITA: -2,483.2209259322799
LVA: -1.18115
LTU: NO
LUX: NO
MLT: NO,NE
NLD: -27.03883507
POL: NO
PRT: NO
ROU: NE,NO
SVK: NO
SVN: NA
ESP: NE
SWE: IE
GBK: -91.4823293346242
</t>
      </text>
    </comment>
    <comment ref="O11" authorId="0">
      <text>
        <t xml:space="preserve">AUT: NO
BEL: NO
BGR: NE
CYP: NO
CZE: NO
DNM: NO
EST: NO
FIN: NE
FRK: NE
DEU: NO
GRC: NO
HRV: NO
HUN: NO
ISL: 0.12165157661099
IRL: NO
ITA: 31.10895882076797
LVA: 0.657893
LTU: NO
LUX: NO
MLT: NE
NLD: NO
POL: NO
PRT: NO
ROU: NE
SVK: NO
SVN: NA
ESP: NA
SWE: 101.03826
GBK: NO
</t>
      </text>
    </comment>
    <comment ref="P11" authorId="0">
      <text>
        <t xml:space="preserve">AUT: 2.59279013231117
BEL: 113.60160457803038
BGR: NE
CYP: NO
CZE: -32.00131987899162
DNM: IE
EST: NO
FIN: NA
FRK: 13.457891441
DEU: 8.236497875
GRC: NO
HRV: NO
HUN: -10.57407927773614
ISL: 0.28779117047282
IRL: 134.29629651244602
ITA: NA,NO
LVA: NA
LTU: NO
LUX: NO
MLT: 0.346916
NLD: -0.162649739
POL: -234.36663355592637
PRT: NO
ROU: NE
SVK: NO
SVN: NA
ESP: NE
SWE: 42.714014
GBK: 581.529770127269
</t>
      </text>
    </comment>
    <comment ref="Q11" authorId="0">
      <text>
        <t xml:space="preserve">AUT: -82.93668960000001
BEL: -2.5525
BGR: NO
CYP: NO
CZE: NO
DNM: -207.08091517
EST: -12.58668883193587
FIN: -195.88
FRK: NA
DEU: -7,032.5781219163855
GRC: NO
HRV: -0.56440007304
HUN: NO
ISL: -1,554.46538064924739
IRL: -1,732.0945521884655
ITA: -1.968925
LVA: -456.418138
LTU: IE
LUX: NO
MLT: NO
NLD: -1,319.888796998
POL: -44.3645
PRT: NO
ROU: 1.259
SVK: NO
SVN: NA
ESP: NO
SWE: -58.355084
GBK: NO,IE
</t>
      </text>
    </comment>
    <comment ref="D13" authorId="0">
      <text>
        <t xml:space="preserve">AUT: 35.12539084186088
BEL: 2.24132525705225
BGR: NO
CYP: NO
CZE: 3.13205
DNM: 0.15230196
EST: 2.047
FIN: 8.193
FRK: 440.15424966
DEU: 72.28418
GRC: 1.044250871
HRV: NO
HUN: 0.79374999990854
ISL: NO
IRL: 1.0788
ITA: NO
LVA: NO
LTU: NO
LUX: 5.3804218291331
MLT: NO
NLD: 10.06600104
POL: NO
PRT: 183.284
ROU: 66.98
SVK: 5.069
SVN: 8.68571428571429
ESP: 15.41035227272728
SWE: 10.228299
GBK: 5.10197100374999
</t>
      </text>
    </comment>
    <comment ref="E13" authorId="0">
      <text>
        <t xml:space="preserve">AUT: NO
BEL: NO
BGR: NO
CYP: NO
CZE: NO
DNM: 0.015566789996
EST: 0.175
FIN: 0.69
FRK: NO
DEU: 5.135
GRC: NO
HRV: NO
HUN: NO
ISL: NO
IRL: 0.029
ITA: NO
LVA: NO
LTU: NO
LUX: NO
MLT: NO
NLD: 1.124578452
POL: NO
PRT: NO
ROU: NO
SVK: NO
SVN: NA,NO
ESP: NO
SWE: 0.177277
GBK: NO,IE
</t>
      </text>
    </comment>
    <comment ref="L13" authorId="0">
      <text>
        <t xml:space="preserve">AUT: 9.07499652085968
BEL: NO
BGR: NO
CYP: NO
CZE: NO
DNM: 0.07321372717
EST: IE
FIN: 2.198
FRK: NE
DEU: 63.0003767330136
GRC: NO
HRV: NO
HUN: IE
ISL: NA
IRL: 1.81356
ITA: NO
LVA: NO
LTU: NO
LUX: 1.70693882529248
MLT: NO
NLD: 24.83333679
POL: NO
PRT: 2.47700444444444
ROU: NO
SVK: NO
SVN: NA
ESP: IE
SWE: IE
GBK: NO,IE
</t>
      </text>
    </comment>
    <comment ref="M13" authorId="0">
      <text>
        <t xml:space="preserve">AUT: -56.58419285350008
BEL: -19.11991469666648
BGR: NO
CYP: NO
CZE: -31.9576381551951
DNM: -0.54336085847
EST: -32.76703566376451
FIN: -26.0625
FRK: -555.13208492
DEU: -111.9752998960702
GRC: -0.02369464460556
HRV: NO
HUN: -1.42098143072086
ISL: NA
IRL: -22.16963032599343
ITA: NO
LVA: NO
LTU: NO
LUX: -32.20198365324783
MLT: NO
NLD: -94.9687158
POL: NO
PRT: -32.2177984142659
ROU: -312.77387479999999
SVK: -24.8230719676553
SVN: -29.97811663650997
ESP: -38.3353206795087
SWE: -7.692821
GBK: -10.0704516889771
</t>
      </text>
    </comment>
    <comment ref="O13" authorId="0">
      <text>
        <t xml:space="preserve">AUT: -30.21827172284583
BEL: -2.35588188130158
BGR: NO
CYP: NO
CZE: -0.76211680263158
DNM: -0.078867461264
EST: -2.94012520397618
FIN: -0.077
FRK: -83.815242985
DEU: -80.45555172349019
GRC: -0.013373505
HRV: NO
HUN: -0.47864662738231
ISL: NA
IRL: -4.37192771383399
ITA: NO
LVA: NO
LTU: NO
LUX: -6.52576924763174
MLT: NO
NLD: -42.48935243
POL: NO
PRT: -19.66276052
ROU: -11.3796
SVK: -3.874332
SVN: -6.51628011894575
ESP: -5.15202321704545
SWE: -7.625696
GBK: -0.33677505066362
</t>
      </text>
    </comment>
    <comment ref="P13" authorId="0">
      <text>
        <t xml:space="preserve">AUT: 23.77722512107568
BEL: -2.01279159674481
BGR: NO
CYP: NO
CZE: 0.3418665
DNM: 0.022079086781
EST: 0.16317606973059
FIN: -5.35
FRK: -18.336311482
DEU: 78.572607245
GRC: -1.50775256625
HRV: NO
HUN: 0.67646127638112
ISL: NA
IRL: NO
ITA: NO
LVA: NO
LTU: NO
LUX: -2.55960933273835
MLT: NO
NLD: 4.94868888
POL: NO
PRT: -265.6556
ROU: -27.83999999999999
SVK: -3.568576
SVN: 0.44
ESP: -2.04364133579151
SWE: 2.301367191
GBK: -0.11364823703021
</t>
      </text>
    </comment>
    <comment ref="Q13" authorId="0">
      <text>
        <t xml:space="preserve">AUT: NO
BEL: NO
BGR: NO
CYP: NO
CZE: NO
DNM: -0.13076103596
EST: -0.26357547189815
FIN: -2.42
FRK: NO
DEU: -25.774340431567
GRC: NO
HRV: NO
HUN: NO
ISL: NA
IRL: -0.11339
ITA: NO
LVA: NO
LTU: NO
LUX: NO
MLT: NO
NLD: -2.93034092
POL: NO
PRT: NO
ROU: NO
SVK: NO
SVN: NA,NO
ESP: NO
SWE: -0.262370136
GBK: NO,IE
</t>
      </text>
    </comment>
    <comment ref="D14" authorId="0">
      <text>
        <t xml:space="preserve">AUT: 12.46719694887958
BEL: 22.95764134058735
BGR: 152.92271275514171
CYP: NO
CZE: 175.72751
DNM: 17.6379
EST: 13.604
FIN: 49.179
FRK: 3,955.1559464
DEU: 623.0408
GRC: 39.34256243
HRV: 44.28129483991
HUN: 82.94589199602106
ISL: 6.84514531647053
IRL: NO
ITA: 473.45305537356893
LVA: 41.859469
LTU: 733.74443999999994
LUX: 8.51740406242902
MLT: 2.153
NLD: 102.67365358
POL: 111.142
PRT: 215.794
ROU: 1,268.6199999999997
SVK: 83.791
SVN: 45.07922077922078
ESP: 787.7283042293152
SWE: 29.09302
GBK: 2,300.58223747960878
</t>
      </text>
    </comment>
    <comment ref="E14" authorId="0">
      <text>
        <t xml:space="preserve">AUT: NO
BEL: NO
BGR: NO
CYP: NO
CZE: NO
DNM: IE
EST: 1.852
FIN: 13.384
FRK: NO
DEU: 65.26688
GRC: NO
HRV: NO
HUN: NO
ISL: 4.86241023908502
IRL: NO
ITA: NO
LVA: 2.864309
LTU: 7.41156
LUX: NO
MLT: NO
NLD: 12.286118056
POL: NO
PRT: NO
ROU: NO
SVK: NO
SVN: NO
ESP: NO
SWE: 3.967941
GBK: NO,IE
</t>
      </text>
    </comment>
    <comment ref="L14" authorId="0">
      <text>
        <t xml:space="preserve">AUT: 3.46065891325709
BEL: NO
BGR: 47.00424722329044
CYP: NO
CZE: 10.50903
DNM: 8.1918246667
EST: 1.01767948951401
FIN: 9.95
FRK: 183.2737518
DEU: 353.916399545738
GRC: NO
HRV: 13.4666062375
HUN: 19.74449654272654
ISL: 6.19520863283826
IRL: NO
ITA: NO
LVA: NA
LTU: 142.56622799999994
LUX: 2.70214643880561
MLT: 0.000004
NLD: 87.36166312
POL: 73.33
PRT: 12.9567511111111
ROU: NO
SVK: 7.993008
SVN: 9.21
ESP: IE
SWE: 2.655147
GBK: 57.0589551714813
</t>
      </text>
    </comment>
    <comment ref="M14" authorId="0">
      <text>
        <t xml:space="preserve">AUT: -4.05105287148512
BEL: NO
BGR: -441.39078941145881
CYP: NO
CZE: NO
DNM: -11.636317615
EST: IE
FIN: -9.708
FRK: -150.32102937
DEU: -202.0929785802033
GRC: -8.78421764
HRV: -28.8543122705
HUN: -37.79919762626558
ISL: IE
IRL: NO
ITA: -110.56991683399632
LVA: NA
LTU: NO
LUX: -2.35002435768633
MLT: -0.00017
NLD: -64.357727666
POL: IE
PRT: -14.42841549
ROU: -256.91397000000001
SVK: NO
SVN: -3.82
ESP: -72.19529908261676
SWE: IE
GBK: -0.96890788517533
</t>
      </text>
    </comment>
    <comment ref="O14" authorId="0">
      <text>
        <t xml:space="preserve">AUT: NO
BEL: NO
BGR: NE
CYP: NO
CZE: NO
DNM: NO
EST: 0.00902484933871
FIN: NA
FRK: NE
DEU: IE
GRC: NO
HRV: NO
HUN: NO
ISL: IE
IRL: NO
ITA: NO
LVA: NA
LTU: NO
LUX: NO
MLT: NE
NLD: NE
POL: IE
PRT: 0.87828158
ROU: NE
SVK: NO
SVN: NO
ESP: 3.15091321691726
SWE: 0.5670914
GBK: IE
</t>
      </text>
    </comment>
    <comment ref="P14" authorId="0">
      <text>
        <t xml:space="preserve">AUT: 12.43792069075673
BEL: 35.69874674117805
BGR: 196.58214724673463
CYP: NO
CZE: 93.13759899999999
DNM: IE
EST: 7.65912633879781
FIN: 11.46
FRK: 4,334.7470362
DEU: 528.7737026352478
GRC: 28.03279377710781
HRV: 48.08076684419
HUN: 71.88899217617741
ISL: -0.71247456565309
IRL: NO
ITA: 506.44212279663174
LVA: NA
LTU: 179.76738780000022
LUX: 11.79971170238816
MLT: 0.579761
NLD: 94.776868635
POL: 137.57
PRT: NO
ROU: 126.86200000000002
SVK: 62.172922
SVN: 33.36
ESP: 679.79669826496468
SWE: NO
GBK: 1,418.51369237073384
</t>
      </text>
    </comment>
    <comment ref="Q14" authorId="0">
      <text>
        <t xml:space="preserve">AUT: NO
BEL: NO
BGR: NO
CYP: NO
CZE: NO
DNM: IE
EST: -11.2972
FIN: -46.84
FRK: NO
DEU: -436.7930187748705
GRC: NO
HRV: NO
HUN: NO
ISL: -27.71573836278461
IRL: NO
ITA: NO
LVA: -17.472286
LTU: IE
LUX: NO
MLT: NO
NLD: -49.6707834345
POL: NO
PRT: NO
ROU: NO
SVK: NO
SVN: NO
ESP: NO
SWE: -24.68059182
GBK: NO,IE
</t>
      </text>
    </comment>
    <comment ref="D15" authorId="0">
      <text>
        <t xml:space="preserve">AUT: NO
BEL: 0.71663232761431
BGR: NO
CYP: NO
CZE: 0.82519
DNM: NO
EST: NO
FIN: 0.072
FRK: 60.32598286
DEU: 36.28845
GRC: NO
HRV: NO
HUN: NO
ISL: IE
IRL: NO
ITA: NO
LVA: NO
LTU: NO
LUX: 0.56909792385157
MLT: NO
NLD: 4.267389227
POL: 1.386
PRT: 0.02
ROU: 62.30199999999999
SVK: NO
SVN: 0.52857142857143
ESP: NO
SWE: 1.267629
GBK: NO,IE
</t>
      </text>
    </comment>
    <comment ref="E15" authorId="0">
      <text>
        <t xml:space="preserve">AUT: NO
BEL: NO
BGR: NO
CYP: NO
CZE: NO
DNM: NO
EST: 0.313
FIN: NA
FRK: NO
DEU: 17.30335
GRC: NO
HRV: NO
HUN: NO
ISL: 50.32702511623771
IRL: NO
ITA: NO
LVA: 0.290179
LTU: 7.586
LUX: NO
MLT: NO
NLD: 1.7664391815
POL: NO
PRT: NO
ROU: NO
SVK: NO
SVN: NO
ESP: NO
SWE: NO
GBK: 4.91180433566434
</t>
      </text>
    </comment>
    <comment ref="L15" authorId="0">
      <text>
        <t xml:space="preserve">AUT: NO
BEL: NO
BGR: NO
CYP: NO
CZE: 1.73087
DNM: NO
EST: 0.00024079159384
FIN: 0.295
FRK: NE
DEU: 27.6407796435312
GRC: NO
HRV: NO
HUN: NO
ISL: NO
IRL: NO
ITA: NO
LVA: NE
LTU: NE
LUX: 0.18054631634191
MLT: NO
NLD: 4.859343951
POL: 2.91
PRT: 0.00731111111111
ROU: NO
SVK: NO
SVN: 0.36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-0.72
ESP: NO
SWE: NO
GBK: NO,IE
</t>
      </text>
    </comment>
    <comment ref="O15" authorId="0">
      <text>
        <t xml:space="preserve">AUT: NO
BEL: NO
BGR: NO
CYP: NO
CZE: NO
DNM: NO
EST: 0.00000213535585
FIN: NE
FRK: NE
DEU: IE
GRC: NO
HRV: NO
HUN: NO
ISL: NO
IRL: NO
ITA: NO
LVA: NE
LTU: NE
LUX: NO
MLT: NO
NLD: NE
POL: NO
PRT: 0.0004144
ROU: NE
SVK: NO
SVN: NO
ESP: NO
SWE: 0.021743514
GBK: NO,IE
</t>
      </text>
    </comment>
    <comment ref="P15" authorId="0">
      <text>
        <t xml:space="preserve">AUT: NO
BEL: -0.80286627903479
BGR: NO
CYP: NO
CZE: NO
DNM: NO
EST: NO
FIN: -0.05
FRK: NO
DEU: 0.135987965666
GRC: NO
HRV: NO
HUN: NO
ISL: NA
IRL: NO
ITA: NO
LVA: NO
LTU: NO
LUX: 2.89030328506794
MLT: NO
NLD: 0.378443598
POL: NO
PRT: NO
ROU: NO
SVK: NO
SVN: 0.02
ESP: NO
SWE: 0.13943918
GBK: NO,IE
</t>
      </text>
    </comment>
    <comment ref="Q15" authorId="0">
      <text>
        <t xml:space="preserve">AUT: NO
BEL: NO
BGR: NO
CYP: NO
CZE: NO
DNM: NO
EST: -0.47142355830927
FIN: NA
FRK: NO
DEU: -110.92972425922949
GRC: NO
HRV: NO
HUN: NO
ISL: -286.86404316255494
IRL: NO
ITA: NO
LVA: NE
LTU: IE
LUX: NO
MLT: NO
NLD: -7.43513739
POL: NO
PRT: NO
ROU: NO
SVK: NO
SVN: NO
ESP: NO
SWE: NO
GBK: -1.22795108391608
</t>
      </text>
    </comment>
    <comment ref="D16" authorId="0">
      <text>
        <t xml:space="preserve">AUT: NO
BEL: 1.52308490051835
BGR: NO
CYP: NO
CZE: 8.05638
DNM: NO
EST: 0.556
FIN: 0.20
FRK: 244.71356322
DEU: 127.00267
GRC: NO
HRV: NO
HUN: 2.00503429871511
ISL: NO
IRL: NO
ITA: NO
LVA: 0.807942
LTU: 6.299264
LUX: 4.53557737813982
MLT: NO
NLD: 7.110563582
POL: 11.1254
PRT: 0.168
ROU: 92.29999999999997
SVK: NO
SVN: 20.51385714285714
ESP: NO
SWE: 4.937952
GBK: 108.808196969697
</t>
      </text>
    </comment>
    <comment ref="E16" authorId="0">
      <text>
        <t xml:space="preserve">AUT: NO
BEL: NO
BGR: NO
CYP: NO
CZE: NO
DNM: NO
EST: NO
FIN: NA
FRK: NO
DEU: 5.85101
GRC: NO
HRV: NO
HUN: NO
ISL: NO
IRL: NO
ITA: NO
LVA: NO
LTU: 0.488736
LUX: NO
MLT: NO
NLD: 0.6328828842
POL: NO
PRT: NO
ROU: NO
SVK: NO
SVN: NO
ESP: NO
SWE: NO
GBK: NO,IE
</t>
      </text>
    </comment>
    <comment ref="L16" authorId="0">
      <text>
        <t xml:space="preserve">AUT: NO
BEL: NO
BGR: NO
CYP: NO
CZE: NO
DNM: NO
EST: 0.01363472127444
FIN: 0.275
FRK: 118.76796498
DEU: 95.5800885528504
GRC: NO
HRV: NO
HUN: 0.52287509213135
ISL: NA
IRL: NO
ITA: NO
LVA: NE
LTU: NE
LUX: 1.43891192321486
MLT: NO
NLD: 7.10603981
POL: 23.36
PRT: 0.06141333333333
ROU: 3.92275
SVK: NO
SVN: NO
ESP: NO
SWE: IE
GBK: NO
</t>
      </text>
    </comment>
    <comment ref="M16" authorId="0">
      <text>
        <t xml:space="preserve">AUT: NO
BEL: NO
BGR: NO
CYP: NO
CZE: NO
DNM: NO
EST: IE
FIN: NA
FRK: -27.116845796
DEU: -82.9895993455824
GRC: NO
HRV: NO
HUN: NO
ISL: NA
IRL: NO
ITA: NO
LVA: NE
LTU: NE
LUX: -0.9835421474885
MLT: NO
NLD: NE
POL: IE
PRT: NO
ROU: NO
SVK: NO
SVN: -0.32871179427651
ESP: NO
SWE: -0.504626
GBK: -3.67192055244094
</t>
      </text>
    </comment>
    <comment ref="O16" authorId="0">
      <text>
        <t xml:space="preserve">AUT: NO
BEL: NO
BGR: NO
CYP: NO
CZE: NO
DNM: NO
EST: 0.0001209136143
FIN: NE
FRK: NE
DEU: IE
GRC: NO
HRV: NO
HUN: NO
ISL: NA
IRL: NO
ITA: NO
LVA: NE
LTU: NE
LUX: NO
MLT: NE
NLD: NE
POL: NO
PRT: 0.00348096
ROU: NO
SVK: NO
SVN: NO
ESP: NO
SWE: 0.084700196
GBK: NO,IE
</t>
      </text>
    </comment>
    <comment ref="P16" authorId="0">
      <text>
        <t xml:space="preserve">AUT: NO
BEL: 1.96338570184705
BGR: NO
CYP: NO
CZE: NO
DNM: NO
EST: 0.014456
FIN: NA
FRK: 338.50980992
DEU: 113.396702731732
GRC: NO
HRV: NO
HUN: 2.7781343025244
ISL: NA
IRL: NO
ITA: NO
LVA: NE
LTU: 27.4914
LUX: 13.23012489673165
MLT: 0.00
NLD: 5.824043995
POL: NO
PRT: NO
ROU: 83.06999999999998
SVK: NO
SVN: 50.66922714285714
ESP: NO
SWE: 0.543174676
GBK: 186.69084153782
</t>
      </text>
    </comment>
    <comment ref="Q16" authorId="0">
      <text>
        <t xml:space="preserve">AUT: NO
BEL: NO
BGR: NO
CYP: NO
CZE: NO
DNM: NO
EST: NO
FIN: NA
FRK: NO
DEU: -36.5087691859015
GRC: NO
HRV: NO
HUN: NO
ISL: NA
IRL: NO
ITA: NO
LVA: NO
LTU: IE
LUX: NO
MLT: NO
NLD: -2.7039877786
POL: NO
PRT: NO
ROU: NO
SVK: NO
SVN: NO
ESP: NO
SWE: NO
GBK: NO,IE
</t>
      </text>
    </comment>
    <comment ref="D17" authorId="0">
      <text>
        <t xml:space="preserve">AUT: NO
BEL: NO
BGR: 104.26816597551027
CYP: NO
CZE: NO
DNM: NO
EST: NO
FIN: NA
FRK: 117.78110671
DEU: 14.57323
GRC: NO
HRV: NO
HUN: NO
ISL: 195.12596628740171
IRL: NO
ITA: NO
LVA: NO
LTU: 23.96
LUX: 0.37663461169565
MLT: NO
NLD: 1.6708631693
POL: NO
PRT: 150.78
ROU: 14.00
SVK: 5.075
SVN: 17.73171428571428
ESP: 7.47621270540296
SWE: NO
GBK: NO
</t>
      </text>
    </comment>
    <comment ref="E17" authorId="0">
      <text>
        <t xml:space="preserve">AUT: NO
BEL: NO
BGR: NO
CYP: NO
CZE: NO
DNM: NO
EST: NO
FIN: NO
FRK: NO
DEU: 0.075
GRC: NO
HRV: NO
HUN: NO
ISL: NO
IRL: NO
ITA: NO
LVA: NO
LTU: NO
LUX: NO
MLT: NO
NLD: 0.023157094879
POL: NO
PRT: NO
ROU: NO
SVK: NO
SVN: NO
ESP: NO
SWE: NO
GBK: NO
</t>
      </text>
    </comment>
    <comment ref="L17" authorId="0">
      <text>
        <t xml:space="preserve">AUT: NO
BEL: NO
BGR: 33.3724946849572
CYP: NO
CZE: NO
DNM: NO
EST: NO
FIN: NA
FRK: NE
DEU: 9.3218088629352
GRC: NO
HRV: NO
HUN: NO
ISL: 11.30337974702824
IRL: NO
ITA: NO
LVA: NO
LTU: NE
LUX: 0.11948733056044
MLT: NO
NLD: 1.362550818
POL: NO
PRT: 3.90120888888889
ROU: 0.595
SVK: NO
SVN: 9.94820211291428
ESP: NO
SWE: NO
GBK: NO
</t>
      </text>
    </comment>
    <comment ref="M17" authorId="0">
      <text>
        <t xml:space="preserve">AUT: NO
BEL: NO
BGR: -24.52081158070991
CYP: NO
CZE: NO
DNM: NO
EST: NO
FIN: NA
FRK: NE
DEU: NO
GRC: NO
HRV: NO
HUN: NO
ISL: NA,IE
IRL: NO
ITA: NO
LVA: NO
LTU: NO
LUX: NO
MLT: NO
NLD: NE
POL: NO
PRT: -41.5752106682622
ROU: NO
SVK: NO
SVN: -19.67556421428571
ESP: NO
SWE: NO
GBK: NO
</t>
      </text>
    </comment>
    <comment ref="O17" authorId="0">
      <text>
        <t xml:space="preserve">AUT: NO
BEL: NO
BGR: NE
CYP: NO
CZE: NO
DNM: NO
EST: NO
FIN: NA
FRK: NE
DEU: NO
GRC: NO
HRV: NO
HUN: NO
ISL: 0.13773128452364
IRL: NO
ITA: NO
LVA: NO
LTU: NO
LUX: NO
MLT: NO
NLD: NE
POL: NO
PRT: -4.85540159681082
ROU: NO
SVK: NO
SVN: NO
ESP: NO
SWE: NO
GBK: NO
</t>
      </text>
    </comment>
    <comment ref="P17" authorId="0">
      <text>
        <t xml:space="preserve">AUT: NO
BEL: NO
BGR: 180.22752488866948
CYP: NO
CZE: NO
DNM: NO
EST: NO
FIN: NA
FRK: NE
DEU: 15.3980021338528
GRC: NO
HRV: NO
HUN: NO
ISL: 100.09962070543709
IRL: NO
ITA: NO
LVA: NO
LTU: 97.038
LUX: 1.91283118393199
MLT: NO
NLD: 6.840690113
POL: NO
PRT: -342.2634
ROU: 6.30
SVK: 5.354125
SVN: 58.17710217816709
ESP: 18.21755824059721
SWE: NO
GBK: NO
</t>
      </text>
    </comment>
    <comment ref="Q17" authorId="0">
      <text>
        <t xml:space="preserve">AUT: NO
BEL: NO
BGR: NO
CYP: NO
CZE: NO
DNM: NO
EST: NO
FIN: NA
FRK: NO
DEU: -0.51771619875
GRC: NO
HRV: NO
HUN: NO
ISL: NA
IRL: NO
ITA: NO
LVA: NO
LTU: NO
LUX: NO
MLT: NO
NLD: -0.0476391022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15.347
FIN: 88.772
FRK: NO
DEU: 19.857
GRC: NO
HRV: NO
HUN: 1.12587
ISL: NO
IRL: 84.01924157882352
ITA: NO
LVA: 27.00
LTU: 16.849
LUX: NO
MLT: NO
NLD: NO
POL: 1.024
PRT: NO
ROU: NO
SVK: NO
SVN: NO
ESP: 0.00140076277651
SWE: 6.70
GBK: 8.59627981351981
</t>
      </text>
    </comment>
    <comment ref="L12" authorId="0">
      <text>
        <t xml:space="preserve">AUT: NO
BEL: NO
BGR: NO
CYP: NO
CZE: NO
DNM: NO
EST: NA
FIN: NA
FRK: NE
DEU: NO
GRC: NO
HRV: NO
HUN: NO
ISL: NA
IRL: 2.18784
ITA: NO
LVA: NA
LTU: NO
LUX: NO
MLT: NO
NLD: NO
POL: IE
PRT: NO
ROU: NO
SVK: NO
SVN: NO
ESP: NO
SWE: NA
GBK: NO,NA
</t>
      </text>
    </comment>
    <comment ref="M12" authorId="0">
      <text>
        <t xml:space="preserve">AUT: NO
BEL: NO
BGR: NO
CYP: NO
CZE: NO
DNM: NO
EST: NA
FIN: -1.07
FRK: NE
DEU: NO
GRC: NO
HRV: NO
HUN: -2.36170370449169
ISL: NA
IRL: -1.464
ITA: NO
LVA: NA
LTU: NO
LUX: NO
MLT: NO
NLD: NO
POL: -1.38713752769977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-23.56704
EST: -115.65246033333332
FIN: -361.388455
FRK: NE
DEU: -662.5136699946
GRC: NO
HRV: NO
HUN: NO
ISL: NA
IRL: -309.54139917007058
ITA: NO
LVA: -75.59999999999999
LTU: -93.54321599999999
LUX: NO
MLT: NO
NLD: NO
POL: NO
PRT: NO
ROU: NO
SVK: NO
SVN: NO
ESP: -5.5092
SWE: -26.944502
GBK: -98.50855605846599
</t>
      </text>
    </comment>
    <comment ref="D13" authorId="0">
      <text>
        <t xml:space="preserve">AUT: IE
BEL: IE
BGR: IE
CYP: NO
CZE: NO
DNM: 52.53025
EST: NO
FIN: NO
FRK: IE
DEU: 483.85258
GRC: 299.60000000000002
HRV: NO
HUN: IE
ISL: IE
IRL: NO
ITA: 510.06052299999999
LVA: IE
LTU: NO
LUX: NO
MLT: NO
NLD: NO
POL: 1,008.3660000000001
PRT: 161.767
ROU: NO
SVK: NO
SVN: 12.80126501714286
ESP: 362.50391419999994
SWE: NO
GBK: 48.946393
</t>
      </text>
    </comment>
    <comment ref="E13" authorId="0">
      <text>
        <t xml:space="preserve">AUT: IE
BEL: NO
BGR: NO
CYP: NO
CZE: NO
DNM: NE
EST: 6.183
FIN: 3.304
FRK: IE
DEU: 14.14864
GRC: NO
HRV: NO
HUN: 250.25144610462357
ISL: 0.99
IRL: NO
ITA: NO
LVA: IE
LTU: 96.637
LUX: NO
MLT: NO
NLD: NO
POL: 310.35000000000002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-2.29736248229499
ISL: IE
IRL: NO
ITA: NE
LVA: NA
LTU: NE
LUX: NO
MLT: NO
NLD: NO
POL: -287.31356590909093
PRT: NO
ROU: NO
SVK: NO
SVN: NE
ESP: NE
SWE: NA
GBK: NO,NE
</t>
      </text>
    </comment>
    <comment ref="Q13" authorId="0">
      <text>
        <t xml:space="preserve">AUT: NE
BEL: NO
BGR: NE
CYP: NO
CZE: NO
DNM: NO
EST: NA
FIN: NA
FRK: NE
DEU: NO
GRC: NO
HRV: NO
HUN: NO
ISL: -0.7488
IRL: NO
ITA: NO
LVA: NA
LTU: NE
LUX: NO
MLT: NO
NLD: NO
POL: -934.46573318181834
PRT: NO
ROU: NO
SVK: NO
SVN: NE
ESP: NO
SWE: NA
GBK: NO,NE
</t>
      </text>
    </comment>
    <comment ref="D14" authorId="0">
      <text>
        <t xml:space="preserve">AUT: 101.65808332402335
BEL: 54.6928014679744
BGR: 213.5018
CYP: 3.22111206276336
CZE: 141.71099000000001
DNM: 49.15925
EST: NO
FIN: NO
FRK: 856.40506386
DEU: 7.91297
GRC: NO
HRV: 69.97517082541
HUN: NO
ISL: 248.01297447545414
IRL: NO
ITA: NO
LVA: IE
LTU: NO
LUX: 0.52890857640168
MLT: 0.025
NLD: 764.7839324
POL: NO
PRT: IE
ROU: 479.69459999999975
SVK: 94.00
SVN: NO
ESP: IE
SWE: NO
GBK: 113.596521931535
</t>
      </text>
    </comment>
    <comment ref="E14" authorId="0">
      <text>
        <t xml:space="preserve">AUT: 22.239
BEL: NO
BGR: NO
CYP: NO
CZE: NO
DNM: NE
EST: NO
FIN: 6,333.63
FRK: NO
DEU: 83.42735
GRC: NO
HRV: NO
HUN: NO
ISL: 385.34115588756401
IRL: 1,132.7723151623534
ITA: NO
LVA: 419.77151199999997
LTU: 250.30439999999999
LUX: NO
MLT: NO
NLD: 17.16834323
POL: NO
PRT: NO
ROU: IE,NO
SVK: NO
SVN: NO
ESP: NO
SWE: 7,360.653903
GBK: NO
</t>
      </text>
    </comment>
    <comment ref="L14" authorId="0">
      <text>
        <t xml:space="preserve">AUT: NE
BEL: NO
BGR: NE
CYP: NE
CZE: NO
DNM: NE
EST: NO
FIN: NA
FRK: NE
DEU: 1.1372416991184
GRC: NO
HRV: NO
HUN: NO
ISL: NO,IE,NA
IRL: NO
ITA: NO
LVA: 33.733359
LTU: NO
LUX: NE
MLT: NE
NLD: NE
POL: NO
PRT: NO
ROU: NO
SVK: NO
SVN: NO
ESP: NE
SWE: NA
GBK: NO
</t>
      </text>
    </comment>
    <comment ref="M14" authorId="0">
      <text>
        <t xml:space="preserve">AUT: NE
BEL: NO
BGR: NE
CYP: NE
CZE: NO
DNM: NE
EST: NO
FIN: NA
FRK: NE
DEU: NO
GRC: NO
HRV: NO
HUN: NO
ISL: NO,IE,NA
IRL: NO
ITA: NO
LVA: -5.475765
LTU: NO
LUX: NE
MLT: NE
NLD: NE
POL: NO
PRT: NO
ROU: NO
SVK: NO
SVN: NO
ESP: NE
SWE: NA
GBK: NO
</t>
      </text>
    </comment>
    <comment ref="O14" authorId="0">
      <text>
        <t xml:space="preserve">AUT: NE
BEL: NO
BGR: NE
CYP: NE
CZE: NO
DNM: NE
EST: NO
FIN: NO,NA
FRK: NE
DEU: NO
GRC: NO
HRV: NO
HUN: NO
ISL: NO,IE,NA
IRL: NO
ITA: NO
LVA: 3.287893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NO
POL: NO
PRT: NO
ROU: NO
SVK: NO
SVN: NO
ESP: NE
SWE: NA
GBK: NO
</t>
      </text>
    </comment>
    <comment ref="Q14" authorId="0">
      <text>
        <t xml:space="preserve">AUT: NE
BEL: NO
BGR: NE
CYP: NO
CZE: NO
DNM: NE
EST: NO
FIN: -15.957466
FRK: NE
DEU: -407.73621793823924
GRC: NO
HRV: NO
HUN: NO
ISL: 211.93763573816022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0.345
FIN: 5.022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-7.6425
FRK: NE
DEU: NO
GRC: NO
HRV: NO
HUN: NO
ISL: NA
IRL: NO
ITA: NO
LVA: NO
LTU: NO
LUX: NO
MLT: NO
NLD: NO
POL: NO
PRT: NO
ROU: NO
SVK: NO
SVN: NO
ESP: NO
SWE: NA
GBK: NO
</t>
      </text>
    </comment>
    <comment ref="O16" authorId="0">
      <text>
        <t xml:space="preserve">AUT: NO
BEL: NO
BGR: NO
CYP: NO
CZE: NO
DNM: NO
EST: NO
FIN: -0.172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-0.600645
FIN: -19.673516
FRK: NE
DEU: NO
GRC: NO
HRV: NO
HUN: NO
ISL: NA
IRL: NO
ITA: NO
LVA: NO
LTU: NO
LUX: NO
MLT: NO
NLD: NO
POL: NO
PRT: NO
ROU: NO
SVK: NO
SVN: NO
ESP: NO
SWE: NA
GBK: -0.01128603729604
</t>
      </text>
    </comment>
    <comment ref="D17" authorId="0">
      <text>
        <t xml:space="preserve">AUT: 13.11881317597662
BEL: IE
BGR: IE
CYP: NO
CZE: NO
DNM: 1.195175476137
EST: NO
FIN: NO
FRK: IE
DEU: 74.78246
GRC: 0.1561511
HRV: NO
HUN: 6.25255303742431
ISL: 18.81
IRL: NO
ITA: 3.78901200000018
LVA: NO
LTU: 8.477534
LUX: NO
MLT: NO
NLD: NO
POL: 19.335
PRT: 8.764
ROU: NO
SVK: NO
SVN: 1.74285714285714
ESP: 49.50616798756289
SWE: NO
GBK: 1.138
</t>
      </text>
    </comment>
    <comment ref="E17" authorId="0">
      <text>
        <t xml:space="preserve">AUT: NO
BEL: NO
BGR: NO
CYP: NO
CZE: NO
DNM: 0.0012620238629
EST: NO
FIN: 5.825
FRK: NO
DEU: 4.54921
GRC: NO
HRV: NO
HUN: NO
ISL: NO
IRL: NO
ITA: NO
LVA: NO
LTU: 0.307466
LUX: NO
MLT: NO
NLD: NO
POL: NO
PRT: NO
ROU: NO
SVK: NO
SVN: NO
ESP: NO
SWE: NO
GBK: NO
</t>
      </text>
    </comment>
    <comment ref="L17" authorId="0">
      <text>
        <t xml:space="preserve">AUT: 0.47696815373245
BEL: NO
BGR: IE
CYP: NO
CZE: NO
DNM: NO
EST: NA
FIN: NA
FRK: NE
DEU: NO
GRC: NO
HRV: NO
HUN: NO
ISL: IE
IRL: NO
ITA: NO
LVA: NO
LTU: NO
LUX: NO
MLT: NO
NLD: NO
POL: NO
PRT: NO
ROU: NO
SVK: NO
SVN: NA
ESP: IE,NO
SWE: NA
GBK: NO
</t>
      </text>
    </comment>
    <comment ref="M17" authorId="0">
      <text>
        <t xml:space="preserve">AUT: -8.80947218339991
BEL: NO,IE
BGR: IE
CYP: NO
CZE: NO
DNM: -0.92030483625
EST: NA
FIN: -0.303
FRK: NE
DEU: -46.596886985773
GRC: -0.49843527448
HRV: NO
HUN: -1.75717831094993
ISL: IE
IRL: NO
ITA: -2.22604455000011
LVA: NO
LTU: NO
LUX: NO
MLT: NO
NLD: NO
POL: -1.2288
PRT: -24.15901155949636
ROU: NO
SVK: NO
SVN: -1.26872288084162
ESP: -10.96245081511068
SWE: NA
GBK: NO
</t>
      </text>
    </comment>
    <comment ref="O17" authorId="0">
      <text>
        <t xml:space="preserve">AUT: -1.43251567904777
BEL: NO,IE
BGR: IE
CYP: NO
CZE: NO
DNM: NO
EST: NA
FIN: NA
FRK: NE
DEU: -10.0603552047252
GRC: IE,NO
HRV: NO
HUN: NO
ISL: IE
IRL: NO
ITA: NO
LVA: NO
LTU: NO,NE
LUX: NO
MLT: NO
NLD: NO
POL: NA,NO
PRT: -0.58040757891483
ROU: NO
SVK: NO
SVN: NO
ESP: -1.18740211301515
SWE: NA
GBK: NO
</t>
      </text>
    </comment>
    <comment ref="P17" authorId="0">
      <text>
        <t xml:space="preserve">AUT: NO
BEL: IE
BGR: IE
CYP: NO
CZE: NO
DNM: NO
EST: NA
FIN: NA
FRK: NO
DEU: NO
GRC: -0.08984508427363
HRV: NO
HUN: 0.13980468776372
ISL: -1.73512740382148
IRL: NO
ITA: NO
LVA: NO
LTU: NO,NE
LUX: NO
MLT: NO
NLD: NO
POL: -1.203675
PRT: -30.34984
ROU: NO
SVK: NO
SVN: 1.19682142857143
ESP: 53.8550899412045
SWE: NA
GBK: NO
</t>
      </text>
    </comment>
    <comment ref="Q17" authorId="0">
      <text>
        <t xml:space="preserve">AUT: NO
BEL: NO
BGR: IE
CYP: NO
CZE: NO
DNM: NO
EST: NA
FIN: -0.982
FRK: NE
DEU: NO
GRC: NO
HRV: NO
HUN: NO
ISL: NA
IRL: NO
ITA: NO
LVA: NO
LTU: NO,NE
LUX: NO
MLT: NO
NLD: NO
POL: NO
PRT: NO
ROU: NO
SVK: NO
SVN: NO
ESP: NO
SWE: NA
GBK: NO
</t>
      </text>
    </comment>
    <comment ref="D18" authorId="0">
      <text>
        <t xml:space="preserve">AUT: NO
BEL: 1.25458898200093
BGR: 2.992238125
CYP: 0.64306754205658
CZE: 17.25956
DNM: 1.0725432346402
EST: NO
FIN: NO
FRK: NO
DEU: 2.78629
GRC: NO
HRV: 3.92724431877
HUN: NO
ISL: 0.029
IRL: NO
ITA: NO
LVA: NO
LTU: 1.111744
LUX: 0.61831365565745
MLT: NO
NLD: 15.4968756
POL: NO
PRT: IE
ROU: 426.58200000000001
SVK: NO
SVN: NO
ESP: IE,NO
SWE: NO
GBK: NO
</t>
      </text>
    </comment>
    <comment ref="E18" authorId="0">
      <text>
        <t xml:space="preserve">AUT: NO
BEL: NO
BGR: NO
CYP: NO
CZE: NO
DNM: 3.15378176537978
EST: 0.315
FIN: 12.915
FRK: 229.22113255
DEU: 10.83536
GRC: NO
HRV: NO
HUN: NO
ISL: 0.05
IRL: NO
ITA: NO
LVA: 5.210054
LTU: 0.086256
LUX: NO
MLT: NO
NLD: 4.55083179
POL: NO
PRT: NO
ROU: NO
SVK: NO
SVN: NO
ESP: NO
SWE: 30.068461
GBK: NO
</t>
      </text>
    </comment>
    <comment ref="L18" authorId="0">
      <text>
        <t xml:space="preserve">AUT: NO
BEL: NO
BGR: NO
CYP: NE
CZE: NO
DNM: 3.2117206486145
EST: NO
FIN: NA
FRK: NE
DEU: 12.891423855996
GRC: NO
HRV: NO
HUN: NO
ISL: NE
IRL: NO
ITA: NO
LVA: NE
LTU: NA
LUX: NO
MLT: NO
NLD: NE
POL: NO
PRT: NO
ROU: 38.96557000000001
SVK: NO
SVN: NO
ESP: IE,NO
SWE: NA
GBK: NO
</t>
      </text>
    </comment>
    <comment ref="M18" authorId="0">
      <text>
        <t xml:space="preserve">AUT: NO
BEL: -4.59319746946281
BGR: -3.1437504139814
CYP: 0.00
CZE: -6.50772779204218
DNM: -2.586971023816
EST: NO
FIN: NA
FRK: -63.865990025
DEU: -9.3689055796895
GRC: NO
HRV: -2.13688221843
HUN: NO
ISL: NE
IRL: NO
ITA: NO
LVA: NE
LTU: NA
LUX: -1.09429805760065
MLT: NO
NLD: -21.0690406
POL: NO
PRT: IE
ROU: -336.86222040000003
SVK: NO
SVN: NO
ESP: IE,NO
SWE: NA
GBK: NO
</t>
      </text>
    </comment>
    <comment ref="O18" authorId="0">
      <text>
        <t xml:space="preserve">AUT: NO
BEL: -0.47171724572091
BGR: NO
CYP: 0.00
CZE: -0.1021727368421
DNM: NO
EST: -0.168
FIN: NA
FRK: -6.7847993746
DEU: -1.9210395354606
GRC: NO
HRV: NO
HUN: NO
ISL: NE
IRL: NO
ITA: NO
LVA: NE
LTU: NA
LUX: -0.1950962325805
MLT: NO
NLD: -3.64051749
POL: NO
PRT: IE
ROU: -28.833225
SVK: NO
SVN: NO
ESP: IE,NO
SWE: NA
GBK: NO
</t>
      </text>
    </comment>
    <comment ref="P18" authorId="0">
      <text>
        <t xml:space="preserve">AUT: NO
BEL: 1.31385058903543
BGR: -13.14369394885084
CYP: 2.23568861671389
CZE: NO
DNM: NO
EST: NO
FIN: NO,NA
FRK: NO
DEU: 1.1902074805884
GRC: NO
HRV: -10.67366097176
HUN: NO
ISL: NE,IE
IRL: NO
ITA: NO
LVA: NO
LTU: NA
LUX: -2.82885965842191
MLT: NO
NLD: 12.9764472
POL: NO
PRT: IE
ROU: -86.63080000000003
SVK: NO
SVN: NO
ESP: IE,NO
SWE: NA
GBK: NO
</t>
      </text>
    </comment>
    <comment ref="Q18" authorId="0">
      <text>
        <t xml:space="preserve">AUT: NO
BEL: NO
BGR: NO
CYP: NO
CZE: NO
DNM: NO
EST: NA
FIN: -5.826612
FRK: NE
DEU: -52.9558796533664
GRC: NO
HRV: NO
HUN: NO
ISL: 0.0275
IRL: NO
ITA: NO
LVA: NE
LTU: NA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285.29047209728418
BEL: 560.14946634514081
BGR: 424.84091456923034
CYP: 46.44606329345806
CZE: 676.77883999999995
DNM: 485.46225
EST: 318.44800000000004
FIN: 1,101.628
FRK: 2,888.1531899
DEU: 2,536.78009
GRC: 530.32000000000005
HRV: 194.76748959918001
HUN: 520.55606131472382
ISL: 19.74465656740276
IRL: 103.36973727029917
ITA: 1,467.336986066671
LVA: 236.748773
LTU: 342.226
LUX: 12.38414570499763
MLT: 8.82
NLD: 376.681488
POL: 1,932.6746000000001
PRT: 346.926
ROU: 888.59629999999993
SVK: 106.04900000000001
SVN: 58.44054552285714
ESP: 724.29991249999955
SWE: 1,520.206381
GBK: 1,236.94693870874525
</t>
      </text>
    </comment>
    <comment ref="E11" authorId="0">
      <text>
        <t xml:space="preserve">AUT: NO
BEL: NO
BGR: NO
CYP: NO
CZE: NO
DNM: NO
EST: NO
FIN: 13.744
FRK: NO
DEU: 26.73309
GRC: NO
HRV: NO
HUN: NO
ISL: IE
IRL: NO
ITA: NO
LVA: NO
LTU: NO
LUX: NO
MLT: NO
NLD: 22.0849328
POL: NO
PRT: NO
ROU: NE,NO
SVK: NO
SVN: NO
ESP: NO
SWE: IE
GBK: 1.8006
</t>
      </text>
    </comment>
    <comment ref="L11" authorId="0">
      <text>
        <t xml:space="preserve">AUT: NO
BEL: NO
BGR: NE
CYP: NO
CZE: NO
DNM: NO
EST: NO
FIN: NA
FRK: 153.83358064
DEU: NO
GRC: NO
HRV: NO
HUN: NO
ISL: NE
IRL: NO
ITA: NO
LVA: 19.137674
LTU: NO
LUX: NO
MLT: NE
NLD: NE
POL: 15.93
PRT: NO
ROU: NE,NO
SVK: NO
SVN: 18.81201160380771
ESP: NA
SWE: 10.356946
GBK: NO
</t>
      </text>
    </comment>
    <comment ref="M11" authorId="0">
      <text>
        <t xml:space="preserve">AUT: NO
BEL: NO
BGR: NE
CYP: NO
CZE: NO
DNM: NO
EST: NO
FIN: NA
FRK: -151.43077064
DEU: NO
GRC: NO
HRV: NO
HUN: NO
ISL: NE
IRL: NO
ITA: NO
LVA: -2.012903
LTU: NO
LUX: NO
MLT: NE
NLD: NE
POL: IE
PRT: NO
ROU: NE,NO
SVK: NO
SVN: NE
ESP: NA
SWE: IE
GBK: NO
</t>
      </text>
    </comment>
    <comment ref="O11" authorId="0">
      <text>
        <t xml:space="preserve">AUT: NO
BEL: NO
BGR: NE
CYP: NO
CZE: NO
DNM: NO
EST: NO
FIN: NA
FRK: NE
DEU: NO
GRC: NO
HRV: NO
HUN: NO
ISL: NE
IRL: NO
ITA: NO
LVA: 1.170461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-523.365800487416
</t>
      </text>
    </comment>
    <comment ref="Q11" authorId="0">
      <text>
        <t xml:space="preserve">AUT: NO
BEL: NO
BGR: NO
CYP: NO
CZE: NO
DNM: NO
EST: NO
FIN: NA
FRK: NO
DEU: -197.824866
GRC: NO
HRV: NO
HUN: NO
ISL: IE
IRL: NO
ITA: NO
LVA: NO
LTU: NO
LUX: NO
MLT: NO
NLD: -99.676967
POL: NO
PRT: NO
ROU: NE,NO
SVK: NO
SVN: NO
ESP: NO
SWE: NE
GBK: NO,IE
</t>
      </text>
    </comment>
    <comment ref="D13" authorId="0">
      <text>
        <t xml:space="preserve">AUT: 10.5934906980362
BEL: 4.58721039940098
BGR: 1.3727159
CYP: 0.07813845129591
CZE: 9.48913
DNM: 0.102975
EST: 0.06
FIN: 150.319
FRK: 162.94044912
DEU: 93.75283
GRC: 0.253379837
HRV: 0.376062
HUN: 5.02425895836932
ISL: NO
IRL: 0.051
ITA: 14.44466666666667
LVA: 0.914665
LTU: NO
LUX: 1.77030746520721
MLT: NO
NLD: 4.31985733
POL: 10.6422
PRT: 11.132
ROU: 66.17999999999998
SVK: 2.724
SVN: 3.55714285714286
ESP: 40.7109375
SWE: 144.817056
GBK: 11.2710144418785
</t>
      </text>
    </comment>
    <comment ref="E13" authorId="0">
      <text>
        <t xml:space="preserve">AUT: NO
BEL: NO
BGR: NO
CYP: NO
CZE: NO
DNM: NO
EST: NO
FIN: 2.15
FRK: NO
DEU: 0.70463
GRC: NO
HRV: NO
HUN: NO
ISL: NO
IRL: NO
ITA: NO
LVA: 0.23
LTU: NO
LUX: NO
MLT: NO
NLD: 0.191982229
POL: NO
PRT: NO
ROU: NO
SVK: NO
SVN: NO
ESP: NO
SWE: 2.383924
GBK: NO,IE
</t>
      </text>
    </comment>
    <comment ref="L13" authorId="0">
      <text>
        <t xml:space="preserve">AUT: 2.73693442049526
BEL: NO
BGR: 0.954397212
CYP: 0.00323721227621
CZE: NO
DNM: 0.025171666667
EST: NO
FIN: NA
FRK: NE
DEU: 59.0046640830828
GRC: NO
HRV: 0.02023189693
HUN: IE
ISL: NA
IRL: NO
ITA: NO
LVA: NA
LTU: NO
LUX: 0.38389202980788
MLT: NO
NLD: NE
POL: NA
PRT: NO
ROU: NO
SVK: NO
SVN: NA
ESP: NO
SWE: IE
GBK: NO,IE
</t>
      </text>
    </comment>
    <comment ref="M13" authorId="0">
      <text>
        <t xml:space="preserve">AUT: -17.06526550403739
BEL: -36.55073230534728
BGR: -0.43380347837815
CYP: -0.06759441294941
CZE: -49.6886934456761
DNM: -0.69994537824
EST: -0.74413597518569
FIN: -292.3555
FRK: -659.40678834
DEU: -136.618631338139
GRC: -0.23230063850706
HRV: -0.41115399623
HUN: -9.25075158328564
ISL: NA
IRL: NO
ITA: -33.80561546209466
LVA: -1.454762
LTU: NO
LUX: -10.59534249659572
MLT: NO
NLD: -38.2769778
POL: -37.94057969879164
PRT: -73.7108274612378
ROU: -318.77317680000004
SVK: NO
SVN: -24.54588618826096
ESP: -32.41412347784096
SWE: -428.149471
GBK: -21.2625724324209
</t>
      </text>
    </comment>
    <comment ref="O13" authorId="0">
      <text>
        <t xml:space="preserve">AUT: -8.50949519215114
BEL: -4.79864294712592
BGR: -0.07804674991891
CYP: -0.03636675286661
CZE: -1.09449209210526
DNM: -0.13887146434
EST: -0.10035532411411
FIN: -6.183
FRK: -77.369644204
DEU: -98.1620711908794
GRC: -0.0885043353075
HRV: -0.2551888
HUN: -3.11604427078615
ISL: NA
IRL: NO
ITA: -3.05111408354268
LVA: -1.645643
LTU: NO
LUX: -2.14715841660383
MLT: NO
NLD: -17.1309397
POL: 0.88269920115556
PRT: -1.3663175
ROU: -27.051075
SVK: NO
SVN: NO
ESP: -4.38794446875
SWE: -72.864485
GBK: -0.71137850396352
</t>
      </text>
    </comment>
    <comment ref="P13" authorId="0">
      <text>
        <t xml:space="preserve">AUT: -28.43841227646011
BEL: -10.17610076084638
BGR: -4.0165667234
CYP: -0.02464486753873
CZE: NO
DNM: -0.046725302366
EST: -0.07816500017143
FIN: -48.128
FRK: -256.28971518
DEU: 18.976547821432
GRC: -0.21706316577533
HRV: -1.23879069883
HUN: -2.41619518719
ISL: NA
IRL: -0.0561
ITA: -57.90324019527181
LVA: -0.755688
LTU: NO
LUX: -6.00610884742791
MLT: NO
NLD: -1.95575955
POL: -25.78989205527607
PRT: -57.01963
ROU: -175.37699999999995
SVK: -4.788792
SVN: -9.58827857142857
ESP: -20.92013799811844
SWE: -97.751513
GBK: -11.1227183030355
</t>
      </text>
    </comment>
    <comment ref="Q13" authorId="0">
      <text>
        <t xml:space="preserve">AUT: NO
BEL: NO
BGR: NO
CYP: NO
CZE: NO
DNM: NO
EST: NO
FIN: NA
FRK: NO
DEU: -5.214262
GRC: NO
HRV: NO
HUN: NO
ISL: NA
IRL: NO
ITA: NO
LVA: -1.817
LTU: NO
LUX: NO
MLT: NO
NLD: -0.763270358
POL: NO
PRT: NO
ROU: NO
SVK: NO
SVN: NO
ESP: NO
SWE: -5.363829
GBK: NO,IE
</t>
      </text>
    </comment>
    <comment ref="D14" authorId="0">
      <text>
        <t xml:space="preserve">AUT: 59.50416081701784
BEL: 18.10059437347989
BGR: 24.1657611386405
CYP: 5.71113678278204
CZE: 63.13936
DNM: 3.806175
EST: 0.173
FIN: 7.117
FRK: 762.08473733
DEU: 360.1712
GRC: 21.0726
HRV: 5.26027581997
HUN: 12.33349557430326
ISL: IE
IRL: 0.33633561722562
ITA: 229.86622873194545
LVA: NO
LTU: 9.88317
LUX: 3.17674148389356
MLT: 0.832
NLD: 47.9747846
POL: 58.053
PRT: 16.234
ROU: 296.62000000000006
SVK: 13.722
SVN: 7.17142857142857
ESP: 135.25016412958519
SWE: 48.667538
GBK: 87.67457821687865
</t>
      </text>
    </comment>
    <comment ref="E14" authorId="0">
      <text>
        <t xml:space="preserve">AUT: NO
BEL: NO
BGR: NO
CYP: NO
CZE: NO
DNM: NO
EST: NO
FIN: NA
FRK: NO
DEU: 7.8761
GRC: NO
HRV: NO
HUN: NO
ISL: IE
IRL: NO
ITA: NO
LVA: NO
LTU: 0.09983
LUX: NO
MLT: NO
NLD: 4.59493811
POL: NO
PRT: NO
ROU: NO
SVK: NO
SVN: NO
ESP: NO
SWE: NO
GBK: NO,IE
</t>
      </text>
    </comment>
    <comment ref="L14" authorId="0">
      <text>
        <t xml:space="preserve">AUT: 46.26656061058441
BEL: NO
BGR: 19.83304212246338
CYP: 0.23660773662305
CZE: NO
DNM: 0.93039833333
EST: NO
FIN: NA
FRK: 24.772356903
DEU: 229.907805092214
GRC: NO
HRV: 0.18816602653
HUN: NO
ISL: NE
IRL: NO
ITA: NO
LVA: NO
LTU: NO
LUX: 0.68887792679791
MLT: NO
NLD: NE
POL: IE
PRT: NO
ROU: NO
SVK: NO
SVN: 0.89682214285714
ESP: NO
SWE: NO
GBK: 3.24848269054891
</t>
      </text>
    </comment>
    <comment ref="M14" authorId="0">
      <text>
        <t xml:space="preserve">AUT: -22.53429482406666
BEL: NO
BGR: -10.36958332662961
CYP: -1.82416090282955
CZE: NO
DNM: -2.5110620425
EST: NO
FIN: -5.092
FRK: -41.136237426
DEU: -108.061812001577
GRC: -11.00458
HRV: -3.05340898026
HUN: -4.40671100358318
ISL: IE
IRL: -0.28229945285899
ITA: -161.12544016432389
LVA: NO
LTU: -1.8753
LUX: -0.86179823246418
MLT: -0.000155
NLD: -29.2054017
POL: -2.0601
PRT: -8.66527928
ROU: -59.80254
SVK: NO
SVN: -0.64146510142426
ESP: -47.83041904545001
SWE: NO
GBK: IE
</t>
      </text>
    </comment>
    <comment ref="O14" authorId="0">
      <text>
        <t xml:space="preserve">AUT: NO
BEL: NO
BGR: NE
CYP: -0.01595810304887
CZE: NO
DNM: NO
EST: NO
FIN: NA
FRK: NE
DEU: IE
GRC: NO
HRV: NO
HUN: NO
ISL: IE
IRL: NO
ITA: NE
LVA: NO
LTU: NO
LUX: NO
MLT: NE
NLD: NE
POL: NO
PRT: -0.2702961
ROU: NO
SVK: NO
SVN: NO
ESP: -3.35830601808479
SWE: NO
GBK: IE
</t>
      </text>
    </comment>
    <comment ref="P14" authorId="0">
      <text>
        <t xml:space="preserve">AUT: -31.07541087597223
BEL: NO
BGR: -83.83471867736845
CYP: -0.01171620299228
CZE: NO
DNM: -0.91942548811
EST: -0.43249999812863
FIN: NA
FRK: -81.610739803
DEU: -24.383064390048
GRC: -8.121170999808
HRV: -13.25043982207
HUN: -6.39624874715854
ISL: NE
IRL: -1.65568629101798
ITA: -1,513.9831782243616
LVA: NO
LTU: -37.60546185
LUX: -5.11699139804721
MLT: -0.961126
NLD: 21.149044
POL: -98.40439741498908
PRT: -49.26561
ROU: -237.29599999999999
SVK: -4.294986
SVN: -13.79150714285714
ESP: -42.57005675421518
SWE: -130.088329
GBK: -147.61558395989652
</t>
      </text>
    </comment>
    <comment ref="Q14" authorId="0">
      <text>
        <t xml:space="preserve">AUT: NO
BEL: NO
BGR: NO
CYP: NO
CZE: NO
DNM: NO
EST: NO
FIN: NA
FRK: NO
DEU: -58.28314
GRC: NO
HRV: NO
HUN: NO
ISL: NE
IRL: NO
ITA: NO
LVA: NO
LTU: IE
LUX: NO
MLT: NO
NLD: -19.9289529
POL: NO
PRT: NO
ROU: NO
SVK: NO
SVN: NO
ESP: NO
SWE: NO
GBK: NO,IE
</t>
      </text>
    </comment>
    <comment ref="D15" authorId="0">
      <text>
        <t xml:space="preserve">AUT: 79.0928842649341
BEL: 19.6063459096901
BGR: 11.74785758306039
CYP: 2.50858458467656
CZE: 56.78901
DNM: 3.803775
EST: 0.415
FIN: 4.823
FRK: 853.33518648
DEU: 190.92549
GRC: 0.950217258
HRV: 12.27397691326
HUN: 4.91347828352023
ISL: 0.39465973082387
IRL: 3.73962825279318
ITA: 151.76039553472543
LVA: NO
LTU: 4.446976
LUX: 5.49554552940396
MLT: 0.208
NLD: 45.99232972
POL: 38.0692
PRT: 3.124
ROU: 189.35999999999999
SVK: 2.932
SVN: 26.48285714285714
ESP: 67.49064298134806
SWE: 8.271484
GBK: 340.183290905995
</t>
      </text>
    </comment>
    <comment ref="E15" authorId="0">
      <text>
        <t xml:space="preserve">AUT: NO
BEL: NO
BGR: NO
CYP: NO
CZE: NO
DNM: NO
EST: NO
FIN: NA
FRK: NO
DEU: 7.51333
GRC: NO
HRV: NO
HUN: NO
ISL: IE
IRL: NO
ITA: NO
LVA: NO
LTU: 0.345024
LUX: NO
MLT: NO
NLD: 6.224487815
POL: NO
PRT: NO
ROU: NO
SVK: NO
SVN: NO
ESP: NO
SWE: NO
GBK: 0.158
</t>
      </text>
    </comment>
    <comment ref="L15" authorId="0">
      <text>
        <t xml:space="preserve">AUT: 60.11452371081538
BEL: NO
BGR: 9.58832706550543
CYP: 0.10392861233813
CZE: NO
DNM: 0.92981166667
EST: NO
FIN: NA
FRK: 41.435839673
DEU: 123.95861496956759
GRC: NO
HRV: 0.4390540619
HUN: NO
ISL: NE
IRL: NO
ITA: NO
LVA: NO
LTU: NO
LUX: 1.19171170525319
MLT: NO,IE
NLD: NE
POL: IE
PRT: NO
ROU: NO
SVK: NO
SVN: NA
ESP: NO
SWE: 0.788051
GBK: 11.3205443116212
</t>
      </text>
    </comment>
    <comment ref="M15" authorId="0">
      <text>
        <t xml:space="preserve">AUT: -20.33042372725608
BEL: NO
BGR: -4.85534416388894
CYP: -0.90669796811214
CZE: NO
DNM: -1.7666421667
EST: -0.19242119575549
FIN: -2.78
FRK: -307.08966029
DEU: -115.7982342328344
GRC: -0.2452917577112
HRV: -2.8255106478
HUN: -0.87550684531213
ISL: -3.50390199473554
IRL: -3.76657703409869
ITA: NO
LVA: NO
LTU: -2.550408
LUX: -1.74346181920341
MLT: NO,IE
NLD: -53.3154341
POL: -17.34368
PRT: -1.08935555555556
ROU: -7.79436
SVK: NO
SVN: -3.68046477008309
ESP: -13.05779704750277
SWE: IE
GBK: IE
</t>
      </text>
    </comment>
    <comment ref="O15" authorId="0">
      <text>
        <t xml:space="preserve">AUT: NO
BEL: NO
BGR: NE
CYP: -0.01639160138181
CZE: NO
DNM: NO
EST: -0.00244317160704
FIN: NA
FRK: NE
DEU: IE
GRC: NO
HRV: NO
HUN: NO
ISL: IE
IRL: NO
ITA: NE
LVA: NO
LTU: NO
LUX: NO
MLT: NE
NLD: NE
POL: NO
PRT: -0.06472928
ROU: NO
SVK: NO
SVN: NO
ESP: -1.86735151359475
SWE: NO
GBK: NO,IE
</t>
      </text>
    </comment>
    <comment ref="P15" authorId="0">
      <text>
        <t xml:space="preserve">AUT: -120.39829622522876
BEL: -26.75574338258201
BGR: -49.24114505939762
CYP: -0.79120757800699
CZE: NO
DNM: -1.7259775383
EST: -1.14124988414035
FIN: NA
FRK: -1,222.9549883
DEU: -173.65696554640402
GRC: -0.687007077534
HRV: -44.04655232343
HUN: -6.85157267234921
ISL: NE
IRL: -33.87657428627128
ITA: NO
LVA: NO
LTU: -19.4076
LUX: -16.03031933268635
MLT: -0.31616
NLD: -28.596353763
POL: -33.4839613960584
PRT: -9.55944
ROU: -170.42400000000001
SVK: -3.09326
SVN: -66.02551428571427
ESP: -32.89137876774178
SWE: -4.569995
GBK: -1,071.0201519602
</t>
      </text>
    </comment>
    <comment ref="Q15" authorId="0">
      <text>
        <t xml:space="preserve">AUT: NO
BEL: NO
BGR: NO
CYP: NO
CZE: NO
DNM: NO
EST: NO
FIN: NA
FRK: NO
DEU: -55.598642
GRC: NO
HRV: NO
HUN: NO
ISL: NE
IRL: NO
ITA: NO
LVA: NO
LTU: IE
LUX: NO
MLT: NO
NLD: -28.106903979
POL: NO
PRT: NO
ROU: NO
SVK: NO
SVN: NO
ESP: NO
SWE: NO
GBK: -0.79
</t>
      </text>
    </comment>
    <comment ref="D16" authorId="0">
      <text>
        <t xml:space="preserve">AUT: NO
BEL: 0.53731344281878
BGR: NO
CYP: NO
CZE: 2.70185
DNM: NO
EST: NO
FIN: 0.633
FRK: 30.172609338
DEU: 13.11229
GRC: NO
HRV: NO
HUN: 0.16392003696366
ISL: IE
IRL: NO
ITA: NO
LVA: NO
LTU: NO
LUX: 0.164220422282
MLT: NO
NLD: 1.64369944
POL: 0.974
PRT: 0.106
ROU: 12.08
SVK: NO
SVN: 1.18487733428571
ESP: NO
SWE: 0.326356
GBK: NO
</t>
      </text>
    </comment>
    <comment ref="E16" authorId="0">
      <text>
        <t xml:space="preserve">AUT: NO
BEL: NO
BGR: NO
CYP: NO
CZE: NO
DNM: NO
EST: NO
FIN: 0.74
FRK: NO
DEU: 2.1766
GRC: NO
HRV: NO
HUN: NO
ISL: IE
IRL: NO
ITA: NO
LVA: 0.060186
LTU: NO
LUX: NO
MLT: NO
NLD: 0.172065413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NA
FRK: NE
DEU: -1.8192876586416
GRC: NO
HRV: NO
HUN: -0.02425880537669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-1.2591565390216
BGR: NO
CYP: NO
CZE: NO
DNM: NO
EST: NO
FIN: NA
FRK: NO
DEU: NO
GRC: NO
HRV: NO
HUN: -0.11496705380463
ISL: NE
IRL: NO
ITA: NO
LVA: NO
LTU: NO
LUX: 0.35500827845581
MLT: NO
NLD: -0.782251959
POL: NO
PRT: NO
ROU: -10.872
SVK: NO
SVN: -3.80819575239429
ESP: NO
SWE: NO
GBK: NO
</t>
      </text>
    </comment>
    <comment ref="Q16" authorId="0">
      <text>
        <t xml:space="preserve">AUT: NO
BEL: NO
BGR: NO
CYP: NO
CZE: NO
DNM: NO
EST: NO
FIN: NA
FRK: NO
DEU: -16.10684
GRC: NO
HRV: NO
HUN: NO
ISL: NE
IRL: NO
ITA: NO
LVA: -0.475472
LTU: NO
LUX: NO
MLT: NO
NLD: -0.738225511
POL: NO
PRT: NO
ROU: NO
SVK: NO
SVN: NO
ESP: NO
SWE: NO
GBK: NO
</t>
      </text>
    </comment>
    <comment ref="D17" authorId="0">
      <text>
        <t xml:space="preserve">AUT: NO
BEL: NO
BGR: 2.77608658684656
CYP: 0.0024444398256
CZE: NO
DNM: NO
EST: 0.175
FIN: 1.668
FRK: 9.8818024838
DEU: 8.19317
GRC: 0.044701404
HRV: NO
HUN: NO
ISL: IE
IRL: 0.22129563865449
ITA: 1.44337066665846
LVA: NO
LTU: 1.597
LUX: 0.10990720911502
MLT: NO
NLD: 0.396425283
POL: NO
PRT: 6.056
ROU: 2.42
SVK: 92.657
SVN: NO
ESP: 3.23440000000044
SWE: 17.006476
GBK: NO
</t>
      </text>
    </comment>
    <comment ref="E17" authorId="0">
      <text>
        <t xml:space="preserve">AUT: NO
BEL: NO
BGR: NO
CYP: NO
CZE: NO
DNM: NO
EST: NO
FIN: NO
FRK: NO
DEU: 0.03729
GRC: NO
HRV: NO
HUN: NO
ISL: IE
IRL: NO
ITA: NO
LVA: NO
LTU: NO
LUX: NO
MLT: NO
NLD: 0.0056034439
POL: NO
PRT: NO
ROU: NO
SVK: NO
SVN: NO
ESP: NO
SWE: NO
GBK: NO
</t>
      </text>
    </comment>
    <comment ref="L17" authorId="0">
      <text>
        <t xml:space="preserve">AUT: NO
BEL: NO
BGR: 2.22489079962126
CYP: 0.00010127114731
CZE: NO
DNM: NO
EST: NO
FIN: NA
FRK: NE
DEU: 5.1413146992228
GRC: NO
HRV: NO
HUN: NO
ISL: NE
IRL: NO
ITA: NO
LVA: NO
LTU: NO
LUX: 0.02383343143884
MLT: NO
NLD: NE
POL: NO
PRT: NO
ROU: NO
SVK: NO
SVN: NO
ESP: NO
SWE: 0.12013
GBK: NO
</t>
      </text>
    </comment>
    <comment ref="M17" authorId="0">
      <text>
        <t xml:space="preserve">AUT: NO
BEL: NO
BGR: -0.75184878286128
CYP: 0.00
CZE: NO
DNM: NO
EST: NO
FIN: NA
FRK: NE
DEU: NO
GRC: NO
HRV: NO
HUN: NO
ISL: IE
IRL: -0.22289035539285
ITA: NO
LVA: NO
LTU: NO
LUX: NO
MLT: NO
NLD: NE
POL: NO
PRT: -22.9375309487051
ROU: NO
SVK: NO
SVN: NO
ESP: NO
SWE: IE
GBK: NO
</t>
      </text>
    </comment>
    <comment ref="O17" authorId="0">
      <text>
        <t xml:space="preserve">AUT: NO
BEL: NO
BGR: NE
CYP: 0.00006263877053
CZE: NO
DNM: NO
EST: NO
FIN: NA
FRK: NE
DEU: NO
GRC: NO
HRV: NO
HUN: NO
ISL: IE
IRL: NO
ITA: NO
LVA: NO
LTU: NO
LUX: NO
MLT: NO
NLD: NE
POL: NO
PRT: -0.3067735269614
ROU: NO
SVK: NO
SVN: NO
ESP: NO
SWE: NO
GBK: NO
</t>
      </text>
    </comment>
    <comment ref="P17" authorId="0">
      <text>
        <t xml:space="preserve">AUT: NO
BEL: NO
BGR: -6.83750126340308
CYP: 0.00161626361269
CZE: NO
DNM: NO
EST: -0.22798124042663
FIN: NA
FRK: NE
DEU: 1.2578462647192
GRC: NO
HRV: NO
HUN: NO
ISL: NE
IRL: -1.93251713640673
ITA: NO
LVA: NO
LTU: NO
LUX: 0.23759510879107
MLT: NO
NLD: 1.38002783
POL: NO
PRT: -31.2532
ROU: -1.089
SVK: NO
SVN: NO
ESP: NO
SWE: -19.132285
GBK: NO
</t>
      </text>
    </comment>
    <comment ref="Q17" authorId="0">
      <text>
        <t xml:space="preserve">AUT: NO
BEL: NO
BGR: NO
CYP: NO
CZE: NO
DNM: NO
EST: NO
FIN: NA
FRK: NO
DEU: -0.275946
GRC: NO
HRV: NO
HUN: NO
ISL: NE
IRL: NO
ITA: NO
LVA: NO
LTU: NO
LUX: NO
MLT: NO
NLD: -0.0246561787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710.33064635032326
BEL: NO
BGR: 389.86924225883905
CYP: 4.05190685145014
CZE: IE
DNM: 26.432625
EST: 43.428
FIN: 1,312.873
FRK: 809.62089751
DEU: 62.44572
GRC: 265.23529859600001
HRV: 231.50698169114
HUN: 2.44429171356
ISL: 4,074.3126073895223
IRL: 63.40300887939267
ITA: 656.84461633333603
LVA: 5.127091
LTU: 8.785
LUX: 0.08579116759873
MLT: 0.341
NLD: 35.2197511
POL: 232.53299999999999
PRT: 976.62
ROU: 225.74020000000016
SVK: 115.147
SVN: 32.61404
ESP: 1,145.6755756935593
SWE: 4,319.672531
GBK: 420.1920425
</t>
      </text>
    </comment>
    <comment ref="E11" authorId="0">
      <text>
        <t xml:space="preserve">AUT: NO
BEL: NO
BGR: NO
CYP: NO
CZE: NO
DNM: NO
EST: IE
FIN: NO
FRK: NO
DEU: 0.25194
GRC: NO
HRV: NO
HUN: NO
ISL: NO
IRL: 13.77456587696694
ITA: NO
LVA: NO
LTU: NO
LUX: NO
MLT: NO
NLD: 0.204963248
POL: NO
PRT: NO
ROU: NO
SVK: NO
SVN: NO
ESP: NO
SWE: IE
GBK: NO
</t>
      </text>
    </comment>
    <comment ref="D13" authorId="0">
      <text>
        <t xml:space="preserve">AUT: 19.61912796250541
BEL: NO
BGR: NO
CYP: 0.0245823185364
CZE: IE
DNM: NO
EST: NO
FIN: NA
FRK: 26.10514364
DEU: NO
GRC: 0.874864884
HRV: NO
HUN: NO
ISL: NO
IRL: 0.2774
ITA: NO
LVA: 0.089878
LTU: 0.399
LUX: 0.03076428664051
MLT: NO
NLD: 0.442886544
POL: NO
PRT: 101.432
ROU: 23.65999999999999
SVK: 5.827
SVN: 0.50
ESP: NO
SWE: 1.50903
GBK: NO
</t>
      </text>
    </comment>
    <comment ref="E13" authorId="0">
      <text>
        <t xml:space="preserve">AUT: NO
BEL: NO
BGR: NO
CYP: NO
CZE: NO
DNM: NO
EST: NO
FIN: NO
FRK: NO
DEU: NO
GRC: NO
HRV: NO
HUN: NO
ISL: NO
IRL: NO
ITA: NO
LVA: NO
LTU: NO
LUX: NO
MLT: NO
NLD: 0.00390500785
POL: NO
PRT: NO
ROU: NO
SVK: NO
SVN: NO
ESP: NO
SWE: IE
GBK: NO
</t>
      </text>
    </comment>
    <comment ref="L13" authorId="0">
      <text>
        <t xml:space="preserve">AUT: 5.06879820365879
BEL: NO
BGR: NO
CYP: NE
CZE: NA
DNM: NO
EST: NO
FIN: NA
FRK: NE
DEU: NO
GRC: NO
HRV: NO
HUN: NO
ISL: NA
IRL: NO
ITA: NO
LVA: NO
LTU: NO
LUX: NO
MLT: NO
NLD: NE
POL: NO
PRT: 68.8904288144981
ROU: NO
SVK: NO
SVN: NA
ESP: NO
SWE: NO
GBK: NO
</t>
      </text>
    </comment>
    <comment ref="M13" authorId="0">
      <text>
        <t xml:space="preserve">AUT: -31.60484463349787
BEL: NO
BGR: NO
CYP: -0.54316021215524
CZE: NA
DNM: NO
EST: NO
FIN: NA
FRK: NE
DEU: NO
GRC: -0.77872939977568
HRV: NO
HUN: NO
ISL: NA
IRL: -3.35807198623067
ITA: NO
LVA: NO
LTU: NO
LUX: -0.18412516471059
MLT: NO
NLD: -3.79043404
POL: NO
PRT: -101.599785743609
ROU: -113.9645416
SVK: -6.827788
SVN: 0.00
ESP: NO
SWE: NO
GBK: NO
</t>
      </text>
    </comment>
    <comment ref="O13" authorId="0">
      <text>
        <t xml:space="preserve">AUT: -16.78449816154792
BEL: NO
BGR: NO
CYP: -0.06883049190192
CZE: NA
DNM: NO
EST: NO
FIN: NA
FRK: -0.044238857143
DEU: NO
GRC: -0.45181869341333
HRV: NO
HUN: NO
ISL: NA
IRL: -1.09175247747036
ITA: NO
LVA: NO
LTU: NO
LUX: -0.03731317767632
MLT: NO
NLD: -1.69641652
POL: NO
PRT: -8.11819298929524
ROU: -9.671025
SVK: -1.05424
SVN: NO
ESP: NO
SWE: NA
GBK: NO
</t>
      </text>
    </comment>
    <comment ref="P13" authorId="0">
      <text>
        <t xml:space="preserve">AUT: -55.96144841731856
BEL: NO
BGR: NO
CYP: -0.48014184565294
CZE: NA
DNM: NO
EST: NO
FIN: NA
FRK: NE
DEU: NO
GRC: -3.54943767195917
HRV: NO
HUN: NO
ISL: NA
IRL: -0.30514
ITA: NO
LVA: NE
LTU: NO
LUX: -0.17087935655442
MLT: NO
NLD: -1.13836533
POL: NO
PRT: 44.97996
ROU: -52.05200000000001
SVK: -10.243866
SVN: -1.75323160377358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23.63492304836872
CYP: 0.06870992862004
CZE: IE
DNM: NO
EST: NO
FIN: NA
FRK: 2.1647695272
DEU: NO
GRC: NO
HRV: NO
HUN: NO
ISL: NO
IRL: NO
ITA: NO
LVA: NO
LTU: 2.795
LUX: 0.00051075173966
MLT: NO
NLD: 0.121080546
POL: 0.583
PRT: 178.24
ROU: 15.46000000000001
SVK: 22.156
SVN: NO
ESP: NO
SWE: NO
GBK: NO
</t>
      </text>
    </comment>
    <comment ref="E14" authorId="0">
      <text>
        <t xml:space="preserve">AUT: NO
BEL: NO
BGR: NO
CYP: NO
CZE: NA
DNM: NO
EST: NO
FIN: NO
FRK: NO
DEU: NO
GRC: NO
HRV: NO
HUN: NO
ISL: NO
IRL: NO
ITA: NO
LVA: NO
LTU: NO
LUX: NO
MLT: NO
NLD: 0.00619743813
POL: NO
PRT: NO
ROU: NO
SVK: NO
SVN: NO
ESP: NO
SWE: IE
GBK: NO
</t>
      </text>
    </comment>
    <comment ref="L14" authorId="0">
      <text>
        <t xml:space="preserve">AUT: NO
BEL: NO
BGR: 37.81587687738996
CYP: NE
CZE: NA
DNM: NO
EST: NO
FIN: NO
FRK: NE
DEU: NO
GRC: NO
HRV: NO
HUN: NO
ISL: NA
IRL: NO
ITA: NO
LVA: NO
LTU: NO
LUX: NO
MLT: NO
NLD: NE
POL: NA
PRT: 121.911503622497
ROU: NO
SVK: NO
SVN: NO
ESP: NO
SWE: NA
GBK: NO
</t>
      </text>
    </comment>
    <comment ref="M14" authorId="0">
      <text>
        <t xml:space="preserve">AUT: NO
BEL: NO
BGR: -7.30002831380326
CYP: 0.00
CZE: NA
DNM: NO
EST: NO
FIN: NO
FRK: NE
DEU: NO
GRC: NO
HRV: NO
HUN: NO
ISL: NA
IRL: NO
ITA: NO
LVA: NO
LTU: -1.8753
LUX: -0.00013100304604
MLT: NO
NLD: -0.0707099915
POL: NA
PRT: -17.34418846
ROU: -3.85132
SVK: -1.9599
SVN: NO
ESP: NO
SWE: NA
GBK: NO
</t>
      </text>
    </comment>
    <comment ref="O14" authorId="0">
      <text>
        <t xml:space="preserve">AUT: NO
BEL: NO
BGR: NE
CYP: 0.00
CZE: NA
DNM: NO
EST: NO
FIN: NA
FRK: NE
DEU: NO
GRC: NO
HRV: NO
HUN: NO
ISL: NA
IRL: NO
ITA: NO
LVA: NO
LTU: NO
LUX: NO
MLT: NO
NLD: NE
POL: NA
PRT: 6.50511228914526
ROU: -5.411
SVK: NO
SVN: NO
ESP: NO
SWE: NA
GBK: NO
</t>
      </text>
    </comment>
    <comment ref="P14" authorId="0">
      <text>
        <t xml:space="preserve">AUT: NO
BEL: NO
BGR: -23.75684530515195
CYP: -0.24543186503078
CZE: NA
DNM: NO
EST: NO
FIN: NA
FRK: NE
DEU: NO
GRC: NO
HRV: NO
HUN: NO
ISL: NA
IRL: NO
ITA: NO
LVA: NO
LTU: -10.634975
LUX: -0.00192604669512
MLT: NO
NLD: -0.479799558
POL: NA
PRT: 341.11884
ROU: NO
SVK: -6.934828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11.56507695163128
CYP: 0.87436388252476
CZE: IE
DNM: NO
EST: NO
FIN: NA
FRK: 89.063066969
DEU: NO
GRC: 1.7836513
HRV: NO
HUN: 0.004782092172
ISL: NE
IRL: NO
ITA: NO
LVA: NO
LTU: NO
LUX: 0.00180905918394
MLT: 0.107
NLD: 0.630348032
POL: NO
PRT: 8.423
ROU: 60.39999999999996
SVK: 3.393
SVN: NO
ESP: 42.89458133087864
SWE: NO
GBK: NO
</t>
      </text>
    </comment>
    <comment ref="E15" authorId="0">
      <text>
        <t xml:space="preserve">AUT: NO
BEL: NO
BGR: NO
CYP: NO
CZE: NO
DNM: NO
EST: NO
FIN: NO
FRK: NO
DEU: NO
GRC: NO
HRV: NO
HUN: NO
ISL: NE
IRL: NO
ITA: NO
LVA: NO
LTU: NO
LUX: NO
MLT: NO
NLD: 0.018167222859
POL: NO
PRT: NO
ROU: NO
SVK: NO
SVN: NO
ESP: NO
SWE: IE
GBK: NO
</t>
      </text>
    </comment>
    <comment ref="L15" authorId="0">
      <text>
        <t xml:space="preserve">AUT: NO
BEL: NO
BGR: 18.50412312261005
CYP: NE
CZE: NA
DNM: NO
EST: NO
FIN: NO
FRK: NE
DEU: NO
GRC: NO
HRV: NO
HUN: NO
ISL: NE
IRL: NO
ITA: NO
LVA: NO
LTU: NO
LUX: NO
MLT: NO
NLD: NE
POL: NA
PRT: 8.99969803097372
ROU: NO
SVK: NO
SVN: NO
ESP: IE
SWE: NA
GBK: NO
</t>
      </text>
    </comment>
    <comment ref="M15" authorId="0">
      <text>
        <t xml:space="preserve">AUT: NO
BEL: NO
BGR: -3.41808814811549
CYP: -7.37623067500815
CZE: NA
DNM: NO
EST: NO
FIN: NO
FRK: NE
DEU: NO
GRC: -1.37252649955167
HRV: NO
HUN: NO
ISL: NE
IRL: NO
ITA: NO
LVA: NO
LTU: NO
LUX: -0.00057392402611
MLT: -0.000024
NLD: -1.010392024
POL: NA
PRT: -22.7095359758885
ROU: -2.65292
SVK: NO
SVN: NO
ESP: -3.49015442092148
SWE: NA
GBK: NO
</t>
      </text>
    </comment>
    <comment ref="O15" authorId="0">
      <text>
        <t xml:space="preserve">AUT: NO
BEL: NO
BGR: NE
CYP: -0.26252209867651
CZE: NA
DNM: NO
EST: NO
FIN: NA
FRK: NE
DEU: NO
GRC: NO
HRV: NO
HUN: NO
ISL: NE
IRL: NO
ITA: NO
LVA: NO
LTU: NO
LUX: NO
MLT: NE
NLD: NE
POL: NA
PRT: 0.27810634324618
ROU: NO
SVK: NO
SVN: NO
ESP: -0.4991152119211
SWE: NA
GBK: NO
</t>
      </text>
    </comment>
    <comment ref="P15" authorId="0">
      <text>
        <t xml:space="preserve">AUT: NO
BEL: NO
BGR: -19.99023551089466
CYP: -17.07807535347365
CZE: NA
DNM: NO
EST: NO
FIN: NA
FRK: NE
DEU: NO
GRC: -6.4478994495
HRV: NO
HUN: -0.01659503885284
ISL: NE
IRL: NO
ITA: NO
LVA: NO
LTU: NO
LUX: -0.00918775044346
MLT: -0.2033
NLD: -2.524582343
POL: NA
PRT: 13.22013
ROU: -27.17999999999999
SVK: -3.579615
SVN: NO
ESP: -104.5227797005539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5.0632214053
DEU: NO
GRC: NO
HRV: NO
HUN: NO
ISL: NE
IRL: NO
ITA: NO
LVA: NO
LTU: NO
LUX: 0.00165405590462
MLT: NO
NLD: 1.78914563
POL: NO
PRT: 0.052
ROU: 15.45999999999999
SVK: NO
SVN: NO
ESP: NO
SWE: 20.542706
GBK: NO
</t>
      </text>
    </comment>
    <comment ref="E16" authorId="0">
      <text>
        <t xml:space="preserve">AUT: NO
BEL: NO
BGR: NO
CYP: NO
CZE: NO
DNM: NO
EST: NO
FIN: NO
FRK: NO
DEU: NO
GRC: NO
HRV: NO
HUN: NO
ISL: NE
IRL: NO
ITA: NO
LVA: NO
LTU: NO
LUX: NO
MLT: NO
NLD: 0.00273849335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0.0091034365735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0.00115853792034
ROU: NO
SVK: NO
SVN: NO
ESP: NO
SWE: NA
GBK: NO
</t>
      </text>
    </comment>
    <comment ref="P16" authorId="0">
      <text>
        <t xml:space="preserve">AUT: NO
BEL: NO
BGR: NO
CYP: NO
CZE: NA
DNM: NO
EST: NO
FIN: NA
FRK: NO
DEU: NO
GRC: NO
HRV: NO
HUN: NO
ISL: NE
IRL: NO
ITA: NO
LVA: NO
LTU: NO
LUX: NO
MLT: NO
NLD: -6.42016352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0.078
FRK: 4.927233588
DEU: NO
GRC: NO
HRV: NO
HUN: NO
ISL: NO
IRL: NO
ITA: NO
LVA: NO
LTU: 0.399
LUX: 0.02131902833856
MLT: NO
NLD: 0.077351515
POL: 4.30
PRT: 0.402
ROU: 2.90
SVK: 3.027
SVN: 0.20485714285714
ESP: NO
SWE: 4.317355
GBK: NO
</t>
      </text>
    </comment>
    <comment ref="E17" authorId="0">
      <text>
        <t xml:space="preserve">AUT: NO
BEL: NO
BGR: NO
CYP: NO
CZE: NO
DNM: NO
EST: NO
FIN: NO
FRK: NO
DEU: NO
GRC: NO
HRV: NO
HUN: NO
ISL: NO
IRL: NO
ITA: NO
LVA: NO
LTU: NO
LUX: NO
MLT: NO
NLD: 0.000147207069
POL: NO
PRT: NO
ROU: NO
SVK: NO
SVN: NO
ESP: NO
SWE: IE
GBK: NO
</t>
      </text>
    </comment>
    <comment ref="L17" authorId="0">
      <text>
        <t xml:space="preserve">AUT: NO
BEL: NO
BGR: NO
CYP: NE
CZE: NA
DNM: NO
EST: NO
FIN: NO
FRK: NE
DEU: NO
GRC: NO
HRV: NO
HUN: NO
ISL: NA
IRL: NO
ITA: NO
LVA: NO
LTU: NO
LUX: NO
MLT: NO
NLD: NE
POL: NA
PRT: 0.7073212345822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-0.63443602747297
ESP: NO
SWE: NA
GBK: NO
</t>
      </text>
    </comment>
    <comment ref="O17" authorId="0">
      <text>
        <t xml:space="preserve">AUT: NO
BEL: NO
BGR: NO
CYP: 0.00
CZE: NA
DNM: NO
EST: NO
FIN: NA
FRK: NE
DEU: NO
GRC: NO
HRV: NO
HUN: NO
ISL: NA
IRL: NO
ITA: NO
LVA: NO
LTU: NO
LUX: NO
MLT: NE
NLD: NE
POL: NA
PRT: 0.02055150465656
ROU: NO
SVK: NO
SVN: NO
ESP: NO
SWE: NA
GBK: NO
</t>
      </text>
    </comment>
    <comment ref="P17" authorId="0">
      <text>
        <t xml:space="preserve">AUT: NO
BEL: NO
BGR: NO
CYP: 0.00
CZE: NA
DNM: NO
EST: NO
FIN: NA
FRK: NE
DEU: NO
GRC: NO
HRV: NO
HUN: NO
ISL: NA
IRL: NO
ITA: NO
LVA: NO
LTU: NO
LUX: -0.04608703012483
MLT: NO
NLD: -0.273813084
POL: NA
PRT: NO
ROU: 1.305
SVK: NO
SVN: -0.17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ISL: NO
IRL: IE
ITA: IE
LVA: NO
LTU: NO
LUX: NO
MLT: NO
NLD: NO
POL: IE
PRT: IE
ROU: IE
SVK: NO
SVN: NO
ESP: NO
SWE: 2,808,124.00
GBK: NO
</t>
      </text>
    </comment>
    <comment ref="D11" authorId="0">
      <text>
        <t xml:space="preserve">AUT: NO
BEL: NO
BGR: NO
CYP: NE
CZE: NO
DNM: IE
EST: NO
FIN: 0.035
FRK: NO
DEU: NO
GRC: NO
HRV: NO
HUN: IE
ISL: NA
IRL: IE
ITA: IE
LVA: NO
LTU: NO
LUX: NO
MLT: NO
NLD: NO
POL: IE
PRT: IE
ROU: IE
SVK: NO
SVN: NO
ESP: NO
SWE: 0.044128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3,919.5785138818596
IRL: IE
ITA: NO
LVA: NO
LTU: NO
LUX: NO
MLT: NO
NLD: NO
POL: IE
PRT: IE
ROU: IE
SVK: NO
SVN: NO
ESP: NO
SWE: NO
GBK: 966,886.567395119
</t>
      </text>
    </comment>
    <comment ref="D14" authorId="0">
      <text>
        <t xml:space="preserve">AUT: NO
BEL: NO
BGR: NO
CYP: NE
CZE: NO
DNM: IE
EST: NO
FIN: NA
FRK: NO
DEU: NO
GRC: NO
HRV: NO
HUN: IE
ISL: 0.00006159337665
IRL: IE
ITA: NO
LVA: NO
LTU: NO
LUX: NO
MLT: NO
NLD: NO
POL: IE
PRT: IE
ROU: IE
SVK: NO
SVN: NO
ESP: NO
SWE: NO
GBK: 0.01519393177335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695.59413893581757
BGR: 3,527.0079009011447
CYP: NE
CZE: NO
DNM: 516.94435395
EST: 1,819.3579999999999
FIN: NA
FRK: 22,378.903424
DEU: 10,403.8331
GRC: NO
HRV: NO
HUN: NO
ISL: NO
IRL: 185.99508012684998
ITA: NO
LVA: NO
LTU: NO
LUX: NO
MLT: NO
NLD: 326.459145
POL: NO
PRT: 29.044
ROU: NO
SVK: NO
SVN: NO
ESP: NE
SWE: 23,553.492614
GBK: NO
</t>
      </text>
    </comment>
    <comment ref="D11" authorId="0">
      <text>
        <t xml:space="preserve">AUT: NO
BEL: NO
BGR: 0.07468205273839
CYP: NE
CZE: NO
DNM: NO
EST: NO
FIN: NA
FRK: NE
DEU: NO
GRC: NO
HRV: NO
HUN: NO
ISL: NA
IRL: NO
ITA: NO
LVA: NO
LTU: NO
LUX: NO
MLT: NO
NLD: NO
POL: NO
PRT: 0.06936365333333
ROU: NO
SVK: NO
SVN: NO
ESP: NA
SWE: NO
GBK: NO
</t>
      </text>
    </comment>
    <comment ref="B12" authorId="0">
      <text>
        <t xml:space="preserve">AUT: 119.18481498742081
BEL: 10.39020393305576
BGR: 137.4225268536704
CYP: NE
CZE: NO
DNM: 19.8627
EST: 40.49
FIN: 130.442
FRK: 1,211.5082533
DEU: 512.55317
GRC: NO
HRV: 3.959746
HUN: 89.74
ISL: NO
IRL: 65.6051656837945
ITA: NO
LVA: NO
LTU: NO
LUX: 14.0037017599502
MLT: NO
NLD: 19.53734952
POL: 52.396
PRT: 21.128
ROU: NO
SVK: NO
SVN: NO
ESP: 1.3502233
SWE: 119.353743
GBK: 554.4617393414916
</t>
      </text>
    </comment>
    <comment ref="D12" authorId="0">
      <text>
        <t xml:space="preserve">AUT: 0.08370447967746
BEL: 0.00012435900305
BGR: 0.16903125697656
CYP: NE
CZE: NO
DNM: NO
EST: 0.00079407040386
FIN: 0.0186
FRK: 0.070789081978
DEU: 0.40924269275746
GRC: NO
HRV: NO
HUN: 0.02075947288571
ISL: NA
IRL: NO
ITA: NO
LVA: NO
LTU: NO
LUX: NO
MLT: NO
NLD: 0.00793506018
POL: 0.0314376
PRT: 0.04510419047619
ROU: NO
SVK: NO
SVN: NO
ESP: 0.00101908670113
SWE: 0.026557
GBK: 0.49292911564197
</t>
      </text>
    </comment>
    <comment ref="B13" authorId="0">
      <text>
        <t xml:space="preserve">AUT: 35.48613945524216
BEL: 43.25839543077816
BGR: 310.13473439557197
CYP: NE
CZE: 36.81011
DNM: 12.91652088599
EST: NO
FIN: 45.601
FRK: 4,254.5501625
DEU: 942.57972
GRC: 4.71516243
HRV: 4.99632493113
HUN: 91.2761019819863
ISL: 9.31060978476027
IRL: NO
ITA: 138.30798472086462
LVA: NO
LTU: 699.29671800000017
LUX: 9.75857931434801
MLT: 1.321
NLD: 114.59972
POL: 49.348
PRT: 199.254
ROU: 933.28200000000047
SVK: 74.342
SVN: 26.75714285714286
ESP: 502.29972239673185
SWE: 35.147895
GBK: 2,451.42787952422201
</t>
      </text>
    </comment>
    <comment ref="D13" authorId="0">
      <text>
        <t xml:space="preserve">AUT: 0.04513402433338
BEL: 0.07620255886975
BGR: 0.23501622655279
CYP: NE
CZE: 0.019423757
DNM: 0.00014283754887
EST: NO
FIN: 0.0381
FRK: 5.0635903134
DEU: 0.85555172752982
GRC: 0.00352015379927
HRV: 0.00958342874
HUN: 0.08278683259771
ISL: NO
IRL: NO
ITA: 0.1549899493387
LVA: NO
LTU: 0.17805548992
LUX: 0.01549451702042
MLT: IE
NLD: 0.0921316391
POL: 0.00073442372829
PRT: 0.47938521714285
ROU: 1.42899851333334
SVK: 0.10245837708333
SVN: IE
ESP: 0.46390989953037
SWE: 0.012397
GBK: 3.36815505553966
</t>
      </text>
    </comment>
    <comment ref="B14" authorId="0">
      <text>
        <t xml:space="preserve">AUT: 35.48613945524216
BEL: 43.25839543077816
BGR: 310.13473439557197
CYP: NE
CZE: 36.81011
DNM: 12.91652088599
EST: NO
FIN: 45.601
FRK: 4,254.5501625
DEU: 942.57972
GRC: 4.71516243
HRV: 4.99632493113
HUN: 91.2761019819863
ISL: 9.31060978476027
IRL: NO
ITA: 138.30798472086462
LVA: NO
LTU: 699.29671800000017
LUX: 9.75857931434801
MLT: 1.321
NLD: 114.59972
POL: 49.348
PRT: 199.254
ROU: 933.28200000000047
SVK: 74.342
SVN: 26.75714285714286
ESP: 502.29972239673185
SWE: 35.147895
GBK: 2,451.42787952422201
</t>
      </text>
    </comment>
    <comment ref="D14" authorId="0">
      <text>
        <t xml:space="preserve">AUT: 0.04513402433338
BEL: 0.07620255886975
BGR: 0.23501622655279
CYP: NE
CZE: 0.019423757
DNM: 0.00014283754887
EST: NO
FIN: 0.0381
FRK: 5.0635903134
DEU: 0.85555172752982
GRC: 0.00352015379927
HRV: 0.00958342874
HUN: 0.08278683259771
ISL: NO
IRL: NO
ITA: 0.1549899493387
LVA: NO
LTU: 0.17805548992
LUX: 0.01549451702042
MLT: IE
NLD: 0.0921316391
POL: 0.00073442372829
PRT: 0.47938521714285
ROU: 1.42899851333334
SVK: 0.10245837708333
SVN: IE
ESP: 0.46390989953037
SWE: 0.012397
GBK: 3.36815505553966
</t>
      </text>
    </comment>
    <comment ref="B16" authorId="0">
      <text>
        <t xml:space="preserve">AUT: NO
BEL: 691.61056607644605
BGR: NO
CYP: NE
CZE: 759.58979999999997
DNM: IE
EST: 240.053
FIN: NA
FRK: 11,392.744107
DEU: 5,101.25392
GRC: NO
HRV: NO
HUN: 1,157.0153554782028
ISL: 4,750.7627878507201
IRL: 40.8517939149417
ITA: NO
LVA: NO
LTU: NO
LUX: 52.87228931254221
MLT: NO
NLD: 1,033.60846
POL: NO
PRT: NO
ROU: NO
SVK: NO
SVN: NO
ESP: NE
SWE: 399.788609
GBK: 4.39931625262468
</t>
      </text>
    </comment>
    <comment ref="D16" authorId="0">
      <text>
        <t xml:space="preserve">AUT: NO
BEL: 0.00585450240291
BGR: NO
CYP: NE
CZE: NO
DNM: IE
EST: NO
FIN: NA
FRK: NE
DEU: 0.00503515331842
GRC: NO
HRV: NO
HUN: 0.01107760686239
ISL: NA
IRL: 0.05795647459414
ITA: NO
LVA: NO
LTU: NO
LUX: NO
MLT: NO
NLD: 0.00209139638
POL: NO
PRT: NO
ROU: NO
SVK: NO
SVN: NO
ESP: NE
SWE: NO
GBK: 0.00003060903894
</t>
      </text>
    </comment>
    <comment ref="B17" authorId="0">
      <text>
        <t xml:space="preserve">AUT: NO
BEL: 27.43868382577226
BGR: NO
CYP: NE
CZE: NO
DNM: 0.15230196
EST: 16.207
FIN: 57.644
FRK: 4,818.1308488
DEU: 873.18933
GRC: 40.386813301
HRV: 44.28129483991
HUN: 85.74467629464472
ISL: 6.84514531647053
IRL: 1.0788
ITA: NO
LVA: 42.667411
LTU: NO
LUX: 19.37913580524916
MLT: NO
NLD: 125.78847
POL: NO
PRT: 252.94
ROU: 66.98
SVK: 5.069
SVN: 52.57428571428571
ESP: 15.41035227272728
SWE: 45.526899707
GBK: 5.10197100374999
</t>
      </text>
    </comment>
    <comment ref="D17" authorId="0">
      <text>
        <t xml:space="preserve">AUT: NO
BEL: 0.00301135480899
BGR: NO
CYP: NO VALUE
CZE: NA
DNM: 0.00005238249107
EST: NO
FIN: 0.0039
FRK: 0.2364343579
DEU: NO
GRC: 0.0015795503075
HRV: NO
HUN: NO
ISL: 0.00074640192592
IRL: NO
ITA: NO
LVA: NA
LTU: NO
LUX: 0.0033518693643
MLT: NO
NLD: 0.00645898804
POL: NO
PRT: 0.63686752380953
ROU: 0.10516338428571
SVK: 0.00373850819048
SVN: 0.001
ESP: 0.00214095758988
SWE: NO
GBK: 0.00011906005784
</t>
      </text>
    </comment>
    <comment ref="B19" authorId="0">
      <text>
        <t xml:space="preserve">AUT: NO
BEL: NO
BGR: NO
CYP: NO
CZE: NO
DNM: 103.2855
EST: NO
FIN: IE,NA
FRK: 856.40506386
DEU: 491.76555
GRC: NO
HRV: NO
HUN: NO
ISL: NO
IRL: NO
ITA: NO
LVA: NO
LTU: 16.849
LUX: NO
MLT: NO
NLD: 764.783932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1.25458898200093
BGR: 2.992238125
CYP: NO VALUE
CZE: 1.36963
DNM: 4.3822625
EST: NO
FIN: IE,NA
FRK: 229.22113255
DEU: 77.56875
GRC: 0.1561511
HRV: 3.92724431877
HUN: NO
ISL: NO
IRL: NO
ITA: NO
LVA: NO
LTU: NO
LUX: 0.62191558323599
MLT: NO
NLD: 15.4968756
POL: NO
PRT: 8.172
ROU: 70.54000000000004
SVK: NO
SVN: NO
ESP: NO
SWE: NO
GBK: NO
</t>
      </text>
    </comment>
    <comment ref="D20" authorId="0">
      <text>
        <t xml:space="preserve">AUT: NO
BEL: 0.00017109543749
BGR: 0.01376958413689
CYP: NO VALUE
CZE: NO
DNM: NO
EST: NO
FIN: IE,NA
FRK: NE
DEU: 0.0002115995902
GRC: 0.00009412342162
HRV: 0.02096611977
HUN: NO
ISL: NA
IRL: NO
ITA: NO
LVA: NO
LTU: NO
LUX: 0.00370445907651
MLT: NO
NLD: 0.00459854919
POL: NO
PRT: 0.03179507047619
ROU: 0.11075283857143
SVK: NO
SVN: NO
ESP: NO
SWE: NO
GBK: NO
</t>
      </text>
    </comment>
    <comment ref="B22" authorId="0">
      <text>
        <t xml:space="preserve">AUT: NO
BEL: 547.8404148451408
BGR: NO
CYP: IE
CZE: NO
DNM: NO
EST: 318.44800000000004
FIN: NA
FRK: 2,888.1531899
DEU: 2,536.78009
GRC: NO
HRV: NO
HUN: 520.55606131472382
ISL: 5.92339697022083
IRL: NO
ITA: NO
LVA: NO
LTU: NO
LUX: NO
MLT: NO
NLD: 376.681488
POL: NO
PRT: NO
ROU: NO
SVK: NO
SVN: NO
ESP: NA
SWE: NO
GBK: 649.818214762437
</t>
      </text>
    </comment>
    <comment ref="D22" authorId="0">
      <text>
        <t xml:space="preserve">AUT: NO
BEL: NO
BGR: NO
CYP: NO
CZE: NO
DNM: NO
EST: NO
FIN: NA
FRK: NE
DEU: NO
GRC: NO
HRV: NO
HUN: 0.00378898572111
ISL: NE
IRL: NO
ITA: NO
LVA: NO
LTU: NO
LUX: NO
MLT: NO
NLD: NO
POL: NO
PRT: NO
ROU: NO
SVK: NO
SVN: NO
ESP: NA
SWE: NO
GBK: 0.54828798146301
</t>
      </text>
    </comment>
    <comment ref="B23" authorId="0">
      <text>
        <t xml:space="preserve">AUT: 149.19053577998814
BEL: 42.83146412538975
BGR: 40.06242120854745
CYP: NO VALUE
CZE: NO
DNM: 0.948525
EST: 0.823
FIN: 150.319
FRK: 1,818.4147847
DEU: 666.15498
GRC: 22.276197095
HRV: 17.91031473323
HUN: 22.43515285315621
ISL: NO
IRL: 4.34825950867329
ITA: 397.51466159999603
LVA: 1.204851
LTU: 14.775
LUX: 10.71672210990175
MLT: NO
NLD: 100.327096
POL: 107.7384
PRT: 36.546
ROU: 564.24000000000003
SVK: 19.378
SVN: 38.39630590571428
ESP: 243.45174461093325
SWE: 217.005947
GBK: 438.222308444986
</t>
      </text>
    </comment>
    <comment ref="D23" authorId="0">
      <text>
        <t xml:space="preserve">AUT: 0.23544358079994
BEL: 0.0543516574743
BGR: 0.15078373799613
CYP: NO VALUE
CZE: NO
DNM: 0.00349759355711
EST: 0.00219596260393
FIN: 0.05
FRK: 1.974368672
DEU: 0.24718795869707
GRC: 0.00945501463564
HRV: 0.10470402931
HUN: 0.01653036383481
ISL: NO
IRL: 0.0459932218525
ITA: 1.64673815263009
LVA: 0.00672
LTU: 0.05972796955714
LUX: 0.03555804944759
MLT: NO
NLD: 0.0466295643
POL: 1.17470296895411
PRT: 0.15410254095238
ROU: 0.83810412857143
SVK: 0.01275689695238
SVN: 0.13423179604629
ESP: 0.10097117225913
SWE: 0.277814
GBK: 1.29030466632899
</t>
      </text>
    </comment>
    <comment ref="B24" authorId="0">
      <text>
        <t xml:space="preserve">AUT: 19.61912796250541
BEL: NO
BGR: 35.20
CYP: NO
CZE: NO
DNM: NO
EST: NO
FIN: NA
FRK: 127.32343513
DEU: NO
GRC: 2.658516184
HRV: NO
HUN: 0.004782092172
ISL: NA
IRL: 0.2774
ITA: NO
LVA: 0.09
LTU: 3.194
LUX: NO
MLT: NO
NLD: 38.2805634
POL: NO
PRT: 5.036
ROU: 117.87999999999995
SVK: 31.376
SVN: 0.50
ESP: 42.89458133087864
SWE: NA
GBK: NO
</t>
      </text>
    </comment>
    <comment ref="D24" authorId="0">
      <text>
        <t xml:space="preserve">AUT: 0.04628390470605
BEL: NO
BGR: 0.04583027514062
CYP: NO
CZE: NO
DNM: NO
EST: NO
FIN: NA
FRK: NE
DEU: NO
GRC: 0.01047340079391
HRV: NO
HUN: 0.0000173852788
ISL: NA
IRL: 0.03196704761905
ITA: NO
LVA: NE
LTU: 0.01114140238095
LUX: NO
MLT: NO
NLD: 0.0102732931
POL: NO
PRT: 0.01491394666667
ROU: 3.01482487714286
SVK: 0.02174679990476
SVN: 0.002
ESP: 0.10950005492439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1,236,057.3000000003
DNM: IE
EST: NO
FIN: NA
FRK: NO
DEU: IE
GRC: NO
HRV: IE
HUN: IE
ISL: IE
IRL: IE
ITA: NO
LVA: IE
LTU: IE
LUX: NO
MLT: IE
NLD: IE
POL: IE
PRT: 3,030,933.78106564
ROU: IE
SVK: NO
SVN: IE
ESP: NO
SWE: 2,808,124.00
GBK: 96,688.6567395118
</t>
      </text>
    </comment>
    <comment ref="C8" authorId="0">
      <text>
        <t xml:space="preserve">AUT: NO
BEL: IE
BGR: NO
CYP: NE
CZE: 1,236,057.3000000003
DNM: IE
EST: NO
FIN: NA
FRK: NO
DEU: IE
GRC: NO
HRV: IE
HUN: IE
ISL: IE
IRL: IE
ITA: NO
LVA: IE
LTU: IE
LUX: NO
MLT: IE
NLD: IE
POL: IE
PRT: 3,030,933.78106564
ROU: IE
SVK: NO
SVN: IE
ESP: NO
SWE: 2,808,124.00
GBK: 96,688.6567395118
</t>
      </text>
    </comment>
    <comment ref="E8" authorId="0">
      <text>
        <t xml:space="preserve">AUT: NO
BEL: IE
BGR: NO
CYP: NO VALUE
CZE: 0.00437034545357
DNM: IE
EST: NO
FIN: NA
FRK: NO
DEU: IE
GRC: NO
HRV: IE
HUN: IE
ISL: IE
IRL: IE
ITA: NO
LVA: IE
LTU: IE
LUX: NO
MLT: IE
NLD: IE
POL: IE
PRT: 0.04762895941675
ROU: IE
SVK: NO
SVN: IE
ESP: NO
SWE: 0.002835
GBK: 0.00151939317734
</t>
      </text>
    </comment>
    <comment ref="B9" authorId="0">
      <text>
        <t xml:space="preserve">AUT: 26,126,926.60561692
BEL: IE
BGR: 13,155,796.185789712
CYP: NE
CZE: NO
DNM: IE
EST: 190,274.82776818855
FIN: 801,729.00
FRK: 141,784,364.15
DEU: 96,550,944.4631412
GRC: NE
HRV: IE
HUN: 7,701,269.0523506338
ISL: IE
IRL: IE
ITA: 9.8629967760994
LVA: 15,103.030303
LTU: 15,840,673.027333345
LUX: 3.71684544890969
MLT: IE
NLD: IE
POL: IE
PRT: 13,664,625.00
ROU: IE
SVK: 8,349,025.92
SVN: 9,885,266.4224174079
ESP: 16,629.506079807488
SWE: 3,207,438.205375
GBK: 108,963,889.223905
</t>
      </text>
    </comment>
    <comment ref="C9" authorId="0">
      <text>
        <t xml:space="preserve">AUT: 26,126,926.60561692
BEL: IE
BGR: 13,155,796.185789712
CYP: NE
CZE: NO
DNM: IE
EST: 190,274.82776818855
FIN: 801,729.00
FRK: 141,784,364.15
DEU: 96,550,944.4631412
GRC: NE
HRV: IE
HUN: 7,701,269.0523506338
ISL: IE
IRL: IE
ITA: 9.8629967760994
LVA: 15,103.030303
LTU: 15,840,673.027333345
LUX: 3.71684544890969
MLT: IE
NLD: IE
POL: IE
PRT: 13,664,625.00
ROU: IE
SVK: 8,349,025.92
SVN: 9,885,266.4224174079
ESP: 16,629.506079807488
SWE: 3,207,438.205375
GBK: 108,963,889.223905
</t>
      </text>
    </comment>
    <comment ref="E9" authorId="0">
      <text>
        <t xml:space="preserve">AUT: 0.04666287753854
BEL: IE
BGR: 0.15505045504681
CYP: NE
CZE: NO
DNM: IE
EST: 0.00067275742675
FIN: 0.0094
FRK: 1.671030006
DEU: 0.34137655363552
GRC: NE
HRV: IE
HUN: 0.01757980003467
ISL: IE
IRL: IE
ITA: 0.03487273860121
LVA: 0.000178
LTU: 0.05600809391807
LUX: 0.0131417035515
MLT: IE
NLD: IE
POL: IE
PRT: 0.03074540625
ROU: IE
SVK: 0.02162323854167
SVN: 0.03090710722314
ESP: 0.02613208098255
SWE: 0.004413
GBK: 1.28421726585316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622.00
FRK: NO
DEU: NO
GRC: NO
HRV: NO
HUN: NO VALUE
ISL: NO
IRL: NO
ITA: NO
LVA: NO VALUE
LTU: NO
LUX: NO
MLT: NO
NLD: IE,NO
POL: NO
PRT: NO
ROU: NO
SVK: NO VALUE
SVN: NO
ESP: NE
SWE: 570.00
GBK: NO VALUE
</t>
      </text>
    </comment>
    <comment ref="E11" authorId="0">
      <text>
        <t xml:space="preserve">AUT: NO
BEL: NO
BGR: NO
CYP: NE
CZE: NO VALUE
DNM: NO
EST: NO
FIN: 622.00
FRK: NO
DEU: NO
GRC: NO
HRV: NO
HUN: NO VALUE
ISL: NO
IRL: NO
ITA: NO
LVA: NO VALUE
LTU: NO
LUX: NO
MLT: NO
NLD: IE,NO
POL: NO
PRT: NO
ROU: NO
SVK: NO VALUE
SVN: NO
ESP: NE
SWE: 570.00
GBK: NO VALUE
</t>
      </text>
    </comment>
    <comment ref="I11" authorId="0">
      <text>
        <t xml:space="preserve">AUT: NO
BEL: NO
BGR: NO
CYP: NE
CZE: IE
DNM: NO
EST: NO
FIN: IE
FRK: IE
DEU: NO
GRC: NO
HRV: NO
HUN: IE
ISL: NA
IRL: NO
ITA: NO
LVA: 437.44467300000002
LTU: NO
LUX: NO
MLT: NO
NLD: IE,NO
POL: NO
PRT: NO
ROU: NO
SVK: IE
SVN: NO
ESP: NE
SWE: IE
GBK: NO
</t>
      </text>
    </comment>
    <comment ref="J11" authorId="0">
      <text>
        <t xml:space="preserve">AUT: NO
BEL: NO
BGR: NO
CYP: NE
CZE: 1.66680975950888
DNM: NO
EST: NO
FIN: 0.03201
FRK: 24.044926058
DEU: NO
GRC: NO
HRV: NO
HUN: 0.31341150690188
ISL: NA
IRL: NO
ITA: NO
LVA: 1.721556
LTU: NO
LUX: NO
MLT: NO
NLD: IE,NO
POL: NO
PRT: NO
ROU: NO
SVK: 0.27740186430273
SVN: NO
ESP: NE
SWE: 0.010495
GBK: NO
</t>
      </text>
    </comment>
    <comment ref="K11" authorId="0">
      <text>
        <t xml:space="preserve">AUT: NO
BEL: NO
BGR: NO
CYP: NE
CZE: 0.09220649733453
DNM: NO
EST: NO
FIN: 0.00022
FRK: 1.053364805
DEU: NO
GRC: NO
HRV: NO
HUN: 0.01733765782861
ISL: NA
IRL: NO
ITA: NO
LVA: 0.016933
LTU: NO
LUX: NO
MLT: NO
NLD: IE,NO
POL: NO
PRT: NO
ROU: NO
SVK: 0.01534563504653
SVN: NO
ESP: NE
SWE: 0.000072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50,404,773.4360932
</t>
      </text>
    </comment>
    <comment ref="E12" authorId="0">
      <text>
        <t xml:space="preserve">AUT: 93.00
BEL: 13.00
BGR: 6,702.422792421432
CYP: 997.01
CZE: 1,162.00
DNM: 0.005
EST: 32.53828938590545
FIN: 133.00
FRK: 20,393.385556
DEU: 397.00
GRC: 19,389.48971923014
HRV: 17,092.830000000002
HUN: NE
ISL: NA
IRL: 163.00
ITA: 19,453.004974704338
LVA: 211.00
LTU: 51.2535330431406
LUX: NO
MLT: NO
NLD: 37.80
POL: 3,923.13
PRT: 50,185.5731638757
ROU: 130.15
SVK: 30.01
SVN: 725.10
ESP: 112,932.70889408777
SWE: 201.00
GBK: NO VALUE
</t>
      </text>
    </comment>
    <comment ref="I12" authorId="0">
      <text>
        <t xml:space="preserve">AUT: IE
BEL: 3.79044629257399
BGR: 208.21880695392272
CYP: 31.17788216879105
CZE: 121.90289359041248
DNM: IE
EST: IE
FIN: 1.350801
FRK: 686.42781213
DEU: IE
GRC: 363.05419633119914
HRV: 318.60556520760002
HUN: IE
ISL: NA
IRL: 42.4854988532431
ITA: IE
LVA: IE
LTU: 0.544764098999
LUX: NO
MLT: NO
NLD: 2.94736746
POL: IE,NO
PRT: 1,811.25309828738
ROU: 0.83442039497672
SVK: 6.768934
SVN: 34.04713143570513
ESP: IE
SWE: IE
GBK: 76.4816296392882
</t>
      </text>
    </comment>
    <comment ref="J12" authorId="0">
      <text>
        <t xml:space="preserve">AUT: 0.00865458
BEL: 0.01654012927669
BGR: 0.62372746506274
CYP: 0.1341832903467
CZE: 0.36516481827593
DNM: 0.0008689125
EST: 0.00317975847112
FIN: 0.005894
FRK: 1.9552792224
DEU: 0.07632631881
GRC: 4.65663528112886
HRV: 1.5906587598
HUN: 0.16639287225206
ISL: NA
IRL: 0.18539126772324
ITA: 22.67249997051787
LVA: 0.094737
LTU: 0.00748542287836
LUX: NO
MLT: NO
NLD: 0.00882895287
POL: 1.23002552314343
PRT: 6.27493659949636
ROU: 0.00364110717808
SVK: 0.020277
SVN: 0.10198949505915
ESP: 7.3218219009285
SWE: 0.009157
GBK: 0.23690243514964
</t>
      </text>
    </comment>
    <comment ref="K12" authorId="0">
      <text>
        <t xml:space="preserve">AUT: 0.000478764
BEL: 0.01137133887772
BGR: 0.03450407253539
CYP: 0.00394656736314
CZE: 0.02020060696846
DNM: 0.0000480675
EST: 0.00003127631283
FIN: 0.000041
FRK: 0.095887878739
DEU: 0.00422230541
GRC: 0.03201436755776
HRV: 0.08799388884
HUN: 0.00114392591252
ISL: NA
IRL: 0.00108144906172
ITA: 0.00712564284788
LVA: 0.000932
LTU: 0.00041408722306
LUX: NO
MLT: NO
NLD: 0.000488410159
POL: 0.01314607136359
PRT: 0.08628037824308
ROU: 0.0001001304474
SVK: 0.001122
SVN: 0.0056419720671
ESP: 0.56956875333112
SWE: 0.000063
GBK: 0.01310524109338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264.5772075785685
CYP: NE
CZE: NO
DNM: NO
EST: IE
FIN: NA
FRK: NO
DEU: IE
GRC: 254.86178250664145
HRV: 26.07
HUN: NE
ISL: NO
IRL: NO
ITA: 6,303.4370618759667
LVA: NO
LTU: 2.74646695685941
LUX: NO
MLT: NO
NLD: IE
POL: 95.87
PRT: 8,711.38567737569
ROU: 6.85
SVK: 1.99
SVN: IE
ESP: 13,149.711105912236
SWE: IE
GBK: NO VALUE
</t>
      </text>
    </comment>
    <comment ref="I15" authorId="0">
      <text>
        <t xml:space="preserve">AUT: NO
BEL: IE
BGR: 8.21940844607732
CYP: NE
CZE: NO
DNM: NO
EST: IE
FIN: NA
FRK: NO
DEU: IE
GRC: 4.77210287446179
HRV: 0.809895834
HUN: NA
ISL: NA
IRL: NO
ITA: IE
LVA: NO
LTU: 0.02919167730203
LUX: NO
MLT: NO
NLD: IE
POL: IE,NO
PRT: 220.697366894086
ROU: 0.325512
SVK: 0.0787667
SVN: IE
ESP: 480.24021931044558
SWE: IE
GBK: NE,IE
</t>
      </text>
    </comment>
    <comment ref="J15" authorId="0">
      <text>
        <t xml:space="preserve">AUT: NO
BEL: IE
BGR: 0.02462155493726
CYP: NE
CZE: NO
DNM: NO
EST: IE
FIN: NA
FRK: NO
DEU: IE
GRC: 0.06120833427889
HRV: 0.0024260742
HUN: IE
ISL: NA
IRL: NO
ITA: 3.58290719843494
LVA: NO
LTU: 0.00040111315987
LUX: NO
MLT: NO
NLD: IE
POL: 0.03005976113666
PRT: 0.93485163041962
ROU: 0.001420416
SVK: 0.00023595
SVN: IE
ESP: 0.85254169238467
SWE: IE
GBK: NE,IE
</t>
      </text>
    </comment>
    <comment ref="K15" authorId="0">
      <text>
        <t xml:space="preserve">AUT: NO
BEL: IE
BGR: 0.00136204346461
CYP: NE
CZE: NO
DNM: NO
EST: IE
FIN: NA
FRK: NO
DEU: IE
GRC: 0.00042080729817
HRV: 0.00013420836
HUN: IE
ISL: NA
IRL: NO
ITA: 0.00112605654808
LVA: NO
LTU: 0.00002218923863
LUX: NO
MLT: NO
NLD: IE
POL: 0.00032126793927
PRT: 0.01285420991827
ROU: 0.00003906144
SVK: 0.00001305
SVN: IE
ESP: 0.06631971051259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2.7509699316
DEU: NO
GRC: NO
HRV: NO
HUN: NA
ISL: NE
IRL: IE
ITA: NO
LVA: NO
LTU: NO
LUX: NO
MLT: NE
NLD: IE,NO
POL: NO
PRT: NO
ROU: NO
SVK: NO
SVN: NO
ESP: IE
SWE: NO
GBK: NO
</t>
      </text>
    </comment>
    <comment ref="K18" authorId="0">
      <text>
        <t xml:space="preserve">AUT: NO
BEL: NO
BGR: NO
CYP: NE
CZE: NO
DNM: NO
EST: NO
FIN: IE
FRK: 0.15218131536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1,625.3129770992366
ISL: NE
IRL: 66.8591734464534
ITA: 7,803.6789524292808
LVA: NO
LTU: 367.00
LUX: NO
MLT: NO
NLD: NA
POL: NO
PRT: 7,932.52174578917
ROU: NO
SVK: NO
SVN: NO
ESP: 4,634.0856812230049
SWE: IE
GBK: 147.86217884192
</t>
      </text>
    </comment>
    <comment ref="E19" authorId="0">
      <text>
        <t xml:space="preserve">AUT: NO
BEL: NO
BGR: NO
CYP: NE
CZE: NO
DNM: NO
EST: NO
FIN: IE
FRK: NO
DEU: NO
GRC: NO
HRV: NO
HUN: 1,625.3129770992366
ISL: NE
IRL: 66.8591734464534
ITA: 7,803.6789524292808
LVA: NO
LTU: 367.00
LUX: NO
MLT: NO
NLD: NA
POL: NO
PRT: 7,932.52174578917
ROU: NO
SVK: NO
SVN: NO
ESP: 4,634.0856812230049
SWE: IE
GBK: 147.86217884192
</t>
      </text>
    </comment>
    <comment ref="I19" authorId="0">
      <text>
        <t xml:space="preserve">AUT: NO
BEL: NO
BGR: NO
CYP: NE
CZE: NO
DNM: NO
EST: NO
FIN: IE
FRK: NO
DEU: NO
GRC: NO
HRV: NO
HUN: NA
ISL: NE
IRL: NO
ITA: 33.91532506480699
LVA: NO
LTU: NA
LUX: NO
MLT: NO
NLD: IE
POL: NO
PRT: NO
ROU: NO
SVK: NO
SVN: NO
ESP: NA
SWE: IE
GBK: NO,NE
</t>
      </text>
    </comment>
    <comment ref="J19" authorId="0">
      <text>
        <t xml:space="preserve">AUT: NO
BEL: NO
BGR: NO
CYP: NE
CZE: NO
DNM: NO
EST: NO
FIN: IE
FRK: NO
DEU: NO
GRC: NO
HRV: NO
HUN: 0.03510676030534
ISL: NE
IRL: 0.00072207907322
ITA: 0.18499268217167
LVA: NO
LTU: 0.002061072
LUX: NO
MLT: NO
NLD: IE
POL: NO
PRT: 0.17429014733385
ROU: NO
SVK: NO
SVN: NO
ESP: 0.10722919913447
SWE: IE
GBK: 0.00159691153149
</t>
      </text>
    </comment>
    <comment ref="K19" authorId="0">
      <text>
        <t xml:space="preserve">AUT: NO
BEL: NO
BGR: NO
CYP: NE
CZE: NO
DNM: NO
EST: NO
FIN: IE
FRK: NO
DEU: NO
GRC: NO
HRV: NO
HUN: 0.00091017526718
ISL: NE
IRL: 0.00001872056857
ITA: 0.0058140557254
LVA: NO
LTU: 0.0000534352
LUX: NO
MLT: NO
NLD: IE
POL: NO
PRT: 0.00239648952584
ROU: NO
SVK: NO
SVN: NO
ESP: 0.00978716731143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0.85460143369389
</t>
      </text>
    </comment>
    <comment ref="J21" authorId="0">
      <text>
        <t xml:space="preserve">AUT: IE
BEL: NO
BGR: NO
CYP: NE
CZE: NO
DNM: NO
EST: NO
FIN: IE
FRK: 2.0185360377
DEU: NO
GRC: NO
HRV: NO
HUN: IE
ISL: NA
IRL: NO
ITA: NO
LVA: NO
LTU: NO
LUX: NO
MLT: NO
NLD: IE,NO
POL: NO
PRT: NO
ROU: NO
SVK: NO
SVN: NO
ESP: IE
SWE: NO
GBK: 0.00255999154769
</t>
      </text>
    </comment>
    <comment ref="K21" authorId="0">
      <text>
        <t xml:space="preserve">AUT: IE
BEL: NO
BGR: NO
CYP: NE
CZE: NO
DNM: NO
EST: NO
FIN: IE
FRK: 0.013877435259
DEU: NO
GRC: NO
HRV: NO
HUN: IE
ISL: NA
IRL: NO
ITA: NO
LVA: NO
LTU: NO
LUX: NO
MLT: NO
NLD: IE,NO
POL: NO
PRT: NO
ROU: NO
SVK: NO
SVN: NO
ESP: IE
SWE: NO
GBK: 0.0001416165537
</t>
      </text>
    </comment>
    <comment ref="D22" authorId="0">
      <text>
        <t xml:space="preserve">AUT: NO
BEL: IE
BGR: NO
CYP: NE
CZE: NO
DNM: NO
EST: NO
FIN: IE
FRK: NO
DEU: NO
GRC: NO
HRV: NO
HUN: IE
ISL: NE
IRL: IE
ITA: NO
LVA: NO
LTU: IE
LUX: NO
MLT: NO
NLD: IE
POL: NO
PRT: 1,060.15786023632
ROU: NO
SVK: NO
SVN: NO
ESP: 118.3143187770019
SWE: IE
GBK: NO,IE
</t>
      </text>
    </comment>
    <comment ref="E22" authorId="0">
      <text>
        <t xml:space="preserve">AUT: NO
BEL: IE
BGR: NO
CYP: NE
CZE: NO
DNM: NO
EST: NO
FIN: IE
FRK: NO
DEU: NO
GRC: NO
HRV: NO
HUN: IE
ISL: NE
IRL: IE
ITA: NO
LVA: NO
LTU: IE
LUX: NO
MLT: NO
NLD: IE
POL: NO
PRT: 1,060.15786023632
ROU: NO
SVK: NO
SVN: NO
ESP: 118.3143187770019
SWE: IE
GBK: NO,IE
</t>
      </text>
    </comment>
    <comment ref="I22" authorId="0">
      <text>
        <t xml:space="preserve">AUT: NO
BEL: IE
BGR: NO
CYP: NE
CZE: NO
DNM: NO
EST: NO
FIN: IE
FRK: NO
DEU: NO
GRC: NO
HRV: NO
HUN: IE
ISL: NE
IRL: IE
ITA: NO
LVA: NO
LTU: IE
LUX: NO
MLT: NO
NLD: IE
POL: NO
PRT: NO
ROU: NO
SVK: NO
SVN: NO
ESP: 1.91909608057306
SWE: IE
GBK: NO,NE
</t>
      </text>
    </comment>
    <comment ref="J22" authorId="0">
      <text>
        <t xml:space="preserve">AUT: NO
BEL: IE
BGR: NO
CYP: NE
CZE: NO
DNM: NO
EST: NO
FIN: IE
FRK: NO
DEU: NO
GRC: NO
HRV: NO
HUN: IE
ISL: NE
IRL: IE
ITA: NO
LVA: NO
LTU: IE
LUX: NO
MLT: NO
NLD: IE
POL: NO
PRT: 0.03295651635903
ROU: NO
SVK: NO
SVN: NO
ESP: 0.00273770286553
SWE: IE
GBK: NO,IE
</t>
      </text>
    </comment>
    <comment ref="K22" authorId="0">
      <text>
        <t xml:space="preserve">AUT: NO
BEL: IE
BGR: NO
CYP: NE
CZE: NO
DNM: NO
EST: NO
FIN: IE
FRK: NO
DEU: NO
GRC: NO
HRV: NO
HUN: IE
ISL: NE
IRL: IE
ITA: NO
LVA: NO
LTU: IE
LUX: NO
MLT: NO
NLD: IE
POL: NO
PRT: 0.00045315209994
ROU: NO
SVK: NO
SVN: NO
ESP: 0.00024987928857
SWE: IE
GBK: NO,IE
</t>
      </text>
    </comment>
    <comment ref="D25" authorId="0">
      <text>
        <t xml:space="preserve">AUT: NO VALUE
BEL: NO VALUE
BGR: NO VALUE
CYP: NO VALUE
CZE: NO VALUE
DNM: NO VALUE
EST: NO VALUE
FIN: NO VALUE
FRK: 780,417.00186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0.1833
EST: NO
FIN: NA
FRK: NO
DEU: NO
GRC: NO
HRV: NO
HUN: NO
ISL: NA
IRL: 745.74676893083119
ITA: NO
LVA: NO
LTU: NO
LUX: NO
MLT: NO
NLD: NA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0.00030607434
EST: NO
FIN: NA
FRK: 3.6679599087
DEU: NO
GRC: NO
HRV: NO
HUN: NO
ISL: NE
IRL: 0.19794939502852
ITA: NO
LVA: NO
LTU: NO
LUX: NO
MLT: NO
NLD: IE,NO
POL: NO
PRT: NO
ROU: NO
SVK: NO
SVN: NO
ESP: NE
SWE: NO
GBK: NO
</t>
      </text>
    </comment>
    <comment ref="K25" authorId="0">
      <text>
        <t xml:space="preserve">AUT: NO
BEL: NO
BGR: NO
CYP: NE
CZE: NO
DNM: 0.000027945918
EST: NO
FIN: NA
FRK: 0.20290842048
DEU: NO
GRC: NO
HRV: NO
HUN: NO
ISL: NE
IRL: 0.00506046280086
ITA: NO
LVA: NO
LTU: NO
LUX: NO
MLT: NO
NLD: IE,NO
POL: NO
PRT: NO
ROU: NO
SVK: NO
SVN: NO
ESP: NE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10.00
BGR: NO
CYP: NE
CZE: NO
DNM: NO
EST: 21.46171061409455
FIN: 215.617
FRK: NO
DEU: NO
GRC: 48,909.10
HRV: 22,420.30
HUN: 27,797.884396715104
ISL: NE
IRL: IE
ITA: 101,499.45742061299
LVA: 1,254.8425
LTU: 10,450.709999999999
LUX: NO
MLT: NO
NLD: 210.00
POL: 6,234.00
PRT: 9,651.82014397001
ROU: NO
SVK: NO
SVN: NO
ESP: 7,063.822103290323
SWE: 221.00
GBK: 13,558.3796110883
</t>
      </text>
    </comment>
    <comment ref="I26" authorId="0">
      <text>
        <t xml:space="preserve">AUT: NO
BEL: 0.21083333333333
BGR: NO
CYP: NE
CZE: NO
DNM: NO
EST: IE
FIN: 0.000834
FRK: NO
DEU: NO
GRC: NO
HRV: NO
HUN: IE
ISL: NE
IRL: IE
ITA: 4,102.5550293832366
LVA: NA
LTU: NA
LUX: NO
MLT: NO
NLD: 1.53726513
POL: 37.02996000000001
PRT: NO
ROU: NO
SVK: NO
SVN: NO
ESP: NA
SWE: IE
GBK: NE
</t>
      </text>
    </comment>
    <comment ref="J26" authorId="0">
      <text>
        <t xml:space="preserve">AUT: NO
BEL: 0.00092
BGR: NO
CYP: NE
CZE: NO
DNM: NO
EST: 0.0000599524045
FIN: 0.00114
FRK: NO
DEU: NO
GRC: 1.58723298432
HRV: 0.211423429
HUN: 0.40043550400511
ISL: NE
IRL: IE
ITA: 22.37757288754492
LVA: 0.004485
LTU: 0.0985501953
LUX: NO
MLT: NO
NLD: 0.00219200856
POL: 0.143406936
PRT: 0.05852987278601
ROU: NO
SVK: NO
SVN: NO
ESP: 0.16246790837568
SWE: 0.002551
GBK: 0.34767330812394
</t>
      </text>
    </comment>
    <comment ref="K26" authorId="0">
      <text>
        <t xml:space="preserve">AUT: NO
BEL: 0.0006325
BGR: NO
CYP: NE
CZE: NO
DNM: NO
EST: 0.00000547391519
FIN: 0.000104
FRK: NO
DEU: NO
GRC: 0.0109122267672
HRV: 0.0193038783
HUN: 0.0365615025396
ISL: NE
IRL: IE
ITA: 0.70329514789427
LVA: 0.00041
LTU: 0.00899806131
LUX: NO
MLT: NO
NLD: 0.000200139912
POL: 0.0022217976
PRT: 0.00080478575081
ROU: NO
SVK: NO
SVN: NO
ESP: 0.01483402641691
SWE: 0.000018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21.7719183395263
</t>
      </text>
    </comment>
    <comment ref="J28" authorId="0">
      <text>
        <t xml:space="preserve">AUT: NO
BEL: NO
BGR: NO
CYP: NE
CZE: NO
DNM: IE
EST: NO
FIN: NA
FRK: 1.3897310538
DEU: NO
GRC: NO
HRV: NO
HUN: NO
ISL: NE
IRL: IE
ITA: NO
LVA: NO
LTU: NO
LUX: NO
MLT: NO
NLD: IE,NO
POL: NO
PRT: NO
ROU: NO
SVK: NO
SVN: NO
ESP: NO
SWE: NO
GBK: 0.06521862090175
</t>
      </text>
    </comment>
    <comment ref="K28" authorId="0">
      <text>
        <t xml:space="preserve">AUT: NO
BEL: NO
BGR: NO
CYP: NE
CZE: NO
DNM: IE
EST: NO
FIN: NA
FRK: 0.0095544009948
DEU: NO
GRC: NO
HRV: NO
HUN: NO
ISL: NE
IRL: IE
ITA: NO
LVA: NO
LTU: NO
LUX: NO
MLT: NO
NLD: IE,NO
POL: NO
PRT: NO
ROU: NO
SVK: NO
SVN: NO
ESP: NO
SWE: NO
GBK: 0.00360783860308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30,326.7777702826
ROU: NO
SVK: NO
SVN: NO
ESP: 496.49789670967863
SWE: IE
GBK: NE,IE
</t>
      </text>
    </comment>
    <comment ref="I29" authorId="0">
      <text>
        <t xml:space="preserve">AUT: NO
BEL: IE
BGR: NO
CYP: NE
CZE: NO
DNM: IE
EST: IE
FIN: IE
FRK: NO
DEU: NO
GRC: NO
HRV: NO
HUN: IE
ISL: NE
IRL: IE
ITA: NO
LVA: NA
LTU: IE
LUX: NO
MLT: NO
NLD: IE
POL: NO
PRT: NO
ROU: NO
SVK: NO
SVN: NO
ESP: 8.00851107392711
SWE: IE
GBK: NE
</t>
      </text>
    </comment>
    <comment ref="J29" authorId="0">
      <text>
        <t xml:space="preserve">AUT: NO
BEL: IE
BGR: NO
CYP: NE
CZE: NO
DNM: IE
EST: IE
FIN: IE
FRK: NO
DEU: NO
GRC: NO
HRV: NO
HUN: IE
ISL: NE
IRL: IE
ITA: NO
LVA: IE
LTU: IE
LUX: NO
MLT: NO
NLD: IE
POL: NO
PRT: 0.18390546222655
ROU: NO
SVK: NO
SVN: NO
ESP: 0.01141945162432
SWE: IE
GBK: NE,IE
</t>
      </text>
    </comment>
    <comment ref="K29" authorId="0">
      <text>
        <t xml:space="preserve">AUT: NO
BEL: IE
BGR: NO
CYP: NE
CZE: NO
DNM: IE
EST: IE
FIN: IE
FRK: NO
DEU: NO
GRC: NO
HRV: NO
HUN: IE
ISL: NE
IRL: IE
ITA: NO
LVA: IE
LTU: IE
LUX: NO
MLT: NO
NLD: IE
POL: NO
PRT: 0.00252870010562
ROU: NO
SVK: NO
SVN: NO
ESP: 0.00104264558309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447.43431341845218
ITA: NO
LVA: NO
LTU: NO
LUX: NO
MLT: NO
NLD: NA
POL: NO
PRT: NO
ROU: NO
SVK: NO
SVN: NO
ESP: NO
SWE: NO
GBK: NO VALUE
</t>
      </text>
    </comment>
    <comment ref="I32" authorId="0">
      <text>
        <t xml:space="preserve">AUT: NO
BEL: NO
BGR: NO
CYP: NE
CZE: NO
DNM: NO
EST: NO
FIN: NA
FRK: IE
DEU: NO
GRC: NO
HRV: NO
HUN: NO
ISL: NE
IRL: 157.79438992644788
ITA: NO
LVA: NO
LTU: NO
LUX: NO
MLT: NO
NLD: IE,NO
POL: NO
PRT: NO
ROU: NO
SVK: NO
SVN: NO
ESP: NO
SWE: NO
GBK: NO
</t>
      </text>
    </comment>
    <comment ref="J32" authorId="0">
      <text>
        <t xml:space="preserve">AUT: NO
BEL: NO
BGR: NO
CYP: NE
CZE: NO
DNM: NO
EST: NO
FIN: NA
FRK: NO
DEU: NO
GRC: NO
HRV: NO
HUN: NO
ISL: NE
IRL: 1.05070427104134
ITA: NO
LVA: NO
LTU: NO
LUX: NO
MLT: NO
NLD: IE,NO
POL: NO
PRT: NO
ROU: NO
SVK: NO
SVN: NO
ESP: NO
SWE: NO
GBK: NO
</t>
      </text>
    </comment>
    <comment ref="K32" authorId="0">
      <text>
        <t xml:space="preserve">AUT: NO
BEL: NO
BGR: NO
CYP: NE
CZE: NO
DNM: NO
EST: NO
FIN: NA
FRK: NO
DEU: NO
GRC: NO
HRV: NO
HUN: NO
ISL: NE
IRL: 0.02642489783457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190.095244114911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0.22438216002
DEU: NO
GRC: NO
HRV: NO
HUN: NO
ISL: NE
IRL: IE
ITA: NO
LVA: NO
LTU: NO
LUX: NO
MLT: NO
NLD: IE,NO
POL: NO
PRT: NO
ROU: NO
SVK: NO
SVN: NO
ESP: NO
SWE: NO
GBK: NO
</t>
      </text>
    </comment>
    <comment ref="K35" authorId="0">
      <text>
        <t xml:space="preserve">AUT: NO
BEL: NO
BGR: NO
CYP: NE
CZE: NO
DNM: NO
EST: NO
FIN: NA
FRK: 0.0015426273501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10.2987303926208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62,393.644914490316
LVA: NO
LTU: NO
LUX: NO
MLT: NO
NLD: NA
POL: NO
PRT: 601.181923522596
ROU: NO
SVK: NO
SVN: NO
ESP: NO
SWE: IE
GBK: NO VALUE
</t>
      </text>
    </comment>
    <comment ref="E37" authorId="0">
      <text>
        <t xml:space="preserve">AUT: NO
BEL: NO
BGR: NO
CYP: NE
CZE: NO
DNM: NO
EST: NE
FIN: NE
FRK: NO
DEU: NO
GRC: NO
HRV: NO
HUN: NO
ISL: NE
IRL: NO
ITA: 62,393.644914490316
LVA: NO
LTU: NO
LUX: NO
MLT: NO
NLD: NA
POL: NO
PRT: 601.181923522596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45.9695053593342
</t>
      </text>
    </comment>
    <comment ref="J37" authorId="0">
      <text>
        <t xml:space="preserve">AUT: NO
BEL: NO
BGR: NO
CYP: NE
CZE: NO
DNM: NO
EST: NE
FIN: NE
FRK: 1.9722268344
DEU: NO
GRC: NO
HRV: NO
HUN: NO
ISL: NE
IRL: NO
ITA: NO
LVA: NO
LTU: NO
LUX: NO
MLT: NO
NLD: NO
POL: NO
PRT: NO
ROU: NO
SVK: NO
SVN: NO
ESP: NO
SWE: IE
GBK: 0.13770342586801
</t>
      </text>
    </comment>
    <comment ref="K37" authorId="0">
      <text>
        <t xml:space="preserve">AUT: NO
BEL: NO
BGR: NO
CYP: NE
CZE: NO
DNM: NO
EST: NE
FIN: NE
FRK: 0.0090273624304
DEU: NO
GRC: NO
HRV: NO
HUN: NO
ISL: NE
IRL: NO
ITA: NO
LVA: NO
LTU: NO
LUX: NO
MLT: NO
NLD: NO
POL: NO
PRT: NO
ROU: NO
SVK: NO
SVN: NO
ESP: NO
SWE: IE
GBK: 0.00761763632461
</t>
      </text>
    </comment>
    <comment ref="D38" authorId="0">
      <text>
        <t xml:space="preserve">AUT: NO
BEL: NO
BGR: NO
CYP: NE
CZE: NO
DNM: NO
EST: NO
FIN: NA
FRK: NO
DEU: NO
GRC: NO
HRV: NO
HUN: NO
ISL: NE
IRL: NO
ITA: NO
LVA: NO
LTU: NE
LUX: NO
MLT: NO
NLD: NA
POL: NO
PRT: 20,976.0526884896
ROU: NO
SVK: NO
SVN: NO
ESP: NO
SWE: NO
GBK: NO VALUE
</t>
      </text>
    </comment>
    <comment ref="E38" authorId="0">
      <text>
        <t xml:space="preserve">AUT: NO
BEL: NO
BGR: NO
CYP: NE
CZE: NO
DNM: NO
EST: NO
FIN: NA
FRK: NO
DEU: NO
GRC: NO
HRV: NO
HUN: NO
ISL: NE
IRL: NO
ITA: NO
LVA: NO
LTU: NE
LUX: NO
MLT: NO
NLD: NA
POL: NO
PRT: 20,976.0526884896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10.3526335172788
ROU: NO
SVK: NO
SVN: NO
ESP: NO
SWE: NO
GBK: NO
</t>
      </text>
    </comment>
    <comment ref="K38" authorId="0">
      <text>
        <t xml:space="preserve">AUT: NO
BEL: NO
BGR: NO
CYP: NE
CZE: NO
DNM: NO
EST: NO
FIN: NA
FRK: NO
DEU: NO
GRC: NO
HRV: NO
HUN: NO
ISL: NE
IRL: NO
ITA: NO
LVA: NO
LTU: NE
LUX: NO
MLT: NO
NLD: NO
POL: NO
PRT: 0.14234871086258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0"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0"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0"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0"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0"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0"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0"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0"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11"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1"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1"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1"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1"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1"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1"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1"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1"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12"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2"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2"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2"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2"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2"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2"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2"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2"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13"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3"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3"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3"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3"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3"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3"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3"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3"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14"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4"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4"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4"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4"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4"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4"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4"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4"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15"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5"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5"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5"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5"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5"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5"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5"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5"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16"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6"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6"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6"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6"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6"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6"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6"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6"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17"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7"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7"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7"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7"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7"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7"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7"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7"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18"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8"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8"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8"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8"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8"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8"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8"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8"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19"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19"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9"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19"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19"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19"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19"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19"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19"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0"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0"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0"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0"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0"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0"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0"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0"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0"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1"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1"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1"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1"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1"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1"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1"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1"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1"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2"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2"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2"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2"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2"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2"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2"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2"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2"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3"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3"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3"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3"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3"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3"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3"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3"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3"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4"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4"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4"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4"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4"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4"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4"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4"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4"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5"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5"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5"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5"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5"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5"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5"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5"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5"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6"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6"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6"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6"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6"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6"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6"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6"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6"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7"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7"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7"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7"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7"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7"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7"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7"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7"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8"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8"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8"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8"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8"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8"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8"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8"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8"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29"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29"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9"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29"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29"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29"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29"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29"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29"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0"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0"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0"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0"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0"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0"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0"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0"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0"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1"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1"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1"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1"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1"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1"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1"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1"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1"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2"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2"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2"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2"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2"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2"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2"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2"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2"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3"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3"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3"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3"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3"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3"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3"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3"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3"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4"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4"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4"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4"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4"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4"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4"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4"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4"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5"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5"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5"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5"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5"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5"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5"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5"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5"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6"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6"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6"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6"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6"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6"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6"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6"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6"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7"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7"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7"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7"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7"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7"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7"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7"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7"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8"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8"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8"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8"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8"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8"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8"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8"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8"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39"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39"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9"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39"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39"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39"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39"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39"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39"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40"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40"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0"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40"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40"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40"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40"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40"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40"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41"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41"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1"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41"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41"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41"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41"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41"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41"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42"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42"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2"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42"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42"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42"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42"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42"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42"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43"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43"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3"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43"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43"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43"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43"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43"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43"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44"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44"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4"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44"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44"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44"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44"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44"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44"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45"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45"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5"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45"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45"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45"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45"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45"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45"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46"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46"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6"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46"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46"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46"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46"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46"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46"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47"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47"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7"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47"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47"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47"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47"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47"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47"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 ref="B48" authorId="0">
      <text>
        <t xml:space="preserve">AUT: 5,793,968.1138414918
BEL: NO
BGR: 253,000.00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2,855,083.7720810585
</t>
      </text>
    </comment>
    <comment ref="C48" authorId="0">
      <text>
        <t xml:space="preserve">AUT: NA
BEL: NO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8" authorId="0">
      <text>
        <t xml:space="preserve">AUT: NA
BEL: NO
BGR: 36,000.00
CYP: 5,500.00
CZE: 1,290,000.00
DNM: 125,233.00418
EST: 747,000.00
FIN: 8,226,900.00
FRK: 993,126.48826
DEU: 2,669,000.00
GRC: 10,600.00
HRV: NA
HUN: 286,900.00
ISL: NE
IRL: 128,000.00
ITA: 174,000.00
LVA: 2,566,000.00
LTU: 670,300.00
LUX: NO
MLT: NO
NLD: 415,000.00
POL: 1,002,100.00
PRT: 428,300.00
ROU: 1,543,000.00
SVK: 1,024,800.00
SVN: NA
ESP: 127,000.00
SWE: 10,996,131.00
GBK: IE
</t>
      </text>
    </comment>
    <comment ref="E48" authorId="0">
      <text>
        <t xml:space="preserve">AUT: 1,354,622.7155939129
BEL: NO
BGR: 233,000.00
CYP: 19,300.00
CZE: 865,000.00
DNM: 405,000.00
EST: 391,000.00
FIN: 1,677,000.00
FRK: 4,090,324.8976
DEU: 12,180,000.00
GRC: 391,000.00
HRV: 84,000.00
HUN: 513,000.00
ISL: NO
IRL: 660,000.00
ITA: 5,320,000.00
LVA: 343,000.00
LTU: 270,400.00
LUX: NO
MLT: NO
NLD: 58,900.00
POL: 3,809,000.00
PRT: 1,242,900.00
ROU: 319,000.00
SVK: 339,000.00
SVN: NA
ESP: 3,436,060.00
SWE: 999,250.00
GBK: 2,587,534.0944734951
</t>
      </text>
    </comment>
    <comment ref="F48" authorId="0">
      <text>
        <t xml:space="preserve">AUT: NA
BEL: NO
BGR: NE
CYP: 53,200.00
CZE: 214,000.00
DNM: 990,000.00
EST: 167,800.00
FIN: 8,339,300.00
FRK: NA
DEU: NA
GRC: 450,325.00
HRV: NA
HUN: 210,600.00
ISL: NE
IRL: 238,000.00
ITA: 1,539,000.00
LVA: 24,000.00
LTU: 77,000.00
LUX: NO
MLT: NO
NLD: 1,813,300.00
POL: 704,400.00
PRT: 136,100.00
ROU: 131,200.00
SVK: 497,500.00
SVN: NA
ESP: 1,509,369.00
SWE: 591,116.00
GBK: NA
</t>
      </text>
    </comment>
    <comment ref="G48" authorId="0">
      <text>
        <t xml:space="preserve">AUT: NA
BEL: NO
BGR: 33,900.00
CYP: 2,800.00
CZE: 574,000.00
DNM: 199,500.00
EST: 397,700.00
FIN: 1,173,600.00
FRK: 1,701,650.2596
DEU: 2,972,000.00
GRC: 134,400.00
HRV: NA
HUN: 269,000.00
ISL: NE
IRL: 541,000.00
ITA: 851,000.00
LVA: 290,150.00
LTU: 175,200.00
LUX: NO
MLT: NO
NLD: 299,300.00
POL: 869,400.00
PRT: 777,990.00
ROU: 80,200.00
SVK: 210,000.00
SVN: NA
ESP: 932,764.00
SWE: 470,737.00
GBK: IE
</t>
      </text>
    </comment>
    <comment ref="H48" authorId="0">
      <text>
        <t xml:space="preserve">AUT: 1,832,760.3066237359
BEL: 1,545,000.00
BGR: 153,000.00
CYP: NO
CZE: 768,000.00
DNM: 393,000.00
EST: 42,600.00
FIN: 1,634,500.00
FRK: 6,876,628.7081
DEU: 16,311,000.00
GRC: 622,000.00
HRV: 403,000.00
HUN: 434,000.00
ISL: NO
IRL: NO
ITA: 8,253,900.00
LVA: 18,000.00
LTU: 37,300.00
LUX: NO
MLT: NO
NLD: 3,180,000.00
POL: 1,718,000.00
PRT: 1,136,000.00
ROU: 301,100.00
SVK: 597,400.00
SVN: NA
ESP: 3,544,600.00
SWE: 9,879,000.00
GBK: 435,616.58906512125
</t>
      </text>
    </comment>
    <comment ref="I48" authorId="0">
      <text>
        <t xml:space="preserve">AUT: NA
BEL: 2,774,000.00
BGR: NE
CYP: 53,500.00
CZE: 450,000.00
DNM: 1,154,000.00
EST: 89,600.00
FIN: 51,600.00
FRK: NA
DEU: NA
GRC: 497,600.00
HRV: NA
HUN: 420,000.00
ISL: NE
IRL: 466,000.00
ITA: 3,386,000.00
LVA: 72,000.00
LTU: 77,700.00
LUX: NO
MLT: NO
NLD: 3,523,100.00
POL: 924,700.00
PRT: 564,200.00
ROU: 132,300.00
SVK: 203,600.00
SVN: NA
ESP: 3,191,000.00
SWE: 549,298.00
GBK: NA
</t>
      </text>
    </comment>
    <comment ref="J48" authorId="0">
      <text>
        <t xml:space="preserve">AUT: NA
BEL: 1,053,000.00
BGR: 13,700.00
CYP: 2,500.00
CZE: 436,000.00
DNM: 236,000.00
EST: 83,700.00
FIN: 11,355,000.00
FRK: NO
DEU: 7,661,000.00
GRC: 41,500.00
HRV: NA
HUN: 186,600.00
ISL: NE
IRL: 62,280.00
ITA: 2,047,000.00
LVA: 5,000.00
LTU: 25,600.00
LUX: NO
MLT: NO
NLD: 2,809,600.00
POL: 554,900.00
PRT: 642,930.00
ROU: 87,800.00
SVK: 312,400.00
SVN: NA
ESP: 1,274,000.00
SWE: 8,514,000.00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NO
ITA: NE
LVA: NA
LTU: NA
LUX: NO
MLT: NE
NLD: NO
POL: NA
PRT: NA
ROU: NE
SVK: NA
SVN: NA
ESP: 0.009118054
SWE: NA
GBK: NE
</t>
      </text>
    </comment>
    <comment ref="F9" authorId="0">
      <text>
        <t xml:space="preserve">AUT: 8.18075201201496
BEL: NE
BGR: NO
CYP: NE
CZE: NE
DNM: NA
EST: NO
FIN: NO
FRK: NO
DEU: NA
GRC: NE
HRV: NA
HUN: NA
ISL: NE
IRL: NO
ITA: NA
LVA: NA
LTU: NA
LUX: NO
MLT: NE
NLD: NO
POL: NA
PRT: NA
ROU: NE
SVK: NE
SVN: NE
ESP: 0.168396052
SWE: NA
GBK: NE
</t>
      </text>
    </comment>
    <comment ref="G9" authorId="0">
      <text>
        <t xml:space="preserve">AUT: 0.10835217643787
BEL: 2.69637843
BGR: NO
CYP: 0.6334
CZE: NE
DNM: NE
EST: NO
FIN: 0.206877984
FRK: 6.56654523832847
DEU: NA
GRC: NE
HRV: 1.4248884
HUN: 1.68504966485494
ISL: 0.44841505
IRL: NO
ITA: 5.63891599188842
LVA: NO
LTU: 1.69972456314888
LUX: NO
MLT: NE
NLD: 1.1384721328882
POL: NA
PRT: 0.71944508618128
ROU: 0.01196419200363
SVK: 0.66088832579434
SVN: 1.18716
ESP: 2.817204183
SWE: 1.95321691331314
GBK: 9.34392470036016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196.33995843558594
CYP: 12.20378494
CZE: NO
DNM: NO
EST: NO
FIN: IE
FRK: NO
DEU: NO
GRC: 87.53044979956333
HRV: 18.6738176986304
HUN: IE
ISL: 3.24574107407861
IRL: 50.53703985839341
ITA: 215.93793215146312
LVA: 15.53889403227926
LTU: 6.19535194346389
LUX: NO
MLT: 3.63677664919041
NLD: NO
POL: 220.90791537288013
PRT: 99.9668463531991
ROU: 69.86998467131958
SVK: 25.771
SVN: NO
ESP: 60.655659319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0.05858494993172
IRL: 0.79754827447842
ITA: 2.8441672927751
LVA: 0.88946208
LTU: IE
LUX: NO
MLT: NA
NLD: NO
POL: NA
PRT: 0.99966846353199
ROU: 0.97817978539847
SVK: IE
SVN: NO
ESP: 0.606556594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44.01448657903821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NE
ESP: NE
SWE: NA
GBK: NE
</t>
      </text>
    </comment>
    <comment ref="F13" authorId="0">
      <text>
        <t xml:space="preserve">AUT: NA
BEL: NE
BGR: NO
CYP: NO
CZE: NE
DNM: 0.31151475
EST: NO
FIN: NO
FRK: NA
DEU: NA
GRC: NO
HRV: NE
HUN: NA
ISL: 0.00112
IRL: NO
ITA: NA
LVA: NA
LTU: NE
LUX: NO
MLT: NO
NLD: NA
POL: NA
PRT: NE
ROU: NO
SVK: NE
SVN: NE
ESP: NE
SWE: 0.10369333333333
GBK: NE
</t>
      </text>
    </comment>
    <comment ref="G13" authorId="0">
      <text>
        <t xml:space="preserve">AUT: NA
BEL: 0.02233
BGR: NO
CYP: NO
CZE: NE
DNM: NA
EST: NO
FIN: NO
FRK: NA
DEU: NA
GRC: NO
HRV: NE
HUN: NA
ISL: NE,NO
IRL: NO
ITA: 0.0855956953152
LVA: NA
LTU: NE
LUX: NO
MLT: NO
NLD: NA
POL: NA
PRT: NE
ROU: NO
SVK: NE
SVN: NE
ESP: NE
SWE: NA
GBK: NE
</t>
      </text>
    </comment>
    <comment ref="E14" authorId="0">
      <text>
        <t xml:space="preserve">AUT: NA
BEL: NO
BGR: NO
CYP: NO
CZE: NE
DNM: NA
EST: NO
FIN: NO
FRK: NO
DEU: NA
GRC: NO
HRV: NA
HUN: NA
ISL: NO
IRL: NO
ITA: NA
LVA: NO
LTU: NO
LUX: NO
MLT: NO
NLD: 0.01410354
POL: NA
PRT: NE
ROU: NO
SVK: NO
SVN: NO
ESP: NO
SWE: NA
GBK: NE
</t>
      </text>
    </comment>
    <comment ref="F14" authorId="0">
      <text>
        <t xml:space="preserve">AUT: NA
BEL: NO
BGR: NO
CYP: NO
CZE: NE
DNM: NA
EST: NO
FIN: NO
FRK: NO
DEU: NA
GRC: NO
HRV: NA
HUN: NA
ISL: NO
IRL: NO
ITA: NA
LVA: NO
LTU: NO
LUX: NO
MLT: NO
NLD: NA
POL: NA
PRT: NE
ROU: NO
SVK: NO
SVN: NO
ESP: NO
SWE: NA
GBK: NE
</t>
      </text>
    </comment>
    <comment ref="G14" authorId="0">
      <text>
        <t xml:space="preserve">AUT: NA
BEL: NO
BGR: NO
CYP: NO
CZE: NE
DNM: NA
EST: NO
FIN: 0.000278723
FRK: NO
DEU: NA
GRC: NO
HRV: NA
HUN: NA
ISL: NO
IRL: NO
ITA: NA
LVA: NO
LTU: NO
LUX: NO
MLT: NO
NLD: NA
POL: NA
PRT: NE
ROU: NO
SVK: NO
SVN: NO
ESP: NE,NO
SWE: NA
GBK: NE
</t>
      </text>
    </comment>
    <comment ref="E16" authorId="0">
      <text>
        <t xml:space="preserve">AUT: 0.04953162533807
BEL: 0.848451581
BGR: NO
CYP: 0.00115
CZE: NE
DNM: 0.03734780472
EST: NO
FIN: IE
FRK: 4.85594566513661
DEU: 0.27919155
GRC: NE
HRV: 0.0022079338
HUN: 0.06654930464
ISL: NO
IRL: 0.0155556
ITA: 0.89375770843597
LVA: 0.00129225064316
LTU: 0.00716030118
LUX: IE
MLT: 0.0006234548
NLD: IE
POL: NA
PRT: 0.04547804676471
ROU: NE
SVK: 0.11033280030828
SVN: 0.007640975
ESP: 0.118466687
SWE: 0.097200225
GBK: 1.7722619381287
</t>
      </text>
    </comment>
    <comment ref="F16" authorId="0">
      <text>
        <t xml:space="preserve">AUT: 0.01074631298457
BEL: 0.517618117
BGR: NO
CYP: 0.000095
CZE: NE
DNM: 0.00045273764
EST: NO
FIN: IE
FRK: 2.29198356695184
DEU: 0.04737796
GRC: NE
HRV: 0.0001783418
HUN: 0.00540541872
ISL: NO
IRL: 0.0012516
ITA: 0.16821297355344
LVA: 0.00041079921006
LTU: 0.000577011718
LUX: IE
MLT: 0.00018427844
NLD: IE
POL: NA
PRT: 0.01943317617647
ROU: NE
SVK: 0.00957112556049
SVN: 0.00122958
ESP: 0.029031067
SWE: 0.00885822
GBK: 6.75901846545691
</t>
      </text>
    </comment>
    <comment ref="G16" authorId="0">
      <text>
        <t xml:space="preserve">AUT: 0.00266718003606
BEL: 0.040494499142
BGR: NO
CYP: 0.00035
CZE: NE
DNM: 0.0010109
EST: NO
FIN: IE
FRK: 0.2134941422273
DEU: 0.00439938
GRC: NE
HRV: 0.016139276
HUN: 0.3718790192
ISL: NO
IRL: 0.132312
ITA: 2.5533749855
LVA: 0.00293097948575
LTU: 0.0576010646
LUX: IE
MLT: 0.0004959732
NLD: IE
POL: NA
PRT: 0.21643005294118
ROU: NE
SVK: 0.31957914005345
SVN: 0.002730881
ESP: 0.324179628
SWE: 0.001327549
GBK: 2.31887667014563
</t>
      </text>
    </comment>
    <comment ref="H16" authorId="0">
      <text>
        <t xml:space="preserve">AUT: 0.0547615
BEL: 1.174050877
BGR: NO
CYP: 0.00027
CZE: NE
DNM: 0.0051043001
EST: NO
FIN: IE
FRK: 1.41213241008106
DEU: 0.03824078
GRC: NE
HRV: 0.00017748378
HUN: 0.007874773504
ISL: NO
IRL: 0.00084036
ITA: 0.44681253453008
LVA: 0.00017278257683
LTU: 0.000459713494
LUX: IE
MLT: 0.00043160504
NLD: IE
POL: NA
PRT: 0.01418416114706
ROU: NE
SVK: 0.0189643041786
SVN: 0.001068526
ESP: 0.042592724
SWE: 0.042149849
GBK: 1.29090404722157
</t>
      </text>
    </comment>
    <comment ref="E17" authorId="0">
      <text>
        <t xml:space="preserve">AUT: NO
BEL: NO
BGR: NO
CYP: 0.0018
CZE: NO
DNM: NO
EST: 0.020058
FIN: NE
FRK: 0.30592083617433
DEU: NO
GRC: NO
HRV: NO
HUN: NO
ISL: 0.062688122889
IRL: NE
ITA: 1.99425045019708
LVA: NO
LTU: NO
LUX: NO
MLT: NO
NLD: NO
POL: NA
PRT: NO
ROU: NO
SVK: NO
SVN: NO
ESP: 36.55517138715
SWE: NA
GBK: 0.58444593159805
</t>
      </text>
    </comment>
    <comment ref="F17" authorId="0">
      <text>
        <t xml:space="preserve">AUT: NO
BEL: NO
BGR: NO
CYP: 0.0307
CZE: NO
DNM: NO
EST: 0.0078
FIN: NE
FRK: 12.5296891363381
DEU: NO
GRC: NO
HRV: NO
HUN: NO
ISL: 1.100590534868
IRL: NE
ITA: 49.03458706343712
LVA: NO
LTU: NO
LUX: NO
MLT: NO
NLD: NO
POL: NA
PRT: NO
ROU: NO
SVK: NO
SVN: NO
ESP: 460.77072610880003
SWE: NA
GBK: 19.84496391907211
</t>
      </text>
    </comment>
    <comment ref="G17" authorId="0">
      <text>
        <t xml:space="preserve">AUT: NO
BEL: NO
BGR: NO
CYP: 0.0007
CZE: NO
DNM: NO
EST: 0.000223
FIN: NE
FRK: 2.68316029893134
DEU: NO
GRC: NO
HRV: NO
HUN: NO
ISL: 0.024247292815
IRL: NE
ITA: 2.37622166014775
LVA: NO
LTU: NO
LUX: NO
MLT: NO
NLD: NO
POL: NA
PRT: NO
ROU: NO
SVK: NO
SVN: NO
ESP: 7.777278792
SWE: NA
GBK: 3.7408974927846
</t>
      </text>
    </comment>
    <comment ref="H17" authorId="0">
      <text>
        <t xml:space="preserve">AUT: NO
BEL: NO
BGR: NO
CYP: 0.0001
CZE: NO
DNM: NO
EST: 0.018943
FIN: NE
FRK: 0.02967844947715
DEU: NO
GRC: NO
HRV: NO
HUN: NO
ISL: 0.002168457081
IRL: NE
ITA: 0.08680466170869
LVA: NO
LTU: NO
LUX: NO
MLT: NO
NLD: NO
POL: NA
PRT: NO
ROU: NO
SVK: NO
SVN: NO
ESP: 1.40397932615
SWE: NA
GBK: 0.0468402
</t>
      </text>
    </comment>
    <comment ref="C19" authorId="0">
      <text>
        <t xml:space="preserve">AUT: 3.186376226784
BEL: 28.92610214181818
BGR: 27.6870552071787
CYP: 3.91236
CZE: 20.453663314224
DNM: 4.02975696644606
EST: 3.40578675532212
FIN: 6.88815941114633
FRK: 80.670556843667
DEU: 34.37840647
GRC: 49.15249169473853
HRV: 17.71272
HUN: 29.14446130253971
ISL: 0.134216
IRL: 2.69994866697657
ITA: 58.96227321722892
LVA: 6.757387097
LTU: 14.78032453267892
LUX: 0.229075752
MLT: 0.73611644654658
NLD: 6.88408198848
POL: 86.85778123261794
PRT: 41.8652952585617
ROU: 111.51749471129649
SVK: 15.491
SVN: 7.27266766888421
ESP: 23.300379771
SWE: 1.12712147927862
GBK: 61.92775669820929
</t>
      </text>
    </comment>
    <comment ref="D19" authorId="0">
      <text>
        <t xml:space="preserve">AUT: 0.41615489756375
BEL: 0.45205199551353
BGR: 0.59361929434566
CYP: 0.04743
CZE: 0.71530302650213
DNM: 0.20334076441592
EST: 0.10354351254336
FIN: 0.18330672354022
FRK: 2.22163721227007
DEU: 2.41149128
GRC: 1.00040019622642
HRV: 0.22611079568
HUN: 0.4047328269996
ISL: 0.021411910195
IRL: 0.2616758584
ITA: 4.09976710827954
LVA: 0.115118425
LTU: 0.2205987301782
LUX: 0.03212768064192
MLT: 0.03718369080674
NLD: 0.076991367
POL: 2.418743642495
PRT: 0.78220363140409
ROU: 1.752765828473
SVK: 0.3095
SVN: 0.11982599466514
ESP: 2.79307982
SWE: 0.67246415465014
GBK: 2.71907128378103
</t>
      </text>
    </comment>
    <comment ref="E19" authorId="0">
      <text>
        <t xml:space="preserve">AUT: NA
BEL: NA
BGR: NO
CYP: NA
CZE: NE
DNM: NA
EST: NO
FIN: NO
FRK: NO
DEU: NA
GRC: NE
HRV: NA
HUN: NA
ISL: NA
IRL: NE
ITA: NA
LVA: NA
LTU: NA
LUX: NO
MLT: NA
NLD: NO
POL: NA
PRT: NA
ROU: NE
SVK: NA
SVN: NA
ESP: 0.008217982
SWE: NA
GBK: NE
</t>
      </text>
    </comment>
    <comment ref="F19" authorId="0">
      <text>
        <t xml:space="preserve">AUT: NA
BEL: NA
BGR: NO
CYP: NA
CZE: NE
DNM: NA
EST: NO
FIN: NO
FRK: NO
DEU: NA
GRC: NE
HRV: NA
HUN: NA
ISL: NE
IRL: NE
ITA: NA
LVA: NA
LTU: NA
LUX: NO
MLT: NA
NLD: NO
POL: NA
PRT: NA
ROU: NE
SVK: NA
SVN: NA
ESP: 0.151716633
SWE: NA
GBK: NE
</t>
      </text>
    </comment>
    <comment ref="G19" authorId="0">
      <text>
        <t xml:space="preserve">AUT: 0.01493235
BEL: NE
BGR: NO
CYP: 0.0003
CZE: NE
DNM: NE
EST: NO
FIN: 0.11527976135977
FRK: NO
DEU: NA
GRC: NE
HRV: 0.00131694
HUN: 0.003977652
ISL: NE
IRL: NE
ITA: NA
LVA: IE
LTU: 0.002749
LUX: NO
MLT: NA
NLD: NO
POL: NA
PRT: 0.00698707591875
ROU: NE
SVK: 0.0072672
SVN: NE
ESP: 0.035149302
SWE: 0.02028
GBK: 0.03679239126763
</t>
      </text>
    </comment>
    <comment ref="C20" authorId="0">
      <text>
        <t xml:space="preserve">AUT: NA
BEL: NA
BGR: 36.421797340564
CYP: 1.1019
CZE: 14.25949401238236
DNM: IE
EST: NO
FIN: 0.9701003993571
FRK: 3.90716314068615
DEU: 0.757438
GRC: 37.34194926317914
HRV: 3.76432976119583
HUN: 1.9710703256229
ISL: IE
IRL: IE
ITA: 59.93541137179865
LVA: 1.10712339
LTU: IE
LUX: NO
MLT: IE
NLD: 0.3828608
POL: 11.90906679053267
PRT: 68.455174861638
ROU: 6.040193025
SVK: 0.669
SVN: 0.38861522115899
ESP: 67.28892041618749
SWE: 0.37685030526315
GBK: 109.13428491026301
</t>
      </text>
    </comment>
    <comment ref="D20" authorId="0">
      <text>
        <t xml:space="preserve">AUT: IE
BEL: NA
BGR: NA
CYP: 0.001152
CZE: NE
DNM: 0.08905875
EST: NO
FIN: 0.04126497551925
FRK: 0.14957574088362
DEU: 0.089631
GRC: 0.02093434631275
HRV: NA
HUN: NE
ISL: IE
IRL: IE
ITA: 0.23359154175069
LVA: 0.002838526
LTU: NA
LUX: 0.00006561291988
MLT: IE
NLD: NE
POL: NA
PRT: IE
ROU: NE
SVK: 0.020700628675
SVN: NA
ESP: NE
SWE: 0.04439285714285
GBK: NE
</t>
      </text>
    </comment>
    <comment ref="E20" authorId="0">
      <text>
        <t xml:space="preserve">AUT: NA
BEL: 0.000756164
BGR: NO
CYP: IE
CZE: NE
DNM: NA
EST: NO
FIN: NO
FRK: NO
DEU: NA
GRC: NE
HRV: NA
HUN: NA
ISL: NE
IRL: NE
ITA: NA
LVA: NA
LTU: NA
LUX: NO
MLT: NA
NLD: NO
POL: NA
PRT: NA
ROU: NE
SVK: NA
SVN: NA
ESP: 0.00258901
SWE: NA
GBK: NE
</t>
      </text>
    </comment>
    <comment ref="F20" authorId="0">
      <text>
        <t xml:space="preserve">AUT: NA
BEL: 0.000050977
BGR: NO
CYP: IE
CZE: NE
DNM: NA
EST: NO
FIN: NO
FRK: NO
DEU: NA
GRC: NE
HRV: NA
HUN: NA
ISL: NE
IRL: NE
ITA: NA
LVA: NA
LTU: NA
LUX: NO
MLT: NA
NLD: NO
POL: NA
PRT: NA
ROU: NE
SVK: NA
SVN: NA
ESP: 0.047814876
SWE: NA
GBK: NE
</t>
      </text>
    </comment>
    <comment ref="G20" authorId="0">
      <text>
        <t xml:space="preserve">AUT: NA
BEL: NE
BGR: NO
CYP: IE
CZE: NE
DNM: NE
EST: NO
FIN: 0.14651445998399
FRK: 3.69603487578038
DEU: NA
GRC: NE
HRV: 0.000464775
HUN: IE
ISL: NE
IRL: NE
ITA: NA
LVA: IE
LTU: NA
LUX: NO
MLT: NA
NLD: NO
POL: NA
PRT: 0.10887978599462
ROU: NE
SVK: 1.05056041449363
SVN: 0.00033789496677
ESP: 0.02169398647
SWE: 0.013880631
GBK: 0.22399879102492
</t>
      </text>
    </comment>
    <comment ref="C21" authorId="0">
      <text>
        <t xml:space="preserve">AUT: NO
BEL: NO
BGR: NO
CYP: NO
CZE: NO
DNM: NO
EST: NO
FIN: NO
FRK: NO
DEU: NO
GRC: NO
HRV: NO
HUN: NO
ISL: NA
IRL: NO
ITA: NO
LVA: NA
LTU: NO
LUX: NO
MLT: NO VALUE
NLD: 2.37351762
POL: NA
PRT: NO
ROU: NA
SVK: NO
SVN: NO
ESP: NO
SWE: NO
GBK: NO
</t>
      </text>
    </comment>
    <comment ref="D21" authorId="0">
      <text>
        <t xml:space="preserve">AUT: NO
BEL: NO
BGR: NO
CYP: NO
CZE: NO
DNM: NO
EST: NO
FIN: 0.00778764242143
FRK: NO
DEU: NO
GRC: NO
HRV: NO
HUN: NO
ISL: NA
IRL: NO
ITA: NO
LVA: NA
LTU: NO
LUX: NO
MLT: NO VALUE
NLD: 0.34179357142857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0.14840365
GRC: NO
HRV: NO
HUN: NO
ISL: NA
IRL: NO
ITA: NO
LVA: 0.002832
LTU: NO
LUX: NO
MLT: NA
NLD: NO
POL: NA
PRT: NO
ROU: NA
SVK: NO
SVN: NA
ESP: NO
SWE: NO
GBK: NO
</t>
      </text>
    </comment>
    <comment ref="B22" authorId="0">
      <text>
        <t xml:space="preserve">AUT: NO
BEL: NO
BGR: NO
CYP: NO
CZE: NO
DNM: 19.9903870276035
EST: NA
FIN: NO
FRK: NO
DEU: NA
GRC: NO
HRV: NO
HUN: NO
ISL: NA
IRL: NO
ITA: NO
LVA: NO
LTU: NO
LUX: NO
MLT: NO
NLD: NO
POL: NO
PRT: NA
ROU: NA
SVK: NO
SVN: NO
ESP: NA
SWE: NO
GBK: NO
</t>
      </text>
    </comment>
    <comment ref="C2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D22" authorId="0">
      <text>
        <t xml:space="preserve">AUT: NO
BEL: NO
BGR: NO
CYP: NO
CZE: NO
DNM: NA
EST: NO
FIN: NO
FRK: NO
DEU: 0.19127384
GRC: NO
HRV: NO
HUN: NO
ISL: NO
IRL: NO
ITA: NO
LVA: NO
LTU: NO
LUX: NO
MLT: NO
NLD: NO
POL: NO
PRT: NO
ROU: NA
SVK: NO
SVN: NO
ESP: NA
SWE: NO
GBK: NO
</t>
      </text>
    </comment>
    <comment ref="E22" authorId="0">
      <text>
        <t xml:space="preserve">AUT: NO
BEL: NE
BGR: NO
CYP: NO
CZE: IE
DNM: 0.04425098615031
EST: NO
FIN: NO
FRK: NO
DEU: NA
GRC: NO
HRV: NO
HUN: NO
ISL: NA
IRL: NO
ITA: NO
LVA: NO
LTU: NO
LUX: NO
MLT: NO
NLD: NO
POL: NO
PRT: NO
ROU: NA
SVK: NO
SVN: NO
ESP: NA
SWE: NO
GBK: NO
</t>
      </text>
    </comment>
    <comment ref="F22" authorId="0">
      <text>
        <t xml:space="preserve">AUT: NO
BEL: NE
BGR: NO
CYP: NO
CZE: IE
DNM: 0.71002380610433
EST: NO
FIN: NO
FRK: NO
DEU: NA
GRC: NO
HRV: NO
HUN: NO
ISL: NA
IRL: NO
ITA: NO
LVA: NO
LTU: NO
LUX: NO
MLT: NO
NLD: NO
POL: NO
PRT: NO
ROU: NA
SVK: NO
SVN: NO
ESP: NA
SWE: NO
GBK: NO
</t>
      </text>
    </comment>
    <comment ref="G22" authorId="0">
      <text>
        <t xml:space="preserve">AUT: NO
BEL: NE
BGR: NO
CYP: NO
CZE: IE
DNM: 0.20843697726318
EST: NO
FIN: NO
FRK: NO
DEU: NA
GRC: NO
HRV: NO
HUN: NO
ISL: NA
IRL: NO
ITA: NO
LVA: NO
LTU: NO
LUX: NO
MLT: NO
NLD: NO
POL: NO
PRT: NO
ROU: NA
SVK: NO
SVN: NO
ESP: 0.444009899
SWE: NO
GBK: NO
</t>
      </text>
    </comment>
    <comment ref="H22" authorId="0">
      <text>
        <t xml:space="preserve">AUT: NO
BEL: 0.168565203
BGR: NO
CYP: NO
CZE: IE
DNM: 0.71166638577532
EST: NO
FIN: NO
FRK: NO
DEU: NA
GRC: NO
HRV: NO
HUN: NO
ISL: NA
IRL: NO
ITA: NO
LVA: NO
LTU: NO
LUX: NO
MLT: NO
NLD: NO
POL: NO
PRT: NO
ROU: NA
SVK: NO
SVN: NO
ESP: NA
SWE: NO
GBK: NO
</t>
      </text>
    </comment>
    <comment ref="B24"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B25" authorId="0">
      <text>
        <t xml:space="preserve">AUT: 410.90197369466841
BEL: NA
BGR: NE
CYP: NE
CZE: 1,020.4371783505176
DNM: NE
EST: NO
FIN: 768.33611399999995
FRK: NE
DEU: NO VALUE
GRC: NE
HRV: NE
HUN: 276.42518489566089
ISL: NO
IRL: NE
ITA: NO
LVA: NA
LTU: 69.46155150330077
LUX: NE
MLT: NE
NLD: NO
POL: 748.23464313614284
PRT: NE
ROU: NA
SVK: 55.91
SVN: 224.48231666666666
ESP: NE
SWE: NE
GBK: NO
</t>
      </text>
    </comment>
    <comment ref="B26" authorId="0">
      <text>
        <t xml:space="preserve">AUT: NE
BEL: NA
BGR: NE
CYP: NE
CZE: 664.11310510103522
DNM: NE
EST: NO
FIN: 464.44278100000002
FRK: NE
DEU: NO VALUE
GRC: NE
HRV: NE
HUN: 133.42650336000003
ISL: NO
IRL: NE
ITA: NO
LVA: NA
LTU: 30.9545237335307
LUX: NE
MLT: NE
NLD: NO
POL: 459.49592832353386
PRT: NE
ROU: NA
SVK: 32.03
SVN: 159.60706666666667
ESP: NE
SWE: NE
GBK: NO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726.606501
FIN: 3,139.7425199999998
FRK: 21,667.4895957899
DEU: 16,156.166948
GRC: 2,052.3272398315121
HRV: 45.48
HUN: 5,988.7643568603226
ISL: 287.44554
IRL: NO
ITA: 24,039.997493555686
LVA: NO
LTU: 652.87347360580418
LUX: 63.85278924799999
MLT: NO
NLD: 5,462.00
POL: 2,540.0178174003613
PRT: 3,201.24080048404
ROU: 416.15145699300712
SVK: 366.91
SVN: 761.00
ESP: 14,450.876700700001
SWE: 2,377.50
GBK: 93,852.335706287049
</t>
      </text>
    </comment>
    <comment ref="G12" authorId="0">
      <text>
        <t xml:space="preserve">AUT: 116.20770922961783
BEL: 130.8165278274648
BGR: NO
CYP: NO
CZE: 105.69302055469628
DNM: 45.0084474238615
EST: 15.5437472952257
FIN: 153.13236345930937
FRK: 470.554657912464
DEU: 1,189.00
GRC: 29.366690690492
HRV: 1.58701000271646
HUN: 127.93415532398654
ISL: 6.18807099036
IRL: NO
ITA: 428.12385261491335
LVA: NO
LTU: 29.96820883855761
LUX: 3.45243329545338
MLT: NO
NLD: 428.384695929306
POL: 155.73914431800446
PRT: 64.7500577563148
ROU: 0.85458514311652
SVK: 1.569
SVN: 21.23594381805178
ESP: 281.72041799599998
SWE: 124.020631442671
GBK: 2,491.2992582975639
</t>
      </text>
    </comment>
    <comment ref="H12" authorId="0">
      <text>
        <t xml:space="preserve">AUT: 3.91131121252001
BEL: NE
BGR: NO
CYP: NO
CZE: NO
DNM: NO
EST: NO
FIN: 5.040719
FRK: 61.481464199
DEU: IE
GRC: NO
HRV: NO
HUN: NE
ISL: 0.2384025
IRL: NO
ITA: 89.04658059874495
LVA: NO
LTU: NO
LUX: NO
MLT: NO
NLD: 10.4726061845893
POL: NO
PRT: NO
ROU: 1.22685
SVK: NO
SVN: 1.77019047619048
ESP: 9.5979511
SWE: 1.50
GBK: NO
</t>
      </text>
    </comment>
    <comment ref="I12" authorId="0">
      <text>
        <t xml:space="preserve">AUT: 15.19963734747999
BEL: 17.71343333333333
BGR: NO
CYP: NO
CZE: 7.12377871983043
DNM: 13.458881817
EST: 1.42638930096261
FIN: 5.120058
FRK: NO
DEU: 238.00
GRC: 0.07936507936508
HRV: NO
HUN: NO
ISL: NO
IRL: NO
ITA: 113.33201167112995
LVA: NO
LTU: NO
LUX: NO
MLT: NO
NLD: 40.8636986418289
POL: NA
PRT: NO
ROU: NO
SVK: NO
SVN: 2.02380952380952
ESP: 13.31741346
SWE: 28.50
GBK: 277.55004878048783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762.623857408751
DEU: NA
GRC: NO
HRV: NO
HUN: NO
ISL: NO
IRL: NO
ITA: NO
LVA: NO
LTU: 305.75562877472288
LUX: NO
MLT: NO
NLD: IE
POL: NA
PRT: IE
ROU: NO
SVK: NO
SVN: NO
ESP: NO
SWE: NO
GBK: NO
</t>
      </text>
    </comment>
    <comment ref="G13" authorId="0">
      <text>
        <t xml:space="preserve">AUT: NO
BEL: NO
BGR: NO
CYP: NO
CZE: NO
DNM: NO
EST: NO
FIN: NO
FRK: 186.099865920382
DEU: NA
GRC: NO
HRV: NO
HUN: NO
ISL: NO
IRL: NO
ITA: NO
LVA: NO
LTU: 8.76170894111849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50.340663689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3,952.7453901970125
CYP: 408.424
CZE: NO
DNM: NO
EST: NO
FIN: IE
FRK: NO
DEU: NO
GRC: 2,186.4853519766089
HRV: 867.91
HUN: IE
ISL: 37.554
IRL: 2,195.6042074168163
ITA: 1,232.006094338283
LVA: 570.16800000000148
LTU: 486.13585427901319
LUX: NO
MLT: 224.54949999999999
NLD: NO
POL: 8,507.3523068879313
PRT: 2,141.34910796983
ROU: 4,334.2545074532827
SVK: 856.13
SVN: NO
ESP: 2,502.9653119
SWE: NO
GBK: NO
</t>
      </text>
    </comment>
    <comment ref="G14" authorId="0">
      <text>
        <t xml:space="preserve">AUT: NO
BEL: NO
BGR: 196.33995843558594
CYP: 12.20378494
CZE: NO
DNM: NO
EST: NO
FIN: IE
FRK: NO
DEU: NO
GRC: 87.53044979956333
HRV: 18.6738176986304
HUN: IE
ISL: 3.24574107407861
IRL: 50.53703985839341
ITA: 215.93793215146312
LVA: 15.53889403227926
LTU: 6.19535194346389
LUX: NO
MLT: 3.63677664919041
NLD: NO
POL: 220.90791537288013
PRT: 99.9668463531991
ROU: 69.86998467131958
SVK: 25.771
SVN: NO
ESP: 60.655659319
SWE: NO
GBK: NO
</t>
      </text>
    </comment>
    <comment ref="H14" authorId="0">
      <text>
        <t xml:space="preserve">AUT: NO
BEL: NO
BGR: NO
CYP: NO
CZE: NO
DNM: NO
EST: NO
FIN: NO
FRK: NO
DEU: NO
GRC: NO
HRV: NO
HUN: NO
ISL: NO
IRL: 0.77010921597876
ITA: NO
LVA: NO
LTU: NO
LUX: NO
MLT: IE
NLD: NA
POL: NO
PRT: NA
ROU: NO
SVK: NO
SVN: NO
ESP: NO
SWE: NO
GBK: NO
</t>
      </text>
    </comment>
    <comment ref="I14" authorId="0">
      <text>
        <t xml:space="preserve">AUT: NO
BEL: NO
BGR: NO
CYP: NO
CZE: NO
DNM: NO
EST: NO
FIN: NO
FRK: NO
DEU: NO
GRC: NO
HRV: NO
HUN: NO
ISL: NO
IRL: 17.6320368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44.01448657903821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2,477.60
DEU: 7,320.00
GRC: 31.50
HRV: NE
HUN: 7.20
ISL: 2.00
IRL: NO
ITA: 673.93939999999998
LVA: 216.92672070699803
LTU: IE
LUX: 10.674
MLT: 22.95
NLD: 1,366.42
POL: 221.74600000000001
PRT: 116.7654409108
ROU: NO
SVK: 38.02
SVN: NO
ESP: 914.91330000000005
SWE: 90.125
GBK: 291.92642750529097
</t>
      </text>
    </comment>
    <comment ref="E10" authorId="0">
      <text>
        <t xml:space="preserve">AUT: 1.1194731
BEL: 0.645057
BGR: NO
CYP: NO
CZE: NE
DNM: NO
EST: NO
FIN: 0.616578206
FRK: 2.43920323554109
DEU: 10.248
GRC: 0.126
HRV: NE
HUN: 0.072
ISL: 0.008
IRL: NO
ITA: 1.095151525
LVA: 0.86770688282799
LTU: IE
LUX: 0.10674
MLT: 0.091788
NLD: 3.28
POL: 0.886984
PRT: 0.4670617636432
ROU: NO
SVK: 0.152
SVN: NO
ESP: 3.6596532
SWE: 1.03
GBK: 2.91926427505291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0.1540565
BEL: 0.082567298
BGR: NO
CYP: NO
CZE: NE
DNM: NO
EST: NO
FIN: 0.036994692
FRK: 0.37907483598343
DEU: 0.54168
GRC: 0.00756
HRV: NE
HUN: 0.00432
ISL: 0.00048
IRL: NO
ITA: 0.40436364
LVA: 0.05206241296968
LTU: IE
LUX: 0.0064044
MLT: 0.00550728
NLD: 0.13
POL: 0.05321904
PRT: 0.02802370581859
ROU: NO
SVK: 0.0091
SVN: NO
ESP: 0.219579192
SWE: 0.0618
GBK: 0.17515585650317
</t>
      </text>
    </comment>
    <comment ref="B11" authorId="0">
      <text>
        <t xml:space="preserve">AUT: NO
BEL: IE
BGR: NO
CYP: NO
CZE: NE
DNM: 672.03
EST: 2.027
FIN: 157.18746529928566
FRK: NO
DEU: NA
GRC: NO
HRV: IE
HUN: 23.00
ISL: NO VALUE
IRL: NO
ITA: NO
LVA: NO
LTU: 2.03988549114207
LUX: 9.47492
MLT: NO
NLD: 2,430.02
POL: 82.60
PRT: NO
ROU: NO
SVK: 629.00
SVN: NO
ESP: NO
SWE: NO
GBK: NO
</t>
      </text>
    </comment>
    <comment ref="E11" authorId="0">
      <text>
        <t xml:space="preserve">AUT: NO
BEL: IE
BGR: NO
CYP: NO
CZE: NE
DNM: 2.62813984375
EST: 0.008108
FIN: 1.425416522
FRK: NO
DEU: NO VALUE
GRC: NO
HRV: IE
HUN: 0.23
ISL: NO VALUE
IRL: NO
ITA: NO
LVA: NO
LTU: 0.02039885491142
LUX: 0.0947492
MLT: NO
NLD: 2.16
POL: 0.3304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0.187981275
EST: 0.00048648
FIN: 0.085524991
FRK: NO
DEU: NA
GRC: NO
HRV: IE
HUN: 0.0138
ISL: NO VALUE
IRL: NO
ITA: NO
LVA: NO
LTU: 0.00122393129469
LUX: 0.005684952
MLT: NO
NLD: 0.18
POL: 0.019824
PRT: NO
ROU: NO
SVK: 0.151
SVN: NO
ESP: NO
SWE: NO
GBK: NO
</t>
      </text>
    </comment>
    <comment ref="E13" authorId="0">
      <text>
        <t xml:space="preserve">AUT: NO
BEL: NO
BGR: NO
CYP: NO
CZE: IE
DNM: NO
EST: NO
FIN: 0.0188872
FRK: 0.2257442019
DEU: 0.84
GRC: NO
HRV: NO
HUN: NO
ISL: NO
IRL: NO
ITA: 0.0111
LVA: NO
LTU: NO
LUX: IE
MLT: NO
NLD: 0.25
POL: NO
PRT: NO
ROU: NO
SVK: NO
SVN: NO
ESP: NO
SWE: 0.09594834285714
GBK: 0.00484903111389
</t>
      </text>
    </comment>
    <comment ref="F13" authorId="0">
      <text>
        <t xml:space="preserve">AUT: IE
BEL: NO
BGR: NO
CYP: NO
CZE: IE
DNM: NO
EST: NO
FIN: NO
FRK: NE
DEU: 0.20
GRC: NO
HRV: NO
HUN: NO
ISL: NO
IRL: NO
ITA: 0.2109
LVA: NO
LTU: NO
LUX: IE
MLT: NO
NLD: NA
POL: NO
PRT: NE
ROU: NO
SVK: NO
SVN: NO
ESP: NO
SWE: NE
GBK: NE
</t>
      </text>
    </comment>
    <comment ref="G13" authorId="0">
      <text>
        <t xml:space="preserve">AUT: NO
BEL: NO
BGR: NO
CYP: NO
CZE: IE
DNM: NO
EST: NO
FIN: NA
FRK: NE
DEU: 19.00
GRC: NO
HRV: NO
HUN: NO
ISL: NO
IRL: NO
ITA: NO
LVA: NO
LTU: NO
LUX: IE
MLT: NO
NLD: NA
POL: NO
PRT: NE
ROU: NO
SVK: NO
SVN: NO
ESP: NO
SWE: NE
GBK: NE
</t>
      </text>
    </comment>
    <comment ref="H13" authorId="0">
      <text>
        <t xml:space="preserve">AUT: NA
BEL: NO
BGR: NO
CYP: NO
CZE: IE
DNM: NO
EST: NO
FIN: NA
FRK: NA
DEU: 0.0201
GRC: NO
HRV: NO
HUN: NO
ISL: NO
IRL: NO
ITA: NA
LVA: NO
LTU: NO
LUX: NA
MLT: NO
NLD: 0.01
POL: NO
PRT: NO
ROU: NO
SVK: NO
SVN: NO
ESP: NE
SWE: NA
GBK: NO
</t>
      </text>
    </comment>
    <comment ref="E14" authorId="0">
      <text>
        <t xml:space="preserve">AUT: NO
BEL: NO
BGR: NO
CYP: NO
CZE: NE
DNM: 1.037603653212
EST: NE
FIN: 0.0040998
FRK: NO
DEU: NO VALUE
GRC: NO VALUE
HRV: NO
HUN: NO
ISL: NO
IRL: NO
ITA: NO
LVA: NO
LTU: NO
LUX: 0.00701495474223
MLT: NO
NLD: 0.0004708
POL: NA
PRT: NO
ROU: NO
SVK: NO
SVN: NO
ESP: NO
SWE: NO
GBK: NO
</t>
      </text>
    </comment>
    <comment ref="F14" authorId="0">
      <text>
        <t xml:space="preserve">AUT: NO
BEL: NO
BGR: NO
CYP: NO
CZE: NE
DNM: NO
EST: NE
FIN: NO
FRK: NO
DEU: NO VALUE
GRC: NO VALUE
HRV: NO
HUN: NO
ISL: NO
IRL: NO
ITA: NO
LVA: NO
LTU: NO
LUX: NE
MLT: NO
NLD: NA
POL: NA
PRT: NO
ROU: NO
SVK: NO
SVN: NO
ESP: NO
SWE: NO
GBK: NO
</t>
      </text>
    </comment>
    <comment ref="G14" authorId="0">
      <text>
        <t xml:space="preserve">AUT: NO
BEL: NO
BGR: NO
CYP: NO
CZE: NE
DNM: NO
EST: NE
FIN: NA
FRK: NO
DEU: NO VALUE
GRC: NO VALUE
HRV: NO
HUN: NO
ISL: NO
IRL: NO
ITA: NO
LVA: NO
LTU: NO
LUX: 0.2262888626525
MLT: NO
NLD: NA
POL: NA
PRT: NO
ROU: NO
SVK: NO
SVN: NO
ESP: NO
SWE: NO
GBK: NO
</t>
      </text>
    </comment>
    <comment ref="H14" authorId="0">
      <text>
        <t xml:space="preserve">AUT: NO
BEL: NO
BGR: NO
CYP: NO VALUE
CZE: NE
DNM: NA
EST: NE
FIN: NA
FRK: NA
DEU: NO VALUE
GRC: NO VALUE
HRV: NO
HUN: NO
ISL: NO
IRL: NO
ITA: NO
LVA: NO
LTU: NO
LUX: NA
MLT: NO
NLD: 0.000019688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131.33075098829494
BGR: NO
CYP: NO
CZE: IE
DNM: NO
EST: NO
FIN: IE
FRK: 338.215709766589
DEU: NO
GRC: NO
HRV: NO
HUN: NO
ISL: NO
IRL: NO
ITA: 160.57655537000008
LVA: NO
LTU: 0.00920220688587
LUX: IE
MLT: 0.01184333333333
NLD: IE
POL: NO
PRT: NO
ROU: NO
SVK: IE
SVN: 0.01558333333333
ESP: NA
SWE: NA
GBK: NO
</t>
      </text>
    </comment>
    <comment ref="G11" authorId="0">
      <text>
        <t xml:space="preserve">AUT: NO
BEL: 0.00003189249917
BGR: NO
CYP: NO
CZE: IE
DNM: NO
EST: NO
FIN: IE
FRK: 0.00022576793712
DEU: NO
GRC: NO
HRV: NO
HUN: NO
ISL: NO
IRL: NO
ITA: 0.01202406075
LVA: NO
LTU: IE
LUX: IE
MLT: IE
NLD: IE
POL: NO
PRT: NO
ROU: NO
SVK: IE
SVN: 0.00000006
ESP: IE
SWE: IE
GBK: NO
</t>
      </text>
    </comment>
    <comment ref="H11" authorId="0">
      <text>
        <t xml:space="preserve">AUT: NO
BEL: 0.00239149339335
BGR: NO
CYP: NO
CZE: IE
DNM: NO
EST: NO
FIN: IE
FRK: 0.03600208873782
DEU: NO
GRC: NO
HRV: NO
HUN: NO
ISL: NO
IRL: NO
ITA: 0.023563303
LVA: NO
LTU: IE
LUX: IE
MLT: IE
NLD: IE
POL: NO
PRT: NO
ROU: NO
SVK: IE
SVN: 0.0000001
ESP: IE
SWE: IE
GBK: NO
</t>
      </text>
    </comment>
    <comment ref="F12" authorId="0">
      <text>
        <t xml:space="preserve">AUT: NO
BEL: 15.41452254036548
BGR: 5.21846257815385
CYP: NO VALUE
CZE: 7.4844099
DNM: 2.2657712
EST: 0.1778734972667
FIN: NO
FRK: NE
DEU: NA
GRC: NA
HRV: IE
HUN: NO
ISL: NO
IRL: NO
ITA: NO
LVA: NA
LTU: 2.54416396666667
LUX: NO
MLT: 0.09918612
NLD: NO
POL: 73.19561195584
PRT: 24.7855789370341
ROU: NE
SVK: 118.00
SVN: NO
ESP: NA
SWE: NA
GBK: NO
</t>
      </text>
    </comment>
    <comment ref="G12" authorId="0">
      <text>
        <t xml:space="preserve">AUT: NO
BEL: 0.00000286940188
BGR: 0.00001628777067
CYP: NO VALUE
CZE: 0.000002552928
DNM: 0.000532371594
EST: 0.0005611779738
FIN: NO
FRK: 0.00107805037656
DEU: NA
GRC: 0.0002361
HRV: NA
HUN: NO
ISL: NO
IRL: NO
ITA: NO
LVA: NA
LTU: 0.00004336017288
LUX: NO
MLT: IE
NLD: NO
POL: NA
PRT: 0.00889243524546
ROU: NE
SVK: 0.04273
SVN: NO
ESP: 0.00037906598
SWE: IE
GBK: 0.07215
</t>
      </text>
    </comment>
    <comment ref="H12" authorId="0">
      <text>
        <t xml:space="preserve">AUT: NO
BEL: 0.00021511905886
BGR: 0.00095797142223
CYP: NO VALUE
CZE: 0.00045588
DNM: 0.00066547125071
EST: 0.000003103115
FIN: NO
FRK: 0.11002782193738
DEU: NA
GRC: 0.0003935
HRV: IE
HUN: NO
ISL: NO
IRL: NO
ITA: NO
LVA: NA
LTU: 0.0000722669548
LUX: NO
MLT: IE
NLD: NO
POL: 0.0395639
PRT: 0.00266934161358
ROU: NE
SVK: 0.013
SVN: NO
ESP: 0.042548307
SWE: IE
GBK: 0.148
</t>
      </text>
    </comment>
    <comment ref="F14" authorId="0">
      <text>
        <t xml:space="preserve">AUT: 12.0776
BEL: 57.4332097010991
BGR: NO
CYP: NO
CZE: IE
DNM: NO
EST: 0.000792
FIN: IE
FRK: 697.376310642654
DEU: NO
GRC: NO
HRV: NO
HUN: NO
ISL: NO
IRL: NO
ITA: 470.17419401480015
LVA: NO
LTU: 0.00008732156746
LUX: IE
MLT: 0.0209
NLD: IE
POL: NO
PRT: NO
ROU: NO
SVK: IE
SVN: NO
ESP: 6.264621
SWE: IE
GBK: 4.65721807296245
</t>
      </text>
    </comment>
    <comment ref="G14" authorId="0">
      <text>
        <t xml:space="preserve">AUT: 0.0003158
BEL: 0.00001653693334
BGR: NO
CYP: NO
CZE: IE
DNM: NO
EST: 0.0000252
FIN: IE
FRK: 0.00013865430288
DEU: NO
GRC: NO
HRV: NO
HUN: NO
ISL: NO
IRL: NO
ITA: 0.0251097737436
LVA: NO
LTU: IE
LUX: IE
MLT: 0.001625
NLD: IE
POL: NO
PRT: NO
ROU: NO
SVK: IE
SVN: NO
ESP: 0.000004219
SWE: IE
GBK: 0.0407778
</t>
      </text>
    </comment>
    <comment ref="H14" authorId="0">
      <text>
        <t xml:space="preserve">AUT: 0.000107322
BEL: 0.00124034317777
BGR: NO
CYP: NO
CZE: IE
DNM: NO
EST: 0.0000004
FIN: IE
FRK: 0.02211051126218
DEU: NO
GRC: NO
HRV: NO
HUN: NO
ISL: NO
IRL: NO
ITA: 0.0419895882
LVA: NO
LTU: IE
LUX: IE
MLT: 0.00005525
NLD: IE
POL: NO
PRT: NO
ROU: NO
SVK: IE
SVN: NO
ESP: 0.00105465
SWE: IE
GBK: 0.000543704
</t>
      </text>
    </comment>
    <comment ref="F15" authorId="0">
      <text>
        <t xml:space="preserve">AUT: NO
BEL: 94.45556026410727
BGR: 34.88397505210257
CYP: NO VALUE
CZE: 67.35968910000007
DNM: NO
EST: 0.4842597914
FIN: NO
FRK: 1,032.806536244537
DEU: NO VALUE
GRC: 0.22014666666667
HRV: 3.699971
HUN: 120.86839859612807
ISL: NO
IRL: 52.448
ITA: NO
LVA: 0.7267628781156
LTU: 0.94299003333334
LUX: NO
MLT: 0.32448988
NLD: NA
POL: 323.88239797056003
PRT: 7.4347565204823
ROU: 23.57415225
SVK: 42.07
SVN: 0.883359695
ESP: 4.29286
SWE: 49.164
GBK: 582.70535282867965
</t>
      </text>
    </comment>
    <comment ref="G15" authorId="0">
      <text>
        <t xml:space="preserve">AUT: NO
BEL: 0.00270416603354
BGR: 0.00011363851378
CYP: NO VALUE
CZE: 0.000022976352
DNM: NO
EST: 0.0012097254632
FIN: NO
FRK: 0.01484077655168
DEU: NO VALUE
GRC: 0.0000123
HRV: NA
HUN: 0.0110127173628
ISL: NO
IRL: 0.0000100128
ITA: NO
LVA: NA
LTU: 0.00001544714712
LUX: NO
MLT: 0.000026016
NLD: NA
POL: NA
PRT: 0.00259813781454
ROU: 0.00017812758
SVK: 0.0153
SVN: 0.00000324
ESP: NO,IE,NA
SWE: 0.00022307963763
GBK: 0.00446277579907
</t>
      </text>
    </comment>
    <comment ref="H15" authorId="0">
      <text>
        <t xml:space="preserve">AUT: NO
BEL: 0.00065777673479
BGR: 0.00834714761482
CYP: NO VALUE
CZE: 0.00410292
DNM: NO
EST: 0.000007256485
FIN: NO
FRK: 0.12049599279267
DEU: NO VALUE
GRC: 0.0000205
HRV: 0.000216774
HUN: 0.003895409478
ISL: NO
IRL: 0.001788
ITA: NO
LVA: 0.00004892954582
LTU: 0.0000257452452
LUX: NO
MLT: 0.00000069676
NLD: NA
POL: 0.020889
PRT: 0.00073376720995
ROU: 0.002823593
SVK: 0.0047
SVN: 0.00003073291
ESP: 0.0004503
SWE: 0.00318233536837
GBK: 0.03575268730667
</t>
      </text>
    </comment>
    <comment ref="B18" authorId="0">
      <text>
        <t xml:space="preserve">AUT: NO
BEL: NO
BGR: NO
CYP: NO
CZE: NO
DNM: NO
EST: 7.9367676957705
FIN: NE
FRK: NO
DEU: NO
GRC: NO
HRV: NO
HUN: NO
ISL: 16.228924
IRL: 12.05804858557039
ITA: NO
LVA: NO
LTU: NO
LUX: NO
MLT: NO
NLD: NO
POL: NA
PRT: NO
ROU: NO
SVK: NO
SVN: NO
ESP: IE,NO
SWE: NE
GBK: NO
</t>
      </text>
    </comment>
    <comment ref="F18" authorId="0">
      <text>
        <t xml:space="preserve">AUT: NO
BEL: NO
BGR: NO
CYP: NO
CZE: NO
DNM: NO
EST: 4.38223238916852
FIN: NE
FRK: NO
DEU: NO
GRC: NO
HRV: NO
HUN: NO
ISL: 7.48
IRL: 12.82172499598985
ITA: NO
LVA: NO
LTU: NO
LUX: NO
MLT: NO
NLD: NO
POL: NA
PRT: NO
ROU: NO
SVK: NO
SVN: NO
ESP: NA,NO
SWE: NA
GBK: NO
</t>
      </text>
    </comment>
    <comment ref="G18" authorId="0">
      <text>
        <t xml:space="preserve">AUT: NO
BEL: NO
BGR: NO
CYP: NO
CZE: NO
DNM: NO
EST: 0.05158899002251
FIN: NE
FRK: NO
DEU: NO
GRC: NO
HRV: NO
HUN: NO
ISL: IE
IRL: 0.0227294215838
ITA: NO
LVA: NO
LTU: NO
LUX: NO
MLT: NO
NLD: NO
POL: NA
PRT: NO
ROU: NO
SVK: NO
SVN: NO
ESP: IE,NO
SWE: NO VALUE
GBK: NO
</t>
      </text>
    </comment>
    <comment ref="H18" authorId="0">
      <text>
        <t xml:space="preserve">AUT: NO
BEL: NO
BGR: NO
CYP: NO
CZE: NO
DNM: NO
EST: 0.00071587601125
FIN: NE
FRK: NO
DEU: NO
GRC: NO
HRV: NO
HUN: NO
ISL: IE
IRL: 0.00044504585812
ITA: NO
LVA: NO
LTU: NO
LUX: NO
MLT: NO
NLD: NO
POL: NA
PRT: NO
ROU: NO
SVK: NO
SVN: NO
ESP: IE,NO
SWE: NO VALUE
GBK: NO
</t>
      </text>
    </comment>
    <comment ref="F19" authorId="0">
      <text>
        <t xml:space="preserve">AUT: NO
BEL: NO
BGR: NO
CYP: NO VALUE
CZE: NO
DNM: NO
EST: NO
FIN: NO
FRK: NO
DEU: NO
GRC: NO
HRV: NO
HUN: NO
ISL: 4.966012814994
IRL: NO
ITA: NA
LVA: NO
LTU: NO
LUX: NO
MLT: NO
NLD: NO
POL: NA
PRT: NO VALUE
ROU: NO
SVK: NO
SVN: NO
ESP: NA
SWE: NE
GBK: 43.71125000000001
</t>
      </text>
    </comment>
    <comment ref="G19" authorId="0">
      <text>
        <t xml:space="preserve">AUT: NO
BEL: NO
BGR: NO
CYP: NO VALUE
CZE: NO
DNM: NO
EST: NO
FIN: NO
FRK: 0.89175621699777
DEU: NO
GRC: NO
HRV: NO
HUN: NO
ISL: 0.0207138502444
IRL: NO
ITA: 2.37622166014775
LVA: NO
LTU: NO
LUX: NO
MLT: NO
NLD: NO
POL: NA
PRT: NO VALUE
ROU: NO
SVK: NO
SVN: NO
ESP: 11.493028482
SWE: NE
GBK: 0.049725
</t>
      </text>
    </comment>
    <comment ref="H19" authorId="0">
      <text>
        <t xml:space="preserve">AUT: NO
BEL: NO
BGR: NO
CYP: NO VALUE
CZE: NO
DNM: NO
EST: NO
FIN: NO
FRK: NO
DEU: NO VALUE
GRC: NO
HRV: NO
HUN: NO
ISL: 0.0004780119287
IRL: NO
ITA: 0.0551768899264
LVA: NO
LTU: NO
LUX: NO
MLT: NO
NLD: NO
POL: NA
PRT: NO VALUE
ROU: NO
SVK: NO
SVN: NO
ESP: 1.09602449775
SWE: NE
GBK: 0.000975375
</t>
      </text>
    </comment>
    <comment ref="B21" authorId="0">
      <text>
        <t xml:space="preserve">AUT: NO
BEL: NO
BGR: NO
CYP: NO
CZE: NO
DNM: NO
EST: 2.48178624431661
FIN: NE
FRK: NO
DEU: NO VALUE
GRC: NO
HRV: NO
HUN: NO
ISL: 16.2289242
IRL: 5.63621171413181
ITA: NO
LVA: NO
LTU: NO
LUX: NO
MLT: NO
NLD: NO
POL: NA
PRT: NO
ROU: NO
SVK: NO
SVN: NO
ESP: 59.1856881
SWE: NE
GBK: NO
</t>
      </text>
    </comment>
    <comment ref="F21" authorId="0">
      <text>
        <t xml:space="preserve">AUT: NO
BEL: NO
BGR: NO
CYP: NO
CZE: NO
DNM: NO
EST: 2.16891995663698
FIN: NE
FRK: NO
DEU: NO
GRC: NO
HRV: NO
HUN: NO
ISL: 3.566270954674
IRL: 8.94083895239832
ITA: NO
LVA: NO
LTU: NO
LUX: NO
MLT: NO
NLD: NO
POL: NA
PRT: NO
ROU: NO
SVK: NO
SVN: NO
ESP: 10.971329
SWE: NA
GBK: NO
</t>
      </text>
    </comment>
    <comment ref="G21" authorId="0">
      <text>
        <t xml:space="preserve">AUT: NO
BEL: NO
BGR: NO
CYP: NO
CZE: NO
DNM: NO
EST: 0.01613161058806
FIN: NE
FRK: NO
DEU: NO
GRC: NO
HRV: NO
HUN: NO
ISL: 0.105488007031
IRL: 0.01584966905198
ITA: NO
LVA: NO
LTU: NO
LUX: NO
MLT: NO
NLD: NO
POL: NA
PRT: NO
ROU: NO
SVK: NO
SVN: NO
ESP: 0.319145205
SWE: NO VALUE
GBK: NO
</t>
      </text>
    </comment>
    <comment ref="H21" authorId="0">
      <text>
        <t xml:space="preserve">AUT: NO
BEL: NO
BGR: NO
CYP: NO
CZE: NO
DNM: NO
EST: 0.00035410599157
FIN: NE
FRK: NO
DEU: NO
GRC: NO
HRV: NO
HUN: NO
ISL: 0.002434338624
IRL: 0.00036496110517
ITA: NO
LVA: NO
LTU: NO
LUX: NO
MLT: NO
NLD: NO
POL: NA
PRT: NO
ROU: NO
SVK: NO
SVN: NO
ESP: 0.004704488
SWE: NO VALUE
GBK: NO
</t>
      </text>
    </comment>
    <comment ref="F22" authorId="0">
      <text>
        <t xml:space="preserve">AUT: NO
BEL: NO
BGR: NO
CYP: NO VALUE
CZE: NO
DNM: NO
EST: NO
FIN: NO
FRK: 41.9605664759271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0.76074255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19.9148514174
BEL: NA
BGR: 225.306406125
CYP: 15.4341
CZE: 267.39467251619999
DNM: 332.42696552
EST: 30.5083206
FIN: 116.76029892438908
FRK: 1,317.5884161
DEU: 2,245.7628749999999
GRC: 235.80252967566835
HRV: 59.0424
HUN: 251.92270800000006
ISL: 7.4564
IRL: 138.74707039999998
ITA: 1,929.8367150193706
LVA: 53.0152791
LTU: 117.58488976645785
LUX: 1.5975831
MLT: 12.87640274158993
NLD: 929.90
POL: 1,047.8328750000001
PRT: 223.5864294
ROU: 492.81138569999996
SVK: 75.92
SVN: 47.41213297894737
ESP: 1,297.551577
SWE: 218.73315507
GBK: 1,670.2298520860675
</t>
      </text>
    </comment>
    <comment ref="C10" authorId="0">
      <text>
        <t xml:space="preserve">AUT: NO
BEL: NA
BGR: IE
CYP: 1.1964
CZE: 41.93542081620001
DNM: 57.89990546
EST: NO
FIN: NA
FRK: NA
DEU: NO
GRC: 8.01621621621622
HRV: NO
HUN: NE
ISL: 5.7128
IRL: 36.80793112352399
ITA: 352.69137939437081
LVA: 12.48611585
LTU: 21.58379026193974
LUX: NE
MLT: NE
NLD: 417.50
POL: 425.05
PRT: 12.0309704838745
ROU: 13.2505164666
SVK: 27.10
SVN: NO
ESP: NA
SWE: 111.046451160456
GBK: NA
</t>
      </text>
    </comment>
    <comment ref="D10" authorId="0">
      <text>
        <t xml:space="preserve">AUT: 29.67096103790392
BEL: NA
BGR: 75.551546553084
CYP: 6.038436718
CZE: 91.03856700936252
DNM: 5.162
EST: 13.178265232791
FIN: 23.329946632391
FRK: 413.70385698
DEU: 278.51920826999998
GRC: 127.32366133790799
HRV: 28.777737632
HUN: 51.36465813572364
ISL: 2.7252
IRL: 33.30420016
ITA: 511.45056746934165
LVA: 14.61446386
LTU: 28.07620202268
LUX: 2.86726188
MLT: 4.73639082300749
NLD: NA
POL: 305.30496912300003
PRT: 83.4816484447681
ROU: 223.0792872602
SVK: 39.39
SVN: 15.2505811392
ESP: 355.48288632999999
SWE: 25.2824535643781
GBK: 394.37919180192989
</t>
      </text>
    </comment>
    <comment ref="G10" authorId="0">
      <text>
        <t xml:space="preserve">AUT: 3.186376226784
BEL: 28.92610214181818
BGR: 27.6870552071787
CYP: 3.91236
CZE: 20.453663314224
DNM: 4.02975696644606
EST: 3.40578675532212
FIN: 6.88815941114633
FRK: 80.670556843667
DEU: 34.37840647
GRC: 49.15249169473853
HRV: 17.71272
HUN: 29.14446130253971
ISL: 0.134216
IRL: 2.69994866697657
ITA: 58.96227321722892
LVA: 6.757387097
LTU: 14.78032453267892
LUX: 0.229075752
MLT: 0.73611644654658
NLD: 6.88408198848
POL: 86.85778123261794
PRT: 41.8652952585617
ROU: 111.51749471129649
SVK: 15.491
SVN: 7.27266766888421
ESP: 23.300379771
SWE: 1.12712147927862
GBK: 61.92775669820929
</t>
      </text>
    </comment>
    <comment ref="H10" authorId="0">
      <text>
        <t xml:space="preserve">AUT: NA
BEL: NE
BGR: NO
CYP: NO
CZE: NO
DNM: 2.1780993236
EST: NO
FIN: NO
FRK: NO
DEU: NO
GRC: NO
HRV: NO
HUN: NE
ISL: NO
IRL: NO
ITA: 168.14073696440806
LVA: NO
LTU: NO
LUX: NE
MLT: NO
NLD: 2.5192918
POL: NO
PRT: NO
ROU: NO
SVK: NO
SVN: NO
ESP: 8.64732041313194
SWE: NE
GBK: 0.14640594689161
</t>
      </text>
    </comment>
    <comment ref="I10" authorId="0">
      <text>
        <t xml:space="preserve">AUT: NA
BEL: NE
BGR: NO
CYP: NO
CZE: NE
DNM: 21.780993236
EST: NO
FIN: NA
FRK: 30.749666258
DEU: 280.17675200000002
GRC: NO
HRV: NO
HUN: NO
ISL: NO
IRL: NO
ITA: 1.15112514488988
LVA: IE
LTU: NO
LUX: NE
MLT: NO
NLD: 35.7172061
POL: 8.8859126984127
PRT: NO
ROU: NO
SVK: IE
SVN: NO
ESP: 40.21406643096766
SWE: NE
GBK: 0.67183129488636
</t>
      </text>
    </comment>
    <comment ref="J10" authorId="0">
      <text>
        <t xml:space="preserve">AUT: 0.41615489756375
BEL: 0.45205199551353
BGR: 0.59361929434566
CYP: 0.04743
CZE: 0.71530302650213
DNM: 0.20334076441592
EST: 0.10354351254336
FIN: 0.18330672354022
FRK: 2.22163721227007
DEU: 2.41149128
GRC: 1.00040019622642
HRV: 0.22611079568
HUN: 0.4047328269996
ISL: 0.021411910195
IRL: 0.2616758584
ITA: 4.09976710827954
LVA: 0.115118425
LTU: 0.2205987301782
LUX: 0.03212768064192
MLT: 0.03718369080674
NLD: 0.076991367
POL: 2.418743642495
PRT: 0.78220363140409
ROU: 1.752765828473
SVK: 0.3095
SVN: 0.11982599466514
ESP: 2.79307982
SWE: 0.67246415465014
GBK: 2.71907128378103
</t>
      </text>
    </comment>
    <comment ref="C11" authorId="0">
      <text>
        <t xml:space="preserve">AUT: NA
BEL: NE
BGR: IE
CYP: NE
CZE: 241.60002608050002
DNM: IE
EST: NO
FIN: NA
FRK: NA
DEU: NO
GRC: NO
HRV: NO
HUN: NE
ISL: NE
IRL: IE
ITA: NO
LVA: IE
LTU: IE
LUX: NA
MLT: IE
NLD: NE
POL: NA
PRT: NE
ROU: NO
SVK: NE
SVN: NO
ESP: 1,661.80
SWE: 2.97
GBK: NE
</t>
      </text>
    </comment>
    <comment ref="D11" authorId="0">
      <text>
        <t xml:space="preserve">AUT: NA
BEL: NE
BGR: NA
CYP: NE
CZE: NE
DNM: 1.428
EST: NO
FIN: 5.25190597517725
FRK: NA
DEU: IE
GRC: NE
HRV: NA
HUN: NE
ISL: IE
IRL: IE
ITA: 0.14864916293226
LVA: 0.361267
LTU: IE
LUX: 0.0139305562375
MLT: IE
NLD: IE
POL: NA
PRT: NE
ROU: NE
SVK: 2.63462546772729
SVN: NO
ESP: NE
SWE: 5.65
GBK: NE
</t>
      </text>
    </comment>
    <comment ref="G11" authorId="0">
      <text>
        <t xml:space="preserve">AUT: NA
BEL: NA
BGR: 36.421797340564
CYP: 1.1019
CZE: 14.25949401238236
DNM: IE
EST: NO
FIN: 0.9701003993571
FRK: 3.90716314068615
DEU: 0.757438
GRC: 37.34194926317914
HRV: 3.76432976119583
HUN: 1.9710703256229
ISL: IE
IRL: IE
ITA: 59.93541137179865
LVA: 1.10712339
LTU: IE
LUX: NO
MLT: IE
NLD: 0.3828608
POL: 11.90906679053267
PRT: 68.455174861638
ROU: 6.040193025
SVK: 0.669
SVN: 0.38861522115899
ESP: 67.28892041618749
SWE: 0.37685030526315
GBK: 109.13428491026301
</t>
      </text>
    </comment>
    <comment ref="H11" authorId="0">
      <text>
        <t xml:space="preserve">AUT: NO
BEL: NA
BGR: NO
CYP: NO
CZE: NA
DNM: NO
EST: NO
FIN: NO
FRK: NO
DEU: NO
GRC: NO
HRV: NO
HUN: NE
ISL: NO
IRL: NO
ITA: NO
LVA: NO
LTU: NA
LUX: NO
MLT: NO
NLD: NE
POL: NA
PRT: NO
ROU: 0.18181393986237
SVK: NO
SVN: NO
ESP: 2.7252706363307
SWE: NE
GBK: NA
</t>
      </text>
    </comment>
    <comment ref="I11" authorId="0">
      <text>
        <t xml:space="preserve">AUT: IE
BEL: NA
BGR: NO
CYP: NO
CZE: 1.59971205183067
DNM: IE
EST: NO
FIN: NA
FRK: 10.104809187
DEU: IE
GRC: NO
HRV: NO
HUN: NE
ISL: NO
IRL: NO
ITA: NO
LVA: NO
LTU: NA
LUX: NO
MLT: NO
NLD: NA,NE
POL: 2.4645
PRT: NO
ROU: NE
SVK: IE
SVN: NO
ESP: 3.76346897398048
SWE: NE
GBK: NA
</t>
      </text>
    </comment>
    <comment ref="J11" authorId="0">
      <text>
        <t xml:space="preserve">AUT: IE
BEL: NA
BGR: NA
CYP: 0.001152
CZE: NE
DNM: 0.08905875
EST: NO
FIN: 0.04126497551925
FRK: 0.14957574088362
DEU: 0.089631
GRC: 0.02093434631275
HRV: NA
HUN: NE
ISL: IE
IRL: IE
ITA: 0.23359154175069
LVA: 0.002838526
LTU: NA
LUX: 0.00006561291988
MLT: IE
NLD: NE
POL: NA
PRT: IE
ROU: NE
SVK: 0.020700628675
SVN: NA
ESP: NE
SWE: 0.04439285714285
GBK: NE
</t>
      </text>
    </comment>
    <comment ref="B12" authorId="0">
      <text>
        <t xml:space="preserve">AUT: NO
BEL: NO
BGR: NO
CYP: NO
CZE: NO
DNM: NO
EST: NO
FIN: NA
FRK: NO
DEU: NO
GRC: NO
HRV: NO
HUN: NO
ISL: NO VALUE
IRL: NO
ITA: NO
LVA: NA
LTU: NO
LUX: NA
MLT: NO VALUE
NLD: 7.91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0.99115449
FRK: NA
DEU: NO
GRC: NO
HRV: NO
HUN: NO
ISL: NO VALUE
IRL: NO
ITA: NO
LVA: NA
LTU: NO
LUX: NA
MLT: NO VALUE
NLD: 43.501
POL: NA
PRT: NO
ROU: NA
SVK: NO
SVN: NO
ESP: NO
SWE: NO
GBK: NO
</t>
      </text>
    </comment>
    <comment ref="G12" authorId="0">
      <text>
        <t xml:space="preserve">AUT: NO
BEL: NO
BGR: NO
CYP: NO
CZE: NO
DNM: NO
EST: NO
FIN: NO
FRK: NO
DEU: NO
GRC: NO
HRV: NO
HUN: NO
ISL: NA
IRL: NO
ITA: NO
LVA: NA
LTU: NO
LUX: NO
MLT: NO VALUE
NLD: 2.37351762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0.00778764242143
FRK: NO
DEU: NO
GRC: NO
HRV: NO
HUN: NO
ISL: NA
IRL: NO
ITA: NO
LVA: NA
LTU: NO
LUX: NO
MLT: NO VALUE
NLD: 0.34179357142857
POL: NA
PRT: NO
ROU: NA
SVK: NO
SVN: NO
ESP: NO
SWE: NO
GBK: NO
</t>
      </text>
    </comment>
    <comment ref="B22" authorId="0">
      <text>
        <t xml:space="preserve">AUT: 7,976.7889999999998
BEL: 10,192.263999999999
BGR: 8,230.3709999999992
CYP: 682.90
CZE: 10,294.90
DNM: 5,294.86
EST: 1,393.074
FIN: 5,153.4975000000004
FRK: 60,163,854.615
DEU: 82,037.00
GRC: 10,950.412136986302
HRV: 4,501.00
HUN: 10,280.00
ISL: 272.381
IRL: 3,703.10
ITA: 57,612.614999999998
LVA: 2,420.789
LTU: 3,549.3310000000001
LUX: 458.85
MLT: 376.51299999999998
NLD: NO VALUE
POL: 38,277.00
PRT: 10,209.426
ROU: 22,502.803
SVK: 5,390.866
SVN: 1,978.3340000000001
ESP: 39,722.074999999997
SWE: 8,854.622
GBK: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11.07186764311825
BEL: 17.35058541148107
BGR: NO
CYP: 0.3982
CZE: NE
DNM: 19.9062091709387
EST: 1.826033
FIN: 2.54892
FRK: 69.7245823765766
DEU: 117.62242562
GRC: NA
HRV: 2.4764082811
HUN: 13.28823661374824
ISL: 1.69261164561248
IRL: 36.09485939304163
ITA: 69.32703584628098
LVA: 1.85235963
LTU: 4.8928
LUX: 1.102289
MLT: NO
NLD: 0.2759994
POL: NA
PRT: 4.43408670392388
ROU: NE
SVK: 4.48992321107487
SVN: 4.0021663039803
ESP: 59.3460061294661
SWE: 13.3560448056926
GBK: 5.82038264420013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1.7429818856974
BEL: 1.19547122
BGR: NO
CYP: 0.0508
CZE: NA,NE
DNM: 1.63742
EST: NE,NO
FIN: 3.23801016142624
FRK: 139.123537385426
DEU: 8.84771229
GRC: NA
HRV: 0.83562416
HUN: 3.59656721453265
ISL: 0.00000006970864
IRL: 3.796728
ITA: 7.80309562
LVA: 0.845724
LTU: NE
LUX: 0.109337
MLT: NO,NA,NE
NLD: NO
POL: NA
PRT: 0.67807934535401
ROU: NE
SVK: 2.97441867754775
SVN: 0.02006579367985
ESP: 25.5998599400756
SWE: 12.01115187939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0.02973912763739
BEL: NO
BGR: 0.46202299614576
CYP: 0.0489
CZE: NO
DNM: 0.121349961
EST: NO
FIN: 0.07648119730456
FRK: 4.79185182689503
DEU: NO
GRC: 1.28103714898486
HRV: NO
HUN: NO
ISL: NO
IRL: NO
ITA: 0.48388040355719
LVA: NO
LTU: NO
LUX: NO
MLT: NO,NA
NLD: NO
POL: NA
PRT: 0.94029461256958
ROU: 71.1690552138803
SVK: NE
SVN: NO
ESP: 31.30258783
SWE: NO
GBK: NO
</t>
      </text>
    </comment>
    <comment ref="K14" authorId="0">
      <text>
        <t xml:space="preserve">AUT: 1.13942403235815
BEL: NO
BGR: 12.38845582873609
CYP: 1.4189
CZE: NO
DNM: 2.978130292875
EST: NO
FIN: 2.81450806080783
FRK: 90.6423016306634
DEU: NO
GRC: 29.80856732332752
HRV: NO
HUN: NO
ISL: NO
IRL: NO
ITA: 13.26915181789608
LVA: NO
LTU: NO
LUX: NO
MLT: NO,NA
NLD: NO
POL: NA
PRT: 30.309167294091
ROU: 1,859.88
SVK: NE
SVN: NO
ESP: 907.77504720000002
SWE: NO
GBK: NO
</t>
      </text>
    </comment>
    <comment ref="L14" authorId="0">
      <text>
        <t xml:space="preserve">AUT: 0.10795004471149
BEL: NO
BGR: NO
CYP: 0.0106
CZE: NO
DNM: 0.318543647625
EST: NO
FIN: 0.15255695690606
FRK: 2.58970558646682
DEU: NO
GRC: NE,NO
HRV: NO
HUN: NO
ISL: NO
IRL: NO
ITA: 0.64217470322916
LVA: NO
LTU: NO
LUX: NO
MLT: NO,NA
NLD: NO
POL: NA
PRT: 2.53905747892546
ROU: NE
SVK: NE
SVN: NO
ESP: 6.804910399
SWE: NO
GBK: NO
</t>
      </text>
    </comment>
    <comment ref="B1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B1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C18"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D18"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J18" authorId="0">
      <text>
        <t xml:space="preserve">AUT: 0.41607117997499
BEL: 0.93751597724947
BGR: NO VALUE
CYP: NO VALUE
CZE: NO
DNM: NO
EST: NO
FIN: NO
FRK: NO
DEU: 2.13093294277091
GRC: NO VALUE
HRV: NO
HUN: NO
ISL: NO
IRL: 0.88693043367912
ITA: NO
LVA: NO
LTU: NO
LUX: NO
MLT: NA
NLD: 46.5991499711669
POL: NO
PRT: NO
ROU: NO
SVK: NO
SVN: NO
ESP: 4.58607197414578
SWE: 0.93079202130738
GBK: 2.21413166349966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0.00449068151268
BEL: NO
BGR: NO
CYP: NO
CZE: NO
DNM: 0.015168745125
EST: NO
FIN: NO
FRK: NO
DEU: NO
GRC: NO
HRV: NA
HUN: NO
ISL: NO
IRL: NO
ITA: 0.08425809643577
LVA: NO
LTU: NO
LUX: NO
MLT: NO
NLD: NO
POL: NO
PRT: NO
ROU: NE
SVK: NO
SVN: NO
ESP: 6.80491039867328
SWE: NO VALUE
GBK: NO
</t>
      </text>
    </comment>
    <comment ref="B27" authorId="0">
      <text>
        <t xml:space="preserve">AUT: NO
BEL: NO
BGR: NO
CYP: NO
CZE: NO
DNM: NO
EST: NO
FIN: NA
FRK: 807.62366667
DEU: NO,IE
GRC: NO
HRV: NO
HUN: NA
ISL: IE
IRL: NO
ITA: NO
LVA: NO
LTU: NO
LUX: NO
MLT: NO
NLD: IE,NE,NO
POL: NA
PRT: NO
ROU: NA
SVK: NO
SVN: NO
ESP: NO
SWE: NO
GBK: NO
</t>
      </text>
    </comment>
    <comment ref="C27" authorId="0">
      <text>
        <t xml:space="preserve">AUT: NO
BEL: NO
BGR: NO
CYP: NO
CZE: NO
DNM: NO
EST: NO
FIN: NA
FRK: 45.233333333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1,073.2062773
DEU: NO
GRC: NO
HRV: NO
HUN: NA
ISL: NE
IRL: NO
ITA: NO
LVA: NO
LTU: NO
LUX: NO
MLT: NO
NLD: NE
POL: NA
PRT: NO
ROU: NA
SVK: NO
SVN: NO
ESP: NO
SWE: NO
GBK: NO
</t>
      </text>
    </comment>
    <comment ref="M27" authorId="0">
      <text>
        <t xml:space="preserve">AUT: NO
BEL: NE
BGR: NO
CYP: NO
CZE: NO
DNM: NO VALUE
EST: NO
FIN: NE
FRK: 0.26706231333
DEU: 0.011692542456
GRC: NO
HRV: NA
HUN: NA
ISL: NO
IRL: NO
ITA: 3.90543781909355
LVA: NO
LTU: NO
LUX: NO
MLT: NO
NLD: NE
POL: NA
PRT: NO
ROU: NA
SVK: 0.0228
SVN: NO
ESP: NO
SWE: NO VALUE
GBK: NO
</t>
      </text>
    </comment>
    <comment ref="B33" authorId="0">
      <text>
        <t xml:space="preserve">AUT: NO
BEL: NO
BGR: NO
CYP: NO
CZE: NO
DNM: 19.9903870276035
EST: NA
FIN: NO
FRK: NO
DEU: NA
GRC: NO
HRV: NO
HUN: NO
ISL: NA
IRL: NO
ITA: NO
LVA: NO
LTU: NO
LUX: NO
MLT: NO
NLD: NO
POL: NO
PRT: NA
ROU: NA
SVK: NO
SVN: NO
ESP: NA
SWE: NO
GBK: NO
</t>
      </text>
    </comment>
    <comment ref="C33"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D33" authorId="0">
      <text>
        <t xml:space="preserve">AUT: NO
BEL: NO
BGR: NO
CYP: NO
CZE: NO
DNM: NA
EST: NO
FIN: NO
FRK: NO
DEU: 0.19127384
GRC: NO
HRV: NO
HUN: NO
ISL: NO
IRL: NO
ITA: NO
LVA: NO
LTU: NO
LUX: NO
MLT: NO
NLD: NO
POL: NO
PRT: NO
ROU: NA
SVK: NO
SVN: NO
ESP: NA
SWE: NO
GBK: NO
</t>
      </text>
    </comment>
    <comment ref="J33" authorId="0">
      <text>
        <t xml:space="preserve">AUT: NO
BEL: NE
BGR: NO
CYP: NO
CZE: IE
DNM: 0.04425098615031
EST: NO
FIN: NO
FRK: NO
DEU: NA
GRC: NO
HRV: NO
HUN: NO
ISL: NA
IRL: NO
ITA: NO
LVA: NO
LTU: NO
LUX: NO
MLT: NO
NLD: NO
POL: NO
PRT: NO
ROU: NA
SVK: NO
SVN: NO
ESP: NA
SWE: NO
GBK: NO
</t>
      </text>
    </comment>
    <comment ref="K33" authorId="0">
      <text>
        <t xml:space="preserve">AUT: NO
BEL: NE
BGR: NO
CYP: NO
CZE: IE
DNM: 0.71002380610433
EST: NO
FIN: NO
FRK: NO
DEU: NA
GRC: NO
HRV: NO
HUN: NO
ISL: NA
IRL: NO
ITA: NO
LVA: NO
LTU: NO
LUX: NO
MLT: NO
NLD: NO
POL: NO
PRT: NO
ROU: NA
SVK: NO
SVN: NO
ESP: NA
SWE: NO
GBK: NO
</t>
      </text>
    </comment>
    <comment ref="L33" authorId="0">
      <text>
        <t xml:space="preserve">AUT: NO
BEL: NE
BGR: NO
CYP: NO
CZE: IE
DNM: 0.20843697726318
EST: NO
FIN: NO
FRK: NO
DEU: NA
GRC: NO
HRV: NO
HUN: NO
ISL: NA
IRL: NO
ITA: NO
LVA: NO
LTU: NO
LUX: NO
MLT: NO
NLD: NO
POL: NO
PRT: NO
ROU: NA
SVK: NO
SVN: NO
ESP: 0.444009899
SWE: NO
GBK: NO
</t>
      </text>
    </comment>
    <comment ref="M33" authorId="0">
      <text>
        <t xml:space="preserve">AUT: NO
BEL: 0.168565203
BGR: NO
CYP: NO
CZE: IE
DNM: 0.71166638577532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0.0875116
GRC: NO
HRV: NO
HUN: 0.49410575189321
ISL: NO
IRL: NO
ITA: NO
LVA: NO
LTU: NO
LUX: NO
MLT: NA
NLD: NO
POL: 927.66868312047666
PRT: NO
ROU: NO VALUE
SVK: NO
SVN: NO
ESP: NA
SWE: NO VALUE
GBK: NO VALUE
</t>
      </text>
    </comment>
    <comment ref="K34" authorId="0">
      <text>
        <t xml:space="preserve">AUT: NO
BEL: NO
BGR: NO
CYP: NO VALUE
CZE: NO
DNM: NO
EST: NO
FIN: NO
FRK: NO
DEU: 0.342091
GRC: NO
HRV: NO
HUN: NO
ISL: NO
IRL: NO
ITA: NO
LVA: NO
LTU: NO
LUX: NO
MLT: NA
NLD: NO
POL: 3,719.1965788340558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625.97766846946422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1,763.4203845964093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5.01229641250363
BEL: 16.52739206345
BGR: 1.3545
CYP: 0.6721
CZE: 1.36500001
DNM: 8.99424889730502
EST: 0.1370881
FIN: 3.9305
FRK: 30.1702966228546
DEU: 74.13542198697203
GRC: 10.5178465112256
HRV: 0.97946847486
HUN: NE
ISL: 1.1811362
IRL: 1.63743466132424
ITA: 35.84083184670517
LVA: 0.3132
LTU: NE
LUX: 4.01144783014088
MLT: 1.10357674103759
NLD: NE
POL: NA
PRT: 8.00226518894349
ROU: 1.24412216675097
SVK: 0.05816888488244
SVN: 0.2207745
ESP: 34.17881106316921
SWE: 7.31210596618379
GBK: 115.44937544844251
</t>
      </text>
    </comment>
    <comment ref="K10" authorId="0">
      <text>
        <t xml:space="preserve">AUT: 1.62113034452295
BEL: 6.62946820266
BGR: 151.19999999999999
CYP: 0.3408
CZE: 4.127999783
DNM: 2.51881952817428
EST: 0.4338311
FIN: 1.1146
FRK: 7.04001732412326
DEU: 13.9074224327094
GRC: 1.98185867897595
HRV: 0.22573306235
HUN: NE
ISL: 0.47245448
IRL: 0.21451650091457
ITA: 6.76402956700772
LVA: 0.12528
LTU: NE
LUX: 1.34960332943659
MLT: 0.30956308597832
NLD: NE
POL: NA
PRT: 4.38048701186926
ROU: 0.0004976488667
SVK: 0.04038448010509
SVN: 0.1613475
ESP: 9.25241508484552
SWE: 4.67659323806246
GBK: 21.74397169663022
</t>
      </text>
    </comment>
    <comment ref="L10" authorId="0">
      <text>
        <t xml:space="preserve">AUT: 0.65864788240393
BEL: 0.356819483877
BGR: 2.394
CYP: 0.0219
CZE: 1.597000003
DNM: 0.25911477238375
EST: 0.0214324
FIN: 0.1802
FRK: 2.14471210504426
DEU: 2.41109703313364
GRC: 0.40618600278225
HRV: 0.04014188035
HUN: NE
ISL: 0.23622724
IRL: 0.0485498648065
ITA: 0.78714721548109
LVA: 0.06264
LTU: NE
LUX: 0.07650681889356
MLT: 0.0550657786769
NLD: NE
POL: NA
PRT: 1.22927033169415
ROU: 0.0002517341001
SVK: 0.00065700929688
SVN: 0.02891475
ESP: 1.21982522037934
SWE: 0.8326854715226
GBK: 3.59870339517989
</t>
      </text>
    </comment>
    <comment ref="M10" authorId="0">
      <text>
        <t xml:space="preserve">AUT: 0.50101805688055
BEL: 0.991196950547
BGR: 0.126
CYP: 0.0633
CZE: 0.1589999944
DNM: 0.67992874708263
EST: 0.0123779
FIN: 0.2709
FRK: 3.97964118593471
DEU: 2.11470117805983
GRC: 0.8006580984195
HRV: 0.265811262255
HUN: NE
ISL: 0.4281386
IRL: 0.34176444548493
ITA: 2.42185587697333
LVA: 0.028733945
LTU: NE
LUX: 0.24337548038989
MLT: 0.10719196755219
NLD: NE
POL: NA
PRT: 0.45862816924619
ROU: 0.10226134340063
SVK: 0.01559424981517
SVN: 0.013419
ESP: 2.09721168803919
SWE: 0.54386750079368
GBK: 7.93562356261424
</t>
      </text>
    </comment>
    <comment ref="J11" authorId="0">
      <text>
        <t xml:space="preserve">AUT: 0.72299219112347
BEL: 20.53602014365694
BGR: 5.495
CYP: 1.54
CZE: NO
DNM: 92.36037778122
EST: 8.2355571
FIN: 40.2903
FRK: 228.236026144427
DEU: 89.0448913517142
GRC: 281.38440000000003
HRV: 2.05997285109
HUN: NE
ISL: 1.2810634
IRL: 12.443
ITA: 62.28100206458315
LVA: 1.179098
LTU: NE
LUX: 0.01163623204469
MLT: 47.25039127947483
NLD: NE
POL: NA
PRT: 29.4398969670851
ROU: 2.03552719927772
SVK: IE
SVN: NO
ESP: 486.64206390699997
SWE: 105.819773228855
GBK: 285.14447332344611
</t>
      </text>
    </comment>
    <comment ref="K11" authorId="0">
      <text>
        <t xml:space="preserve">AUT: 0.74158395670172
BEL: 5.86248863181035
BGR: 0.518
CYP: NE
CZE: NO
DNM: 10.2326518988966
EST: 0.7683357
FIN: 2.7153
FRK: 21.7479300950926
DEU: 10.49221273849394
GRC: 26.3144
HRV: 0.19314176945
HUN: NE
ISL: 0.1206052
IRL: 1.1692
ITA: 7.56151466932008
LVA: 0.111001
LTU: NE
LUX: 0.01103782664429
MLT: 4.41536636555919
NLD: NE
POL: NA
PRT: 2.75544599055234
ROU: 1.35701813285181
SVK: IE
SVN: NO
ESP: 45.49513061
SWE: 5.65216396312351
GBK: 11.48563557621927
</t>
      </text>
    </comment>
    <comment ref="L11" authorId="0">
      <text>
        <t xml:space="preserve">AUT: 0.13035289841038
BEL: 1.14136635787933
BGR: 0.196
CYP: 0.118
CZE: NO
DNM: 3.10177260685302
EST: 0.2802734
FIN: 1.0331
FRK: 7.9841766354222
DEU: 2.65277042035637
GRC: 8.5344
HRV: 0.0716903271
HUN: NE
ISL: 0.0454256
IRL: 0.4374
ITA: 2.45584417264573
LVA: 0.0418
LTU: NE
LUX: 0.00195843022427
MLT: 1.61921572325689
NLD: NE
POL: NA
PRT: 1.0163726839578
ROU: 0.27140362657036
SVK: IE
SVN: NO
ESP: 16.711273745
SWE: 1.69418667671229
GBK: 8.77946912097006
</t>
      </text>
    </comment>
    <comment ref="M11" authorId="0">
      <text>
        <t xml:space="preserve">AUT: 0.02130789671573
BEL: 13.03453159115105
BGR: 1.40
CYP: 1.479
CZE: NO
DNM: 46.7556661790945
EST: 2.0770104
FIN: 16.09281
FRK: 150.487339126095
DEU: 75.27625591572716
GRC: 198.892
HRV: 0.8726026771
HUN: NE
ISL: 0.32596
IRL: 3.21494300032954
ITA: 57.90410756182209
LVA: 0.16176
LTU: NE
LUX: 0.00024677031321
MLT: 11.93342260961942
NLD: NE
POL: NA
PRT: 15.2641163918144
ROU: 0.32
SVK: IE
SVN: NO
ESP: 457.25796249199999
SWE: 65.9624942925973
GBK: 153.79302296059586
</t>
      </text>
    </comment>
    <comment ref="B12"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C12"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D12"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J12" authorId="0">
      <text>
        <t xml:space="preserve">AUT: NO
BEL: NO
BGR: NO
CYP: NO
CZE: NO
DNM: NE
EST: NO
FIN: NO
FRK: NE
DEU: NE
GRC: NO
HRV: C
HUN: NO
ISL: NO
IRL: NO
ITA: NE
LVA: NA
LTU: NO
LUX: NO
MLT: NO
NLD: NE
POL: NA
PRT: NO
ROU: NO VALUE
SVK: NO
SVN: 0.00037048
ESP: NO
SWE: 0.00317737286522
GBK: NE
</t>
      </text>
    </comment>
    <comment ref="K12" authorId="0">
      <text>
        <t xml:space="preserve">AUT: NO
BEL: NO
BGR: NO
CYP: NO
CZE: NO
DNM: NE
EST: NO
FIN: NO
FRK: NE
DEU: NE
GRC: NO
HRV: C
HUN: NO
ISL: NO
IRL: NO
ITA: NE
LVA: NA
LTU: NO
LUX: NO
MLT: NO
NLD: NE
POL: NA
PRT: NO
ROU: NO VALUE
SVK: NO
SVN: 0.002712
ESP: NO
SWE: 0.00077468378336
GBK: NE
</t>
      </text>
    </comment>
    <comment ref="L12" authorId="0">
      <text>
        <t xml:space="preserve">AUT: NO
BEL: NO
BGR: NO
CYP: NO
CZE: NO
DNM: NE
EST: NO
FIN: NO
FRK: NE
DEU: NE
GRC: NO
HRV: C
HUN: NO
ISL: NO
IRL: NO
ITA: NE
LVA: NA
LTU: NO
LUX: NO
MLT: NO
NLD: NE
POL: NA
PRT: NO
ROU: NO VALUE
SVK: NO
SVN: 0.00018648
ESP: NO
SWE: 0.00020363734531
GBK: NE
</t>
      </text>
    </comment>
    <comment ref="M12" authorId="0">
      <text>
        <t xml:space="preserve">AUT: NO
BEL: NO
BGR: NO
CYP: NO
CZE: NO
DNM: NE
EST: NO
FIN: NO
FRK: NE
DEU: NE
GRC: NO
HRV: C
HUN: NO
ISL: NO
IRL: NO
ITA: NE
LVA: NA
LTU: NO
LUX: NO
MLT: NO
NLD: NE
POL: NA
PRT: NO
ROU: NO VALUE
SVK: NO
SVN: 0.000082
ESP: NO
SWE: 0.00000796674901
GBK: NE
</t>
      </text>
    </comment>
    <comment ref="B15"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J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B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J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C38"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D38"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B47" authorId="0">
      <text>
        <t xml:space="preserve">AUT: NO
BEL: NO
BGR: NO
CYP: NO
CZE: NO
DNM: NO
EST: NO
FIN: NA
FRK: 807.62366667
DEU: NO,IE
GRC: NO
HRV: NO
HUN: NA
ISL: IE
IRL: NO
ITA: NO
LVA: NO
LTU: NO
LUX: NO
MLT: NO
NLD: IE,NE,NO
POL: NA
PRT: NO
ROU: NA
SVK: NO
SVN: NO
ESP: NO
SWE: NO
GBK: NO
</t>
      </text>
    </comment>
    <comment ref="C47" authorId="0">
      <text>
        <t xml:space="preserve">AUT: NO
BEL: NO
BGR: NO
CYP: NO
CZE: NO
DNM: NO
EST: NO
FIN: NA
FRK: 45.233333333
DEU: NO,IE
GRC: NO
HRV: NO
HUN: NA
ISL: IE
IRL: NO
ITA: NO
LVA: NO
LTU: NO
LUX: NO
MLT: NO
NLD: IE,NE,NO
POL: NA
PRT: NO
ROU: NA
SVK: NO
SVN: NO
ESP: NO
SWE: NO
GBK: NO
</t>
      </text>
    </comment>
    <comment ref="D47"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B53" authorId="0">
      <text>
        <t xml:space="preserve">AUT: NO
BEL: NO
BGR: NO
CYP: NO
CZE: NO
DNM: 19.9903870276035
EST: NA
FIN: NO
FRK: NO
DEU: NA
GRC: NO
HRV: NO
HUN: NO
ISL: NA
IRL: NO
ITA: NO
LVA: NO
LTU: NO
LUX: NO
MLT: NO
NLD: NO
POL: NO
PRT: NA
ROU: NA
SVK: NO
SVN: NO
ESP: NA
SWE: NO
GBK: NO
</t>
      </text>
    </comment>
    <comment ref="C53"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D53" authorId="0">
      <text>
        <t xml:space="preserve">AUT: NO
BEL: NO
BGR: NO
CYP: NO
CZE: NO
DNM: NA
EST: NO
FIN: NO
FRK: NO
DEU: 0.19127384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C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D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B63"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J63"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List>
</comments>
</file>

<file path=xl/comments60.xml><?xml version="1.0" encoding="utf-8"?>
<comments xmlns="http://schemas.openxmlformats.org/spreadsheetml/2006/main">
  <authors>
    <author/>
  </authors>
  <commentList>
    <comment ref="F9" authorId="0">
      <text>
        <t xml:space="preserve">AUT: NE
BEL: 3.67040547223106
BGR: NO VALUE
CYP: 0.1501
CZE: 5.10356492425695
DNM: 3.39136759139938
EST: NO
FIN: NE
FRK: NE
DEU: 32.82766354823455
GRC: NE
HRV: 3.74347703693818
HUN: 2.30457438359436
ISL: NE
IRL: NE
ITA: 28.13481071944349
LVA: 2.3393331061258
LTU: NO
LUX: NO VALUE
MLT: 0.04786087563252
NLD: 3.792938461
POL: NA
PRT: NO
ROU: NO VALUE
SVK: 0.51371714564287
SVN: 1.68035607847495
ESP: 12.27224671485346
SWE: NO VALUE
GBK: 15.57225259353656
</t>
      </text>
    </comment>
    <comment ref="G9" authorId="0">
      <text>
        <t xml:space="preserve">AUT: IE
BEL: NE
BGR: NO VALUE
CYP: NE
CZE: 916.90640799536595
DNM: 910.906566199577
EST: NE
FIN: 22.75883383391738
FRK: IE
DEU: NO
GRC: NE
HRV: NO
HUN: NE
ISL: NE
IRL: NE
ITA: NO
LVA: 27.50955671849119
LTU: NO
LUX: NO
MLT: NO
NLD: 54.2999438696
POL: NA
PRT: 188.69182794831
ROU: NO VALUE
SVK: NE
SVN: NE
ESP: NE
SWE: NO
GBK: NE
</t>
      </text>
    </comment>
    <comment ref="H9" authorId="0">
      <text>
        <t xml:space="preserve">AUT: NE
BEL: NE
BGR: NO VALUE
CYP: NE
CZE: 1.9687113771927
DNM: 1.13539691803396
EST: NE
FIN: 1.139053
FRK: NE
DEU: NO
GRC: NE
HRV: NO
HUN: NE
ISL: NE
IRL: NE
ITA: 8.0536760924444
LVA: NA
LTU: NO
LUX: NO
MLT: NO
NLD: NE
POL: NA
PRT: NE
ROU: NO VALUE
SVK: NE
SVN: NE
ESP: NE
SWE: NO
GBK: 9.64646231222107
</t>
      </text>
    </comment>
    <comment ref="F10" authorId="0">
      <text>
        <t xml:space="preserve">AUT: NE
BEL: 1.48135436053171
BGR: NO
CYP: 0.0173
CZE: 0.27397641575612
DNM: 0.68761711566
EST: NE
FIN: NE
FRK: NE
DEU: 13.63485482435202
GRC: NE
HRV: 4.05811957
HUN: 0.93984537106932
ISL: 0.02138383041264
IRL: NO
ITA: 0.3581559375
LVA: NO
LTU: NO
LUX: NO
MLT: NE
NLD: 4.763757162
POL: NA
PRT: NE
ROU: NO
SVK: 0.69556705580689
SVN: NO
ESP: 35.29372789536918
SWE: NO VALUE
GBK: 11.70150404074033
</t>
      </text>
    </comment>
    <comment ref="G10" authorId="0">
      <text>
        <t xml:space="preserve">AUT: IE
BEL: NE
BGR: NO
CYP: NE
CZE: 537.9722072702358
DNM: 28.25446542512
EST: IE
FIN: 89.94409999635614
FRK: IE
DEU: NO
GRC: NE
HRV: NA
HUN: NE
ISL: NO VALUE
IRL: IE
ITA: NO
LVA: IE
LTU: IE
LUX: NO
MLT: NE
NLD: 349.172231758177
POL: NA
PRT: 38.0949451287443
ROU: NO
SVK: IE
SVN: NE
ESP: IE
SWE: NO VALUE
GBK: NE
</t>
      </text>
    </comment>
    <comment ref="H10" authorId="0">
      <text>
        <t xml:space="preserve">AUT: NE
BEL: NE
BGR: NO
CYP: NE
CZE: 0.26926263464326
DNM: 0.01186916058108
EST: NE
FIN: NO
FRK: NE
DEU: NO
GRC: NE
HRV: NA
HUN: NE
ISL: NO VALUE
IRL: NO
ITA: 0.0334375289864
LVA: NO
LTU: NE
LUX: NO
MLT: NE
NLD: NO
POL: NA
PRT: NE
ROU: NO
SVK: NO
SVN: NE
ESP: NE
SWE: NO VALUE
GBK: 0.2844082877284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2.10681802466335
CYP: NE
CZE: NO
DNM: 20.0275591319387
EST: NO
FIN: IE
FRK: NO
DEU: IE
GRC: NE
HRV: NO
HUN: NE
ISL: NO VALUE
IRL: NE
ITA: NA
LVA: IE
LTU: NO
LUX: NE
MLT: NO VALUE
NLD: NO
POL: NA
PRT: NA
ROU: 5.073307359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0.15505045504681
CYP: NO
CZE: 0.00437034545357
DNM: 0.009204552
EST: NO
FIN: IE
FRK: NE
DEU: NO
GRC: NE
HRV: NA
HUN: NE
ISL: NO VALUE
IRL: NE
ITA: 0.2003307606164
LVA: IE
LTU: NO
LUX: NO
MLT: NO
NLD: NO
POL: NA
PRT: NA
ROU: NE
SVK: NO
SVN: NO
ESP: NE
SWE: NO VALUE
GBK: NO
</t>
      </text>
    </comment>
    <comment ref="F13" authorId="0">
      <text>
        <t xml:space="preserve">AUT: NA
BEL: 0.04804
BGR: NO VALUE
CYP: NO
CZE: 0.01684756998668
DNM: 0.405309129
EST: 0.000501
FIN: NE
FRK: NE
DEU: NO VALUE
GRC: NE
HRV: NE
HUN: 2.42367127272727
ISL: 0.00048
IRL: NE
ITA: 7.03893238168937
LVA: 0.223345043
LTU: NE
LUX: NO
MLT: NE
NLD: 0.299569612
POL: NA
PRT: NE
ROU: NE,NO
SVK: 1.09986306474354
SVN: 0.61793585259368
ESP: 14.026191888
SWE: NO VALUE
GBK: 19.29735513587626
</t>
      </text>
    </comment>
    <comment ref="G13" authorId="0">
      <text>
        <t xml:space="preserve">AUT: NA
BEL: NE
BGR: NO VALUE
CYP: NE
CZE: 95.46125285368748
DNM: NO VALUE
EST: NE
FIN: NA
FRK: IE
DEU: NO VALUE
GRC: NO
HRV: NA
HUN: NE
ISL: NE
IRL: NE
ITA: NO
LVA: NA
LTU: NE
LUX: NO
MLT: NE
NLD: 3.172572507412
POL: NA
PRT: NE
ROU: NO
SVK: NE
SVN: NE
ESP: NE
SWE: NO VALUE
GBK: NE
</t>
      </text>
    </comment>
    <comment ref="H13" authorId="0">
      <text>
        <t xml:space="preserve">AUT: NA
BEL: NE
BGR: NO VALUE
CYP: NE
CZE: NE
DNM: NO VALUE
EST: NE
FIN: NE
FRK: NE
DEU: NO VALUE
GRC: NO
HRV: NA
HUN: NE
ISL: NE
IRL: NE
ITA: 0.10490427904857
LVA: NA
LTU: NE
LUX: NO
MLT: NE
NLD: NE
POL: NA
PRT: NE
ROU: NO
SVK: NE
SVN: NE
ESP: NE
SWE: NO VALUE
GBK: 0.26100168977985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0.342091
GRC: NO
HRV: NO
HUN: NO
ISL: NO
IRL: NO
ITA: NO
LVA: NO
LTU: NO
LUX: NO
MLT: NA
NLD: NO
POL: 3,719.1965788340558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625.97766846946422
PRT: NO
ROU: NO VALUE
SVK: NO
SVN: NO
ESP: NA
SWE: NO VALUE
GBK: NO VALUE
</t>
      </text>
    </comment>
    <comment ref="E14" authorId="0">
      <text>
        <t xml:space="preserve">AUT: NO
BEL: NO
BGR: NO
CYP: NO VALUE
CZE: NO
DNM: NO
EST: NO
FIN: NO
FRK: NO
DEU: 0.0875116
GRC: NO
HRV: NO
HUN: 0.49410575189321
ISL: NO
IRL: NO
ITA: NO
LVA: NO
LTU: NO
LUX: NO
MLT: NA
NLD: NO
POL: 927.66868312047666
PRT: NO
ROU: NO VALUE
SVK: NO
SVN: NO
ESP: NA
SWE: NO VALUE
GBK: NO VALUE
</t>
      </text>
    </comment>
    <comment ref="F14" authorId="0">
      <text>
        <t xml:space="preserve">AUT: NO
BEL: 123.40292245486675
BGR: NO
CYP: NO VALUE
CZE: NO
DNM: NO
EST: NO
FIN: NO
FRK: NO
DEU: 598.15696414087006
GRC: NO
HRV: NO
HUN: 83.4894981361733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C1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D1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E1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F1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G1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B1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C1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D1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E1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F1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G1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H18"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I18"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J18"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K18"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18"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M18"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N18"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O18"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P18"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Q18"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R18"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S18"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B27" authorId="0">
      <text>
        <t xml:space="preserve">AUT: NO
BEL: NO
BGR: NO
CYP: NO
CZE: NO
DNM: NO
EST: NO
FIN: NA
FRK: 807.62366667
DEU: NO,IE
GRC: NO
HRV: NO
HUN: NA
ISL: IE
IRL: NO
ITA: NO
LVA: NO
LTU: NO
LUX: NO
MLT: NO
NLD: IE,NE,NO
POL: NA
PRT: NO
ROU: NA
SVK: NO
SVN: NO
ESP: NO
SWE: NO
GBK: NO
</t>
      </text>
    </comment>
    <comment ref="C27" authorId="0">
      <text>
        <t xml:space="preserve">AUT: NO
BEL: NO
BGR: NO
CYP: NO
CZE: NO
DNM: NO
EST: NO
FIN: NA
FRK: 807.62366667
DEU: NO,IE
GRC: NO
HRV: NO
HUN: NA
ISL: IE
IRL: NO
ITA: NO
LVA: NO
LTU: NO
LUX: NO
MLT: NO
NLD: IE,NE,NO
POL: NA
PRT: NO
ROU: NA
SVK: NO
SVN: NO
ESP: NO
SWE: NO
GBK: NO
</t>
      </text>
    </comment>
    <comment ref="D27" authorId="0">
      <text>
        <t xml:space="preserve">AUT: NO
BEL: NO
BGR: NO
CYP: NO
CZE: NO
DNM: NO
EST: NO
FIN: NA
FRK: 807.62366667
DEU: NO,IE
GRC: NO
HRV: NO
HUN: NA
ISL: IE
IRL: NO
ITA: NO
LVA: NO
LTU: NO
LUX: NO
MLT: NO
NLD: IE,NE,NO
POL: NA
PRT: NO
ROU: NA
SVK: NO
SVN: NO
ESP: NO
SWE: NO
GBK: NO
</t>
      </text>
    </comment>
    <comment ref="E27" authorId="0">
      <text>
        <t xml:space="preserve">AUT: NO
BEL: NO
BGR: NO
CYP: NO
CZE: NO
DNM: NO
EST: NO
FIN: NA
FRK: 807.62366667
DEU: NO,IE
GRC: NO
HRV: NO
HUN: NA
ISL: IE
IRL: NO
ITA: NO
LVA: NO
LTU: NO
LUX: NO
MLT: NO
NLD: IE,NE,NO
POL: NA
PRT: NO
ROU: NA
SVK: NO
SVN: NO
ESP: NO
SWE: NO
GBK: NO
</t>
      </text>
    </comment>
    <comment ref="G27" authorId="0">
      <text>
        <t xml:space="preserve">AUT: NO
BEL: NO
BGR: NO
CYP: NO
CZE: NO
DNM: NO
EST: NO
FIN: NA
FRK: 807.62366667
DEU: NO,IE
GRC: NO
HRV: NO
HUN: NA
ISL: IE
IRL: NO
ITA: NO
LVA: NO
LTU: NO
LUX: NO
MLT: NO
NLD: IE,NE,NO
POL: NA
PRT: NO
ROU: NA
SVK: NO
SVN: NO
ESP: NO
SWE: NO
GBK: NO
</t>
      </text>
    </comment>
    <comment ref="H27" authorId="0">
      <text>
        <t xml:space="preserve">AUT: NO
BEL: NO
BGR: NO
CYP: NO
CZE: NO
DNM: NO
EST: NO
FIN: NA
FRK: 45.233333333
DEU: NO,IE
GRC: NO
HRV: NO
HUN: NA
ISL: IE
IRL: NO
ITA: NO
LVA: NO
LTU: NO
LUX: NO
MLT: NO
NLD: IE,NE,NO
POL: NA
PRT: NO
ROU: NA
SVK: NO
SVN: NO
ESP: NO
SWE: NO
GBK: NO
</t>
      </text>
    </comment>
    <comment ref="I27" authorId="0">
      <text>
        <t xml:space="preserve">AUT: NO
BEL: NO
BGR: NO
CYP: NO
CZE: NO
DNM: NO
EST: NO
FIN: NA
FRK: 45.233333333
DEU: NO,IE
GRC: NO
HRV: NO
HUN: NA
ISL: IE
IRL: NO
ITA: NO
LVA: NO
LTU: NO
LUX: NO
MLT: NO
NLD: IE,NE,NO
POL: NA
PRT: NO
ROU: NA
SVK: NO
SVN: NO
ESP: NO
SWE: NO
GBK: NO
</t>
      </text>
    </comment>
    <comment ref="J27" authorId="0">
      <text>
        <t xml:space="preserve">AUT: NO
BEL: NO
BGR: NO
CYP: NO
CZE: NO
DNM: NO
EST: NO
FIN: NA
FRK: 45.233333333
DEU: NO,IE
GRC: NO
HRV: NO
HUN: NA
ISL: IE
IRL: NO
ITA: NO
LVA: NO
LTU: NO
LUX: NO
MLT: NO
NLD: IE,NE,NO
POL: NA
PRT: NO
ROU: NA
SVK: NO
SVN: NO
ESP: NO
SWE: NO
GBK: NO
</t>
      </text>
    </comment>
    <comment ref="K27" authorId="0">
      <text>
        <t xml:space="preserve">AUT: NO
BEL: NO
BGR: NO
CYP: NO
CZE: NO
DNM: NO
EST: NO
FIN: NA
FRK: 45.233333333
DEU: NO,IE
GRC: NO
HRV: NO
HUN: NA
ISL: IE
IRL: NO
ITA: NO
LVA: NO
LTU: NO
LUX: NO
MLT: NO
NLD: IE,NE,NO
POL: NA
PRT: NO
ROU: NA
SVK: NO
SVN: NO
ESP: NO
SWE: NO
GBK: NO
</t>
      </text>
    </comment>
    <comment ref="M27" authorId="0">
      <text>
        <t xml:space="preserve">AUT: NO
BEL: NO
BGR: NO
CYP: NO
CZE: NO
DNM: NO
EST: NO
FIN: NA
FRK: 45.233333333
DEU: NO,IE
GRC: NO
HRV: NO
HUN: NA
ISL: IE
IRL: NO
ITA: NO
LVA: NO
LTU: NO
LUX: NO
MLT: NO
NLD: IE,NE,NO
POL: NA
PRT: NO
ROU: NA
SVK: NO
SVN: NO
ESP: NO
SWE: NO
GBK: NO
</t>
      </text>
    </comment>
    <comment ref="N27"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O27"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P27"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Q27"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S27"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19.9903870276035
EST: NA
FIN: NO
FRK: NO
DEU: NA
GRC: NO
HRV: NO
HUN: NO
ISL: NA
IRL: NO
ITA: NO
LVA: NO
LTU: NO
LUX: NO
MLT: NO
NLD: NO
POL: NO
PRT: NA
ROU: NA
SVK: NO
SVN: NO
ESP: NA
SWE: NO
GBK: NO
</t>
      </text>
    </comment>
    <comment ref="C13" authorId="0">
      <text>
        <t xml:space="preserve">AUT: NO
BEL: NO
BGR: NO
CYP: NO
CZE: NO
DNM: 19.9903870276035
EST: NA
FIN: NO
FRK: NO
DEU: NA
GRC: NO
HRV: NO
HUN: NO
ISL: NA
IRL: NO
ITA: NO
LVA: NO
LTU: NO
LUX: NO
MLT: NO
NLD: NO
POL: NO
PRT: NA
ROU: NA
SVK: NO
SVN: NO
ESP: NA
SWE: NO
GBK: NO
</t>
      </text>
    </comment>
    <comment ref="D13" authorId="0">
      <text>
        <t xml:space="preserve">AUT: NO
BEL: NO
BGR: NO
CYP: NO
CZE: NO
DNM: 19.9903870276035
EST: NA
FIN: NO
FRK: NO
DEU: NA
GRC: NO
HRV: NO
HUN: NO
ISL: NA
IRL: NO
ITA: NO
LVA: NO
LTU: NO
LUX: NO
MLT: NO
NLD: NO
POL: NO
PRT: NA
ROU: NA
SVK: NO
SVN: NO
ESP: NA
SWE: NO
GBK: NO
</t>
      </text>
    </comment>
    <comment ref="E13" authorId="0">
      <text>
        <t xml:space="preserve">AUT: NO
BEL: NO
BGR: NO
CYP: NO
CZE: NO
DNM: 19.9903870276035
EST: NA
FIN: NO
FRK: NO
DEU: NA
GRC: NO
HRV: NO
HUN: NO
ISL: NA
IRL: NO
ITA: NO
LVA: NO
LTU: NO
LUX: NO
MLT: NO
NLD: NO
POL: NO
PRT: NA
ROU: NA
SVK: NO
SVN: NO
ESP: NA
SWE: NO
GBK: NO
</t>
      </text>
    </comment>
    <comment ref="F13" authorId="0">
      <text>
        <t xml:space="preserve">AUT: NO
BEL: NO
BGR: NO
CYP: NO
CZE: NO
DNM: 19.9903870276035
EST: NA
FIN: NO
FRK: NO
DEU: NA
GRC: NO
HRV: NO
HUN: NO
ISL: NA
IRL: NO
ITA: NO
LVA: NO
LTU: NO
LUX: NO
MLT: NO
NLD: NO
POL: NO
PRT: NA
ROU: NA
SVK: NO
SVN: NO
ESP: NA
SWE: NO
GBK: NO
</t>
      </text>
    </comment>
    <comment ref="G13" authorId="0">
      <text>
        <t xml:space="preserve">AUT: NO
BEL: NO
BGR: NO
CYP: NO
CZE: NO
DNM: 19.9903870276035
EST: NA
FIN: NO
FRK: NO
DEU: NA
GRC: NO
HRV: NO
HUN: NO
ISL: NA
IRL: NO
ITA: NO
LVA: NO
LTU: NO
LUX: NO
MLT: NO
NLD: NO
POL: NO
PRT: NA
ROU: NA
SVK: NO
SVN: NO
ESP: NA
SWE: NO
GBK: NO
</t>
      </text>
    </comment>
    <comment ref="H13"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I13"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J13"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K13"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13"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M13"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N13" authorId="0">
      <text>
        <t xml:space="preserve">AUT: NO
BEL: NO
BGR: NO
CYP: NO
CZE: NO
DNM: NA
EST: NO
FIN: NO
FRK: NO
DEU: 0.19127384
GRC: NO
HRV: NO
HUN: NO
ISL: NO
IRL: NO
ITA: NO
LVA: NO
LTU: NO
LUX: NO
MLT: NO
NLD: NO
POL: NO
PRT: NO
ROU: NA
SVK: NO
SVN: NO
ESP: NA
SWE: NO
GBK: NO
</t>
      </text>
    </comment>
    <comment ref="O13" authorId="0">
      <text>
        <t xml:space="preserve">AUT: NO
BEL: NO
BGR: NO
CYP: NO
CZE: NO
DNM: NA
EST: NO
FIN: NO
FRK: NO
DEU: 0.19127384
GRC: NO
HRV: NO
HUN: NO
ISL: NO
IRL: NO
ITA: NO
LVA: NO
LTU: NO
LUX: NO
MLT: NO
NLD: NO
POL: NO
PRT: NO
ROU: NA
SVK: NO
SVN: NO
ESP: NA
SWE: NO
GBK: NO
</t>
      </text>
    </comment>
    <comment ref="P13" authorId="0">
      <text>
        <t xml:space="preserve">AUT: NO
BEL: NO
BGR: NO
CYP: NO
CZE: NO
DNM: NA
EST: NO
FIN: NO
FRK: NO
DEU: 0.19127384
GRC: NO
HRV: NO
HUN: NO
ISL: NO
IRL: NO
ITA: NO
LVA: NO
LTU: NO
LUX: NO
MLT: NO
NLD: NO
POL: NO
PRT: NO
ROU: NA
SVK: NO
SVN: NO
ESP: NA
SWE: NO
GBK: NO
</t>
      </text>
    </comment>
    <comment ref="Q13" authorId="0">
      <text>
        <t xml:space="preserve">AUT: NO
BEL: NO
BGR: NO
CYP: NO
CZE: NO
DNM: NA
EST: NO
FIN: NO
FRK: NO
DEU: 0.19127384
GRC: NO
HRV: NO
HUN: NO
ISL: NO
IRL: NO
ITA: NO
LVA: NO
LTU: NO
LUX: NO
MLT: NO
NLD: NO
POL: NO
PRT: NO
ROU: NA
SVK: NO
SVN: NO
ESP: NA
SWE: NO
GBK: NO
</t>
      </text>
    </comment>
    <comment ref="R13" authorId="0">
      <text>
        <t xml:space="preserve">AUT: NO
BEL: NO
BGR: NO
CYP: NO
CZE: NO
DNM: NA
EST: NO
FIN: NO
FRK: NO
DEU: 0.19127384
GRC: NO
HRV: NO
HUN: NO
ISL: NO
IRL: NO
ITA: NO
LVA: NO
LTU: NO
LUX: NO
MLT: NO
NLD: NO
POL: NO
PRT: NO
ROU: NA
SVK: NO
SVN: NO
ESP: NA
SWE: NO
GBK: NO
</t>
      </text>
    </comment>
    <comment ref="S13" authorId="0">
      <text>
        <t xml:space="preserve">AUT: NO
BEL: NO
BGR: NO
CYP: NO
CZE: NO
DNM: NA
EST: NO
FIN: NO
FRK: NO
DEU: 0.19127384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C20"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D20"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E20"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F20"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G20"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H2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I2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J2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K2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2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M2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N2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O2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P2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Q2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R2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S2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B23"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C23"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D23"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E23"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F23"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G23"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O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P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Q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R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S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N14" authorId="0">
      <text>
        <t xml:space="preserve">AUT: 18.01
BEL: NO
BGR: NO VALUE
CYP: NO
CZE: NO
DNM: NO
EST: NO
FIN: IE
FRK: 3.35136290722387
DEU: 2.435034868
GRC: NO
HRV: NO VALUE
HUN: NO
ISL: NO VALUE
IRL: 2.20
ITA: 3.20794779119377
LVA: NO VALUE
LTU: NO
LUX: NO VALUE
MLT: NO VALUE
NLD: IE
POL: NO VALUE
PRT: NO
ROU: NO
SVK: NO VALUE
SVN: NO VALUE
ESP: NO
SWE: 0.0702
GBK: IE
</t>
      </text>
    </comment>
    <comment ref="O14" authorId="0">
      <text>
        <t xml:space="preserve">AUT: 18.01
BEL: NO
BGR: NO VALUE
CYP: NO
CZE: NO
DNM: NO
EST: NO
FIN: IE
FRK: 3.35136290722387
DEU: 2.435034868
GRC: NO
HRV: NO VALUE
HUN: NO
ISL: NO VALUE
IRL: 2.20
ITA: 3.20794779119377
LVA: NO VALUE
LTU: NO
LUX: NO VALUE
MLT: NO VALUE
NLD: IE
POL: NO VALUE
PRT: NO
ROU: NO
SVK: NO VALUE
SVN: NO VALUE
ESP: NO
SWE: 0.0702
GBK: IE
</t>
      </text>
    </comment>
    <comment ref="P14" authorId="0">
      <text>
        <t xml:space="preserve">AUT: 18.01
BEL: NO
BGR: NO VALUE
CYP: NO
CZE: NO
DNM: NO
EST: NO
FIN: IE
FRK: 3.35136290722387
DEU: 2.435034868
GRC: NO
HRV: NO VALUE
HUN: NO
ISL: NO VALUE
IRL: 2.20
ITA: 3.20794779119377
LVA: NO VALUE
LTU: NO
LUX: NO VALUE
MLT: NO VALUE
NLD: IE
POL: NO VALUE
PRT: NO
ROU: NO
SVK: NO VALUE
SVN: NO VALUE
ESP: NO
SWE: 0.0702
GBK: IE
</t>
      </text>
    </comment>
    <comment ref="Q14" authorId="0">
      <text>
        <t xml:space="preserve">AUT: 18.01
BEL: NO
BGR: NO VALUE
CYP: NO
CZE: NO
DNM: NO
EST: NO
FIN: IE
FRK: 3.35136290722387
DEU: 2.435034868
GRC: NO
HRV: NO VALUE
HUN: NO
ISL: NO VALUE
IRL: 2.20
ITA: 3.20794779119377
LVA: NO VALUE
LTU: NO
LUX: NO VALUE
MLT: NO VALUE
NLD: IE
POL: NO VALUE
PRT: NO
ROU: NO
SVK: NO VALUE
SVN: NO VALUE
ESP: NO
SWE: 0.0702
GBK: IE
</t>
      </text>
    </comment>
    <comment ref="R14" authorId="0">
      <text>
        <t xml:space="preserve">AUT: 18.01
BEL: NO
BGR: NO VALUE
CYP: NO
CZE: NO
DNM: NO
EST: NO
FIN: IE
FRK: 3.35136290722387
DEU: 2.435034868
GRC: NO
HRV: NO VALUE
HUN: NO
ISL: NO VALUE
IRL: 2.20
ITA: 3.20794779119377
LVA: NO VALUE
LTU: NO
LUX: NO VALUE
MLT: NO VALUE
NLD: IE
POL: NO VALUE
PRT: NO
ROU: NO
SVK: NO VALUE
SVN: NO VALUE
ESP: NO
SWE: 0.0702
GBK: IE
</t>
      </text>
    </comment>
    <comment ref="S14" authorId="0">
      <text>
        <t xml:space="preserve">AUT: 18.01
BEL: NO
BGR: NO VALUE
CYP: NO
CZE: NO
DNM: NO
EST: NO
FIN: IE
FRK: 3.35136290722387
DEU: 2.435034868
GRC: NO
HRV: NO VALUE
HUN: NO
ISL: NO VALUE
IRL: 2.20
ITA: 3.20794779119377
LVA: NO VALUE
LTU: NO
LUX: NO VALUE
MLT: NO VALUE
NLD: IE
POL: NO VALUE
PRT: NO
ROU: NO
SVK: NO VALUE
SVN: NO VALUE
ESP: NO
SWE: 0.0702
GBK: IE
</t>
      </text>
    </comment>
    <comment ref="Z14" authorId="0">
      <text>
        <t xml:space="preserve">AUT: 0.54829090909091
BEL: NO
BGR: NO VALUE
CYP: NO
CZE: NO
DNM: NO
EST: NO
FIN: NO
FRK: 1.22995187425608
DEU: 0.440916667
GRC: NO
HRV: NO VALUE
HUN: NO
ISL: NO VALUE
IRL: 0.24366279069767
ITA: 1.96686225037701
LVA: NO VALUE
LTU: NO
LUX: NO VALUE
MLT: NO VALUE
NLD: IE
POL: NO VALUE
PRT: NO
ROU: NO
SVK: NO VALUE
SVN: NO VALUE
ESP: NO
SWE: NO VALUE
GBK: 0.07380898075552
</t>
      </text>
    </comment>
    <comment ref="AA14" authorId="0">
      <text>
        <t xml:space="preserve">AUT: 0.54829090909091
BEL: NO
BGR: NO VALUE
CYP: NO
CZE: NO
DNM: NO
EST: NO
FIN: NO
FRK: 1.22995187425608
DEU: 0.440916667
GRC: NO
HRV: NO VALUE
HUN: NO
ISL: NO VALUE
IRL: 0.24366279069767
ITA: 1.96686225037701
LVA: NO VALUE
LTU: NO
LUX: NO VALUE
MLT: NO VALUE
NLD: IE
POL: NO VALUE
PRT: NO
ROU: NO
SVK: NO VALUE
SVN: NO VALUE
ESP: NO
SWE: NO VALUE
GBK: 0.07380898075552
</t>
      </text>
    </comment>
    <comment ref="AB14" authorId="0">
      <text>
        <t xml:space="preserve">AUT: 0.54829090909091
BEL: NO
BGR: NO VALUE
CYP: NO
CZE: NO
DNM: NO
EST: NO
FIN: NO
FRK: 1.22995187425608
DEU: 0.440916667
GRC: NO
HRV: NO VALUE
HUN: NO
ISL: NO VALUE
IRL: 0.24366279069767
ITA: 1.96686225037701
LVA: NO VALUE
LTU: NO
LUX: NO VALUE
MLT: NO VALUE
NLD: IE
POL: NO VALUE
PRT: NO
ROU: NO
SVK: NO VALUE
SVN: NO VALUE
ESP: NO
SWE: NO VALUE
GBK: 0.07380898075552
</t>
      </text>
    </comment>
    <comment ref="AC14" authorId="0">
      <text>
        <t xml:space="preserve">AUT: 0.54829090909091
BEL: NO
BGR: NO VALUE
CYP: NO
CZE: NO
DNM: NO
EST: NO
FIN: NO
FRK: 1.22995187425608
DEU: 0.440916667
GRC: NO
HRV: NO VALUE
HUN: NO
ISL: NO VALUE
IRL: 0.24366279069767
ITA: 1.96686225037701
LVA: NO VALUE
LTU: NO
LUX: NO VALUE
MLT: NO VALUE
NLD: IE
POL: NO VALUE
PRT: NO
ROU: NO
SVK: NO VALUE
SVN: NO VALUE
ESP: NO
SWE: NO VALUE
GBK: 0.07380898075552
</t>
      </text>
    </comment>
    <comment ref="AD14" authorId="0">
      <text>
        <t xml:space="preserve">AUT: 0.54829090909091
BEL: NO
BGR: NO VALUE
CYP: NO
CZE: NO
DNM: NO
EST: NO
FIN: NO
FRK: 1.22995187425608
DEU: 0.440916667
GRC: NO
HRV: NO VALUE
HUN: NO
ISL: NO VALUE
IRL: 0.24366279069767
ITA: 1.96686225037701
LVA: NO VALUE
LTU: NO
LUX: NO VALUE
MLT: NO VALUE
NLD: IE
POL: NO VALUE
PRT: NO
ROU: NO
SVK: NO VALUE
SVN: NO VALUE
ESP: NO
SWE: NO VALUE
GBK: 0.07380898075552
</t>
      </text>
    </comment>
    <comment ref="AE14" authorId="0">
      <text>
        <t xml:space="preserve">AUT: 0.54829090909091
BEL: NO
BGR: NO VALUE
CYP: NO
CZE: NO
DNM: NO
EST: NO
FIN: NO
FRK: 1.22995187425608
DEU: 0.440916667
GRC: NO
HRV: NO VALUE
HUN: NO
ISL: NO VALUE
IRL: 0.24366279069767
ITA: 1.96686225037701
LVA: NO VALUE
LTU: NO
LUX: NO VALUE
MLT: NO VALUE
NLD: IE
POL: NO VALUE
PRT: NO
ROU: NO
SVK: NO VALUE
SVN: NO VALUE
ESP: NO
SWE: NO VALUE
GBK: 0.07380898075552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L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52" authorId="0">
      <text>
        <t xml:space="preserve">AUT: NO
BEL: NO
BGR: NO
CYP: NO
CZE: NO
DNM: NA
EST: NO
FIN: NO
FRK: NO
DEU: 0.19127384
GRC: NO
HRV: NO
HUN: NO
ISL: NO
IRL: NO
ITA: NO
LVA: NO
LTU: NO
LUX: NO
MLT: NO
NLD: NO
POL: NO
PRT: NO
ROU: NA
SVK: NO
SVN: NO
ESP: NA
SWE: NO
GBK: NO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19.592070239
EST: NA
FIN: 4,363.638
FRK: NO
DEU: 132.87036999999998
GRC: NO
HRV: NO
HUN: NO
ISL: 1.82139410852748
IRL: 332.88520710768881
ITA: NO
LVA: 434.50739499999997
LTU: 164.991263
LUX: NO
MLT: NO
NLD: IE
POL: NA
PRT: NO
ROU: 95.33
SVK: NO
SVN: NO
ESP: NO
SWE: 1,079.216102
GBK: 218.0333253220327
</t>
      </text>
    </comment>
    <comment ref="G11" authorId="0">
      <text>
        <t xml:space="preserve">AUT: NO
BEL: NO
BGR: NO
CYP: NO
CZE: NO
DNM: IE
EST: NA
FIN: IE
FRK: NO
DEU: IE
GRC: NO
HRV: NO
HUN: NO
ISL: 0.2185672930233
IRL: IE,NO
ITA: NO
LVA: IE
LTU: 411.37821574666674
LUX: NO
MLT: NO
NLD: IE
POL: NA
PRT: NO
ROU: NO
SVK: NO
SVN: NO
ESP: NO
SWE: IE
GBK: NO,IE
</t>
      </text>
    </comment>
    <comment ref="H11" authorId="0">
      <text>
        <t xml:space="preserve">AUT: NO
BEL: NO
BGR: NO
CYP: NO
CZE: NO
DNM: 0.08620510905
EST: NA
FIN: 3.904
FRK: NO
DEU: 0.28080747063856
GRC: NO
HRV: NO
HUN: NO
ISL: 0.00125903705244
IRL: 0.42710168934231
ITA: NO
LVA: 1.911833
LTU: 0.11289818068571
LUX: NO
MLT: NO
NLD: IE
POL: NA
PRT: NO
ROU: 0.08988257142857
SVK: NO
SVN: NO
ESP: NO
SWE: 3.960629
GBK: 0.07194990744897
</t>
      </text>
    </comment>
    <comment ref="I11" authorId="0">
      <text>
        <t xml:space="preserve">AUT: NO
BEL: NO
BGR: NO
CYP: NO
CZE: NO
DNM: 0.57662827249
EST: NA
FIN: 53.716031
FRK: NO
DEU: 0.59565220976094
GRC: NO
HRV: NO
HUN: NO
ISL: 0.01343278155039
IRL: 2.37220005085976
ITA: NO
LVA: 3.882324
LTU: NE
LUX: NO
MLT: NO
NLD: NE
POL: NA
PRT: NO
ROU: NO
SVK: NO
SVN: NO
ESP: NO
SWE: 9.583047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23,590.411678
DEU: NO
GRC: NO
HRV: NO
HUN: NO
ISL: NO
IRL: NO
ITA: NO
LVA: NO
LTU: NO
LUX: NO
MLT: NO
NLD: NO
POL: NA
PRT: NO
ROU: NO
SVK: NO
SVN: NO
ESP: NO
SWE: NO
GBK: 842.46003490097764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0.10600832485524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104.53683121
EST: NA
FIN: IE
FRK: 80.439445603
DEU: 308.85177000000004
GRC: NO
HRV: NO
HUN: NO
ISL: 62.31271116302631
IRL: NO
ITA: NO
LVA: 5.402608
LTU: 63.52544
LUX: NO
MLT: NO
NLD: IE,NE
POL: NA
PRT: NO
ROU: NO
SVK: NO
SVN: NO
ESP: NO
SWE: 145.268704
GBK: IE
</t>
      </text>
    </comment>
    <comment ref="G19" authorId="0">
      <text>
        <t xml:space="preserve">AUT: NO
BEL: NO
BGR: NO
CYP: NO
CZE: NO
DNM: IE
EST: NA
FIN: IE
FRK: 644.80353148
DEU: IE
GRC: NO
HRV: NO
HUN: NO
ISL: 27.41759291173157
IRL: NO
ITA: NO
LVA: IE
LTU: 1,164.63306666666678
LUX: NO
MLT: NO
NLD: IE,NE
POL: NA
PRT: NO
ROU: NO
SVK: NO
SVN: NO
ESP: NO
SWE: IE
GBK: IE
</t>
      </text>
    </comment>
    <comment ref="I19" authorId="0">
      <text>
        <t xml:space="preserve">AUT: NO
BEL: NO
BGR: NO
CYP: NO
CZE: NO
DNM: NO
EST: NA
FIN: NA
FRK: NO
DEU: 8.03014602
GRC: NO
HRV: NO
HUN: NO
ISL: 3.62971542524628
IRL: NO
ITA: NO
LVA: 6.294038
LTU: NE
LUX: NO
MLT: NO
NLD: IE,NE
POL: NA
PRT: NO
ROU: NO
SVK: NO
SVN: NO
ESP: NO
SWE: 8.664416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17,248.998225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30.514851718
EST: NA
FIN: IE
FRK: 58.616399368
DEU: 1,204.08906
GRC: NO
HRV: NO
HUN: NO
ISL: 327.9026600306293
IRL: 346.54542499843172
ITA: NO
LVA: 77.686955
LTU: 66.650915
LUX: NO
MLT: NO
NLD: IE,NE
POL: NA
PRT: NO
ROU: NO
SVK: NO
SVN: NO
ESP: NO
SWE: 24.282868
GBK: 192.87
</t>
      </text>
    </comment>
    <comment ref="G27" authorId="0">
      <text>
        <t xml:space="preserve">AUT: IE
BEL: NO
BGR: NO
CYP: NO
CZE: NO
DNM: IE
EST: NA
FIN: IE
FRK: 218.06196044
DEU: IE
GRC: NO
HRV: NO
HUN: NO
ISL: 144.2771704134769
IRL: 338.33242681980011
ITA: NO
LVA: IE
LTU: 61.09667208333333
LUX: NO
MLT: NO
NLD: IE,NE
POL: NA
PRT: NO
ROU: NO
SVK: NO
SVN: NO
ESP: NO
SWE: IE
GBK: 176.797500000161
</t>
      </text>
    </comment>
    <comment ref="I27" authorId="0">
      <text>
        <t xml:space="preserve">AUT: 0.9514713
BEL: NO
BGR: NO
CYP: NO
CZE: NO
DNM: 0.39468890705
EST: NA
FIN: NE
FRK: 2.2860395754
DEU: 23.43773822272841
GRC: NO
HRV: NO
HUN: NO
ISL: 19.5364404846249
IRL: 8.56389478376947
ITA: NO
LVA: 5.706107
LTU: NE
LUX: NO
MLT: NO
NLD: IE,NE
POL: NA
PRT: NO
ROU: NO
SVK: NO
SVN: NO
ESP: NO
SWE: 0.314208
GBK: NE
</t>
      </text>
    </comment>
    <comment ref="C28" authorId="0">
      <text>
        <t xml:space="preserve">AUT: NO
BEL: NO
BGR: NO
CYP: NO
CZE: NO
DNM: IE
EST: NA
FIN: NA
FRK: NO
DEU: NO
GRC: NO
HRV: NO
HUN: NO
ISL: NO
IRL: 4.90816876291357
ITA: NO
LVA: NO
LTU: NO
LUX: NO
MLT: NO
NLD: NE
POL: NA
PRT: NO
ROU: NO
SVK: NO
SVN: NO
ESP: NO
SWE: NO
GBK: NE
</t>
      </text>
    </comment>
    <comment ref="G28" authorId="0">
      <text>
        <t xml:space="preserve">AUT: NO
BEL: NO
BGR: NO
CYP: NO
CZE: NO
DNM: IE
EST: NA
FIN: NA
FRK: NO
DEU: NO
GRC: NO
HRV: NO
HUN: NO
ISL: NA
IRL: 1.12704740149703
ITA: NO
LVA: NO
LTU: NO
LUX: NO
MLT: NO
NLD: NE
POL: NA
PRT: NO
ROU: NO
SVK: NO
SVN: NO
ESP: NO
SWE: NO
GBK: NE
</t>
      </text>
    </comment>
    <comment ref="I28" authorId="0">
      <text>
        <t xml:space="preserve">AUT: NO
BEL: NO
BGR: NO
CYP: NO
CZE: NO
DNM: IE
EST: NA
FIN: NA
FRK: NO
DEU: NO
GRC: NO
HRV: NO
HUN: NO
ISL: NA
IRL: 0.60206870158406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16,152.258557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0.29834149930913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15.692
FIN: 93.794
FRK: NO
DEU: IE
GRC: NO
HRV: NO
HUN: 1.12587
ISL: NO
IRL: 84.01924157882352
ITA: NO
LVA: 27.00
LTU: 16.849
LUX: NO
MLT: NO
NLD: NO
POL: NA
PRT: NO
ROU: NO
SVK: NO
SVN: NO
ESP: 0.00140076277651
SWE: 6.70
GBK: 1.8452078089
</t>
      </text>
    </comment>
    <comment ref="G36" authorId="0">
      <text>
        <t xml:space="preserve">AUT: NO
BEL: NA
BGR: NO
CYP: NO
CZE: NO
DNM: IE
EST: IE
FIN: IE
FRK: NO
DEU: IE
GRC: NO
HRV: NO
HUN: 291.89896067019714
ISL: NA
IRL: 95.40031106259953
ITA: NO
LVA: 135.63
LTU: IE
LUX: NO
MLT: NO
NLD: NO
POL: NA
PRT: NO
ROU: NO
SVK: NO
SVN: NO
ESP: 0.01438116450547
SWE: IE
GBK: NE,IE
</t>
      </text>
    </comment>
    <comment ref="H36" authorId="0">
      <text>
        <t xml:space="preserve">AUT: NO
BEL: NA
BGR: NO
CYP: NO
CZE: NO
DNM: 0.00075220471092
EST: 0.00468518285714
FIN: 0.27
FRK: NO
DEU: IE
GRC: NO
HRV: NO
HUN: 0.00315020828571
ISL: NA
IRL: 0.0405613567443
ITA: NO
LVA: 0.012729
LTU: 0.01906298742857
LUX: NO
MLT: NO
NLD: NO
POL: NA
PRT: NO
ROU: NO
SVK: NO
SVN: NO
ESP: 0.00000066035959
SWE: 0.003159
GBK: 0.0052193020879
</t>
      </text>
    </comment>
    <comment ref="I36" authorId="0">
      <text>
        <t xml:space="preserve">AUT: NO
BEL: NA
BGR: NO
CYP: NO
CZE: NO
DNM: 0.0097356
EST: 0.00251072
FIN: 2.103644
FRK: NO
DEU: IE
GRC: NO
HRV: NO
HUN: NO
ISL: NA
IRL: 2.8302608517354
ITA: NO
LVA: 0.888165
LTU: NE
LUX: NO
MLT: NO
NLD: NO
POL: NA
PRT: NO
ROU: NO
SVK: NO
SVN: NO
ESP: 0.00000854465294
SWE: 0.21641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9.129
FRK: IE
DEU: 18.69785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0.141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1,085.6261964
DEU: NO
GRC: NO
HRV: NO
HUN: NO
ISL: 18.81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0.25832385569798
IRL: NO VALUE
ITA: NO
LVA: NO
LTU: NO
LUX: NO
MLT: NO
NLD: NO
POL: NA
PRT: NO
ROU: NO
SVK: NO
SVN: NO
ESP: NO
SWE: NO
GBK: NO
</t>
      </text>
    </comment>
    <comment ref="G50" authorId="0">
      <text>
        <t xml:space="preserve">AUT: NO
BEL: NA
BGR: NO
CYP: NO
CZE: NO
DNM: IE
EST: NA
FIN: IE
FRK: NO
DEU: IE,NO
GRC: NO
HRV: NO
HUN: NO
ISL: 113.05657906035211
IRL: NO
ITA: NO
LVA: NO
LTU: NO
LUX: NO
MLT: NO
NLD: NE
POL: NA
PRT: NO
ROU: NO
SVK: NO
SVN: NO
ESP: NO
SWE: NO
GBK: NO
</t>
      </text>
    </comment>
    <comment ref="H50" authorId="0">
      <text>
        <t xml:space="preserve">AUT: NO
BEL: NA
BGR: NO
CYP: NO
CZE: NO
DNM: NO
EST: NA
FIN: 0.000609
FRK: NO
DEU: 0.04455044482808
GRC: NO
HRV: NO
HUN: NO
ISL: NO
IRL: NO
ITA: NO
LVA: NO
LTU: NO
LUX: NO
MLT: NO
NLD: NE
POL: NA
PRT: NO
ROU: NO
SVK: NO
SVN: NO
ESP: NO
SWE: NO
GBK: NO
</t>
      </text>
    </comment>
    <comment ref="I50" authorId="0">
      <text>
        <t xml:space="preserve">AUT: NO
BEL: NA
BGR: NO
CYP: NO
CZE: NO
DNM: 0.20028887553
EST: NA
FIN: 0.109353
FRK: NO
DEU: 1.4175141455656
GRC: NO
HRV: NO
HUN: NO
ISL: 70.40341514212836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0.19110269815703
GRC: NO
HRV: NO
HUN: NA
ISL: 0.22672126779261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10.39020393305575
BGR: 56.07702555555556
CYP: 5.30309024570574
CZE: 9.01154
DNM: 34.6273
EST: NA
FIN: NO VALUE
FRK: NO
DEU: 220.94971
GRC: NO VALUE
HRV: 1.64786
HUN: NO VALUE
ISL: 11.8437645954822
IRL: 143.245
ITA: NO VALUE
LVA: 29.848603
LTU: NO VALUE
LUX: 5.60148070398008
MLT: NO VALUE
NLD: 20.4374648
POL: 138.35399999999998
PRT: 276.817
ROU: 10.2418
SVK: NA
SVN: NO
ESP: NA
SWE: NO VALUE
GBK: NO VALUE
</t>
      </text>
    </comment>
    <comment ref="C9" authorId="0">
      <text>
        <t xml:space="preserve">AUT: NO VALUE
BEL: NO
BGR: NA
CYP: NO
CZE: NO
DNM: NO
EST: NA
FIN: NO VALUE
FRK: NO
DEU: NO
GRC: NO VALUE
HRV: NO
HUN: NO VALUE
ISL: NA
IRL: NO
ITA: NO VALUE
LVA: NO
LTU: NO VALUE
LUX: NO
MLT: NO VALUE
NLD: 0.00000038837697
POL: NO
PRT: NO
ROU: NO
SVK: NA
SVN: NO
ESP: NA
SWE: NO VALUE
GBK: NO VALUE
</t>
      </text>
    </comment>
    <comment ref="C10" authorId="0">
      <text>
        <t xml:space="preserve">AUT: NO VALUE
BEL: 7.72577329063227
BGR: 0.57747
CYP: 0.31022885231689
CZE: 5.37617
DNM: 0.9693
EST: NA
FIN: NO VALUE
FRK: NO
DEU: 100.31312
GRC: NO VALUE
HRV: 0.14082
HUN: NO VALUE
ISL: NO
IRL: 1.1029
ITA: NO VALUE
LVA: 3.906337
LTU: NO VALUE
LUX: 3.53272285296442
MLT: NO VALUE
NLD: 15.8989337
POL: 7.4244
PRT: 198.953
ROU: 116.824
SVK: NA
SVN: 9.70357142857143
ESP: NA
SWE: NO VALUE
GBK: NO VALUE
</t>
      </text>
    </comment>
    <comment ref="C12" authorId="0">
      <text>
        <t xml:space="preserve">AUT: NO VALUE
BEL: 0.85598533888322
BGR: 0.0104752
CYP: 0.31022885231689
CZE: 1.38109
DNM: 0.1211625
EST: NA
FIN: NO VALUE
FRK: NO
DEU: 12.53914
GRC: NO VALUE
HRV: 0.10476
HUN: NO VALUE
ISL: NA
IRL: 0.3333
ITA: NO VALUE
LVA: 0.668149
LTU: NO VALUE
LUX: 0.44159035662055
MLT: NO VALUE
NLD: 1.98736629
POL: 0.5798
PRT: 11.766
ROU: 14.603
SVK: NA
SVN: 0.81428571428571
ESP: NA
SWE: NO VALUE
GBK: NO VALUE
</t>
      </text>
    </comment>
    <comment ref="D12" authorId="0">
      <text>
        <t xml:space="preserve">AUT: NO VALUE
BEL: 700.26460199348162
BGR: 3,626.6882659111156
CYP: 148.28157732415946
CZE: 2,621.3013399999991
DNM: 543.4505375
EST: NA
FIN: NO VALUE
FRK: NO
DEU: 10,800.68822
GRC: NO VALUE
HRV: 2,315.48189170673
HUN: NO VALUE
ISL: 93.59011818815725
IRL: 463.84180000000003
ITA: NO VALUE
LVA: 3,138.8252590000002
LTU: NO VALUE
LUX: 89.08446143203534
MLT: NO VALUE
NLD: 344.172064
POL: 8,670.4957999999988
PRT: 3,872.466
ROU: 6,929.2331999999997
SVK: NA
SVN: 990.82712818517166
ESP: NA
SWE: NO VALUE
GBK: NO VALUE
</t>
      </text>
    </comment>
    <comment ref="B13" authorId="0">
      <text>
        <t xml:space="preserve">AUT: NO VALUE
BEL: NA
BGR: NA
CYP: NO
CZE: NA
DNM: 2.2069666667
EST: NA
FIN: NO VALUE
FRK: NO
DEU: 9.71532
GRC: NO VALUE
HRV: NA
HUN: NO VALUE
ISL: NA
IRL: 1.2928
ITA: NO VALUE
LVA: NA
LTU: NO VALUE
LUX: 0.14738740938557
MLT: NO VALUE
NLD: NA
POL: NA
PRT: 9.608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2,861.2807438
EST: NA
FIN: NO VALUE
FRK: NO
DEU: 14,107.57951
GRC: NO VALUE
HRV: NA
HUN: NO VALUE
ISL: NA
IRL: 685.03824745343809
ITA: NO VALUE
LVA: NA
LTU: NO VALUE
LUX: NA
MLT: NO VALUE
NLD: NA
POL: NA
PRT: 2,471.493
ROU: NA
SVK: NA
SVN: NA
ESP: NA
SWE: NO VALUE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8.861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2.1214458333
EST: NA
FIN: NO VALUE
FRK: NO
DEU: 11.18893
GRC: NO VALUE
HRV: NA
HUN: NO VALUE
ISL: NA
IRL: 3.8784
ITA: NO VALUE
LVA: NA
LTU: NO VALUE
LUX: 0.33069704838426
MLT: NO VALUE
NLD: NA
POL: NA
PRT: 5.886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7.46
ROU: NA
SVK: NA
SVN: NA
ESP: NA
SWE: NO VALUE
GBK: NO VALUE
</t>
      </text>
    </comment>
    <comment ref="F14" authorId="0">
      <text>
        <t xml:space="preserve">AUT: NO VALUE
BEL: NA
BGR: NA
CYP: NO
CZE: NA
DNM: 242.28290208
EST: NA
FIN: NO VALUE
FRK: NO
DEU: 6,800.83524
GRC: NO VALUE
HRV: NA
HUN: NO VALUE
ISL: NA
IRL: 4,405.7058398812496
ITA: NO VALUE
LVA: NA
LTU: NO VALUE
LUX: NA
MLT: NO VALUE
NLD: NA
POL: NA
PRT: 639.002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189.88972866666668
IRL: NA
ITA: NO VALUE
LVA: NA
LTU: NO VALUE
LUX: NA
MLT: NO VALUE
NLD: NA
POL: NA
PRT: NA
ROU: 93.94736910180001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1.15446710367286
BGR: 6.94791964444445
CYP: NO
CZE: 3.50643
DNM: NO
EST: NA
FIN: NO VALUE
FRK: NO
DEU: 6.71446
GRC: NO VALUE
HRV: 0.26021
HUN: NO VALUE
ISL: 2.20323794865333
IRL: 7.7568
ITA: NO VALUE
LVA: 4.226867
LTU: NO VALUE
LUX: 0.22210063022769
MLT: NO VALUE
NLD: 2.554687
POL: 52.396
PRT: 15.10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4.366786
LTU: NO VALUE
LUX: NO
MLT: NO VALUE
NLD: NA
POL: NO
PRT: NO
ROU: 2.4155
SVK: NA
SVN: 2.025
ESP: NA
SWE: NO VALUE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2.255
ROU: NA
SVK: NA
SVN: NA
ESP: NA
SWE: NO VALUE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2.715
ROU: NA
SVK: NA
SVN: NA
ESP: NA
SWE: NO VALUE
GBK: NO VALUE
</t>
      </text>
    </comment>
    <comment ref="G17" authorId="0">
      <text>
        <t xml:space="preserve">AUT: NO VALUE
BEL: NO
BGR: NA
CYP: NO
CZE: NA
DNM: NA
EST: NA
FIN: NO VALUE
FRK: NO
DEU: NA
GRC: NO VALUE
HRV: NO
HUN: NO VALUE
ISL: 5.01942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2,332.4009683402751
BGR: 7,409.8888436888847
CYP: NO
CZE: 5,245.4115089099996
DNM: 615.180375
EST: NA
FIN: NO VALUE
FRK: NO
DEU: 3,617.78996
GRC: NO VALUE
HRV: 3,341.7644582932699
HUN: NO VALUE
ISL: 9,972.9413885496961
IRL: 1,399.5906756653119
ITA: NO VALUE
LVA: 3,275.4579990000002
LTU: NO VALUE
LUX: 159.23955956640219
MLT: NO VALUE
NLD: 3,766.37455
POL: 22,399.252000000004
PRT: 1,716.936
ROU: NE
SVK: NA
SVN: 1,023.93001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64.359787
LTU: NO VALUE
LUX: NO
MLT: NO VALUE
NLD: NA
POL: NO
PRT: NO
ROU: 603.01
SVK: NA
SVN: NO
ESP: NA
SWE: NO VALUE
GBK: NO VALUE
</t>
      </text>
    </comment>
    <comment ref="C10" authorId="0">
      <text>
        <t xml:space="preserve">AUT: NO
BEL: NO
BGR: NA
CYP: NO
CZE: NO
DNM: NO
EST: NA
FIN: NO VALUE
FRK: NO
DEU: NA
GRC: NA
HRV: NO
HUN: NO VALUE
ISL: NA
IRL: NA
ITA: NA
LVA: 5.151744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2.5025571618
EST: NA
FIN: NO VALUE
FRK: NO
DEU: 17.91949
GRC: NO
HRV: NA
HUN: NO VALUE
ISL: NA
IRL: NA
ITA: NO
LVA: 1.364201
LTU: NO VALUE
LUX: NO
MLT: NO VALUE
NLD: NA
POL: NO
PRT: NO
ROU: NO
SVK: NO
SVN: NO
ESP: NA
SWE: NO VALUE
GBK: NO VALUE
</t>
      </text>
    </comment>
    <comment ref="E11" authorId="0">
      <text>
        <t xml:space="preserve">AUT: NO
BEL: NO
BGR: NO
CYP: NO
CZE: NO
DNM: 0.011011251512
EST: NA
FIN: NO VALUE
FRK: NO
DEU: 0.03787094641215
GRC: NA
HRV: NA
HUN: NO VALUE
ISL: NA
IRL: NA
ITA: NO
LVA: 0.00600248656245
LTU: NO VALUE
LUX: NO
MLT: NO VALUE
NLD: NA
POL: NO
PRT: NO
ROU: NO
SVK: NO
SVN: NA
ESP: NA
SWE: NO VALUE
GBK: NO VALUE
</t>
      </text>
    </comment>
    <comment ref="F11" authorId="0">
      <text>
        <t xml:space="preserve">AUT: NO
BEL: NO
BGR: NO
CYP: NO
CZE: NO
DNM: 0.019832765507
EST: NA
FIN: NO VALUE
FRK: NO
DEU: 0.08033231047892
GRC: NA
HRV: NA
HUN: NO VALUE
ISL: NA
IRL: NA
ITA: NO
LVA: 0.09158566712955
LTU: NO VALUE
LUX: NO
MLT: NO VALUE
NLD: NA
POL: NO
PRT: NO
ROU: NO
SVK: NO
SVN: NA
ESP: NA
SWE: NO VALUE
GBK: NO VALUE
</t>
      </text>
    </comment>
    <comment ref="B12" authorId="0">
      <text>
        <t xml:space="preserve">AUT: NO
BEL: NO
BGR: NO
CYP: NO VALUE
CZE: NO
DNM: 1.3789600687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0.05318607523
EST: NA
FIN: NO VALUE
FRK: NO
DEU: 6.0292
GRC: NO
HRV: NA
HUN: NO VALUE
ISL: NA
IRL: NA
ITA: NO
LVA: 0.23
LTU: NO VALUE
LUX: NO
MLT: NO VALUE
NLD: NA
POL: NO
PRT: NO
ROU: NO
SVK: NO
SVN: NO
ESP: NA
SWE: NO VALUE
GBK: NO VALUE
</t>
      </text>
    </comment>
    <comment ref="E15" authorId="0">
      <text>
        <t xml:space="preserve">AUT: NO
BEL: NO
BGR: NO
CYP: NO
CZE: NO
DNM: 0.00005238249107
EST: NA
FIN: NO VALUE
FRK: NO
DEU: 0.01145996114261
GRC: NA
HRV: NA
HUN: NO VALUE
ISL: NA
IRL: NA
ITA: NO
LVA: 0.00469857142857
LTU: NO VALUE
LUX: NO
MLT: NO VALUE
NLD: NA
POL: NO
PRT: NO
ROU: NO
SVK: NO
SVN: NA
ESP: NA
SWE: NO VALUE
GBK: NO VALUE
</t>
      </text>
    </comment>
    <comment ref="F15" authorId="0">
      <text>
        <t xml:space="preserve">AUT: NO
BEL: NO
BGR: NO
CYP: NO
CZE: NO
DNM: 0.00036337507955
EST: NA
FIN: NO VALUE
FRK: NO
DEU: 0.12095145592466
GRC: NA
HRV: NA
HUN: NO VALUE
ISL: NA
IRL: NA
ITA: NO
LVA: 0.0133975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17.089513077
EST: NA
FIN: NO VALUE
FRK: NO
DEU: 114.95087
GRC: NO
HRV: NA
HUN: NO VALUE
ISL: NA
IRL: NA
ITA: NO VALUE
LVA: 430.528209012471
LTU: NO VALUE
LUX: NO
MLT: NO VALUE
NLD: NA
POL: NO
PRT: NO
ROU: NO
SVK: NO
SVN: NO
ESP: NA
SWE: NO VALUE
GBK: NO VALUE
</t>
      </text>
    </comment>
    <comment ref="E19" authorId="0">
      <text>
        <t xml:space="preserve">AUT: NO
BEL: NO
BGR: NO
CYP: NO
CZE: NO
DNM: 0.075241747896
EST: NA
FIN: NO VALUE
FRK: NO
DEU: 0.24293650309246
GRC: NA
HRV: NA
HUN: NO VALUE
ISL: NA
IRL: NA
ITA: NO VALUE
LVA: 1.89432411965487
LTU: NO VALUE
LUX: NO
MLT: NO VALUE
NLD: NA
POL: NO
PRT: NO
ROU: NO
SVK: NO
SVN: NA
ESP: NA
SWE: NO VALUE
GBK: NO VALUE
</t>
      </text>
    </comment>
    <comment ref="F19" authorId="0">
      <text>
        <t xml:space="preserve">AUT: NO
BEL: NO
BGR: NO
CYP: NO
CZE: NO
DNM: 0.55688176405
EST: NA
FIN: NO VALUE
FRK: NO
DEU: 0.51531985445245
GRC: NA
HRV: NA
HUN: NO VALUE
ISL: NA
IRL: NA
ITA: NO VALUE
LVA: 3.84676954752643
LTU: NO VALUE
LUX: NO
MLT: NO VALUE
NLD: NA
POL: NO
PRT: NO
ROU: NO
SVK: NO
SVN: NA
ESP: NA
SWE: NO VALUE
GBK: NO VALUE
</t>
      </text>
    </comment>
    <comment ref="B20" authorId="0">
      <text>
        <t xml:space="preserve">AUT: NO
BEL: NO
BGR: NO
CYP: NO
CZE: NO
DNM: 9.4166704709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135.11925503
EST: NA
FIN: NO VALUE
FRK: NO
DEU: 326.08687999999995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7.9576146
GRC: NA
HRV: NA
HUN: NO VALUE
ISL: NA
IRL: NA
ITA: NO VALUE
LVA: NA
LTU: NA
LUX: NA
MLT: NO VALUE
NLD: NA
POL: NA
PRT: NO
ROU: NO
SVK: NA
SVN: NA
ESP: NA
SWE: NO VALUE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1,086.7685199999999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22.77503232496319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0.00495263106903
DEU: NA
GRC: NO
HRV: NO
HUN: NO
ISL: NO
IRL: NO
ITA: NO
LVA: NO
LTU: NO
LUX: NO
MLT: NO
NLD: NO
POL: NO
PRT: NO
ROU: NO
SVK: NO
SVN: NO
ESP: NO
SWE: NO
GBK: NO
</t>
      </text>
    </comment>
    <comment ref="D59" authorId="0">
      <text>
        <t xml:space="preserve">AUT: NO
BEL: NO
BGR: NO
CYP: IE
CZE: NO
DNM: NO
EST: NO
FIN: NO
FRK: 0.00495263106903
DEU: NA
GRC: NO
HRV: NO
HUN: NO
ISL: NO
IRL: NO
ITA: NO
LVA: NO
LTU: NO
LUX: NO
MLT: NO
NLD: NO
POL: NO
PRT: NO
ROU: NO
SVK: NO
SVN: NO
ESP: NO
SWE: NO
GBK: NO
</t>
      </text>
    </comment>
    <comment ref="E59" authorId="0">
      <text>
        <t xml:space="preserve">AUT: NO
BEL: NO
BGR: NO
CYP: IE
CZE: NO
DNM: NO
EST: NO
FIN: NO
FRK: 0.00495263106903
DEU: NA
GRC: NO
HRV: NO
HUN: NO
ISL: NO
IRL: NO
ITA: NO
LVA: NO
LTU: NO
LUX: NO
MLT: NO
NLD: NO
POL: NO
PRT: NO
ROU: NO
SVK: NO
SVN: NO
ESP: NO
SWE: NO
GBK: NO
</t>
      </text>
    </comment>
    <comment ref="F59" authorId="0">
      <text>
        <t xml:space="preserve">AUT: NO
BEL: NO
BGR: NO
CYP: IE
CZE: NO
DNM: NO
EST: NO
FIN: NO
FRK: 0.00495263106903
DEU: NA
GRC: NO
HRV: NO
HUN: NO
ISL: NO
IRL: NO
ITA: NO
LVA: NO
LTU: NO
LUX: NO
MLT: NO
NLD: NO
POL: NO
PRT: NO
ROU: NO
SVK: NO
SVN: NO
ESP: NO
SWE: NO
GBK: NO
</t>
      </text>
    </comment>
    <comment ref="C60" authorId="0">
      <text>
        <t xml:space="preserve">AUT: NO
BEL: NO
BGR: NO
CYP: IE
CZE: NO
DNM: NO
EST: NO
FIN: NO
FRK: 0.00015776728761
DEU: NA
GRC: NO
HRV: NO
HUN: NO
ISL: NO
IRL: NO
ITA: NO
LVA: NO
LTU: NO
LUX: NO
MLT: NO
NLD: NO
POL: NO
PRT: NO
ROU: NO
SVK: NO
SVN: NO
ESP: NO
SWE: NO
GBK: NO
</t>
      </text>
    </comment>
    <comment ref="D60" authorId="0">
      <text>
        <t xml:space="preserve">AUT: NO
BEL: NO
BGR: NO
CYP: IE
CZE: NO
DNM: NO
EST: NO
FIN: NO
FRK: 0.00015776728761
DEU: NA
GRC: NO
HRV: NO
HUN: NO
ISL: NO
IRL: NO
ITA: NO
LVA: NO
LTU: NO
LUX: NO
MLT: NO
NLD: NO
POL: NO
PRT: NO
ROU: NO
SVK: NO
SVN: NO
ESP: NO
SWE: NO
GBK: NO
</t>
      </text>
    </comment>
    <comment ref="E60" authorId="0">
      <text>
        <t xml:space="preserve">AUT: NO
BEL: NO
BGR: NO
CYP: IE
CZE: NO
DNM: NO
EST: NO
FIN: NO
FRK: 0.00015776728761
DEU: NA
GRC: NO
HRV: NO
HUN: NO
ISL: NO
IRL: NO
ITA: NO
LVA: NO
LTU: NO
LUX: NO
MLT: NO
NLD: NO
POL: NO
PRT: NO
ROU: NO
SVK: NO
SVN: NO
ESP: NO
SWE: NO
GBK: NO
</t>
      </text>
    </comment>
    <comment ref="F60" authorId="0">
      <text>
        <t xml:space="preserve">AUT: NO
BEL: NO
BGR: NO
CYP: IE
CZE: NO
DNM: NO
EST: NO
FIN: NO
FRK: 0.00015776728761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0.00862155388471
HRV: NO
HUN: 0.0187944
ISL: 83.71545376882398
IRL: NO
ITA: 591.73659999999995
LVA: NO
LTU: NO
LUX: NO
MLT: NA
NLD: NO
POL: NA
PRT: 11.542
ROU: NO VALUE
SVK: NO
SVN: NO
ESP: NO
SWE: NO
GBK: IE
</t>
      </text>
    </comment>
    <comment ref="D107" authorId="0">
      <text>
        <t xml:space="preserve">AUT: NO
BEL: NO
BGR: NO
CYP: NO
CZE: NO
DNM: NO
EST: NO
FIN: NO
FRK: NO
DEU: NE
GRC: 0.00862155388471
HRV: NO
HUN: 0.0187944
ISL: 83.71545376882398
IRL: NO
ITA: 591.73659999999995
LVA: NO
LTU: NO
LUX: NO
MLT: NA
NLD: NO
POL: NA
PRT: 11.542
ROU: NO VALUE
SVK: NO
SVN: NO
ESP: NO
SWE: NO
GBK: IE
</t>
      </text>
    </comment>
    <comment ref="E107" authorId="0">
      <text>
        <t xml:space="preserve">AUT: NO
BEL: NO
BGR: NO
CYP: NO
CZE: NO
DNM: NO
EST: NO
FIN: NO
FRK: NO
DEU: NE
GRC: 0.00862155388471
HRV: NO
HUN: 0.0187944
ISL: 83.71545376882398
IRL: NO
ITA: 591.73659999999995
LVA: NO
LTU: NO
LUX: NO
MLT: NA
NLD: NO
POL: NA
PRT: 11.542
ROU: NO VALUE
SVK: NO
SVN: NO
ESP: NO
SWE: NO
GBK: IE
</t>
      </text>
    </comment>
    <comment ref="F107" authorId="0">
      <text>
        <t xml:space="preserve">AUT: NO
BEL: NO
BGR: NO
CYP: NO
CZE: NO
DNM: NO
EST: NO
FIN: NO
FRK: NO
DEU: NE
GRC: 0.00862155388471
HRV: NO
HUN: 0.0187944
ISL: 83.71545376882398
IRL: NO
ITA: 591.73659999999995
LVA: NO
LTU: NO
LUX: NO
MLT: NA
NLD: NO
POL: NA
PRT: 11.542
ROU: NO VALUE
SVK: NO
SVN: NO
ESP: NO
SWE: NO
GBK: IE
</t>
      </text>
    </comment>
    <comment ref="C108" authorId="0">
      <text>
        <t xml:space="preserve">AUT: NO
BEL: NO
BGR: NO
CYP: NO
CZE: NO
DNM: NO
EST: NO
FIN: NO
FRK: NO
DEU: NE
GRC: NA
HRV: NO
HUN: 2.91353788391525
ISL: 0.01810074474357
IRL: NO
ITA: 0.5008152173913
LVA: NO
LTU: NO
LUX: NO
MLT: NA
NLD: NO
POL: NA
PRT: NO
ROU: NO VALUE
SVK: NO
SVN: NO
ESP: NO
SWE: NO
GBK: IE
</t>
      </text>
    </comment>
    <comment ref="D108" authorId="0">
      <text>
        <t xml:space="preserve">AUT: NO
BEL: NO
BGR: NO
CYP: NO
CZE: NO
DNM: NO
EST: NO
FIN: NO
FRK: NO
DEU: NE
GRC: NA
HRV: NO
HUN: 2.91353788391525
ISL: 0.01810074474357
IRL: NO
ITA: 0.5008152173913
LVA: NO
LTU: NO
LUX: NO
MLT: NA
NLD: NO
POL: NA
PRT: NO
ROU: NO VALUE
SVK: NO
SVN: NO
ESP: NO
SWE: NO
GBK: IE
</t>
      </text>
    </comment>
    <comment ref="E108" authorId="0">
      <text>
        <t xml:space="preserve">AUT: NO
BEL: NO
BGR: NO
CYP: NO
CZE: NO
DNM: NO
EST: NO
FIN: NO
FRK: NO
DEU: NE
GRC: NA
HRV: NO
HUN: 2.91353788391525
ISL: 0.01810074474357
IRL: NO
ITA: 0.5008152173913
LVA: NO
LTU: NO
LUX: NO
MLT: NA
NLD: NO
POL: NA
PRT: NO
ROU: NO VALUE
SVK: NO
SVN: NO
ESP: NO
SWE: NO
GBK: IE
</t>
      </text>
    </comment>
    <comment ref="F108" authorId="0">
      <text>
        <t xml:space="preserve">AUT: NO
BEL: NO
BGR: NO
CYP: NO
CZE: NO
DNM: NO
EST: NO
FIN: NO
FRK: NO
DEU: NE
GRC: NA
HRV: NO
HUN: 2.91353788391525
ISL: 0.01810074474357
IRL: NO
ITA: 0.5008152173913
LVA: NO
LTU: NO
LUX: NO
MLT: NA
NLD: NO
POL: NA
PRT: NO
ROU: NO VALUE
SVK: NO
SVN: NO
ESP: NO
SWE: NO
GBK: IE
</t>
      </text>
    </comment>
    <comment ref="C109" authorId="0">
      <text>
        <t xml:space="preserve">AUT: NO
BEL: NO
BGR: NO
CYP: NO
CZE: NA
DNM: NO
EST: NO
FIN: NO
FRK: NO
DEU: NE
GRC: 0.00000004411028
HRV: NO
HUN: NO
ISL: NA
IRL: NO
ITA: 0.03879710626095
LVA: NO
LTU: NO
LUX: NO
MLT: NA
NLD: NO
POL: NA
PRT: NO
ROU: NO VALUE
SVK: NO
SVN: NO
ESP: NO
SWE: NO
GBK: 0.00236855107015
</t>
      </text>
    </comment>
    <comment ref="D109" authorId="0">
      <text>
        <t xml:space="preserve">AUT: NO
BEL: NO
BGR: NO
CYP: NO
CZE: NA
DNM: NO
EST: NO
FIN: NO
FRK: NO
DEU: NE
GRC: 0.00000004411028
HRV: NO
HUN: NO
ISL: NA
IRL: NO
ITA: 0.03879710626095
LVA: NO
LTU: NO
LUX: NO
MLT: NA
NLD: NO
POL: NA
PRT: NO
ROU: NO VALUE
SVK: NO
SVN: NO
ESP: NO
SWE: NO
GBK: 0.00236855107015
</t>
      </text>
    </comment>
    <comment ref="E109" authorId="0">
      <text>
        <t xml:space="preserve">AUT: NO
BEL: NO
BGR: NO
CYP: NO
CZE: NA
DNM: NO
EST: NO
FIN: NO
FRK: NO
DEU: NE
GRC: 0.00000004411028
HRV: NO
HUN: NO
ISL: NA
IRL: NO
ITA: 0.03879710626095
LVA: NO
LTU: NO
LUX: NO
MLT: NA
NLD: NO
POL: NA
PRT: NO
ROU: NO VALUE
SVK: NO
SVN: NO
ESP: NO
SWE: NO
GBK: 0.00236855107015
</t>
      </text>
    </comment>
    <comment ref="F109" authorId="0">
      <text>
        <t xml:space="preserve">AUT: NO
BEL: NO
BGR: NO
CYP: NO
CZE: NA
DNM: NO
EST: NO
FIN: NO
FRK: NO
DEU: NE
GRC: 0.00000004411028
HRV: NO
HUN: NO
ISL: NA
IRL: NO
ITA: 0.03879710626095
LVA: NO
LTU: NO
LUX: NO
MLT: NA
NLD: NO
POL: NA
PRT: NO
ROU: NO VALUE
SVK: NO
SVN: NO
ESP: NO
SWE: NO
GBK: 0.00236855107015
</t>
      </text>
    </comment>
    <comment ref="C111"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D111"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E111"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F111"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C112"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ISL: NO
IRL: 211.65699999999998
ITA: 1,862.6816546675232
LVA: 19.86661632500131
LTU: 53.33898200841755
LUX: NO
MLT: 0.64125
NLD: 137.811941885483
POL: 1,812.8503466423333
PRT: 319.675371409404
ROU: 1,252.884
SVK: 549.58488569600001
SVN: 106.54368939125339
ESP: 1,334.5510400000001
SWE: 444.75059559278998
GBK: 1,696.44070684913
</t>
      </text>
    </comment>
    <comment ref="D112"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ISL: NO
IRL: 211.65699999999998
ITA: 1,862.6816546675232
LVA: 19.86661632500131
LTU: 53.33898200841755
LUX: NO
MLT: 0.64125
NLD: 137.811941885483
POL: 1,812.8503466423333
PRT: 319.675371409404
ROU: 1,252.884
SVK: 549.58488569600001
SVN: 106.54368939125339
ESP: 1,334.5510400000001
SWE: 444.75059559278998
GBK: 1,696.44070684913
</t>
      </text>
    </comment>
    <comment ref="E112"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ISL: NO
IRL: 211.65699999999998
ITA: 1,862.6816546675232
LVA: 19.86661632500131
LTU: 53.33898200841755
LUX: NO
MLT: 0.64125
NLD: 137.811941885483
POL: 1,812.8503466423333
PRT: 319.675371409404
ROU: 1,252.884
SVK: 549.58488569600001
SVN: 106.54368939125339
ESP: 1,334.5510400000001
SWE: 444.75059559278998
GBK: 1,696.44070684913
</t>
      </text>
    </comment>
    <comment ref="F112"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ISL: NO
IRL: 211.65699999999998
ITA: 1,862.6816546675232
LVA: 19.86661632500131
LTU: 53.33898200841755
LUX: NO
MLT: 0.64125
NLD: 137.811941885483
POL: 1,812.8503466423333
PRT: 319.675371409404
ROU: 1,252.884
SVK: 549.58488569600001
SVN: 106.54368939125339
ESP: 1,334.5510400000001
SWE: 444.75059559278998
GBK: 1,696.44070684913
</t>
      </text>
    </comment>
    <comment ref="C113" authorId="0">
      <text>
        <t xml:space="preserve">AUT: 39.21024699070265
BEL: 266.136209397279
BGR: 40.96507331833613
CYP: NO
CZE: 116.82726559387503
DNM: 18.3887
EST: 7.45195642094442
FIN: 15.77451086072866
FRK: 795.77713
DEU: 803.4113716
GRC: 21.5022252973191
HRV: 26.85182427
HUN: 84.6023637453044
ISL: NO
IRL: 11.04918
ITA: 558.11928
LVA: 3.80562666092057
LTU: 13.41079436344941
LUX: 51.318942
MLT: NO
NLD: 125.115574170667
POL: 244.40991999999997
PRT: 148.225431562889
ROU: 78.507
SVK: 18.988
SVN: 3.4127568700781
ESP: 489.63291199999998
SWE: 57.4907458293929
GBK: 389.30769115703907
</t>
      </text>
    </comment>
    <comment ref="D113" authorId="0">
      <text>
        <t xml:space="preserve">AUT: 39.21024699070265
BEL: 266.136209397279
BGR: 40.96507331833613
CYP: NO
CZE: 116.82726559387503
DNM: 18.3887
EST: 7.45195642094442
FIN: 15.77451086072866
FRK: 795.77713
DEU: 803.4113716
GRC: 21.5022252973191
HRV: 26.85182427
HUN: 84.6023637453044
ISL: NO
IRL: 11.04918
ITA: 558.11928
LVA: 3.80562666092057
LTU: 13.41079436344941
LUX: 51.318942
MLT: NO
NLD: 125.115574170667
POL: 244.40991999999997
PRT: 148.225431562889
ROU: 78.507
SVK: 18.988
SVN: 3.4127568700781
ESP: 489.63291199999998
SWE: 57.4907458293929
GBK: 389.30769115703907
</t>
      </text>
    </comment>
    <comment ref="E113" authorId="0">
      <text>
        <t xml:space="preserve">AUT: 39.21024699070265
BEL: 266.136209397279
BGR: 40.96507331833613
CYP: NO
CZE: 116.82726559387503
DNM: 18.3887
EST: 7.45195642094442
FIN: 15.77451086072866
FRK: 795.77713
DEU: 803.4113716
GRC: 21.5022252973191
HRV: 26.85182427
HUN: 84.6023637453044
ISL: NO
IRL: 11.04918
ITA: 558.11928
LVA: 3.80562666092057
LTU: 13.41079436344941
LUX: 51.318942
MLT: NO
NLD: 125.115574170667
POL: 244.40991999999997
PRT: 148.225431562889
ROU: 78.507
SVK: 18.988
SVN: 3.4127568700781
ESP: 489.63291199999998
SWE: 57.4907458293929
GBK: 389.30769115703907
</t>
      </text>
    </comment>
    <comment ref="F113" authorId="0">
      <text>
        <t xml:space="preserve">AUT: 39.21024699070265
BEL: 266.136209397279
BGR: 40.96507331833613
CYP: NO
CZE: 116.82726559387503
DNM: 18.3887
EST: 7.45195642094442
FIN: 15.77451086072866
FRK: 795.77713
DEU: 803.4113716
GRC: 21.5022252973191
HRV: 26.85182427
HUN: 84.6023637453044
ISL: NO
IRL: 11.04918
ITA: 558.11928
LVA: 3.80562666092057
LTU: 13.41079436344941
LUX: 51.318942
MLT: NO
NLD: 125.115574170667
POL: 244.40991999999997
PRT: 148.225431562889
ROU: 78.507
SVK: 18.988
SVN: 3.4127568700781
ESP: 489.63291199999998
SWE: 57.4907458293929
GBK: 389.30769115703907
</t>
      </text>
    </comment>
    <comment ref="C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4,351.318528
POL: 3,204.3863712470857
PRT: 580.898173625096
ROU: 899.93831252203768
SVK: 450.45349196355539
SVN: NO
ESP: 468.85813999999999
SWE: NO
GBK: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4,351.318528
POL: 3,204.3863712470857
PRT: 580.898173625096
ROU: 899.93831252203768
SVK: 450.45349196355539
SVN: NO
ESP: 468.85813999999999
SWE: NO
GBK: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4,351.318528
POL: 3,204.3863712470857
PRT: 580.898173625096
ROU: 899.93831252203768
SVK: 450.45349196355539
SVN: NO
ESP: 468.85813999999999
SWE: NO
GBK: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4,351.318528
POL: 3,204.3863712470857
PRT: 580.898173625096
ROU: 899.93831252203768
SVK: 450.45349196355539
SVN: NO
ESP: 468.85813999999999
SWE: NO
GBK: 1,604.0000000000009
</t>
      </text>
    </comment>
    <comment ref="C116" authorId="0">
      <text>
        <t xml:space="preserve">AUT: 0.102
BEL: 0.00054388
BGR: NA
CYP: NO
CZE: NA
DNM: NO
EST: NO
FIN: NO
FRK: NO
DEU: NA
GRC: NA
HRV: 0.00493963639892
HUN: NA
ISL: NA
IRL: NO
ITA: NA
LVA: NO
LTU: NO
LUX: NO
MLT: NO
NLD: NO
POL: NA
PRT: NO
ROU: NE
SVK: 0.01111056514724
SVN: NO
ESP: NA
SWE: NO
GBK: 0.00891248944129
</t>
      </text>
    </comment>
    <comment ref="D116" authorId="0">
      <text>
        <t xml:space="preserve">AUT: 0.102
BEL: 0.00054388
BGR: NA
CYP: NO
CZE: NA
DNM: NO
EST: NO
FIN: NO
FRK: NO
DEU: NA
GRC: NA
HRV: 0.00493963639892
HUN: NA
ISL: NA
IRL: NO
ITA: NA
LVA: NO
LTU: NO
LUX: NO
MLT: NO
NLD: NO
POL: NA
PRT: NO
ROU: NE
SVK: 0.01111056514724
SVN: NO
ESP: NA
SWE: NO
GBK: 0.00891248944129
</t>
      </text>
    </comment>
    <comment ref="E116" authorId="0">
      <text>
        <t xml:space="preserve">AUT: 0.102
BEL: 0.00054388
BGR: NA
CYP: NO
CZE: NA
DNM: NO
EST: NO
FIN: NO
FRK: NO
DEU: NA
GRC: NA
HRV: 0.00493963639892
HUN: NA
ISL: NA
IRL: NO
ITA: NA
LVA: NO
LTU: NO
LUX: NO
MLT: NO
NLD: NO
POL: NA
PRT: NO
ROU: NE
SVK: 0.01111056514724
SVN: NO
ESP: NA
SWE: NO
GBK: 0.00891248944129
</t>
      </text>
    </comment>
    <comment ref="F116" authorId="0">
      <text>
        <t xml:space="preserve">AUT: 0.102
BEL: 0.00054388
BGR: NA
CYP: NO
CZE: NA
DNM: NO
EST: NO
FIN: NO
FRK: NO
DEU: NA
GRC: NA
HRV: 0.00493963639892
HUN: NA
ISL: NA
IRL: NO
ITA: NA
LVA: NO
LTU: NO
LUX: NO
MLT: NO
NLD: NO
POL: NA
PRT: NO
ROU: NE
SVK: 0.01111056514724
SVN: NO
ESP: NA
SWE: NO
GBK: 0.00891248944129
</t>
      </text>
    </comment>
    <comment ref="C117" authorId="0">
      <text>
        <t xml:space="preserve">AUT: NA
BEL: NA
BGR: NA
CYP: NO
CZE: NA
DNM: NO
EST: NO
FIN: NO
FRK: NO
DEU: NA
GRC: NA
HRV: 0.00049396363989
HUN: NA
ISL: IE
IRL: NO
ITA: NA
LVA: NO
LTU: NO
LUX: NO
MLT: NO
NLD: NO
POL: NA
PRT: NO
ROU: NE
SVK: 0.00111105651472
SVN: NO
ESP: NA
SWE: NO
GBK: 0.00089124894413
</t>
      </text>
    </comment>
    <comment ref="D117" authorId="0">
      <text>
        <t xml:space="preserve">AUT: NA
BEL: NA
BGR: NA
CYP: NO
CZE: NA
DNM: NO
EST: NO
FIN: NO
FRK: NO
DEU: NA
GRC: NA
HRV: 0.00049396363989
HUN: NA
ISL: IE
IRL: NO
ITA: NA
LVA: NO
LTU: NO
LUX: NO
MLT: NO
NLD: NO
POL: NA
PRT: NO
ROU: NE
SVK: 0.00111105651472
SVN: NO
ESP: NA
SWE: NO
GBK: 0.00089124894413
</t>
      </text>
    </comment>
    <comment ref="E117" authorId="0">
      <text>
        <t xml:space="preserve">AUT: NA
BEL: NA
BGR: NA
CYP: NO
CZE: NA
DNM: NO
EST: NO
FIN: NO
FRK: NO
DEU: NA
GRC: NA
HRV: 0.00049396363989
HUN: NA
ISL: IE
IRL: NO
ITA: NA
LVA: NO
LTU: NO
LUX: NO
MLT: NO
NLD: NO
POL: NA
PRT: NO
ROU: NE
SVK: 0.00111105651472
SVN: NO
ESP: NA
SWE: NO
GBK: 0.00089124894413
</t>
      </text>
    </comment>
    <comment ref="F117" authorId="0">
      <text>
        <t xml:space="preserve">AUT: NA
BEL: NA
BGR: NA
CYP: NO
CZE: NA
DNM: NO
EST: NO
FIN: NO
FRK: NO
DEU: NA
GRC: NA
HRV: 0.00049396363989
HUN: NA
ISL: IE
IRL: NO
ITA: NA
LVA: NO
LTU: NO
LUX: NO
MLT: NO
NLD: NO
POL: NA
PRT: NO
ROU: NE
SVK: 0.00111105651472
SVN: NO
ESP: NA
SWE: NO
GBK: 0.00089124894413
</t>
      </text>
    </comment>
    <comment ref="C118"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GBK: 10.410231
</t>
      </text>
    </comment>
    <comment ref="D118"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GBK: 10.410231
</t>
      </text>
    </comment>
    <comment ref="E118"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GBK: 10.410231
</t>
      </text>
    </comment>
    <comment ref="F118"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GBK: 10.410231
</t>
      </text>
    </comment>
    <comment ref="C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D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E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F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C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D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E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F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C125"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D125"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E125"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F125"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C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D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E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F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C130" authorId="0">
      <text>
        <t xml:space="preserve">AUT: 131.95311707149776
BEL: 444.80107999999996
BGR: NA
CYP: NO
CZE: IE
DNM: 0.7233856
EST: NO
FIN: 255.31495853833292
FRK: 5,711.46818309126
DEU: NA
GRC: 173.5132716664929
HRV: NO
HUN: NO
ISL: 0.39641509433962
IRL: NO VALUE
ITA: NA
LVA: NO
LTU: NO
LUX: NO
MLT: 0.2001395
NLD: 307.078981440417
POL: NO
PRT: NO
ROU: NO
SVK: 197.99
SVN: NO
ESP: NO,NA
SWE: 102.3829371320407
GBK: NO
</t>
      </text>
    </comment>
    <comment ref="D130" authorId="0">
      <text>
        <t xml:space="preserve">AUT: 131.95311707149776
BEL: 444.80107999999996
BGR: NA
CYP: NO
CZE: IE
DNM: 0.7233856
EST: NO
FIN: 255.31495853833292
FRK: 5,711.46818309126
DEU: NA
GRC: 173.5132716664929
HRV: NO
HUN: NO
ISL: 0.39641509433962
IRL: NO VALUE
ITA: NA
LVA: NO
LTU: NO
LUX: NO
MLT: 0.2001395
NLD: 307.078981440417
POL: NO
PRT: NO
ROU: NO
SVK: 197.99
SVN: NO
ESP: NO,NA
SWE: 102.3829371320407
GBK: NO
</t>
      </text>
    </comment>
    <comment ref="E130" authorId="0">
      <text>
        <t xml:space="preserve">AUT: 131.95311707149776
BEL: 444.80107999999996
BGR: NA
CYP: NO
CZE: IE
DNM: 0.7233856
EST: NO
FIN: 255.31495853833292
FRK: 5,711.46818309126
DEU: NA
GRC: 173.5132716664929
HRV: NO
HUN: NO
ISL: 0.39641509433962
IRL: NO VALUE
ITA: NA
LVA: NO
LTU: NO
LUX: NO
MLT: 0.2001395
NLD: 307.078981440417
POL: NO
PRT: NO
ROU: NO
SVK: 197.99
SVN: NO
ESP: NO,NA
SWE: 102.3829371320407
GBK: NO
</t>
      </text>
    </comment>
    <comment ref="F130" authorId="0">
      <text>
        <t xml:space="preserve">AUT: 131.95311707149776
BEL: 444.80107999999996
BGR: NA
CYP: NO
CZE: IE
DNM: 0.7233856
EST: NO
FIN: 255.31495853833292
FRK: 5,711.46818309126
DEU: NA
GRC: 173.5132716664929
HRV: NO
HUN: NO
ISL: 0.39641509433962
IRL: NO VALUE
ITA: NA
LVA: NO
LTU: NO
LUX: NO
MLT: 0.2001395
NLD: 307.078981440417
POL: NO
PRT: NO
ROU: NO
SVK: 197.99
SVN: NO
ESP: NO,NA
SWE: 102.3829371320407
GBK: NO
</t>
      </text>
    </comment>
    <comment ref="C131" authorId="0">
      <text>
        <t xml:space="preserve">AUT: 0.28106384537582
BEL: 0.269746
BGR: NA
CYP: NO
CZE: NO
DNM: NA
EST: NO
FIN: NO
FRK: 3.84910243021305
DEU: NA
GRC: NA
HRV: NO
HUN: NO
ISL: NA
IRL: NO VALUE
ITA: NA
LVA: NO
LTU: NO
LUX: NO
MLT: NA
NLD: NO
POL: NO
PRT: NO
ROU: NO
SVK: 0.00356775
SVN: NO
ESP: NA
SWE: 0.03444488870292
GBK: 4.27138
</t>
      </text>
    </comment>
    <comment ref="D131" authorId="0">
      <text>
        <t xml:space="preserve">AUT: 0.28106384537582
BEL: 0.269746
BGR: NA
CYP: NO
CZE: NO
DNM: NA
EST: NO
FIN: NO
FRK: 3.84910243021305
DEU: NA
GRC: NA
HRV: NO
HUN: NO
ISL: NA
IRL: NO VALUE
ITA: NA
LVA: NO
LTU: NO
LUX: NO
MLT: NA
NLD: NO
POL: NO
PRT: NO
ROU: NO
SVK: 0.00356775
SVN: NO
ESP: NA
SWE: 0.03444488870292
GBK: 4.27138
</t>
      </text>
    </comment>
    <comment ref="E131" authorId="0">
      <text>
        <t xml:space="preserve">AUT: 0.28106384537582
BEL: 0.269746
BGR: NA
CYP: NO
CZE: NO
DNM: NA
EST: NO
FIN: NO
FRK: 3.84910243021305
DEU: NA
GRC: NA
HRV: NO
HUN: NO
ISL: NA
IRL: NO VALUE
ITA: NA
LVA: NO
LTU: NO
LUX: NO
MLT: NA
NLD: NO
POL: NO
PRT: NO
ROU: NO
SVK: 0.00356775
SVN: NO
ESP: NA
SWE: 0.03444488870292
GBK: 4.27138
</t>
      </text>
    </comment>
    <comment ref="F131" authorId="0">
      <text>
        <t xml:space="preserve">AUT: 0.28106384537582
BEL: 0.269746
BGR: NA
CYP: NO
CZE: NO
DNM: NA
EST: NO
FIN: NO
FRK: 3.84910243021305
DEU: NA
GRC: NA
HRV: NO
HUN: NO
ISL: NA
IRL: NO VALUE
ITA: NA
LVA: NO
LTU: NO
LUX: NO
MLT: NA
NLD: NO
POL: NO
PRT: NO
ROU: NO
SVK: 0.00356775
SVN: NO
ESP: NA
SWE: 0.03444488870292
GBK: 4.27138
</t>
      </text>
    </comment>
    <comment ref="C132" authorId="0">
      <text>
        <t xml:space="preserve">AUT: NA
BEL: 0.03826123605
BGR: NA
CYP: NO
CZE: NO
DNM: NA
EST: NO
FIN: NO
FRK: 2.26446071579728
DEU: IE
GRC: NA
HRV: NO
HUN: NO
ISL: 0.1156
IRL: NO VALUE
ITA: NA
LVA: NO
LTU: NO
LUX: NO
MLT: NA
NLD: NO
POL: NO
PRT: NO
ROU: NO
SVK: 0.000356775
SVN: NO
ESP: NA
SWE: 0.07085291796322
GBK: 0.0076563987736
</t>
      </text>
    </comment>
    <comment ref="D132" authorId="0">
      <text>
        <t xml:space="preserve">AUT: NA
BEL: 0.03826123605
BGR: NA
CYP: NO
CZE: NO
DNM: NA
EST: NO
FIN: NO
FRK: 2.26446071579728
DEU: IE
GRC: NA
HRV: NO
HUN: NO
ISL: 0.1156
IRL: NO VALUE
ITA: NA
LVA: NO
LTU: NO
LUX: NO
MLT: NA
NLD: NO
POL: NO
PRT: NO
ROU: NO
SVK: 0.000356775
SVN: NO
ESP: NA
SWE: 0.07085291796322
GBK: 0.0076563987736
</t>
      </text>
    </comment>
    <comment ref="E132" authorId="0">
      <text>
        <t xml:space="preserve">AUT: NA
BEL: 0.03826123605
BGR: NA
CYP: NO
CZE: NO
DNM: NA
EST: NO
FIN: NO
FRK: 2.26446071579728
DEU: IE
GRC: NA
HRV: NO
HUN: NO
ISL: 0.1156
IRL: NO VALUE
ITA: NA
LVA: NO
LTU: NO
LUX: NO
MLT: NA
NLD: NO
POL: NO
PRT: NO
ROU: NO
SVK: 0.000356775
SVN: NO
ESP: NA
SWE: 0.07085291796322
GBK: 0.0076563987736
</t>
      </text>
    </comment>
    <comment ref="F132" authorId="0">
      <text>
        <t xml:space="preserve">AUT: NA
BEL: 0.03826123605
BGR: NA
CYP: NO
CZE: NO
DNM: NA
EST: NO
FIN: NO
FRK: 2.26446071579728
DEU: IE
GRC: NA
HRV: NO
HUN: NO
ISL: 0.1156
IRL: NO VALUE
ITA: NA
LVA: NO
LTU: NO
LUX: NO
MLT: NA
NLD: NO
POL: NO
PRT: NO
ROU: NO
SVK: 0.000356775
SVN: NO
ESP: NA
SWE: 0.07085291796322
GBK: 0.0076563987736
</t>
      </text>
    </comment>
    <comment ref="C13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NO
ROU: 103.8317
SVK: 246.98448400000001
SVN: 18.1589
ESP: 472.72470199999998
SWE: 241.564610144368
GBK: NO
</t>
      </text>
    </comment>
    <comment ref="D13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NO
ROU: 103.8317
SVK: 246.98448400000001
SVN: 18.1589
ESP: 472.72470199999998
SWE: 241.564610144368
GBK: NO
</t>
      </text>
    </comment>
    <comment ref="E13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NO
ROU: 103.8317
SVK: 246.98448400000001
SVN: 18.1589
ESP: 472.72470199999998
SWE: 241.564610144368
GBK: NO
</t>
      </text>
    </comment>
    <comment ref="F13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NO
ROU: 103.8317
SVK: 246.98448400000001
SVN: 18.1589
ESP: 472.72470199999998
SWE: 241.564610144368
GBK: NO
</t>
      </text>
    </comment>
    <comment ref="C137" authorId="0">
      <text>
        <t xml:space="preserve">AUT: NA
BEL: NO
BGR: 0.012005
CYP: NO
CZE: 0.04442307692308
DNM: NO
EST: NO
FIN: NO
FRK: 0.25889704770511
DEU: 0.0840948
GRC: NA
HRV: 0.015138
HUN: NO
ISL: 0.062465
IRL: NO
ITA: NA
LVA: NO
LTU: NO
LUX: NO
MLT: NO
NLD: NO
POL: 0.075
PRT: NO
ROU: 0.005553
SVK: 0.0112658
SVN: 0.006352
ESP: 0.043469
SWE: 0.0281515
GBK: NO
</t>
      </text>
    </comment>
    <comment ref="D137" authorId="0">
      <text>
        <t xml:space="preserve">AUT: NA
BEL: NO
BGR: 0.012005
CYP: NO
CZE: 0.04442307692308
DNM: NO
EST: NO
FIN: NO
FRK: 0.25889704770511
DEU: 0.0840948
GRC: NA
HRV: 0.015138
HUN: NO
ISL: 0.062465
IRL: NO
ITA: NA
LVA: NO
LTU: NO
LUX: NO
MLT: NO
NLD: NO
POL: 0.075
PRT: NO
ROU: 0.005553
SVK: 0.0112658
SVN: 0.006352
ESP: 0.043469
SWE: 0.0281515
GBK: NO
</t>
      </text>
    </comment>
    <comment ref="E137" authorId="0">
      <text>
        <t xml:space="preserve">AUT: NA
BEL: NO
BGR: 0.012005
CYP: NO
CZE: 0.04442307692308
DNM: NO
EST: NO
FIN: NO
FRK: 0.25889704770511
DEU: 0.0840948
GRC: NA
HRV: 0.015138
HUN: NO
ISL: 0.062465
IRL: NO
ITA: NA
LVA: NO
LTU: NO
LUX: NO
MLT: NO
NLD: NO
POL: 0.075
PRT: NO
ROU: 0.005553
SVK: 0.0112658
SVN: 0.006352
ESP: 0.043469
SWE: 0.0281515
GBK: NO
</t>
      </text>
    </comment>
    <comment ref="F137" authorId="0">
      <text>
        <t xml:space="preserve">AUT: NA
BEL: NO
BGR: 0.012005
CYP: NO
CZE: 0.04442307692308
DNM: NO
EST: NO
FIN: NO
FRK: 0.25889704770511
DEU: 0.0840948
GRC: NA
HRV: 0.015138
HUN: NO
ISL: 0.062465
IRL: NO
ITA: NA
LVA: NO
LTU: NO
LUX: NO
MLT: NO
NLD: NO
POL: 0.075
PRT: NO
ROU: 0.005553
SVK: 0.0112658
SVN: 0.006352
ESP: 0.043469
SWE: 0.0281515
GBK: NO
</t>
      </text>
    </comment>
    <comment ref="C141" authorId="0">
      <text>
        <t xml:space="preserve">AUT: NO
BEL: NO
BGR: NO
CYP: NO
CZE: NA
DNM: NA
EST: NO
FIN: NO
FRK: NO
DEU: NO VALUE
GRC: NO
HRV: NO
HUN: NO
ISL: NO
IRL: NO
ITA: NA
LVA: NO
LTU: NO
LUX: NO
MLT: NO
NLD: NO
POL: NA
PRT: NO
ROU: NO
SVK: NO
SVN: NO
ESP: NO
SWE: NO
GBK: NO
</t>
      </text>
    </comment>
    <comment ref="D141" authorId="0">
      <text>
        <t xml:space="preserve">AUT: NO
BEL: NO
BGR: NO
CYP: NO
CZE: NA
DNM: NA
EST: NO
FIN: NO
FRK: NO
DEU: NO VALUE
GRC: NO
HRV: NO
HUN: NO
ISL: NO
IRL: NO
ITA: NA
LVA: NO
LTU: NO
LUX: NO
MLT: NO
NLD: NO
POL: NA
PRT: NO
ROU: NO
SVK: NO
SVN: NO
ESP: NO
SWE: NO
GBK: NO
</t>
      </text>
    </comment>
    <comment ref="E141" authorId="0">
      <text>
        <t xml:space="preserve">AUT: NO
BEL: NO
BGR: NO
CYP: NO
CZE: NA
DNM: NA
EST: NO
FIN: NO
FRK: NO
DEU: NO VALUE
GRC: NO
HRV: NO
HUN: NO
ISL: NO
IRL: NO
ITA: NA
LVA: NO
LTU: NO
LUX: NO
MLT: NO
NLD: NO
POL: NA
PRT: NO
ROU: NO
SVK: NO
SVN: NO
ESP: NO
SWE: NO
GBK: NO
</t>
      </text>
    </comment>
    <comment ref="F141" authorId="0">
      <text>
        <t xml:space="preserve">AUT: NO
BEL: NO
BGR: NO
CYP: NO
CZE: NA
DNM: NA
EST: NO
FIN: NO
FRK: NO
DEU: NO VALUE
GRC: NO
HRV: NO
HUN: NO
ISL: NO
IRL: NO
ITA: NA
LVA: NO
LTU: NO
LUX: NO
MLT: NO
NLD: NO
POL: NA
PRT: NO
ROU: NO
SVK: NO
SVN: NO
ESP: NO
SWE: NO
GBK: NO
</t>
      </text>
    </comment>
    <comment ref="C144"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D144"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E144"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F144"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C146" authorId="0">
      <text>
        <t xml:space="preserve">AUT: 4.3867
BEL: IE
BGR: 128.72212881751653
CYP: NO
CZE: 4.6708
DNM: 0.158
EST: NO
FIN: NO
FRK: NO
DEU: 78.65
GRC: 9.36
HRV: NO
HUN: NO
ISL: NO
IRL: NO
ITA: IE
LVA: NO
LTU: NO
LUX: NO
MLT: NO
NLD: NO
POL: 33.436
PRT: 1.22789368
ROU: 7.80
SVK: NO
SVN: 2.8060698
ESP: 18.84
SWE: IE
GBK: IE
</t>
      </text>
    </comment>
    <comment ref="D146" authorId="0">
      <text>
        <t xml:space="preserve">AUT: 4.3867
BEL: IE
BGR: 128.72212881751653
CYP: NO
CZE: 4.6708
DNM: 0.158
EST: NO
FIN: NO
FRK: NO
DEU: 78.65
GRC: 9.36
HRV: NO
HUN: NO
ISL: NO
IRL: NO
ITA: IE
LVA: NO
LTU: NO
LUX: NO
MLT: NO
NLD: NO
POL: 33.436
PRT: 1.22789368
ROU: 7.80
SVK: NO
SVN: 2.8060698
ESP: 18.84
SWE: IE
GBK: IE
</t>
      </text>
    </comment>
    <comment ref="E146" authorId="0">
      <text>
        <t xml:space="preserve">AUT: 4.3867
BEL: IE
BGR: 128.72212881751653
CYP: NO
CZE: 4.6708
DNM: 0.158
EST: NO
FIN: NO
FRK: NO
DEU: 78.65
GRC: 9.36
HRV: NO
HUN: NO
ISL: NO
IRL: NO
ITA: IE
LVA: NO
LTU: NO
LUX: NO
MLT: NO
NLD: NO
POL: 33.436
PRT: 1.22789368
ROU: 7.80
SVK: NO
SVN: 2.8060698
ESP: 18.84
SWE: IE
GBK: IE
</t>
      </text>
    </comment>
    <comment ref="F146" authorId="0">
      <text>
        <t xml:space="preserve">AUT: 4.3867
BEL: IE
BGR: 128.72212881751653
CYP: NO
CZE: 4.6708
DNM: 0.158
EST: NO
FIN: NO
FRK: NO
DEU: 78.65
GRC: 9.36
HRV: NO
HUN: NO
ISL: NO
IRL: NO
ITA: IE
LVA: NO
LTU: NO
LUX: NO
MLT: NO
NLD: NO
POL: 33.436
PRT: 1.22789368
ROU: 7.80
SVK: NO
SVN: 2.8060698
ESP: 18.84
SWE: IE
GBK: IE
</t>
      </text>
    </comment>
    <comment ref="C147" authorId="0">
      <text>
        <t xml:space="preserve">AUT: NO
BEL: IE
BGR: 80.86456524485348
CYP: NO
CZE: 0.85484
DNM: NO
EST: NO
FIN: IE
FRK: 87.343985434595
DEU: 620.92
GRC: 50.052
HRV: NO
HUN: NO
ISL: NO
IRL: NO
ITA: 496.58580000000001
LVA: NO
LTU: NO
LUX: NO
MLT: NO
NLD: NO
POL: 306.16000000000003
PRT: NO
ROU: 49.88
SVK: NO
SVN: 1.53369992
ESP: NA
SWE: IE
GBK: 412.63926809130498
</t>
      </text>
    </comment>
    <comment ref="D147" authorId="0">
      <text>
        <t xml:space="preserve">AUT: NO
BEL: IE
BGR: 80.86456524485348
CYP: NO
CZE: 0.85484
DNM: NO
EST: NO
FIN: IE
FRK: 87.343985434595
DEU: 620.92
GRC: 50.052
HRV: NO
HUN: NO
ISL: NO
IRL: NO
ITA: 496.58580000000001
LVA: NO
LTU: NO
LUX: NO
MLT: NO
NLD: NO
POL: 306.16000000000003
PRT: NO
ROU: 49.88
SVK: NO
SVN: 1.53369992
ESP: NA
SWE: IE
GBK: 412.63926809130498
</t>
      </text>
    </comment>
    <comment ref="E147" authorId="0">
      <text>
        <t xml:space="preserve">AUT: NO
BEL: IE
BGR: 80.86456524485348
CYP: NO
CZE: 0.85484
DNM: NO
EST: NO
FIN: IE
FRK: 87.343985434595
DEU: 620.92
GRC: 50.052
HRV: NO
HUN: NO
ISL: NO
IRL: NO
ITA: 496.58580000000001
LVA: NO
LTU: NO
LUX: NO
MLT: NO
NLD: NO
POL: 306.16000000000003
PRT: NO
ROU: 49.88
SVK: NO
SVN: 1.53369992
ESP: NA
SWE: IE
GBK: 412.63926809130498
</t>
      </text>
    </comment>
    <comment ref="F147" authorId="0">
      <text>
        <t xml:space="preserve">AUT: NO
BEL: IE
BGR: 80.86456524485348
CYP: NO
CZE: 0.85484
DNM: NO
EST: NO
FIN: IE
FRK: 87.343985434595
DEU: 620.92
GRC: 50.052
HRV: NO
HUN: NO
ISL: NO
IRL: NO
ITA: 496.58580000000001
LVA: NO
LTU: NO
LUX: NO
MLT: NO
NLD: NO
POL: 306.16000000000003
PRT: NO
ROU: 49.88
SVK: NO
SVN: 1.53369992
ESP: NA
SWE: IE
GBK: 412.63926809130498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D182"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E182"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F182"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C183"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D183"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E183"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F183"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C185"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D185"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E185"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F185"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C186"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D186"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E186"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F186"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C211" authorId="0">
      <text>
        <t xml:space="preserve">AUT: NO
BEL: NO
BGR: NO
CYP: NO
CZE: NO
DNM: NO
EST: NO
FIN: NA
FRK: 807.62366667
DEU: NO,IE
GRC: NO
HRV: NO
HUN: NA
ISL: IE
IRL: NO
ITA: NO
LVA: NO
LTU: NO
LUX: NO
MLT: NO
NLD: IE,NE,NO
POL: NA
PRT: NO
ROU: NA
SVK: NO
SVN: NO
ESP: NO
SWE: NO
GBK: NO
</t>
      </text>
    </comment>
    <comment ref="D211" authorId="0">
      <text>
        <t xml:space="preserve">AUT: NO
BEL: NO
BGR: NO
CYP: NO
CZE: NO
DNM: NO
EST: NO
FIN: NA
FRK: 807.62366667
DEU: NO,IE
GRC: NO
HRV: NO
HUN: NA
ISL: IE
IRL: NO
ITA: NO
LVA: NO
LTU: NO
LUX: NO
MLT: NO
NLD: IE,NE,NO
POL: NA
PRT: NO
ROU: NA
SVK: NO
SVN: NO
ESP: NO
SWE: NO
GBK: NO
</t>
      </text>
    </comment>
    <comment ref="E211" authorId="0">
      <text>
        <t xml:space="preserve">AUT: NO
BEL: NO
BGR: NO
CYP: NO
CZE: NO
DNM: NO
EST: NO
FIN: NA
FRK: 807.62366667
DEU: NO,IE
GRC: NO
HRV: NO
HUN: NA
ISL: IE
IRL: NO
ITA: NO
LVA: NO
LTU: NO
LUX: NO
MLT: NO
NLD: IE,NE,NO
POL: NA
PRT: NO
ROU: NA
SVK: NO
SVN: NO
ESP: NO
SWE: NO
GBK: NO
</t>
      </text>
    </comment>
    <comment ref="F211" authorId="0">
      <text>
        <t xml:space="preserve">AUT: NO
BEL: NO
BGR: NO
CYP: NO
CZE: NO
DNM: NO
EST: NO
FIN: NA
FRK: 807.62366667
DEU: NO,IE
GRC: NO
HRV: NO
HUN: NA
ISL: IE
IRL: NO
ITA: NO
LVA: NO
LTU: NO
LUX: NO
MLT: NO
NLD: IE,NE,NO
POL: NA
PRT: NO
ROU: NA
SVK: NO
SVN: NO
ESP: NO
SWE: NO
GBK: NO
</t>
      </text>
    </comment>
    <comment ref="C212" authorId="0">
      <text>
        <t xml:space="preserve">AUT: NO
BEL: NO
BGR: NO
CYP: NO
CZE: NO
DNM: NO
EST: NO
FIN: NA
FRK: 45.233333333
DEU: NO,IE
GRC: NO
HRV: NO
HUN: NA
ISL: IE
IRL: NO
ITA: NO
LVA: NO
LTU: NO
LUX: NO
MLT: NO
NLD: IE,NE,NO
POL: NA
PRT: NO
ROU: NA
SVK: NO
SVN: NO
ESP: NO
SWE: NO
GBK: NO
</t>
      </text>
    </comment>
    <comment ref="D212" authorId="0">
      <text>
        <t xml:space="preserve">AUT: NO
BEL: NO
BGR: NO
CYP: NO
CZE: NO
DNM: NO
EST: NO
FIN: NA
FRK: 45.233333333
DEU: NO,IE
GRC: NO
HRV: NO
HUN: NA
ISL: IE
IRL: NO
ITA: NO
LVA: NO
LTU: NO
LUX: NO
MLT: NO
NLD: IE,NE,NO
POL: NA
PRT: NO
ROU: NA
SVK: NO
SVN: NO
ESP: NO
SWE: NO
GBK: NO
</t>
      </text>
    </comment>
    <comment ref="E212" authorId="0">
      <text>
        <t xml:space="preserve">AUT: NO
BEL: NO
BGR: NO
CYP: NO
CZE: NO
DNM: NO
EST: NO
FIN: NA
FRK: 45.233333333
DEU: NO,IE
GRC: NO
HRV: NO
HUN: NA
ISL: IE
IRL: NO
ITA: NO
LVA: NO
LTU: NO
LUX: NO
MLT: NO
NLD: IE,NE,NO
POL: NA
PRT: NO
ROU: NA
SVK: NO
SVN: NO
ESP: NO
SWE: NO
GBK: NO
</t>
      </text>
    </comment>
    <comment ref="F212" authorId="0">
      <text>
        <t xml:space="preserve">AUT: NO
BEL: NO
BGR: NO
CYP: NO
CZE: NO
DNM: NO
EST: NO
FIN: NA
FRK: 45.233333333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D213"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E213"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F213"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C223" authorId="0">
      <text>
        <t xml:space="preserve">AUT: NO
BEL: NO
BGR: NO
CYP: NO
CZE: NO
DNM: 19.9903870276035
EST: NA
FIN: NO
FRK: NO
DEU: NA
GRC: NO
HRV: NO
HUN: NO
ISL: NA
IRL: NO
ITA: NO
LVA: NO
LTU: NO
LUX: NO
MLT: NO
NLD: NO
POL: NO
PRT: NA
ROU: NA
SVK: NO
SVN: NO
ESP: NA
SWE: NO
GBK: NO
</t>
      </text>
    </comment>
    <comment ref="D223" authorId="0">
      <text>
        <t xml:space="preserve">AUT: NO
BEL: NO
BGR: NO
CYP: NO
CZE: NO
DNM: 19.9903870276035
EST: NA
FIN: NO
FRK: NO
DEU: NA
GRC: NO
HRV: NO
HUN: NO
ISL: NA
IRL: NO
ITA: NO
LVA: NO
LTU: NO
LUX: NO
MLT: NO
NLD: NO
POL: NO
PRT: NA
ROU: NA
SVK: NO
SVN: NO
ESP: NA
SWE: NO
GBK: NO
</t>
      </text>
    </comment>
    <comment ref="E223" authorId="0">
      <text>
        <t xml:space="preserve">AUT: NO
BEL: NO
BGR: NO
CYP: NO
CZE: NO
DNM: 19.9903870276035
EST: NA
FIN: NO
FRK: NO
DEU: NA
GRC: NO
HRV: NO
HUN: NO
ISL: NA
IRL: NO
ITA: NO
LVA: NO
LTU: NO
LUX: NO
MLT: NO
NLD: NO
POL: NO
PRT: NA
ROU: NA
SVK: NO
SVN: NO
ESP: NA
SWE: NO
GBK: NO
</t>
      </text>
    </comment>
    <comment ref="F223" authorId="0">
      <text>
        <t xml:space="preserve">AUT: NO
BEL: NO
BGR: NO
CYP: NO
CZE: NO
DNM: 19.9903870276035
EST: NA
FIN: NO
FRK: NO
DEU: NA
GRC: NO
HRV: NO
HUN: NO
ISL: NA
IRL: NO
ITA: NO
LVA: NO
LTU: NO
LUX: NO
MLT: NO
NLD: NO
POL: NO
PRT: NA
ROU: NA
SVK: NO
SVN: NO
ESP: NA
SWE: NO
GBK: NO
</t>
      </text>
    </comment>
    <comment ref="C224"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D224"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E224"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F224"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C225" authorId="0">
      <text>
        <t xml:space="preserve">AUT: NO
BEL: NO
BGR: NO
CYP: NO
CZE: NO
DNM: NA
EST: NO
FIN: NO
FRK: NO
DEU: 0.19127384
GRC: NO
HRV: NO
HUN: NO
ISL: NO
IRL: NO
ITA: NO
LVA: NO
LTU: NO
LUX: NO
MLT: NO
NLD: NO
POL: NO
PRT: NO
ROU: NA
SVK: NO
SVN: NO
ESP: NA
SWE: NO
GBK: NO
</t>
      </text>
    </comment>
    <comment ref="D225" authorId="0">
      <text>
        <t xml:space="preserve">AUT: NO
BEL: NO
BGR: NO
CYP: NO
CZE: NO
DNM: NA
EST: NO
FIN: NO
FRK: NO
DEU: 0.19127384
GRC: NO
HRV: NO
HUN: NO
ISL: NO
IRL: NO
ITA: NO
LVA: NO
LTU: NO
LUX: NO
MLT: NO
NLD: NO
POL: NO
PRT: NO
ROU: NA
SVK: NO
SVN: NO
ESP: NA
SWE: NO
GBK: NO
</t>
      </text>
    </comment>
    <comment ref="E225" authorId="0">
      <text>
        <t xml:space="preserve">AUT: NO
BEL: NO
BGR: NO
CYP: NO
CZE: NO
DNM: NA
EST: NO
FIN: NO
FRK: NO
DEU: 0.19127384
GRC: NO
HRV: NO
HUN: NO
ISL: NO
IRL: NO
ITA: NO
LVA: NO
LTU: NO
LUX: NO
MLT: NO
NLD: NO
POL: NO
PRT: NO
ROU: NA
SVK: NO
SVN: NO
ESP: NA
SWE: NO
GBK: NO
</t>
      </text>
    </comment>
    <comment ref="F225" authorId="0">
      <text>
        <t xml:space="preserve">AUT: NO
BEL: NO
BGR: NO
CYP: NO
CZE: NO
DNM: NA
EST: NO
FIN: NO
FRK: NO
DEU: 0.19127384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13,895.365990840977
CYP: NO VALUE
CZE: 1.88771396528828
DNM: NO
EST: NO VALUE
FIN: NO VALUE
FRK: NO
DEU: NO VALUE
GRC: NO
HRV: NO VALUE
HUN: NO VALUE
ISL: NO VALUE
IRL: NO VALUE
ITA: NO
LVA: 0.14070192587211
LTU: NO VALUE
LUX: NO
MLT: NO VALUE
NLD: NO VALUE
POL: NO
PRT: NO
ROU: NE,NO
SVK: NO VALUE
SVN: NA
ESP: NA
SWE: NO VALUE
GBK: NO VALUE
</t>
      </text>
    </comment>
    <comment ref="E104" authorId="0">
      <text>
        <t xml:space="preserve">AUT: NO
BEL: NA
BGR: 13,895.365990840977
CYP: NO VALUE
CZE: 1.88771396528828
DNM: NO
EST: NO VALUE
FIN: NO VALUE
FRK: NO
DEU: NO VALUE
GRC: NO
HRV: NO VALUE
HUN: NO VALUE
ISL: NO VALUE
IRL: NO VALUE
ITA: NO
LVA: 0.14070192587211
LTU: NO VALUE
LUX: NO
MLT: NO VALUE
NLD: NO VALUE
POL: NO
PRT: NO
ROU: NE,NO
SVK: NO VALUE
SVN: NA
ESP: NA
SWE: NO VALUE
GBK: NO VALUE
</t>
      </text>
    </comment>
    <comment ref="D105" authorId="0">
      <text>
        <t xml:space="preserve">AUT: NO
BEL: NA
BGR: NA
CYP: NO VALUE
CZE: 3,554.4845760347125
DNM: NO
EST: NO VALUE
FIN: NO VALUE
FRK: NO
DEU: NA
GRC: NO
HRV: NA
HUN: NO VALUE
ISL: NO VALUE
IRL: NO
ITA: NO
LVA: 3,489.74985001803
LTU: NO VALUE
LUX: NO
MLT: NO VALUE
NLD: NO
POL: NO
PRT: NO
ROU: NE,NO
SVK: NO VALUE
SVN: NA
ESP: NA
SWE: NO VALUE
GBK: NO VALUE
</t>
      </text>
    </comment>
    <comment ref="E105" authorId="0">
      <text>
        <t xml:space="preserve">AUT: NO
BEL: NA
BGR: NA
CYP: NO VALUE
CZE: 3,554.4845760347125
DNM: NO
EST: NO VALUE
FIN: NO VALUE
FRK: NO
DEU: NA
GRC: NO
HRV: NA
HUN: NO VALUE
ISL: NO VALUE
IRL: NO
ITA: NO
LVA: 3,489.74985001803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ISL: NO
IRL: NO
ITA: 232.79520000000002
LVA: NO
LTU: NO
LUX: NO
MLT: NO
NLD: NO
POL: NA
PRT: 2.15187
ROU: 513.455048639222
SVK: NO
SVN: NO
ESP: 136.60857142500001
SWE: NO
GBK: NO
</t>
      </text>
    </comment>
    <comment ref="E9" authorId="0">
      <text>
        <t xml:space="preserve">AUT: 5.88507173287854
BEL: NO
BGR: 94.447836756
CYP: 2.551
CZE: NO
DNM: 5.3533
EST: NO
FIN: 5.68683143312483
FRK: 465.311925556251
DEU: NO
GRC: 214.7972814
HRV: NO
HUN: NO
ISL: NO
IRL: NO
ITA: 107.44526211075001
LVA: NO
LTU: NO
LUX: NO
MLT: NO
NLD: NO
POL: 32.51710513041321
PRT: 4.3628888769
ROU: 2,053.820195
SVK: NO
SVN: NO
ESP: 546.43428570000003
SWE: NO
GBK: NO
</t>
      </text>
    </comment>
    <comment ref="H9" authorId="0">
      <text>
        <t xml:space="preserve">AUT: 0.01428701157228
BEL: NO
BGR: 0.30557023451791
CYP: 0.0069
CZE: NO
DNM: 0.013008519
EST: NO
FIN: 0.01535444486944
FRK: 1.25634219900188
DEU: NO
GRC: 0.6949408044228
HRV: NO
HUN: NO
ISL: NO
IRL: NO
ITA: 0.34762123801565
LVA: NO
LTU: NO
LUX: NO
MLT: NO
NLD: NO
POL: 0.10520367413193
PRT: 0.01177979996763
ROU: 6.65437743036431
SVK: NO
SVN: NO
ESP: 1.47537257149643
SWE: NO
GBK: NO
</t>
      </text>
    </comment>
    <comment ref="I9" authorId="0">
      <text>
        <t xml:space="preserve">AUT: 0.00037040400373
BEL: NO
BGR: 0.00290899337208
CYP: 0.000179
CZE: NO
DNM: 0.0003372579
EST: NO
FIN: 0.00039807820032
FRK: 0.03257183478894
DEU: NO
GRC: 0.01375982792757
HRV: NO
HUN: NO
ISL: NO
IRL: NO
ITA: 0.00567310983945
LVA: NO
LTU: NO
LUX: NO
MLT: NO
NLD: NO
POL: 0.00243020487245
PRT: 0.00030540222138
ROU: 0.20332819926113
SVK: NO
SVN: NO
ESP: 0.03825040000176
SWE: NO
GBK: NO
</t>
      </text>
    </comment>
    <comment ref="B10" authorId="0">
      <text>
        <t xml:space="preserve">AUT: 1.04877969175522
BEL: NO
BGR: NO
CYP: 9.717
CZE: NO
DNM: NO
EST: NO
FIN: NA
FRK: 13,415.180124
DEU: NO
GRC: NE
HRV: NO
HUN: NO
ISL: NO
IRL: NO
ITA: 35.6899
LVA: NO
LTU: NO
LUX: NO
MLT: NO
NLD: NO
POL: NA
PRT: 0.27882
ROU: 131.48114965434084
SVK: NO
SVN: NO
ESP: 252.51221425
SWE: NO
GBK: NO
</t>
      </text>
    </comment>
    <comment ref="E10" authorId="0">
      <text>
        <t xml:space="preserve">AUT: 4.65048369681757
BEL: NO
BGR: 19.7490717
CYP: 7.69
CZE: NO
DNM: NO
EST: NO
FIN: 12.25542120045924
FRK: 62.806347967752
DEU: NO
GRC: 31.7815974
HRV: NO
HUN: NO
ISL: NO
IRL: NO
ITA: 20.9651125464
LVA: NO
LTU: NO
LUX: NO
MLT: NO
NLD: NO
POL: 11.182752
PRT: 0.3686301834
ROU: 525.9245986
SVK: NO
SVN: NO
ESP: 1,010.048857
SWE: NO
GBK: NO
</t>
      </text>
    </comment>
    <comment ref="H10" authorId="0">
      <text>
        <t xml:space="preserve">AUT: 0.011297684273
BEL: NO
BGR: 0.0601293403026
CYP: 0.0208
CZE: NO
DNM: NO
EST: NO
FIN: 0.03308963724124
FRK: 0.16957713951293
DEU: NO
GRC: 0.0967643702172
HRV: NO
HUN: NO
ISL: NO
IRL: NO
ITA: 0.05171394428112
LVA: NO
LTU: NO
LUX: NO
MLT: NO
NLD: NO
POL: 0.034047752256
PRT: 0.00099530149518
ROU: 1.51466284401801
SVK: NO
SVN: NO
ESP: 2.72713191428571
SWE: NO
GBK: NO
</t>
      </text>
    </comment>
    <comment ref="I10" authorId="0">
      <text>
        <t xml:space="preserve">AUT: 0.0002929029256
BEL: NO
BGR: 0.00093413109141
CYP: 0.0005383
CZE: NO
DNM: NO
EST: NO
FIN: 0.00085787948403
FRK: 0.00439644435774
DEU: NO
GRC: 0.00239491816288
HRV: NO
HUN: NO
ISL: NO
IRL: NO
ITA: 0.00136524812902
LVA: NO
LTU: NO
LUX: NO
MLT: NO
NLD: NO
POL: 0.00084268186834
PRT: 0.00002580411284
ROU: 0.04628136467833
SVK: NO
SVN: NO
ESP: 0.07070342
SWE: NO
GBK: NO
</t>
      </text>
    </comment>
    <comment ref="B11" authorId="0">
      <text>
        <t xml:space="preserve">AUT: NO
BEL: NO
BGR: NO
CYP: NO
CZE: NO
DNM: NO
EST: NO
FIN: NA
FRK: 26,814.276402
DEU: NO
GRC: NE
HRV: NO
HUN: NO
ISL: NO
IRL: NO
ITA: NO
LVA: NO
LTU: NO
LUX: NO
MLT: NO
NLD: NO
POL: NA
PRT: 2.428426
ROU: 795.40410115505972
SVK: NO
SVN: NO
ESP: 32.79614286
SWE: NO
GBK: NO
</t>
      </text>
    </comment>
    <comment ref="E11" authorId="0">
      <text>
        <t xml:space="preserve">AUT: NO
BEL: NO
BGR: 27.45036216
CYP: NO
CZE: NO
DNM: NO
EST: NO
FIN: NA
FRK: 66.48498106497
DEU: NO
GRC: 148.6138698
HRV: NO
HUN: NO
ISL: NO
IRL: NO
ITA: NO
LVA: NO
LTU: NO
LUX: NO
MLT: NO
NLD: NO
POL: 0.6047496
PRT: 10.48016281984
ROU: 7,954.041012
SVK: NO
SVN: NO
ESP: 327.96142859999998
SWE: NO
GBK: NO
</t>
      </text>
    </comment>
    <comment ref="H11" authorId="0">
      <text>
        <t xml:space="preserve">AUT: NO
BEL: NO
BGR: 0.08617583694096
CYP: NO
CZE: NO
DNM: NO
EST: NO
FIN: NO
FRK: 0.17950944887542
DEU: NO
GRC: 0.4665484752588
HRV: NO
HUN: NO
ISL: NO
IRL: NO
ITA: NO
LVA: NO
LTU: NO
LUX: NO
MLT: NO
NLD: NO
POL: 0.0018985105776
PRT: 0.02829643961357
ROU: 22.90763811326573
SVK: NO
SVN: NO
ESP: 0.88549585714286
SWE: NO
GBK: NO
</t>
      </text>
    </comment>
    <comment ref="I11" authorId="0">
      <text>
        <t xml:space="preserve">AUT: NO
BEL: NO
BGR: 0.00244582726846
CYP: NO
CZE: NO
DNM: NO
EST: NO
FIN: NO
FRK: 0.00465394867455
DEU: NO
GRC: 0.01539609968354
HRV: NO
HUN: NO
ISL: NO
IRL: NO
ITA: NO
LVA: NO
LTU: NO
LUX: NO
MLT: NO
NLD: NO
POL: 0.00006265084906
PRT: 0.00073361139739
ROU: 0.69995560901645
SVK: NO
SVN: NO
ESP: 0.0229573
SWE: NO
GBK: NO
</t>
      </text>
    </comment>
    <comment ref="E12" authorId="0">
      <text>
        <t xml:space="preserve">AUT: 2.49557567050583
BEL: NO
BGR: 14.382748422
CYP: 0.042
CZE: NO
DNM: NO
EST: NO
FIN: 12.65022628824015
FRK: 124.5680895915814
DEU: NO
GRC: 35.37163593
HRV: NO
HUN: NO
ISL: NO VALUE
IRL: NO
ITA: 88.55454345150002
LVA: NO
LTU: NO
LUX: NO
MLT: NO VALUE
NLD: NO
POL: 56.4769224
PRT: 109.420915313078
ROU: 37.831049338
SVK: NO
SVN: NO
ESP: 339.66610711800002
SWE: NO VALUE
GBK: NO
</t>
      </text>
    </comment>
    <comment ref="H12" authorId="0">
      <text>
        <t xml:space="preserve">AUT: 0.00606506388158
BEL: NO
BGR: 0.04437027977609
CYP: 0.0001143
CZE: NO
DNM: NO
EST: NO
FIN: 0.03415561097825
FRK: 0.33633384189727
DEU: NO
GRC: 0.10107094299336
HRV: NO
HUN: NO
ISL: NA
IRL: NO
ITA: 0.2428395209324
LVA: NO
LTU: NO
LUX: NO
MLT: NO VALUE
NLD: NO
POL: 0.180117941964
PRT: 0.29543647134531
ROU: 0.11393363652212
SVK: NO
SVN: NO
ESP: 0.91709848928571
SWE: NO VALUE
GBK: NO
</t>
      </text>
    </comment>
    <comment ref="I12" authorId="0">
      <text>
        <t xml:space="preserve">AUT: 0.00015724239692
BEL: NO
BGR: 0.00121403687774
CYP: 0.00000296
CZE: NO
DNM: NO
EST: NO
FIN: 0.00088551584018
FRK: 0.00871976627141
DEU: NO
GRC: 0.00240462771074
HRV: NO
HUN: NO
ISL: NA
IRL: NO
ITA: 0.00634963738687
LVA: NO
LTU: NO
LUX: NO
MLT: NO VALUE
NLD: NO
POL: 0.00374585951625
PRT: 0.00765946407191
ROU: 0.00348130556041
SVK: NO
SVN: NO
ESP: 0.0237766275
SWE: NO VALUE
GBK: NO
</t>
      </text>
    </comment>
    <comment ref="E14" authorId="0">
      <text>
        <t xml:space="preserve">AUT: NA
BEL: NO
BGR: 1.702812699
CYP: 0.278
CZE: NO
DNM: NO
EST: NO
FIN: NA
FRK: 4.37915639330131
DEU: NO
GRC: 4.7764323
HRV: NO
HUN: NO
ISL: NO VALUE
IRL: NO
ITA: NO
LVA: NO
LTU: NO
LUX: NO
MLT: NO
NLD: NO
POL: 0.2543436
PRT: NO
ROU: NO
SVK: NO
SVN: NO
ESP: 27.495
SWE: NO VALUE
GBK: NO
</t>
      </text>
    </comment>
    <comment ref="H14" authorId="0">
      <text>
        <t xml:space="preserve">AUT: NO
BEL: NO
BGR: 0.00526639498837
CYP: 0.00075
CZE: NO
DNM: NO
EST: NO
FIN: NA
FRK: 0.01182372226192
DEU: NO
GRC: 0.0143292969
HRV: NO
HUN: NO
ISL: NO VALUE
IRL: NO
ITA: NO
LVA: NO
LTU: NO
LUX: NO
MLT: NO
NLD: NO
POL: 0.0007630308
PRT: NO
ROU: NO
SVK: NO
SVN: NO
ESP: 0.0742365
SWE: NO VALUE
GBK: NO
</t>
      </text>
    </comment>
    <comment ref="I14" authorId="0">
      <text>
        <t xml:space="preserve">AUT: NO
BEL: NO
BGR: 0.0002915420787
CYP: 0.00001945
CZE: NO
DNM: NO
EST: NO
FIN: NA
FRK: 0.00030654094753
DEU: NO
GRC: 0.00035465009828
HRV: NO
HUN: NO
ISL: NO VALUE
IRL: NO
ITA: NO
LVA: NO
LTU: NO
LUX: NO
MLT: NO
NLD: NO
POL: 0.00005474130255
PRT: NO
ROU: NO
SVK: NO
SVN: NO
ESP: 0.00192465
SWE: NO VALUE
GBK: NO
</t>
      </text>
    </comment>
    <comment ref="E16" authorId="0">
      <text>
        <t xml:space="preserve">AUT: NA
BEL: NO
BGR: 1.446521328
CYP: 0.223
CZE: NO
DNM: NO
EST: NO
FIN: NA
FRK: 16.6572471606734
DEU: NO
GRC: 16.57388304
HRV: NO
HUN: NO
ISL: NO VALUE
IRL: NO
ITA: NO
LVA: NO
LTU: NO
LUX: NO
MLT: NO
NLD: NO
POL: 55.141625
PRT: NO
ROU: NO
SVK: NO
SVN: NO
ESP: 3,423.9672
SWE: NO VALUE
GBK: NO
</t>
      </text>
    </comment>
    <comment ref="H16" authorId="0">
      <text>
        <t xml:space="preserve">AUT: NO
BEL: NO
BGR: 0.00407533275475
CYP: 0.000603
CZE: NO
DNM: NO
EST: NO
FIN: NA
FRK: 0.04497456733382
DEU: NO
GRC: 0.04580169703296
HRV: NO
HUN: NO
ISL: NO VALUE
IRL: NO
ITA: NO
LVA: NO
LTU: NO
LUX: NO
MLT: NO
NLD: NO
POL: 0.15535233816667
PRT: NO
ROU: NO
SVK: NO
SVN: NO
ESP: 9.24471144
SWE: NO VALUE
GBK: NO
</t>
      </text>
    </comment>
    <comment ref="I16" authorId="0">
      <text>
        <t xml:space="preserve">AUT: NO
BEL: NO
BGR: 0.00017502908069
CYP: 0.00001564
CZE: NO
DNM: NO
EST: NO
FIN: NA
FRK: 0.00116600730125
DEU: NO
GRC: 0.00113359200157
HRV: NO
HUN: NO
ISL: NO VALUE
IRL: NO
ITA: NO
LVA: NO
LTU: NO
LUX: NO
MLT: NO
NLD: NO
POL: 0.0123039051828
PRT: NO
ROU: NO
SVK: NO
SVN: NO
ESP: 0.239677704
SWE: NO VALUE
GBK: NO
</t>
      </text>
    </comment>
    <comment ref="B17" authorId="0">
      <text>
        <t xml:space="preserve">AUT: NO
BEL: NO
BGR: NO
CYP: NO
CZE: NO
DNM: NO
EST: NO
FIN: NA
FRK: 7,079.52
DEU: NO
GRC: NO
HRV: NO
HUN: NO
ISL: NO
IRL: NO
ITA: NO
LVA: NO
LTU: NO
LUX: NO
MLT: NO
NLD: NO
POL: NO
PRT: NO
ROU: NO
SVK: NO
SVN: NO
ESP: 1.271
SWE: NO
GBK: NO
</t>
      </text>
    </comment>
    <comment ref="E17" authorId="0">
      <text>
        <t xml:space="preserve">AUT: NA
BEL: NO
BGR: NO
CYP: NO
CZE: NO
DNM: NO
EST: NO
FIN: NA
FRK: 46.01688
DEU: NO
GRC: NO
HRV: NO
HUN: NO
ISL: NO
IRL: NO
ITA: NO
LVA: NO
LTU: NO
LUX: NO
MLT: NO
NLD: NO
POL: NO
PRT: NO
ROU: NO
SVK: NO
SVN: NO
ESP: 8.2615
SWE: NO
GBK: NO
</t>
      </text>
    </comment>
    <comment ref="H17" authorId="0">
      <text>
        <t xml:space="preserve">AUT: NO
BEL: NO
BGR: NO
CYP: NO
CZE: NO
DNM: NO
EST: NO
FIN: NO
FRK: 0.124245576
DEU: NO
GRC: NO
HRV: NO
HUN: NO
ISL: NO
IRL: NO
ITA: NO
LVA: NO
LTU: NO
LUX: NO
MLT: NO
NLD: NO
POL: NO
PRT: NO
ROU: NO
SVK: NO
SVN: NO
ESP: 0.02230605
SWE: NO
GBK: NO
</t>
      </text>
    </comment>
    <comment ref="I17" authorId="0">
      <text>
        <t xml:space="preserve">AUT: NO
BEL: NO
BGR: NO
CYP: NO
CZE: NO
DNM: NO
EST: NO
FIN: NO
FRK: 0.0032211816
DEU: NO
GRC: NO
HRV: NO
HUN: NO
ISL: NO
IRL: NO
ITA: NO
LVA: NO
LTU: NO
LUX: NO
MLT: NO
NLD: NO
POL: NO
PRT: NO
ROU: NO
SVK: NO
SVN: NO
ESP: 0.000578305
SWE: NO
GBK: NO
</t>
      </text>
    </comment>
    <comment ref="E18" authorId="0">
      <text>
        <t xml:space="preserve">AUT: 3.11124
BEL: NO
BGR: 26.928485262
CYP: NO
CZE: NO
DNM: 50.8272375
EST: NO
FIN: NA
FRK: 616.36125816915054
DEU: NO
GRC: NO VALUE
HRV: NO
HUN: NO
ISL: NO VALUE
IRL: NO
ITA: NO
LVA: NO
LTU: NO
LUX: NO
MLT: NO VALUE
NLD: NO
POL: 115.32498310000001
PRT: 216.005543607989
ROU: NO
SVK: NO
SVN: NO
ESP: 7,925.9864189999998
SWE: NO VALUE
GBK: NO
</t>
      </text>
    </comment>
    <comment ref="H18" authorId="0">
      <text>
        <t xml:space="preserve">AUT: 0.0187763334
BEL: NO
BGR: 0.08433904875437
CYP: NO
CZE: NO
DNM: 0.123510187125
EST: NO
FIN: NA
FRK: 0.87967570663677
DEU: NO
GRC: NO VALUE
HRV: NO
HUN: NO
ISL: NA
IRL: NO
ITA: NO
LVA: NO
LTU: NO
LUX: NO
MLT: NA
NLD: NO
POL: 0.3459749493
PRT: 1.01522605495755
ROU: NO
SVK: NO
SVN: NO
ESP: 21.400163330625
SWE: NO VALUE
GBK: NO
</t>
      </text>
    </comment>
    <comment ref="I18" authorId="0">
      <text>
        <t xml:space="preserve">AUT: 0.0001944525
BEL: NO
BGR: 0.00481368518357
CYP: NO
CZE: NO
DNM: 0.0032021159625
EST: NO
FIN: NA
FRK: 0.0228064072091
DEU: NO
GRC: NO VALUE
HRV: NO
HUN: NO
ISL: NA
IRL: NO
ITA: NO
LVA: NO
LTU: NO
LUX: NO
MLT: NA
NLD: NO
POL: 0.01615380727034
PRT: 0.05616144133808
ROU: NO
SVK: NO
SVN: NO
ESP: 0.5548190493125
SWE: NO VALUE
GBK: NO
</t>
      </text>
    </comment>
    <comment ref="B25" authorId="0">
      <text>
        <t xml:space="preserve">AUT: 1,341,820.00
BEL: NA
BGR: 3,203,359.00
CYP: 11,500.00
CZE: NO
DNM: 6,298,000.00
EST: NA
FIN: 418,037.59532460012
FRK: 39,801,138.20
DEU: NO
GRC: 2,062,780.00
HRV: NO
HUN: NA
ISL: NO
IRL: NA
ITA: 8,338,301.0000000009
LVA: 385,300.00
LTU: NA
LUX: 60,073.00
MLT: NO
NLD: NO
POL: 9,536,600.00
PRT: 277,452.333333333
ROU: 5,181,823.00
SVK: NA
SVN: NA
ESP: NA
SWE: NE
GBK: NO
</t>
      </text>
    </comment>
    <comment ref="C25" authorId="0">
      <text>
        <t xml:space="preserve">AUT: 1,211,557.00
BEL: NA
BGR: 717,105.00
CYP: 54,000.00
CZE: NO
DNM: NO
EST: NA
FIN: 1,402,910.4246420001
FRK: 10,430,957.20
DEU: NO
GRC: 330,645.00
HRV: NO
HUN: NA
ISL: NO
IRL: NA
ITA: 1,359,076.40
LVA: 321,700.00
LTU: NA
LUX: 63,203.00
MLT: NO
NLD: NO
POL: 3,612,000.00
PRT: 28,099.6666666667
ROU: 1,238,001.00
SVK: NA
SVN: NA
ESP: NA
SWE: NE
GBK: NO
</t>
      </text>
    </comment>
    <comment ref="D25" authorId="0">
      <text>
        <t xml:space="preserve">AUT: NO
BEL: NA
BGR: 1,303,436.00
CYP: NO
CZE: NO
DNM: NO
EST: NA
FIN: NA
FRK: 34,947,762.865
DEU: NO
GRC: 1,898,006.00
HRV: NO
HUN: NA
ISL: NO
IRL: NA
ITA: 9,054,600.00
LVA: 13,300.00
LTU: NA
LUX: 4,293.00
MLT: NO
NLD: NO
POL: 497,000.00
PRT: 926,145.333333333
ROU: 8,623,370.00
SVK: NA
SVN: NA
ESP: NA
SWE: NE
GBK: NO
</t>
      </text>
    </comment>
  </commentList>
</comments>
</file>

<file path=xl/sharedStrings.xml><?xml version="1.0" encoding="utf-8"?>
<sst xmlns="http://schemas.openxmlformats.org/spreadsheetml/2006/main" count="46919" uniqueCount="3171">
  <si>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</si>
  <si>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</si>
  <si>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</si>
  <si>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</si>
  <si>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</si>
  <si>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</si>
  <si>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</si>
  <si>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</si>
  <si>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</si>
  <si>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</si>
  <si>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</si>
  <si>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</si>
  <si>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</si>
  <si>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</si>
  <si>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</si>
  <si>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</si>
  <si>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</si>
  <si>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</si>
  <si>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</si>
  <si>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</si>
  <si>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</si>
  <si>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</si>
  <si>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</si>
  <si>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</si>
  <si>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</si>
  <si>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</si>
  <si>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</si>
  <si>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</si>
  <si>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</si>
  <si>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</si>
  <si>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</si>
  <si>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</si>
  <si>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</si>
  <si>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</si>
  <si>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</si>
  <si>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</si>
  <si>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</si>
  <si>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</si>
  <si>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</si>
  <si>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</si>
  <si>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</si>
  <si>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</si>
  <si>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</si>
  <si>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</si>
  <si>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</si>
  <si>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</si>
  <si>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</si>
  <si>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</si>
  <si>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</si>
  <si>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</si>
  <si>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</si>
  <si>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</si>
  <si>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</si>
  <si>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</si>
  <si>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</si>
  <si>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</si>
  <si>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</si>
  <si>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</si>
  <si>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</si>
  <si>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</si>
  <si>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</si>
  <si>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</si>
  <si>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</si>
  <si>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</si>
  <si>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</si>
  <si>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</si>
  <si>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</si>
  <si>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</si>
  <si>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</si>
  <si>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</si>
  <si>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</si>
  <si>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</si>
  <si>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</si>
  <si>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</si>
  <si>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</si>
  <si>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</si>
  <si>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</si>
  <si>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</si>
  <si>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</si>
  <si>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</si>
  <si>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</si>
  <si>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</si>
  <si>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</si>
  <si>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</si>
  <si>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</si>
  <si>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</si>
  <si>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</si>
  <si>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</si>
  <si>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</si>
  <si>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</si>
  <si>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</si>
  <si>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</si>
  <si>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</si>
  <si>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</si>
  <si>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</si>
  <si>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</si>
  <si>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</si>
  <si>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</si>
  <si>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</si>
  <si>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</si>
  <si>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</si>
  <si>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</si>
  <si>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</si>
  <si>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</si>
  <si>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</si>
  <si>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</si>
  <si>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</si>
  <si>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</si>
  <si>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</si>
  <si>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</si>
  <si>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</si>
  <si>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</si>
  <si>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</si>
  <si>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</si>
  <si>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</si>
  <si>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</si>
  <si>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</si>
  <si>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</si>
  <si>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</si>
  <si>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</si>
  <si>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</si>
  <si>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</si>
  <si>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</si>
  <si>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</si>
  <si>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</si>
  <si>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</si>
  <si>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</si>
  <si>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</si>
  <si>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</si>
  <si>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</si>
  <si>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</si>
  <si>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</si>
  <si>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</si>
  <si>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</si>
  <si>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</si>
  <si>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</si>
  <si>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</si>
  <si>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</si>
  <si>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</si>
  <si>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</si>
  <si>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</si>
  <si>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</si>
  <si>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</si>
  <si>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</si>
  <si>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</si>
  <si>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</si>
  <si>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</si>
  <si>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</si>
  <si>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</si>
  <si>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</si>
  <si>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</si>
  <si>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</si>
  <si>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</si>
  <si>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</si>
  <si>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</si>
  <si>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</si>
  <si>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</si>
  <si>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</si>
  <si>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</si>
  <si>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</si>
  <si>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</si>
  <si>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</si>
  <si>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</si>
  <si>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</si>
  <si>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</si>
  <si>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</si>
  <si>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</si>
  <si>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</si>
  <si>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</si>
  <si>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</si>
  <si>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</si>
  <si>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</si>
  <si>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</si>
  <si>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</si>
  <si>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</si>
  <si>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</si>
  <si>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</si>
  <si>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</si>
  <si>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</si>
  <si>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</si>
  <si>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</si>
  <si>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</si>
  <si>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</si>
  <si>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</si>
  <si>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</si>
  <si>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</si>
  <si>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</si>
  <si>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</si>
  <si>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</si>
  <si>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</si>
  <si>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</si>
  <si>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</si>
  <si>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</si>
  <si>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</si>
  <si>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</si>
  <si>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</si>
  <si>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</si>
  <si>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</si>
  <si>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</si>
  <si>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</si>
  <si>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</si>
  <si>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</si>
  <si>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</si>
  <si>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</si>
  <si>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</si>
  <si>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</si>
  <si>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</si>
  <si>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</si>
  <si>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</si>
  <si>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</si>
  <si>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</si>
  <si>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</si>
  <si>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</si>
  <si>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</si>
  <si>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</si>
  <si>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</si>
  <si>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</si>
  <si>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</si>
  <si>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</si>
  <si>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</si>
  <si>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</si>
  <si>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</si>
  <si>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</si>
  <si>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</si>
  <si>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</si>
  <si>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</si>
  <si>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</si>
  <si>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</si>
  <si>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</si>
  <si>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</si>
  <si>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</si>
  <si>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</si>
  <si>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</si>
  <si>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</si>
  <si>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</si>
  <si>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</si>
  <si>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</si>
  <si>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</si>
  <si>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</si>
  <si>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</si>
  <si>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</si>
  <si>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</si>
  <si>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</si>
  <si>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</si>
  <si>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</si>
  <si>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</si>
  <si>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</si>
  <si>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</si>
  <si>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</si>
  <si>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</si>
  <si>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</si>
  <si>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</si>
  <si>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</si>
  <si>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</si>
  <si>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</si>
  <si>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</si>
  <si>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</si>
  <si>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</si>
  <si>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</si>
  <si>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</si>
  <si>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</si>
  <si>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</si>
  <si>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</si>
  <si>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</si>
  <si>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</si>
  <si>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</si>
  <si>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</si>
  <si>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</si>
  <si>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</si>
  <si>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</si>
  <si>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</si>
  <si>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</si>
  <si>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</si>
  <si>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</si>
  <si>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</si>
  <si>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</si>
  <si>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</si>
  <si>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</si>
  <si>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</si>
  <si>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</si>
  <si>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</si>
  <si>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</si>
  <si>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</si>
  <si>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</si>
  <si>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</si>
  <si>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</si>
  <si>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</si>
  <si>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</si>
  <si>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</si>
  <si>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</si>
  <si>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</si>
  <si>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</si>
  <si>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</si>
  <si>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</si>
  <si>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</si>
  <si>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</si>
  <si>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</si>
  <si>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</si>
  <si>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</si>
  <si>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</si>
  <si>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</si>
  <si>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</si>
  <si>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</si>
  <si>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</si>
  <si>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</si>
  <si>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</si>
  <si>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</si>
  <si>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</si>
  <si>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</si>
  <si>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</si>
  <si>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</si>
  <si>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</si>
  <si>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</si>
  <si>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</si>
  <si>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</si>
  <si>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</si>
  <si>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</si>
  <si>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</si>
  <si>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</si>
  <si>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</si>
  <si>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</si>
  <si>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</si>
  <si>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</si>
  <si>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</si>
  <si>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</si>
  <si>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</si>
  <si>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</si>
  <si>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</si>
  <si>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</si>
  <si>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</si>
  <si>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</si>
  <si>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</si>
  <si>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</si>
  <si>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</si>
  <si>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</si>
  <si>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</si>
  <si>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</si>
  <si>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</si>
  <si>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</si>
  <si>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</si>
  <si>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</si>
  <si>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</si>
  <si>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</si>
  <si>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</si>
  <si>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</si>
  <si>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</si>
  <si>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</si>
  <si>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</si>
  <si>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</si>
  <si>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</si>
  <si>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</si>
  <si>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</si>
  <si>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</si>
  <si>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</si>
  <si>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</si>
  <si>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</si>
  <si>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</si>
  <si>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</si>
  <si>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</si>
  <si>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</si>
  <si>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</si>
  <si>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</si>
  <si>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</si>
  <si>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</si>
  <si>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</si>
  <si>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</si>
  <si>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</si>
  <si>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</si>
  <si>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</si>
  <si>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</si>
  <si>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</si>
  <si>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</si>
  <si>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</si>
  <si>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</si>
  <si>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</si>
  <si>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</si>
  <si>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</si>
  <si>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</si>
  <si>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</si>
  <si>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</si>
  <si>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</si>
  <si>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</si>
  <si>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</si>
  <si>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</si>
  <si>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</si>
  <si>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</si>
  <si>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</si>
  <si>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</si>
  <si>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</si>
  <si>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</si>
  <si>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</si>
  <si>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</si>
  <si>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</si>
  <si>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</si>
  <si>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</si>
  <si>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</si>
  <si>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</si>
  <si>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</si>
  <si>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</si>
  <si>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</si>
  <si>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</si>
  <si>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</si>
  <si>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</si>
  <si>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</si>
  <si>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</si>
  <si>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</si>
  <si>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</si>
  <si>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</si>
  <si>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</si>
  <si>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</si>
  <si>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</si>
  <si>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</si>
  <si>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</si>
  <si>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</si>
  <si>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</si>
  <si>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</si>
  <si>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</si>
  <si>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</si>
  <si>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</si>
  <si>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</si>
  <si>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</si>
  <si>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</si>
  <si>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</si>
  <si>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</si>
  <si>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</si>
  <si>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</si>
  <si>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</si>
  <si>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</si>
  <si>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</si>
  <si>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</si>
  <si>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</si>
  <si>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</si>
  <si>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</si>
  <si>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</si>
  <si>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</si>
  <si>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</si>
  <si>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</si>
  <si>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</si>
  <si>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</si>
  <si>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</si>
  <si>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</si>
  <si>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</si>
  <si>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</si>
  <si>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</si>
  <si>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</si>
  <si>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</si>
  <si>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</si>
  <si>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</si>
  <si>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</si>
  <si>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</si>
  <si>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</si>
  <si>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</si>
  <si>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</si>
  <si>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</si>
  <si>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</si>
  <si>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</si>
  <si>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</si>
  <si>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</si>
  <si>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</si>
  <si>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</si>
  <si>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</si>
  <si>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</si>
  <si>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</si>
  <si>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</si>
  <si>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</si>
  <si>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</si>
  <si>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</si>
  <si>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</si>
  <si>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</si>
  <si>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</si>
  <si>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</si>
  <si>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</si>
  <si>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</si>
  <si>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</si>
  <si>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</si>
  <si>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</si>
  <si>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</si>
  <si>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</si>
  <si>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</si>
  <si>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</si>
  <si>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</si>
  <si>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</si>
  <si>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</si>
  <si>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</si>
  <si>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</si>
  <si>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</si>
  <si>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</si>
  <si>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</si>
  <si>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</si>
  <si>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</si>
  <si>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</si>
  <si>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</si>
  <si>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</si>
  <si>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</si>
  <si>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</si>
  <si>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</si>
  <si>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</si>
  <si>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</si>
  <si>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</si>
  <si>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</si>
  <si>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</si>
  <si>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</si>
  <si>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</si>
  <si>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</si>
  <si>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</si>
  <si>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</si>
  <si>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</si>
  <si>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</si>
  <si>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</si>
  <si>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</si>
  <si>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</si>
  <si>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</si>
  <si>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</si>
  <si>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</si>
  <si>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</si>
  <si>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</si>
  <si>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</si>
  <si>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</si>
  <si>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</si>
  <si>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</si>
  <si>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</si>
  <si>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</si>
  <si>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</si>
  <si>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</si>
  <si>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</si>
  <si>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</si>
  <si>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</si>
  <si>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</si>
  <si>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</si>
  <si>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</si>
  <si>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</si>
  <si>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</si>
  <si>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</si>
  <si>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</si>
  <si>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</si>
  <si>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</si>
  <si>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</si>
  <si>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</si>
  <si>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</si>
  <si>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</si>
  <si>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</si>
  <si>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</si>
  <si>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</si>
  <si>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</si>
  <si>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</si>
  <si>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</si>
  <si>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</si>
  <si>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</si>
  <si>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</si>
  <si>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</si>
  <si>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</si>
  <si>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</si>
  <si>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</si>
  <si>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</si>
  <si>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</si>
  <si>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</si>
  <si>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</si>
  <si>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</si>
  <si>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</si>
  <si>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</si>
  <si>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</si>
  <si>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</si>
  <si>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</si>
  <si>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</si>
  <si>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</si>
  <si>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</si>
  <si>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</si>
  <si>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</si>
  <si>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</si>
  <si>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</si>
  <si>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</si>
  <si>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</si>
  <si>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</si>
  <si>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</si>
  <si>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</si>
  <si>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</si>
  <si>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</si>
  <si>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</si>
  <si>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</si>
  <si>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</si>
  <si>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</si>
  <si>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</si>
  <si>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</si>
  <si>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</si>
  <si>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</si>
  <si>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</si>
  <si>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</si>
  <si>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</si>
  <si>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</si>
  <si>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</si>
  <si>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</si>
  <si>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</si>
  <si>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</si>
  <si>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</si>
  <si>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</si>
  <si>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</si>
  <si>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</si>
  <si>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</si>
  <si>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</si>
  <si>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</si>
  <si>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</si>
  <si>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</si>
  <si>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</si>
  <si>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</si>
  <si>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</si>
  <si>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</si>
  <si>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</si>
  <si>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</si>
  <si>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</si>
  <si>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</si>
  <si>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</si>
  <si>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</si>
  <si>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</si>
  <si>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</si>
  <si>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</si>
  <si>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</si>
  <si>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</si>
  <si>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</si>
  <si>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</si>
  <si>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</si>
  <si>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</si>
  <si>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</si>
  <si>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</si>
  <si>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</si>
  <si>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</si>
  <si>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</si>
  <si>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</si>
  <si>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</si>
  <si>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</si>
  <si>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</si>
  <si>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</si>
  <si>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</si>
  <si>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</si>
  <si>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</si>
  <si>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</si>
  <si>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</si>
  <si>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</si>
  <si>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</si>
  <si>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</si>
  <si>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</si>
  <si>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</si>
  <si>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</si>
  <si>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</si>
  <si>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</si>
  <si>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</si>
  <si>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</si>
  <si>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</si>
  <si>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</si>
  <si>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</si>
  <si>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</si>
  <si>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</si>
  <si>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</si>
  <si>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</si>
  <si>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</si>
  <si>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</si>
  <si>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</si>
  <si>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</si>
  <si>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</si>
  <si>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</si>
  <si>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</si>
  <si>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</si>
  <si>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</si>
  <si>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</si>
  <si>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</si>
  <si>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</si>
  <si>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</si>
  <si>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</si>
  <si>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</si>
  <si>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</si>
  <si>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</si>
  <si>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</si>
  <si>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</si>
  <si>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</si>
  <si>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</si>
  <si>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</si>
  <si>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</si>
  <si>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</si>
  <si>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</si>
  <si>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</si>
  <si>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</si>
  <si>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</si>
  <si>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</si>
  <si>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</si>
  <si>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</si>
  <si>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</si>
  <si>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</si>
  <si>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</si>
  <si>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</si>
  <si>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</si>
  <si>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</si>
  <si>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</si>
  <si>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</si>
  <si>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</si>
  <si>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</si>
  <si>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</si>
  <si>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</si>
  <si>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</si>
  <si>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</si>
  <si>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</si>
  <si>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</si>
  <si>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</si>
  <si>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</si>
  <si>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</si>
  <si>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</si>
  <si>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</si>
  <si>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</si>
  <si>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</si>
  <si>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</si>
  <si>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</si>
  <si>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</si>
  <si>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</si>
  <si>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</si>
  <si>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</si>
  <si>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</si>
  <si>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</si>
  <si>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</si>
  <si>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</si>
  <si>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</si>
  <si>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</si>
  <si>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</si>
  <si>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</si>
  <si>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</si>
  <si>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</si>
  <si>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</si>
  <si>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</si>
  <si>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</si>
  <si>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</si>
  <si>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</si>
  <si>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</si>
  <si>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</si>
  <si>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</si>
  <si>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</si>
  <si>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</si>
  <si>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</si>
  <si>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</si>
  <si>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</si>
  <si>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</si>
  <si>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</si>
  <si>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</si>
  <si>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</si>
  <si>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</si>
  <si>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</si>
  <si>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</si>
  <si>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</si>
  <si>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</si>
  <si>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</si>
  <si>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</si>
  <si>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</si>
  <si>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</si>
  <si>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</si>
  <si>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</si>
  <si>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</si>
  <si>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</si>
  <si>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</si>
  <si>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</si>
  <si>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</si>
  <si>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</si>
  <si>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</si>
  <si>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</si>
  <si>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</si>
  <si>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</si>
  <si>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</si>
  <si>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</si>
  <si>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</si>
  <si>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</si>
  <si>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</si>
  <si>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</si>
  <si>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</si>
  <si>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</si>
  <si>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</si>
  <si>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</si>
  <si>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</si>
  <si>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</si>
  <si>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</si>
  <si>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</si>
  <si>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</si>
  <si>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</si>
  <si>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</si>
  <si>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</si>
  <si>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</si>
  <si>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</si>
  <si>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</si>
  <si>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</si>
  <si>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</si>
  <si>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</si>
  <si>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</si>
  <si>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</si>
  <si>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</si>
  <si>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</si>
  <si>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</si>
  <si>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</si>
  <si>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</si>
  <si>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</si>
  <si>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</si>
  <si>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</si>
  <si>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</si>
  <si>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</si>
  <si>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</si>
  <si>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</si>
  <si>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</si>
  <si>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</si>
  <si>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</si>
  <si>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</si>
  <si>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</si>
  <si>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</si>
  <si>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</si>
  <si>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</si>
  <si>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</si>
  <si>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</si>
  <si>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</si>
  <si>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</si>
  <si>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</si>
  <si>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</si>
  <si>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</si>
  <si>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</si>
  <si>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</si>
  <si>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</si>
  <si>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</si>
  <si>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</si>
  <si>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</si>
  <si>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</si>
  <si>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</si>
  <si>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</si>
  <si>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</si>
  <si>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</si>
  <si>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</si>
  <si>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</si>
  <si>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</si>
  <si>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</si>
  <si>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</si>
  <si>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</si>
  <si>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</si>
  <si>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</si>
  <si>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</si>
  <si>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</si>
  <si>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</si>
  <si>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</si>
  <si>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</si>
  <si>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</si>
  <si>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</si>
  <si>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</si>
  <si>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</si>
  <si>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</si>
  <si>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</si>
  <si>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</si>
  <si>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</si>
  <si>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</si>
  <si>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</si>
  <si>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</si>
  <si>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</si>
  <si>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</si>
  <si>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</si>
  <si>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</si>
  <si>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</si>
  <si>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</si>
  <si>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</si>
  <si>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</si>
  <si>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</si>
  <si>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</si>
  <si>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</si>
  <si>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</si>
  <si>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</si>
  <si>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</si>
  <si>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</si>
  <si>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</si>
  <si>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</si>
  <si>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</si>
  <si>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</si>
  <si>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</si>
  <si>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</si>
  <si>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</si>
  <si>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</si>
  <si>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</si>
  <si>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</si>
  <si>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</si>
  <si>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</si>
  <si>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</si>
  <si>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</si>
  <si>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</si>
  <si>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</si>
  <si>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</si>
  <si>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</si>
  <si>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</si>
  <si>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</si>
  <si>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</si>
  <si>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</si>
  <si>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</si>
  <si>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</si>
  <si>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</si>
  <si>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</si>
  <si>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</si>
  <si>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</si>
  <si>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</si>
  <si>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</si>
  <si>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</si>
  <si>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</si>
  <si>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</si>
  <si>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</si>
  <si>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</si>
  <si>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</si>
  <si>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</si>
  <si>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</si>
  <si>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</si>
  <si>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</si>
  <si>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</si>
  <si>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</si>
  <si>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</si>
  <si>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</si>
  <si>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</si>
  <si>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</si>
  <si>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</si>
  <si>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</si>
  <si>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</si>
  <si>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</si>
  <si>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</si>
  <si>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</si>
  <si>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</si>
  <si>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</si>
  <si>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</si>
  <si>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</si>
  <si>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</si>
  <si>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</si>
  <si>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</si>
  <si>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</si>
  <si>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</si>
  <si>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</si>
  <si>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</si>
  <si>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</si>
  <si>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</si>
  <si>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</si>
  <si>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</si>
  <si>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</si>
  <si>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</si>
  <si>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</si>
  <si>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</si>
  <si>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</si>
  <si>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</si>
  <si>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</si>
  <si>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</si>
  <si>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</si>
  <si>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</si>
  <si>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</si>
  <si>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</si>
  <si>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</si>
  <si>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</si>
  <si>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</si>
  <si>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</si>
  <si>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</si>
  <si>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</si>
  <si>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</si>
  <si>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</si>
  <si>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</si>
  <si>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</si>
  <si>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</si>
  <si>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</si>
  <si>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</si>
  <si>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</si>
  <si>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</si>
  <si>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</si>
  <si>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</si>
  <si>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</si>
  <si>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</si>
  <si>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</si>
  <si>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</si>
  <si>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</si>
  <si>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</si>
  <si>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</si>
  <si>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</si>
  <si>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</si>
  <si>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</si>
  <si>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</si>
  <si>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</si>
  <si>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</si>
  <si>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</si>
  <si>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</si>
  <si>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</si>
  <si>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</si>
  <si>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</si>
  <si>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</si>
  <si>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</si>
  <si>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</si>
  <si>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</si>
  <si>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</si>
  <si>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</si>
  <si>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</si>
  <si>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</si>
  <si>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</si>
  <si>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</si>
  <si>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</si>
  <si>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</si>
  <si>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</si>
  <si>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</si>
  <si>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</si>
  <si>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</si>
  <si>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</si>
  <si>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</si>
  <si>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</si>
  <si>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</si>
  <si>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</si>
  <si>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</si>
  <si>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</si>
  <si>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</si>
  <si>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</si>
  <si>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</si>
  <si>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</si>
  <si>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</si>
  <si>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</si>
  <si>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</si>
  <si>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</si>
  <si>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</si>
  <si>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</si>
  <si>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</si>
  <si>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</si>
  <si>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</si>
  <si>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</si>
  <si>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</si>
  <si>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</si>
  <si>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</si>
  <si>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</si>
  <si>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</si>
  <si>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</si>
  <si>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</si>
  <si>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</si>
  <si>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</si>
  <si>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</si>
  <si>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</si>
  <si>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</si>
  <si>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</si>
  <si>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</si>
  <si>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</si>
  <si>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</si>
  <si>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</si>
  <si>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</si>
  <si>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</si>
  <si>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</si>
  <si>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</si>
  <si>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</si>
  <si>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</si>
  <si>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</si>
  <si>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</si>
  <si>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</si>
  <si>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</si>
  <si>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</si>
  <si>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</si>
  <si>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</si>
  <si>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</si>
  <si>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</si>
  <si>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</si>
  <si>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</si>
  <si>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</si>
  <si>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</si>
  <si>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</si>
  <si>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</si>
  <si>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</si>
  <si>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</si>
  <si>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</si>
  <si>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</si>
  <si>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</si>
  <si>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</si>
  <si>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</si>
  <si>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</si>
  <si>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</si>
  <si>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</si>
  <si>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</si>
  <si>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</si>
  <si>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</si>
  <si>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</si>
  <si>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</si>
  <si>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</si>
  <si>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</si>
  <si>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</si>
  <si>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</si>
  <si>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</si>
  <si>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</si>
  <si>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</si>
  <si>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</si>
  <si>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</si>
  <si>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</si>
  <si>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</si>
  <si>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</si>
  <si>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</si>
  <si>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</si>
  <si>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</si>
  <si>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</si>
  <si>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</si>
  <si>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</si>
  <si>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</si>
  <si>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</si>
  <si>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</si>
  <si>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</si>
  <si>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</si>
  <si>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</si>
  <si>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</si>
  <si>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</si>
  <si>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</si>
  <si>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</si>
  <si>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</si>
  <si>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</si>
  <si>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</si>
  <si>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</si>
  <si>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</si>
  <si>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</si>
  <si>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</si>
  <si>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</si>
  <si>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</si>
  <si>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</si>
  <si>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</si>
  <si>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</si>
  <si>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</si>
  <si>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</si>
  <si>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</si>
  <si>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</si>
  <si>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</si>
  <si>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</si>
  <si>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</si>
  <si>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</si>
  <si>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</si>
  <si>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</si>
  <si>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</si>
  <si>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</si>
  <si>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</si>
  <si>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</si>
  <si>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</si>
  <si>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</si>
  <si>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</si>
  <si>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</si>
  <si>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</si>
  <si>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</si>
  <si>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</si>
  <si>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</si>
  <si>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</si>
  <si>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</si>
  <si>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</si>
  <si>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</si>
  <si>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</si>
  <si>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</si>
  <si>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</si>
  <si>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</si>
  <si>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</si>
  <si>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</si>
  <si>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</si>
  <si>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</si>
  <si>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</si>
  <si>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</si>
  <si>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</si>
  <si>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</si>
  <si>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</si>
  <si>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</si>
  <si>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</si>
  <si>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</si>
  <si>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</si>
  <si>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</si>
  <si>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</si>
  <si>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</si>
  <si>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</si>
  <si>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</si>
  <si>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</si>
  <si>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</si>
  <si>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</si>
  <si>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</si>
  <si>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</si>
  <si>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</si>
  <si>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</si>
  <si>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</si>
  <si>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</si>
  <si>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</si>
  <si>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</si>
  <si>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</si>
  <si>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</si>
  <si>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</si>
  <si>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</si>
  <si>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</si>
  <si>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</si>
  <si>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</si>
  <si>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</si>
  <si>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</si>
  <si>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</si>
  <si>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</si>
  <si>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</si>
  <si>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</si>
  <si>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</si>
  <si>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</si>
  <si>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</si>
  <si>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</si>
  <si>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</si>
  <si>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</si>
  <si>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</si>
  <si>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</si>
  <si>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</si>
  <si>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</si>
  <si>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</si>
  <si>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</si>
  <si>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</si>
  <si>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</si>
  <si>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</si>
  <si>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</si>
  <si>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</si>
  <si>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</si>
  <si>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</si>
  <si>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</si>
  <si>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</si>
  <si>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</si>
  <si>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</si>
  <si>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</si>
  <si>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</si>
  <si>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</si>
  <si>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</si>
  <si>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</si>
  <si>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</si>
  <si>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</si>
  <si>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</si>
  <si>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</si>
  <si>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</si>
  <si>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</si>
  <si>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</si>
  <si>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</si>
  <si>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</si>
  <si>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</si>
  <si>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</si>
  <si>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</si>
  <si>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</si>
  <si>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</si>
  <si>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</si>
  <si>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</si>
  <si>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</si>
  <si>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</si>
  <si>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</si>
  <si>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</si>
  <si>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</si>
  <si>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</si>
  <si>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</si>
  <si>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</si>
  <si>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</si>
  <si>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</si>
  <si>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</si>
  <si>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</si>
  <si>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</si>
  <si>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</si>
  <si>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</si>
  <si>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</si>
  <si>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</si>
  <si>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</si>
  <si>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</si>
  <si>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</si>
  <si>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</si>
  <si>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</si>
  <si>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</si>
  <si>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</si>
  <si>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</si>
  <si>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</si>
  <si>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</si>
  <si>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</si>
  <si>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</si>
  <si>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</si>
  <si>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</si>
  <si>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</si>
  <si>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</si>
  <si>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</si>
  <si>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</si>
  <si>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</si>
  <si>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</si>
  <si>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</si>
  <si>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</si>
  <si>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</si>
  <si>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</si>
  <si>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</si>
  <si>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</si>
  <si>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</si>
  <si>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</si>
  <si>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</si>
  <si>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</si>
  <si>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</si>
  <si>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</si>
  <si>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</si>
  <si>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</si>
  <si>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</si>
  <si>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</si>
  <si>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</si>
  <si>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</si>
  <si>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</si>
  <si>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</si>
  <si>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</si>
  <si>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</si>
  <si>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</si>
  <si>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</si>
  <si>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</si>
  <si>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</si>
  <si>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</si>
  <si>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</si>
  <si>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</si>
  <si>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</si>
  <si>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</si>
  <si>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</si>
  <si>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</si>
  <si>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</si>
  <si>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</si>
  <si>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</si>
  <si>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</si>
  <si>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</si>
  <si>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</si>
  <si>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</si>
  <si>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</si>
  <si>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</si>
  <si>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</si>
  <si>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</si>
  <si>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</si>
  <si>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</si>
  <si>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</si>
  <si>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</si>
  <si>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</si>
  <si>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</si>
  <si>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</si>
  <si>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</si>
  <si>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</si>
  <si>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</si>
  <si>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</si>
  <si>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</si>
  <si>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</si>
  <si>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</si>
  <si>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</si>
  <si>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</si>
  <si>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</si>
  <si>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</si>
  <si>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</si>
  <si>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</si>
  <si>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</si>
  <si>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</si>
  <si>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</si>
  <si>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</si>
  <si>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</si>
  <si>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</si>
  <si>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</si>
  <si>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</si>
  <si>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</si>
  <si>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</si>
  <si>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</si>
  <si>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</si>
  <si>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</si>
  <si>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</si>
  <si>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</si>
  <si>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</si>
  <si>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</si>
  <si>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</si>
  <si>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</si>
  <si>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</si>
  <si>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</si>
  <si>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</si>
  <si>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</si>
  <si>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</si>
  <si>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</si>
  <si>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</si>
  <si>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</si>
  <si>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</si>
  <si>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</si>
  <si>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</si>
  <si>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</si>
  <si>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</si>
  <si>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</si>
  <si>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</si>
  <si>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</si>
  <si>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</si>
  <si>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</si>
  <si>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</si>
  <si>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</si>
  <si>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</si>
  <si>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</si>
  <si>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</si>
  <si>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</si>
  <si>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</si>
  <si>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</si>
  <si>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</si>
  <si>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</si>
  <si>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</si>
  <si>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</si>
  <si>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</si>
  <si>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</si>
  <si>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</si>
  <si>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</si>
  <si>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</si>
  <si>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</si>
  <si>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</si>
  <si>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</si>
  <si>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</si>
  <si>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</si>
  <si>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</si>
  <si>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</si>
  <si>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</si>
  <si>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</si>
  <si>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</si>
  <si>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</si>
  <si>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</si>
  <si>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</si>
  <si>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</si>
  <si>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</si>
  <si>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</si>
  <si>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</si>
  <si>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</si>
  <si>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</si>
  <si>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</si>
  <si>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</si>
  <si>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</si>
  <si>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</si>
  <si>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</si>
  <si>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</si>
  <si>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</si>
  <si>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</si>
  <si>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</si>
  <si>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</si>
  <si>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</si>
  <si>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</si>
  <si>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</si>
  <si>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</si>
  <si>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</si>
  <si>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</si>
  <si>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</si>
  <si>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</si>
  <si>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</si>
  <si>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</si>
  <si>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</si>
  <si>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</si>
  <si>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</si>
  <si>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</si>
  <si>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</si>
  <si>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</si>
  <si>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</si>
  <si>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</si>
  <si>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</si>
  <si>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</si>
  <si>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</si>
  <si>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</si>
  <si>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</si>
  <si>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</si>
  <si>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</si>
  <si>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</si>
  <si>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</si>
  <si>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</si>
  <si>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</si>
  <si>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</si>
  <si>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</si>
  <si>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</si>
  <si>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</si>
  <si>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</si>
  <si>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</si>
  <si>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</si>
  <si>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</si>
  <si>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</si>
  <si>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</si>
  <si>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</si>
  <si>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</si>
  <si>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</si>
  <si>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</si>
  <si>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</si>
  <si>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</si>
  <si>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</si>
  <si>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</si>
  <si>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</si>
  <si>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</si>
  <si>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</si>
  <si>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</si>
  <si>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</si>
  <si>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</si>
  <si>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</si>
  <si>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</si>
  <si>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</si>
  <si>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</si>
  <si>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</si>
  <si>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</si>
  <si>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</si>
  <si>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</si>
  <si>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</si>
  <si>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</si>
  <si>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</si>
  <si>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</si>
  <si>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</si>
  <si>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</si>
  <si>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</si>
  <si>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</si>
  <si>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</si>
  <si>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</si>
  <si>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</si>
  <si>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</si>
  <si>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</si>
  <si>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</si>
  <si>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</si>
  <si>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</si>
  <si>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</si>
  <si>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</si>
  <si>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</si>
  <si>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</si>
  <si>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</si>
  <si>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</si>
  <si>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</si>
  <si>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</si>
  <si>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</si>
  <si>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</si>
  <si>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</si>
  <si>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</si>
  <si>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</si>
  <si>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</si>
  <si>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</si>
  <si>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</si>
  <si>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</si>
  <si>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</si>
  <si>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</si>
  <si>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</si>
  <si>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</si>
  <si>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</si>
  <si>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</si>
  <si>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</si>
  <si>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</si>
  <si>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</si>
  <si>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</si>
  <si>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</si>
  <si>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</si>
  <si>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</si>
  <si>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</si>
  <si>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</si>
  <si>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</si>
  <si>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</si>
  <si>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</si>
  <si>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</si>
  <si>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</si>
  <si>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</si>
  <si>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</si>
  <si>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</si>
  <si>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</si>
  <si>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</si>
  <si>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</si>
  <si>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</si>
  <si>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</si>
  <si>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</si>
  <si>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</si>
  <si>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</si>
  <si>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</si>
  <si>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</si>
  <si>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</si>
  <si>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</si>
  <si>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</si>
  <si>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</si>
  <si>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</si>
  <si>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</si>
  <si>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</si>
  <si>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</si>
  <si>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</si>
  <si>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</si>
  <si>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</si>
  <si>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</si>
  <si>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</si>
  <si>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</si>
  <si>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</si>
  <si>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</si>
  <si>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</si>
  <si>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</si>
  <si>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</si>
  <si>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</si>
  <si>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</si>
  <si>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</si>
  <si>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</si>
  <si>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</si>
  <si>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</si>
  <si>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</si>
  <si>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</si>
  <si>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</si>
  <si>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</si>
  <si>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</si>
  <si>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</si>
  <si>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</si>
  <si>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</si>
  <si>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</si>
  <si>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</si>
  <si>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</si>
  <si>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</si>
  <si>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</si>
  <si>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</si>
  <si>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</si>
  <si>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</si>
  <si>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</si>
  <si>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</si>
  <si>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</si>
  <si>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</si>
  <si>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</si>
  <si>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</si>
  <si>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</si>
  <si>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</si>
  <si>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</si>
  <si>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</si>
  <si>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</si>
  <si>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</si>
  <si>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</si>
  <si>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</si>
  <si>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</si>
  <si>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</si>
  <si>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</si>
  <si>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</si>
  <si>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</si>
  <si>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</si>
  <si>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</si>
  <si>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</si>
  <si>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</si>
  <si>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</si>
  <si>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</si>
  <si>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</si>
  <si>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</si>
  <si>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</si>
  <si>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</si>
  <si>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</si>
  <si>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</si>
  <si>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</si>
  <si>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</si>
  <si>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</si>
  <si>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</si>
  <si>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</si>
  <si>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</si>
  <si>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</si>
  <si>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</si>
  <si>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</si>
  <si>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</si>
  <si>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</si>
  <si>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</si>
  <si>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</si>
  <si>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</si>
  <si>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</si>
  <si>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</si>
  <si>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</si>
  <si>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</si>
  <si>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</si>
  <si>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</si>
  <si>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</si>
  <si>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</si>
  <si>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</si>
  <si>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</si>
  <si>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</si>
  <si>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</si>
  <si>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</si>
  <si>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</si>
  <si>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</si>
  <si>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</si>
  <si>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</si>
  <si>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</si>
  <si>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</si>
  <si>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</si>
  <si>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</si>
  <si>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</si>
  <si>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</si>
  <si>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</si>
  <si>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</si>
  <si>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</si>
  <si>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</si>
  <si>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</si>
  <si>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</si>
  <si>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</si>
  <si>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</si>
  <si>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</si>
  <si>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</si>
  <si>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</si>
  <si>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</si>
  <si>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</si>
  <si>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</si>
  <si>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</si>
  <si>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</si>
  <si>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</si>
  <si>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</si>
  <si>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</si>
  <si>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</si>
  <si>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</si>
  <si>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</si>
  <si>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</si>
  <si>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</si>
  <si>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</si>
  <si>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</si>
  <si>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</si>
  <si>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</si>
  <si>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</si>
  <si>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</si>
  <si>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</si>
  <si>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</si>
  <si>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</si>
  <si>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</si>
  <si>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</si>
  <si>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</si>
  <si>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</si>
  <si>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</si>
  <si>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</si>
  <si>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</si>
  <si>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</si>
  <si>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</si>
  <si>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</si>
  <si>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</si>
  <si>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</si>
  <si>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</si>
  <si>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</si>
  <si>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</si>
  <si>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</si>
  <si>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</si>
  <si>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</si>
  <si>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</si>
  <si>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</si>
  <si>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</si>
  <si>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</si>
  <si>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</si>
  <si>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</si>
  <si>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</si>
  <si>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</si>
  <si>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</si>
  <si>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</si>
  <si>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</si>
  <si>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</si>
  <si>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</si>
  <si>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</si>
  <si>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</si>
  <si>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</si>
  <si>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</si>
  <si>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</si>
  <si>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</si>
  <si>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</si>
  <si>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</si>
  <si>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</si>
  <si>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</si>
  <si>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</si>
  <si>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</si>
  <si>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</si>
  <si>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</si>
  <si>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</si>
  <si>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</si>
  <si>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</si>
  <si>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</si>
  <si>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</si>
  <si>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</si>
  <si>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</si>
  <si>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</si>
  <si>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</si>
  <si>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</si>
  <si>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</si>
  <si>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</si>
  <si>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</si>
  <si>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</si>
  <si>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</si>
  <si>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</si>
  <si>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</si>
  <si>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</si>
  <si>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</si>
  <si>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</si>
  <si>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</si>
  <si>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</si>
  <si>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</si>
  <si>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</si>
  <si>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</si>
  <si>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</si>
  <si>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</si>
  <si>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</si>
  <si>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</si>
  <si>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</si>
  <si>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</si>
  <si>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</si>
  <si>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</si>
  <si>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</si>
  <si>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</si>
  <si>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</si>
  <si>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</si>
  <si>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</si>
  <si>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</si>
  <si>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</si>
  <si>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</si>
  <si>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</si>
  <si>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</si>
  <si>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</si>
  <si>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</si>
  <si>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</si>
  <si>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</si>
  <si>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</si>
  <si>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</si>
  <si>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</si>
  <si>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</si>
  <si>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</si>
  <si>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</si>
  <si>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</si>
  <si>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</si>
  <si>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</si>
  <si>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</si>
  <si>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</si>
  <si>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</si>
  <si>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</si>
  <si>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</si>
  <si>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</si>
  <si>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</si>
  <si>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</si>
  <si>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</si>
  <si>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</si>
  <si>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</si>
  <si>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</si>
  <si>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</si>
  <si>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</si>
  <si>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</si>
  <si>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</si>
  <si>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</si>
  <si>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</si>
  <si>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</si>
  <si>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</si>
  <si>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</si>
  <si>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</si>
  <si>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</si>
  <si>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</si>
  <si>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</si>
  <si>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</si>
  <si>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</si>
  <si>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</si>
  <si>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</si>
  <si>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</si>
  <si>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</si>
  <si>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</si>
  <si>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</si>
  <si>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</si>
  <si>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</si>
  <si>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</si>
  <si>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</si>
  <si>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</si>
  <si>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</si>
  <si>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</si>
  <si>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</si>
  <si>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</si>
  <si>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</si>
  <si>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</si>
  <si>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</si>
  <si>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</si>
  <si>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</si>
  <si>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</si>
  <si>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</si>
  <si>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</si>
  <si>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</si>
  <si>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</si>
  <si>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</si>
  <si>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</si>
  <si>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</si>
  <si>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</si>
  <si>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</si>
  <si>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</si>
  <si>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</si>
  <si>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</si>
  <si>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</si>
  <si>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</si>
  <si>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</si>
  <si>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</si>
  <si>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</si>
  <si>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</si>
  <si>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</si>
  <si>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</si>
  <si>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</si>
  <si>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</si>
  <si>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</si>
  <si>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</si>
  <si>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</si>
  <si>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</si>
  <si>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</si>
  <si>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</si>
  <si>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</si>
  <si>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</si>
  <si>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</si>
  <si>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</si>
  <si>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</si>
  <si>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</si>
  <si>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</si>
  <si>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</si>
  <si>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</si>
  <si>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</si>
  <si>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</si>
  <si>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</si>
  <si>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</si>
  <si>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</si>
  <si>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</si>
  <si>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</si>
  <si>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</si>
  <si>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</si>
  <si>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</si>
  <si>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</si>
  <si>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</si>
  <si>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</si>
  <si>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</si>
  <si>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</si>
  <si>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</si>
  <si>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</si>
  <si>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</si>
  <si>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</si>
  <si>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</si>
  <si>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</si>
  <si>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</si>
  <si>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</si>
  <si>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</si>
  <si>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</si>
  <si>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</si>
  <si>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</si>
  <si>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</si>
  <si>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</si>
  <si>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</si>
  <si>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</si>
  <si>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</si>
  <si>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</si>
  <si>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</si>
  <si>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</si>
  <si>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</si>
  <si>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</si>
  <si>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</si>
  <si>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</si>
  <si>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</si>
  <si>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</si>
  <si>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</si>
  <si>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</si>
  <si>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</si>
  <si>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</si>
  <si>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</si>
  <si>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</si>
  <si>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</si>
  <si>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</si>
  <si>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</si>
  <si>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</si>
  <si>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</si>
  <si>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</si>
  <si>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</si>
  <si>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</si>
  <si>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</si>
  <si>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</si>
  <si>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</si>
  <si>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</si>
  <si>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</si>
  <si>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</si>
  <si>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</si>
  <si>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</si>
  <si>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</si>
  <si>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</si>
  <si>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</si>
  <si>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</si>
  <si>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</si>
  <si>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</si>
  <si>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</si>
  <si>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</si>
  <si>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</si>
  <si>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</si>
  <si>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</si>
  <si>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</si>
  <si>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</si>
  <si>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</si>
  <si>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</si>
  <si>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</si>
  <si>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</si>
  <si>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</si>
  <si>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</si>
  <si>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</si>
  <si>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</si>
  <si>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</si>
  <si>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</si>
  <si>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</si>
  <si>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</si>
  <si>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</si>
  <si>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</si>
  <si>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</si>
  <si>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</si>
  <si>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</si>
  <si>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</si>
  <si>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</si>
  <si>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</si>
  <si>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</si>
  <si>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</si>
  <si>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</si>
  <si>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</si>
  <si>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</si>
  <si>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</si>
  <si>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</si>
  <si>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</si>
  <si>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</si>
  <si>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</si>
  <si>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</si>
  <si>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</si>
  <si>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</si>
  <si>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</si>
  <si>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</si>
  <si>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</si>
  <si>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</si>
  <si>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</si>
  <si>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</si>
  <si>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</si>
  <si>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</si>
  <si>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</si>
  <si>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</si>
  <si>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</si>
  <si>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</si>
  <si>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</si>
  <si>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</si>
  <si>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</si>
  <si>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</si>
  <si>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</si>
  <si>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</si>
  <si>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</si>
  <si>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</si>
  <si>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</si>
  <si>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</si>
  <si>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</si>
  <si>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</si>
  <si>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</si>
  <si>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</si>
  <si>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</si>
  <si>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</si>
  <si>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</si>
  <si>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</si>
  <si>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</si>
  <si>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</si>
  <si>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</si>
  <si>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</si>
  <si>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</si>
  <si>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</si>
  <si>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</si>
  <si>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</si>
  <si>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</si>
  <si>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</si>
  <si>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</si>
  <si>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</si>
  <si>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</si>
  <si>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</si>
  <si>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</si>
  <si>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</si>
  <si>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</si>
  <si>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</si>
  <si>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</si>
  <si>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</si>
  <si>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</si>
  <si>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</si>
  <si>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</si>
  <si>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</si>
  <si>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</si>
  <si>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</si>
  <si>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</si>
  <si>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</si>
  <si>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</si>
  <si>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</si>
  <si>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</si>
  <si>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</si>
  <si>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</si>
  <si>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</si>
  <si>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</si>
  <si>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</si>
  <si>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</si>
  <si>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</si>
  <si>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</si>
  <si>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</si>
  <si>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</si>
  <si>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</si>
  <si>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</si>
  <si>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</si>
  <si>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</si>
  <si>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</si>
  <si>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</si>
  <si>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</si>
  <si>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</si>
  <si>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</si>
  <si>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</si>
  <si>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</si>
  <si>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</si>
  <si>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</si>
  <si>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</si>
  <si>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</si>
  <si>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</si>
  <si>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</si>
  <si>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</si>
  <si>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</si>
  <si>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</si>
  <si>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</si>
  <si>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</si>
  <si>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</si>
  <si>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</si>
  <si>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</si>
  <si>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</si>
  <si>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</si>
  <si>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</si>
  <si>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</si>
  <si>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</si>
  <si>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</si>
  <si>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</si>
  <si>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</si>
  <si>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</si>
  <si>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</si>
  <si>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</si>
  <si>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</si>
  <si>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</si>
  <si>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</si>
  <si>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</si>
  <si>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</si>
  <si>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</si>
  <si>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</si>
  <si>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</si>
  <si>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</si>
  <si>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</si>
  <si>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</si>
  <si>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</si>
  <si>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</si>
  <si>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</si>
  <si>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</si>
  <si>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</si>
  <si>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</si>
  <si>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</si>
  <si>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</si>
  <si>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</si>
  <si>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</si>
  <si>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</si>
  <si>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</si>
  <si>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</si>
  <si>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</si>
  <si>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</si>
  <si>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</si>
  <si>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</si>
  <si>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</si>
  <si>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</si>
  <si>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</si>
  <si>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</si>
  <si>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</si>
  <si>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</si>
  <si>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</si>
  <si>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</si>
  <si>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</si>
  <si>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</si>
  <si>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</si>
  <si>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</si>
  <si>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</si>
  <si>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</si>
  <si>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</si>
  <si>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</si>
  <si>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</si>
  <si>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</si>
  <si>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</si>
  <si>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</si>
  <si>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</si>
  <si>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</si>
  <si>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</si>
  <si>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</si>
  <si>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</si>
  <si>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</si>
  <si>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</si>
  <si>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</si>
  <si>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</si>
  <si>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</si>
  <si>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</si>
  <si>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</si>
  <si>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</si>
  <si>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</si>
  <si>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</si>
  <si>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</si>
  <si>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</si>
  <si>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</si>
  <si>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</si>
  <si>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</si>
  <si>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</si>
  <si>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</si>
  <si>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</si>
  <si>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</si>
  <si>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</si>
  <si>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</si>
  <si>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</si>
  <si>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</si>
  <si>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</si>
  <si>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</si>
  <si>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</si>
  <si>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</si>
  <si>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</si>
  <si>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</si>
  <si>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</si>
  <si>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</si>
  <si>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</si>
  <si>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</si>
  <si>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</si>
  <si>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</si>
  <si>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</si>
  <si>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</si>
  <si>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</si>
  <si>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</si>
  <si>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</si>
  <si>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</si>
  <si>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</si>
  <si>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</si>
  <si>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</si>
  <si>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</si>
  <si>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</si>
  <si>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</si>
  <si>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</si>
  <si>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</si>
  <si>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</si>
  <si>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</si>
  <si>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</si>
  <si>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</si>
  <si>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</si>
  <si>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</si>
  <si>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</si>
  <si>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</si>
  <si>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</si>
  <si>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</si>
  <si>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</si>
  <si>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</si>
  <si>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</si>
  <si>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</si>
  <si>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</si>
  <si>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</si>
  <si>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</si>
  <si>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</si>
  <si>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</si>
  <si>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</si>
  <si>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</si>
  <si>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</si>
  <si>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</si>
  <si>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</si>
  <si>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</si>
  <si>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</si>
  <si>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</si>
  <si>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</si>
  <si>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</si>
  <si>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</si>
  <si>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</si>
  <si>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</si>
  <si>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</si>
  <si>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</si>
  <si>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</si>
  <si>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</si>
  <si>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</si>
  <si>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</si>
  <si>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</si>
  <si>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</si>
  <si>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</si>
  <si>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</si>
  <si>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</si>
  <si>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</si>
  <si>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</si>
  <si>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</si>
  <si>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</si>
  <si>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</si>
  <si>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</si>
  <si>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</si>
  <si>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</si>
  <si>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</si>
  <si>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</si>
  <si>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</si>
  <si>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</si>
  <si>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</si>
  <si>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</si>
  <si>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</si>
  <si>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</si>
  <si>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</si>
  <si>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</si>
  <si>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</si>
  <si>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</si>
  <si>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</si>
  <si>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</si>
  <si>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</si>
  <si>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</si>
  <si>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</si>
  <si>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</si>
  <si>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</si>
  <si>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</si>
  <si>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</si>
  <si>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</si>
  <si>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</si>
  <si>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</si>
  <si>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</si>
  <si>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</si>
  <si>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</si>
  <si>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</si>
  <si>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</si>
  <si>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</si>
  <si>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</si>
  <si>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</si>
  <si>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</si>
  <si>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</si>
  <si>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</si>
  <si>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</si>
  <si>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</si>
  <si>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</si>
  <si>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</si>
  <si>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</si>
  <si>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</si>
  <si>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</si>
  <si>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</si>
  <si>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</si>
  <si>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</si>
  <si>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</si>
  <si>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</si>
  <si>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</si>
  <si>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</si>
  <si>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</si>
  <si>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</si>
  <si>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</si>
  <si>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</si>
  <si>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</si>
  <si>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</si>
  <si>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</si>
  <si>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</si>
  <si>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</si>
  <si>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</si>
  <si>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</si>
  <si>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</si>
  <si>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</si>
  <si>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</si>
  <si>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</si>
  <si>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</si>
  <si>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</si>
  <si>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</si>
  <si>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</si>
  <si>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</si>
  <si>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</si>
  <si>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</si>
  <si>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</si>
  <si>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</si>
  <si>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</si>
  <si>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</si>
  <si>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</si>
  <si>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</si>
  <si>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</si>
  <si>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</si>
  <si>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</si>
  <si>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</si>
  <si>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</si>
  <si>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</si>
  <si>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</si>
  <si>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</si>
  <si>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</si>
  <si>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</si>
  <si>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</si>
  <si>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</si>
  <si>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</si>
  <si>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</si>
  <si>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</si>
  <si>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</si>
  <si>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</si>
  <si>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</si>
  <si>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</si>
  <si>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</si>
  <si>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</si>
  <si>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</si>
  <si>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</si>
  <si>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</si>
  <si>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</si>
  <si>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</si>
  <si>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</si>
  <si>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</si>
  <si>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</si>
  <si>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</si>
  <si>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</si>
  <si>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</si>
  <si>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</si>
  <si>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</si>
  <si>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</si>
  <si>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</si>
  <si>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</si>
  <si>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</si>
  <si>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</si>
  <si>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</si>
  <si>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</si>
  <si>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</si>
  <si>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</si>
  <si>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</si>
  <si>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</si>
  <si>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</si>
  <si>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</si>
  <si>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</si>
  <si>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</si>
  <si>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</si>
  <si>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</si>
  <si>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</si>
  <si>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</si>
  <si>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</si>
  <si>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</si>
  <si>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</si>
  <si>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</si>
  <si>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</si>
  <si>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</si>
  <si>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</si>
  <si>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</si>
  <si>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</si>
  <si>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</si>
  <si>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</si>
  <si>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</si>
  <si>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</si>
  <si>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</si>
  <si>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</si>
  <si>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</si>
  <si>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</si>
  <si>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</si>
  <si>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</si>
  <si>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</si>
  <si>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</si>
  <si>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</si>
  <si>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</si>
  <si>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</si>
  <si>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</si>
  <si>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</si>
  <si>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</si>
  <si>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</si>
  <si>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</si>
  <si>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</si>
  <si>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</si>
  <si>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</si>
  <si>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</si>
  <si>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</si>
  <si>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</si>
  <si>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</si>
  <si>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</si>
  <si>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</si>
  <si>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</si>
  <si>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</si>
  <si>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</si>
  <si>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</si>
  <si>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</si>
  <si>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</si>
  <si>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</si>
  <si>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</si>
  <si>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</si>
  <si>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</si>
  <si>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</si>
  <si>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</si>
  <si>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</si>
  <si>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</si>
  <si>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</si>
  <si>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</si>
  <si>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</si>
  <si>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</si>
  <si>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</si>
  <si>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</si>
  <si>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</si>
  <si>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</si>
  <si>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</si>
  <si>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</si>
  <si>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</si>
  <si>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</si>
  <si>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</si>
  <si>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</si>
  <si>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</si>
  <si>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</si>
  <si>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</si>
  <si>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</si>
  <si>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</si>
  <si>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</si>
  <si>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</si>
  <si>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</si>
  <si>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</si>
  <si>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</si>
  <si>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</si>
  <si>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</si>
  <si>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</si>
  <si>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</si>
  <si>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</si>
  <si>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</si>
  <si>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</si>
  <si>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</si>
  <si>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</si>
  <si>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</si>
  <si>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</si>
  <si>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</si>
  <si>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</si>
  <si>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</si>
  <si>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</si>
  <si>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</si>
  <si>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</si>
  <si>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</si>
  <si>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</si>
  <si>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</si>
  <si>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</si>
  <si>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</si>
  <si>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</si>
  <si>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</si>
  <si>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</si>
  <si>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</si>
  <si>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</si>
  <si>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</si>
  <si>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</si>
  <si>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</si>
  <si>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</si>
  <si>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</si>
  <si>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</si>
  <si>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</si>
  <si>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</si>
  <si>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</si>
  <si>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</si>
  <si>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</si>
  <si>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</si>
  <si>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</si>
  <si>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</si>
  <si>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</si>
  <si>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</si>
  <si>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</si>
  <si>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</si>
  <si>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</si>
  <si>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</si>
  <si>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</si>
  <si>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</si>
  <si>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</si>
  <si>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</si>
  <si>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</si>
  <si>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</si>
  <si>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</si>
  <si>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</si>
  <si>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</si>
  <si>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</si>
  <si>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</si>
  <si>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</si>
  <si>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</si>
  <si>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</si>
  <si>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</si>
  <si>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</si>
  <si>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</si>
  <si>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</si>
  <si>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</si>
  <si>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</si>
  <si>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</si>
  <si>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</si>
  <si>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</si>
  <si>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</si>
  <si>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</si>
  <si>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</si>
  <si>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</si>
  <si>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</si>
  <si>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</si>
  <si>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</si>
  <si>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</si>
  <si>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</si>
  <si>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</si>
  <si>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</si>
  <si>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</si>
  <si>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</si>
  <si>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</si>
  <si>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</si>
  <si>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</si>
  <si>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</si>
  <si>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</si>
  <si>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</si>
  <si>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</si>
  <si>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</si>
  <si>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</si>
  <si>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</si>
  <si>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</si>
  <si>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</si>
  <si>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</si>
  <si>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</si>
  <si>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</si>
  <si>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</si>
  <si>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</si>
  <si>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</si>
  <si>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</si>
  <si>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</si>
  <si>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</si>
  <si>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</si>
  <si>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</si>
  <si>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</si>
  <si>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</si>
  <si>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</si>
  <si>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</si>
  <si>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</si>
  <si>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</si>
  <si>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</si>
  <si>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</si>
  <si>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</si>
  <si>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</si>
  <si>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</si>
  <si>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</si>
  <si>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</si>
  <si>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</si>
  <si>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</si>
  <si>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</si>
  <si>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</si>
  <si>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</si>
  <si>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</si>
  <si>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</si>
  <si>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</si>
  <si>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</si>
  <si>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</si>
  <si>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</si>
  <si>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</si>
  <si>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</si>
  <si>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</si>
  <si>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</si>
  <si>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</si>
  <si>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</si>
  <si>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</si>
  <si>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</si>
  <si>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</si>
  <si>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</si>
  <si>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</si>
  <si>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</si>
  <si>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</si>
  <si>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</si>
  <si>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</si>
  <si>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</si>
  <si>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</si>
  <si>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</si>
  <si>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</si>
  <si>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</si>
  <si>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</si>
  <si>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</si>
  <si>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</si>
  <si>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</si>
  <si>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</si>
  <si>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</si>
  <si>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</si>
  <si>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</si>
  <si>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</si>
  <si>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</si>
  <si>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</si>
  <si>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</si>
  <si>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</si>
  <si>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</si>
  <si>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</si>
  <si>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</si>
  <si>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</si>
  <si>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</si>
  <si>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</si>
  <si>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</si>
  <si>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</si>
  <si>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</si>
  <si>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</si>
  <si>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</si>
  <si>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</si>
  <si>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</si>
  <si>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</si>
  <si>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</si>
  <si>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</si>
  <si>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</si>
  <si>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</si>
  <si>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</si>
  <si>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</si>
  <si>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</si>
  <si>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</si>
  <si>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</si>
  <si>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</si>
  <si>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</si>
  <si>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</si>
  <si>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</si>
  <si>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</si>
  <si>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</si>
  <si>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</si>
  <si>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</si>
  <si>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</si>
  <si>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</si>
  <si>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</si>
  <si>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</si>
  <si>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</si>
  <si>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</si>
  <si>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</si>
  <si>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</si>
  <si>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</si>
  <si>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</si>
  <si>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</si>
  <si>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</si>
  <si>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</si>
  <si>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</si>
  <si>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</si>
  <si>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</si>
  <si>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</si>
  <si>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</si>
  <si>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</si>
  <si>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</si>
  <si>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</si>
  <si>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</si>
  <si>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</si>
  <si>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</si>
  <si>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</si>
  <si>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</si>
  <si>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</si>
  <si>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</si>
  <si>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</si>
  <si>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</si>
  <si>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</si>
  <si>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</si>
  <si>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</si>
  <si>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</si>
  <si>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</si>
  <si>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</si>
  <si>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</si>
  <si>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</si>
  <si>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</si>
  <si>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</si>
  <si>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</si>
  <si>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</si>
  <si>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</si>
  <si>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</si>
  <si>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</si>
  <si>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</si>
  <si>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</si>
  <si>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</si>
  <si>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</si>
  <si>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</si>
  <si>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</si>
  <si>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</si>
  <si>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</si>
  <si>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</si>
  <si>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</si>
  <si>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</si>
  <si>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</si>
  <si>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</si>
  <si>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</si>
  <si>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</si>
  <si>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</si>
  <si>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</si>
  <si>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</si>
  <si>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</si>
  <si>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</si>
  <si>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</si>
  <si>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</si>
  <si>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</si>
  <si>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</si>
  <si>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</si>
  <si>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</si>
  <si>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</si>
  <si>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</si>
  <si>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</si>
  <si>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</si>
  <si>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</si>
  <si>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</si>
  <si>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</si>
  <si>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</si>
  <si>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</si>
  <si>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</si>
  <si>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</si>
  <si>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</si>
  <si>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</si>
  <si>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</si>
  <si>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</si>
  <si>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</si>
  <si>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</si>
  <si>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</si>
  <si>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</si>
  <si>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</si>
  <si>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</si>
  <si>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</si>
  <si>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</si>
  <si>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</si>
  <si>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</si>
  <si>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</si>
  <si>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</si>
  <si>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</si>
  <si>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</si>
  <si>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</si>
  <si>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</si>
  <si>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</si>
  <si>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</si>
  <si>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</si>
  <si>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</si>
  <si>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</si>
  <si>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</si>
  <si>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</si>
  <si>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</si>
  <si>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</si>
  <si>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</si>
  <si>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</si>
  <si>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</si>
  <si>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</si>
  <si>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</si>
  <si>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</si>
  <si>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</si>
  <si>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</si>
  <si>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</si>
  <si>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</si>
  <si>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</si>
  <si>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</si>
  <si>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</si>
  <si>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</si>
  <si>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</si>
  <si>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</si>
  <si>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</si>
  <si>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</si>
  <si>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</si>
  <si>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</si>
  <si>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</si>
  <si>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</si>
  <si>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</si>
  <si>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</si>
  <si>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</si>
  <si>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</si>
  <si>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</si>
  <si>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</si>
  <si>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</si>
  <si>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</si>
  <si>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</si>
  <si>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</si>
  <si>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</si>
  <si>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</si>
  <si>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</si>
  <si>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</si>
  <si>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</si>
  <si>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</si>
  <si>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</si>
  <si>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</si>
  <si>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</si>
  <si>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</si>
  <si>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</si>
  <si>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</si>
  <si>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</si>
  <si>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</si>
  <si>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</si>
  <si>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</si>
  <si>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</si>
  <si>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</si>
  <si>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</si>
  <si>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</si>
  <si>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</si>
  <si>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</si>
  <si>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</si>
  <si>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</si>
  <si>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</si>
  <si>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</si>
  <si>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</si>
  <si>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</si>
  <si>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</si>
  <si>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</si>
  <si>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</si>
  <si>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</si>
  <si>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</si>
  <si>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</si>
  <si>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</si>
  <si>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</si>
  <si>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</si>
  <si>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</si>
  <si>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</si>
  <si>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</si>
  <si>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</si>
  <si>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</si>
  <si>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</si>
  <si>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</si>
  <si>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</si>
  <si>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</si>
  <si>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</si>
  <si>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</si>
  <si>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</si>
  <si>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</si>
  <si>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</si>
  <si>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</si>
  <si>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</si>
  <si>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</si>
  <si>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</si>
  <si>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</si>
  <si>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</si>
  <si>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</si>
  <si>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</si>
  <si>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</si>
  <si>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</si>
  <si>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</si>
  <si>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</si>
  <si>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</si>
  <si>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</si>
  <si>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</si>
  <si>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</si>
  <si>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</si>
  <si>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</si>
  <si>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</si>
  <si>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</si>
  <si>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</si>
  <si>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</si>
  <si>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</si>
  <si>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</si>
  <si>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</si>
  <si>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</si>
  <si>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</si>
  <si>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</si>
  <si>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</si>
  <si>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</si>
  <si>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</si>
  <si>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</si>
  <si>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</si>
  <si>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</si>
  <si>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</si>
  <si>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</si>
  <si>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</si>
  <si>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</si>
  <si>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</si>
  <si>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</si>
  <si>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</si>
  <si>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</si>
  <si>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</si>
  <si>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</si>
  <si>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</si>
  <si>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</si>
  <si>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</si>
  <si>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</si>
  <si>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</si>
  <si>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</si>
  <si>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</si>
  <si>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</si>
  <si>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</si>
  <si>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</si>
  <si>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</si>
  <si>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</si>
  <si>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</si>
  <si>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</si>
  <si>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</si>
  <si>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</si>
  <si>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</si>
  <si>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</si>
  <si>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</si>
  <si>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</si>
  <si>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</si>
  <si>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</si>
  <si>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</si>
  <si>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</si>
  <si>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</si>
  <si>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</si>
  <si>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</si>
  <si>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</si>
  <si>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</si>
  <si>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</si>
  <si>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</si>
  <si>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</si>
  <si>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</si>
  <si>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</si>
  <si>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</si>
  <si>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</si>
  <si>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</si>
  <si>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</si>
  <si>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</si>
  <si>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</si>
  <si>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</si>
  <si>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</si>
  <si>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</si>
  <si>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</si>
  <si>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</si>
  <si>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</si>
  <si>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</si>
  <si>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</si>
  <si>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</si>
  <si>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</si>
  <si>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</si>
  <si>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</si>
  <si>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</si>
  <si>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</si>
  <si>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</si>
  <si>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</si>
  <si>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</si>
  <si>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</si>
  <si>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</si>
  <si>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</si>
  <si>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</si>
  <si>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</si>
  <si>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</si>
  <si>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</si>
  <si>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</si>
  <si>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1998</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</si>
  <si>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</si>
  <si>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</si>
  <si>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</si>
  <si>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</si>
  <si>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</si>
  <si>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</si>
  <si>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</si>
  <si>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</si>
  <si>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</si>
  <si>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</si>
  <si>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</si>
  <si>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</si>
  <si>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</si>
  <si>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</si>
  <si>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</si>
  <si>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</si>
  <si>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</si>
  <si>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</si>
  <si>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</si>
  <si>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</si>
  <si>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</si>
  <si>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</si>
  <si>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</si>
  <si>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</si>
  <si>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</si>
  <si>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</si>
  <si>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</si>
  <si>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</si>
  <si>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</si>
  <si>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</si>
  <si>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</si>
  <si>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</si>
  <si>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</si>
  <si>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</si>
  <si>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</si>
  <si>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</si>
  <si>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</si>
  <si>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</si>
  <si>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</si>
  <si>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</si>
  <si>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</si>
  <si>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</si>
  <si>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</si>
  <si>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</si>
  <si>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</si>
  <si>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</si>
  <si>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</si>
  <si>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</si>
  <si>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</si>
  <si>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</si>
  <si>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</si>
  <si>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</si>
  <si>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</si>
  <si>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</si>
  <si>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</si>
  <si>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</si>
  <si>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</si>
  <si>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</si>
  <si>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</si>
  <si>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</si>
  <si>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</si>
  <si>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</si>
  <si>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</si>
  <si>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</si>
  <si>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</si>
  <si>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</si>
  <si>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</si>
  <si>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</si>
  <si>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</si>
  <si>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</si>
  <si>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</si>
  <si>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</si>
  <si>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</si>
  <si>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</si>
  <si>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</si>
  <si>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</si>
  <si>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</si>
  <si>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</si>
  <si>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</si>
  <si>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</si>
  <si>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</si>
  <si>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</si>
  <si>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</si>
  <si>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</si>
  <si>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</si>
  <si>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</si>
  <si>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</si>
  <si>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</si>
  <si>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</si>
  <si>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</si>
  <si>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</si>
  <si>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</si>
  <si>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</si>
  <si>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</si>
  <si>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</si>
  <si>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</si>
  <si>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</si>
  <si>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</si>
  <si>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</si>
  <si>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</si>
  <si>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</si>
  <si>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</si>
  <si>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</si>
  <si>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</si>
  <si>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</si>
  <si>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</si>
  <si>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</si>
  <si>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</si>
  <si>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</si>
  <si>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</si>
  <si>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</si>
  <si>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</si>
  <si>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</si>
  <si>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</si>
  <si>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</si>
  <si>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</si>
  <si>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</si>
  <si>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</si>
  <si>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</si>
  <si>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</si>
  <si>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</si>
  <si>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</si>
  <si>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</si>
  <si>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</si>
  <si>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</si>
  <si>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</si>
  <si>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</si>
  <si>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</si>
  <si>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</si>
  <si>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</si>
  <si>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</si>
  <si>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</si>
  <si>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</si>
  <si>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</si>
  <si>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</si>
  <si>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</si>
  <si>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</si>
  <si>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</si>
  <si>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</si>
  <si>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</si>
  <si>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</si>
  <si>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</si>
  <si>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</si>
  <si>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</si>
  <si>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</si>
  <si>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</si>
  <si>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</si>
  <si>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</si>
  <si>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</si>
  <si>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</si>
  <si>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</si>
  <si>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</si>
  <si>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</si>
  <si>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</si>
  <si>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</si>
  <si>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</si>
  <si>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</si>
  <si>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</si>
  <si>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</si>
  <si>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</si>
  <si>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</si>
  <si>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</si>
  <si>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</si>
  <si>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</si>
  <si>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</si>
  <si>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</si>
  <si>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</si>
  <si>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</si>
  <si>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</si>
  <si>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</si>
  <si>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</si>
  <si>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</si>
  <si>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</si>
  <si>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</si>
  <si>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</si>
  <si>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</si>
  <si>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</si>
  <si>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</si>
  <si>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</si>
  <si>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</si>
  <si>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</si>
  <si>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</si>
  <si>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</si>
  <si>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</si>
  <si>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</si>
  <si>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</si>
  <si>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</si>
  <si>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</si>
  <si>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</si>
  <si>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</si>
  <si>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</si>
  <si>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</si>
  <si>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</si>
  <si>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</si>
  <si>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</si>
  <si>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</si>
  <si>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</si>
  <si>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</si>
  <si>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</si>
  <si>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</si>
  <si>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</si>
  <si>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</si>
  <si>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</si>
  <si>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</si>
  <si>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</si>
  <si>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</si>
  <si>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</si>
  <si>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</si>
  <si>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</si>
  <si>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</si>
  <si>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</si>
  <si>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</si>
  <si>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</si>
  <si>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-/1998: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</si>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</sst>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3907677.0616547144</v>
      </c>
      <c r="C7" s="3872" t="n">
        <v>5506.476862390852</v>
      </c>
      <c r="D7" s="3872" t="n">
        <v>112.92535546072139</v>
      </c>
      <c r="E7" s="3872" t="n">
        <v>12439.275357682563</v>
      </c>
      <c r="F7" s="3872" t="n">
        <v>34162.856908478025</v>
      </c>
      <c r="G7" s="3872" t="n">
        <v>6286.662658098402</v>
      </c>
      <c r="H7" s="3872" t="n">
        <v>9933.238547558998</v>
      </c>
    </row>
    <row r="8" spans="1:8" ht="12.75" customHeight="1" x14ac:dyDescent="0.2">
      <c r="A8" s="856" t="s">
        <v>17</v>
      </c>
      <c r="B8" s="3872" t="n">
        <v>3880645.2545077424</v>
      </c>
      <c r="C8" s="3872" t="n">
        <v>1043.3662937302527</v>
      </c>
      <c r="D8" s="3872" t="n">
        <v>112.30296050941782</v>
      </c>
      <c r="E8" s="3872" t="n">
        <v>12402.968740324855</v>
      </c>
      <c r="F8" s="3872" t="n">
        <v>33940.80495229859</v>
      </c>
      <c r="G8" s="3872" t="n">
        <v>5238.2415851865435</v>
      </c>
      <c r="H8" s="3872" t="n">
        <v>9648.952497516328</v>
      </c>
    </row>
    <row r="9" spans="1:8" ht="12" customHeight="1" x14ac:dyDescent="0.2">
      <c r="A9" s="847" t="s">
        <v>18</v>
      </c>
      <c r="B9" s="3872" t="n">
        <v>1513336.6871904144</v>
      </c>
      <c r="C9" s="3872" t="n">
        <v>72.93917794851095</v>
      </c>
      <c r="D9" s="3872" t="n">
        <v>25.16105055594515</v>
      </c>
      <c r="E9" s="3872" t="n">
        <v>2334.7241859963256</v>
      </c>
      <c r="F9" s="3872" t="n">
        <v>568.85453707721</v>
      </c>
      <c r="G9" s="3872" t="n">
        <v>64.68060262814234</v>
      </c>
      <c r="H9" s="3872" t="n">
        <v>6812.40314528529</v>
      </c>
    </row>
    <row r="10" spans="1:8" ht="12" customHeight="1" x14ac:dyDescent="0.2">
      <c r="A10" s="849" t="s">
        <v>19</v>
      </c>
      <c r="B10" s="3872" t="n">
        <v>1288641.5681121408</v>
      </c>
      <c r="C10" s="3872" t="n">
        <v>50.08824716369742</v>
      </c>
      <c r="D10" s="3872" t="n">
        <v>20.87091331070211</v>
      </c>
      <c r="E10" s="3870" t="n">
        <v>1978.0894396253084</v>
      </c>
      <c r="F10" s="3870" t="n">
        <v>433.7737493895556</v>
      </c>
      <c r="G10" s="3870" t="n">
        <v>37.397549724905</v>
      </c>
      <c r="H10" s="3870" t="n">
        <v>5951.051588993473</v>
      </c>
    </row>
    <row r="11" spans="1:8" ht="12" customHeight="1" x14ac:dyDescent="0.2">
      <c r="A11" s="849" t="s">
        <v>20</v>
      </c>
      <c r="B11" s="3872" t="n">
        <v>135596.600102789</v>
      </c>
      <c r="C11" s="3872" t="n">
        <v>3.87948066604156</v>
      </c>
      <c r="D11" s="3872" t="n">
        <v>1.78210320348598</v>
      </c>
      <c r="E11" s="3870" t="n">
        <v>196.98996926122524</v>
      </c>
      <c r="F11" s="3870" t="n">
        <v>33.72058468080521</v>
      </c>
      <c r="G11" s="3870" t="n">
        <v>14.86214549123325</v>
      </c>
      <c r="H11" s="3870" t="n">
        <v>739.9782288422361</v>
      </c>
    </row>
    <row r="12" spans="1:8" ht="12.75" customHeight="1" x14ac:dyDescent="0.2">
      <c r="A12" s="849" t="s">
        <v>21</v>
      </c>
      <c r="B12" s="3872" t="n">
        <v>89098.5189754848</v>
      </c>
      <c r="C12" s="3872" t="n">
        <v>18.97145011877196</v>
      </c>
      <c r="D12" s="3872" t="n">
        <v>2.50803404175706</v>
      </c>
      <c r="E12" s="3870" t="n">
        <v>159.64477710979182</v>
      </c>
      <c r="F12" s="3870" t="n">
        <v>101.36020300684925</v>
      </c>
      <c r="G12" s="3870" t="n">
        <v>12.42090741200409</v>
      </c>
      <c r="H12" s="3870" t="n">
        <v>121.37332744958049</v>
      </c>
    </row>
    <row r="13" spans="1:8" ht="12" customHeight="1" x14ac:dyDescent="0.2">
      <c r="A13" s="857" t="s">
        <v>22</v>
      </c>
      <c r="B13" s="3872" t="n">
        <v>691175.5374938026</v>
      </c>
      <c r="C13" s="3872" t="n">
        <v>67.56635280624315</v>
      </c>
      <c r="D13" s="3872" t="n">
        <v>18.02245158638275</v>
      </c>
      <c r="E13" s="3872" t="n">
        <v>1601.1785671392975</v>
      </c>
      <c r="F13" s="3872" t="n">
        <v>3072.0319374212377</v>
      </c>
      <c r="G13" s="3872" t="n">
        <v>175.44036335709234</v>
      </c>
      <c r="H13" s="3872" t="n">
        <v>1522.273127988163</v>
      </c>
    </row>
    <row r="14" spans="1:8" ht="12" customHeight="1" x14ac:dyDescent="0.2">
      <c r="A14" s="849" t="s">
        <v>23</v>
      </c>
      <c r="B14" s="3872" t="n">
        <v>151339.50262840994</v>
      </c>
      <c r="C14" s="3872" t="n">
        <v>14.48695714002318</v>
      </c>
      <c r="D14" s="3872" t="n">
        <v>1.46735592077114</v>
      </c>
      <c r="E14" s="3870" t="n">
        <v>136.40452077819745</v>
      </c>
      <c r="F14" s="3870" t="n">
        <v>1351.167676211349</v>
      </c>
      <c r="G14" s="3870" t="n">
        <v>10.16712943330987</v>
      </c>
      <c r="H14" s="3870" t="n">
        <v>148.202022100427</v>
      </c>
    </row>
    <row r="15" spans="1:8" ht="12" customHeight="1" x14ac:dyDescent="0.2">
      <c r="A15" s="849" t="s">
        <v>24</v>
      </c>
      <c r="B15" s="3872" t="n">
        <v>18068.45850014407</v>
      </c>
      <c r="C15" s="3872" t="n">
        <v>0.88438185467644</v>
      </c>
      <c r="D15" s="3872" t="n">
        <v>0.21996233205164</v>
      </c>
      <c r="E15" s="3870" t="n">
        <v>36.70145860412539</v>
      </c>
      <c r="F15" s="3870" t="n">
        <v>62.62775635824773</v>
      </c>
      <c r="G15" s="3870" t="n">
        <v>2.6685540222951</v>
      </c>
      <c r="H15" s="3870" t="n">
        <v>123.34821217989149</v>
      </c>
    </row>
    <row r="16" spans="1:8" ht="12" customHeight="1" x14ac:dyDescent="0.2">
      <c r="A16" s="849" t="s">
        <v>25</v>
      </c>
      <c r="B16" s="3872" t="n">
        <v>92368.76421215727</v>
      </c>
      <c r="C16" s="3872" t="n">
        <v>8.22885800997938</v>
      </c>
      <c r="D16" s="3872" t="n">
        <v>0.88519062470623</v>
      </c>
      <c r="E16" s="3870" t="n">
        <v>117.87033812772773</v>
      </c>
      <c r="F16" s="3870" t="n">
        <v>89.63526287503174</v>
      </c>
      <c r="G16" s="3870" t="n">
        <v>7.42886460394177</v>
      </c>
      <c r="H16" s="3870" t="n">
        <v>164.32411594040144</v>
      </c>
    </row>
    <row r="17" spans="1:8" ht="12" customHeight="1" x14ac:dyDescent="0.2">
      <c r="A17" s="849" t="s">
        <v>26</v>
      </c>
      <c r="B17" s="3872" t="n">
        <v>36070.346945582176</v>
      </c>
      <c r="C17" s="3872" t="n">
        <v>7.19873552525765</v>
      </c>
      <c r="D17" s="3872" t="n">
        <v>1.30042279778821</v>
      </c>
      <c r="E17" s="3870" t="n">
        <v>72.95926513685738</v>
      </c>
      <c r="F17" s="3870" t="n">
        <v>70.96984879715285</v>
      </c>
      <c r="G17" s="3870" t="n">
        <v>8.64398631678692</v>
      </c>
      <c r="H17" s="3870" t="n">
        <v>94.75049627887046</v>
      </c>
    </row>
    <row r="18" spans="1:8" ht="12" customHeight="1" x14ac:dyDescent="0.2">
      <c r="A18" s="849" t="s">
        <v>27</v>
      </c>
      <c r="B18" s="3872" t="n">
        <v>56148.33991944833</v>
      </c>
      <c r="C18" s="3872" t="n">
        <v>5.55007520649242</v>
      </c>
      <c r="D18" s="3872" t="n">
        <v>0.60243115567556</v>
      </c>
      <c r="E18" s="3870" t="n">
        <v>70.42293785516753</v>
      </c>
      <c r="F18" s="3870" t="n">
        <v>55.75244082079564</v>
      </c>
      <c r="G18" s="3870" t="n">
        <v>10.62586784783078</v>
      </c>
      <c r="H18" s="3870" t="n">
        <v>154.2195204894634</v>
      </c>
    </row>
    <row r="19" spans="1:8" ht="12.75" customHeight="1" x14ac:dyDescent="0.2">
      <c r="A19" s="849" t="s">
        <v>28</v>
      </c>
      <c r="B19" s="3872" t="n">
        <v>121810.83555442312</v>
      </c>
      <c r="C19" s="3872" t="n">
        <v>7.59130747219862</v>
      </c>
      <c r="D19" s="3872" t="n">
        <v>4.17054786318538</v>
      </c>
      <c r="E19" s="3870" t="n">
        <v>319.1798826887201</v>
      </c>
      <c r="F19" s="3870" t="n">
        <v>405.26931933443166</v>
      </c>
      <c r="G19" s="3870" t="n">
        <v>29.00893260411471</v>
      </c>
      <c r="H19" s="3870" t="n">
        <v>275.10430067052124</v>
      </c>
    </row>
    <row r="20" spans="1:8" ht="12.75" x14ac:dyDescent="0.2">
      <c r="A20" s="858" t="s">
        <v>29</v>
      </c>
      <c r="B20" s="3872" t="n">
        <v>215369.2897336377</v>
      </c>
      <c r="C20" s="3872" t="n">
        <v>23.62603759761545</v>
      </c>
      <c r="D20" s="3872" t="n">
        <v>9.37654089220459</v>
      </c>
      <c r="E20" s="3870" t="n">
        <v>847.6401639485018</v>
      </c>
      <c r="F20" s="3870" t="n">
        <v>1036.609633024229</v>
      </c>
      <c r="G20" s="3870" t="n">
        <v>106.8970285288132</v>
      </c>
      <c r="H20" s="3870" t="n">
        <v>562.324460328588</v>
      </c>
    </row>
    <row r="21" spans="1:8" ht="12" customHeight="1" x14ac:dyDescent="0.2">
      <c r="A21" s="857" t="s">
        <v>30</v>
      </c>
      <c r="B21" s="3872" t="n">
        <v>893941.1119601238</v>
      </c>
      <c r="C21" s="3872" t="n">
        <v>184.43752615123591</v>
      </c>
      <c r="D21" s="3872" t="n">
        <v>41.25949080093187</v>
      </c>
      <c r="E21" s="3872" t="n">
        <v>6841.732112293723</v>
      </c>
      <c r="F21" s="3872" t="n">
        <v>21165.526465659445</v>
      </c>
      <c r="G21" s="3872" t="n">
        <v>3600.7058401867444</v>
      </c>
      <c r="H21" s="3872" t="n">
        <v>529.8935238431677</v>
      </c>
    </row>
    <row r="22" spans="1:8" ht="12" customHeight="1" x14ac:dyDescent="0.2">
      <c r="A22" s="849" t="s">
        <v>31</v>
      </c>
      <c r="B22" s="3872" t="n">
        <v>18010.812297195156</v>
      </c>
      <c r="C22" s="3872" t="n">
        <v>0.54761542108877</v>
      </c>
      <c r="D22" s="3872" t="n">
        <v>0.56055093429718</v>
      </c>
      <c r="E22" s="3870" t="n">
        <v>65.62333157864974</v>
      </c>
      <c r="F22" s="3870" t="n">
        <v>88.95310084428561</v>
      </c>
      <c r="G22" s="3870" t="n">
        <v>9.22338901481616</v>
      </c>
      <c r="H22" s="3870" t="n">
        <v>5.19423632709121</v>
      </c>
    </row>
    <row r="23" spans="1:8" ht="12" customHeight="1" x14ac:dyDescent="0.2">
      <c r="A23" s="849" t="s">
        <v>32</v>
      </c>
      <c r="B23" s="3872" t="n">
        <v>829269.770105686</v>
      </c>
      <c r="C23" s="3872" t="n">
        <v>178.8093189838934</v>
      </c>
      <c r="D23" s="3872" t="n">
        <v>37.27058827745603</v>
      </c>
      <c r="E23" s="3870" t="n">
        <v>5990.89719157093</v>
      </c>
      <c r="F23" s="3870" t="n">
        <v>20610.695889000617</v>
      </c>
      <c r="G23" s="3870" t="n">
        <v>3463.2724757769743</v>
      </c>
      <c r="H23" s="3870" t="n">
        <v>234.4821541137731</v>
      </c>
    </row>
    <row r="24" spans="1:8" ht="12" customHeight="1" x14ac:dyDescent="0.2">
      <c r="A24" s="849" t="s">
        <v>33</v>
      </c>
      <c r="B24" s="3872" t="n">
        <v>9797.112364033483</v>
      </c>
      <c r="C24" s="3872" t="n">
        <v>0.69949875898667</v>
      </c>
      <c r="D24" s="3872" t="n">
        <v>1.77982124084302</v>
      </c>
      <c r="E24" s="3870" t="n">
        <v>164.2931004096241</v>
      </c>
      <c r="F24" s="3870" t="n">
        <v>39.18828647254372</v>
      </c>
      <c r="G24" s="3870" t="n">
        <v>14.37558514707844</v>
      </c>
      <c r="H24" s="3870" t="n">
        <v>9.92103919427014</v>
      </c>
    </row>
    <row r="25" spans="1:8" ht="12" customHeight="1" x14ac:dyDescent="0.2">
      <c r="A25" s="849" t="s">
        <v>34</v>
      </c>
      <c r="B25" s="3872" t="n">
        <v>31189.870221004145</v>
      </c>
      <c r="C25" s="3872" t="n">
        <v>3.7530021507435</v>
      </c>
      <c r="D25" s="3872" t="n">
        <v>1.40899415280463</v>
      </c>
      <c r="E25" s="3870" t="n">
        <v>590.499561774816</v>
      </c>
      <c r="F25" s="3870" t="n">
        <v>417.5460303213165</v>
      </c>
      <c r="G25" s="3870" t="n">
        <v>110.98928506897715</v>
      </c>
      <c r="H25" s="3870" t="n">
        <v>279.8560295080854</v>
      </c>
    </row>
    <row r="26" spans="1:8" ht="12" customHeight="1" x14ac:dyDescent="0.2">
      <c r="A26" s="849" t="s">
        <v>35</v>
      </c>
      <c r="B26" s="3872" t="n">
        <v>5673.54697220497</v>
      </c>
      <c r="C26" s="3872" t="n">
        <v>0.62809083652356</v>
      </c>
      <c r="D26" s="3872" t="n">
        <v>0.23953619553101</v>
      </c>
      <c r="E26" s="3870" t="n">
        <v>30.41892695970325</v>
      </c>
      <c r="F26" s="3870" t="n">
        <v>9.14315902068274</v>
      </c>
      <c r="G26" s="3870" t="n">
        <v>2.84510517889867</v>
      </c>
      <c r="H26" s="3870" t="n">
        <v>0.44006469994783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770573.5911401069</v>
      </c>
      <c r="C7" s="3872" t="n">
        <v>716.906060473188</v>
      </c>
      <c r="D7" s="3872" t="n">
        <v>27.36796022368739</v>
      </c>
      <c r="E7" s="3872" t="n">
        <v>1505.344852647003</v>
      </c>
      <c r="F7" s="3872" t="n">
        <v>8909.72814730355</v>
      </c>
      <c r="G7" s="3872" t="n">
        <v>1355.9741562282811</v>
      </c>
      <c r="H7" s="3872" t="n">
        <v>765.7269512211412</v>
      </c>
    </row>
    <row r="8" spans="1:8" ht="12" customHeight="1" x14ac:dyDescent="0.2">
      <c r="A8" s="849" t="s">
        <v>39</v>
      </c>
      <c r="B8" s="3872" t="n">
        <v>180529.12256959616</v>
      </c>
      <c r="C8" s="3872" t="n">
        <v>30.60760221504088</v>
      </c>
      <c r="D8" s="3872" t="n">
        <v>1.72679920182695</v>
      </c>
      <c r="E8" s="3870" t="n">
        <v>234.62353424461003</v>
      </c>
      <c r="F8" s="3870" t="n">
        <v>383.04853014372316</v>
      </c>
      <c r="G8" s="3870" t="n">
        <v>51.49481989439334</v>
      </c>
      <c r="H8" s="3870" t="n">
        <v>187.91634931994668</v>
      </c>
    </row>
    <row r="9" spans="1:8" ht="12" customHeight="1" x14ac:dyDescent="0.2">
      <c r="A9" s="849" t="s">
        <v>40</v>
      </c>
      <c r="B9" s="3872" t="n">
        <v>500706.8704289165</v>
      </c>
      <c r="C9" s="3872" t="n">
        <v>640.1199660626128</v>
      </c>
      <c r="D9" s="3872" t="n">
        <v>11.2035056262377</v>
      </c>
      <c r="E9" s="3870" t="n">
        <v>450.35491849008383</v>
      </c>
      <c r="F9" s="3870" t="n">
        <v>7906.418583832282</v>
      </c>
      <c r="G9" s="3870" t="n">
        <v>1120.411428511445</v>
      </c>
      <c r="H9" s="3870" t="n">
        <v>491.9472059275274</v>
      </c>
    </row>
    <row r="10" spans="1:8" ht="12.75" customHeight="1" x14ac:dyDescent="0.2">
      <c r="A10" s="849" t="s">
        <v>41</v>
      </c>
      <c r="B10" s="3872" t="n">
        <v>89337.59814159422</v>
      </c>
      <c r="C10" s="3872" t="n">
        <v>46.17849219553438</v>
      </c>
      <c r="D10" s="3872" t="n">
        <v>14.43765539562274</v>
      </c>
      <c r="E10" s="3870" t="n">
        <v>820.3663999123092</v>
      </c>
      <c r="F10" s="3870" t="n">
        <v>620.2610333275443</v>
      </c>
      <c r="G10" s="3870" t="n">
        <v>184.0679078224429</v>
      </c>
      <c r="H10" s="3870" t="n">
        <v>85.86339597366715</v>
      </c>
    </row>
    <row r="11" spans="1:8" ht="12" customHeight="1" x14ac:dyDescent="0.2">
      <c r="A11" s="857" t="s">
        <v>42</v>
      </c>
      <c r="B11" s="3872" t="n">
        <v>11618.326723294731</v>
      </c>
      <c r="C11" s="3872" t="n">
        <v>1.51717635107474</v>
      </c>
      <c r="D11" s="3872" t="n">
        <v>0.49200734247066</v>
      </c>
      <c r="E11" s="3872" t="n">
        <v>119.98902224850634</v>
      </c>
      <c r="F11" s="3872" t="n">
        <v>224.6638648371472</v>
      </c>
      <c r="G11" s="3872" t="n">
        <v>41.44062278628278</v>
      </c>
      <c r="H11" s="3872" t="n">
        <v>18.65574917856672</v>
      </c>
    </row>
    <row r="12" spans="1:8" ht="12" customHeight="1" x14ac:dyDescent="0.2">
      <c r="A12" s="849" t="s">
        <v>43</v>
      </c>
      <c r="B12" s="3872" t="n">
        <v>3384.2153075703695</v>
      </c>
      <c r="C12" s="3872" t="n">
        <v>0.92680753706284</v>
      </c>
      <c r="D12" s="3872" t="n">
        <v>0.0599038159287</v>
      </c>
      <c r="E12" s="3870" t="n">
        <v>4.46629403846517</v>
      </c>
      <c r="F12" s="3870" t="n">
        <v>5.86336627877969</v>
      </c>
      <c r="G12" s="3870" t="n">
        <v>0.91752288479897</v>
      </c>
      <c r="H12" s="3870" t="n">
        <v>5.28530322651967</v>
      </c>
    </row>
    <row r="13" spans="1:8" ht="12.75" customHeight="1" x14ac:dyDescent="0.2">
      <c r="A13" s="849" t="s">
        <v>44</v>
      </c>
      <c r="B13" s="3872" t="n">
        <v>8234.111415724361</v>
      </c>
      <c r="C13" s="3872" t="n">
        <v>0.5903688140119</v>
      </c>
      <c r="D13" s="3872" t="n">
        <v>0.43210352654196</v>
      </c>
      <c r="E13" s="3870" t="n">
        <v>115.52272821004117</v>
      </c>
      <c r="F13" s="3870" t="n">
        <v>218.8004985583675</v>
      </c>
      <c r="G13" s="3870" t="n">
        <v>40.52309990148381</v>
      </c>
      <c r="H13" s="3870" t="n">
        <v>13.37044595204705</v>
      </c>
    </row>
    <row r="14" spans="1:8" ht="12.75" customHeight="1" x14ac:dyDescent="0.2">
      <c r="A14" s="876" t="s">
        <v>45</v>
      </c>
      <c r="B14" s="3872" t="n">
        <v>27031.80714697188</v>
      </c>
      <c r="C14" s="3872" t="n">
        <v>4463.1105686606</v>
      </c>
      <c r="D14" s="3872" t="n">
        <v>0.62239495130357</v>
      </c>
      <c r="E14" s="3872" t="n">
        <v>36.30661735770877</v>
      </c>
      <c r="F14" s="3872" t="n">
        <v>222.0519561794327</v>
      </c>
      <c r="G14" s="3872" t="n">
        <v>1048.4210729118588</v>
      </c>
      <c r="H14" s="3872" t="n">
        <v>284.2860500426705</v>
      </c>
    </row>
    <row r="15" spans="1:8" ht="12" customHeight="1" x14ac:dyDescent="0.2">
      <c r="A15" s="857" t="s">
        <v>46</v>
      </c>
      <c r="B15" s="3872" t="n">
        <v>2608.987676860278</v>
      </c>
      <c r="C15" s="3872" t="n">
        <v>2476.6972523051268</v>
      </c>
      <c r="D15" s="3872" t="n">
        <v>1.1936964109E-4</v>
      </c>
      <c r="E15" s="3872" t="n">
        <v>1.87677906084414</v>
      </c>
      <c r="F15" s="3872" t="n">
        <v>72.01303554586995</v>
      </c>
      <c r="G15" s="3872" t="n">
        <v>116.99169367055134</v>
      </c>
      <c r="H15" s="3872" t="n">
        <v>13.82902705010131</v>
      </c>
    </row>
    <row r="16" spans="1:8" ht="12" customHeight="1" x14ac:dyDescent="0.2">
      <c r="A16" s="849" t="s">
        <v>47</v>
      </c>
      <c r="B16" s="3872" t="n">
        <v>459.9005347616718</v>
      </c>
      <c r="C16" s="3872" t="n">
        <v>2465.3544124038854</v>
      </c>
      <c r="D16" s="3870" t="s">
        <v>2938</v>
      </c>
      <c r="E16" s="3870" t="s">
        <v>2939</v>
      </c>
      <c r="F16" s="3870" t="s">
        <v>2940</v>
      </c>
      <c r="G16" s="3870" t="n">
        <v>108.35023387225263</v>
      </c>
      <c r="H16" s="3871" t="s">
        <v>1185</v>
      </c>
    </row>
    <row r="17" spans="1:8" ht="12" customHeight="1" x14ac:dyDescent="0.2">
      <c r="A17" s="849" t="s">
        <v>48</v>
      </c>
      <c r="B17" s="3872" t="n">
        <v>2114.5270291779416</v>
      </c>
      <c r="C17" s="3872" t="n">
        <v>8.82101560287125</v>
      </c>
      <c r="D17" s="3870" t="n">
        <v>1.0734010407E-4</v>
      </c>
      <c r="E17" s="3870" t="n">
        <v>1.87193361754179</v>
      </c>
      <c r="F17" s="3870" t="n">
        <v>72.01183259216737</v>
      </c>
      <c r="G17" s="3870" t="n">
        <v>8.6412192075582</v>
      </c>
      <c r="H17" s="3870" t="n">
        <v>13.82081404341181</v>
      </c>
    </row>
    <row r="18" spans="1:8" ht="12.75" customHeight="1" x14ac:dyDescent="0.2">
      <c r="A18" s="849" t="s">
        <v>49</v>
      </c>
      <c r="B18" s="3872" t="n">
        <v>34.56011292066479</v>
      </c>
      <c r="C18" s="3872" t="n">
        <v>2.52182429837025</v>
      </c>
      <c r="D18" s="3870" t="n">
        <v>1.202953702E-5</v>
      </c>
      <c r="E18" s="3872" t="n">
        <v>0.00484544330235</v>
      </c>
      <c r="F18" s="3872" t="n">
        <v>0.00120295370259</v>
      </c>
      <c r="G18" s="3872" t="n">
        <v>2.4059074051E-4</v>
      </c>
      <c r="H18" s="3872" t="n">
        <v>0.0082130066895</v>
      </c>
    </row>
    <row r="19" spans="1:8" ht="12.75" customHeight="1" x14ac:dyDescent="0.2">
      <c r="A19" s="857" t="s">
        <v>50</v>
      </c>
      <c r="B19" s="3872" t="n">
        <v>24422.819470111604</v>
      </c>
      <c r="C19" s="3872" t="n">
        <v>1986.4133163554727</v>
      </c>
      <c r="D19" s="3872" t="n">
        <v>0.62227558166248</v>
      </c>
      <c r="E19" s="3872" t="n">
        <v>34.42983829686463</v>
      </c>
      <c r="F19" s="3872" t="n">
        <v>150.03892063356273</v>
      </c>
      <c r="G19" s="3872" t="n">
        <v>931.4293792413074</v>
      </c>
      <c r="H19" s="3872" t="n">
        <v>270.4570229925692</v>
      </c>
    </row>
    <row r="20" spans="1:8" ht="12" customHeight="1" x14ac:dyDescent="0.2">
      <c r="A20" s="849" t="s">
        <v>51</v>
      </c>
      <c r="B20" s="3872" t="n">
        <v>9863.488072473701</v>
      </c>
      <c r="C20" s="3872" t="n">
        <v>224.80387449093715</v>
      </c>
      <c r="D20" s="3872" t="n">
        <v>0.08966012191438</v>
      </c>
      <c r="E20" s="3870" t="n">
        <v>22.32123871081286</v>
      </c>
      <c r="F20" s="3870" t="n">
        <v>128.88119110843505</v>
      </c>
      <c r="G20" s="3870" t="n">
        <v>750.3896991239104</v>
      </c>
      <c r="H20" s="3870" t="n">
        <v>198.27511255950182</v>
      </c>
    </row>
    <row r="21" spans="1:8" ht="12" customHeight="1" x14ac:dyDescent="0.2">
      <c r="A21" s="849" t="s">
        <v>52</v>
      </c>
      <c r="B21" s="3872" t="n">
        <v>4062.877922402987</v>
      </c>
      <c r="C21" s="3872" t="n">
        <v>1514.4391235502244</v>
      </c>
      <c r="D21" s="3871" t="s">
        <v>1185</v>
      </c>
      <c r="E21" s="3871" t="s">
        <v>1185</v>
      </c>
      <c r="F21" s="3871" t="s">
        <v>1185</v>
      </c>
      <c r="G21" s="3870" t="n">
        <v>119.44363599968801</v>
      </c>
      <c r="H21" s="3870" t="n">
        <v>9.12069041297814</v>
      </c>
    </row>
    <row r="22" spans="1:8" s="256" customFormat="1" ht="12" customHeight="1" x14ac:dyDescent="0.2">
      <c r="A22" s="849" t="s">
        <v>53</v>
      </c>
      <c r="B22" s="3872" t="n">
        <v>9809.432005512208</v>
      </c>
      <c r="C22" s="3872" t="n">
        <v>243.7378644682611</v>
      </c>
      <c r="D22" s="3872" t="n">
        <v>0.49144975830672</v>
      </c>
      <c r="E22" s="3870" t="n">
        <v>10.8504640658511</v>
      </c>
      <c r="F22" s="3870" t="n">
        <v>19.62758034512768</v>
      </c>
      <c r="G22" s="3870" t="n">
        <v>36.88696212771769</v>
      </c>
      <c r="H22" s="3870" t="n">
        <v>39.35406001510633</v>
      </c>
    </row>
    <row r="23" spans="1:8" ht="12.75" customHeight="1" x14ac:dyDescent="0.2">
      <c r="A23" s="849" t="s">
        <v>54</v>
      </c>
      <c r="B23" s="3872" t="n">
        <v>687.0214697227086</v>
      </c>
      <c r="C23" s="3872" t="n">
        <v>3.43245384605012</v>
      </c>
      <c r="D23" s="3872" t="n">
        <v>0.04116570144138</v>
      </c>
      <c r="E23" s="3872" t="n">
        <v>1.25813552020067</v>
      </c>
      <c r="F23" s="3872" t="n">
        <v>1.53014918</v>
      </c>
      <c r="G23" s="3872" t="n">
        <v>24.70908198999129</v>
      </c>
      <c r="H23" s="3872" t="n">
        <v>23.7071600049829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234180.25441647117</v>
      </c>
      <c r="C29" s="3872" t="n">
        <v>9.367047854304</v>
      </c>
      <c r="D29" s="3872" t="n">
        <v>7.39095239466899</v>
      </c>
      <c r="E29" s="3872" t="n">
        <v>2167.7828727417495</v>
      </c>
      <c r="F29" s="3872" t="n">
        <v>400.35298820494796</v>
      </c>
      <c r="G29" s="3872" t="n">
        <v>76.98594881836453</v>
      </c>
      <c r="H29" s="3872" t="n">
        <v>1297.2287590678638</v>
      </c>
    </row>
    <row r="30" spans="1:8" ht="12" customHeight="1" x14ac:dyDescent="0.2">
      <c r="A30" s="868" t="s">
        <v>61</v>
      </c>
      <c r="B30" s="3872" t="n">
        <v>100444.35440749268</v>
      </c>
      <c r="C30" s="3872" t="n">
        <v>0.90016864857282</v>
      </c>
      <c r="D30" s="3872" t="n">
        <v>3.03469190498533</v>
      </c>
      <c r="E30" s="3870" t="n">
        <v>364.34940957675116</v>
      </c>
      <c r="F30" s="3870" t="n">
        <v>240.63282408023227</v>
      </c>
      <c r="G30" s="3870" t="n">
        <v>18.66769639300584</v>
      </c>
      <c r="H30" s="3870" t="n">
        <v>24.70219920288866</v>
      </c>
    </row>
    <row r="31" spans="1:8" ht="12" customHeight="1" x14ac:dyDescent="0.2">
      <c r="A31" s="868" t="s">
        <v>62</v>
      </c>
      <c r="B31" s="3872" t="n">
        <v>133735.9000089785</v>
      </c>
      <c r="C31" s="3872" t="n">
        <v>8.46687920573118</v>
      </c>
      <c r="D31" s="3872" t="n">
        <v>4.35626048968366</v>
      </c>
      <c r="E31" s="3870" t="n">
        <v>1803.433463164998</v>
      </c>
      <c r="F31" s="3870" t="n">
        <v>159.7201641247157</v>
      </c>
      <c r="G31" s="3870" t="n">
        <v>58.3182524253587</v>
      </c>
      <c r="H31" s="3870" t="n">
        <v>1272.5265598649753</v>
      </c>
    </row>
    <row r="32" spans="1:8" ht="12" customHeight="1" x14ac:dyDescent="0.2">
      <c r="A32" s="847" t="s">
        <v>63</v>
      </c>
      <c r="B32" s="3872" t="n">
        <v>2.9439462125</v>
      </c>
      <c r="C32" s="3872" t="n">
        <v>6.74907572E-6</v>
      </c>
      <c r="D32" s="3872" t="n">
        <v>1.073674812E-5</v>
      </c>
      <c r="E32" s="3870" t="n">
        <v>0.00354785286522</v>
      </c>
      <c r="F32" s="3870" t="n">
        <v>0.00348668378336</v>
      </c>
      <c r="G32" s="3870" t="n">
        <v>3.9011734531E-4</v>
      </c>
      <c r="H32" s="3870" t="n">
        <v>8.996674901E-5</v>
      </c>
    </row>
    <row r="33" spans="1:8" ht="14.25" customHeight="1" x14ac:dyDescent="0.2">
      <c r="A33" s="869" t="s">
        <v>64</v>
      </c>
      <c r="B33" s="3872" t="n">
        <v>266340.6204122493</v>
      </c>
      <c r="C33" s="3871" t="s">
        <v>1185</v>
      </c>
      <c r="D33" s="3871" t="s">
        <v>1185</v>
      </c>
      <c r="E33" s="3871" t="s">
        <v>1185</v>
      </c>
      <c r="F33" s="3871" t="s">
        <v>1185</v>
      </c>
      <c r="G33" s="3871" t="s">
        <v>1185</v>
      </c>
      <c r="H33" s="3871" t="s">
        <v>1185</v>
      </c>
    </row>
    <row r="34" spans="1:8" ht="14.25" customHeight="1" x14ac:dyDescent="0.2">
      <c r="A34" s="872" t="s">
        <v>66</v>
      </c>
      <c r="B34" s="3872" t="n">
        <v>127.6765350348</v>
      </c>
      <c r="C34" s="3871" t="s">
        <v>1185</v>
      </c>
      <c r="D34" s="3871" t="s">
        <v>1185</v>
      </c>
      <c r="E34" s="3871" t="s">
        <v>1185</v>
      </c>
      <c r="F34" s="3871" t="s">
        <v>1185</v>
      </c>
      <c r="G34" s="3871" t="s">
        <v>1185</v>
      </c>
      <c r="H34" s="3871" t="s">
        <v>1185</v>
      </c>
    </row>
    <row r="35" spans="1:8" ht="14.25" customHeight="1" x14ac:dyDescent="0.2">
      <c r="A35" s="874" t="s">
        <v>68</v>
      </c>
      <c r="B35" s="3870" t="n">
        <v>127.6765350348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5.393916148511713E7</v>
      </c>
      <c r="C10" s="3873" t="s">
        <v>1185</v>
      </c>
      <c r="D10" s="3871" t="s">
        <v>1185</v>
      </c>
      <c r="E10" s="3871" t="s">
        <v>1185</v>
      </c>
      <c r="F10" s="3871" t="s">
        <v>1185</v>
      </c>
      <c r="G10" s="3873" t="n">
        <v>3880645.2545077424</v>
      </c>
      <c r="H10" s="3873" t="n">
        <v>1043.3662937302527</v>
      </c>
      <c r="I10" s="3873" t="n">
        <v>112.30296050941782</v>
      </c>
      <c r="J10" s="3873" t="n">
        <v>127.6765350348</v>
      </c>
    </row>
    <row r="11" spans="1:10" ht="12" customHeight="1" x14ac:dyDescent="0.2">
      <c r="A11" s="987" t="s">
        <v>87</v>
      </c>
      <c r="B11" s="3873" t="n">
        <v>2.3548406894956462E7</v>
      </c>
      <c r="C11" s="3873" t="s">
        <v>1185</v>
      </c>
      <c r="D11" s="3873" t="n">
        <v>73.37970327977433</v>
      </c>
      <c r="E11" s="3873" t="n">
        <v>9.66075338583634</v>
      </c>
      <c r="F11" s="3873" t="n">
        <v>3.00530288141885</v>
      </c>
      <c r="G11" s="3873" t="n">
        <v>1727847.434128262</v>
      </c>
      <c r="H11" s="3873" t="n">
        <v>227.49535164150237</v>
      </c>
      <c r="I11" s="3873" t="n">
        <v>70.77009509423615</v>
      </c>
      <c r="J11" s="3873" t="n">
        <v>127.6765350348</v>
      </c>
    </row>
    <row r="12" spans="1:10" ht="12" customHeight="1" x14ac:dyDescent="0.2">
      <c r="A12" s="987" t="s">
        <v>88</v>
      </c>
      <c r="B12" s="3873" t="n">
        <v>1.2572146284468781E7</v>
      </c>
      <c r="C12" s="3873" t="s">
        <v>1185</v>
      </c>
      <c r="D12" s="3873" t="n">
        <v>101.8789829978259</v>
      </c>
      <c r="E12" s="3873" t="n">
        <v>17.37153947992839</v>
      </c>
      <c r="F12" s="3873" t="n">
        <v>1.81945238017845</v>
      </c>
      <c r="G12" s="3873" t="n">
        <v>1280837.4775615751</v>
      </c>
      <c r="H12" s="3873" t="n">
        <v>218.39753552808446</v>
      </c>
      <c r="I12" s="3873" t="n">
        <v>22.87442148122838</v>
      </c>
      <c r="J12" s="3873" t="s">
        <v>2941</v>
      </c>
    </row>
    <row r="13" spans="1:10" ht="12" customHeight="1" x14ac:dyDescent="0.2">
      <c r="A13" s="987" t="s">
        <v>89</v>
      </c>
      <c r="B13" s="3873" t="n">
        <v>1.4763359940392617E7</v>
      </c>
      <c r="C13" s="3873" t="s">
        <v>1185</v>
      </c>
      <c r="D13" s="3873" t="n">
        <v>56.33141264094185</v>
      </c>
      <c r="E13" s="3873" t="n">
        <v>8.23360543046256</v>
      </c>
      <c r="F13" s="3873" t="n">
        <v>0.46923938817873</v>
      </c>
      <c r="G13" s="3873" t="n">
        <v>831640.9207690072</v>
      </c>
      <c r="H13" s="3873" t="n">
        <v>121.55568057709004</v>
      </c>
      <c r="I13" s="3873" t="n">
        <v>6.92754998589222</v>
      </c>
      <c r="J13" s="3873" t="s">
        <v>2942</v>
      </c>
    </row>
    <row r="14" spans="1:10" ht="12" customHeight="1" x14ac:dyDescent="0.2">
      <c r="A14" s="987" t="s">
        <v>103</v>
      </c>
      <c r="B14" s="3873" t="n">
        <v>317753.664851259</v>
      </c>
      <c r="C14" s="3873" t="s">
        <v>1185</v>
      </c>
      <c r="D14" s="3873" t="n">
        <v>78.64769944350603</v>
      </c>
      <c r="E14" s="3873" t="n">
        <v>9.38323797214717</v>
      </c>
      <c r="F14" s="3873" t="n">
        <v>2.99710249367422</v>
      </c>
      <c r="G14" s="3873" t="n">
        <v>24990.594730294364</v>
      </c>
      <c r="H14" s="3873" t="n">
        <v>2.98155825382126</v>
      </c>
      <c r="I14" s="3873" t="n">
        <v>0.95234030129983</v>
      </c>
      <c r="J14" s="3873" t="s">
        <v>2941</v>
      </c>
    </row>
    <row r="15" spans="1:10" ht="13.5" customHeight="1" x14ac:dyDescent="0.2">
      <c r="A15" s="987" t="s">
        <v>1951</v>
      </c>
      <c r="B15" s="3873" t="n">
        <v>144621.065236138</v>
      </c>
      <c r="C15" s="3873" t="s">
        <v>1185</v>
      </c>
      <c r="D15" s="3873" t="n">
        <v>105.99304668081795</v>
      </c>
      <c r="E15" s="3873" t="n">
        <v>50.41265935540929</v>
      </c>
      <c r="F15" s="3873" t="n">
        <v>4.05581995818422</v>
      </c>
      <c r="G15" s="3873" t="n">
        <v>15328.827318603595</v>
      </c>
      <c r="H15" s="3873" t="n">
        <v>7.29073249736585</v>
      </c>
      <c r="I15" s="3873" t="n">
        <v>0.58655700275859</v>
      </c>
      <c r="J15" s="3873" t="s">
        <v>2941</v>
      </c>
    </row>
    <row r="16" spans="1:10" ht="12.75" customHeight="1" x14ac:dyDescent="0.2">
      <c r="A16" s="987" t="s">
        <v>104</v>
      </c>
      <c r="B16" s="3873" t="n">
        <v>2592873.635211874</v>
      </c>
      <c r="C16" s="3873" t="s">
        <v>1185</v>
      </c>
      <c r="D16" s="3873" t="n">
        <v>102.72024706305656</v>
      </c>
      <c r="E16" s="3873" t="n">
        <v>179.5866288695319</v>
      </c>
      <c r="F16" s="3873" t="n">
        <v>3.93077260133035</v>
      </c>
      <c r="G16" s="3871" t="s">
        <v>1185</v>
      </c>
      <c r="H16" s="3873" t="n">
        <v>465.64543523238876</v>
      </c>
      <c r="I16" s="3873" t="n">
        <v>10.19199664400265</v>
      </c>
      <c r="J16" s="3873" t="s">
        <v>2941</v>
      </c>
    </row>
    <row r="17" spans="1:10" ht="12" customHeight="1" x14ac:dyDescent="0.2">
      <c r="A17" s="1005" t="s">
        <v>95</v>
      </c>
      <c r="B17" s="3873" t="n">
        <v>1.8109207478404347E7</v>
      </c>
      <c r="C17" s="3873" t="s">
        <v>1185</v>
      </c>
      <c r="D17" s="3871" t="s">
        <v>1185</v>
      </c>
      <c r="E17" s="3871" t="s">
        <v>1185</v>
      </c>
      <c r="F17" s="3871" t="s">
        <v>1185</v>
      </c>
      <c r="G17" s="3873" t="n">
        <v>1513336.6871904144</v>
      </c>
      <c r="H17" s="3873" t="n">
        <v>72.93917794851095</v>
      </c>
      <c r="I17" s="3873" t="n">
        <v>25.16105055594515</v>
      </c>
      <c r="J17" s="3873" t="s">
        <v>2942</v>
      </c>
    </row>
    <row r="18" spans="1:10" ht="12" customHeight="1" x14ac:dyDescent="0.2">
      <c r="A18" s="992" t="s">
        <v>87</v>
      </c>
      <c r="B18" s="3873" t="n">
        <v>3867448.1139719686</v>
      </c>
      <c r="C18" s="3873" t="s">
        <v>1185</v>
      </c>
      <c r="D18" s="3873" t="n">
        <v>72.48204382037198</v>
      </c>
      <c r="E18" s="3873" t="n">
        <v>2.44410210388593</v>
      </c>
      <c r="F18" s="3873" t="n">
        <v>0.69413332667408</v>
      </c>
      <c r="G18" s="3873" t="n">
        <v>280320.5436699312</v>
      </c>
      <c r="H18" s="3873" t="n">
        <v>9.45243807202856</v>
      </c>
      <c r="I18" s="3873" t="n">
        <v>2.68452462509075</v>
      </c>
      <c r="J18" s="3873" t="s">
        <v>2941</v>
      </c>
    </row>
    <row r="19" spans="1:10" ht="12" customHeight="1" x14ac:dyDescent="0.2">
      <c r="A19" s="992" t="s">
        <v>88</v>
      </c>
      <c r="B19" s="3873" t="n">
        <v>9851374.688533572</v>
      </c>
      <c r="C19" s="3873" t="s">
        <v>1185</v>
      </c>
      <c r="D19" s="3873" t="n">
        <v>100.98160373939344</v>
      </c>
      <c r="E19" s="3873" t="n">
        <v>1.3790180191806</v>
      </c>
      <c r="F19" s="3873" t="n">
        <v>1.7908602693247</v>
      </c>
      <c r="G19" s="3873" t="n">
        <v>994807.6150857876</v>
      </c>
      <c r="H19" s="3873" t="n">
        <v>13.58522320918743</v>
      </c>
      <c r="I19" s="3873" t="n">
        <v>17.64243552792573</v>
      </c>
      <c r="J19" s="3873" t="s">
        <v>2941</v>
      </c>
    </row>
    <row r="20" spans="1:10" ht="12" customHeight="1" x14ac:dyDescent="0.2">
      <c r="A20" s="992" t="s">
        <v>89</v>
      </c>
      <c r="B20" s="3873" t="n">
        <v>3720266.047334071</v>
      </c>
      <c r="C20" s="3873" t="s">
        <v>1185</v>
      </c>
      <c r="D20" s="3873" t="n">
        <v>56.87360959375341</v>
      </c>
      <c r="E20" s="3873" t="n">
        <v>10.17652765433021</v>
      </c>
      <c r="F20" s="3873" t="n">
        <v>0.75703269663581</v>
      </c>
      <c r="G20" s="3873" t="n">
        <v>211584.95876097408</v>
      </c>
      <c r="H20" s="3873" t="n">
        <v>37.85939031216091</v>
      </c>
      <c r="I20" s="3873" t="n">
        <v>2.81636303801595</v>
      </c>
      <c r="J20" s="3873" t="s">
        <v>2942</v>
      </c>
    </row>
    <row r="21" spans="1:10" ht="13.5" customHeight="1" x14ac:dyDescent="0.2">
      <c r="A21" s="992" t="s">
        <v>103</v>
      </c>
      <c r="B21" s="3873" t="n">
        <v>192897.77351129483</v>
      </c>
      <c r="C21" s="3873" t="s">
        <v>1185</v>
      </c>
      <c r="D21" s="3873" t="n">
        <v>78.79698097340965</v>
      </c>
      <c r="E21" s="3873" t="n">
        <v>8.17835667560267</v>
      </c>
      <c r="F21" s="3873" t="n">
        <v>2.80868922829131</v>
      </c>
      <c r="G21" s="3873" t="n">
        <v>15199.76218918258</v>
      </c>
      <c r="H21" s="3873" t="n">
        <v>1.57758679370499</v>
      </c>
      <c r="I21" s="3873" t="n">
        <v>0.54178989862255</v>
      </c>
      <c r="J21" s="3873" t="s">
        <v>2941</v>
      </c>
    </row>
    <row r="22" spans="1:10" ht="12" customHeight="1" x14ac:dyDescent="0.2">
      <c r="A22" s="992" t="s">
        <v>1951</v>
      </c>
      <c r="B22" s="3873" t="n">
        <v>106863.58576333655</v>
      </c>
      <c r="C22" s="3873" t="s">
        <v>1185</v>
      </c>
      <c r="D22" s="3873" t="n">
        <v>106.90084375269338</v>
      </c>
      <c r="E22" s="3873" t="n">
        <v>4.30734096211295</v>
      </c>
      <c r="F22" s="3873" t="n">
        <v>4.70179124074521</v>
      </c>
      <c r="G22" s="3873" t="n">
        <v>11423.80748453899</v>
      </c>
      <c r="H22" s="3873" t="n">
        <v>0.46029790031669</v>
      </c>
      <c r="I22" s="3873" t="n">
        <v>0.50245027149668</v>
      </c>
      <c r="J22" s="3873" t="s">
        <v>2938</v>
      </c>
    </row>
    <row r="23" spans="1:10" ht="12" customHeight="1" x14ac:dyDescent="0.2">
      <c r="A23" s="992" t="s">
        <v>104</v>
      </c>
      <c r="B23" s="3873" t="n">
        <v>370357.26929010346</v>
      </c>
      <c r="C23" s="3873" t="s">
        <v>1185</v>
      </c>
      <c r="D23" s="3873" t="n">
        <v>101.8457465127148</v>
      </c>
      <c r="E23" s="3873" t="n">
        <v>27.01240799266172</v>
      </c>
      <c r="F23" s="3873" t="n">
        <v>2.6285084039513</v>
      </c>
      <c r="G23" s="3873" t="n">
        <v>37719.31256726113</v>
      </c>
      <c r="H23" s="3873" t="n">
        <v>10.00424166111236</v>
      </c>
      <c r="I23" s="3873" t="n">
        <v>0.97348719479349</v>
      </c>
      <c r="J23" s="3873" t="s">
        <v>2941</v>
      </c>
    </row>
    <row r="24" spans="1:10" ht="12" customHeight="1" x14ac:dyDescent="0.2">
      <c r="A24" s="994" t="s">
        <v>1952</v>
      </c>
      <c r="B24" s="3873" t="n">
        <v>1.4999047530751187E7</v>
      </c>
      <c r="C24" s="3873" t="s">
        <v>1185</v>
      </c>
      <c r="D24" s="3871" t="s">
        <v>1185</v>
      </c>
      <c r="E24" s="3871" t="s">
        <v>1185</v>
      </c>
      <c r="F24" s="3871" t="s">
        <v>1185</v>
      </c>
      <c r="G24" s="3873" t="n">
        <v>1288641.5681121408</v>
      </c>
      <c r="H24" s="3873" t="n">
        <v>50.08824716369742</v>
      </c>
      <c r="I24" s="3873" t="n">
        <v>20.87091331070211</v>
      </c>
      <c r="J24" s="3873" t="s">
        <v>2941</v>
      </c>
    </row>
    <row r="25" spans="1:10" ht="12" customHeight="1" x14ac:dyDescent="0.2">
      <c r="A25" s="992" t="s">
        <v>87</v>
      </c>
      <c r="B25" s="3873" t="n">
        <v>1915286.6649404424</v>
      </c>
      <c r="C25" s="3873" t="s">
        <v>1185</v>
      </c>
      <c r="D25" s="3873" t="n">
        <v>76.85336895840564</v>
      </c>
      <c r="E25" s="3873" t="n">
        <v>2.81423836292218</v>
      </c>
      <c r="F25" s="3873" t="n">
        <v>0.61533606275087</v>
      </c>
      <c r="G25" s="3873" t="n">
        <v>147196.23272178206</v>
      </c>
      <c r="H25" s="3873" t="n">
        <v>5.39007320846868</v>
      </c>
      <c r="I25" s="3873" t="n">
        <v>1.1785449554437</v>
      </c>
      <c r="J25" s="3873" t="s">
        <v>2940</v>
      </c>
    </row>
    <row r="26" spans="1:10" ht="12" customHeight="1" x14ac:dyDescent="0.2">
      <c r="A26" s="992" t="s">
        <v>88</v>
      </c>
      <c r="B26" s="3873" t="n">
        <v>9288888.164422084</v>
      </c>
      <c r="C26" s="3873" t="s">
        <v>1185</v>
      </c>
      <c r="D26" s="3873" t="n">
        <v>100.96734367214684</v>
      </c>
      <c r="E26" s="3873" t="n">
        <v>0.94007528186366</v>
      </c>
      <c r="F26" s="3873" t="n">
        <v>1.80111453304389</v>
      </c>
      <c r="G26" s="3873" t="n">
        <v>937874.3636293417</v>
      </c>
      <c r="H26" s="3873" t="n">
        <v>8.7322541593691</v>
      </c>
      <c r="I26" s="3873" t="n">
        <v>16.73035146876002</v>
      </c>
      <c r="J26" s="3873" t="s">
        <v>2940</v>
      </c>
    </row>
    <row r="27" spans="1:10" ht="12" customHeight="1" x14ac:dyDescent="0.2">
      <c r="A27" s="992" t="s">
        <v>89</v>
      </c>
      <c r="B27" s="3873" t="n">
        <v>3140733.5931439274</v>
      </c>
      <c r="C27" s="3873" t="s">
        <v>1185</v>
      </c>
      <c r="D27" s="3873" t="n">
        <v>56.37927658000488</v>
      </c>
      <c r="E27" s="3873" t="n">
        <v>9.13207296345534</v>
      </c>
      <c r="F27" s="3873" t="n">
        <v>0.30905220897667</v>
      </c>
      <c r="G27" s="3873" t="n">
        <v>177072.287911974</v>
      </c>
      <c r="H27" s="3873" t="n">
        <v>28.6814083313656</v>
      </c>
      <c r="I27" s="3873" t="n">
        <v>0.97065065476837</v>
      </c>
      <c r="J27" s="3873" t="s">
        <v>2940</v>
      </c>
    </row>
    <row r="28" spans="1:10" ht="12" customHeight="1" x14ac:dyDescent="0.2">
      <c r="A28" s="992" t="s">
        <v>103</v>
      </c>
      <c r="B28" s="3873" t="n">
        <v>192897.77351129483</v>
      </c>
      <c r="C28" s="3873" t="s">
        <v>1185</v>
      </c>
      <c r="D28" s="3873" t="n">
        <v>78.79698097340965</v>
      </c>
      <c r="E28" s="3873" t="n">
        <v>8.17835667560267</v>
      </c>
      <c r="F28" s="3873" t="n">
        <v>2.80868922829131</v>
      </c>
      <c r="G28" s="3873" t="n">
        <v>15199.76218918258</v>
      </c>
      <c r="H28" s="3873" t="n">
        <v>1.57758679370499</v>
      </c>
      <c r="I28" s="3873" t="n">
        <v>0.54178989862255</v>
      </c>
      <c r="J28" s="3873" t="s">
        <v>2940</v>
      </c>
    </row>
    <row r="29" spans="1:10" ht="12" customHeight="1" x14ac:dyDescent="0.2">
      <c r="A29" s="992" t="s">
        <v>1951</v>
      </c>
      <c r="B29" s="3873" t="n">
        <v>105734.96544333655</v>
      </c>
      <c r="C29" s="3873" t="s">
        <v>1185</v>
      </c>
      <c r="D29" s="3873" t="n">
        <v>106.86078737043141</v>
      </c>
      <c r="E29" s="3873" t="n">
        <v>4.33601512758221</v>
      </c>
      <c r="F29" s="3873" t="n">
        <v>4.73596732090518</v>
      </c>
      <c r="G29" s="3873" t="n">
        <v>11298.9216598603</v>
      </c>
      <c r="H29" s="3873" t="n">
        <v>0.45846840967669</v>
      </c>
      <c r="I29" s="3873" t="n">
        <v>0.50075734101668</v>
      </c>
      <c r="J29" s="3873" t="s">
        <v>2938</v>
      </c>
    </row>
    <row r="30" spans="1:10" ht="12" customHeight="1" x14ac:dyDescent="0.2">
      <c r="A30" s="992" t="s">
        <v>104</v>
      </c>
      <c r="B30" s="3873" t="n">
        <v>355506.36929010344</v>
      </c>
      <c r="C30" s="3873" t="s">
        <v>1185</v>
      </c>
      <c r="D30" s="3873" t="n">
        <v>101.72824328584498</v>
      </c>
      <c r="E30" s="3873" t="n">
        <v>14.76332553926613</v>
      </c>
      <c r="F30" s="3873" t="n">
        <v>2.66892262432723</v>
      </c>
      <c r="G30" s="3873" t="n">
        <v>36165.03842481109</v>
      </c>
      <c r="H30" s="3873" t="n">
        <v>5.24845626111236</v>
      </c>
      <c r="I30" s="3873" t="n">
        <v>0.94881899209079</v>
      </c>
      <c r="J30" s="3873" t="s">
        <v>2940</v>
      </c>
    </row>
    <row r="31" spans="1:10" ht="12" customHeight="1" x14ac:dyDescent="0.2">
      <c r="A31" s="999" t="s">
        <v>20</v>
      </c>
      <c r="B31" s="3873" t="n">
        <v>2017554.4603424238</v>
      </c>
      <c r="C31" s="3873" t="s">
        <v>1185</v>
      </c>
      <c r="D31" s="3871" t="s">
        <v>1185</v>
      </c>
      <c r="E31" s="3871" t="s">
        <v>1185</v>
      </c>
      <c r="F31" s="3871" t="s">
        <v>1185</v>
      </c>
      <c r="G31" s="3873" t="n">
        <v>135596.600102789</v>
      </c>
      <c r="H31" s="3873" t="n">
        <v>3.87948066604156</v>
      </c>
      <c r="I31" s="3873" t="n">
        <v>1.78210320348598</v>
      </c>
      <c r="J31" s="3873" t="s">
        <v>2938</v>
      </c>
    </row>
    <row r="32" spans="1:10" ht="12" customHeight="1" x14ac:dyDescent="0.2">
      <c r="A32" s="992" t="s">
        <v>87</v>
      </c>
      <c r="B32" s="3870" t="n">
        <v>1855644.7000975236</v>
      </c>
      <c r="C32" s="3873" t="s">
        <v>1185</v>
      </c>
      <c r="D32" s="3873" t="n">
        <v>67.96181906491294</v>
      </c>
      <c r="E32" s="3873" t="n">
        <v>1.8574449971055</v>
      </c>
      <c r="F32" s="3873" t="n">
        <v>0.64906581650028</v>
      </c>
      <c r="G32" s="3870" t="n">
        <v>126112.98935679255</v>
      </c>
      <c r="H32" s="3870" t="n">
        <v>3.44675796460149</v>
      </c>
      <c r="I32" s="3870" t="n">
        <v>1.20443554240321</v>
      </c>
      <c r="J32" s="3870" t="s">
        <v>2938</v>
      </c>
    </row>
    <row r="33" spans="1:10" ht="12" customHeight="1" x14ac:dyDescent="0.2">
      <c r="A33" s="992" t="s">
        <v>88</v>
      </c>
      <c r="B33" s="3870" t="n">
        <v>3399.411555</v>
      </c>
      <c r="C33" s="3873" t="s">
        <v>1185</v>
      </c>
      <c r="D33" s="3873" t="n">
        <v>183.24706417103081</v>
      </c>
      <c r="E33" s="3873" t="n">
        <v>0.49201579151836</v>
      </c>
      <c r="F33" s="3873" t="n">
        <v>0.46012115043834</v>
      </c>
      <c r="G33" s="3870" t="n">
        <v>622.9321873628287</v>
      </c>
      <c r="H33" s="3870" t="n">
        <v>0.00167256416693</v>
      </c>
      <c r="I33" s="3870" t="n">
        <v>0.0015641411555</v>
      </c>
      <c r="J33" s="3870" t="s">
        <v>2938</v>
      </c>
    </row>
    <row r="34" spans="1:10" ht="12" customHeight="1" x14ac:dyDescent="0.2">
      <c r="A34" s="992" t="s">
        <v>89</v>
      </c>
      <c r="B34" s="3870" t="n">
        <v>158510.3486899002</v>
      </c>
      <c r="C34" s="3873" t="s">
        <v>1185</v>
      </c>
      <c r="D34" s="3873" t="n">
        <v>55.89968498503595</v>
      </c>
      <c r="E34" s="3873" t="n">
        <v>2.71938167340998</v>
      </c>
      <c r="F34" s="3873" t="n">
        <v>3.63448522250319</v>
      </c>
      <c r="G34" s="3870" t="n">
        <v>8860.678558633626</v>
      </c>
      <c r="H34" s="3870" t="n">
        <v>0.43105013727314</v>
      </c>
      <c r="I34" s="3870" t="n">
        <v>0.57610351992727</v>
      </c>
      <c r="J34" s="3870" t="s">
        <v>2938</v>
      </c>
    </row>
    <row r="35" spans="1:10" ht="12" customHeight="1" x14ac:dyDescent="0.2">
      <c r="A35" s="992" t="s">
        <v>103</v>
      </c>
      <c r="B35" s="3870" t="s">
        <v>2938</v>
      </c>
      <c r="C35" s="3873" t="s">
        <v>1185</v>
      </c>
      <c r="D35" s="3873" t="s">
        <v>2938</v>
      </c>
      <c r="E35" s="3873" t="s">
        <v>2938</v>
      </c>
      <c r="F35" s="3873" t="s">
        <v>2938</v>
      </c>
      <c r="G35" s="3870" t="s">
        <v>2938</v>
      </c>
      <c r="H35" s="3870" t="s">
        <v>2938</v>
      </c>
      <c r="I35" s="3870" t="s">
        <v>2938</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1092605.4873107353</v>
      </c>
      <c r="C38" s="3873" t="s">
        <v>1185</v>
      </c>
      <c r="D38" s="3871" t="s">
        <v>1185</v>
      </c>
      <c r="E38" s="3871" t="s">
        <v>1185</v>
      </c>
      <c r="F38" s="3871" t="s">
        <v>1185</v>
      </c>
      <c r="G38" s="3873" t="n">
        <v>89098.5189754848</v>
      </c>
      <c r="H38" s="3873" t="n">
        <v>18.97145011877196</v>
      </c>
      <c r="I38" s="3873" t="n">
        <v>2.50803404175706</v>
      </c>
      <c r="J38" s="3873" t="s">
        <v>2943</v>
      </c>
    </row>
    <row r="39" spans="1:10" ht="12" customHeight="1" x14ac:dyDescent="0.2">
      <c r="A39" s="987" t="s">
        <v>87</v>
      </c>
      <c r="B39" s="3873" t="n">
        <v>96516.74893400245</v>
      </c>
      <c r="C39" s="3873" t="s">
        <v>1185</v>
      </c>
      <c r="D39" s="3873" t="n">
        <v>72.64357397855228</v>
      </c>
      <c r="E39" s="3873" t="n">
        <v>6.37823906998088</v>
      </c>
      <c r="F39" s="3873" t="n">
        <v>3.12426734814736</v>
      </c>
      <c r="G39" s="3873" t="n">
        <v>7011.321591356564</v>
      </c>
      <c r="H39" s="3873" t="n">
        <v>0.61560689895839</v>
      </c>
      <c r="I39" s="3873" t="n">
        <v>0.30154412724384</v>
      </c>
      <c r="J39" s="3873" t="s">
        <v>2938</v>
      </c>
    </row>
    <row r="40" spans="1:10" ht="12" customHeight="1" x14ac:dyDescent="0.2">
      <c r="A40" s="987" t="s">
        <v>88</v>
      </c>
      <c r="B40" s="3873" t="n">
        <v>559087.1125564898</v>
      </c>
      <c r="C40" s="3873" t="s">
        <v>1185</v>
      </c>
      <c r="D40" s="3873" t="n">
        <v>100.71832815390384</v>
      </c>
      <c r="E40" s="3873" t="n">
        <v>8.67717458817516</v>
      </c>
      <c r="F40" s="3873" t="n">
        <v>1.62858327005027</v>
      </c>
      <c r="G40" s="3873" t="n">
        <v>56310.319269083106</v>
      </c>
      <c r="H40" s="3873" t="n">
        <v>4.8512964856514</v>
      </c>
      <c r="I40" s="3873" t="n">
        <v>0.91051991801021</v>
      </c>
      <c r="J40" s="3873" t="s">
        <v>2938</v>
      </c>
    </row>
    <row r="41" spans="1:10" ht="12" customHeight="1" x14ac:dyDescent="0.2">
      <c r="A41" s="987" t="s">
        <v>89</v>
      </c>
      <c r="B41" s="3873" t="n">
        <v>421022.1055002431</v>
      </c>
      <c r="C41" s="3873" t="s">
        <v>1185</v>
      </c>
      <c r="D41" s="3873" t="n">
        <v>60.92789892798546</v>
      </c>
      <c r="E41" s="3873" t="n">
        <v>20.77546933819398</v>
      </c>
      <c r="F41" s="3873" t="n">
        <v>3.01553967531421</v>
      </c>
      <c r="G41" s="3873" t="n">
        <v>25651.99229036644</v>
      </c>
      <c r="H41" s="3873" t="n">
        <v>8.74693184352217</v>
      </c>
      <c r="I41" s="3873" t="n">
        <v>1.26960886332031</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1128.6203200000002</v>
      </c>
      <c r="C43" s="3873" t="s">
        <v>1185</v>
      </c>
      <c r="D43" s="3873" t="n">
        <v>110.65353198557472</v>
      </c>
      <c r="E43" s="3873" t="n">
        <v>1.62099743162519</v>
      </c>
      <c r="F43" s="3873" t="n">
        <v>1.5</v>
      </c>
      <c r="G43" s="3873" t="n">
        <v>124.88582467868959</v>
      </c>
      <c r="H43" s="3873" t="n">
        <v>0.00182949064</v>
      </c>
      <c r="I43" s="3873" t="n">
        <v>0.00169293048</v>
      </c>
      <c r="J43" s="3873" t="s">
        <v>2938</v>
      </c>
    </row>
    <row r="44" spans="1:10" ht="12.75" customHeight="1" x14ac:dyDescent="0.2">
      <c r="A44" s="987" t="s">
        <v>104</v>
      </c>
      <c r="B44" s="3873" t="n">
        <v>14850.9</v>
      </c>
      <c r="C44" s="3873" t="s">
        <v>1185</v>
      </c>
      <c r="D44" s="3873" t="n">
        <v>104.65858247311832</v>
      </c>
      <c r="E44" s="3873" t="n">
        <v>320.2355008787346</v>
      </c>
      <c r="F44" s="3873" t="n">
        <v>1.66105776099092</v>
      </c>
      <c r="G44" s="3873" t="n">
        <v>1554.2741424500327</v>
      </c>
      <c r="H44" s="3873" t="n">
        <v>4.7557854</v>
      </c>
      <c r="I44" s="3873" t="n">
        <v>0.0246682027027</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1.0046742079546833E7</v>
      </c>
      <c r="C9" s="3873" t="s">
        <v>1185</v>
      </c>
      <c r="D9" s="3871" t="s">
        <v>1185</v>
      </c>
      <c r="E9" s="3871" t="s">
        <v>1185</v>
      </c>
      <c r="F9" s="3871" t="s">
        <v>1185</v>
      </c>
      <c r="G9" s="3873" t="n">
        <v>691175.5374938026</v>
      </c>
      <c r="H9" s="3873" t="n">
        <v>67.56635280624315</v>
      </c>
      <c r="I9" s="3873" t="n">
        <v>18.02245158638275</v>
      </c>
      <c r="J9" s="3873" t="n">
        <v>127.6765350348</v>
      </c>
    </row>
    <row r="10" spans="1:10" ht="12" customHeight="1" x14ac:dyDescent="0.2">
      <c r="A10" s="1017" t="s">
        <v>87</v>
      </c>
      <c r="B10" s="3873" t="n">
        <v>2710421.76039345</v>
      </c>
      <c r="C10" s="3873" t="s">
        <v>1185</v>
      </c>
      <c r="D10" s="3873" t="n">
        <v>77.49191078092505</v>
      </c>
      <c r="E10" s="3873" t="n">
        <v>3.62745747007955</v>
      </c>
      <c r="F10" s="3873" t="n">
        <v>3.64189425059961</v>
      </c>
      <c r="G10" s="3873" t="n">
        <v>209908.08470005228</v>
      </c>
      <c r="H10" s="3873" t="n">
        <v>9.83193966180538</v>
      </c>
      <c r="I10" s="3873" t="n">
        <v>9.87106942587698</v>
      </c>
      <c r="J10" s="3873" t="n">
        <v>127.6765350348</v>
      </c>
    </row>
    <row r="11" spans="1:10" ht="12" customHeight="1" x14ac:dyDescent="0.2">
      <c r="A11" s="1017" t="s">
        <v>88</v>
      </c>
      <c r="B11" s="3873" t="n">
        <v>2003071.2781954408</v>
      </c>
      <c r="C11" s="3873" t="s">
        <v>1185</v>
      </c>
      <c r="D11" s="3873" t="n">
        <v>108.17874015033345</v>
      </c>
      <c r="E11" s="3873" t="n">
        <v>10.50023503257072</v>
      </c>
      <c r="F11" s="3873" t="n">
        <v>1.82320909985578</v>
      </c>
      <c r="G11" s="3873" t="n">
        <v>216689.72730650086</v>
      </c>
      <c r="H11" s="3873" t="n">
        <v>21.03271920804397</v>
      </c>
      <c r="I11" s="3873" t="n">
        <v>3.65201778206567</v>
      </c>
      <c r="J11" s="3873" t="s">
        <v>2941</v>
      </c>
    </row>
    <row r="12" spans="1:10" ht="12" customHeight="1" x14ac:dyDescent="0.2">
      <c r="A12" s="1017" t="s">
        <v>89</v>
      </c>
      <c r="B12" s="3873" t="n">
        <v>4538329.843804525</v>
      </c>
      <c r="C12" s="3873" t="s">
        <v>1185</v>
      </c>
      <c r="D12" s="3873" t="n">
        <v>56.07903547929283</v>
      </c>
      <c r="E12" s="3873" t="n">
        <v>6.04885100518251</v>
      </c>
      <c r="F12" s="3873" t="n">
        <v>0.46674607768933</v>
      </c>
      <c r="G12" s="3873" t="n">
        <v>254505.16032744746</v>
      </c>
      <c r="H12" s="3873" t="n">
        <v>27.45168103754681</v>
      </c>
      <c r="I12" s="3873" t="n">
        <v>2.11824765385617</v>
      </c>
      <c r="J12" s="3873" t="s">
        <v>2941</v>
      </c>
    </row>
    <row r="13" spans="1:10" ht="12" customHeight="1" x14ac:dyDescent="0.2">
      <c r="A13" s="1017" t="s">
        <v>90</v>
      </c>
      <c r="B13" s="3873" t="n">
        <v>113513.64775745559</v>
      </c>
      <c r="C13" s="3873" t="s">
        <v>1185</v>
      </c>
      <c r="D13" s="3873" t="n">
        <v>76.09277649058507</v>
      </c>
      <c r="E13" s="3873" t="n">
        <v>8.33151240587186</v>
      </c>
      <c r="F13" s="3873" t="n">
        <v>2.66460870320665</v>
      </c>
      <c r="G13" s="3873" t="n">
        <v>8637.56862743907</v>
      </c>
      <c r="H13" s="3873" t="n">
        <v>0.94574036452701</v>
      </c>
      <c r="I13" s="3873" t="n">
        <v>0.30246945374725</v>
      </c>
      <c r="J13" s="3873" t="s">
        <v>2941</v>
      </c>
    </row>
    <row r="14" spans="1:10" ht="13.5" customHeight="1" x14ac:dyDescent="0.2">
      <c r="A14" s="1017" t="s">
        <v>92</v>
      </c>
      <c r="B14" s="3873" t="n">
        <v>13706.52</v>
      </c>
      <c r="C14" s="3873" t="s">
        <v>1185</v>
      </c>
      <c r="D14" s="3873" t="n">
        <v>104.69444704877063</v>
      </c>
      <c r="E14" s="3873" t="n">
        <v>3.17313482926374</v>
      </c>
      <c r="F14" s="3873" t="n">
        <v>3.45521459859979</v>
      </c>
      <c r="G14" s="3873" t="n">
        <v>1434.9965323629153</v>
      </c>
      <c r="H14" s="3873" t="n">
        <v>0.043492636</v>
      </c>
      <c r="I14" s="3873" t="n">
        <v>0.047358968</v>
      </c>
      <c r="J14" s="3873" t="s">
        <v>2941</v>
      </c>
    </row>
    <row r="15" spans="1:10" ht="12" customHeight="1" x14ac:dyDescent="0.2">
      <c r="A15" s="1017" t="s">
        <v>94</v>
      </c>
      <c r="B15" s="3873" t="n">
        <v>667699.0293959619</v>
      </c>
      <c r="C15" s="3873" t="s">
        <v>1185</v>
      </c>
      <c r="D15" s="3873" t="n">
        <v>101.49015831294724</v>
      </c>
      <c r="E15" s="3873" t="n">
        <v>12.37201124254012</v>
      </c>
      <c r="F15" s="3873" t="n">
        <v>3.04222144021131</v>
      </c>
      <c r="G15" s="3873" t="n">
        <v>67764.88019879739</v>
      </c>
      <c r="H15" s="3873" t="n">
        <v>8.26077989831997</v>
      </c>
      <c r="I15" s="3873" t="n">
        <v>2.03128830283668</v>
      </c>
      <c r="J15" s="3873" t="s">
        <v>2941</v>
      </c>
    </row>
    <row r="16" spans="1:10" ht="12" customHeight="1" x14ac:dyDescent="0.2">
      <c r="A16" s="1019" t="s">
        <v>23</v>
      </c>
      <c r="B16" s="3873" t="n">
        <v>1534595.936039687</v>
      </c>
      <c r="C16" s="3873" t="s">
        <v>1185</v>
      </c>
      <c r="D16" s="3871" t="s">
        <v>1185</v>
      </c>
      <c r="E16" s="3871" t="s">
        <v>1185</v>
      </c>
      <c r="F16" s="3871" t="s">
        <v>1185</v>
      </c>
      <c r="G16" s="3873" t="n">
        <v>151339.50262840994</v>
      </c>
      <c r="H16" s="3873" t="n">
        <v>14.48695714002318</v>
      </c>
      <c r="I16" s="3873" t="n">
        <v>1.46735592077114</v>
      </c>
      <c r="J16" s="3873" t="s">
        <v>2941</v>
      </c>
    </row>
    <row r="17" spans="1:10" ht="12" customHeight="1" x14ac:dyDescent="0.2">
      <c r="A17" s="1017" t="s">
        <v>87</v>
      </c>
      <c r="B17" s="3870" t="n">
        <v>96520.4428434509</v>
      </c>
      <c r="C17" s="3873" t="s">
        <v>1185</v>
      </c>
      <c r="D17" s="3873" t="n">
        <v>75.79509846284262</v>
      </c>
      <c r="E17" s="3873" t="n">
        <v>2.42369024437773</v>
      </c>
      <c r="F17" s="3873" t="n">
        <v>0.71254160401686</v>
      </c>
      <c r="G17" s="3870" t="n">
        <v>7315.776468996533</v>
      </c>
      <c r="H17" s="3870" t="n">
        <v>0.23393565570269</v>
      </c>
      <c r="I17" s="3870" t="n">
        <v>0.06877483116409</v>
      </c>
      <c r="J17" s="3870" t="s">
        <v>2940</v>
      </c>
    </row>
    <row r="18" spans="1:10" ht="12" customHeight="1" x14ac:dyDescent="0.2">
      <c r="A18" s="1017" t="s">
        <v>88</v>
      </c>
      <c r="B18" s="3870" t="n">
        <v>974176.547282761</v>
      </c>
      <c r="C18" s="3873" t="s">
        <v>1185</v>
      </c>
      <c r="D18" s="3873" t="n">
        <v>121.21867642656741</v>
      </c>
      <c r="E18" s="3873" t="n">
        <v>14.08789352759989</v>
      </c>
      <c r="F18" s="3873" t="n">
        <v>1.06230451042363</v>
      </c>
      <c r="G18" s="3870" t="n">
        <v>118088.39166741965</v>
      </c>
      <c r="H18" s="3870" t="n">
        <v>13.72409547520442</v>
      </c>
      <c r="I18" s="3870" t="n">
        <v>1.0348721401274</v>
      </c>
      <c r="J18" s="3870" t="s">
        <v>2938</v>
      </c>
    </row>
    <row r="19" spans="1:10" ht="12" customHeight="1" x14ac:dyDescent="0.2">
      <c r="A19" s="1017" t="s">
        <v>89</v>
      </c>
      <c r="B19" s="3870" t="n">
        <v>463694.88212871196</v>
      </c>
      <c r="C19" s="3873" t="s">
        <v>1185</v>
      </c>
      <c r="D19" s="3873" t="n">
        <v>55.91300628314831</v>
      </c>
      <c r="E19" s="3873" t="n">
        <v>1.13835080523041</v>
      </c>
      <c r="F19" s="3873" t="n">
        <v>0.78406974445692</v>
      </c>
      <c r="G19" s="3870" t="n">
        <v>25926.574857926385</v>
      </c>
      <c r="H19" s="3870" t="n">
        <v>0.52784744245244</v>
      </c>
      <c r="I19" s="3870" t="n">
        <v>0.36356912773664</v>
      </c>
      <c r="J19" s="3870" t="s">
        <v>2938</v>
      </c>
    </row>
    <row r="20" spans="1:10" ht="12" customHeight="1" x14ac:dyDescent="0.2">
      <c r="A20" s="1017" t="s">
        <v>90</v>
      </c>
      <c r="B20" s="3870" t="n">
        <v>181.49994908236016</v>
      </c>
      <c r="C20" s="3873" t="s">
        <v>1185</v>
      </c>
      <c r="D20" s="3873" t="n">
        <v>48.2624601916381</v>
      </c>
      <c r="E20" s="3873" t="n">
        <v>2.22363848133567</v>
      </c>
      <c r="F20" s="3873" t="n">
        <v>0.27309319115846</v>
      </c>
      <c r="G20" s="3870" t="n">
        <v>8.75963406737175</v>
      </c>
      <c r="H20" s="3870" t="n">
        <v>4.0359027114E-4</v>
      </c>
      <c r="I20" s="3870" t="n">
        <v>4.956640029E-5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22.56383568081873</v>
      </c>
      <c r="C22" s="3873" t="s">
        <v>1185</v>
      </c>
      <c r="D22" s="3873" t="n">
        <v>104.50113932783886</v>
      </c>
      <c r="E22" s="3873" t="n">
        <v>29.91408030256975</v>
      </c>
      <c r="F22" s="3873" t="n">
        <v>3.99999999985486</v>
      </c>
      <c r="G22" s="3870" t="n">
        <v>2.3579465362517</v>
      </c>
      <c r="H22" s="3870" t="n">
        <v>6.7497639249E-4</v>
      </c>
      <c r="I22" s="3870" t="n">
        <v>9.025534272E-5</v>
      </c>
      <c r="J22" s="3870" t="s">
        <v>2940</v>
      </c>
    </row>
    <row r="23" spans="1:10" ht="12" customHeight="1" x14ac:dyDescent="0.2">
      <c r="A23" s="1019" t="s">
        <v>24</v>
      </c>
      <c r="B23" s="3873" t="n">
        <v>239863.75077620687</v>
      </c>
      <c r="C23" s="3873" t="s">
        <v>1185</v>
      </c>
      <c r="D23" s="3871" t="s">
        <v>1185</v>
      </c>
      <c r="E23" s="3871" t="s">
        <v>1185</v>
      </c>
      <c r="F23" s="3871" t="s">
        <v>1185</v>
      </c>
      <c r="G23" s="3873" t="n">
        <v>18068.45850014407</v>
      </c>
      <c r="H23" s="3873" t="n">
        <v>0.88438185467644</v>
      </c>
      <c r="I23" s="3873" t="n">
        <v>0.21996233205164</v>
      </c>
      <c r="J23" s="3873" t="s">
        <v>2941</v>
      </c>
    </row>
    <row r="24" spans="1:10" ht="12" customHeight="1" x14ac:dyDescent="0.2">
      <c r="A24" s="1017" t="s">
        <v>87</v>
      </c>
      <c r="B24" s="3870" t="n">
        <v>73198.77582484132</v>
      </c>
      <c r="C24" s="3873" t="s">
        <v>1185</v>
      </c>
      <c r="D24" s="3873" t="n">
        <v>80.4234076739341</v>
      </c>
      <c r="E24" s="3873" t="n">
        <v>2.83679559653456</v>
      </c>
      <c r="F24" s="3873" t="n">
        <v>0.6972579368442</v>
      </c>
      <c r="G24" s="3870" t="n">
        <v>5886.894989394125</v>
      </c>
      <c r="H24" s="3870" t="n">
        <v>0.20764996493163</v>
      </c>
      <c r="I24" s="3870" t="n">
        <v>0.05103842741115</v>
      </c>
      <c r="J24" s="3870" t="s">
        <v>2940</v>
      </c>
    </row>
    <row r="25" spans="1:10" ht="12" customHeight="1" x14ac:dyDescent="0.2">
      <c r="A25" s="1017" t="s">
        <v>88</v>
      </c>
      <c r="B25" s="3870" t="n">
        <v>81693.43713771923</v>
      </c>
      <c r="C25" s="3873" t="s">
        <v>1185</v>
      </c>
      <c r="D25" s="3873" t="n">
        <v>90.65485406612041</v>
      </c>
      <c r="E25" s="3873" t="n">
        <v>3.54677955331932</v>
      </c>
      <c r="F25" s="3873" t="n">
        <v>1.74609672477875</v>
      </c>
      <c r="G25" s="3870" t="n">
        <v>7405.906621879718</v>
      </c>
      <c r="H25" s="3870" t="n">
        <v>0.28974861248044</v>
      </c>
      <c r="I25" s="3870" t="n">
        <v>0.14264464302209</v>
      </c>
      <c r="J25" s="3870" t="s">
        <v>2940</v>
      </c>
    </row>
    <row r="26" spans="1:10" ht="12" customHeight="1" x14ac:dyDescent="0.2">
      <c r="A26" s="1017" t="s">
        <v>89</v>
      </c>
      <c r="B26" s="3870" t="n">
        <v>84940.53781364633</v>
      </c>
      <c r="C26" s="3873" t="s">
        <v>1185</v>
      </c>
      <c r="D26" s="3873" t="n">
        <v>56.22353015173609</v>
      </c>
      <c r="E26" s="3873" t="n">
        <v>4.54498272793309</v>
      </c>
      <c r="F26" s="3873" t="n">
        <v>0.30792437029046</v>
      </c>
      <c r="G26" s="3870" t="n">
        <v>4775.656888870224</v>
      </c>
      <c r="H26" s="3870" t="n">
        <v>0.38605327726437</v>
      </c>
      <c r="I26" s="3870" t="n">
        <v>0.0261552616184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31.0</v>
      </c>
      <c r="C29" s="3873" t="s">
        <v>1185</v>
      </c>
      <c r="D29" s="3873" t="n">
        <v>112.0</v>
      </c>
      <c r="E29" s="3873" t="n">
        <v>30.0</v>
      </c>
      <c r="F29" s="3873" t="n">
        <v>4.0</v>
      </c>
      <c r="G29" s="3870" t="n">
        <v>3.472</v>
      </c>
      <c r="H29" s="3870" t="n">
        <v>9.3E-4</v>
      </c>
      <c r="I29" s="3870" t="n">
        <v>1.24E-4</v>
      </c>
      <c r="J29" s="3870" t="s">
        <v>2940</v>
      </c>
    </row>
    <row r="30" spans="1:10" ht="12" customHeight="1" x14ac:dyDescent="0.2">
      <c r="A30" s="1019" t="s">
        <v>25</v>
      </c>
      <c r="B30" s="3873" t="n">
        <v>1447956.4993104392</v>
      </c>
      <c r="C30" s="3873" t="s">
        <v>1185</v>
      </c>
      <c r="D30" s="3871" t="s">
        <v>1185</v>
      </c>
      <c r="E30" s="3871" t="s">
        <v>1185</v>
      </c>
      <c r="F30" s="3871" t="s">
        <v>1185</v>
      </c>
      <c r="G30" s="3873" t="n">
        <v>92368.76421215727</v>
      </c>
      <c r="H30" s="3873" t="n">
        <v>8.22885800997938</v>
      </c>
      <c r="I30" s="3873" t="n">
        <v>0.88519062470623</v>
      </c>
      <c r="J30" s="3873" t="s">
        <v>2941</v>
      </c>
    </row>
    <row r="31" spans="1:10" ht="12" customHeight="1" x14ac:dyDescent="0.2">
      <c r="A31" s="1017" t="s">
        <v>87</v>
      </c>
      <c r="B31" s="3870" t="n">
        <v>479948.18656588945</v>
      </c>
      <c r="C31" s="3873" t="s">
        <v>1185</v>
      </c>
      <c r="D31" s="3873" t="n">
        <v>68.46184682559706</v>
      </c>
      <c r="E31" s="3873" t="n">
        <v>3.0199102110804</v>
      </c>
      <c r="F31" s="3873" t="n">
        <v>0.77531661251697</v>
      </c>
      <c r="G31" s="3870" t="n">
        <v>32858.13923289701</v>
      </c>
      <c r="H31" s="3870" t="n">
        <v>1.44940042939985</v>
      </c>
      <c r="I31" s="3870" t="n">
        <v>0.37211180219193</v>
      </c>
      <c r="J31" s="3870" t="s">
        <v>2940</v>
      </c>
    </row>
    <row r="32" spans="1:10" ht="12" customHeight="1" x14ac:dyDescent="0.2">
      <c r="A32" s="1017" t="s">
        <v>88</v>
      </c>
      <c r="B32" s="3870" t="n">
        <v>137601.97115876863</v>
      </c>
      <c r="C32" s="3873" t="s">
        <v>1185</v>
      </c>
      <c r="D32" s="3873" t="n">
        <v>95.21383129357527</v>
      </c>
      <c r="E32" s="3873" t="n">
        <v>9.6398983797556</v>
      </c>
      <c r="F32" s="3873" t="n">
        <v>1.91968193175906</v>
      </c>
      <c r="G32" s="3870" t="n">
        <v>13101.610867574407</v>
      </c>
      <c r="H32" s="3870" t="n">
        <v>1.32646901882459</v>
      </c>
      <c r="I32" s="3870" t="n">
        <v>0.26415201780792</v>
      </c>
      <c r="J32" s="3870" t="s">
        <v>2938</v>
      </c>
    </row>
    <row r="33" spans="1:10" ht="12" customHeight="1" x14ac:dyDescent="0.2">
      <c r="A33" s="1017" t="s">
        <v>89</v>
      </c>
      <c r="B33" s="3870" t="n">
        <v>800224.977166711</v>
      </c>
      <c r="C33" s="3873" t="s">
        <v>1185</v>
      </c>
      <c r="D33" s="3873" t="n">
        <v>56.21653537828603</v>
      </c>
      <c r="E33" s="3873" t="n">
        <v>6.35759021695378</v>
      </c>
      <c r="F33" s="3873" t="n">
        <v>0.1934918357058</v>
      </c>
      <c r="G33" s="3870" t="n">
        <v>44985.875739480536</v>
      </c>
      <c r="H33" s="3870" t="n">
        <v>5.08750248619714</v>
      </c>
      <c r="I33" s="3870" t="n">
        <v>0.15483699980962</v>
      </c>
      <c r="J33" s="3870" t="s">
        <v>2938</v>
      </c>
    </row>
    <row r="34" spans="1:10" ht="13.5" customHeight="1" x14ac:dyDescent="0.2">
      <c r="A34" s="1017" t="s">
        <v>90</v>
      </c>
      <c r="B34" s="3870" t="n">
        <v>22358.554806084907</v>
      </c>
      <c r="C34" s="3873" t="s">
        <v>1185</v>
      </c>
      <c r="D34" s="3873" t="n">
        <v>56.8750144288947</v>
      </c>
      <c r="E34" s="3873" t="n">
        <v>13.05639218408576</v>
      </c>
      <c r="F34" s="3873" t="n">
        <v>2.62391562257073</v>
      </c>
      <c r="G34" s="3870" t="n">
        <v>1271.643127205312</v>
      </c>
      <c r="H34" s="3870" t="n">
        <v>0.29192206021762</v>
      </c>
      <c r="I34" s="3870" t="n">
        <v>0.05866696125379</v>
      </c>
      <c r="J34" s="3870" t="s">
        <v>2938</v>
      </c>
    </row>
    <row r="35" spans="1:10" ht="13.5" customHeight="1" x14ac:dyDescent="0.2">
      <c r="A35" s="1017" t="s">
        <v>92</v>
      </c>
      <c r="B35" s="3870" t="n">
        <v>1445.0</v>
      </c>
      <c r="C35" s="3873" t="s">
        <v>1185</v>
      </c>
      <c r="D35" s="3873" t="n">
        <v>104.84100000000004</v>
      </c>
      <c r="E35" s="3873" t="n">
        <v>3.3363321799308</v>
      </c>
      <c r="F35" s="3873" t="n">
        <v>5.65467128027682</v>
      </c>
      <c r="G35" s="3870" t="n">
        <v>151.49524500000004</v>
      </c>
      <c r="H35" s="3870" t="n">
        <v>0.004821</v>
      </c>
      <c r="I35" s="3870" t="n">
        <v>0.008171</v>
      </c>
      <c r="J35" s="3870" t="s">
        <v>2938</v>
      </c>
    </row>
    <row r="36" spans="1:10" ht="12" customHeight="1" x14ac:dyDescent="0.2">
      <c r="A36" s="1017" t="s">
        <v>94</v>
      </c>
      <c r="B36" s="3870" t="n">
        <v>6377.8096129852765</v>
      </c>
      <c r="C36" s="3873" t="s">
        <v>1185</v>
      </c>
      <c r="D36" s="3873" t="n">
        <v>93.78303713225064</v>
      </c>
      <c r="E36" s="3873" t="n">
        <v>10.77846776740068</v>
      </c>
      <c r="F36" s="3873" t="n">
        <v>4.27291582794899</v>
      </c>
      <c r="G36" s="3870" t="n">
        <v>598.1303557570233</v>
      </c>
      <c r="H36" s="3870" t="n">
        <v>0.06874301534018</v>
      </c>
      <c r="I36" s="3870" t="n">
        <v>0.02725184364297</v>
      </c>
      <c r="J36" s="3870" t="s">
        <v>2940</v>
      </c>
    </row>
    <row r="37" spans="1:10" ht="12" customHeight="1" x14ac:dyDescent="0.2">
      <c r="A37" s="1019" t="s">
        <v>26</v>
      </c>
      <c r="B37" s="3873" t="n">
        <v>938796.2214364877</v>
      </c>
      <c r="C37" s="3873" t="s">
        <v>1185</v>
      </c>
      <c r="D37" s="3871" t="s">
        <v>1185</v>
      </c>
      <c r="E37" s="3871" t="s">
        <v>1185</v>
      </c>
      <c r="F37" s="3871" t="s">
        <v>1185</v>
      </c>
      <c r="G37" s="3873" t="n">
        <v>36070.346945582176</v>
      </c>
      <c r="H37" s="3873" t="n">
        <v>7.19873552525765</v>
      </c>
      <c r="I37" s="3873" t="n">
        <v>1.30042279778821</v>
      </c>
      <c r="J37" s="3873" t="n">
        <v>127.6765350348</v>
      </c>
    </row>
    <row r="38" spans="1:10" ht="12" customHeight="1" x14ac:dyDescent="0.2">
      <c r="A38" s="1017" t="s">
        <v>87</v>
      </c>
      <c r="B38" s="3870" t="n">
        <v>134494.09407985158</v>
      </c>
      <c r="C38" s="3873" t="s">
        <v>1185</v>
      </c>
      <c r="D38" s="3873" t="n">
        <v>76.50972855060483</v>
      </c>
      <c r="E38" s="3873" t="n">
        <v>3.76497453820218</v>
      </c>
      <c r="F38" s="3873" t="n">
        <v>0.84239258131218</v>
      </c>
      <c r="G38" s="3870" t="n">
        <v>10162.430094674153</v>
      </c>
      <c r="H38" s="3870" t="n">
        <v>0.50636683974921</v>
      </c>
      <c r="I38" s="3870" t="n">
        <v>0.11329682708317</v>
      </c>
      <c r="J38" s="3870" t="n">
        <v>127.6765350348</v>
      </c>
    </row>
    <row r="39" spans="1:10" ht="12" customHeight="1" x14ac:dyDescent="0.2">
      <c r="A39" s="1017" t="s">
        <v>88</v>
      </c>
      <c r="B39" s="3870" t="n">
        <v>54653.38815428985</v>
      </c>
      <c r="C39" s="3873" t="s">
        <v>1185</v>
      </c>
      <c r="D39" s="3873" t="n">
        <v>95.5020984230077</v>
      </c>
      <c r="E39" s="3873" t="n">
        <v>9.17517747574008</v>
      </c>
      <c r="F39" s="3873" t="n">
        <v>1.62529895450951</v>
      </c>
      <c r="G39" s="3870" t="n">
        <v>5219.513254661832</v>
      </c>
      <c r="H39" s="3870" t="n">
        <v>0.50145453596612</v>
      </c>
      <c r="I39" s="3870" t="n">
        <v>0.08882809462757</v>
      </c>
      <c r="J39" s="3870" t="s">
        <v>2940</v>
      </c>
    </row>
    <row r="40" spans="1:10" ht="12" customHeight="1" x14ac:dyDescent="0.2">
      <c r="A40" s="1017" t="s">
        <v>89</v>
      </c>
      <c r="B40" s="3870" t="n">
        <v>345960.9618241452</v>
      </c>
      <c r="C40" s="3873" t="s">
        <v>1185</v>
      </c>
      <c r="D40" s="3873" t="n">
        <v>56.10315479241953</v>
      </c>
      <c r="E40" s="3873" t="n">
        <v>10.50664771918383</v>
      </c>
      <c r="F40" s="3873" t="n">
        <v>0.42419313772675</v>
      </c>
      <c r="G40" s="3870" t="n">
        <v>19409.501393354363</v>
      </c>
      <c r="H40" s="3870" t="n">
        <v>3.6348899504763</v>
      </c>
      <c r="I40" s="3870" t="n">
        <v>0.14675426592715</v>
      </c>
      <c r="J40" s="3870" t="s">
        <v>2940</v>
      </c>
    </row>
    <row r="41" spans="1:10" ht="12" customHeight="1" x14ac:dyDescent="0.2">
      <c r="A41" s="1017" t="s">
        <v>90</v>
      </c>
      <c r="B41" s="3870" t="n">
        <v>1280.9775876725</v>
      </c>
      <c r="C41" s="3873" t="s">
        <v>1185</v>
      </c>
      <c r="D41" s="3873" t="n">
        <v>68.2377305996805</v>
      </c>
      <c r="E41" s="3873" t="n">
        <v>2.45191625533967</v>
      </c>
      <c r="F41" s="3873" t="n">
        <v>1.38486065865779</v>
      </c>
      <c r="G41" s="3870" t="n">
        <v>87.41100353182466</v>
      </c>
      <c r="H41" s="3870" t="n">
        <v>0.00314084976994</v>
      </c>
      <c r="I41" s="3870" t="n">
        <v>0.00177397546579</v>
      </c>
      <c r="J41" s="3870" t="s">
        <v>2940</v>
      </c>
    </row>
    <row r="42" spans="1:10" ht="13.5" customHeight="1" x14ac:dyDescent="0.2">
      <c r="A42" s="1017" t="s">
        <v>92</v>
      </c>
      <c r="B42" s="3870" t="n">
        <v>11378.96</v>
      </c>
      <c r="C42" s="3873" t="s">
        <v>1185</v>
      </c>
      <c r="D42" s="3873" t="n">
        <v>104.71002616759353</v>
      </c>
      <c r="E42" s="3873" t="n">
        <v>2.67448694784058</v>
      </c>
      <c r="F42" s="3873" t="n">
        <v>3.11125797085147</v>
      </c>
      <c r="G42" s="3870" t="n">
        <v>1191.49119936</v>
      </c>
      <c r="H42" s="3870" t="n">
        <v>0.03043288</v>
      </c>
      <c r="I42" s="3870" t="n">
        <v>0.03540288</v>
      </c>
      <c r="J42" s="3870" t="s">
        <v>2940</v>
      </c>
    </row>
    <row r="43" spans="1:10" ht="12" customHeight="1" x14ac:dyDescent="0.2">
      <c r="A43" s="1017" t="s">
        <v>94</v>
      </c>
      <c r="B43" s="3870" t="n">
        <v>391027.8397905286</v>
      </c>
      <c r="C43" s="3873" t="s">
        <v>1185</v>
      </c>
      <c r="D43" s="3873" t="n">
        <v>102.56745079132202</v>
      </c>
      <c r="E43" s="3873" t="n">
        <v>6.45082066445024</v>
      </c>
      <c r="F43" s="3873" t="n">
        <v>2.33836740415811</v>
      </c>
      <c r="G43" s="3870" t="n">
        <v>40106.72871575199</v>
      </c>
      <c r="H43" s="3870" t="n">
        <v>2.52245046929608</v>
      </c>
      <c r="I43" s="3870" t="n">
        <v>0.91436675468453</v>
      </c>
      <c r="J43" s="3870" t="s">
        <v>2940</v>
      </c>
    </row>
    <row r="44" spans="1:10" ht="12" customHeight="1" x14ac:dyDescent="0.2">
      <c r="A44" s="1019" t="s">
        <v>27</v>
      </c>
      <c r="B44" s="3873" t="n">
        <v>856059.7125735241</v>
      </c>
      <c r="C44" s="3873" t="s">
        <v>1185</v>
      </c>
      <c r="D44" s="3871" t="s">
        <v>1185</v>
      </c>
      <c r="E44" s="3871" t="s">
        <v>1185</v>
      </c>
      <c r="F44" s="3871" t="s">
        <v>1185</v>
      </c>
      <c r="G44" s="3873" t="n">
        <v>56148.33991944833</v>
      </c>
      <c r="H44" s="3873" t="n">
        <v>5.55007520649242</v>
      </c>
      <c r="I44" s="3873" t="n">
        <v>0.60243115567556</v>
      </c>
      <c r="J44" s="3873" t="s">
        <v>2941</v>
      </c>
    </row>
    <row r="45" spans="1:10" ht="12" customHeight="1" x14ac:dyDescent="0.2">
      <c r="A45" s="1017" t="s">
        <v>87</v>
      </c>
      <c r="B45" s="3870" t="n">
        <v>218459.02827497676</v>
      </c>
      <c r="C45" s="3873" t="s">
        <v>1185</v>
      </c>
      <c r="D45" s="3873" t="n">
        <v>76.34124836345681</v>
      </c>
      <c r="E45" s="3873" t="n">
        <v>2.84352020288673</v>
      </c>
      <c r="F45" s="3873" t="n">
        <v>1.00936802944906</v>
      </c>
      <c r="G45" s="3870" t="n">
        <v>16677.434934779434</v>
      </c>
      <c r="H45" s="3870" t="n">
        <v>0.6211926604029</v>
      </c>
      <c r="I45" s="3870" t="n">
        <v>0.22050555888527</v>
      </c>
      <c r="J45" s="3870" t="s">
        <v>2940</v>
      </c>
    </row>
    <row r="46" spans="1:10" ht="12" customHeight="1" x14ac:dyDescent="0.2">
      <c r="A46" s="1017" t="s">
        <v>88</v>
      </c>
      <c r="B46" s="3870" t="n">
        <v>118527.88118410115</v>
      </c>
      <c r="C46" s="3873" t="s">
        <v>1185</v>
      </c>
      <c r="D46" s="3873" t="n">
        <v>95.73928870639895</v>
      </c>
      <c r="E46" s="3873" t="n">
        <v>9.14366802306674</v>
      </c>
      <c r="F46" s="3873" t="n">
        <v>1.61163736598493</v>
      </c>
      <c r="G46" s="3870" t="n">
        <v>11347.775036442412</v>
      </c>
      <c r="H46" s="3870" t="n">
        <v>1.08377959702492</v>
      </c>
      <c r="I46" s="3870" t="n">
        <v>0.19102396222732</v>
      </c>
      <c r="J46" s="3870" t="s">
        <v>2938</v>
      </c>
    </row>
    <row r="47" spans="1:10" ht="12" customHeight="1" x14ac:dyDescent="0.2">
      <c r="A47" s="1017" t="s">
        <v>89</v>
      </c>
      <c r="B47" s="3870" t="n">
        <v>498129.72111171955</v>
      </c>
      <c r="C47" s="3873" t="s">
        <v>1185</v>
      </c>
      <c r="D47" s="3873" t="n">
        <v>56.29008609402093</v>
      </c>
      <c r="E47" s="3873" t="n">
        <v>6.8237888215565</v>
      </c>
      <c r="F47" s="3873" t="n">
        <v>0.21532824853858</v>
      </c>
      <c r="G47" s="3870" t="n">
        <v>28039.76488736933</v>
      </c>
      <c r="H47" s="3870" t="n">
        <v>3.39913202260721</v>
      </c>
      <c r="I47" s="3870" t="n">
        <v>0.107261400392</v>
      </c>
      <c r="J47" s="3870" t="s">
        <v>2938</v>
      </c>
    </row>
    <row r="48" spans="1:10" ht="12" customHeight="1" x14ac:dyDescent="0.2">
      <c r="A48" s="1017" t="s">
        <v>90</v>
      </c>
      <c r="B48" s="3870" t="n">
        <v>101.0902656</v>
      </c>
      <c r="C48" s="3873" t="s">
        <v>1185</v>
      </c>
      <c r="D48" s="3873" t="n">
        <v>62.53731420752801</v>
      </c>
      <c r="E48" s="3873" t="n">
        <v>1.65288185374003</v>
      </c>
      <c r="F48" s="3873" t="n">
        <v>0.799297450456</v>
      </c>
      <c r="G48" s="3870" t="n">
        <v>6.32191370314966</v>
      </c>
      <c r="H48" s="3870" t="n">
        <v>1.670902656E-4</v>
      </c>
      <c r="I48" s="3870" t="n">
        <v>8.080119156E-5</v>
      </c>
      <c r="J48" s="3870" t="s">
        <v>2938</v>
      </c>
    </row>
    <row r="49" spans="1:10" ht="13.5" customHeight="1" x14ac:dyDescent="0.2">
      <c r="A49" s="1017" t="s">
        <v>92</v>
      </c>
      <c r="B49" s="3870" t="n">
        <v>739.88</v>
      </c>
      <c r="C49" s="3873" t="s">
        <v>1185</v>
      </c>
      <c r="D49" s="3873" t="n">
        <v>104.12924684273125</v>
      </c>
      <c r="E49" s="3873" t="n">
        <v>10.5676001513759</v>
      </c>
      <c r="F49" s="3873" t="n">
        <v>4.83268638157539</v>
      </c>
      <c r="G49" s="3870" t="n">
        <v>77.043147154</v>
      </c>
      <c r="H49" s="3870" t="n">
        <v>0.007818756</v>
      </c>
      <c r="I49" s="3870" t="n">
        <v>0.003575608</v>
      </c>
      <c r="J49" s="3870" t="s">
        <v>2938</v>
      </c>
    </row>
    <row r="50" spans="1:10" ht="12" customHeight="1" x14ac:dyDescent="0.2">
      <c r="A50" s="1017" t="s">
        <v>94</v>
      </c>
      <c r="B50" s="3870" t="n">
        <v>20102.11173712662</v>
      </c>
      <c r="C50" s="3873" t="s">
        <v>1185</v>
      </c>
      <c r="D50" s="3873" t="n">
        <v>97.73763398763617</v>
      </c>
      <c r="E50" s="3873" t="n">
        <v>21.78801341467398</v>
      </c>
      <c r="F50" s="3873" t="n">
        <v>3.97887674814222</v>
      </c>
      <c r="G50" s="3870" t="n">
        <v>1964.7328393418466</v>
      </c>
      <c r="H50" s="3870" t="n">
        <v>0.43798508019179</v>
      </c>
      <c r="I50" s="3870" t="n">
        <v>0.07998382497941</v>
      </c>
      <c r="J50" s="3870" t="s">
        <v>2940</v>
      </c>
    </row>
    <row r="51" spans="1:10" ht="12" customHeight="1" x14ac:dyDescent="0.2">
      <c r="A51" s="1019" t="s">
        <v>28</v>
      </c>
      <c r="B51" s="3873" t="n">
        <v>1635327.913068525</v>
      </c>
      <c r="C51" s="3873" t="s">
        <v>1185</v>
      </c>
      <c r="D51" s="3871" t="s">
        <v>1185</v>
      </c>
      <c r="E51" s="3871" t="s">
        <v>1185</v>
      </c>
      <c r="F51" s="3871" t="s">
        <v>1185</v>
      </c>
      <c r="G51" s="3873" t="n">
        <v>121810.83555442312</v>
      </c>
      <c r="H51" s="3873" t="n">
        <v>7.59130747219862</v>
      </c>
      <c r="I51" s="3873" t="n">
        <v>4.17054786318538</v>
      </c>
      <c r="J51" s="3873" t="s">
        <v>2941</v>
      </c>
    </row>
    <row r="52" spans="1:10" ht="12.75" customHeight="1" x14ac:dyDescent="0.2">
      <c r="A52" s="1017" t="s">
        <v>87</v>
      </c>
      <c r="B52" s="3870" t="n">
        <v>568301.3140070748</v>
      </c>
      <c r="C52" s="3873" t="s">
        <v>1185</v>
      </c>
      <c r="D52" s="3873" t="n">
        <v>85.81548773438259</v>
      </c>
      <c r="E52" s="3873" t="n">
        <v>4.15677166134554</v>
      </c>
      <c r="F52" s="3873" t="n">
        <v>4.12911201080142</v>
      </c>
      <c r="G52" s="3870" t="n">
        <v>48769.05444160763</v>
      </c>
      <c r="H52" s="3870" t="n">
        <v>2.36229879717004</v>
      </c>
      <c r="I52" s="3870" t="n">
        <v>2.34657978142084</v>
      </c>
      <c r="J52" s="3870" t="s">
        <v>2940</v>
      </c>
    </row>
    <row r="53" spans="1:10" ht="12" customHeight="1" x14ac:dyDescent="0.2">
      <c r="A53" s="1017" t="s">
        <v>88</v>
      </c>
      <c r="B53" s="3870" t="n">
        <v>360634.6273096709</v>
      </c>
      <c r="C53" s="3873" t="s">
        <v>1185</v>
      </c>
      <c r="D53" s="3873" t="n">
        <v>96.50213189042599</v>
      </c>
      <c r="E53" s="3873" t="n">
        <v>7.27957566299463</v>
      </c>
      <c r="F53" s="3873" t="n">
        <v>2.72654186931035</v>
      </c>
      <c r="G53" s="3870" t="n">
        <v>34802.01036889248</v>
      </c>
      <c r="H53" s="3870" t="n">
        <v>2.62526705619662</v>
      </c>
      <c r="I53" s="3870" t="n">
        <v>0.98328541088295</v>
      </c>
      <c r="J53" s="3870" t="s">
        <v>2938</v>
      </c>
    </row>
    <row r="54" spans="1:10" ht="12" customHeight="1" x14ac:dyDescent="0.2">
      <c r="A54" s="1017" t="s">
        <v>89</v>
      </c>
      <c r="B54" s="3870" t="n">
        <v>626576.314526008</v>
      </c>
      <c r="C54" s="3873" t="s">
        <v>1185</v>
      </c>
      <c r="D54" s="3873" t="n">
        <v>55.92548002775299</v>
      </c>
      <c r="E54" s="3873" t="n">
        <v>2.14410403584971</v>
      </c>
      <c r="F54" s="3873" t="n">
        <v>0.89539022195548</v>
      </c>
      <c r="G54" s="3870" t="n">
        <v>35041.581163887335</v>
      </c>
      <c r="H54" s="3870" t="n">
        <v>1.34344480474305</v>
      </c>
      <c r="I54" s="3870" t="n">
        <v>0.56103030533549</v>
      </c>
      <c r="J54" s="3870" t="s">
        <v>2938</v>
      </c>
    </row>
    <row r="55" spans="1:10" ht="12" customHeight="1" x14ac:dyDescent="0.2">
      <c r="A55" s="1017" t="s">
        <v>90</v>
      </c>
      <c r="B55" s="3870" t="n">
        <v>37713.28655185681</v>
      </c>
      <c r="C55" s="3873" t="s">
        <v>1185</v>
      </c>
      <c r="D55" s="3873" t="n">
        <v>84.47491839662801</v>
      </c>
      <c r="E55" s="3873" t="n">
        <v>11.78000867976744</v>
      </c>
      <c r="F55" s="3873" t="n">
        <v>2.39556667214202</v>
      </c>
      <c r="G55" s="3870" t="n">
        <v>3185.826803936752</v>
      </c>
      <c r="H55" s="3870" t="n">
        <v>0.44426284292343</v>
      </c>
      <c r="I55" s="3870" t="n">
        <v>0.09034469236057</v>
      </c>
      <c r="J55" s="3870" t="s">
        <v>2938</v>
      </c>
    </row>
    <row r="56" spans="1:10" ht="13.5" customHeight="1" x14ac:dyDescent="0.2">
      <c r="A56" s="1028" t="s">
        <v>92</v>
      </c>
      <c r="B56" s="3870" t="n">
        <v>117.6</v>
      </c>
      <c r="C56" s="3873" t="s">
        <v>1185</v>
      </c>
      <c r="D56" s="3873" t="n">
        <v>105.1256470996199</v>
      </c>
      <c r="E56" s="3873" t="n">
        <v>2.0</v>
      </c>
      <c r="F56" s="3873" t="n">
        <v>1.5</v>
      </c>
      <c r="G56" s="3870" t="n">
        <v>12.3627760989153</v>
      </c>
      <c r="H56" s="3870" t="n">
        <v>2.352E-4</v>
      </c>
      <c r="I56" s="3870" t="n">
        <v>1.764E-4</v>
      </c>
      <c r="J56" s="3870" t="s">
        <v>2938</v>
      </c>
    </row>
    <row r="57" spans="1:10" ht="14.25" customHeight="1" x14ac:dyDescent="0.2">
      <c r="A57" s="1017" t="s">
        <v>94</v>
      </c>
      <c r="B57" s="3870" t="n">
        <v>41984.77067391445</v>
      </c>
      <c r="C57" s="3873" t="s">
        <v>1185</v>
      </c>
      <c r="D57" s="3873" t="n">
        <v>100.73760222685559</v>
      </c>
      <c r="E57" s="3873" t="n">
        <v>19.43082594166327</v>
      </c>
      <c r="F57" s="3873" t="n">
        <v>4.50475899117008</v>
      </c>
      <c r="G57" s="3870" t="n">
        <v>4229.445127734545</v>
      </c>
      <c r="H57" s="3870" t="n">
        <v>0.81579877116548</v>
      </c>
      <c r="I57" s="3870" t="n">
        <v>0.18913127318553</v>
      </c>
      <c r="J57" s="3870" t="s">
        <v>2940</v>
      </c>
    </row>
    <row r="58" spans="1:10" ht="13.5" x14ac:dyDescent="0.2">
      <c r="A58" s="1019" t="s">
        <v>102</v>
      </c>
      <c r="B58" s="3873" t="n">
        <v>3394142.0463419636</v>
      </c>
      <c r="C58" s="3873" t="s">
        <v>1185</v>
      </c>
      <c r="D58" s="3871" t="s">
        <v>1185</v>
      </c>
      <c r="E58" s="3871" t="s">
        <v>1185</v>
      </c>
      <c r="F58" s="3871" t="s">
        <v>1185</v>
      </c>
      <c r="G58" s="3873" t="n">
        <v>215369.2897336377</v>
      </c>
      <c r="H58" s="3873" t="n">
        <v>23.62603759761545</v>
      </c>
      <c r="I58" s="3873" t="n">
        <v>9.37654089220459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1.2321102640858E7</v>
      </c>
      <c r="C9" s="3873" t="s">
        <v>1185</v>
      </c>
      <c r="D9" s="3871" t="s">
        <v>1185</v>
      </c>
      <c r="E9" s="3871" t="s">
        <v>1185</v>
      </c>
      <c r="F9" s="3871" t="s">
        <v>1185</v>
      </c>
      <c r="G9" s="3873" t="n">
        <v>893941.1119601238</v>
      </c>
      <c r="H9" s="3873" t="n">
        <v>184.43752615123591</v>
      </c>
      <c r="I9" s="3873" t="n">
        <v>41.25949080093187</v>
      </c>
      <c r="J9" s="144"/>
    </row>
    <row r="10" spans="1:10" ht="12" customHeight="1" x14ac:dyDescent="0.2">
      <c r="A10" s="987" t="s">
        <v>87</v>
      </c>
      <c r="B10" s="3873" t="n">
        <v>1.2199976235588057E7</v>
      </c>
      <c r="C10" s="3873" t="s">
        <v>1185</v>
      </c>
      <c r="D10" s="3873" t="n">
        <v>72.80214486909244</v>
      </c>
      <c r="E10" s="3873" t="n">
        <v>14.96976071398299</v>
      </c>
      <c r="F10" s="3873" t="n">
        <v>3.36225387835731</v>
      </c>
      <c r="G10" s="3873" t="n">
        <v>888184.4373027667</v>
      </c>
      <c r="H10" s="3873" t="n">
        <v>182.6307249630322</v>
      </c>
      <c r="I10" s="3873" t="n">
        <v>41.0194174139729</v>
      </c>
      <c r="J10" s="144"/>
    </row>
    <row r="11" spans="1:10" ht="12" customHeight="1" x14ac:dyDescent="0.2">
      <c r="A11" s="987" t="s">
        <v>88</v>
      </c>
      <c r="B11" s="3873" t="n">
        <v>1025.60904</v>
      </c>
      <c r="C11" s="3873" t="s">
        <v>1185</v>
      </c>
      <c r="D11" s="3873" t="n">
        <v>96.85511007475111</v>
      </c>
      <c r="E11" s="3873" t="n">
        <v>161.66284362123992</v>
      </c>
      <c r="F11" s="3873" t="n">
        <v>1.66093926985082</v>
      </c>
      <c r="G11" s="3873" t="n">
        <v>99.33547646285982</v>
      </c>
      <c r="H11" s="3873" t="n">
        <v>0.16580287385005</v>
      </c>
      <c r="I11" s="3873" t="n">
        <v>0.00170347433005</v>
      </c>
      <c r="J11" s="144"/>
    </row>
    <row r="12" spans="1:10" ht="12" customHeight="1" x14ac:dyDescent="0.2">
      <c r="A12" s="987" t="s">
        <v>89</v>
      </c>
      <c r="B12" s="3873" t="n">
        <v>101528.33360888207</v>
      </c>
      <c r="C12" s="3873" t="s">
        <v>1185</v>
      </c>
      <c r="D12" s="3873" t="n">
        <v>55.72177716112276</v>
      </c>
      <c r="E12" s="3873" t="n">
        <v>11.2203688579774</v>
      </c>
      <c r="F12" s="3873" t="n">
        <v>1.15480312870734</v>
      </c>
      <c r="G12" s="3873" t="n">
        <v>5657.339180894257</v>
      </c>
      <c r="H12" s="3873" t="n">
        <v>1.13918535262744</v>
      </c>
      <c r="I12" s="3873" t="n">
        <v>0.11724523730398</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18572.462621061648</v>
      </c>
      <c r="C14" s="3873" t="s">
        <v>1185</v>
      </c>
      <c r="D14" s="3873" t="n">
        <v>71.1046330562569</v>
      </c>
      <c r="E14" s="3873" t="n">
        <v>27.01919352133363</v>
      </c>
      <c r="F14" s="3873" t="n">
        <v>6.52173477455712</v>
      </c>
      <c r="G14" s="3873" t="n">
        <v>1320.5881396216357</v>
      </c>
      <c r="H14" s="3873" t="n">
        <v>0.5018129617262</v>
      </c>
      <c r="I14" s="3873" t="n">
        <v>0.12112467532494</v>
      </c>
      <c r="J14" s="144"/>
    </row>
    <row r="15" spans="1:10" ht="12" customHeight="1" x14ac:dyDescent="0.2">
      <c r="A15" s="1043" t="s">
        <v>1955</v>
      </c>
      <c r="B15" s="3873" t="n">
        <v>249994.2491312385</v>
      </c>
      <c r="C15" s="3873" t="s">
        <v>1185</v>
      </c>
      <c r="D15" s="3871" t="s">
        <v>1185</v>
      </c>
      <c r="E15" s="3871" t="s">
        <v>1185</v>
      </c>
      <c r="F15" s="3871" t="s">
        <v>1185</v>
      </c>
      <c r="G15" s="3873" t="n">
        <v>18010.812297195156</v>
      </c>
      <c r="H15" s="3873" t="n">
        <v>0.54761542108877</v>
      </c>
      <c r="I15" s="3873" t="n">
        <v>0.56055093429718</v>
      </c>
      <c r="J15" s="144"/>
    </row>
    <row r="16" spans="1:10" ht="12" customHeight="1" x14ac:dyDescent="0.2">
      <c r="A16" s="987" t="s">
        <v>107</v>
      </c>
      <c r="B16" s="3870" t="n">
        <v>6367.309904591381</v>
      </c>
      <c r="C16" s="3873" t="s">
        <v>1185</v>
      </c>
      <c r="D16" s="3873" t="n">
        <v>70.16884753663228</v>
      </c>
      <c r="E16" s="3873" t="n">
        <v>13.15508947670035</v>
      </c>
      <c r="F16" s="3873" t="n">
        <v>3.94250267433009</v>
      </c>
      <c r="G16" s="3870" t="n">
        <v>446.78679791376123</v>
      </c>
      <c r="H16" s="3870" t="n">
        <v>0.08376253152078</v>
      </c>
      <c r="I16" s="3870" t="n">
        <v>0.02510313632714</v>
      </c>
      <c r="J16" s="144"/>
    </row>
    <row r="17" spans="1:10" ht="12" customHeight="1" x14ac:dyDescent="0.2">
      <c r="A17" s="987" t="s">
        <v>108</v>
      </c>
      <c r="B17" s="3870" t="n">
        <v>243626.9392266471</v>
      </c>
      <c r="C17" s="3873" t="s">
        <v>1185</v>
      </c>
      <c r="D17" s="3873" t="n">
        <v>72.09393819515793</v>
      </c>
      <c r="E17" s="3873" t="n">
        <v>1.90394744949148</v>
      </c>
      <c r="F17" s="3873" t="n">
        <v>2.19781851575909</v>
      </c>
      <c r="G17" s="3870" t="n">
        <v>17564.025499281393</v>
      </c>
      <c r="H17" s="3870" t="n">
        <v>0.46385288956799</v>
      </c>
      <c r="I17" s="3870" t="n">
        <v>0.53544779797004</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1.1426564679213898E7</v>
      </c>
      <c r="C19" s="3873" t="s">
        <v>1185</v>
      </c>
      <c r="D19" s="3871" t="s">
        <v>1185</v>
      </c>
      <c r="E19" s="3871" t="s">
        <v>1185</v>
      </c>
      <c r="F19" s="3871" t="s">
        <v>1185</v>
      </c>
      <c r="G19" s="3873" t="n">
        <v>829269.770105686</v>
      </c>
      <c r="H19" s="3873" t="n">
        <v>178.8093189838934</v>
      </c>
      <c r="I19" s="3873" t="n">
        <v>37.27058827745603</v>
      </c>
      <c r="J19" s="144"/>
    </row>
    <row r="20" spans="1:10" ht="12" customHeight="1" x14ac:dyDescent="0.2">
      <c r="A20" s="987" t="s">
        <v>109</v>
      </c>
      <c r="B20" s="3873" t="n">
        <v>5703533.398541955</v>
      </c>
      <c r="C20" s="3873" t="s">
        <v>1185</v>
      </c>
      <c r="D20" s="3873" t="n">
        <v>71.82012917568211</v>
      </c>
      <c r="E20" s="3873" t="n">
        <v>26.64694373457091</v>
      </c>
      <c r="F20" s="3873" t="n">
        <v>5.12913376851234</v>
      </c>
      <c r="G20" s="3873" t="n">
        <v>409628.50544110045</v>
      </c>
      <c r="H20" s="3873" t="n">
        <v>151.9817335591935</v>
      </c>
      <c r="I20" s="3873" t="n">
        <v>29.25418575429948</v>
      </c>
      <c r="J20" s="144"/>
    </row>
    <row r="21" spans="1:10" ht="12" customHeight="1" x14ac:dyDescent="0.2">
      <c r="A21" s="987" t="s">
        <v>110</v>
      </c>
      <c r="B21" s="3873" t="n">
        <v>5545375.476712188</v>
      </c>
      <c r="C21" s="3873" t="s">
        <v>1185</v>
      </c>
      <c r="D21" s="3873" t="n">
        <v>73.82127727909285</v>
      </c>
      <c r="E21" s="3873" t="n">
        <v>4.27035529378431</v>
      </c>
      <c r="F21" s="3873" t="n">
        <v>1.36213974545678</v>
      </c>
      <c r="G21" s="3873" t="n">
        <v>409366.7006830521</v>
      </c>
      <c r="H21" s="3873" t="n">
        <v>23.68072352299957</v>
      </c>
      <c r="I21" s="3873" t="n">
        <v>7.55357634031103</v>
      </c>
      <c r="J21" s="144"/>
    </row>
    <row r="22" spans="1:10" ht="12.75" customHeight="1" x14ac:dyDescent="0.2">
      <c r="A22" s="987" t="s">
        <v>111</v>
      </c>
      <c r="B22" s="3873" t="n">
        <v>143707.20036420145</v>
      </c>
      <c r="C22" s="3873" t="s">
        <v>1185</v>
      </c>
      <c r="D22" s="3873" t="n">
        <v>65.02605837113812</v>
      </c>
      <c r="E22" s="3873" t="n">
        <v>14.38481841907106</v>
      </c>
      <c r="F22" s="3873" t="n">
        <v>2.22077390646983</v>
      </c>
      <c r="G22" s="3873" t="n">
        <v>9344.712799235404</v>
      </c>
      <c r="H22" s="3873" t="n">
        <v>2.0672019827521</v>
      </c>
      <c r="I22" s="3873" t="n">
        <v>0.31914120074065</v>
      </c>
      <c r="J22" s="144"/>
    </row>
    <row r="23" spans="1:10" ht="12.75" customHeight="1" x14ac:dyDescent="0.2">
      <c r="A23" s="987" t="s">
        <v>1957</v>
      </c>
      <c r="B23" s="3873" t="n">
        <v>3279.3780347239685</v>
      </c>
      <c r="C23" s="3873" t="s">
        <v>1185</v>
      </c>
      <c r="D23" s="3871" t="s">
        <v>1185</v>
      </c>
      <c r="E23" s="3871" t="s">
        <v>1185</v>
      </c>
      <c r="F23" s="3871" t="s">
        <v>1185</v>
      </c>
      <c r="G23" s="3873" t="n">
        <v>241.9000459880044</v>
      </c>
      <c r="H23" s="3873" t="n">
        <v>0.03655276302183</v>
      </c>
      <c r="I23" s="3873" t="n">
        <v>0.00102900702721</v>
      </c>
      <c r="J23" s="144"/>
    </row>
    <row r="24" spans="1:10" ht="12" customHeight="1" x14ac:dyDescent="0.2">
      <c r="A24" s="987" t="s">
        <v>89</v>
      </c>
      <c r="B24" s="3873" t="n">
        <v>12390.75714783701</v>
      </c>
      <c r="C24" s="3873" t="s">
        <v>1185</v>
      </c>
      <c r="D24" s="3873" t="n">
        <v>55.52131545328129</v>
      </c>
      <c r="E24" s="3873" t="n">
        <v>44.63462713945646</v>
      </c>
      <c r="F24" s="3873" t="n">
        <v>1.82370348887636</v>
      </c>
      <c r="G24" s="3873" t="n">
        <v>687.9511363100586</v>
      </c>
      <c r="H24" s="3873" t="n">
        <v>0.55305682526926</v>
      </c>
      <c r="I24" s="3873" t="n">
        <v>0.02259706704033</v>
      </c>
      <c r="J24" s="144"/>
    </row>
    <row r="25" spans="1:10" ht="12.75" customHeight="1" x14ac:dyDescent="0.2">
      <c r="A25" s="987" t="s">
        <v>104</v>
      </c>
      <c r="B25" s="3873" t="n">
        <v>18278.46841299284</v>
      </c>
      <c r="C25" s="3873" t="s">
        <v>1185</v>
      </c>
      <c r="D25" s="3873" t="n">
        <v>70.59861336735791</v>
      </c>
      <c r="E25" s="3873" t="n">
        <v>26.81025125216885</v>
      </c>
      <c r="F25" s="3873" t="n">
        <v>6.56832428870183</v>
      </c>
      <c r="G25" s="3873" t="n">
        <v>1290.434524436346</v>
      </c>
      <c r="H25" s="3873" t="n">
        <v>0.49005033065717</v>
      </c>
      <c r="I25" s="3873" t="n">
        <v>0.12005890803733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7149557.237439774</v>
      </c>
      <c r="C27" s="3873" t="s">
        <v>1185</v>
      </c>
      <c r="D27" s="3871" t="s">
        <v>1185</v>
      </c>
      <c r="E27" s="3871" t="s">
        <v>1185</v>
      </c>
      <c r="F27" s="3871" t="s">
        <v>1185</v>
      </c>
      <c r="G27" s="3873" t="n">
        <v>515501.92187615763</v>
      </c>
      <c r="H27" s="3873" t="n">
        <v>132.50094723758474</v>
      </c>
      <c r="I27" s="3873" t="n">
        <v>30.27275411148724</v>
      </c>
      <c r="J27" s="144"/>
    </row>
    <row r="28" spans="1:10" ht="12" customHeight="1" x14ac:dyDescent="0.2">
      <c r="A28" s="987" t="s">
        <v>109</v>
      </c>
      <c r="B28" s="3870" t="n">
        <v>5278052.667236767</v>
      </c>
      <c r="C28" s="3873" t="s">
        <v>1185</v>
      </c>
      <c r="D28" s="3873" t="n">
        <v>71.85581740280507</v>
      </c>
      <c r="E28" s="3873" t="n">
        <v>23.49209629688231</v>
      </c>
      <c r="F28" s="3873" t="n">
        <v>5.27458932620073</v>
      </c>
      <c r="G28" s="3870" t="n">
        <v>379258.78869935346</v>
      </c>
      <c r="H28" s="3870" t="n">
        <v>123.99252151874268</v>
      </c>
      <c r="I28" s="3870" t="n">
        <v>27.83956026173234</v>
      </c>
      <c r="J28" s="144"/>
    </row>
    <row r="29" spans="1:10" ht="12" customHeight="1" x14ac:dyDescent="0.2">
      <c r="A29" s="987" t="s">
        <v>110</v>
      </c>
      <c r="B29" s="3870" t="n">
        <v>1710038.3370830622</v>
      </c>
      <c r="C29" s="3873" t="s">
        <v>1185</v>
      </c>
      <c r="D29" s="3873" t="n">
        <v>73.87674282661878</v>
      </c>
      <c r="E29" s="3873" t="n">
        <v>3.36727382932284</v>
      </c>
      <c r="F29" s="3873" t="n">
        <v>1.19673562281531</v>
      </c>
      <c r="G29" s="3870" t="n">
        <v>126332.06245234422</v>
      </c>
      <c r="H29" s="3870" t="n">
        <v>5.75816733959855</v>
      </c>
      <c r="I29" s="3870" t="n">
        <v>2.04646379436715</v>
      </c>
      <c r="J29" s="144"/>
    </row>
    <row r="30" spans="1:10" ht="12.75" customHeight="1" x14ac:dyDescent="0.2">
      <c r="A30" s="987" t="s">
        <v>111</v>
      </c>
      <c r="B30" s="3870" t="n">
        <v>141756.7387577287</v>
      </c>
      <c r="C30" s="3873" t="s">
        <v>1185</v>
      </c>
      <c r="D30" s="3873" t="n">
        <v>65.00984935607336</v>
      </c>
      <c r="E30" s="3873" t="n">
        <v>14.45877274248596</v>
      </c>
      <c r="F30" s="3873" t="n">
        <v>2.206676652146</v>
      </c>
      <c r="G30" s="3870" t="n">
        <v>9215.584231848186</v>
      </c>
      <c r="H30" s="3870" t="n">
        <v>2.04962847041395</v>
      </c>
      <c r="I30" s="3870" t="n">
        <v>0.31281128570104</v>
      </c>
      <c r="J30" s="144"/>
    </row>
    <row r="31" spans="1:10" ht="12.75" customHeight="1" x14ac:dyDescent="0.2">
      <c r="A31" s="987" t="s">
        <v>1957</v>
      </c>
      <c r="B31" s="3873" t="n">
        <v>469.0572022684958</v>
      </c>
      <c r="C31" s="3873" t="s">
        <v>1185</v>
      </c>
      <c r="D31" s="3871" t="s">
        <v>1185</v>
      </c>
      <c r="E31" s="3871" t="s">
        <v>1185</v>
      </c>
      <c r="F31" s="3871" t="s">
        <v>1185</v>
      </c>
      <c r="G31" s="3873" t="n">
        <v>34.61553049644165</v>
      </c>
      <c r="H31" s="3873" t="s">
        <v>2940</v>
      </c>
      <c r="I31" s="3873" t="s">
        <v>2940</v>
      </c>
      <c r="J31" s="144"/>
    </row>
    <row r="32" spans="1:10" ht="12" customHeight="1" x14ac:dyDescent="0.2">
      <c r="A32" s="987" t="s">
        <v>89</v>
      </c>
      <c r="B32" s="3870" t="n">
        <v>11910.193394992644</v>
      </c>
      <c r="C32" s="3873" t="s">
        <v>1185</v>
      </c>
      <c r="D32" s="3873" t="n">
        <v>55.48784475600391</v>
      </c>
      <c r="E32" s="3873" t="n">
        <v>41.73404218428621</v>
      </c>
      <c r="F32" s="3873" t="n">
        <v>1.78909887092082</v>
      </c>
      <c r="G32" s="3870" t="n">
        <v>660.8709621153349</v>
      </c>
      <c r="H32" s="3870" t="n">
        <v>0.49706051356963</v>
      </c>
      <c r="I32" s="3870" t="n">
        <v>0.02130851355543</v>
      </c>
      <c r="J32" s="144"/>
    </row>
    <row r="33" spans="1:10" ht="12.75" customHeight="1" x14ac:dyDescent="0.2">
      <c r="A33" s="987" t="s">
        <v>104</v>
      </c>
      <c r="B33" s="3870" t="n">
        <v>7330.243764954689</v>
      </c>
      <c r="C33" s="3873" t="s">
        <v>1185</v>
      </c>
      <c r="D33" s="3873" t="n">
        <v>70.49790979487442</v>
      </c>
      <c r="E33" s="3873" t="n">
        <v>27.77116311372605</v>
      </c>
      <c r="F33" s="3873" t="n">
        <v>7.17714960351052</v>
      </c>
      <c r="G33" s="3870" t="n">
        <v>516.7668637162163</v>
      </c>
      <c r="H33" s="3870" t="n">
        <v>0.20356939525993</v>
      </c>
      <c r="I33" s="3870" t="n">
        <v>0.05261025613128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1199616.0794164625</v>
      </c>
      <c r="C35" s="3873" t="s">
        <v>1185</v>
      </c>
      <c r="D35" s="3871" t="s">
        <v>1185</v>
      </c>
      <c r="E35" s="3871" t="s">
        <v>1185</v>
      </c>
      <c r="F35" s="3871" t="s">
        <v>1185</v>
      </c>
      <c r="G35" s="3873" t="n">
        <v>87649.80732921581</v>
      </c>
      <c r="H35" s="3873" t="n">
        <v>9.94275269794627</v>
      </c>
      <c r="I35" s="3873" t="n">
        <v>1.74866913445134</v>
      </c>
      <c r="J35" s="144"/>
    </row>
    <row r="36" spans="1:10" ht="12" customHeight="1" x14ac:dyDescent="0.2">
      <c r="A36" s="987" t="s">
        <v>109</v>
      </c>
      <c r="B36" s="3870" t="n">
        <v>272276.67338959366</v>
      </c>
      <c r="C36" s="3873" t="s">
        <v>1185</v>
      </c>
      <c r="D36" s="3873" t="n">
        <v>71.13482051220522</v>
      </c>
      <c r="E36" s="3873" t="n">
        <v>26.00644221394293</v>
      </c>
      <c r="F36" s="3873" t="n">
        <v>4.52885570471565</v>
      </c>
      <c r="G36" s="3870" t="n">
        <v>19368.35229122907</v>
      </c>
      <c r="H36" s="3870" t="n">
        <v>7.08094757271108</v>
      </c>
      <c r="I36" s="3870" t="n">
        <v>1.23310176554146</v>
      </c>
      <c r="J36" s="144"/>
    </row>
    <row r="37" spans="1:10" ht="12" customHeight="1" x14ac:dyDescent="0.2">
      <c r="A37" s="987" t="s">
        <v>110</v>
      </c>
      <c r="B37" s="3870" t="n">
        <v>923085.1938216097</v>
      </c>
      <c r="C37" s="3873" t="s">
        <v>1185</v>
      </c>
      <c r="D37" s="3873" t="n">
        <v>73.84686885142482</v>
      </c>
      <c r="E37" s="3873" t="n">
        <v>2.96757594262554</v>
      </c>
      <c r="F37" s="3873" t="n">
        <v>0.54633080776083</v>
      </c>
      <c r="G37" s="3870" t="n">
        <v>68166.95124683646</v>
      </c>
      <c r="H37" s="3870" t="n">
        <v>2.73932541417884</v>
      </c>
      <c r="I37" s="3870" t="n">
        <v>0.50430987957262</v>
      </c>
      <c r="J37" s="144"/>
    </row>
    <row r="38" spans="1:10" ht="12.75" customHeight="1" x14ac:dyDescent="0.2">
      <c r="A38" s="987" t="s">
        <v>111</v>
      </c>
      <c r="B38" s="3870" t="n">
        <v>1625.287197789953</v>
      </c>
      <c r="C38" s="3873" t="s">
        <v>1185</v>
      </c>
      <c r="D38" s="3873" t="n">
        <v>66.46225196354746</v>
      </c>
      <c r="E38" s="3873" t="n">
        <v>9.44672460414855</v>
      </c>
      <c r="F38" s="3873" t="n">
        <v>3.3807517093112</v>
      </c>
      <c r="G38" s="3870" t="n">
        <v>108.02024725264386</v>
      </c>
      <c r="H38" s="3870" t="n">
        <v>0.01535364056017</v>
      </c>
      <c r="I38" s="3870" t="n">
        <v>0.00549469247205</v>
      </c>
      <c r="J38" s="144"/>
    </row>
    <row r="39" spans="1:10" ht="12.75" customHeight="1" x14ac:dyDescent="0.2">
      <c r="A39" s="987" t="s">
        <v>1957</v>
      </c>
      <c r="B39" s="3873" t="n">
        <v>87.2880674318269</v>
      </c>
      <c r="C39" s="3873" t="s">
        <v>1185</v>
      </c>
      <c r="D39" s="3871" t="s">
        <v>1185</v>
      </c>
      <c r="E39" s="3871" t="s">
        <v>1185</v>
      </c>
      <c r="F39" s="3871" t="s">
        <v>1185</v>
      </c>
      <c r="G39" s="3873" t="n">
        <v>6.48354389762962</v>
      </c>
      <c r="H39" s="3873" t="s">
        <v>2940</v>
      </c>
      <c r="I39" s="3873" t="s">
        <v>2940</v>
      </c>
      <c r="J39" s="144"/>
    </row>
    <row r="40" spans="1:10" ht="12" customHeight="1" x14ac:dyDescent="0.2">
      <c r="A40" s="987" t="s">
        <v>89</v>
      </c>
      <c r="B40" s="3870" t="s">
        <v>2940</v>
      </c>
      <c r="C40" s="3873" t="s">
        <v>1185</v>
      </c>
      <c r="D40" s="3873" t="s">
        <v>2940</v>
      </c>
      <c r="E40" s="3873" t="s">
        <v>2940</v>
      </c>
      <c r="F40" s="3873" t="s">
        <v>2940</v>
      </c>
      <c r="G40" s="3870" t="s">
        <v>2940</v>
      </c>
      <c r="H40" s="3870" t="s">
        <v>2940</v>
      </c>
      <c r="I40" s="3870" t="s">
        <v>2940</v>
      </c>
      <c r="J40" s="144"/>
    </row>
    <row r="41" spans="1:10" ht="12.75" customHeight="1" x14ac:dyDescent="0.2">
      <c r="A41" s="987" t="s">
        <v>104</v>
      </c>
      <c r="B41" s="3870" t="n">
        <v>2541.636940037193</v>
      </c>
      <c r="C41" s="3873" t="s">
        <v>1185</v>
      </c>
      <c r="D41" s="3873" t="n">
        <v>70.494278231879</v>
      </c>
      <c r="E41" s="3873" t="n">
        <v>42.14845511909044</v>
      </c>
      <c r="F41" s="3873" t="n">
        <v>2.26735643255392</v>
      </c>
      <c r="G41" s="3870" t="n">
        <v>179.17086161540345</v>
      </c>
      <c r="H41" s="3870" t="n">
        <v>0.10712607049618</v>
      </c>
      <c r="I41" s="3870" t="n">
        <v>0.00576279686521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2933517.07493825</v>
      </c>
      <c r="C43" s="3873" t="s">
        <v>1185</v>
      </c>
      <c r="D43" s="3871" t="s">
        <v>1185</v>
      </c>
      <c r="E43" s="3871" t="s">
        <v>1185</v>
      </c>
      <c r="F43" s="3871" t="s">
        <v>1185</v>
      </c>
      <c r="G43" s="3873" t="n">
        <v>215798.1798923303</v>
      </c>
      <c r="H43" s="3873" t="n">
        <v>15.63474759577607</v>
      </c>
      <c r="I43" s="3873" t="n">
        <v>5.08640469343103</v>
      </c>
      <c r="J43" s="144"/>
    </row>
    <row r="44" spans="1:10" ht="12" customHeight="1" x14ac:dyDescent="0.2">
      <c r="A44" s="987" t="s">
        <v>109</v>
      </c>
      <c r="B44" s="3870" t="n">
        <v>11671.848401695746</v>
      </c>
      <c r="C44" s="3873" t="s">
        <v>1185</v>
      </c>
      <c r="D44" s="3873" t="n">
        <v>72.63141333873894</v>
      </c>
      <c r="E44" s="3873" t="n">
        <v>19.69190584487865</v>
      </c>
      <c r="F44" s="3873" t="n">
        <v>1.72349710307387</v>
      </c>
      <c r="G44" s="3870" t="n">
        <v>847.7428456906632</v>
      </c>
      <c r="H44" s="3870" t="n">
        <v>0.22984093976189</v>
      </c>
      <c r="I44" s="3870" t="n">
        <v>0.02011639690784</v>
      </c>
      <c r="J44" s="144"/>
    </row>
    <row r="45" spans="1:10" ht="12" customHeight="1" x14ac:dyDescent="0.2">
      <c r="A45" s="987" t="s">
        <v>110</v>
      </c>
      <c r="B45" s="3870" t="n">
        <v>2912198.650441154</v>
      </c>
      <c r="C45" s="3873" t="s">
        <v>1185</v>
      </c>
      <c r="D45" s="3873" t="n">
        <v>73.78060115621221</v>
      </c>
      <c r="E45" s="3873" t="n">
        <v>5.21340171482448</v>
      </c>
      <c r="F45" s="3873" t="n">
        <v>1.71784096715773</v>
      </c>
      <c r="G45" s="3870" t="n">
        <v>214863.76711585827</v>
      </c>
      <c r="H45" s="3870" t="n">
        <v>15.18246143811946</v>
      </c>
      <c r="I45" s="3870" t="n">
        <v>5.00269414622928</v>
      </c>
      <c r="J45" s="144"/>
    </row>
    <row r="46" spans="1:10" ht="12.75" customHeight="1" x14ac:dyDescent="0.2">
      <c r="A46" s="987" t="s">
        <v>111</v>
      </c>
      <c r="B46" s="3870" t="n">
        <v>141.88640786840304</v>
      </c>
      <c r="C46" s="3873" t="s">
        <v>1185</v>
      </c>
      <c r="D46" s="3873" t="n">
        <v>66.1210205147024</v>
      </c>
      <c r="E46" s="3873" t="n">
        <v>4.14631188066754</v>
      </c>
      <c r="F46" s="3873" t="n">
        <v>1.08872937852704</v>
      </c>
      <c r="G46" s="3870" t="n">
        <v>9.38167408542411</v>
      </c>
      <c r="H46" s="3870" t="n">
        <v>5.8830529865E-4</v>
      </c>
      <c r="I46" s="3870" t="n">
        <v>1.5447590066E-4</v>
      </c>
      <c r="J46" s="144"/>
    </row>
    <row r="47" spans="1:10" ht="12.75" customHeight="1" x14ac:dyDescent="0.2">
      <c r="A47" s="987" t="s">
        <v>1959</v>
      </c>
      <c r="B47" s="3873" t="n">
        <v>678.332575613117</v>
      </c>
      <c r="C47" s="3873" t="s">
        <v>1185</v>
      </c>
      <c r="D47" s="3871" t="s">
        <v>1185</v>
      </c>
      <c r="E47" s="3871" t="s">
        <v>1185</v>
      </c>
      <c r="F47" s="3871" t="s">
        <v>1185</v>
      </c>
      <c r="G47" s="3873" t="n">
        <v>50.20808250124264</v>
      </c>
      <c r="H47" s="3873" t="n">
        <v>7.6802E-4</v>
      </c>
      <c r="I47" s="3873" t="n">
        <v>5.6624E-4</v>
      </c>
      <c r="J47" s="144"/>
    </row>
    <row r="48" spans="1:10" ht="12" customHeight="1" x14ac:dyDescent="0.2">
      <c r="A48" s="987" t="s">
        <v>89</v>
      </c>
      <c r="B48" s="3870" t="n">
        <v>480.5637528443667</v>
      </c>
      <c r="C48" s="3873" t="s">
        <v>1185</v>
      </c>
      <c r="D48" s="3873" t="n">
        <v>56.35084634336484</v>
      </c>
      <c r="E48" s="3873" t="n">
        <v>116.52212920387426</v>
      </c>
      <c r="F48" s="3873" t="n">
        <v>2.68133723626323</v>
      </c>
      <c r="G48" s="3870" t="n">
        <v>27.08017419472367</v>
      </c>
      <c r="H48" s="3870" t="n">
        <v>0.05599631169963</v>
      </c>
      <c r="I48" s="3870" t="n">
        <v>0.0012885534849</v>
      </c>
      <c r="J48" s="144"/>
    </row>
    <row r="49" spans="1:10" ht="12.75" customHeight="1" x14ac:dyDescent="0.2">
      <c r="A49" s="987" t="s">
        <v>104</v>
      </c>
      <c r="B49" s="3870" t="n">
        <v>8345.793359074336</v>
      </c>
      <c r="C49" s="3873" t="s">
        <v>1185</v>
      </c>
      <c r="D49" s="3873" t="n">
        <v>70.71321565632768</v>
      </c>
      <c r="E49" s="3873" t="n">
        <v>19.7815322993752</v>
      </c>
      <c r="F49" s="3873" t="n">
        <v>7.37915237757344</v>
      </c>
      <c r="G49" s="3870" t="n">
        <v>590.1578856233707</v>
      </c>
      <c r="H49" s="3870" t="n">
        <v>0.16509258089644</v>
      </c>
      <c r="I49" s="3870" t="n">
        <v>0.06158488090835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143155.74116492836</v>
      </c>
      <c r="C51" s="3873" t="s">
        <v>1185</v>
      </c>
      <c r="D51" s="3871" t="s">
        <v>1185</v>
      </c>
      <c r="E51" s="3871" t="s">
        <v>1185</v>
      </c>
      <c r="F51" s="3871" t="s">
        <v>1185</v>
      </c>
      <c r="G51" s="3873" t="n">
        <v>10268.772082768766</v>
      </c>
      <c r="H51" s="3873" t="n">
        <v>20.728236992107</v>
      </c>
      <c r="I51" s="3873" t="n">
        <v>0.16187901261952</v>
      </c>
      <c r="J51" s="144"/>
    </row>
    <row r="52" spans="1:10" ht="12" customHeight="1" x14ac:dyDescent="0.2">
      <c r="A52" s="987" t="s">
        <v>109</v>
      </c>
      <c r="B52" s="3870" t="n">
        <v>141532.20951389923</v>
      </c>
      <c r="C52" s="3873" t="s">
        <v>1185</v>
      </c>
      <c r="D52" s="3873" t="n">
        <v>71.74071287165302</v>
      </c>
      <c r="E52" s="3873" t="n">
        <v>146.10401122825047</v>
      </c>
      <c r="F52" s="3873" t="n">
        <v>1.14042825072966</v>
      </c>
      <c r="G52" s="3870" t="n">
        <v>10153.621604827282</v>
      </c>
      <c r="H52" s="3870" t="n">
        <v>20.67842352797783</v>
      </c>
      <c r="I52" s="3870" t="n">
        <v>0.16140733011784</v>
      </c>
      <c r="J52" s="144"/>
    </row>
    <row r="53" spans="1:10" ht="12" customHeight="1" x14ac:dyDescent="0.2">
      <c r="A53" s="987" t="s">
        <v>110</v>
      </c>
      <c r="B53" s="3870" t="n">
        <v>53.2953663619896</v>
      </c>
      <c r="C53" s="3873" t="s">
        <v>1185</v>
      </c>
      <c r="D53" s="3873" t="n">
        <v>73.54988399071932</v>
      </c>
      <c r="E53" s="3873" t="n">
        <v>14.43523434091053</v>
      </c>
      <c r="F53" s="3873" t="n">
        <v>2.03620219519491</v>
      </c>
      <c r="G53" s="3870" t="n">
        <v>3.91986801316722</v>
      </c>
      <c r="H53" s="3870" t="n">
        <v>7.6933110272E-4</v>
      </c>
      <c r="I53" s="3870" t="n">
        <v>1.0852014198E-4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1509.4419357405286</v>
      </c>
      <c r="C55" s="3873" t="s">
        <v>1185</v>
      </c>
      <c r="D55" s="3871" t="s">
        <v>1185</v>
      </c>
      <c r="E55" s="3871" t="s">
        <v>1185</v>
      </c>
      <c r="F55" s="3871" t="s">
        <v>1185</v>
      </c>
      <c r="G55" s="3873" t="n">
        <v>111.2306099283181</v>
      </c>
      <c r="H55" s="3873" t="n">
        <v>0.03478184902183</v>
      </c>
      <c r="I55" s="3873" t="n">
        <v>2.6218822721E-4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60.7943489266235</v>
      </c>
      <c r="C57" s="3873" t="s">
        <v>1185</v>
      </c>
      <c r="D57" s="3873" t="n">
        <v>71.37034211177055</v>
      </c>
      <c r="E57" s="3873" t="n">
        <v>234.5988444063122</v>
      </c>
      <c r="F57" s="3873" t="n">
        <v>1.66091313210496</v>
      </c>
      <c r="G57" s="3870" t="n">
        <v>4.33891348135547</v>
      </c>
      <c r="H57" s="3870" t="n">
        <v>0.01426228400462</v>
      </c>
      <c r="I57" s="3870" t="n">
        <v>1.0097413249E-4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718.5462544844017</v>
      </c>
      <c r="C59" s="3873" t="s">
        <v>1185</v>
      </c>
      <c r="D59" s="3871" t="s">
        <v>1185</v>
      </c>
      <c r="E59" s="3871" t="s">
        <v>1185</v>
      </c>
      <c r="F59" s="3871" t="s">
        <v>1185</v>
      </c>
      <c r="G59" s="3873" t="n">
        <v>51.08892521352156</v>
      </c>
      <c r="H59" s="3873" t="n">
        <v>0.00263446047933</v>
      </c>
      <c r="I59" s="3873" t="n">
        <v>8.813254669E-4</v>
      </c>
      <c r="J59" s="144"/>
    </row>
    <row r="60" spans="1:10" ht="12" customHeight="1" x14ac:dyDescent="0.2">
      <c r="A60" s="1043" t="s">
        <v>33</v>
      </c>
      <c r="B60" s="3873" t="n">
        <v>132189.21390958337</v>
      </c>
      <c r="C60" s="3873" t="s">
        <v>1185</v>
      </c>
      <c r="D60" s="3871" t="s">
        <v>1185</v>
      </c>
      <c r="E60" s="3871" t="s">
        <v>1185</v>
      </c>
      <c r="F60" s="3871" t="s">
        <v>1185</v>
      </c>
      <c r="G60" s="3873" t="n">
        <v>9797.112364033483</v>
      </c>
      <c r="H60" s="3873" t="n">
        <v>0.69949875898667</v>
      </c>
      <c r="I60" s="3873" t="n">
        <v>1.77982124084302</v>
      </c>
      <c r="J60" s="144"/>
    </row>
    <row r="61" spans="1:10" ht="12" customHeight="1" x14ac:dyDescent="0.2">
      <c r="A61" s="987" t="s">
        <v>87</v>
      </c>
      <c r="B61" s="3870" t="n">
        <v>130936.60486958336</v>
      </c>
      <c r="C61" s="3873" t="s">
        <v>1185</v>
      </c>
      <c r="D61" s="3873" t="n">
        <v>74.06467349012057</v>
      </c>
      <c r="E61" s="3873" t="n">
        <v>4.02397698994421</v>
      </c>
      <c r="F61" s="3873" t="n">
        <v>13.57305520700741</v>
      </c>
      <c r="G61" s="3870" t="n">
        <v>9697.776887570622</v>
      </c>
      <c r="H61" s="3870" t="n">
        <v>0.52688588513662</v>
      </c>
      <c r="I61" s="3870" t="n">
        <v>1.77720976651297</v>
      </c>
      <c r="J61" s="144"/>
    </row>
    <row r="62" spans="1:10" ht="12" customHeight="1" x14ac:dyDescent="0.2">
      <c r="A62" s="987" t="s">
        <v>88</v>
      </c>
      <c r="B62" s="3870" t="n">
        <v>1025.60904</v>
      </c>
      <c r="C62" s="3873" t="s">
        <v>1185</v>
      </c>
      <c r="D62" s="3873" t="n">
        <v>96.85511007475111</v>
      </c>
      <c r="E62" s="3873" t="n">
        <v>161.66284362123992</v>
      </c>
      <c r="F62" s="3873" t="n">
        <v>1.66093926985082</v>
      </c>
      <c r="G62" s="3870" t="n">
        <v>99.33547646285982</v>
      </c>
      <c r="H62" s="3870" t="n">
        <v>0.16580287385005</v>
      </c>
      <c r="I62" s="3870" t="n">
        <v>0.00170347433005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227.0</v>
      </c>
      <c r="C64" s="3873" t="s">
        <v>1185</v>
      </c>
      <c r="D64" s="3873" t="n">
        <v>112.0</v>
      </c>
      <c r="E64" s="3873" t="n">
        <v>30.0</v>
      </c>
      <c r="F64" s="3873" t="n">
        <v>4.0</v>
      </c>
      <c r="G64" s="3870" t="n">
        <v>25.424</v>
      </c>
      <c r="H64" s="3870" t="n">
        <v>0.00681</v>
      </c>
      <c r="I64" s="3870" t="n">
        <v>9.08E-4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413621.8673202158</v>
      </c>
      <c r="C66" s="3873" t="s">
        <v>1185</v>
      </c>
      <c r="D66" s="3871" t="s">
        <v>1185</v>
      </c>
      <c r="E66" s="3871" t="s">
        <v>1185</v>
      </c>
      <c r="F66" s="3871" t="s">
        <v>1185</v>
      </c>
      <c r="G66" s="3873" t="n">
        <v>31189.870221004145</v>
      </c>
      <c r="H66" s="3873" t="n">
        <v>3.7530021507435</v>
      </c>
      <c r="I66" s="3873" t="n">
        <v>1.40899415280463</v>
      </c>
      <c r="J66" s="144"/>
    </row>
    <row r="67" spans="1:10" ht="12" customHeight="1" x14ac:dyDescent="0.2">
      <c r="A67" s="987" t="s">
        <v>117</v>
      </c>
      <c r="B67" s="3870" t="n">
        <v>129520.48912008348</v>
      </c>
      <c r="C67" s="3873" t="s">
        <v>1185</v>
      </c>
      <c r="D67" s="3873" t="n">
        <v>78.13163517353588</v>
      </c>
      <c r="E67" s="3873" t="n">
        <v>4.81882214379857</v>
      </c>
      <c r="F67" s="3873" t="n">
        <v>2.58458222205712</v>
      </c>
      <c r="G67" s="3870" t="n">
        <v>10119.647603428286</v>
      </c>
      <c r="H67" s="3870" t="n">
        <v>0.62413620104748</v>
      </c>
      <c r="I67" s="3870" t="n">
        <v>0.33475635357191</v>
      </c>
      <c r="J67" s="144"/>
    </row>
    <row r="68" spans="1:10" ht="12" customHeight="1" x14ac:dyDescent="0.2">
      <c r="A68" s="987" t="s">
        <v>118</v>
      </c>
      <c r="B68" s="3870" t="n">
        <v>258586.83815276797</v>
      </c>
      <c r="C68" s="3873" t="s">
        <v>1185</v>
      </c>
      <c r="D68" s="3873" t="n">
        <v>74.46322288250914</v>
      </c>
      <c r="E68" s="3873" t="n">
        <v>4.04184526914771</v>
      </c>
      <c r="F68" s="3873" t="n">
        <v>4.04951986090709</v>
      </c>
      <c r="G68" s="3870" t="n">
        <v>19255.209363852882</v>
      </c>
      <c r="H68" s="3870" t="n">
        <v>1.04516798845163</v>
      </c>
      <c r="I68" s="3870" t="n">
        <v>1.0471525368688</v>
      </c>
      <c r="J68" s="144"/>
    </row>
    <row r="69" spans="1:10" ht="12" customHeight="1" x14ac:dyDescent="0.2">
      <c r="A69" s="987" t="s">
        <v>109</v>
      </c>
      <c r="B69" s="3870" t="n">
        <v>25343.614953493954</v>
      </c>
      <c r="C69" s="3873" t="s">
        <v>1185</v>
      </c>
      <c r="D69" s="3873" t="n">
        <v>71.31560052148555</v>
      </c>
      <c r="E69" s="3873" t="n">
        <v>81.76231777361012</v>
      </c>
      <c r="F69" s="3873" t="n">
        <v>1.0558654585482</v>
      </c>
      <c r="G69" s="3870" t="n">
        <v>1807.3951197937224</v>
      </c>
      <c r="H69" s="3870" t="n">
        <v>2.07215269935959</v>
      </c>
      <c r="I69" s="3870" t="n">
        <v>0.02675944762414</v>
      </c>
      <c r="J69" s="144"/>
    </row>
    <row r="70" spans="1:10" ht="12" customHeight="1" x14ac:dyDescent="0.2">
      <c r="A70" s="987" t="s">
        <v>1962</v>
      </c>
      <c r="B70" s="3873" t="n">
        <v>103.930885801563</v>
      </c>
      <c r="C70" s="3873" t="s">
        <v>1185</v>
      </c>
      <c r="D70" s="3871" t="s">
        <v>1185</v>
      </c>
      <c r="E70" s="3871" t="s">
        <v>1185</v>
      </c>
      <c r="F70" s="3871" t="s">
        <v>1185</v>
      </c>
      <c r="G70" s="3873" t="n">
        <v>7.61813392925453</v>
      </c>
      <c r="H70" s="3873" t="n">
        <v>0.00659263081577</v>
      </c>
      <c r="I70" s="3873" t="n">
        <v>1.6804745217E-4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66.9942080688081</v>
      </c>
      <c r="C72" s="3873" t="s">
        <v>1185</v>
      </c>
      <c r="D72" s="3873" t="n">
        <v>70.59737433469186</v>
      </c>
      <c r="E72" s="3873" t="n">
        <v>73.92625738546344</v>
      </c>
      <c r="F72" s="3873" t="n">
        <v>2.35493921277435</v>
      </c>
      <c r="G72" s="3870" t="n">
        <v>4.72961518528988</v>
      </c>
      <c r="H72" s="3870" t="n">
        <v>0.00495263106903</v>
      </c>
      <c r="I72" s="3870" t="n">
        <v>1.5776728761E-4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98732.63128306344</v>
      </c>
      <c r="C74" s="3873" t="s">
        <v>1185</v>
      </c>
      <c r="D74" s="3871" t="s">
        <v>1185</v>
      </c>
      <c r="E74" s="3871" t="s">
        <v>1185</v>
      </c>
      <c r="F74" s="3871" t="s">
        <v>1185</v>
      </c>
      <c r="G74" s="3873" t="n">
        <v>5673.54697220497</v>
      </c>
      <c r="H74" s="3873" t="n">
        <v>0.62809083652356</v>
      </c>
      <c r="I74" s="3873" t="n">
        <v>0.23953619553101</v>
      </c>
      <c r="J74" s="144"/>
    </row>
    <row r="75" spans="1:10" ht="12" customHeight="1" x14ac:dyDescent="0.2">
      <c r="A75" s="1017" t="s">
        <v>87</v>
      </c>
      <c r="B75" s="3873" t="n">
        <v>9595.054822018385</v>
      </c>
      <c r="C75" s="3873" t="s">
        <v>1185</v>
      </c>
      <c r="D75" s="3873" t="n">
        <v>73.38769196033086</v>
      </c>
      <c r="E75" s="3873" t="n">
        <v>4.3733266712647</v>
      </c>
      <c r="F75" s="3873" t="n">
        <v>15.10028112969987</v>
      </c>
      <c r="G75" s="3873" t="n">
        <v>704.1589276207724</v>
      </c>
      <c r="H75" s="3873" t="n">
        <v>0.04196230916538</v>
      </c>
      <c r="I75" s="3873" t="n">
        <v>0.14488802526736</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89137.57646104504</v>
      </c>
      <c r="C77" s="3873" t="s">
        <v>1185</v>
      </c>
      <c r="D77" s="3873" t="n">
        <v>55.74964276436125</v>
      </c>
      <c r="E77" s="3873" t="n">
        <v>6.57554928716657</v>
      </c>
      <c r="F77" s="3873" t="n">
        <v>1.06182122087438</v>
      </c>
      <c r="G77" s="3873" t="n">
        <v>4969.388044584198</v>
      </c>
      <c r="H77" s="3873" t="n">
        <v>0.58612852735818</v>
      </c>
      <c r="I77" s="3873" t="n">
        <v>0.09464817026365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89322.94133902961</v>
      </c>
      <c r="C80" s="3873" t="s">
        <v>1185</v>
      </c>
      <c r="D80" s="3871" t="s">
        <v>1185</v>
      </c>
      <c r="E80" s="3871" t="s">
        <v>1185</v>
      </c>
      <c r="F80" s="3871" t="s">
        <v>1185</v>
      </c>
      <c r="G80" s="3873" t="n">
        <v>4983.843388227573</v>
      </c>
      <c r="H80" s="3873" t="n">
        <v>0.58695136150407</v>
      </c>
      <c r="I80" s="3873" t="n">
        <v>0.09484482901962</v>
      </c>
      <c r="J80" s="341"/>
    </row>
    <row r="81" spans="1:10" ht="12" customHeight="1" x14ac:dyDescent="0.2">
      <c r="A81" s="1017" t="s">
        <v>87</v>
      </c>
      <c r="B81" s="3870" t="n">
        <v>224.9648779845629</v>
      </c>
      <c r="C81" s="3873" t="s">
        <v>1185</v>
      </c>
      <c r="D81" s="3873" t="n">
        <v>73.9819646181242</v>
      </c>
      <c r="E81" s="3873" t="n">
        <v>3.83363907120284</v>
      </c>
      <c r="F81" s="3873" t="n">
        <v>0.89177812006622</v>
      </c>
      <c r="G81" s="3870" t="n">
        <v>16.64334364337456</v>
      </c>
      <c r="H81" s="3870" t="n">
        <v>8.6243414589E-4</v>
      </c>
      <c r="I81" s="3870" t="n">
        <v>2.0061875597E-4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89097.97646104505</v>
      </c>
      <c r="C83" s="3873" t="s">
        <v>1185</v>
      </c>
      <c r="D83" s="3873" t="n">
        <v>55.7498637104955</v>
      </c>
      <c r="E83" s="3873" t="n">
        <v>6.5780273653513</v>
      </c>
      <c r="F83" s="3873" t="n">
        <v>1.06224870668112</v>
      </c>
      <c r="G83" s="3870" t="n">
        <v>4967.200044584198</v>
      </c>
      <c r="H83" s="3870" t="n">
        <v>0.58608892735818</v>
      </c>
      <c r="I83" s="3870" t="n">
        <v>0.09464421026365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9409.689944033822</v>
      </c>
      <c r="C86" s="3873" t="s">
        <v>1185</v>
      </c>
      <c r="D86" s="3871" t="s">
        <v>1185</v>
      </c>
      <c r="E86" s="3871" t="s">
        <v>1185</v>
      </c>
      <c r="F86" s="3871" t="s">
        <v>1185</v>
      </c>
      <c r="G86" s="3873" t="n">
        <v>689.7040836911267</v>
      </c>
      <c r="H86" s="3873" t="n">
        <v>0.04113947501949</v>
      </c>
      <c r="I86" s="3873" t="n">
        <v>0.14469136651139</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1.3302053123993432E7</v>
      </c>
      <c r="C9" s="3873" t="s">
        <v>1185</v>
      </c>
      <c r="D9" s="3871" t="s">
        <v>1185</v>
      </c>
      <c r="E9" s="3871" t="s">
        <v>1185</v>
      </c>
      <c r="F9" s="3871" t="s">
        <v>1185</v>
      </c>
      <c r="G9" s="3873" t="n">
        <v>770573.5911401069</v>
      </c>
      <c r="H9" s="3873" t="n">
        <v>716.906060473188</v>
      </c>
      <c r="I9" s="3873" t="n">
        <v>27.36796022368739</v>
      </c>
      <c r="J9" s="3873" t="s">
        <v>2938</v>
      </c>
    </row>
    <row r="10" spans="1:10" x14ac:dyDescent="0.2">
      <c r="A10" s="987" t="s">
        <v>87</v>
      </c>
      <c r="B10" s="3873" t="n">
        <v>4631329.874708578</v>
      </c>
      <c r="C10" s="3873" t="s">
        <v>1185</v>
      </c>
      <c r="D10" s="3873" t="n">
        <v>73.1703240806879</v>
      </c>
      <c r="E10" s="3873" t="n">
        <v>5.36117129299351</v>
      </c>
      <c r="F10" s="3873" t="n">
        <v>3.61133939899982</v>
      </c>
      <c r="G10" s="3873" t="n">
        <v>338875.9078569984</v>
      </c>
      <c r="H10" s="3873" t="n">
        <v>24.82935277267088</v>
      </c>
      <c r="I10" s="3873" t="n">
        <v>16.72530404629999</v>
      </c>
      <c r="J10" s="3873" t="s">
        <v>2938</v>
      </c>
    </row>
    <row r="11" spans="1:10" x14ac:dyDescent="0.2">
      <c r="A11" s="987" t="s">
        <v>88</v>
      </c>
      <c r="B11" s="3873" t="n">
        <v>715082.7784577679</v>
      </c>
      <c r="C11" s="3873" t="s">
        <v>1185</v>
      </c>
      <c r="D11" s="3873" t="n">
        <v>96.60969311092087</v>
      </c>
      <c r="E11" s="3873" t="n">
        <v>256.74308386052934</v>
      </c>
      <c r="F11" s="3873" t="n">
        <v>2.20003088945854</v>
      </c>
      <c r="G11" s="3873" t="n">
        <v>69083.92777570957</v>
      </c>
      <c r="H11" s="3873" t="n">
        <v>183.59255775680302</v>
      </c>
      <c r="I11" s="3873" t="n">
        <v>1.57320420112693</v>
      </c>
      <c r="J11" s="3873" t="s">
        <v>2938</v>
      </c>
    </row>
    <row r="12" spans="1:10" x14ac:dyDescent="0.2">
      <c r="A12" s="987" t="s">
        <v>89</v>
      </c>
      <c r="B12" s="3873" t="n">
        <v>6386987.778550066</v>
      </c>
      <c r="C12" s="3873" t="s">
        <v>1185</v>
      </c>
      <c r="D12" s="3873" t="n">
        <v>56.20653753208218</v>
      </c>
      <c r="E12" s="3873" t="n">
        <v>8.62419835086969</v>
      </c>
      <c r="F12" s="3873" t="n">
        <v>0.29251223448576</v>
      </c>
      <c r="G12" s="3873" t="n">
        <v>358990.46829202445</v>
      </c>
      <c r="H12" s="3873" t="n">
        <v>55.08264946679633</v>
      </c>
      <c r="I12" s="3873" t="n">
        <v>1.86827206673695</v>
      </c>
      <c r="J12" s="3873" t="s">
        <v>2938</v>
      </c>
    </row>
    <row r="13" spans="1:10" ht="13.5" x14ac:dyDescent="0.2">
      <c r="A13" s="987" t="s">
        <v>103</v>
      </c>
      <c r="B13" s="3873" t="n">
        <v>11342.243582508552</v>
      </c>
      <c r="C13" s="3873" t="s">
        <v>1185</v>
      </c>
      <c r="D13" s="3873" t="n">
        <v>101.67864102753175</v>
      </c>
      <c r="E13" s="3873" t="n">
        <v>40.40039276672927</v>
      </c>
      <c r="F13" s="3873" t="n">
        <v>9.52906258305959</v>
      </c>
      <c r="G13" s="3873" t="n">
        <v>1153.2639136727128</v>
      </c>
      <c r="H13" s="3873" t="n">
        <v>0.45823109558926</v>
      </c>
      <c r="I13" s="3873" t="n">
        <v>0.10808094893003</v>
      </c>
      <c r="J13" s="3873" t="s">
        <v>2938</v>
      </c>
    </row>
    <row r="14" spans="1:10" ht="13.5" x14ac:dyDescent="0.2">
      <c r="A14" s="987" t="s">
        <v>1951</v>
      </c>
      <c r="B14" s="3873" t="n">
        <v>24050.959472801453</v>
      </c>
      <c r="C14" s="3873" t="s">
        <v>1185</v>
      </c>
      <c r="D14" s="3873" t="n">
        <v>102.69957439722809</v>
      </c>
      <c r="E14" s="3873" t="n">
        <v>282.19007099173405</v>
      </c>
      <c r="F14" s="3873" t="n">
        <v>1.52791256845562</v>
      </c>
      <c r="G14" s="3873" t="n">
        <v>2470.0233017016903</v>
      </c>
      <c r="H14" s="3873" t="n">
        <v>6.78694196104916</v>
      </c>
      <c r="I14" s="3873" t="n">
        <v>0.03674776326191</v>
      </c>
      <c r="J14" s="3873" t="s">
        <v>2938</v>
      </c>
    </row>
    <row r="15" spans="1:10" ht="13.5" x14ac:dyDescent="0.2">
      <c r="A15" s="987" t="s">
        <v>104</v>
      </c>
      <c r="B15" s="3873" t="n">
        <v>1533259.4892217102</v>
      </c>
      <c r="C15" s="3873" t="s">
        <v>1185</v>
      </c>
      <c r="D15" s="3873" t="n">
        <v>103.85523606707972</v>
      </c>
      <c r="E15" s="3873" t="n">
        <v>290.98553151414075</v>
      </c>
      <c r="F15" s="3873" t="n">
        <v>4.60218980996714</v>
      </c>
      <c r="G15" s="3873" t="n">
        <v>159237.02620521077</v>
      </c>
      <c r="H15" s="3873" t="n">
        <v>446.15632742027935</v>
      </c>
      <c r="I15" s="3873" t="n">
        <v>7.05635119733158</v>
      </c>
      <c r="J15" s="3873" t="s">
        <v>2938</v>
      </c>
    </row>
    <row r="16" spans="1:10" ht="13.5" x14ac:dyDescent="0.2">
      <c r="A16" s="1044" t="s">
        <v>2777</v>
      </c>
      <c r="B16" s="3873" t="n">
        <v>2909656.3220252707</v>
      </c>
      <c r="C16" s="3873" t="s">
        <v>1185</v>
      </c>
      <c r="D16" s="3871" t="s">
        <v>1185</v>
      </c>
      <c r="E16" s="3871" t="s">
        <v>1185</v>
      </c>
      <c r="F16" s="3871" t="s">
        <v>1185</v>
      </c>
      <c r="G16" s="3873" t="n">
        <v>180529.12256959616</v>
      </c>
      <c r="H16" s="3873" t="n">
        <v>30.60760221504088</v>
      </c>
      <c r="I16" s="3873" t="n">
        <v>1.72679920182695</v>
      </c>
      <c r="J16" s="3873" t="s">
        <v>2938</v>
      </c>
    </row>
    <row r="17" spans="1:10" x14ac:dyDescent="0.2">
      <c r="A17" s="987" t="s">
        <v>87</v>
      </c>
      <c r="B17" s="3873" t="n">
        <v>971085.6518704754</v>
      </c>
      <c r="C17" s="3873" t="s">
        <v>1185</v>
      </c>
      <c r="D17" s="3873" t="n">
        <v>73.94397441011023</v>
      </c>
      <c r="E17" s="3873" t="n">
        <v>5.35290143678533</v>
      </c>
      <c r="F17" s="3873" t="n">
        <v>0.66247608503848</v>
      </c>
      <c r="G17" s="3873" t="n">
        <v>71805.93259193565</v>
      </c>
      <c r="H17" s="3873" t="n">
        <v>5.19812578113909</v>
      </c>
      <c r="I17" s="3873" t="n">
        <v>0.64332102088819</v>
      </c>
      <c r="J17" s="3873" t="s">
        <v>2938</v>
      </c>
    </row>
    <row r="18" spans="1:10" x14ac:dyDescent="0.2">
      <c r="A18" s="987" t="s">
        <v>88</v>
      </c>
      <c r="B18" s="3873" t="n">
        <v>89876.11512098764</v>
      </c>
      <c r="C18" s="3873" t="s">
        <v>1185</v>
      </c>
      <c r="D18" s="3873" t="n">
        <v>98.56633786328216</v>
      </c>
      <c r="E18" s="3873" t="n">
        <v>45.01872549872868</v>
      </c>
      <c r="F18" s="3873" t="n">
        <v>1.96724306852436</v>
      </c>
      <c r="G18" s="3873" t="n">
        <v>8858.75952885451</v>
      </c>
      <c r="H18" s="3873" t="n">
        <v>4.04610815552388</v>
      </c>
      <c r="I18" s="3873" t="n">
        <v>0.17680816449766</v>
      </c>
      <c r="J18" s="3873" t="s">
        <v>2938</v>
      </c>
    </row>
    <row r="19" spans="1:10" x14ac:dyDescent="0.2">
      <c r="A19" s="987" t="s">
        <v>89</v>
      </c>
      <c r="B19" s="3873" t="n">
        <v>1756644.058189864</v>
      </c>
      <c r="C19" s="3873" t="s">
        <v>1185</v>
      </c>
      <c r="D19" s="3873" t="n">
        <v>56.15816091606175</v>
      </c>
      <c r="E19" s="3873" t="n">
        <v>6.72005108246694</v>
      </c>
      <c r="F19" s="3873" t="n">
        <v>0.30600950227941</v>
      </c>
      <c r="G19" s="3873" t="n">
        <v>98649.89969207013</v>
      </c>
      <c r="H19" s="3873" t="n">
        <v>11.80473780474792</v>
      </c>
      <c r="I19" s="3873" t="n">
        <v>0.53754977392876</v>
      </c>
      <c r="J19" s="3873" t="s">
        <v>2938</v>
      </c>
    </row>
    <row r="20" spans="1:10" ht="13.5" x14ac:dyDescent="0.2">
      <c r="A20" s="987" t="s">
        <v>103</v>
      </c>
      <c r="B20" s="3873" t="n">
        <v>11342.243582508552</v>
      </c>
      <c r="C20" s="3873" t="s">
        <v>1185</v>
      </c>
      <c r="D20" s="3873" t="n">
        <v>101.67864102753175</v>
      </c>
      <c r="E20" s="3873" t="n">
        <v>40.40039276672927</v>
      </c>
      <c r="F20" s="3873" t="n">
        <v>9.52906258305959</v>
      </c>
      <c r="G20" s="3873" t="n">
        <v>1153.2639136727128</v>
      </c>
      <c r="H20" s="3873" t="n">
        <v>0.45823109558926</v>
      </c>
      <c r="I20" s="3873" t="n">
        <v>0.10808094893003</v>
      </c>
      <c r="J20" s="3873" t="s">
        <v>2938</v>
      </c>
    </row>
    <row r="21" spans="1:10" ht="13.5" x14ac:dyDescent="0.2">
      <c r="A21" s="987" t="s">
        <v>1951</v>
      </c>
      <c r="B21" s="3873" t="n">
        <v>604.1037958320001</v>
      </c>
      <c r="C21" s="3873" t="s">
        <v>1185</v>
      </c>
      <c r="D21" s="3873" t="n">
        <v>101.41774225867407</v>
      </c>
      <c r="E21" s="3873" t="n">
        <v>66.3225727677139</v>
      </c>
      <c r="F21" s="3873" t="n">
        <v>1.59450299899767</v>
      </c>
      <c r="G21" s="3873" t="n">
        <v>61.26684306317644</v>
      </c>
      <c r="H21" s="3873" t="n">
        <v>0.04006571795832</v>
      </c>
      <c r="I21" s="3873" t="n">
        <v>9.6324531416E-4</v>
      </c>
      <c r="J21" s="3873" t="s">
        <v>2938</v>
      </c>
    </row>
    <row r="22" spans="1:10" ht="13.5" x14ac:dyDescent="0.2">
      <c r="A22" s="987" t="s">
        <v>104</v>
      </c>
      <c r="B22" s="3873" t="n">
        <v>80104.14946560313</v>
      </c>
      <c r="C22" s="3873" t="s">
        <v>1185</v>
      </c>
      <c r="D22" s="3873" t="n">
        <v>91.29344867543308</v>
      </c>
      <c r="E22" s="3873" t="n">
        <v>113.10692043453922</v>
      </c>
      <c r="F22" s="3873" t="n">
        <v>3.2467237964973</v>
      </c>
      <c r="G22" s="3873" t="n">
        <v>7312.9840579272595</v>
      </c>
      <c r="H22" s="3873" t="n">
        <v>9.06033366008241</v>
      </c>
      <c r="I22" s="3873" t="n">
        <v>0.26007604826815</v>
      </c>
      <c r="J22" s="3873" t="s">
        <v>2938</v>
      </c>
    </row>
    <row r="23" spans="1:10" ht="13.5" x14ac:dyDescent="0.2">
      <c r="A23" s="1044" t="s">
        <v>2778</v>
      </c>
      <c r="B23" s="3873" t="n">
        <v>9107299.56231865</v>
      </c>
      <c r="C23" s="3873" t="s">
        <v>1185</v>
      </c>
      <c r="D23" s="3871" t="s">
        <v>1185</v>
      </c>
      <c r="E23" s="3871" t="s">
        <v>1185</v>
      </c>
      <c r="F23" s="3871" t="s">
        <v>1185</v>
      </c>
      <c r="G23" s="3873" t="n">
        <v>500706.8704289165</v>
      </c>
      <c r="H23" s="3873" t="n">
        <v>640.1199660626128</v>
      </c>
      <c r="I23" s="3873" t="n">
        <v>11.2035056262377</v>
      </c>
      <c r="J23" s="3873" t="s">
        <v>2938</v>
      </c>
    </row>
    <row r="24" spans="1:10" x14ac:dyDescent="0.2">
      <c r="A24" s="987" t="s">
        <v>87</v>
      </c>
      <c r="B24" s="3873" t="n">
        <v>2675308.917048246</v>
      </c>
      <c r="C24" s="3873" t="s">
        <v>1185</v>
      </c>
      <c r="D24" s="3873" t="n">
        <v>72.6542858680779</v>
      </c>
      <c r="E24" s="3873" t="n">
        <v>4.7814207281002</v>
      </c>
      <c r="F24" s="3873" t="n">
        <v>0.71984488839366</v>
      </c>
      <c r="G24" s="3873" t="n">
        <v>194372.65884464118</v>
      </c>
      <c r="H24" s="3873" t="n">
        <v>12.79177751004577</v>
      </c>
      <c r="I24" s="3873" t="n">
        <v>1.92580744881117</v>
      </c>
      <c r="J24" s="3873" t="s">
        <v>2938</v>
      </c>
    </row>
    <row r="25" spans="1:10" x14ac:dyDescent="0.2">
      <c r="A25" s="987" t="s">
        <v>88</v>
      </c>
      <c r="B25" s="3873" t="n">
        <v>567085.7843695702</v>
      </c>
      <c r="C25" s="3873" t="s">
        <v>1185</v>
      </c>
      <c r="D25" s="3873" t="n">
        <v>96.32043182742302</v>
      </c>
      <c r="E25" s="3873" t="n">
        <v>287.0823207549178</v>
      </c>
      <c r="F25" s="3873" t="n">
        <v>2.30372093268323</v>
      </c>
      <c r="G25" s="3873" t="n">
        <v>54621.9476336699</v>
      </c>
      <c r="H25" s="3873" t="n">
        <v>162.80030304393912</v>
      </c>
      <c r="I25" s="3873" t="n">
        <v>1.30640739207927</v>
      </c>
      <c r="J25" s="3873" t="s">
        <v>2938</v>
      </c>
    </row>
    <row r="26" spans="1:10" x14ac:dyDescent="0.2">
      <c r="A26" s="987" t="s">
        <v>89</v>
      </c>
      <c r="B26" s="3873" t="n">
        <v>4436553.446563231</v>
      </c>
      <c r="C26" s="3873" t="s">
        <v>1185</v>
      </c>
      <c r="D26" s="3873" t="n">
        <v>56.21011621188697</v>
      </c>
      <c r="E26" s="3873" t="n">
        <v>6.98101621572417</v>
      </c>
      <c r="F26" s="3873" t="n">
        <v>0.29215677980203</v>
      </c>
      <c r="G26" s="3873" t="n">
        <v>249379.18481156687</v>
      </c>
      <c r="H26" s="3873" t="n">
        <v>30.97165155238485</v>
      </c>
      <c r="I26" s="3873" t="n">
        <v>1.29616916836753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22702.897676969453</v>
      </c>
      <c r="C28" s="3873" t="s">
        <v>1185</v>
      </c>
      <c r="D28" s="3873" t="n">
        <v>102.76569855685268</v>
      </c>
      <c r="E28" s="3873" t="n">
        <v>294.41452092132573</v>
      </c>
      <c r="F28" s="3873" t="n">
        <v>1.45935365692811</v>
      </c>
      <c r="G28" s="3873" t="n">
        <v>2333.0791390385143</v>
      </c>
      <c r="H28" s="3873" t="n">
        <v>6.68406274309084</v>
      </c>
      <c r="I28" s="3873" t="n">
        <v>0.03313155674775</v>
      </c>
      <c r="J28" s="3873" t="s">
        <v>2938</v>
      </c>
    </row>
    <row r="29" spans="1:10" ht="13.5" x14ac:dyDescent="0.2">
      <c r="A29" s="987" t="s">
        <v>104</v>
      </c>
      <c r="B29" s="3873" t="n">
        <v>1405648.516660633</v>
      </c>
      <c r="C29" s="3873" t="s">
        <v>1185</v>
      </c>
      <c r="D29" s="3873" t="n">
        <v>104.45607808535368</v>
      </c>
      <c r="E29" s="3873" t="n">
        <v>303.68343590420636</v>
      </c>
      <c r="F29" s="3873" t="n">
        <v>4.7252140072763</v>
      </c>
      <c r="G29" s="3873" t="n">
        <v>146828.53121686465</v>
      </c>
      <c r="H29" s="3873" t="n">
        <v>426.87217121315217</v>
      </c>
      <c r="I29" s="3873" t="n">
        <v>6.64199006023198</v>
      </c>
      <c r="J29" s="3873" t="s">
        <v>2938</v>
      </c>
    </row>
    <row r="30" spans="1:10" x14ac:dyDescent="0.2">
      <c r="A30" s="1044" t="s">
        <v>41</v>
      </c>
      <c r="B30" s="3873" t="n">
        <v>1285097.2396495116</v>
      </c>
      <c r="C30" s="3873" t="s">
        <v>1185</v>
      </c>
      <c r="D30" s="3871" t="s">
        <v>1185</v>
      </c>
      <c r="E30" s="3871" t="s">
        <v>1185</v>
      </c>
      <c r="F30" s="3871" t="s">
        <v>1185</v>
      </c>
      <c r="G30" s="3873" t="n">
        <v>89337.59814159422</v>
      </c>
      <c r="H30" s="3873" t="n">
        <v>46.17849219553438</v>
      </c>
      <c r="I30" s="3873" t="n">
        <v>14.43765539562274</v>
      </c>
      <c r="J30" s="3873" t="s">
        <v>2938</v>
      </c>
    </row>
    <row r="31" spans="1:10" x14ac:dyDescent="0.2">
      <c r="A31" s="987" t="s">
        <v>87</v>
      </c>
      <c r="B31" s="3873" t="n">
        <v>984935.3057898567</v>
      </c>
      <c r="C31" s="3873" t="s">
        <v>1185</v>
      </c>
      <c r="D31" s="3873" t="n">
        <v>73.80922989873216</v>
      </c>
      <c r="E31" s="3873" t="n">
        <v>6.94405961618079</v>
      </c>
      <c r="F31" s="3873" t="n">
        <v>14.37269584447301</v>
      </c>
      <c r="G31" s="3873" t="n">
        <v>72697.31642042159</v>
      </c>
      <c r="H31" s="3873" t="n">
        <v>6.83944948148602</v>
      </c>
      <c r="I31" s="3873" t="n">
        <v>14.15617557660063</v>
      </c>
      <c r="J31" s="3873" t="s">
        <v>2938</v>
      </c>
    </row>
    <row r="32" spans="1:10" x14ac:dyDescent="0.2">
      <c r="A32" s="987" t="s">
        <v>88</v>
      </c>
      <c r="B32" s="3873" t="n">
        <v>58120.878967209996</v>
      </c>
      <c r="C32" s="3873" t="s">
        <v>1185</v>
      </c>
      <c r="D32" s="3873" t="n">
        <v>96.40632957987995</v>
      </c>
      <c r="E32" s="3873" t="n">
        <v>288.1261752216043</v>
      </c>
      <c r="F32" s="3873" t="n">
        <v>1.54830150797907</v>
      </c>
      <c r="G32" s="3873" t="n">
        <v>5603.220613185159</v>
      </c>
      <c r="H32" s="3873" t="n">
        <v>16.74614655734</v>
      </c>
      <c r="I32" s="3873" t="n">
        <v>0.08998864455</v>
      </c>
      <c r="J32" s="3873" t="s">
        <v>2938</v>
      </c>
    </row>
    <row r="33" spans="1:10" x14ac:dyDescent="0.2">
      <c r="A33" s="987" t="s">
        <v>89</v>
      </c>
      <c r="B33" s="3873" t="n">
        <v>193790.2737969709</v>
      </c>
      <c r="C33" s="3873" t="s">
        <v>1185</v>
      </c>
      <c r="D33" s="3873" t="n">
        <v>56.56312658844497</v>
      </c>
      <c r="E33" s="3873" t="n">
        <v>63.50298117931611</v>
      </c>
      <c r="F33" s="3873" t="n">
        <v>0.17830164416229</v>
      </c>
      <c r="G33" s="3873" t="n">
        <v>10961.383788387475</v>
      </c>
      <c r="H33" s="3873" t="n">
        <v>12.30626010966356</v>
      </c>
      <c r="I33" s="3873" t="n">
        <v>0.03455312444066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743.9580000000001</v>
      </c>
      <c r="C35" s="3873" t="s">
        <v>1185</v>
      </c>
      <c r="D35" s="3873" t="n">
        <v>101.72256982248999</v>
      </c>
      <c r="E35" s="3873" t="n">
        <v>84.43151360695092</v>
      </c>
      <c r="F35" s="3873" t="n">
        <v>3.56600937149678</v>
      </c>
      <c r="G35" s="3873" t="n">
        <v>75.6773196</v>
      </c>
      <c r="H35" s="3873" t="n">
        <v>0.0628135</v>
      </c>
      <c r="I35" s="3873" t="n">
        <v>0.0026529612</v>
      </c>
      <c r="J35" s="3873" t="s">
        <v>2938</v>
      </c>
    </row>
    <row r="36" spans="1:10" ht="13.5" x14ac:dyDescent="0.2">
      <c r="A36" s="987" t="s">
        <v>104</v>
      </c>
      <c r="B36" s="3873" t="n">
        <v>47506.82309547407</v>
      </c>
      <c r="C36" s="3873" t="s">
        <v>1185</v>
      </c>
      <c r="D36" s="3873" t="n">
        <v>107.25850727122838</v>
      </c>
      <c r="E36" s="3873" t="n">
        <v>215.2074561268403</v>
      </c>
      <c r="F36" s="3873" t="n">
        <v>3.24764062882893</v>
      </c>
      <c r="G36" s="3873" t="n">
        <v>5095.510930418866</v>
      </c>
      <c r="H36" s="3873" t="n">
        <v>10.2238225470448</v>
      </c>
      <c r="I36" s="3873" t="n">
        <v>0.15428508883145</v>
      </c>
      <c r="J36" s="3873" t="s">
        <v>2938</v>
      </c>
    </row>
    <row r="37" spans="1:10" x14ac:dyDescent="0.2">
      <c r="A37" s="1003" t="s">
        <v>121</v>
      </c>
      <c r="B37" s="3873" t="n">
        <v>472505.3408421847</v>
      </c>
      <c r="C37" s="3873" t="s">
        <v>1185</v>
      </c>
      <c r="D37" s="3871" t="s">
        <v>1185</v>
      </c>
      <c r="E37" s="3871" t="s">
        <v>1185</v>
      </c>
      <c r="F37" s="3871" t="s">
        <v>1185</v>
      </c>
      <c r="G37" s="3873" t="n">
        <v>29207.294861237384</v>
      </c>
      <c r="H37" s="3873" t="n">
        <v>40.24033829936776</v>
      </c>
      <c r="I37" s="3873" t="n">
        <v>0.40155909114751</v>
      </c>
      <c r="J37" s="3873" t="s">
        <v>2938</v>
      </c>
    </row>
    <row r="38" spans="1:10" x14ac:dyDescent="0.2">
      <c r="A38" s="987" t="s">
        <v>87</v>
      </c>
      <c r="B38" s="3870" t="n">
        <v>172351.61943794892</v>
      </c>
      <c r="C38" s="3873" t="s">
        <v>1185</v>
      </c>
      <c r="D38" s="3873" t="n">
        <v>72.91496987986935</v>
      </c>
      <c r="E38" s="3873" t="n">
        <v>5.23475235494078</v>
      </c>
      <c r="F38" s="3873" t="n">
        <v>0.69677221086556</v>
      </c>
      <c r="G38" s="3870" t="n">
        <v>12567.01314006475</v>
      </c>
      <c r="H38" s="3870" t="n">
        <v>0.90221804573066</v>
      </c>
      <c r="I38" s="3870" t="n">
        <v>0.12008981892204</v>
      </c>
      <c r="J38" s="3870" t="s">
        <v>2938</v>
      </c>
    </row>
    <row r="39" spans="1:10" x14ac:dyDescent="0.2">
      <c r="A39" s="987" t="s">
        <v>88</v>
      </c>
      <c r="B39" s="3870" t="n">
        <v>58120.878967209996</v>
      </c>
      <c r="C39" s="3873" t="s">
        <v>1185</v>
      </c>
      <c r="D39" s="3873" t="n">
        <v>96.40632957987995</v>
      </c>
      <c r="E39" s="3873" t="n">
        <v>288.1261752216043</v>
      </c>
      <c r="F39" s="3873" t="n">
        <v>1.54830150797907</v>
      </c>
      <c r="G39" s="3870" t="n">
        <v>5603.220613185159</v>
      </c>
      <c r="H39" s="3870" t="n">
        <v>16.74614655734</v>
      </c>
      <c r="I39" s="3870" t="n">
        <v>0.08998864455</v>
      </c>
      <c r="J39" s="3870" t="s">
        <v>2938</v>
      </c>
    </row>
    <row r="40" spans="1:10" x14ac:dyDescent="0.2">
      <c r="A40" s="987" t="s">
        <v>89</v>
      </c>
      <c r="B40" s="3870" t="n">
        <v>193790.2737969709</v>
      </c>
      <c r="C40" s="3873" t="s">
        <v>1185</v>
      </c>
      <c r="D40" s="3873" t="n">
        <v>56.56312658844497</v>
      </c>
      <c r="E40" s="3873" t="n">
        <v>63.50298117931611</v>
      </c>
      <c r="F40" s="3873" t="n">
        <v>0.17830164416229</v>
      </c>
      <c r="G40" s="3870" t="n">
        <v>10961.383788387475</v>
      </c>
      <c r="H40" s="3870" t="n">
        <v>12.30626010966356</v>
      </c>
      <c r="I40" s="3870" t="n">
        <v>0.03455312444066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743.9580000000001</v>
      </c>
      <c r="C42" s="3873" t="s">
        <v>1185</v>
      </c>
      <c r="D42" s="3873" t="n">
        <v>101.72256982248999</v>
      </c>
      <c r="E42" s="3873" t="n">
        <v>84.43151360695092</v>
      </c>
      <c r="F42" s="3873" t="n">
        <v>3.56600937149678</v>
      </c>
      <c r="G42" s="3870" t="n">
        <v>75.6773196</v>
      </c>
      <c r="H42" s="3870" t="n">
        <v>0.0628135</v>
      </c>
      <c r="I42" s="3870" t="n">
        <v>0.0026529612</v>
      </c>
      <c r="J42" s="3870" t="s">
        <v>2938</v>
      </c>
    </row>
    <row r="43" spans="1:10" ht="13.5" x14ac:dyDescent="0.2">
      <c r="A43" s="987" t="s">
        <v>104</v>
      </c>
      <c r="B43" s="3870" t="n">
        <v>47498.61064005492</v>
      </c>
      <c r="C43" s="3873" t="s">
        <v>1185</v>
      </c>
      <c r="D43" s="3873" t="n">
        <v>107.26471229391169</v>
      </c>
      <c r="E43" s="3873" t="n">
        <v>215.22524446247087</v>
      </c>
      <c r="F43" s="3873" t="n">
        <v>3.24798009785811</v>
      </c>
      <c r="G43" s="3870" t="n">
        <v>5094.924804666024</v>
      </c>
      <c r="H43" s="3870" t="n">
        <v>10.22290008663354</v>
      </c>
      <c r="I43" s="3870" t="n">
        <v>0.15427454203481</v>
      </c>
      <c r="J43" s="3870" t="s">
        <v>2938</v>
      </c>
    </row>
    <row r="44" spans="1:10" x14ac:dyDescent="0.2">
      <c r="A44" s="1003" t="s">
        <v>122</v>
      </c>
      <c r="B44" s="3873" t="n">
        <v>686752.7440255722</v>
      </c>
      <c r="C44" s="3873" t="s">
        <v>1185</v>
      </c>
      <c r="D44" s="3871" t="s">
        <v>1185</v>
      </c>
      <c r="E44" s="3871" t="s">
        <v>1185</v>
      </c>
      <c r="F44" s="3871" t="s">
        <v>1185</v>
      </c>
      <c r="G44" s="3873" t="n">
        <v>50770.15814331518</v>
      </c>
      <c r="H44" s="3873" t="n">
        <v>5.18347095803321</v>
      </c>
      <c r="I44" s="3873" t="n">
        <v>13.78030672012244</v>
      </c>
      <c r="J44" s="3871" t="s">
        <v>1185</v>
      </c>
    </row>
    <row r="45" spans="1:10" x14ac:dyDescent="0.2">
      <c r="A45" s="987" t="s">
        <v>109</v>
      </c>
      <c r="B45" s="3870" t="n">
        <v>12729.182473344361</v>
      </c>
      <c r="C45" s="3873" t="s">
        <v>1185</v>
      </c>
      <c r="D45" s="3873" t="n">
        <v>72.28154154489081</v>
      </c>
      <c r="E45" s="3873" t="n">
        <v>175.84125581199038</v>
      </c>
      <c r="F45" s="3873" t="n">
        <v>1.28771789181944</v>
      </c>
      <c r="G45" s="3870" t="n">
        <v>920.0849317795364</v>
      </c>
      <c r="H45" s="3870" t="n">
        <v>2.23831543157285</v>
      </c>
      <c r="I45" s="3870" t="n">
        <v>0.01639159601916</v>
      </c>
      <c r="J45" s="3871" t="s">
        <v>1185</v>
      </c>
    </row>
    <row r="46" spans="1:10" x14ac:dyDescent="0.2">
      <c r="A46" s="987" t="s">
        <v>110</v>
      </c>
      <c r="B46" s="3870" t="n">
        <v>662277.5361790854</v>
      </c>
      <c r="C46" s="3873" t="s">
        <v>1185</v>
      </c>
      <c r="D46" s="3873" t="n">
        <v>73.95706341501369</v>
      </c>
      <c r="E46" s="3873" t="n">
        <v>4.38153126399871</v>
      </c>
      <c r="F46" s="3873" t="n">
        <v>20.74665092152721</v>
      </c>
      <c r="G46" s="3870" t="n">
        <v>48980.10174153565</v>
      </c>
      <c r="H46" s="3870" t="n">
        <v>2.9017897302127</v>
      </c>
      <c r="I46" s="3870" t="n">
        <v>13.74004085627659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11740.50563765636</v>
      </c>
      <c r="C48" s="3873" t="s">
        <v>1185</v>
      </c>
      <c r="D48" s="3871" t="s">
        <v>1185</v>
      </c>
      <c r="E48" s="3871" t="s">
        <v>1185</v>
      </c>
      <c r="F48" s="3871" t="s">
        <v>1185</v>
      </c>
      <c r="G48" s="3873" t="n">
        <v>869.97147</v>
      </c>
      <c r="H48" s="3873" t="n">
        <v>0.042466445</v>
      </c>
      <c r="I48" s="3873" t="n">
        <v>0.023871759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5.51973548610914</v>
      </c>
      <c r="C50" s="3873" t="s">
        <v>1185</v>
      </c>
      <c r="D50" s="3873" t="n">
        <v>71.37034211177065</v>
      </c>
      <c r="E50" s="3873" t="n">
        <v>162.93375831564575</v>
      </c>
      <c r="F50" s="3873" t="n">
        <v>0.45451936896499</v>
      </c>
      <c r="G50" s="3870" t="n">
        <v>0.39394541001009</v>
      </c>
      <c r="H50" s="3870" t="n">
        <v>8.9935124766E-4</v>
      </c>
      <c r="I50" s="3870" t="n">
        <v>2.50882669E-6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125839.15478175471</v>
      </c>
      <c r="C52" s="3873" t="s">
        <v>1185</v>
      </c>
      <c r="D52" s="3871" t="s">
        <v>1185</v>
      </c>
      <c r="E52" s="3871" t="s">
        <v>1185</v>
      </c>
      <c r="F52" s="3871" t="s">
        <v>1185</v>
      </c>
      <c r="G52" s="3873" t="n">
        <v>9360.145137041656</v>
      </c>
      <c r="H52" s="3873" t="n">
        <v>0.75468293813341</v>
      </c>
      <c r="I52" s="3873" t="n">
        <v>0.25578958435279</v>
      </c>
      <c r="J52" s="3871" t="s">
        <v>1185</v>
      </c>
    </row>
    <row r="53" spans="1:10" x14ac:dyDescent="0.2">
      <c r="A53" s="987" t="s">
        <v>117</v>
      </c>
      <c r="B53" s="3870" t="n">
        <v>9139.87168036857</v>
      </c>
      <c r="C53" s="3873" t="s">
        <v>1185</v>
      </c>
      <c r="D53" s="3873" t="n">
        <v>77.3149586544542</v>
      </c>
      <c r="E53" s="3873" t="n">
        <v>6.30497676891741</v>
      </c>
      <c r="F53" s="3873" t="n">
        <v>2.22638873271681</v>
      </c>
      <c r="G53" s="3870" t="n">
        <v>706.6488010747128</v>
      </c>
      <c r="H53" s="3870" t="n">
        <v>0.05762667861561</v>
      </c>
      <c r="I53" s="3870" t="n">
        <v>0.02034890732765</v>
      </c>
      <c r="J53" s="3871" t="s">
        <v>1185</v>
      </c>
    </row>
    <row r="54" spans="1:10" x14ac:dyDescent="0.2">
      <c r="A54" s="987" t="s">
        <v>118</v>
      </c>
      <c r="B54" s="3870" t="n">
        <v>116114.06659328887</v>
      </c>
      <c r="C54" s="3873" t="s">
        <v>1185</v>
      </c>
      <c r="D54" s="3873" t="n">
        <v>74.17001229004059</v>
      </c>
      <c r="E54" s="3873" t="n">
        <v>5.97613152496363</v>
      </c>
      <c r="F54" s="3873" t="n">
        <v>2.01866517020055</v>
      </c>
      <c r="G54" s="3870" t="n">
        <v>8612.181746270826</v>
      </c>
      <c r="H54" s="3870" t="n">
        <v>0.69391293385988</v>
      </c>
      <c r="I54" s="3870" t="n">
        <v>0.23439542200222</v>
      </c>
      <c r="J54" s="3871" t="s">
        <v>1185</v>
      </c>
    </row>
    <row r="55" spans="1:10" x14ac:dyDescent="0.2">
      <c r="A55" s="987" t="s">
        <v>109</v>
      </c>
      <c r="B55" s="3870" t="n">
        <v>571.3886075429403</v>
      </c>
      <c r="C55" s="3873" t="s">
        <v>1185</v>
      </c>
      <c r="D55" s="3873" t="n">
        <v>70.92880169683102</v>
      </c>
      <c r="E55" s="3873" t="n">
        <v>5.33259800130162</v>
      </c>
      <c r="F55" s="3873" t="n">
        <v>1.79129879586037</v>
      </c>
      <c r="G55" s="3870" t="n">
        <v>40.52790923624162</v>
      </c>
      <c r="H55" s="3870" t="n">
        <v>0.00304698574655</v>
      </c>
      <c r="I55" s="3870" t="n">
        <v>0.00102352772466</v>
      </c>
      <c r="J55" s="3871" t="s">
        <v>1185</v>
      </c>
    </row>
    <row r="56" spans="1:10" x14ac:dyDescent="0.2">
      <c r="A56" s="987" t="s">
        <v>1962</v>
      </c>
      <c r="B56" s="3873" t="n">
        <v>11.13518062128348</v>
      </c>
      <c r="C56" s="3873" t="s">
        <v>1185</v>
      </c>
      <c r="D56" s="3871" t="s">
        <v>1185</v>
      </c>
      <c r="E56" s="3871" t="s">
        <v>1185</v>
      </c>
      <c r="F56" s="3871" t="s">
        <v>1185</v>
      </c>
      <c r="G56" s="3873" t="n">
        <v>0.78668045987573</v>
      </c>
      <c r="H56" s="3873" t="n">
        <v>7.323074777E-5</v>
      </c>
      <c r="I56" s="3873" t="n">
        <v>1.368932831E-5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2.69271993304196</v>
      </c>
      <c r="C58" s="3873" t="s">
        <v>1185</v>
      </c>
      <c r="D58" s="3873" t="n">
        <v>71.37034211177108</v>
      </c>
      <c r="E58" s="3873" t="n">
        <v>8.58208955058079</v>
      </c>
      <c r="F58" s="3873" t="n">
        <v>2.9850746270963</v>
      </c>
      <c r="G58" s="3870" t="n">
        <v>0.19218034283239</v>
      </c>
      <c r="H58" s="3870" t="n">
        <v>2.31091636E-5</v>
      </c>
      <c r="I58" s="3870" t="n">
        <v>8.03796995E-6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160056.16231451769</v>
      </c>
      <c r="C60" s="3873" t="s">
        <v>1185</v>
      </c>
      <c r="D60" s="3871" t="s">
        <v>1185</v>
      </c>
      <c r="E60" s="3871" t="s">
        <v>1185</v>
      </c>
      <c r="F60" s="3871" t="s">
        <v>1185</v>
      </c>
      <c r="G60" s="3873" t="n">
        <v>11618.326723294731</v>
      </c>
      <c r="H60" s="3873" t="n">
        <v>1.51717635107474</v>
      </c>
      <c r="I60" s="3873" t="n">
        <v>0.49200734247066</v>
      </c>
      <c r="J60" s="3873" t="s">
        <v>2941</v>
      </c>
    </row>
    <row r="61" spans="1:10" x14ac:dyDescent="0.2">
      <c r="A61" s="1061" t="s">
        <v>1969</v>
      </c>
      <c r="B61" s="3873" t="n">
        <v>52382.07585191186</v>
      </c>
      <c r="C61" s="3873" t="s">
        <v>1185</v>
      </c>
      <c r="D61" s="3871" t="s">
        <v>1185</v>
      </c>
      <c r="E61" s="3871" t="s">
        <v>1185</v>
      </c>
      <c r="F61" s="3871" t="s">
        <v>1185</v>
      </c>
      <c r="G61" s="3873" t="n">
        <v>3384.2153075703695</v>
      </c>
      <c r="H61" s="3873" t="n">
        <v>0.92680753706284</v>
      </c>
      <c r="I61" s="3873" t="n">
        <v>0.0599038159287</v>
      </c>
      <c r="J61" s="3873" t="s">
        <v>2941</v>
      </c>
    </row>
    <row r="62" spans="1:10" x14ac:dyDescent="0.2">
      <c r="A62" s="1061" t="s">
        <v>1970</v>
      </c>
      <c r="B62" s="3873" t="n">
        <v>107674.08646260583</v>
      </c>
      <c r="C62" s="3873" t="s">
        <v>1185</v>
      </c>
      <c r="D62" s="3871" t="s">
        <v>1185</v>
      </c>
      <c r="E62" s="3871" t="s">
        <v>1185</v>
      </c>
      <c r="F62" s="3871" t="s">
        <v>1185</v>
      </c>
      <c r="G62" s="3873" t="n">
        <v>8234.111415724361</v>
      </c>
      <c r="H62" s="3873" t="n">
        <v>0.5903688140119</v>
      </c>
      <c r="I62" s="3873" t="n">
        <v>0.43210352654196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45962.32965406133</v>
      </c>
      <c r="C65" s="3873" t="s">
        <v>1185</v>
      </c>
      <c r="D65" s="3873" t="n">
        <v>105.027003939222</v>
      </c>
      <c r="E65" s="3873" t="n">
        <v>4.03056122535709</v>
      </c>
      <c r="F65" s="3873" t="n">
        <v>3.30158569344953</v>
      </c>
      <c r="G65" s="3870" t="n">
        <v>4827.285777632919</v>
      </c>
      <c r="H65" s="3870" t="n">
        <v>0.18525398373074</v>
      </c>
      <c r="I65" s="3870" t="n">
        <v>0.15174857002346</v>
      </c>
      <c r="J65" s="3870" t="s">
        <v>2938</v>
      </c>
    </row>
    <row r="66" spans="1:10" s="33" customFormat="1" ht="13.5" x14ac:dyDescent="0.2">
      <c r="A66" s="1003" t="s">
        <v>1972</v>
      </c>
      <c r="B66" s="3870" t="n">
        <v>66145.20340477378</v>
      </c>
      <c r="C66" s="3873" t="s">
        <v>1185</v>
      </c>
      <c r="D66" s="3873" t="n">
        <v>66.2014540503015</v>
      </c>
      <c r="E66" s="3873" t="n">
        <v>20.79596755731232</v>
      </c>
      <c r="F66" s="3873" t="n">
        <v>3.46714434865217</v>
      </c>
      <c r="G66" s="3870" t="n">
        <v>4378.9086438489785</v>
      </c>
      <c r="H66" s="3870" t="n">
        <v>1.3755535040775</v>
      </c>
      <c r="I66" s="3870" t="n">
        <v>0.22933496817531</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6814307.0</v>
      </c>
      <c r="F8" s="3870" t="n">
        <v>2.5909832E7</v>
      </c>
      <c r="G8" s="3870" t="n">
        <v>3865680.0</v>
      </c>
      <c r="H8" s="3871" t="s">
        <v>1185</v>
      </c>
      <c r="I8" s="3870" t="n">
        <v>189598.0</v>
      </c>
      <c r="J8" s="3873" t="n">
        <v>2.8668861E7</v>
      </c>
      <c r="K8" s="3870" t="n">
        <v>1.0</v>
      </c>
      <c r="L8" s="3873" t="s">
        <v>1185</v>
      </c>
      <c r="M8" s="3873" t="n">
        <v>2.8668861E7</v>
      </c>
      <c r="N8" s="3870" t="n">
        <v>20.0</v>
      </c>
      <c r="O8" s="3873" t="n">
        <v>573377.22</v>
      </c>
      <c r="P8" s="3870" t="n">
        <v>11.75939232382288</v>
      </c>
      <c r="Q8" s="3873" t="n">
        <v>573365.4606076762</v>
      </c>
      <c r="R8" s="3870" t="n">
        <v>1.0</v>
      </c>
      <c r="S8" s="3873" t="n">
        <v>2102340.022228148</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486745.0</v>
      </c>
      <c r="F10" s="3870" t="n">
        <v>243790.0</v>
      </c>
      <c r="G10" s="3870" t="n">
        <v>158394.0</v>
      </c>
      <c r="H10" s="3871" t="s">
        <v>1185</v>
      </c>
      <c r="I10" s="3870" t="n">
        <v>2944.0</v>
      </c>
      <c r="J10" s="3873" t="n">
        <v>569197.0</v>
      </c>
      <c r="K10" s="3870" t="n">
        <v>1.0</v>
      </c>
      <c r="L10" s="3873" t="s">
        <v>1185</v>
      </c>
      <c r="M10" s="3873" t="n">
        <v>569197.0</v>
      </c>
      <c r="N10" s="3870" t="n">
        <v>17.5</v>
      </c>
      <c r="O10" s="3873" t="n">
        <v>9960.9475</v>
      </c>
      <c r="P10" s="3870" t="n">
        <v>1982.03</v>
      </c>
      <c r="Q10" s="3873" t="n">
        <v>7978.9175</v>
      </c>
      <c r="R10" s="3870" t="n">
        <v>1.0</v>
      </c>
      <c r="S10" s="3873" t="n">
        <v>29256.03083333336</v>
      </c>
      <c r="T10" s="232"/>
      <c r="U10" s="232"/>
      <c r="V10" s="232"/>
      <c r="W10" s="232"/>
      <c r="X10" s="232"/>
      <c r="Y10" s="232"/>
    </row>
    <row r="11" spans="1:25" ht="12" customHeight="1" x14ac:dyDescent="0.2">
      <c r="A11" s="2919"/>
      <c r="B11" s="2924" t="s">
        <v>166</v>
      </c>
      <c r="C11" s="130" t="s">
        <v>109</v>
      </c>
      <c r="D11" s="3870" t="s">
        <v>2945</v>
      </c>
      <c r="E11" s="3871" t="s">
        <v>1185</v>
      </c>
      <c r="F11" s="3870" t="n">
        <v>1320468.0</v>
      </c>
      <c r="G11" s="3870" t="n">
        <v>2067710.0</v>
      </c>
      <c r="H11" s="3870" t="n">
        <v>220.0</v>
      </c>
      <c r="I11" s="3870" t="n">
        <v>29782.0</v>
      </c>
      <c r="J11" s="3873" t="n">
        <v>-777244.0</v>
      </c>
      <c r="K11" s="3870" t="n">
        <v>1.0</v>
      </c>
      <c r="L11" s="3873" t="s">
        <v>1185</v>
      </c>
      <c r="M11" s="3873" t="n">
        <v>-777244.0</v>
      </c>
      <c r="N11" s="3870" t="n">
        <v>18.9</v>
      </c>
      <c r="O11" s="3873" t="n">
        <v>-14689.9116</v>
      </c>
      <c r="P11" s="3870" t="n">
        <v>6.41035437536879</v>
      </c>
      <c r="Q11" s="3873" t="n">
        <v>-14696.32195437537</v>
      </c>
      <c r="R11" s="3870" t="n">
        <v>1.0</v>
      </c>
      <c r="S11" s="3873" t="n">
        <v>-53886.51383270974</v>
      </c>
      <c r="T11" s="232"/>
      <c r="U11" s="232"/>
      <c r="V11" s="232"/>
      <c r="W11" s="232"/>
      <c r="X11" s="232"/>
      <c r="Y11" s="232"/>
    </row>
    <row r="12" spans="1:25" ht="12" customHeight="1" x14ac:dyDescent="0.2">
      <c r="A12" s="2919"/>
      <c r="B12" s="2919"/>
      <c r="C12" s="130" t="s">
        <v>108</v>
      </c>
      <c r="D12" s="3870" t="s">
        <v>2945</v>
      </c>
      <c r="E12" s="3871" t="s">
        <v>1185</v>
      </c>
      <c r="F12" s="3870" t="n">
        <v>465241.0</v>
      </c>
      <c r="G12" s="3870" t="n">
        <v>428633.0</v>
      </c>
      <c r="H12" s="3870" t="n">
        <v>1442029.0</v>
      </c>
      <c r="I12" s="3870" t="n">
        <v>7609.0</v>
      </c>
      <c r="J12" s="3873" t="n">
        <v>-1413030.0</v>
      </c>
      <c r="K12" s="3870" t="n">
        <v>1.0</v>
      </c>
      <c r="L12" s="3873" t="s">
        <v>1185</v>
      </c>
      <c r="M12" s="3873" t="n">
        <v>-1413030.0</v>
      </c>
      <c r="N12" s="3870" t="n">
        <v>19.5</v>
      </c>
      <c r="O12" s="3873" t="n">
        <v>-27554.085</v>
      </c>
      <c r="P12" s="3870" t="n">
        <v>3.85416299127273</v>
      </c>
      <c r="Q12" s="3873" t="n">
        <v>-27557.93916299127</v>
      </c>
      <c r="R12" s="3870" t="n">
        <v>1.0</v>
      </c>
      <c r="S12" s="3873" t="n">
        <v>-101045.77693096809</v>
      </c>
      <c r="T12" s="232"/>
      <c r="U12" s="232"/>
      <c r="V12" s="232"/>
      <c r="W12" s="232"/>
      <c r="X12" s="232"/>
      <c r="Y12" s="232"/>
    </row>
    <row r="13" spans="1:25" ht="12" customHeight="1" x14ac:dyDescent="0.2">
      <c r="A13" s="2919"/>
      <c r="B13" s="2919"/>
      <c r="C13" s="130" t="s">
        <v>167</v>
      </c>
      <c r="D13" s="3870" t="s">
        <v>2945</v>
      </c>
      <c r="E13" s="3871" t="s">
        <v>1185</v>
      </c>
      <c r="F13" s="3870" t="n">
        <v>69240.0</v>
      </c>
      <c r="G13" s="3870" t="n">
        <v>39997.0</v>
      </c>
      <c r="H13" s="3870" t="s">
        <v>2938</v>
      </c>
      <c r="I13" s="3870" t="n">
        <v>-2444.0</v>
      </c>
      <c r="J13" s="3873" t="n">
        <v>31687.0</v>
      </c>
      <c r="K13" s="3870" t="n">
        <v>1.0</v>
      </c>
      <c r="L13" s="3873" t="s">
        <v>1185</v>
      </c>
      <c r="M13" s="3873" t="n">
        <v>31687.0</v>
      </c>
      <c r="N13" s="3870" t="n">
        <v>19.6</v>
      </c>
      <c r="O13" s="3873" t="n">
        <v>621.0652</v>
      </c>
      <c r="P13" s="3870" t="n">
        <v>88.24</v>
      </c>
      <c r="Q13" s="3873" t="n">
        <v>532.8252</v>
      </c>
      <c r="R13" s="3870" t="n">
        <v>1.0</v>
      </c>
      <c r="S13" s="3873" t="n">
        <v>1953.6924000000017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3149159.0</v>
      </c>
      <c r="G15" s="3870" t="n">
        <v>2818277.0</v>
      </c>
      <c r="H15" s="3870" t="n">
        <v>391965.0</v>
      </c>
      <c r="I15" s="3870" t="n">
        <v>149272.0</v>
      </c>
      <c r="J15" s="3873" t="n">
        <v>-210355.0</v>
      </c>
      <c r="K15" s="3870" t="n">
        <v>1.0</v>
      </c>
      <c r="L15" s="3873" t="s">
        <v>1185</v>
      </c>
      <c r="M15" s="3873" t="n">
        <v>-210355.0</v>
      </c>
      <c r="N15" s="3870" t="n">
        <v>20.2</v>
      </c>
      <c r="O15" s="3873" t="n">
        <v>-4249.171</v>
      </c>
      <c r="P15" s="3873" t="n">
        <v>3916.0360133348254</v>
      </c>
      <c r="Q15" s="3873" t="n">
        <v>-8165.207013334825</v>
      </c>
      <c r="R15" s="3870" t="n">
        <v>1.0</v>
      </c>
      <c r="S15" s="3873" t="n">
        <v>-29939.092382227722</v>
      </c>
      <c r="T15" s="232"/>
      <c r="U15" s="232"/>
      <c r="V15" s="232"/>
      <c r="W15" s="232"/>
      <c r="X15" s="232"/>
      <c r="Y15" s="232"/>
    </row>
    <row r="16" spans="1:25" ht="12" customHeight="1" x14ac:dyDescent="0.2">
      <c r="A16" s="2919"/>
      <c r="B16" s="2919"/>
      <c r="C16" s="130" t="s">
        <v>117</v>
      </c>
      <c r="D16" s="3870" t="s">
        <v>2945</v>
      </c>
      <c r="E16" s="3871" t="s">
        <v>1185</v>
      </c>
      <c r="F16" s="3870" t="n">
        <v>1845520.0</v>
      </c>
      <c r="G16" s="3870" t="n">
        <v>1815920.0</v>
      </c>
      <c r="H16" s="3870" t="n">
        <v>1328720.0</v>
      </c>
      <c r="I16" s="3870" t="n">
        <v>-17000.0</v>
      </c>
      <c r="J16" s="3873" t="n">
        <v>-1282120.0</v>
      </c>
      <c r="K16" s="3870" t="n">
        <v>1.0</v>
      </c>
      <c r="L16" s="3873" t="s">
        <v>1185</v>
      </c>
      <c r="M16" s="3873" t="n">
        <v>-1282120.0</v>
      </c>
      <c r="N16" s="3870" t="n">
        <v>21.1</v>
      </c>
      <c r="O16" s="3873" t="n">
        <v>-27052.732</v>
      </c>
      <c r="P16" s="3870" t="n">
        <v>2692.855225528885</v>
      </c>
      <c r="Q16" s="3873" t="n">
        <v>-29745.587225528885</v>
      </c>
      <c r="R16" s="3870" t="n">
        <v>1.0</v>
      </c>
      <c r="S16" s="3873" t="n">
        <v>-109067.15316027268</v>
      </c>
      <c r="T16" s="232"/>
      <c r="U16" s="232"/>
      <c r="V16" s="232"/>
      <c r="W16" s="232"/>
      <c r="X16" s="232"/>
      <c r="Y16" s="232"/>
    </row>
    <row r="17" spans="1:25" ht="12" customHeight="1" x14ac:dyDescent="0.2">
      <c r="A17" s="2919"/>
      <c r="B17" s="2919"/>
      <c r="C17" s="130" t="s">
        <v>111</v>
      </c>
      <c r="D17" s="3870" t="s">
        <v>2945</v>
      </c>
      <c r="E17" s="3871" t="s">
        <v>1185</v>
      </c>
      <c r="F17" s="3870" t="n">
        <v>497986.0</v>
      </c>
      <c r="G17" s="3870" t="n">
        <v>235212.0</v>
      </c>
      <c r="H17" s="3871" t="s">
        <v>1185</v>
      </c>
      <c r="I17" s="3870" t="n">
        <v>-6443.0</v>
      </c>
      <c r="J17" s="3873" t="n">
        <v>269217.0</v>
      </c>
      <c r="K17" s="3870" t="n">
        <v>1.0</v>
      </c>
      <c r="L17" s="3873" t="s">
        <v>1185</v>
      </c>
      <c r="M17" s="3873" t="n">
        <v>269217.0</v>
      </c>
      <c r="N17" s="3870" t="n">
        <v>17.2</v>
      </c>
      <c r="O17" s="3873" t="n">
        <v>4630.5324</v>
      </c>
      <c r="P17" s="3873" t="n">
        <v>3306.8964087262234</v>
      </c>
      <c r="Q17" s="3873" t="n">
        <v>1323.6359912737767</v>
      </c>
      <c r="R17" s="3870" t="n">
        <v>1.0</v>
      </c>
      <c r="S17" s="3873" t="n">
        <v>4853.331968003852</v>
      </c>
      <c r="T17" s="232"/>
      <c r="U17" s="232"/>
      <c r="V17" s="232"/>
      <c r="W17" s="232"/>
      <c r="X17" s="232"/>
      <c r="Y17" s="232"/>
    </row>
    <row r="18" spans="1:25" ht="12" customHeight="1" x14ac:dyDescent="0.2">
      <c r="A18" s="2919"/>
      <c r="B18" s="2919"/>
      <c r="C18" s="130" t="s">
        <v>169</v>
      </c>
      <c r="D18" s="3870" t="s">
        <v>2945</v>
      </c>
      <c r="E18" s="3871" t="s">
        <v>1185</v>
      </c>
      <c r="F18" s="3870" t="s">
        <v>2938</v>
      </c>
      <c r="G18" s="3870" t="n">
        <v>594.0</v>
      </c>
      <c r="H18" s="3871" t="s">
        <v>1185</v>
      </c>
      <c r="I18" s="3870" t="n">
        <v>-50.0</v>
      </c>
      <c r="J18" s="3873" t="n">
        <v>-544.0</v>
      </c>
      <c r="K18" s="3870" t="n">
        <v>1.0</v>
      </c>
      <c r="L18" s="3873" t="s">
        <v>1185</v>
      </c>
      <c r="M18" s="3873" t="n">
        <v>-544.0</v>
      </c>
      <c r="N18" s="3870" t="n">
        <v>16.8</v>
      </c>
      <c r="O18" s="3873" t="n">
        <v>-9.1392</v>
      </c>
      <c r="P18" s="3873" t="n">
        <v>1237.4145632</v>
      </c>
      <c r="Q18" s="3873" t="n">
        <v>-1246.5537632</v>
      </c>
      <c r="R18" s="3870" t="n">
        <v>1.0</v>
      </c>
      <c r="S18" s="3873" t="n">
        <v>-4570.697131733337</v>
      </c>
      <c r="T18" s="232"/>
      <c r="U18" s="232"/>
      <c r="V18" s="232"/>
      <c r="W18" s="232"/>
      <c r="X18" s="232"/>
      <c r="Y18" s="232"/>
    </row>
    <row r="19" spans="1:25" ht="12" customHeight="1" x14ac:dyDescent="0.2">
      <c r="A19" s="2919"/>
      <c r="B19" s="2919"/>
      <c r="C19" s="130" t="s">
        <v>170</v>
      </c>
      <c r="D19" s="3870" t="s">
        <v>2945</v>
      </c>
      <c r="E19" s="3871" t="s">
        <v>1185</v>
      </c>
      <c r="F19" s="3870" t="n">
        <v>1205372.0</v>
      </c>
      <c r="G19" s="3870" t="n">
        <v>750823.0</v>
      </c>
      <c r="H19" s="3871" t="s">
        <v>1185</v>
      </c>
      <c r="I19" s="3870" t="n">
        <v>16626.0</v>
      </c>
      <c r="J19" s="3873" t="n">
        <v>437923.0</v>
      </c>
      <c r="K19" s="3870" t="n">
        <v>1.0</v>
      </c>
      <c r="L19" s="3873" t="s">
        <v>1185</v>
      </c>
      <c r="M19" s="3873" t="n">
        <v>437923.0</v>
      </c>
      <c r="N19" s="3870" t="n">
        <v>20.0</v>
      </c>
      <c r="O19" s="3873" t="n">
        <v>8758.46</v>
      </c>
      <c r="P19" s="3873" t="n">
        <v>33200.06805810461</v>
      </c>
      <c r="Q19" s="3873" t="n">
        <v>-24441.60805810461</v>
      </c>
      <c r="R19" s="3870" t="n">
        <v>1.0</v>
      </c>
      <c r="S19" s="3873" t="n">
        <v>-89619.22954638365</v>
      </c>
      <c r="T19" s="232"/>
      <c r="U19" s="232"/>
      <c r="V19" s="232"/>
      <c r="W19" s="232"/>
      <c r="X19" s="232"/>
      <c r="Y19" s="232"/>
    </row>
    <row r="20" spans="1:25" ht="12" customHeight="1" x14ac:dyDescent="0.2">
      <c r="A20" s="2919"/>
      <c r="B20" s="2919"/>
      <c r="C20" s="130" t="s">
        <v>171</v>
      </c>
      <c r="D20" s="3870" t="s">
        <v>2945</v>
      </c>
      <c r="E20" s="3871" t="s">
        <v>1185</v>
      </c>
      <c r="F20" s="3870" t="n">
        <v>123810.0</v>
      </c>
      <c r="G20" s="3870" t="n">
        <v>165611.0</v>
      </c>
      <c r="H20" s="3871" t="s">
        <v>1185</v>
      </c>
      <c r="I20" s="3870" t="n">
        <v>-5402.0</v>
      </c>
      <c r="J20" s="3873" t="n">
        <v>-36399.0</v>
      </c>
      <c r="K20" s="3870" t="n">
        <v>1.0</v>
      </c>
      <c r="L20" s="3873" t="s">
        <v>1185</v>
      </c>
      <c r="M20" s="3873" t="n">
        <v>-36399.0</v>
      </c>
      <c r="N20" s="3870" t="n">
        <v>22.0</v>
      </c>
      <c r="O20" s="3873" t="n">
        <v>-800.778</v>
      </c>
      <c r="P20" s="3873" t="n">
        <v>16335.201458592379</v>
      </c>
      <c r="Q20" s="3873" t="n">
        <v>-17135.979458592377</v>
      </c>
      <c r="R20" s="3870" t="n">
        <v>1.0</v>
      </c>
      <c r="S20" s="3873" t="n">
        <v>-62831.92468150545</v>
      </c>
      <c r="T20" s="232"/>
      <c r="U20" s="232"/>
      <c r="V20" s="232"/>
      <c r="W20" s="232"/>
      <c r="X20" s="232"/>
      <c r="Y20" s="232"/>
    </row>
    <row r="21" spans="1:25" ht="12" customHeight="1" x14ac:dyDescent="0.2">
      <c r="A21" s="2919"/>
      <c r="B21" s="2919"/>
      <c r="C21" s="130" t="s">
        <v>172</v>
      </c>
      <c r="D21" s="3870" t="s">
        <v>2945</v>
      </c>
      <c r="E21" s="3871" t="s">
        <v>1185</v>
      </c>
      <c r="F21" s="3870" t="n">
        <v>134132.0</v>
      </c>
      <c r="G21" s="3870" t="n">
        <v>228251.0</v>
      </c>
      <c r="H21" s="3870" t="n">
        <v>12732.0</v>
      </c>
      <c r="I21" s="3870" t="n">
        <v>4185.0</v>
      </c>
      <c r="J21" s="3873" t="n">
        <v>-111036.0</v>
      </c>
      <c r="K21" s="3870" t="n">
        <v>1.0</v>
      </c>
      <c r="L21" s="3873" t="s">
        <v>1185</v>
      </c>
      <c r="M21" s="3873" t="n">
        <v>-111036.0</v>
      </c>
      <c r="N21" s="3870" t="n">
        <v>20.0</v>
      </c>
      <c r="O21" s="3873" t="n">
        <v>-2220.72</v>
      </c>
      <c r="P21" s="3873" t="n">
        <v>4946.213384269952</v>
      </c>
      <c r="Q21" s="3873" t="n">
        <v>-7166.9333842699525</v>
      </c>
      <c r="R21" s="3870" t="n">
        <v>1.0</v>
      </c>
      <c r="S21" s="3873" t="n">
        <v>-26278.75574232318</v>
      </c>
      <c r="T21" s="232"/>
      <c r="U21" s="232"/>
      <c r="V21" s="232"/>
      <c r="W21" s="232"/>
      <c r="X21" s="232"/>
      <c r="Y21" s="232" t="s">
        <v>173</v>
      </c>
    </row>
    <row r="22" spans="1:25" ht="12" customHeight="1" x14ac:dyDescent="0.2">
      <c r="A22" s="2919"/>
      <c r="B22" s="2919"/>
      <c r="C22" s="130" t="s">
        <v>174</v>
      </c>
      <c r="D22" s="3870" t="s">
        <v>2945</v>
      </c>
      <c r="E22" s="3871" t="s">
        <v>1185</v>
      </c>
      <c r="F22" s="3870" t="n">
        <v>353977.0</v>
      </c>
      <c r="G22" s="3870" t="n">
        <v>67196.0</v>
      </c>
      <c r="H22" s="3871" t="s">
        <v>1185</v>
      </c>
      <c r="I22" s="3870" t="n">
        <v>25484.0</v>
      </c>
      <c r="J22" s="3873" t="n">
        <v>261297.0</v>
      </c>
      <c r="K22" s="3870" t="n">
        <v>1.0</v>
      </c>
      <c r="L22" s="3873" t="s">
        <v>1185</v>
      </c>
      <c r="M22" s="3873" t="n">
        <v>261297.0</v>
      </c>
      <c r="N22" s="3870" t="n">
        <v>26.6</v>
      </c>
      <c r="O22" s="3873" t="n">
        <v>6950.5002</v>
      </c>
      <c r="P22" s="3870" t="n">
        <v>1811.5820061631819</v>
      </c>
      <c r="Q22" s="3873" t="n">
        <v>5138.918193836818</v>
      </c>
      <c r="R22" s="3870" t="n">
        <v>1.0</v>
      </c>
      <c r="S22" s="3873" t="n">
        <v>18842.70004406835</v>
      </c>
      <c r="T22" s="232"/>
      <c r="U22" s="232"/>
      <c r="V22" s="232"/>
      <c r="W22" s="232"/>
      <c r="X22" s="232"/>
      <c r="Y22" s="232"/>
    </row>
    <row r="23" spans="1:25" ht="12" customHeight="1" x14ac:dyDescent="0.2">
      <c r="A23" s="2919"/>
      <c r="B23" s="2919"/>
      <c r="C23" s="130" t="s">
        <v>175</v>
      </c>
      <c r="D23" s="3870" t="s">
        <v>2945</v>
      </c>
      <c r="E23" s="3871" t="s">
        <v>1185</v>
      </c>
      <c r="F23" s="3870" t="n">
        <v>927358.0</v>
      </c>
      <c r="G23" s="3870" t="n">
        <v>279610.0</v>
      </c>
      <c r="H23" s="3871" t="s">
        <v>1185</v>
      </c>
      <c r="I23" s="3870" t="n">
        <v>-11942.0</v>
      </c>
      <c r="J23" s="3873" t="n">
        <v>659690.0</v>
      </c>
      <c r="K23" s="3870" t="n">
        <v>1.0</v>
      </c>
      <c r="L23" s="3873" t="s">
        <v>1185</v>
      </c>
      <c r="M23" s="3873" t="n">
        <v>659690.0</v>
      </c>
      <c r="N23" s="3870" t="n">
        <v>20.0</v>
      </c>
      <c r="O23" s="3873" t="n">
        <v>13193.8</v>
      </c>
      <c r="P23" s="3870" t="n">
        <v>219.90075112530732</v>
      </c>
      <c r="Q23" s="3873" t="n">
        <v>12973.899248874694</v>
      </c>
      <c r="R23" s="3870" t="n">
        <v>1.0</v>
      </c>
      <c r="S23" s="3873" t="n">
        <v>47570.96391254058</v>
      </c>
      <c r="T23" s="232"/>
      <c r="U23" s="232"/>
      <c r="V23" s="232"/>
      <c r="W23" s="232"/>
      <c r="X23" s="232"/>
      <c r="Y23" s="232"/>
    </row>
    <row r="24" spans="1:25" ht="12" customHeight="1" x14ac:dyDescent="0.2">
      <c r="A24" s="2920"/>
      <c r="B24" s="2920"/>
      <c r="C24" s="130" t="s">
        <v>176</v>
      </c>
      <c r="D24" s="3870" t="s">
        <v>2945</v>
      </c>
      <c r="E24" s="3871" t="s">
        <v>1185</v>
      </c>
      <c r="F24" s="3870" t="n">
        <v>193432.0</v>
      </c>
      <c r="G24" s="3870" t="n">
        <v>192308.0</v>
      </c>
      <c r="H24" s="3871" t="s">
        <v>1185</v>
      </c>
      <c r="I24" s="3870" t="n">
        <v>4872.0</v>
      </c>
      <c r="J24" s="3873" t="n">
        <v>-3748.0</v>
      </c>
      <c r="K24" s="3870" t="n">
        <v>1.0</v>
      </c>
      <c r="L24" s="3873" t="s">
        <v>1185</v>
      </c>
      <c r="M24" s="3873" t="n">
        <v>-3748.0</v>
      </c>
      <c r="N24" s="3870" t="n">
        <v>20.0</v>
      </c>
      <c r="O24" s="3873" t="n">
        <v>-74.96</v>
      </c>
      <c r="P24" s="3870" t="n">
        <v>5654.012504107237</v>
      </c>
      <c r="Q24" s="3873" t="n">
        <v>-5728.972504107237</v>
      </c>
      <c r="R24" s="3870" t="n">
        <v>1.0</v>
      </c>
      <c r="S24" s="3873" t="n">
        <v>-21006.232515059888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2.7063396E7</v>
      </c>
      <c r="N26" s="3871" t="s">
        <v>1185</v>
      </c>
      <c r="O26" s="3873" t="n">
        <v>540841.0285</v>
      </c>
      <c r="P26" s="3873" t="n">
        <v>75412.47428284306</v>
      </c>
      <c r="Q26" s="3873" t="n">
        <v>465428.55421715695</v>
      </c>
      <c r="R26" s="3871" t="s">
        <v>1185</v>
      </c>
      <c r="S26" s="3873" t="n">
        <v>1706571.3654629104</v>
      </c>
      <c r="T26" s="232"/>
      <c r="U26" s="232"/>
      <c r="V26" s="232"/>
      <c r="W26" s="232"/>
      <c r="X26" s="232"/>
      <c r="Y26" s="232"/>
    </row>
    <row r="27" spans="1:25" ht="13.5" customHeight="1" x14ac:dyDescent="0.2">
      <c r="A27" s="2924" t="s">
        <v>179</v>
      </c>
      <c r="B27" s="2924" t="s">
        <v>180</v>
      </c>
      <c r="C27" s="141" t="s">
        <v>181</v>
      </c>
      <c r="D27" s="3870" t="s">
        <v>2945</v>
      </c>
      <c r="E27" s="3870" t="s">
        <v>2938</v>
      </c>
      <c r="F27" s="3870" t="n">
        <v>9750.0</v>
      </c>
      <c r="G27" s="3870" t="n">
        <v>6020.0</v>
      </c>
      <c r="H27" s="3871" t="s">
        <v>1185</v>
      </c>
      <c r="I27" s="3870" t="n">
        <v>-1493.0</v>
      </c>
      <c r="J27" s="3873" t="n">
        <v>5223.0</v>
      </c>
      <c r="K27" s="3870" t="n">
        <v>1.0</v>
      </c>
      <c r="L27" s="3873" t="s">
        <v>1185</v>
      </c>
      <c r="M27" s="3873" t="n">
        <v>5223.0</v>
      </c>
      <c r="N27" s="3870" t="n">
        <v>26.8</v>
      </c>
      <c r="O27" s="3873" t="n">
        <v>139.9764</v>
      </c>
      <c r="P27" s="3870" t="n">
        <v>1220.892632506656</v>
      </c>
      <c r="Q27" s="3873" t="n">
        <v>-1080.916232506656</v>
      </c>
      <c r="R27" s="3870" t="n">
        <v>1.0</v>
      </c>
      <c r="S27" s="3873" t="n">
        <v>-3963.3595191910754</v>
      </c>
      <c r="T27" s="232"/>
      <c r="U27" s="232"/>
      <c r="V27" s="232"/>
      <c r="W27" s="232"/>
      <c r="X27" s="232"/>
      <c r="Y27" s="232"/>
    </row>
    <row r="28" spans="1:25" ht="12" customHeight="1" x14ac:dyDescent="0.2">
      <c r="A28" s="2919"/>
      <c r="B28" s="2919"/>
      <c r="C28" s="130" t="s">
        <v>183</v>
      </c>
      <c r="D28" s="3870" t="s">
        <v>2945</v>
      </c>
      <c r="E28" s="3870" t="n">
        <v>1631108.0</v>
      </c>
      <c r="F28" s="3870" t="n">
        <v>1740230.0</v>
      </c>
      <c r="G28" s="3870" t="n">
        <v>302402.0</v>
      </c>
      <c r="H28" s="3871" t="s">
        <v>1185</v>
      </c>
      <c r="I28" s="3870" t="n">
        <v>-12758.0</v>
      </c>
      <c r="J28" s="3873" t="n">
        <v>3081694.0</v>
      </c>
      <c r="K28" s="3870" t="n">
        <v>1.0</v>
      </c>
      <c r="L28" s="3873" t="s">
        <v>1185</v>
      </c>
      <c r="M28" s="3873" t="n">
        <v>3081694.0</v>
      </c>
      <c r="N28" s="3870" t="n">
        <v>25.8</v>
      </c>
      <c r="O28" s="3873" t="n">
        <v>79507.7052</v>
      </c>
      <c r="P28" s="3873" t="n">
        <v>6946.167020028509</v>
      </c>
      <c r="Q28" s="3873" t="n">
        <v>72561.5381799715</v>
      </c>
      <c r="R28" s="3870" t="n">
        <v>1.0</v>
      </c>
      <c r="S28" s="3873" t="n">
        <v>266058.9733265624</v>
      </c>
      <c r="T28" s="232"/>
      <c r="U28" s="232"/>
      <c r="V28" s="232"/>
      <c r="W28" s="232"/>
      <c r="X28" s="232"/>
      <c r="Y28" s="232"/>
    </row>
    <row r="29" spans="1:25" ht="12" customHeight="1" x14ac:dyDescent="0.2">
      <c r="A29" s="2919"/>
      <c r="B29" s="2919"/>
      <c r="C29" s="130" t="s">
        <v>184</v>
      </c>
      <c r="D29" s="3870" t="s">
        <v>2945</v>
      </c>
      <c r="E29" s="3870" t="n">
        <v>4213386.0</v>
      </c>
      <c r="F29" s="3870" t="n">
        <v>2996958.0</v>
      </c>
      <c r="G29" s="3870" t="n">
        <v>895799.0</v>
      </c>
      <c r="H29" s="3870" t="s">
        <v>2938</v>
      </c>
      <c r="I29" s="3870" t="n">
        <v>-293163.0</v>
      </c>
      <c r="J29" s="3873" t="n">
        <v>6607708.0</v>
      </c>
      <c r="K29" s="3870" t="n">
        <v>1.0</v>
      </c>
      <c r="L29" s="3873" t="s">
        <v>1185</v>
      </c>
      <c r="M29" s="3873" t="n">
        <v>6607708.0</v>
      </c>
      <c r="N29" s="3870" t="n">
        <v>25.8</v>
      </c>
      <c r="O29" s="3873" t="n">
        <v>170478.8664</v>
      </c>
      <c r="P29" s="3870" t="n">
        <v>1354.333106680822</v>
      </c>
      <c r="Q29" s="3873" t="n">
        <v>169124.53329331917</v>
      </c>
      <c r="R29" s="3870" t="n">
        <v>1.0</v>
      </c>
      <c r="S29" s="3873" t="n">
        <v>620123.2887421709</v>
      </c>
      <c r="T29" s="232"/>
      <c r="U29" s="232"/>
      <c r="V29" s="232"/>
      <c r="W29" s="232"/>
      <c r="X29" s="232"/>
      <c r="Y29" s="232"/>
    </row>
    <row r="30" spans="1:25" ht="12" customHeight="1" x14ac:dyDescent="0.2">
      <c r="A30" s="2919"/>
      <c r="B30" s="2919"/>
      <c r="C30" s="130" t="s">
        <v>185</v>
      </c>
      <c r="D30" s="3870" t="s">
        <v>2945</v>
      </c>
      <c r="E30" s="3870" t="n">
        <v>75595.0</v>
      </c>
      <c r="F30" s="3870" t="n">
        <v>13361.0</v>
      </c>
      <c r="G30" s="3870" t="n">
        <v>87.0</v>
      </c>
      <c r="H30" s="3870" t="s">
        <v>2938</v>
      </c>
      <c r="I30" s="3870" t="n">
        <v>14503.0</v>
      </c>
      <c r="J30" s="3873" t="n">
        <v>74366.0</v>
      </c>
      <c r="K30" s="3870" t="n">
        <v>1.0</v>
      </c>
      <c r="L30" s="3873" t="s">
        <v>1185</v>
      </c>
      <c r="M30" s="3873" t="n">
        <v>74366.0</v>
      </c>
      <c r="N30" s="3870" t="n">
        <v>26.2</v>
      </c>
      <c r="O30" s="3873" t="n">
        <v>1948.3892</v>
      </c>
      <c r="P30" s="3870" t="s">
        <v>2940</v>
      </c>
      <c r="Q30" s="3873" t="n">
        <v>1948.3892</v>
      </c>
      <c r="R30" s="3870" t="n">
        <v>1.0</v>
      </c>
      <c r="S30" s="3873" t="n">
        <v>7144.0937333333395</v>
      </c>
      <c r="T30" s="232"/>
      <c r="U30" s="232"/>
      <c r="V30" s="232"/>
      <c r="W30" s="232"/>
      <c r="X30" s="232"/>
      <c r="Y30" s="232"/>
    </row>
    <row r="31" spans="1:25" ht="12" customHeight="1" x14ac:dyDescent="0.2">
      <c r="A31" s="2919"/>
      <c r="B31" s="2919"/>
      <c r="C31" s="130" t="s">
        <v>187</v>
      </c>
      <c r="D31" s="3870" t="s">
        <v>2945</v>
      </c>
      <c r="E31" s="3870" t="n">
        <v>3745372.0</v>
      </c>
      <c r="F31" s="3870" t="n">
        <v>58721.0</v>
      </c>
      <c r="G31" s="3870" t="n">
        <v>48655.0</v>
      </c>
      <c r="H31" s="3871" t="s">
        <v>1185</v>
      </c>
      <c r="I31" s="3870" t="n">
        <v>-15240.0</v>
      </c>
      <c r="J31" s="3873" t="n">
        <v>3770678.0</v>
      </c>
      <c r="K31" s="3870" t="n">
        <v>1.0</v>
      </c>
      <c r="L31" s="3873" t="s">
        <v>1185</v>
      </c>
      <c r="M31" s="3873" t="n">
        <v>3770678.0</v>
      </c>
      <c r="N31" s="3870" t="n">
        <v>27.6</v>
      </c>
      <c r="O31" s="3873" t="n">
        <v>104070.7128</v>
      </c>
      <c r="P31" s="3870" t="n">
        <v>73.97149675049</v>
      </c>
      <c r="Q31" s="3873" t="n">
        <v>103996.74130324951</v>
      </c>
      <c r="R31" s="3870" t="n">
        <v>1.0</v>
      </c>
      <c r="S31" s="3873" t="n">
        <v>381321.3847785819</v>
      </c>
      <c r="T31" s="232"/>
      <c r="U31" s="232"/>
      <c r="V31" s="232"/>
      <c r="W31" s="232"/>
      <c r="X31" s="232"/>
      <c r="Y31" s="232"/>
    </row>
    <row r="32" spans="1:25" ht="12" customHeight="1" x14ac:dyDescent="0.2">
      <c r="A32" s="2919"/>
      <c r="B32" s="2920"/>
      <c r="C32" s="130" t="s">
        <v>188</v>
      </c>
      <c r="D32" s="3870" t="s">
        <v>2945</v>
      </c>
      <c r="E32" s="3870" t="n">
        <v>112824.0</v>
      </c>
      <c r="F32" s="3870" t="n">
        <v>10885.0</v>
      </c>
      <c r="G32" s="3870" t="n">
        <v>59.0</v>
      </c>
      <c r="H32" s="3871" t="s">
        <v>1185</v>
      </c>
      <c r="I32" s="3870" t="n">
        <v>-1014.0</v>
      </c>
      <c r="J32" s="3873" t="n">
        <v>124664.0</v>
      </c>
      <c r="K32" s="3870" t="n">
        <v>1.0</v>
      </c>
      <c r="L32" s="3873" t="s">
        <v>1185</v>
      </c>
      <c r="M32" s="3873" t="n">
        <v>124664.0</v>
      </c>
      <c r="N32" s="3870" t="n">
        <v>29.1</v>
      </c>
      <c r="O32" s="3873" t="n">
        <v>3627.7224</v>
      </c>
      <c r="P32" s="3870" t="n">
        <v>126.8208649502669</v>
      </c>
      <c r="Q32" s="3873" t="n">
        <v>3500.901535049733</v>
      </c>
      <c r="R32" s="3870" t="n">
        <v>1.0</v>
      </c>
      <c r="S32" s="3873" t="n">
        <v>12836.638961849034</v>
      </c>
      <c r="T32" s="232"/>
      <c r="U32" s="232"/>
      <c r="V32" s="232"/>
      <c r="W32" s="232"/>
      <c r="X32" s="232"/>
      <c r="Y32" s="232"/>
    </row>
    <row r="33" spans="1:25" ht="13.5" customHeight="1" x14ac:dyDescent="0.2">
      <c r="A33" s="2919"/>
      <c r="B33" s="2924" t="s">
        <v>189</v>
      </c>
      <c r="C33" s="1073" t="s">
        <v>190</v>
      </c>
      <c r="D33" s="3870" t="s">
        <v>2945</v>
      </c>
      <c r="E33" s="3871" t="s">
        <v>1185</v>
      </c>
      <c r="F33" s="3870" t="n">
        <v>17285.0</v>
      </c>
      <c r="G33" s="3870" t="n">
        <v>18324.0</v>
      </c>
      <c r="H33" s="3871" t="s">
        <v>1185</v>
      </c>
      <c r="I33" s="3870" t="n">
        <v>-2398.0</v>
      </c>
      <c r="J33" s="3873" t="n">
        <v>1359.0</v>
      </c>
      <c r="K33" s="3870" t="n">
        <v>1.0</v>
      </c>
      <c r="L33" s="3873" t="s">
        <v>1185</v>
      </c>
      <c r="M33" s="3873" t="n">
        <v>1359.0</v>
      </c>
      <c r="N33" s="3870" t="n">
        <v>26.6</v>
      </c>
      <c r="O33" s="3873" t="n">
        <v>36.1494</v>
      </c>
      <c r="P33" s="3870" t="s">
        <v>2938</v>
      </c>
      <c r="Q33" s="3873" t="n">
        <v>36.1494</v>
      </c>
      <c r="R33" s="3870" t="n">
        <v>1.0</v>
      </c>
      <c r="S33" s="3873" t="n">
        <v>132.5478000000001</v>
      </c>
      <c r="T33" s="232"/>
      <c r="U33" s="232"/>
      <c r="V33" s="232"/>
      <c r="W33" s="232"/>
      <c r="X33" s="232"/>
      <c r="Y33" s="232"/>
    </row>
    <row r="34" spans="1:25" ht="12" customHeight="1" x14ac:dyDescent="0.2">
      <c r="A34" s="2919"/>
      <c r="B34" s="2919"/>
      <c r="C34" s="130" t="s">
        <v>191</v>
      </c>
      <c r="D34" s="3870" t="s">
        <v>2945</v>
      </c>
      <c r="E34" s="3871" t="s">
        <v>1185</v>
      </c>
      <c r="F34" s="3870" t="n">
        <v>321281.0</v>
      </c>
      <c r="G34" s="3870" t="n">
        <v>214320.0</v>
      </c>
      <c r="H34" s="3871" t="s">
        <v>1185</v>
      </c>
      <c r="I34" s="3870" t="n">
        <v>33231.0</v>
      </c>
      <c r="J34" s="3873" t="n">
        <v>73730.0</v>
      </c>
      <c r="K34" s="3870" t="n">
        <v>1.0</v>
      </c>
      <c r="L34" s="3873" t="s">
        <v>1185</v>
      </c>
      <c r="M34" s="3873" t="n">
        <v>73730.0</v>
      </c>
      <c r="N34" s="3870" t="n">
        <v>29.2</v>
      </c>
      <c r="O34" s="3873" t="n">
        <v>2152.916</v>
      </c>
      <c r="P34" s="3870" t="n">
        <v>15410.51416302468</v>
      </c>
      <c r="Q34" s="3873" t="n">
        <v>-13257.59816302468</v>
      </c>
      <c r="R34" s="3870" t="n">
        <v>1.0</v>
      </c>
      <c r="S34" s="3873" t="n">
        <v>-48611.19326442387</v>
      </c>
      <c r="T34" s="232"/>
      <c r="U34" s="232"/>
      <c r="V34" s="232"/>
      <c r="W34" s="232"/>
      <c r="X34" s="232"/>
      <c r="Y34" s="232"/>
    </row>
    <row r="35" spans="1:25" ht="12" customHeight="1" x14ac:dyDescent="0.2">
      <c r="A35" s="2920"/>
      <c r="B35" s="2920"/>
      <c r="C35" s="130" t="s">
        <v>192</v>
      </c>
      <c r="D35" s="3870" t="s">
        <v>2945</v>
      </c>
      <c r="E35" s="3871" t="s">
        <v>1185</v>
      </c>
      <c r="F35" s="3870" t="n">
        <v>2375.0</v>
      </c>
      <c r="G35" s="3870" t="n">
        <v>1546.0</v>
      </c>
      <c r="H35" s="3871" t="s">
        <v>1185</v>
      </c>
      <c r="I35" s="3870" t="n">
        <v>38.0</v>
      </c>
      <c r="J35" s="3873" t="n">
        <v>791.0</v>
      </c>
      <c r="K35" s="3870" t="n">
        <v>1.0</v>
      </c>
      <c r="L35" s="3873" t="s">
        <v>1185</v>
      </c>
      <c r="M35" s="3873" t="n">
        <v>791.0</v>
      </c>
      <c r="N35" s="3870" t="n">
        <v>22.0</v>
      </c>
      <c r="O35" s="3873" t="n">
        <v>17.402</v>
      </c>
      <c r="P35" s="3870" t="n">
        <v>1709.8280365804553</v>
      </c>
      <c r="Q35" s="3873" t="n">
        <v>-1692.4260365804553</v>
      </c>
      <c r="R35" s="3870" t="n">
        <v>1.0</v>
      </c>
      <c r="S35" s="3873" t="n">
        <v>-6205.562134128341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1.3740213E7</v>
      </c>
      <c r="N38" s="3871" t="s">
        <v>1185</v>
      </c>
      <c r="O38" s="3873" t="n">
        <v>361979.8398</v>
      </c>
      <c r="P38" s="3873" t="n">
        <v>26842.52732052188</v>
      </c>
      <c r="Q38" s="3873" t="n">
        <v>335137.31247947813</v>
      </c>
      <c r="R38" s="3871" t="s">
        <v>1185</v>
      </c>
      <c r="S38" s="3873" t="n">
        <v>1228836.8124247543</v>
      </c>
      <c r="T38" s="232"/>
      <c r="U38" s="232"/>
      <c r="V38" s="232"/>
      <c r="W38" s="232"/>
      <c r="X38" s="232"/>
      <c r="Y38" s="232"/>
    </row>
    <row r="39" spans="1:25" ht="12" customHeight="1" x14ac:dyDescent="0.2">
      <c r="A39" s="1072" t="s">
        <v>195</v>
      </c>
      <c r="B39" s="1074"/>
      <c r="C39" s="1072" t="s">
        <v>196</v>
      </c>
      <c r="D39" s="3870" t="s">
        <v>2945</v>
      </c>
      <c r="E39" s="3870" t="n">
        <v>8424606.0</v>
      </c>
      <c r="F39" s="3870" t="n">
        <v>8671428.0</v>
      </c>
      <c r="G39" s="3870" t="n">
        <v>1545005.0</v>
      </c>
      <c r="H39" s="3871" t="s">
        <v>1185</v>
      </c>
      <c r="I39" s="3870" t="n">
        <v>-83171.0</v>
      </c>
      <c r="J39" s="3873" t="n">
        <v>1.56342E7</v>
      </c>
      <c r="K39" s="3870" t="n">
        <v>1.0</v>
      </c>
      <c r="L39" s="3873" t="s">
        <v>1185</v>
      </c>
      <c r="M39" s="3873" t="n">
        <v>1.56342E7</v>
      </c>
      <c r="N39" s="3870" t="n">
        <v>15.3</v>
      </c>
      <c r="O39" s="3873" t="n">
        <v>239203.26</v>
      </c>
      <c r="P39" s="3873" t="n">
        <v>9428.88291712114</v>
      </c>
      <c r="Q39" s="3873" t="n">
        <v>229774.37708287887</v>
      </c>
      <c r="R39" s="3870" t="n">
        <v>1.0</v>
      </c>
      <c r="S39" s="3873" t="n">
        <v>842506.04930389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1.56342E7</v>
      </c>
      <c r="N41" s="3871" t="s">
        <v>1185</v>
      </c>
      <c r="O41" s="3873" t="n">
        <v>239203.26</v>
      </c>
      <c r="P41" s="3873" t="n">
        <v>9428.88291712114</v>
      </c>
      <c r="Q41" s="3873" t="n">
        <v>229774.37708287887</v>
      </c>
      <c r="R41" s="3871" t="s">
        <v>1185</v>
      </c>
      <c r="S41" s="3873" t="n">
        <v>842506.04930389</v>
      </c>
      <c r="T41" s="232"/>
      <c r="U41" s="232"/>
      <c r="V41" s="232"/>
      <c r="W41" s="232"/>
      <c r="X41" s="232"/>
      <c r="Y41" s="232"/>
    </row>
    <row r="42" spans="1:25" x14ac:dyDescent="0.2">
      <c r="A42" s="2925" t="s">
        <v>199</v>
      </c>
      <c r="B42" s="2926"/>
      <c r="C42" s="2927"/>
      <c r="D42" s="3870" t="s">
        <v>2945</v>
      </c>
      <c r="E42" s="3870" t="n">
        <v>244046.0</v>
      </c>
      <c r="F42" s="3870" t="s">
        <v>2938</v>
      </c>
      <c r="G42" s="3870" t="s">
        <v>2938</v>
      </c>
      <c r="H42" s="3870" t="s">
        <v>2938</v>
      </c>
      <c r="I42" s="3870" t="n">
        <v>4.0</v>
      </c>
      <c r="J42" s="3873" t="n">
        <v>244042.0</v>
      </c>
      <c r="K42" s="3870" t="n">
        <v>1.0</v>
      </c>
      <c r="L42" s="3873" t="s">
        <v>1185</v>
      </c>
      <c r="M42" s="3873" t="n">
        <v>244042.0</v>
      </c>
      <c r="N42" s="3870" t="n">
        <v>25.0</v>
      </c>
      <c r="O42" s="3873" t="n">
        <v>6101.05</v>
      </c>
      <c r="P42" s="3873" t="s">
        <v>2938</v>
      </c>
      <c r="Q42" s="3873" t="n">
        <v>6101.05</v>
      </c>
      <c r="R42" s="3870" t="n">
        <v>1.0</v>
      </c>
      <c r="S42" s="3873" t="n">
        <v>22370.51666666669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63743.0</v>
      </c>
      <c r="F44" s="3870" t="n">
        <v>4162.0</v>
      </c>
      <c r="G44" s="3870" t="n">
        <v>3900.0</v>
      </c>
      <c r="H44" s="3870" t="s">
        <v>2938</v>
      </c>
      <c r="I44" s="3870" t="n">
        <v>-75531.0</v>
      </c>
      <c r="J44" s="3873" t="n">
        <v>139536.0</v>
      </c>
      <c r="K44" s="3870" t="n">
        <v>1.0</v>
      </c>
      <c r="L44" s="3873" t="s">
        <v>1185</v>
      </c>
      <c r="M44" s="3873" t="n">
        <v>139536.0</v>
      </c>
      <c r="N44" s="3870" t="n">
        <v>28.9</v>
      </c>
      <c r="O44" s="3873" t="n">
        <v>4032.5904</v>
      </c>
      <c r="P44" s="3873" t="n">
        <v>6.00429272727273</v>
      </c>
      <c r="Q44" s="3873" t="n">
        <v>4026.586107272727</v>
      </c>
      <c r="R44" s="3870" t="n">
        <v>1.0</v>
      </c>
      <c r="S44" s="3873" t="n">
        <v>14764.149060000014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5.6821387E7</v>
      </c>
      <c r="N45" s="3871" t="s">
        <v>1185</v>
      </c>
      <c r="O45" s="3873" t="n">
        <v>1152157.7687</v>
      </c>
      <c r="P45" s="3873" t="n">
        <v>111689.88881321336</v>
      </c>
      <c r="Q45" s="3873" t="n">
        <v>1040467.8798867867</v>
      </c>
      <c r="R45" s="3871" t="s">
        <v>1185</v>
      </c>
      <c r="S45" s="3873" t="n">
        <v>3815048.892918221</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2462978.0</v>
      </c>
      <c r="N46" s="3871" t="s">
        <v>1185</v>
      </c>
      <c r="O46" s="3873" t="n">
        <v>73444.841</v>
      </c>
      <c r="P46" s="3873" t="n">
        <v>9.85264641</v>
      </c>
      <c r="Q46" s="3873" t="n">
        <v>73434.98835359</v>
      </c>
      <c r="R46" s="3871" t="s">
        <v>1185</v>
      </c>
      <c r="S46" s="3873" t="n">
        <v>269261.6239631636</v>
      </c>
      <c r="T46" s="232"/>
      <c r="U46" s="232"/>
      <c r="V46" s="232"/>
      <c r="W46" s="232"/>
      <c r="X46" s="232"/>
      <c r="Y46" s="232"/>
    </row>
    <row r="47" spans="1:25" ht="12" customHeight="1" x14ac:dyDescent="0.2">
      <c r="A47" s="1087"/>
      <c r="B47" s="142"/>
      <c r="C47" s="1072" t="s">
        <v>203</v>
      </c>
      <c r="D47" s="3870" t="s">
        <v>2945</v>
      </c>
      <c r="E47" s="3870" t="n">
        <v>2235844.0</v>
      </c>
      <c r="F47" s="3870" t="n">
        <v>26454.0</v>
      </c>
      <c r="G47" s="3870" t="n">
        <v>22445.0</v>
      </c>
      <c r="H47" s="3871" t="s">
        <v>1185</v>
      </c>
      <c r="I47" s="3870" t="n">
        <v>-1337.0</v>
      </c>
      <c r="J47" s="3873" t="n">
        <v>2241190.0</v>
      </c>
      <c r="K47" s="3870" t="n">
        <v>1.0</v>
      </c>
      <c r="L47" s="3873" t="s">
        <v>1185</v>
      </c>
      <c r="M47" s="3873" t="n">
        <v>2241190.0</v>
      </c>
      <c r="N47" s="3870" t="n">
        <v>30.5</v>
      </c>
      <c r="O47" s="3873" t="n">
        <v>68356.295</v>
      </c>
      <c r="P47" s="3870" t="n">
        <v>9.85264641</v>
      </c>
      <c r="Q47" s="3873" t="n">
        <v>68346.44235359</v>
      </c>
      <c r="R47" s="3870" t="n">
        <v>1.0</v>
      </c>
      <c r="S47" s="3873" t="n">
        <v>250603.62196316355</v>
      </c>
      <c r="T47" s="232"/>
      <c r="U47" s="232"/>
      <c r="V47" s="232"/>
      <c r="W47" s="232"/>
      <c r="X47" s="232"/>
      <c r="Y47" s="232"/>
    </row>
    <row r="48" spans="1:25" ht="12" customHeight="1" x14ac:dyDescent="0.2">
      <c r="A48" s="1087"/>
      <c r="B48" s="142"/>
      <c r="C48" s="1072" t="s">
        <v>204</v>
      </c>
      <c r="D48" s="3870" t="s">
        <v>2945</v>
      </c>
      <c r="E48" s="3870" t="n">
        <v>16111.0</v>
      </c>
      <c r="F48" s="3870" t="n">
        <v>1157.0</v>
      </c>
      <c r="G48" s="3870" t="n">
        <v>3.0</v>
      </c>
      <c r="H48" s="3871" t="s">
        <v>1185</v>
      </c>
      <c r="I48" s="3870" t="s">
        <v>2938</v>
      </c>
      <c r="J48" s="3873" t="n">
        <v>17265.0</v>
      </c>
      <c r="K48" s="3870" t="n">
        <v>1.0</v>
      </c>
      <c r="L48" s="3873" t="s">
        <v>1185</v>
      </c>
      <c r="M48" s="3873" t="n">
        <v>17265.0</v>
      </c>
      <c r="N48" s="3870" t="n">
        <v>19.3</v>
      </c>
      <c r="O48" s="3873" t="n">
        <v>333.2145</v>
      </c>
      <c r="P48" s="3870" t="s">
        <v>2940</v>
      </c>
      <c r="Q48" s="3873" t="n">
        <v>333.2145</v>
      </c>
      <c r="R48" s="3870" t="n">
        <v>1.0</v>
      </c>
      <c r="S48" s="3873" t="n">
        <v>1221.786500000001</v>
      </c>
      <c r="T48" s="232"/>
      <c r="U48" s="232"/>
      <c r="V48" s="232"/>
      <c r="W48" s="232"/>
      <c r="X48" s="232"/>
      <c r="Y48" s="232"/>
    </row>
    <row r="49" spans="1:25" ht="12" customHeight="1" x14ac:dyDescent="0.2">
      <c r="A49" s="1087"/>
      <c r="B49" s="142"/>
      <c r="C49" s="1072" t="s">
        <v>205</v>
      </c>
      <c r="D49" s="3870" t="s">
        <v>2945</v>
      </c>
      <c r="E49" s="3870" t="n">
        <v>66786.0</v>
      </c>
      <c r="F49" s="3870" t="s">
        <v>2938</v>
      </c>
      <c r="G49" s="3870" t="s">
        <v>2938</v>
      </c>
      <c r="H49" s="3871" t="s">
        <v>1185</v>
      </c>
      <c r="I49" s="3870" t="s">
        <v>2938</v>
      </c>
      <c r="J49" s="3873" t="n">
        <v>66786.0</v>
      </c>
      <c r="K49" s="3870" t="n">
        <v>1.0</v>
      </c>
      <c r="L49" s="3873" t="s">
        <v>1185</v>
      </c>
      <c r="M49" s="3873" t="n">
        <v>66786.0</v>
      </c>
      <c r="N49" s="3870" t="n">
        <v>14.9</v>
      </c>
      <c r="O49" s="3873" t="n">
        <v>995.1114</v>
      </c>
      <c r="P49" s="3870" t="s">
        <v>2940</v>
      </c>
      <c r="Q49" s="3873" t="n">
        <v>995.1114</v>
      </c>
      <c r="R49" s="3870" t="n">
        <v>1.0</v>
      </c>
      <c r="S49" s="3873" t="n">
        <v>3648.7418000000034</v>
      </c>
      <c r="T49" s="232"/>
      <c r="U49" s="232"/>
      <c r="V49" s="232"/>
      <c r="W49" s="232"/>
      <c r="X49" s="232"/>
      <c r="Y49" s="232"/>
    </row>
    <row r="50" spans="1:25" ht="13.5" customHeight="1" x14ac:dyDescent="0.2">
      <c r="A50" s="1067"/>
      <c r="B50" s="1088"/>
      <c r="C50" s="1075" t="s">
        <v>206</v>
      </c>
      <c r="D50" s="3870" t="s">
        <v>2945</v>
      </c>
      <c r="E50" s="3870" t="n">
        <v>137737.0</v>
      </c>
      <c r="F50" s="3870" t="s">
        <v>2938</v>
      </c>
      <c r="G50" s="3870" t="s">
        <v>2938</v>
      </c>
      <c r="H50" s="3871" t="s">
        <v>1185</v>
      </c>
      <c r="I50" s="3870" t="s">
        <v>2938</v>
      </c>
      <c r="J50" s="3873" t="n">
        <v>137737.0</v>
      </c>
      <c r="K50" s="3870" t="n">
        <v>1.0</v>
      </c>
      <c r="L50" s="3873" t="s">
        <v>1185</v>
      </c>
      <c r="M50" s="3873" t="n">
        <v>137737.0</v>
      </c>
      <c r="N50" s="3870" t="n">
        <v>27.3</v>
      </c>
      <c r="O50" s="3873" t="n">
        <v>3760.2201</v>
      </c>
      <c r="P50" s="3870" t="s">
        <v>2940</v>
      </c>
      <c r="Q50" s="3873" t="n">
        <v>3760.2201</v>
      </c>
      <c r="R50" s="3870" t="n">
        <v>1.0</v>
      </c>
      <c r="S50" s="3873" t="n">
        <v>13787.473700000013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27063.396</v>
      </c>
      <c r="C9" s="3870" t="n">
        <v>23050.49</v>
      </c>
      <c r="D9" s="3873" t="n">
        <v>1706571.3654629104</v>
      </c>
      <c r="E9" s="3873" t="n">
        <v>23548.40689495646</v>
      </c>
      <c r="F9" s="3873" t="n">
        <v>1727847.434128262</v>
      </c>
      <c r="G9" s="3873" t="n">
        <v>-2.114439831015</v>
      </c>
      <c r="H9" s="3873" t="n">
        <v>-1.231362691237</v>
      </c>
      <c r="I9" s="144"/>
      <c r="J9" s="144"/>
      <c r="K9" s="144"/>
    </row>
    <row r="10" spans="1:11" ht="13.5" customHeight="1" x14ac:dyDescent="0.2">
      <c r="A10" s="1095" t="s">
        <v>219</v>
      </c>
      <c r="B10" s="3873" t="n">
        <v>13740.213</v>
      </c>
      <c r="C10" s="3870" t="n">
        <v>12771.58</v>
      </c>
      <c r="D10" s="3873" t="n">
        <v>1228836.8124247543</v>
      </c>
      <c r="E10" s="3873" t="n">
        <v>12572.146284468781</v>
      </c>
      <c r="F10" s="3873" t="n">
        <v>1280837.4775615751</v>
      </c>
      <c r="G10" s="3873" t="n">
        <v>1.586313991411</v>
      </c>
      <c r="H10" s="3873" t="n">
        <v>-4.059895657942</v>
      </c>
      <c r="I10" s="144"/>
      <c r="J10" s="144"/>
      <c r="K10" s="144"/>
    </row>
    <row r="11" spans="1:11" ht="12" customHeight="1" x14ac:dyDescent="0.2">
      <c r="A11" s="1095" t="s">
        <v>89</v>
      </c>
      <c r="B11" s="3873" t="n">
        <v>15634.2</v>
      </c>
      <c r="C11" s="3870" t="n">
        <v>15017.26</v>
      </c>
      <c r="D11" s="3873" t="n">
        <v>842506.04930389</v>
      </c>
      <c r="E11" s="3873" t="n">
        <v>14763.359940392616</v>
      </c>
      <c r="F11" s="3873" t="n">
        <v>831640.9207690072</v>
      </c>
      <c r="G11" s="3873" t="n">
        <v>1.719798613815</v>
      </c>
      <c r="H11" s="3873" t="n">
        <v>1.306468725088</v>
      </c>
      <c r="I11" s="144"/>
      <c r="J11" s="144"/>
      <c r="K11" s="144"/>
    </row>
    <row r="12" spans="1:11" ht="12" customHeight="1" x14ac:dyDescent="0.2">
      <c r="A12" s="1095" t="s">
        <v>91</v>
      </c>
      <c r="B12" s="3873" t="n">
        <v>244.042</v>
      </c>
      <c r="C12" s="3870" t="n">
        <v>244.04</v>
      </c>
      <c r="D12" s="3873" t="n">
        <v>22370.51666666669</v>
      </c>
      <c r="E12" s="3873" t="n">
        <v>317.753664851259</v>
      </c>
      <c r="F12" s="3873" t="n">
        <v>24990.594730294364</v>
      </c>
      <c r="G12" s="3873" t="n">
        <v>-23.198368108756</v>
      </c>
      <c r="H12" s="3873" t="n">
        <v>-10.484256544929</v>
      </c>
      <c r="I12" s="144"/>
      <c r="J12" s="144"/>
      <c r="K12" s="144"/>
    </row>
    <row r="13" spans="1:11" ht="13.5" customHeight="1" x14ac:dyDescent="0.2">
      <c r="A13" s="1095" t="s">
        <v>93</v>
      </c>
      <c r="B13" s="3873" t="n">
        <v>139.536</v>
      </c>
      <c r="C13" s="3870" t="n">
        <v>139.54</v>
      </c>
      <c r="D13" s="3873" t="n">
        <v>14764.149060000014</v>
      </c>
      <c r="E13" s="3873" t="n">
        <v>144.621065236138</v>
      </c>
      <c r="F13" s="3873" t="n">
        <v>15328.827318603595</v>
      </c>
      <c r="G13" s="3873" t="n">
        <v>-3.513364548824</v>
      </c>
      <c r="H13" s="3873" t="n">
        <v>-3.683766845741</v>
      </c>
      <c r="I13" s="144"/>
      <c r="J13" s="144"/>
      <c r="K13" s="144"/>
    </row>
    <row r="14" spans="1:11" ht="14.25" customHeight="1" x14ac:dyDescent="0.2">
      <c r="A14" s="1099" t="s">
        <v>1992</v>
      </c>
      <c r="B14" s="3873" t="n">
        <v>56821.387</v>
      </c>
      <c r="C14" s="3873" t="n">
        <v>51222.91</v>
      </c>
      <c r="D14" s="3873" t="n">
        <v>3815048.892918221</v>
      </c>
      <c r="E14" s="3873" t="n">
        <v>51346.28784990526</v>
      </c>
      <c r="F14" s="3873" t="n">
        <v>3880645.2545077424</v>
      </c>
      <c r="G14" s="3873" t="n">
        <v>-0.240285822153</v>
      </c>
      <c r="H14" s="3873" t="n">
        <v>-1.690346766774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587.969616191144</v>
      </c>
      <c r="E9" s="3873" t="n">
        <v>10.4009659305844</v>
      </c>
      <c r="F9" s="3870" t="n">
        <v>11.75939232382288</v>
      </c>
      <c r="G9" s="3873" t="n">
        <v>43.11777185401723</v>
      </c>
      <c r="H9" s="3873" t="n">
        <v>0.002050899811</v>
      </c>
      <c r="I9" s="3870" t="n">
        <v>22.42332380281723</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113200.0</v>
      </c>
      <c r="E11" s="3873" t="s">
        <v>2940</v>
      </c>
      <c r="F11" s="3870" t="n">
        <v>1982.03</v>
      </c>
      <c r="G11" s="3873" t="n">
        <v>7267.443333333334</v>
      </c>
      <c r="H11" s="3873" t="n">
        <v>19.898006690629</v>
      </c>
      <c r="I11" s="3870" t="s">
        <v>2940</v>
      </c>
      <c r="J11" s="3870" t="s">
        <v>1185</v>
      </c>
      <c r="K11" s="144"/>
      <c r="L11" s="144"/>
      <c r="M11" s="144"/>
    </row>
    <row r="12" spans="1:13" ht="14.25" customHeight="1" x14ac:dyDescent="0.2">
      <c r="A12" s="839"/>
      <c r="B12" s="2968" t="s">
        <v>166</v>
      </c>
      <c r="C12" s="148" t="s">
        <v>109</v>
      </c>
      <c r="D12" s="3870" t="n">
        <v>324.0</v>
      </c>
      <c r="E12" s="3873" t="s">
        <v>2940</v>
      </c>
      <c r="F12" s="3870" t="n">
        <v>6.41035437536879</v>
      </c>
      <c r="G12" s="3873" t="n">
        <v>23.50463270968556</v>
      </c>
      <c r="H12" s="3873" t="n">
        <v>-0.043637800893</v>
      </c>
      <c r="I12" s="3870" t="s">
        <v>2940</v>
      </c>
      <c r="J12" s="3870" t="s">
        <v>1185</v>
      </c>
      <c r="K12" s="144"/>
      <c r="L12" s="144"/>
      <c r="M12" s="144"/>
    </row>
    <row r="13" spans="1:13" ht="14.25" customHeight="1" x14ac:dyDescent="0.2">
      <c r="A13" s="1110"/>
      <c r="B13" s="2969"/>
      <c r="C13" s="148" t="s">
        <v>108</v>
      </c>
      <c r="D13" s="3870" t="n">
        <v>194.481552</v>
      </c>
      <c r="E13" s="3873" t="s">
        <v>2938</v>
      </c>
      <c r="F13" s="3870" t="n">
        <v>3.85416299127273</v>
      </c>
      <c r="G13" s="3873" t="n">
        <v>14.13193096800001</v>
      </c>
      <c r="H13" s="3873" t="n">
        <v>-0.0139876283</v>
      </c>
      <c r="I13" s="3870" t="s">
        <v>2938</v>
      </c>
      <c r="J13" s="3870" t="s">
        <v>1185</v>
      </c>
      <c r="K13" s="144"/>
      <c r="L13" s="144"/>
      <c r="M13" s="144"/>
    </row>
    <row r="14" spans="1:13" ht="14.25" customHeight="1" x14ac:dyDescent="0.2">
      <c r="A14" s="1110"/>
      <c r="B14" s="2969"/>
      <c r="C14" s="148" t="s">
        <v>2006</v>
      </c>
      <c r="D14" s="3870" t="n">
        <v>4500.0</v>
      </c>
      <c r="E14" s="3873" t="s">
        <v>2940</v>
      </c>
      <c r="F14" s="3870" t="n">
        <v>88.24</v>
      </c>
      <c r="G14" s="3873" t="n">
        <v>323.5466666666667</v>
      </c>
      <c r="H14" s="3873" t="n">
        <v>14.207848064905</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244926.41467737203</v>
      </c>
      <c r="E16" s="3873" t="s">
        <v>2940</v>
      </c>
      <c r="F16" s="3870" t="n">
        <v>3916.0360133348254</v>
      </c>
      <c r="G16" s="3873" t="n">
        <v>14358.798715561026</v>
      </c>
      <c r="H16" s="3873" t="n">
        <v>-92.160000464439</v>
      </c>
      <c r="I16" s="3870" t="s">
        <v>2940</v>
      </c>
      <c r="J16" s="3870" t="s">
        <v>1185</v>
      </c>
      <c r="K16" s="144"/>
      <c r="L16" s="144"/>
      <c r="M16" s="144"/>
    </row>
    <row r="17" spans="1:13" ht="14.25" customHeight="1" x14ac:dyDescent="0.2">
      <c r="A17" s="1110"/>
      <c r="B17" s="2969"/>
      <c r="C17" s="148" t="s">
        <v>117</v>
      </c>
      <c r="D17" s="3870" t="n">
        <v>124302.7020523746</v>
      </c>
      <c r="E17" s="3873" t="n">
        <v>3.50456228594512</v>
      </c>
      <c r="F17" s="3870" t="n">
        <v>2692.855225528885</v>
      </c>
      <c r="G17" s="3873" t="n">
        <v>9873.802493605912</v>
      </c>
      <c r="H17" s="3873" t="n">
        <v>-9.954097151921</v>
      </c>
      <c r="I17" s="3870" t="n">
        <v>1597.2973927306928</v>
      </c>
      <c r="J17" s="3870" t="s">
        <v>1185</v>
      </c>
      <c r="K17" s="144"/>
      <c r="L17" s="144"/>
      <c r="M17" s="144"/>
    </row>
    <row r="18" spans="1:13" ht="14.25" customHeight="1" x14ac:dyDescent="0.2">
      <c r="A18" s="1110"/>
      <c r="B18" s="2969"/>
      <c r="C18" s="148" t="s">
        <v>2008</v>
      </c>
      <c r="D18" s="3870" t="n">
        <v>187716.82948623112</v>
      </c>
      <c r="E18" s="3873" t="n">
        <v>0.45550929450749</v>
      </c>
      <c r="F18" s="3870" t="n">
        <v>3306.8964087262234</v>
      </c>
      <c r="G18" s="3873" t="n">
        <v>12125.28683199615</v>
      </c>
      <c r="H18" s="3873" t="n">
        <v>71.415036610611</v>
      </c>
      <c r="I18" s="3870" t="n">
        <v>313.5247887436748</v>
      </c>
      <c r="J18" s="3870" t="s">
        <v>1185</v>
      </c>
      <c r="K18" s="144"/>
      <c r="L18" s="144"/>
      <c r="M18" s="144"/>
    </row>
    <row r="19" spans="1:13" ht="12" customHeight="1" x14ac:dyDescent="0.2">
      <c r="A19" s="1110"/>
      <c r="B19" s="2969"/>
      <c r="C19" s="148" t="s">
        <v>2009</v>
      </c>
      <c r="D19" s="3870" t="n">
        <v>72155.144</v>
      </c>
      <c r="E19" s="3873" t="s">
        <v>2940</v>
      </c>
      <c r="F19" s="3870" t="n">
        <v>1237.4145632</v>
      </c>
      <c r="G19" s="3873" t="n">
        <v>4537.1867317333335</v>
      </c>
      <c r="H19" s="3873" t="n">
        <v>-13539.637640056022</v>
      </c>
      <c r="I19" s="3870" t="s">
        <v>2940</v>
      </c>
      <c r="J19" s="3870" t="s">
        <v>1185</v>
      </c>
      <c r="K19" s="144"/>
      <c r="L19" s="144"/>
      <c r="M19" s="144"/>
    </row>
    <row r="20" spans="1:13" ht="12" customHeight="1" x14ac:dyDescent="0.2">
      <c r="A20" s="1110"/>
      <c r="B20" s="2969"/>
      <c r="C20" s="148" t="s">
        <v>2010</v>
      </c>
      <c r="D20" s="3870" t="n">
        <v>1879754.450693244</v>
      </c>
      <c r="E20" s="3873" t="n">
        <v>2.31498714868721</v>
      </c>
      <c r="F20" s="3870" t="n">
        <v>33200.06805810461</v>
      </c>
      <c r="G20" s="3873" t="n">
        <v>121733.5828797169</v>
      </c>
      <c r="H20" s="3873" t="n">
        <v>379.062849611742</v>
      </c>
      <c r="I20" s="3870" t="n">
        <v>15955.893785488977</v>
      </c>
      <c r="J20" s="3870" t="s">
        <v>1185</v>
      </c>
      <c r="K20" s="144"/>
      <c r="L20" s="144"/>
      <c r="M20" s="144"/>
    </row>
    <row r="21" spans="1:13" ht="12" customHeight="1" x14ac:dyDescent="0.2">
      <c r="A21" s="1110"/>
      <c r="B21" s="2969"/>
      <c r="C21" s="148" t="s">
        <v>171</v>
      </c>
      <c r="D21" s="3870" t="n">
        <v>743823.43892048</v>
      </c>
      <c r="E21" s="3873" t="n">
        <v>0.5957880228226</v>
      </c>
      <c r="F21" s="3870" t="n">
        <v>16335.201458592379</v>
      </c>
      <c r="G21" s="3873" t="n">
        <v>59895.73868150538</v>
      </c>
      <c r="H21" s="3873" t="n">
        <v>-2039.916363660388</v>
      </c>
      <c r="I21" s="3870" t="n">
        <v>1624.9240186796571</v>
      </c>
      <c r="J21" s="3870" t="s">
        <v>1185</v>
      </c>
      <c r="K21" s="144"/>
      <c r="L21" s="144"/>
      <c r="M21" s="144"/>
    </row>
    <row r="22" spans="1:13" ht="13.5" customHeight="1" x14ac:dyDescent="0.2">
      <c r="A22" s="1110"/>
      <c r="B22" s="2969"/>
      <c r="C22" s="148" t="s">
        <v>2011</v>
      </c>
      <c r="D22" s="3870" t="n">
        <v>256707.83626282855</v>
      </c>
      <c r="E22" s="3873" t="n">
        <v>4.76706296426925</v>
      </c>
      <c r="F22" s="3870" t="n">
        <v>4946.213384269952</v>
      </c>
      <c r="G22" s="3873" t="n">
        <v>18136.115742323156</v>
      </c>
      <c r="H22" s="3873" t="n">
        <v>-222.730167885639</v>
      </c>
      <c r="I22" s="3870" t="n">
        <v>4487.055535916162</v>
      </c>
      <c r="J22" s="3870" t="s">
        <v>1185</v>
      </c>
      <c r="K22" s="144"/>
      <c r="L22" s="144"/>
      <c r="M22" s="144"/>
    </row>
    <row r="23" spans="1:13" ht="13.5" customHeight="1" x14ac:dyDescent="0.2">
      <c r="A23" s="1110"/>
      <c r="B23" s="2969"/>
      <c r="C23" s="148" t="s">
        <v>2012</v>
      </c>
      <c r="D23" s="3870" t="n">
        <v>68159.07112</v>
      </c>
      <c r="E23" s="3873" t="n">
        <v>16.91746255801633</v>
      </c>
      <c r="F23" s="3870" t="n">
        <v>1811.5820061631819</v>
      </c>
      <c r="G23" s="3873" t="n">
        <v>6642.467355931667</v>
      </c>
      <c r="H23" s="3873" t="n">
        <v>26.064052284513</v>
      </c>
      <c r="I23" s="3870" t="n">
        <v>4227.954623426502</v>
      </c>
      <c r="J23" s="3870" t="s">
        <v>1185</v>
      </c>
      <c r="K23" s="144"/>
      <c r="L23" s="144"/>
      <c r="M23" s="144"/>
    </row>
    <row r="24" spans="1:13" ht="13.5" customHeight="1" x14ac:dyDescent="0.2">
      <c r="A24" s="1110"/>
      <c r="B24" s="2969"/>
      <c r="C24" s="148" t="s">
        <v>175</v>
      </c>
      <c r="D24" s="3870" t="n">
        <v>12875.92427415044</v>
      </c>
      <c r="E24" s="3873" t="s">
        <v>2940</v>
      </c>
      <c r="F24" s="3870" t="n">
        <v>219.90075112530732</v>
      </c>
      <c r="G24" s="3873" t="n">
        <v>806.3027541261268</v>
      </c>
      <c r="H24" s="3873" t="n">
        <v>1.666697624076</v>
      </c>
      <c r="I24" s="3870" t="s">
        <v>2940</v>
      </c>
      <c r="J24" s="3870" t="s">
        <v>1185</v>
      </c>
      <c r="K24" s="144"/>
      <c r="L24" s="144"/>
      <c r="M24" s="144"/>
    </row>
    <row r="25" spans="1:13" ht="13.5" customHeight="1" x14ac:dyDescent="0.2">
      <c r="A25" s="1115"/>
      <c r="B25" s="2970"/>
      <c r="C25" s="150" t="s">
        <v>2013</v>
      </c>
      <c r="D25" s="3870" t="n">
        <v>299522.62852412</v>
      </c>
      <c r="E25" s="3873" t="n">
        <v>2.01031439210482</v>
      </c>
      <c r="F25" s="3870" t="n">
        <v>5654.012504107237</v>
      </c>
      <c r="G25" s="3873" t="n">
        <v>20731.379181726537</v>
      </c>
      <c r="H25" s="3873" t="n">
        <v>-7542.706115404532</v>
      </c>
      <c r="I25" s="3870" t="n">
        <v>2207.82705323805</v>
      </c>
      <c r="J25" s="3870" t="s">
        <v>1185</v>
      </c>
      <c r="K25" s="144"/>
      <c r="L25" s="144"/>
      <c r="M25" s="144"/>
    </row>
    <row r="26" spans="1:13" ht="13.5" customHeight="1" x14ac:dyDescent="0.2">
      <c r="A26" s="1117" t="s">
        <v>177</v>
      </c>
      <c r="B26" s="1118"/>
      <c r="C26" s="1118"/>
      <c r="D26" s="3873" t="n">
        <v>4155.7137104</v>
      </c>
      <c r="E26" s="3873" t="n">
        <v>17.39833345807134</v>
      </c>
      <c r="F26" s="3873" t="n">
        <v>83.100156117</v>
      </c>
      <c r="G26" s="3873" t="n">
        <v>304.700572429</v>
      </c>
      <c r="H26" s="3873" t="s">
        <v>1185</v>
      </c>
      <c r="I26" s="3873" t="n">
        <v>265.10914059600003</v>
      </c>
      <c r="J26" s="3871" t="s">
        <v>1185</v>
      </c>
      <c r="K26" s="144"/>
      <c r="L26" s="144"/>
      <c r="M26" s="144"/>
    </row>
    <row r="27" spans="1:13" ht="13.5" customHeight="1" x14ac:dyDescent="0.2">
      <c r="A27" s="1117" t="s">
        <v>178</v>
      </c>
      <c r="B27" s="1118"/>
      <c r="C27" s="1118"/>
      <c r="D27" s="3873" t="n">
        <v>4012906.604889392</v>
      </c>
      <c r="E27" s="3873" t="n">
        <v>2.08658615486622</v>
      </c>
      <c r="F27" s="3873" t="n">
        <v>75495.57443896006</v>
      </c>
      <c r="G27" s="3873" t="n">
        <v>276817.1062761869</v>
      </c>
      <c r="H27" s="3873" t="n">
        <v>13.958921468725</v>
      </c>
      <c r="I27" s="3873" t="n">
        <v>30702.009662622535</v>
      </c>
      <c r="J27" s="3871" t="s">
        <v>1185</v>
      </c>
      <c r="K27" s="144"/>
      <c r="L27" s="144"/>
      <c r="M27" s="144"/>
    </row>
    <row r="28" spans="1:13" ht="13.5" customHeight="1" x14ac:dyDescent="0.2">
      <c r="A28" s="1122" t="s">
        <v>179</v>
      </c>
      <c r="B28" s="2968" t="s">
        <v>162</v>
      </c>
      <c r="C28" s="151" t="s">
        <v>182</v>
      </c>
      <c r="D28" s="3870" t="n">
        <v>47231.238677296664</v>
      </c>
      <c r="E28" s="3873" t="n">
        <v>22.72837110823841</v>
      </c>
      <c r="F28" s="3870" t="n">
        <v>1220.892632506656</v>
      </c>
      <c r="G28" s="3873" t="n">
        <v>4476.606319191072</v>
      </c>
      <c r="H28" s="3873" t="n">
        <v>872.213196300702</v>
      </c>
      <c r="I28" s="3870" t="n">
        <v>3936.1267753844045</v>
      </c>
      <c r="J28" s="3870" t="s">
        <v>1185</v>
      </c>
      <c r="K28" s="144"/>
      <c r="L28" s="144"/>
      <c r="M28" s="144"/>
    </row>
    <row r="29" spans="1:13" ht="13.5" customHeight="1" x14ac:dyDescent="0.2">
      <c r="A29" s="149"/>
      <c r="B29" s="2969"/>
      <c r="C29" s="148" t="s">
        <v>183</v>
      </c>
      <c r="D29" s="3870" t="n">
        <v>268099.93399509386</v>
      </c>
      <c r="E29" s="3873" t="n">
        <v>25.95819267230857</v>
      </c>
      <c r="F29" s="3870" t="n">
        <v>6946.167020028509</v>
      </c>
      <c r="G29" s="3873" t="n">
        <v>25469.279073437865</v>
      </c>
      <c r="H29" s="3873" t="n">
        <v>8.736470261034</v>
      </c>
      <c r="I29" s="3870" t="n">
        <v>25517.762387618834</v>
      </c>
      <c r="J29" s="3870" t="s">
        <v>1185</v>
      </c>
      <c r="K29" s="144"/>
      <c r="L29" s="144"/>
      <c r="M29" s="144"/>
    </row>
    <row r="30" spans="1:13" ht="13.5" customHeight="1" x14ac:dyDescent="0.2">
      <c r="A30" s="149"/>
      <c r="B30" s="2969"/>
      <c r="C30" s="148" t="s">
        <v>184</v>
      </c>
      <c r="D30" s="3870" t="n">
        <v>52215.328356938546</v>
      </c>
      <c r="E30" s="3873" t="n">
        <v>24.11766185702719</v>
      </c>
      <c r="F30" s="3870" t="n">
        <v>1354.333106680822</v>
      </c>
      <c r="G30" s="3873" t="n">
        <v>4965.888057829681</v>
      </c>
      <c r="H30" s="3873" t="n">
        <v>0.794428737872</v>
      </c>
      <c r="I30" s="3870" t="n">
        <v>4617.475987909724</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2274.17608</v>
      </c>
      <c r="E32" s="3873" t="s">
        <v>2939</v>
      </c>
      <c r="F32" s="3870" t="n">
        <v>73.97149675049</v>
      </c>
      <c r="G32" s="3873" t="n">
        <v>271.2288214184634</v>
      </c>
      <c r="H32" s="3873" t="n">
        <v>0.071078110988</v>
      </c>
      <c r="I32" s="3870" t="s">
        <v>2939</v>
      </c>
      <c r="J32" s="3870" t="s">
        <v>1185</v>
      </c>
      <c r="K32" s="144"/>
      <c r="L32" s="144"/>
      <c r="M32" s="144"/>
    </row>
    <row r="33" spans="1:13" ht="13.5" customHeight="1" x14ac:dyDescent="0.2">
      <c r="A33" s="149"/>
      <c r="B33" s="2970"/>
      <c r="C33" s="148" t="s">
        <v>188</v>
      </c>
      <c r="D33" s="3870" t="n">
        <v>4159.724370368754</v>
      </c>
      <c r="E33" s="3873" t="s">
        <v>2938</v>
      </c>
      <c r="F33" s="3870" t="n">
        <v>126.8208649502669</v>
      </c>
      <c r="G33" s="3873" t="n">
        <v>465.0098381509786</v>
      </c>
      <c r="H33" s="3873" t="n">
        <v>3.495881188436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564934.5155158488</v>
      </c>
      <c r="E35" s="3873" t="n">
        <v>18.44204324529244</v>
      </c>
      <c r="F35" s="3870" t="n">
        <v>15410.51416302468</v>
      </c>
      <c r="G35" s="3873" t="n">
        <v>56505.21859775716</v>
      </c>
      <c r="H35" s="3873" t="n">
        <v>715.797279737095</v>
      </c>
      <c r="I35" s="3870" t="n">
        <v>38201.338141639295</v>
      </c>
      <c r="J35" s="3870" t="s">
        <v>1185</v>
      </c>
      <c r="K35" s="144"/>
      <c r="L35" s="144"/>
      <c r="M35" s="144"/>
    </row>
    <row r="36" spans="1:13" ht="17.25" customHeight="1" x14ac:dyDescent="0.2">
      <c r="A36" s="1126"/>
      <c r="B36" s="2970"/>
      <c r="C36" s="148" t="s">
        <v>2014</v>
      </c>
      <c r="D36" s="3870" t="n">
        <v>29714.564553118424</v>
      </c>
      <c r="E36" s="3873" t="n">
        <v>6.25196997715919</v>
      </c>
      <c r="F36" s="3870" t="n">
        <v>1709.8280365804553</v>
      </c>
      <c r="G36" s="3873" t="n">
        <v>6269.36946746167</v>
      </c>
      <c r="H36" s="3873" t="n">
        <v>9825.468547181103</v>
      </c>
      <c r="I36" s="3870" t="n">
        <v>681.173406725003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968629.4815486651</v>
      </c>
      <c r="E39" s="3873" t="n">
        <v>20.5408902021696</v>
      </c>
      <c r="F39" s="3873" t="n">
        <v>26842.52732052188</v>
      </c>
      <c r="G39" s="3873" t="n">
        <v>98422.60017524689</v>
      </c>
      <c r="H39" s="3873" t="n">
        <v>7.415475772174</v>
      </c>
      <c r="I39" s="3873" t="n">
        <v>72953.87669927726</v>
      </c>
      <c r="J39" s="3871" t="s">
        <v>1185</v>
      </c>
      <c r="K39" s="144"/>
      <c r="L39" s="144"/>
      <c r="M39" s="144"/>
    </row>
    <row r="40" spans="1:13" ht="17.25" customHeight="1" x14ac:dyDescent="0.2">
      <c r="A40" s="1117" t="s">
        <v>195</v>
      </c>
      <c r="B40" s="1128"/>
      <c r="C40" s="1121" t="s">
        <v>2015</v>
      </c>
      <c r="D40" s="3870" t="n">
        <v>616940.0660280209</v>
      </c>
      <c r="E40" s="3873" t="n">
        <v>12.02127819248256</v>
      </c>
      <c r="F40" s="3870" t="n">
        <v>9428.88291712114</v>
      </c>
      <c r="G40" s="3873" t="n">
        <v>34572.570696110844</v>
      </c>
      <c r="H40" s="3873" t="n">
        <v>3.941786962737</v>
      </c>
      <c r="I40" s="3870" t="n">
        <v>27193.496593308482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616940.0660280209</v>
      </c>
      <c r="E42" s="3873" t="n">
        <v>12.02127819248256</v>
      </c>
      <c r="F42" s="3873" t="n">
        <v>9428.88291712114</v>
      </c>
      <c r="G42" s="3873" t="n">
        <v>34572.570696110844</v>
      </c>
      <c r="H42" s="3873" t="n">
        <v>3.941786962737</v>
      </c>
      <c r="I42" s="3873" t="n">
        <v>27193.496593308482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671.177693007</v>
      </c>
      <c r="C9" s="3871" t="s">
        <v>1185</v>
      </c>
      <c r="D9" s="3871" t="s">
        <v>1185</v>
      </c>
      <c r="E9" s="3873" t="n">
        <v>31.19279086225462</v>
      </c>
      <c r="F9" s="3873" t="n">
        <v>2465.3544124038854</v>
      </c>
      <c r="G9" s="3873" t="n">
        <v>459.9005347616718</v>
      </c>
    </row>
    <row r="10" spans="1:7" ht="13.5" customHeight="1" x14ac:dyDescent="0.2">
      <c r="A10" s="1144" t="s">
        <v>2028</v>
      </c>
      <c r="B10" s="3870" t="n">
        <v>239.482119007</v>
      </c>
      <c r="C10" s="3873" t="n">
        <v>9.4661684475587</v>
      </c>
      <c r="D10" s="3873" t="n">
        <v>1.92037817145354</v>
      </c>
      <c r="E10" s="3873" t="n">
        <v>31.19279086225462</v>
      </c>
      <c r="F10" s="3873" t="n">
        <v>2235.7852878363074</v>
      </c>
      <c r="G10" s="3873" t="n">
        <v>459.8962337944822</v>
      </c>
    </row>
    <row r="11" spans="1:7" ht="12" customHeight="1" x14ac:dyDescent="0.2">
      <c r="A11" s="994" t="s">
        <v>249</v>
      </c>
      <c r="B11" s="3871" t="s">
        <v>1185</v>
      </c>
      <c r="C11" s="3873" t="n">
        <v>6.96907691806839</v>
      </c>
      <c r="D11" s="3873" t="n">
        <v>1.84440172663401</v>
      </c>
      <c r="E11" s="3870" t="n">
        <v>26.4763515226997</v>
      </c>
      <c r="F11" s="3870" t="n">
        <v>1642.492956339091</v>
      </c>
      <c r="G11" s="3870" t="n">
        <v>441.7012337944822</v>
      </c>
    </row>
    <row r="12" spans="1:7" ht="12" customHeight="1" x14ac:dyDescent="0.2">
      <c r="A12" s="994" t="s">
        <v>250</v>
      </c>
      <c r="B12" s="3871" t="s">
        <v>1185</v>
      </c>
      <c r="C12" s="3873" t="n">
        <v>1.30509062824355</v>
      </c>
      <c r="D12" s="3873" t="s">
        <v>2944</v>
      </c>
      <c r="E12" s="3870" t="s">
        <v>2944</v>
      </c>
      <c r="F12" s="3870" t="n">
        <v>312.5458691479414</v>
      </c>
      <c r="G12" s="3870" t="s">
        <v>2944</v>
      </c>
    </row>
    <row r="13" spans="1:7" ht="12" customHeight="1" x14ac:dyDescent="0.2">
      <c r="A13" s="994" t="s">
        <v>2678</v>
      </c>
      <c r="B13" s="3871" t="s">
        <v>1185</v>
      </c>
      <c r="C13" s="3873" t="n">
        <v>1.19200090124677</v>
      </c>
      <c r="D13" s="3873" t="n">
        <v>0.07597644481953</v>
      </c>
      <c r="E13" s="3870" t="n">
        <v>4.71643933955492</v>
      </c>
      <c r="F13" s="3870" t="n">
        <v>280.74646234927496</v>
      </c>
      <c r="G13" s="3870" t="n">
        <v>18.195</v>
      </c>
    </row>
    <row r="14" spans="1:7" ht="13.5" customHeight="1" x14ac:dyDescent="0.2">
      <c r="A14" s="1144" t="s">
        <v>2029</v>
      </c>
      <c r="B14" s="3870" t="n">
        <v>431.695574</v>
      </c>
      <c r="C14" s="3873" t="n">
        <v>0.53178475387283</v>
      </c>
      <c r="D14" s="3873" t="n">
        <v>9.96296337E-6</v>
      </c>
      <c r="E14" s="3873" t="s">
        <v>2938</v>
      </c>
      <c r="F14" s="3873" t="n">
        <v>229.569124567578</v>
      </c>
      <c r="G14" s="3873" t="n">
        <v>0.00430096718957</v>
      </c>
    </row>
    <row r="15" spans="1:7" ht="12" customHeight="1" x14ac:dyDescent="0.2">
      <c r="A15" s="994" t="s">
        <v>249</v>
      </c>
      <c r="B15" s="3871" t="s">
        <v>1185</v>
      </c>
      <c r="C15" s="3873" t="n">
        <v>0.5057686918224</v>
      </c>
      <c r="D15" s="3873" t="n">
        <v>9.19658157E-6</v>
      </c>
      <c r="E15" s="3870" t="s">
        <v>2938</v>
      </c>
      <c r="F15" s="3870" t="n">
        <v>218.3381057275</v>
      </c>
      <c r="G15" s="3870" t="n">
        <v>0.0039701235596</v>
      </c>
    </row>
    <row r="16" spans="1:7" ht="12.75" customHeight="1" x14ac:dyDescent="0.2">
      <c r="A16" s="1145" t="s">
        <v>250</v>
      </c>
      <c r="B16" s="3871" t="s">
        <v>1185</v>
      </c>
      <c r="C16" s="3873" t="n">
        <v>0.02601606205043</v>
      </c>
      <c r="D16" s="3873" t="n">
        <v>7.663818E-7</v>
      </c>
      <c r="E16" s="3870" t="s">
        <v>2938</v>
      </c>
      <c r="F16" s="3870" t="n">
        <v>11.23101884007801</v>
      </c>
      <c r="G16" s="3870" t="n">
        <v>3.3084362997E-4</v>
      </c>
    </row>
    <row r="17" spans="1:7" ht="12.75" customHeight="1" x14ac:dyDescent="0.2">
      <c r="A17" s="1150" t="s">
        <v>2030</v>
      </c>
      <c r="B17" s="3870" t="n">
        <v>86.439712</v>
      </c>
      <c r="C17" s="3873" t="n">
        <v>0.10204818362735</v>
      </c>
      <c r="D17" s="3873" t="n">
        <v>24.46244880105502</v>
      </c>
      <c r="E17" s="3870" t="s">
        <v>2940</v>
      </c>
      <c r="F17" s="3870" t="n">
        <v>8.82101560287125</v>
      </c>
      <c r="G17" s="3870" t="n">
        <v>2114.5270291779416</v>
      </c>
    </row>
    <row r="18" spans="1:7" ht="14.25" customHeight="1" x14ac:dyDescent="0.2">
      <c r="A18" s="1150" t="s">
        <v>2031</v>
      </c>
      <c r="B18" s="3871" t="s">
        <v>1185</v>
      </c>
      <c r="C18" s="3871" t="s">
        <v>1185</v>
      </c>
      <c r="D18" s="3871" t="s">
        <v>1185</v>
      </c>
      <c r="E18" s="3873" t="s">
        <v>2938</v>
      </c>
      <c r="F18" s="3873" t="n">
        <v>2.52182429837025</v>
      </c>
      <c r="G18" s="3873" t="n">
        <v>34.56011292066479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9863.488072473701</v>
      </c>
      <c r="I9" s="3873" t="s">
        <v>2943</v>
      </c>
      <c r="J9" s="3873" t="n">
        <v>224.80387449093715</v>
      </c>
      <c r="K9" s="3873" t="n">
        <v>0.08966012191438</v>
      </c>
      <c r="L9" s="144"/>
    </row>
    <row r="10" spans="1:12" ht="12" customHeight="1" x14ac:dyDescent="0.2">
      <c r="A10" s="1159" t="s">
        <v>262</v>
      </c>
      <c r="B10" s="3870" t="s">
        <v>1185</v>
      </c>
      <c r="C10" s="3870" t="s">
        <v>1185</v>
      </c>
      <c r="D10" s="3870" t="s">
        <v>1185</v>
      </c>
      <c r="E10" s="3873" t="s">
        <v>1185</v>
      </c>
      <c r="F10" s="3873" t="s">
        <v>1185</v>
      </c>
      <c r="G10" s="3873" t="s">
        <v>1185</v>
      </c>
      <c r="H10" s="3870" t="n">
        <v>1015.6291510822772</v>
      </c>
      <c r="I10" s="3870" t="s">
        <v>2944</v>
      </c>
      <c r="J10" s="3870" t="n">
        <v>16.52493851591957</v>
      </c>
      <c r="K10" s="3870" t="n">
        <v>0.00722166094749</v>
      </c>
      <c r="L10" s="144"/>
    </row>
    <row r="11" spans="1:12" ht="13.5" customHeight="1" x14ac:dyDescent="0.2">
      <c r="A11" s="1160" t="s">
        <v>2046</v>
      </c>
      <c r="B11" s="3870" t="s">
        <v>1185</v>
      </c>
      <c r="C11" s="3870" t="s">
        <v>1185</v>
      </c>
      <c r="D11" s="3870" t="s">
        <v>1185</v>
      </c>
      <c r="E11" s="3873" t="s">
        <v>1185</v>
      </c>
      <c r="F11" s="3873" t="s">
        <v>1185</v>
      </c>
      <c r="G11" s="3871" t="s">
        <v>1185</v>
      </c>
      <c r="H11" s="3870" t="n">
        <v>232.01350561269513</v>
      </c>
      <c r="I11" s="3870" t="s">
        <v>2938</v>
      </c>
      <c r="J11" s="3870" t="n">
        <v>182.1062763251596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0.4929384465009</v>
      </c>
      <c r="I12" s="3870" t="s">
        <v>2938</v>
      </c>
      <c r="J12" s="3870" t="n">
        <v>6.27916355239981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8144.282567922179</v>
      </c>
      <c r="I13" s="3870" t="s">
        <v>2944</v>
      </c>
      <c r="J13" s="3870" t="n">
        <v>19.87103724361451</v>
      </c>
      <c r="K13" s="3870" t="n">
        <v>0.08243846096689</v>
      </c>
      <c r="L13" s="144"/>
    </row>
    <row r="14" spans="1:12" ht="12" customHeight="1" x14ac:dyDescent="0.2">
      <c r="A14" s="1160" t="s">
        <v>265</v>
      </c>
      <c r="B14" s="3870" t="s">
        <v>1185</v>
      </c>
      <c r="C14" s="3870" t="s">
        <v>1185</v>
      </c>
      <c r="D14" s="3870" t="s">
        <v>1185</v>
      </c>
      <c r="E14" s="3873" t="s">
        <v>1185</v>
      </c>
      <c r="F14" s="3873" t="s">
        <v>1185</v>
      </c>
      <c r="G14" s="3871" t="s">
        <v>1185</v>
      </c>
      <c r="H14" s="3870" t="n">
        <v>0.00206621455362</v>
      </c>
      <c r="I14" s="3870" t="s">
        <v>2938</v>
      </c>
      <c r="J14" s="3870" t="n">
        <v>0.02245885384367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471.06784319549536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4062.877922402987</v>
      </c>
      <c r="I16" s="3873" t="s">
        <v>2941</v>
      </c>
      <c r="J16" s="3873" t="n">
        <v>1514.4391235502244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302.354092998</v>
      </c>
      <c r="I17" s="3870" t="s">
        <v>2940</v>
      </c>
      <c r="J17" s="3870" t="n">
        <v>5.13246353472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656.5638100925732</v>
      </c>
      <c r="I18" s="3870" t="s">
        <v>2938</v>
      </c>
      <c r="J18" s="3870" t="n">
        <v>231.223734704295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3078.1687629135863</v>
      </c>
      <c r="I19" s="3870" t="s">
        <v>2938</v>
      </c>
      <c r="J19" s="3870" t="n">
        <v>32.80201226146386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1.4360617411338</v>
      </c>
      <c r="I20" s="3870" t="s">
        <v>2938</v>
      </c>
      <c r="J20" s="3870" t="n">
        <v>220.19666748492511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24.11912150288411</v>
      </c>
      <c r="I21" s="3870" t="s">
        <v>2938</v>
      </c>
      <c r="J21" s="3870" t="n">
        <v>897.0295656390164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0.23607315480954</v>
      </c>
      <c r="I22" s="3870" t="s">
        <v>2938</v>
      </c>
      <c r="J22" s="3870" t="n">
        <v>128.054679925804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9809.432005512208</v>
      </c>
      <c r="I23" s="3873" t="s">
        <v>2938</v>
      </c>
      <c r="J23" s="3873" t="n">
        <v>243.7378644682611</v>
      </c>
      <c r="K23" s="3873" t="n">
        <v>0.49144975830672</v>
      </c>
      <c r="L23" s="144"/>
    </row>
    <row r="24" spans="1:12" ht="12" customHeight="1" x14ac:dyDescent="0.2">
      <c r="A24" s="1177" t="s">
        <v>272</v>
      </c>
      <c r="B24" s="3871" t="s">
        <v>1185</v>
      </c>
      <c r="C24" s="3871" t="s">
        <v>1185</v>
      </c>
      <c r="D24" s="3871" t="s">
        <v>1185</v>
      </c>
      <c r="E24" s="3871" t="s">
        <v>1185</v>
      </c>
      <c r="F24" s="3871" t="s">
        <v>1185</v>
      </c>
      <c r="G24" s="3871" t="s">
        <v>1185</v>
      </c>
      <c r="H24" s="3873" t="n">
        <v>1047.3327927144078</v>
      </c>
      <c r="I24" s="3873" t="s">
        <v>2938</v>
      </c>
      <c r="J24" s="3873" t="n">
        <v>190.22895178546722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31.18074615675562</v>
      </c>
      <c r="I25" s="3870" t="s">
        <v>2938</v>
      </c>
      <c r="J25" s="3870" t="n">
        <v>105.28996808422859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848.3362735576521</v>
      </c>
      <c r="I26" s="3870" t="s">
        <v>2938</v>
      </c>
      <c r="J26" s="3870" t="n">
        <v>57.15500270123862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167.815773</v>
      </c>
      <c r="I27" s="3870" t="s">
        <v>2938</v>
      </c>
      <c r="J27" s="3870" t="n">
        <v>27.783981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8762.099212797799</v>
      </c>
      <c r="I28" s="3873" t="s">
        <v>2938</v>
      </c>
      <c r="J28" s="3873" t="n">
        <v>53.5089126827939</v>
      </c>
      <c r="K28" s="3873" t="n">
        <v>0.49144975830672</v>
      </c>
      <c r="L28" s="144"/>
    </row>
    <row r="29" spans="1:12" ht="12" customHeight="1" x14ac:dyDescent="0.2">
      <c r="A29" s="1169" t="s">
        <v>273</v>
      </c>
      <c r="B29" s="3870" t="s">
        <v>1185</v>
      </c>
      <c r="C29" s="3870" t="s">
        <v>1185</v>
      </c>
      <c r="D29" s="3870" t="s">
        <v>1185</v>
      </c>
      <c r="E29" s="3873" t="s">
        <v>1185</v>
      </c>
      <c r="F29" s="3873" t="s">
        <v>1185</v>
      </c>
      <c r="G29" s="3873" t="s">
        <v>1185</v>
      </c>
      <c r="H29" s="3870" t="n">
        <v>7469.468363206214</v>
      </c>
      <c r="I29" s="3870" t="s">
        <v>2938</v>
      </c>
      <c r="J29" s="3870" t="n">
        <v>41.98545092568391</v>
      </c>
      <c r="K29" s="3870" t="n">
        <v>0.19660306908027</v>
      </c>
      <c r="L29" s="144"/>
    </row>
    <row r="30" spans="1:12" x14ac:dyDescent="0.2">
      <c r="A30" s="1169" t="s">
        <v>274</v>
      </c>
      <c r="B30" s="3870" t="s">
        <v>1185</v>
      </c>
      <c r="C30" s="3870" t="s">
        <v>1185</v>
      </c>
      <c r="D30" s="3870" t="s">
        <v>1185</v>
      </c>
      <c r="E30" s="3873" t="s">
        <v>1185</v>
      </c>
      <c r="F30" s="3873" t="s">
        <v>1185</v>
      </c>
      <c r="G30" s="3873" t="s">
        <v>1185</v>
      </c>
      <c r="H30" s="3870" t="n">
        <v>556.5477889915852</v>
      </c>
      <c r="I30" s="3870" t="s">
        <v>2938</v>
      </c>
      <c r="J30" s="3870" t="n">
        <v>7.86864247678999</v>
      </c>
      <c r="K30" s="3870" t="n">
        <v>0.01201937402645</v>
      </c>
      <c r="L30" s="144"/>
    </row>
    <row r="31" spans="1:12" ht="12.75" customHeight="1" x14ac:dyDescent="0.2">
      <c r="A31" s="1169" t="s">
        <v>275</v>
      </c>
      <c r="B31" s="3870" t="s">
        <v>1185</v>
      </c>
      <c r="C31" s="3870" t="s">
        <v>1185</v>
      </c>
      <c r="D31" s="3870" t="s">
        <v>1185</v>
      </c>
      <c r="E31" s="3873" t="s">
        <v>1185</v>
      </c>
      <c r="F31" s="3873" t="s">
        <v>1185</v>
      </c>
      <c r="G31" s="3873" t="s">
        <v>1185</v>
      </c>
      <c r="H31" s="3870" t="n">
        <v>736.0830606</v>
      </c>
      <c r="I31" s="3870" t="s">
        <v>2938</v>
      </c>
      <c r="J31" s="3870" t="n">
        <v>3.65481928032</v>
      </c>
      <c r="K31" s="3870" t="n">
        <v>0.2828273152</v>
      </c>
      <c r="L31" s="144"/>
    </row>
    <row r="32" spans="1:12" ht="12.75" customHeight="1" x14ac:dyDescent="0.2">
      <c r="A32" s="1174" t="s">
        <v>2048</v>
      </c>
      <c r="B32" s="3871" t="s">
        <v>1185</v>
      </c>
      <c r="C32" s="3871" t="s">
        <v>1185</v>
      </c>
      <c r="D32" s="3871" t="s">
        <v>1185</v>
      </c>
      <c r="E32" s="3871" t="s">
        <v>1185</v>
      </c>
      <c r="F32" s="3871" t="s">
        <v>1185</v>
      </c>
      <c r="G32" s="3871" t="s">
        <v>1185</v>
      </c>
      <c r="H32" s="3873" t="n">
        <v>687.0214697227086</v>
      </c>
      <c r="I32" s="3873" t="s">
        <v>2938</v>
      </c>
      <c r="J32" s="3873" t="n">
        <v>3.43245384605012</v>
      </c>
      <c r="K32" s="3873" t="n">
        <v>0.04116570144138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127.6765350348</v>
      </c>
    </row>
    <row r="18" spans="1:4" x14ac:dyDescent="0.2">
      <c r="A18" s="1187" t="s">
        <v>294</v>
      </c>
      <c r="B18" s="3871" t="s">
        <v>1185</v>
      </c>
      <c r="C18" s="3871" t="s">
        <v>1185</v>
      </c>
      <c r="D18" s="3870" t="s">
        <v>2938</v>
      </c>
    </row>
    <row r="19" spans="1:4" x14ac:dyDescent="0.2">
      <c r="A19" s="1188" t="s">
        <v>295</v>
      </c>
      <c r="B19" s="3871" t="s">
        <v>1185</v>
      </c>
      <c r="C19" s="3871" t="s">
        <v>1185</v>
      </c>
      <c r="D19" s="3873" t="n">
        <v>127.6765350348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127.6765350348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1394833.5483400328</v>
      </c>
      <c r="C8" s="3871" t="s">
        <v>1185</v>
      </c>
      <c r="D8" s="3871" t="s">
        <v>1185</v>
      </c>
      <c r="E8" s="3871" t="s">
        <v>1185</v>
      </c>
      <c r="F8" s="3873" t="n">
        <v>100444.35440749268</v>
      </c>
      <c r="G8" s="3873" t="n">
        <v>0.90016864857282</v>
      </c>
      <c r="H8" s="3873" t="n">
        <v>3.03469190498533</v>
      </c>
      <c r="I8" s="375"/>
      <c r="J8" s="341"/>
      <c r="K8" s="341"/>
      <c r="L8" s="341"/>
    </row>
    <row r="9" spans="1:12" ht="12" customHeight="1" x14ac:dyDescent="0.2">
      <c r="A9" s="1195" t="s">
        <v>108</v>
      </c>
      <c r="B9" s="3870" t="n">
        <v>1394523.0329508095</v>
      </c>
      <c r="C9" s="3873" t="n">
        <v>72.01215843906644</v>
      </c>
      <c r="D9" s="3873" t="n">
        <v>0.64336377979711</v>
      </c>
      <c r="E9" s="3873" t="n">
        <v>2.17569537200481</v>
      </c>
      <c r="F9" s="3870" t="n">
        <v>100422.61359578116</v>
      </c>
      <c r="G9" s="3870" t="n">
        <v>0.89718560949336</v>
      </c>
      <c r="H9" s="3870" t="n">
        <v>3.03405730894519</v>
      </c>
      <c r="I9" s="375"/>
      <c r="J9" s="397"/>
      <c r="K9" s="397"/>
      <c r="L9" s="397"/>
    </row>
    <row r="10" spans="1:12" ht="12" customHeight="1" x14ac:dyDescent="0.2">
      <c r="A10" s="1195" t="s">
        <v>107</v>
      </c>
      <c r="B10" s="3870" t="n">
        <v>310.51538922346464</v>
      </c>
      <c r="C10" s="3873" t="n">
        <v>70.01524712153261</v>
      </c>
      <c r="D10" s="3873" t="n">
        <v>9.60673507010384</v>
      </c>
      <c r="E10" s="3873" t="n">
        <v>2.04368627824532</v>
      </c>
      <c r="F10" s="3870" t="n">
        <v>21.74081171151976</v>
      </c>
      <c r="G10" s="3870" t="n">
        <v>0.00298303907946</v>
      </c>
      <c r="H10" s="3870" t="n">
        <v>6.3459604014E-4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1738792.0046615056</v>
      </c>
      <c r="C12" s="3871" t="s">
        <v>1185</v>
      </c>
      <c r="D12" s="3871" t="s">
        <v>1185</v>
      </c>
      <c r="E12" s="3871" t="s">
        <v>1185</v>
      </c>
      <c r="F12" s="3873" t="n">
        <v>133735.9000089785</v>
      </c>
      <c r="G12" s="3873" t="n">
        <v>8.46687920573118</v>
      </c>
      <c r="H12" s="3873" t="n">
        <v>4.35626048968366</v>
      </c>
      <c r="I12" s="375"/>
      <c r="J12" s="398"/>
      <c r="K12" s="398"/>
      <c r="L12" s="398"/>
    </row>
    <row r="13" spans="1:12" ht="12" customHeight="1" x14ac:dyDescent="0.2">
      <c r="A13" s="1210" t="s">
        <v>117</v>
      </c>
      <c r="B13" s="3870" t="n">
        <v>1367197.7024322234</v>
      </c>
      <c r="C13" s="3873" t="n">
        <v>77.59317282307443</v>
      </c>
      <c r="D13" s="3873" t="n">
        <v>5.08801281721191</v>
      </c>
      <c r="E13" s="3873" t="n">
        <v>1.9332737652829</v>
      </c>
      <c r="F13" s="3870" t="n">
        <v>106085.2076081338</v>
      </c>
      <c r="G13" s="3870" t="n">
        <v>6.95631943363783</v>
      </c>
      <c r="H13" s="3870" t="n">
        <v>2.64316745006728</v>
      </c>
      <c r="I13" s="375"/>
      <c r="J13" s="398"/>
      <c r="K13" s="398"/>
      <c r="L13" s="398"/>
    </row>
    <row r="14" spans="1:12" ht="12" customHeight="1" x14ac:dyDescent="0.2">
      <c r="A14" s="1196" t="s">
        <v>118</v>
      </c>
      <c r="B14" s="3870" t="n">
        <v>365962.86375504866</v>
      </c>
      <c r="C14" s="3873" t="n">
        <v>74.44118130246714</v>
      </c>
      <c r="D14" s="3873" t="n">
        <v>4.11160235400413</v>
      </c>
      <c r="E14" s="3873" t="n">
        <v>4.6720588588486</v>
      </c>
      <c r="F14" s="3870" t="n">
        <v>27242.70789075966</v>
      </c>
      <c r="G14" s="3870" t="n">
        <v>1.50469377209335</v>
      </c>
      <c r="H14" s="3870" t="n">
        <v>1.70980003961638</v>
      </c>
      <c r="I14" s="375"/>
      <c r="J14" s="398"/>
      <c r="K14" s="398"/>
      <c r="L14" s="398"/>
    </row>
    <row r="15" spans="1:12" ht="12" customHeight="1" x14ac:dyDescent="0.2">
      <c r="A15" s="1196" t="s">
        <v>109</v>
      </c>
      <c r="B15" s="3870" t="n">
        <v>64.523004</v>
      </c>
      <c r="C15" s="3873" t="n">
        <v>70.0</v>
      </c>
      <c r="D15" s="3873" t="s">
        <v>2939</v>
      </c>
      <c r="E15" s="3873" t="s">
        <v>2939</v>
      </c>
      <c r="F15" s="3870" t="n">
        <v>4.51661028</v>
      </c>
      <c r="G15" s="3870" t="s">
        <v>2939</v>
      </c>
      <c r="H15" s="3870" t="s">
        <v>2939</v>
      </c>
      <c r="I15" s="375"/>
      <c r="J15" s="398"/>
      <c r="K15" s="398"/>
      <c r="L15" s="398"/>
    </row>
    <row r="16" spans="1:12" ht="12" customHeight="1" x14ac:dyDescent="0.2">
      <c r="A16" s="1196" t="s">
        <v>1962</v>
      </c>
      <c r="B16" s="3873" t="n">
        <v>266.91547023349534</v>
      </c>
      <c r="C16" s="3871" t="s">
        <v>1185</v>
      </c>
      <c r="D16" s="3871" t="s">
        <v>1185</v>
      </c>
      <c r="E16" s="3871" t="s">
        <v>1185</v>
      </c>
      <c r="F16" s="3873" t="n">
        <v>14.97789980504788</v>
      </c>
      <c r="G16" s="3873" t="n">
        <v>5.66E-4</v>
      </c>
      <c r="H16" s="3873" t="n">
        <v>1.13E-4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7.89945</v>
      </c>
      <c r="C20" s="3873" t="n">
        <v>372.67736519631114</v>
      </c>
      <c r="D20" s="3873" t="n">
        <v>0.85437286393356</v>
      </c>
      <c r="E20" s="3873" t="n">
        <v>1.35917666672996</v>
      </c>
      <c r="F20" s="3870" t="n">
        <v>2.9439462125</v>
      </c>
      <c r="G20" s="3870" t="n">
        <v>6.74907572E-6</v>
      </c>
      <c r="H20" s="3870" t="n">
        <v>1.073674812E-5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15.19880983988568</v>
      </c>
      <c r="C30" s="3873" t="n">
        <v>84.80119016011432</v>
      </c>
      <c r="D30" s="401"/>
      <c r="E30" s="401"/>
      <c r="F30" s="401"/>
      <c r="G30" s="401"/>
      <c r="H30" s="401"/>
      <c r="I30" s="375"/>
      <c r="J30" s="399"/>
      <c r="K30" s="399"/>
      <c r="L30" s="399"/>
    </row>
    <row r="31" spans="1:12" ht="12" customHeight="1" x14ac:dyDescent="0.2">
      <c r="A31" s="1095" t="s">
        <v>308</v>
      </c>
      <c r="B31" s="3873" t="n">
        <v>19.21665125394287</v>
      </c>
      <c r="C31" s="3873" t="n">
        <v>80.78334874605713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301516.3137614619</v>
      </c>
      <c r="C7" s="3872" t="n">
        <v>72.42128060605704</v>
      </c>
      <c r="D7" s="3872" t="n">
        <v>289.82491540773873</v>
      </c>
      <c r="E7" s="3872" t="n">
        <v>61520.23333084267</v>
      </c>
      <c r="F7" s="3872" t="n">
        <v>14781.339554821883</v>
      </c>
      <c r="G7" s="3872" t="n">
        <v>4226.04864838359</v>
      </c>
      <c r="H7" s="3872" t="n">
        <v>0.56340290317142</v>
      </c>
      <c r="I7" s="3872" t="n">
        <v>0.00450349347218</v>
      </c>
      <c r="J7" s="3872" t="n">
        <v>255.81029656791762</v>
      </c>
      <c r="K7" s="3872" t="n">
        <v>3831.2920588785787</v>
      </c>
      <c r="L7" s="3872" t="n">
        <v>4553.510642087786</v>
      </c>
      <c r="M7" s="3872" t="n">
        <v>362.41703400312247</v>
      </c>
    </row>
    <row r="8" spans="1:13" ht="12" customHeight="1" x14ac:dyDescent="0.2">
      <c r="A8" s="1276" t="s">
        <v>315</v>
      </c>
      <c r="B8" s="3872" t="n">
        <v>136986.6430367822</v>
      </c>
      <c r="C8" s="3871" t="s">
        <v>1185</v>
      </c>
      <c r="D8" s="3871" t="s">
        <v>1185</v>
      </c>
      <c r="E8" s="3871" t="s">
        <v>1185</v>
      </c>
      <c r="F8" s="3871" t="s">
        <v>1185</v>
      </c>
      <c r="G8" s="3871" t="s">
        <v>1185</v>
      </c>
      <c r="H8" s="3871" t="s">
        <v>1185</v>
      </c>
      <c r="I8" s="3871" t="s">
        <v>1185</v>
      </c>
      <c r="J8" s="3872" t="n">
        <v>91.73045373145624</v>
      </c>
      <c r="K8" s="3872" t="n">
        <v>65.52048833156655</v>
      </c>
      <c r="L8" s="3872" t="n">
        <v>10.24546043644378</v>
      </c>
      <c r="M8" s="3872" t="n">
        <v>88.11366548252742</v>
      </c>
    </row>
    <row r="9" spans="1:13" ht="12" customHeight="1" x14ac:dyDescent="0.2">
      <c r="A9" s="1277" t="s">
        <v>316</v>
      </c>
      <c r="B9" s="3872" t="n">
        <v>97525.06963472189</v>
      </c>
      <c r="C9" s="3871" t="s">
        <v>1185</v>
      </c>
      <c r="D9" s="3871" t="s">
        <v>1185</v>
      </c>
      <c r="E9" s="3871" t="s">
        <v>1185</v>
      </c>
      <c r="F9" s="3871" t="s">
        <v>1185</v>
      </c>
      <c r="G9" s="3871" t="s">
        <v>1185</v>
      </c>
      <c r="H9" s="3871" t="s">
        <v>1185</v>
      </c>
      <c r="I9" s="3871" t="s">
        <v>1185</v>
      </c>
      <c r="J9" s="3871" t="s">
        <v>1185</v>
      </c>
      <c r="K9" s="3871" t="s">
        <v>1185</v>
      </c>
      <c r="L9" s="3871" t="s">
        <v>1185</v>
      </c>
      <c r="M9" s="3870" t="n">
        <v>39.506592498</v>
      </c>
    </row>
    <row r="10" spans="1:13" ht="12" customHeight="1" x14ac:dyDescent="0.2">
      <c r="A10" s="1277" t="s">
        <v>317</v>
      </c>
      <c r="B10" s="3872" t="n">
        <v>22658.115277031982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4429.692732108925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12373.765392919384</v>
      </c>
      <c r="C12" s="3871" t="s">
        <v>1185</v>
      </c>
      <c r="D12" s="3871" t="s">
        <v>1185</v>
      </c>
      <c r="E12" s="3871" t="s">
        <v>1185</v>
      </c>
      <c r="F12" s="3871" t="s">
        <v>1185</v>
      </c>
      <c r="G12" s="3871" t="s">
        <v>1185</v>
      </c>
      <c r="H12" s="3871" t="s">
        <v>1185</v>
      </c>
      <c r="I12" s="3871" t="s">
        <v>1185</v>
      </c>
      <c r="J12" s="3872" t="n">
        <v>91.73045373145624</v>
      </c>
      <c r="K12" s="3872" t="n">
        <v>65.52048833156655</v>
      </c>
      <c r="L12" s="3872" t="n">
        <v>10.24546043644378</v>
      </c>
      <c r="M12" s="3872" t="n">
        <v>48.60707298452742</v>
      </c>
    </row>
    <row r="13" spans="1:13" ht="12" customHeight="1" x14ac:dyDescent="0.2">
      <c r="A13" s="1278" t="s">
        <v>320</v>
      </c>
      <c r="B13" s="3872" t="n">
        <v>57067.05623389186</v>
      </c>
      <c r="C13" s="3872" t="n">
        <v>59.16792805305599</v>
      </c>
      <c r="D13" s="3872" t="n">
        <v>270.58172671782233</v>
      </c>
      <c r="E13" s="3872" t="n">
        <v>38476.2552826948</v>
      </c>
      <c r="F13" s="3872" t="n">
        <v>2216.6458788465748</v>
      </c>
      <c r="G13" s="3872" t="n">
        <v>3579.81400078359</v>
      </c>
      <c r="H13" s="3872" t="n">
        <v>0.0232</v>
      </c>
      <c r="I13" s="3872" t="s">
        <v>2938</v>
      </c>
      <c r="J13" s="3872" t="n">
        <v>87.91012265036751</v>
      </c>
      <c r="K13" s="3872" t="n">
        <v>190.5354907203717</v>
      </c>
      <c r="L13" s="3872" t="n">
        <v>236.16908603027696</v>
      </c>
      <c r="M13" s="3872" t="n">
        <v>129.37573417406648</v>
      </c>
    </row>
    <row r="14" spans="1:13" ht="12" customHeight="1" x14ac:dyDescent="0.2">
      <c r="A14" s="1279" t="s">
        <v>321</v>
      </c>
      <c r="B14" s="3872" t="n">
        <v>28077.951442175963</v>
      </c>
      <c r="C14" s="3872" t="n">
        <v>0.12750657098745</v>
      </c>
      <c r="D14" s="3872" t="n">
        <v>0.00249626909874</v>
      </c>
      <c r="E14" s="3871" t="s">
        <v>1185</v>
      </c>
      <c r="F14" s="3871" t="s">
        <v>1185</v>
      </c>
      <c r="G14" s="3871" t="s">
        <v>1185</v>
      </c>
      <c r="H14" s="3871" t="s">
        <v>1185</v>
      </c>
      <c r="I14" s="3871" t="s">
        <v>1185</v>
      </c>
      <c r="J14" s="3870" t="n">
        <v>17.15819323932385</v>
      </c>
      <c r="K14" s="3870" t="n">
        <v>13.31523770596886</v>
      </c>
      <c r="L14" s="3870" t="n">
        <v>0.4208876388729</v>
      </c>
      <c r="M14" s="3870" t="n">
        <v>0.63246644494173</v>
      </c>
    </row>
    <row r="15" spans="1:13" ht="12" customHeight="1" x14ac:dyDescent="0.2">
      <c r="A15" s="1277" t="s">
        <v>322</v>
      </c>
      <c r="B15" s="3871" t="s">
        <v>1185</v>
      </c>
      <c r="C15" s="3871" t="s">
        <v>1185</v>
      </c>
      <c r="D15" s="3872" t="n">
        <v>140.705625767702</v>
      </c>
      <c r="E15" s="3871" t="s">
        <v>1185</v>
      </c>
      <c r="F15" s="3871" t="s">
        <v>1185</v>
      </c>
      <c r="G15" s="3871" t="s">
        <v>1185</v>
      </c>
      <c r="H15" s="3871" t="s">
        <v>1185</v>
      </c>
      <c r="I15" s="3871" t="s">
        <v>1185</v>
      </c>
      <c r="J15" s="3870" t="n">
        <v>45.95846816348029</v>
      </c>
      <c r="K15" s="3871" t="s">
        <v>1185</v>
      </c>
      <c r="L15" s="3871" t="s">
        <v>1185</v>
      </c>
      <c r="M15" s="3871" t="s">
        <v>1185</v>
      </c>
    </row>
    <row r="16" spans="1:13" ht="12" customHeight="1" x14ac:dyDescent="0.2">
      <c r="A16" s="1277" t="s">
        <v>323</v>
      </c>
      <c r="B16" s="3872" t="n">
        <v>21.0592976510393</v>
      </c>
      <c r="C16" s="3871" t="s">
        <v>1185</v>
      </c>
      <c r="D16" s="3872" t="n">
        <v>113.0137569</v>
      </c>
      <c r="E16" s="3871" t="s">
        <v>1185</v>
      </c>
      <c r="F16" s="3871" t="s">
        <v>1185</v>
      </c>
      <c r="G16" s="3871" t="s">
        <v>1185</v>
      </c>
      <c r="H16" s="3871" t="s">
        <v>1185</v>
      </c>
      <c r="I16" s="3871" t="s">
        <v>1185</v>
      </c>
      <c r="J16" s="3870" t="n">
        <v>0.6463</v>
      </c>
      <c r="K16" s="3870" t="n">
        <v>0.4</v>
      </c>
      <c r="L16" s="3870" t="n">
        <v>0.32968011524218</v>
      </c>
      <c r="M16" s="3871" t="s">
        <v>1185</v>
      </c>
    </row>
    <row r="17" spans="1:13" ht="12" customHeight="1" x14ac:dyDescent="0.2">
      <c r="A17" s="1277" t="s">
        <v>324</v>
      </c>
      <c r="B17" s="3872" t="s">
        <v>2943</v>
      </c>
      <c r="C17" s="3871" t="s">
        <v>1185</v>
      </c>
      <c r="D17" s="3872" t="n">
        <v>14.36265973743748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704.0408311677949</v>
      </c>
      <c r="C18" s="3872" t="n">
        <v>0.150418904</v>
      </c>
      <c r="D18" s="3871" t="s">
        <v>1185</v>
      </c>
      <c r="E18" s="3871" t="s">
        <v>1185</v>
      </c>
      <c r="F18" s="3871" t="s">
        <v>1185</v>
      </c>
      <c r="G18" s="3871" t="s">
        <v>1185</v>
      </c>
      <c r="H18" s="3871" t="s">
        <v>1185</v>
      </c>
      <c r="I18" s="3871" t="s">
        <v>1185</v>
      </c>
      <c r="J18" s="3870" t="n">
        <v>0.30086860487865</v>
      </c>
      <c r="K18" s="3870" t="n">
        <v>6.48858034240618</v>
      </c>
      <c r="L18" s="3870" t="n">
        <v>0.65801447674798</v>
      </c>
      <c r="M18" s="3870" t="n">
        <v>0.02005790699191</v>
      </c>
    </row>
    <row r="19" spans="1:13" ht="12" customHeight="1" x14ac:dyDescent="0.2">
      <c r="A19" s="1277" t="s">
        <v>326</v>
      </c>
      <c r="B19" s="3872" t="n">
        <v>190.75732426073273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2189.7059768664753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18557.718892635472</v>
      </c>
      <c r="C21" s="3872" t="n">
        <v>50.18069766377675</v>
      </c>
      <c r="D21" s="3871" t="s">
        <v>1185</v>
      </c>
      <c r="E21" s="3871" t="s">
        <v>1185</v>
      </c>
      <c r="F21" s="3871" t="s">
        <v>1185</v>
      </c>
      <c r="G21" s="3871" t="s">
        <v>1185</v>
      </c>
      <c r="H21" s="3871" t="s">
        <v>1185</v>
      </c>
      <c r="I21" s="3871" t="s">
        <v>1185</v>
      </c>
      <c r="J21" s="3870" t="n">
        <v>10.41309895278407</v>
      </c>
      <c r="K21" s="3870" t="n">
        <v>50.13296265069084</v>
      </c>
      <c r="L21" s="3870" t="n">
        <v>64.45432565362512</v>
      </c>
      <c r="M21" s="3870" t="n">
        <v>26.76927902839978</v>
      </c>
    </row>
    <row r="22" spans="1:13" ht="12" customHeight="1" x14ac:dyDescent="0.2">
      <c r="A22" s="1277" t="s">
        <v>329</v>
      </c>
      <c r="B22" s="3871" t="s">
        <v>1185</v>
      </c>
      <c r="C22" s="3871" t="s">
        <v>1185</v>
      </c>
      <c r="D22" s="3871" t="s">
        <v>1185</v>
      </c>
      <c r="E22" s="3872" t="n">
        <v>38476.2552826948</v>
      </c>
      <c r="F22" s="3872" t="n">
        <v>2216.6458788465748</v>
      </c>
      <c r="G22" s="3872" t="n">
        <v>3579.81400078359</v>
      </c>
      <c r="H22" s="3872" t="n">
        <v>0.0232</v>
      </c>
      <c r="I22" s="3872" t="s">
        <v>1185</v>
      </c>
      <c r="J22" s="3871" t="s">
        <v>1185</v>
      </c>
      <c r="K22" s="3871" t="s">
        <v>1185</v>
      </c>
      <c r="L22" s="3871" t="s">
        <v>1185</v>
      </c>
      <c r="M22" s="3871" t="s">
        <v>1185</v>
      </c>
    </row>
    <row r="23" spans="1:13" ht="12.75" customHeight="1" x14ac:dyDescent="0.2">
      <c r="A23" s="1280" t="s">
        <v>2080</v>
      </c>
      <c r="B23" s="3872" t="n">
        <v>7325.822469134381</v>
      </c>
      <c r="C23" s="3872" t="n">
        <v>8.70930491429179</v>
      </c>
      <c r="D23" s="3872" t="n">
        <v>2.4971880435841</v>
      </c>
      <c r="E23" s="3872" t="s">
        <v>2938</v>
      </c>
      <c r="F23" s="3872" t="s">
        <v>2938</v>
      </c>
      <c r="G23" s="3872" t="s">
        <v>2938</v>
      </c>
      <c r="H23" s="3872" t="s">
        <v>2938</v>
      </c>
      <c r="I23" s="3872" t="s">
        <v>2938</v>
      </c>
      <c r="J23" s="3872" t="n">
        <v>13.43319368990065</v>
      </c>
      <c r="K23" s="3872" t="n">
        <v>120.19871002130584</v>
      </c>
      <c r="L23" s="3872" t="n">
        <v>170.30617814578878</v>
      </c>
      <c r="M23" s="3872" t="n">
        <v>101.95393079373305</v>
      </c>
    </row>
    <row r="24" spans="1:13" ht="12" customHeight="1" x14ac:dyDescent="0.2">
      <c r="A24" s="1276" t="s">
        <v>330</v>
      </c>
      <c r="B24" s="3872" t="n">
        <v>93897.01721198997</v>
      </c>
      <c r="C24" s="3872" t="n">
        <v>9.41134263604074</v>
      </c>
      <c r="D24" s="3872" t="n">
        <v>0.10973168065789</v>
      </c>
      <c r="E24" s="3872" t="s">
        <v>2938</v>
      </c>
      <c r="F24" s="3872" t="n">
        <v>10678.665386546738</v>
      </c>
      <c r="G24" s="3872" t="s">
        <v>1185</v>
      </c>
      <c r="H24" s="3872" t="n">
        <v>0.09404633484848</v>
      </c>
      <c r="I24" s="3872" t="s">
        <v>1185</v>
      </c>
      <c r="J24" s="3872" t="n">
        <v>50.22436912808438</v>
      </c>
      <c r="K24" s="3872" t="n">
        <v>3456.35326099865</v>
      </c>
      <c r="L24" s="3872" t="n">
        <v>23.29266364580843</v>
      </c>
      <c r="M24" s="3872" t="n">
        <v>109.4167241598582</v>
      </c>
    </row>
    <row r="25" spans="1:13" ht="12" customHeight="1" x14ac:dyDescent="0.2">
      <c r="A25" s="1277" t="s">
        <v>331</v>
      </c>
      <c r="B25" s="3872" t="n">
        <v>82545.87804234678</v>
      </c>
      <c r="C25" s="3872" t="n">
        <v>8.76452841141255</v>
      </c>
      <c r="D25" s="3871" t="s">
        <v>1185</v>
      </c>
      <c r="E25" s="3871" t="s">
        <v>1185</v>
      </c>
      <c r="F25" s="3871" t="s">
        <v>1185</v>
      </c>
      <c r="G25" s="3871" t="s">
        <v>1185</v>
      </c>
      <c r="H25" s="3871" t="s">
        <v>1185</v>
      </c>
      <c r="I25" s="3871" t="s">
        <v>1185</v>
      </c>
      <c r="J25" s="3870" t="n">
        <v>40.78480409578341</v>
      </c>
      <c r="K25" s="3870" t="n">
        <v>2904.4792743037574</v>
      </c>
      <c r="L25" s="3870" t="n">
        <v>18.21565435859864</v>
      </c>
      <c r="M25" s="3870" t="n">
        <v>59.20094903941289</v>
      </c>
    </row>
    <row r="26" spans="1:13" ht="12" customHeight="1" x14ac:dyDescent="0.2">
      <c r="A26" s="1277" t="s">
        <v>332</v>
      </c>
      <c r="B26" s="3872" t="n">
        <v>3888.6088799732574</v>
      </c>
      <c r="C26" s="3872" t="n">
        <v>0.64681422462819</v>
      </c>
      <c r="D26" s="3871" t="s">
        <v>1185</v>
      </c>
      <c r="E26" s="3871" t="s">
        <v>1185</v>
      </c>
      <c r="F26" s="3871" t="s">
        <v>1185</v>
      </c>
      <c r="G26" s="3871" t="s">
        <v>1185</v>
      </c>
      <c r="H26" s="3871" t="s">
        <v>1185</v>
      </c>
      <c r="I26" s="3871" t="s">
        <v>1185</v>
      </c>
      <c r="J26" s="3870" t="n">
        <v>2.17514960925116</v>
      </c>
      <c r="K26" s="3870" t="n">
        <v>98.18685899267707</v>
      </c>
      <c r="L26" s="3870" t="n">
        <v>0.88792178989057</v>
      </c>
      <c r="M26" s="3870" t="n">
        <v>2.02292088284244</v>
      </c>
    </row>
    <row r="27" spans="1:13" ht="12" customHeight="1" x14ac:dyDescent="0.2">
      <c r="A27" s="1277" t="s">
        <v>333</v>
      </c>
      <c r="B27" s="3872" t="n">
        <v>4542.074487832643</v>
      </c>
      <c r="C27" s="3871" t="s">
        <v>1185</v>
      </c>
      <c r="D27" s="3871" t="s">
        <v>1185</v>
      </c>
      <c r="E27" s="3871" t="s">
        <v>1185</v>
      </c>
      <c r="F27" s="3872" t="n">
        <v>10678.665386546738</v>
      </c>
      <c r="G27" s="3871" t="s">
        <v>1185</v>
      </c>
      <c r="H27" s="3872" t="n">
        <v>0.00127</v>
      </c>
      <c r="I27" s="3871" t="s">
        <v>1185</v>
      </c>
      <c r="J27" s="3870" t="n">
        <v>1.54704042904513</v>
      </c>
      <c r="K27" s="3870" t="n">
        <v>377.3563840846571</v>
      </c>
      <c r="L27" s="3870" t="n">
        <v>1.23360766388328</v>
      </c>
      <c r="M27" s="3870" t="n">
        <v>27.86365050215985</v>
      </c>
    </row>
    <row r="28" spans="1:13" ht="12" customHeight="1" x14ac:dyDescent="0.2">
      <c r="A28" s="1280" t="s">
        <v>334</v>
      </c>
      <c r="B28" s="3872" t="s">
        <v>2938</v>
      </c>
      <c r="C28" s="3871" t="s">
        <v>1185</v>
      </c>
      <c r="D28" s="3871" t="s">
        <v>1185</v>
      </c>
      <c r="E28" s="3872" t="s">
        <v>2938</v>
      </c>
      <c r="F28" s="3872" t="s">
        <v>1185</v>
      </c>
      <c r="G28" s="3872" t="s">
        <v>1185</v>
      </c>
      <c r="H28" s="3872" t="n">
        <v>0.03807633484848</v>
      </c>
      <c r="I28" s="3871" t="s">
        <v>1185</v>
      </c>
      <c r="J28" s="3870" t="n">
        <v>2.3601876</v>
      </c>
      <c r="K28" s="3870" t="n">
        <v>3.68077846034847</v>
      </c>
      <c r="L28" s="3870" t="n">
        <v>0.009285984</v>
      </c>
      <c r="M28" s="3870" t="n">
        <v>0.51846744</v>
      </c>
    </row>
    <row r="29" spans="1:13" ht="12" customHeight="1" x14ac:dyDescent="0.2">
      <c r="A29" s="1281" t="s">
        <v>335</v>
      </c>
      <c r="B29" s="3872" t="n">
        <v>290.0575922975165</v>
      </c>
      <c r="C29" s="3871" t="s">
        <v>1185</v>
      </c>
      <c r="D29" s="3871" t="s">
        <v>1185</v>
      </c>
      <c r="E29" s="3871" t="s">
        <v>1185</v>
      </c>
      <c r="F29" s="3871" t="s">
        <v>1185</v>
      </c>
      <c r="G29" s="3871" t="s">
        <v>1185</v>
      </c>
      <c r="H29" s="3871" t="s">
        <v>1185</v>
      </c>
      <c r="I29" s="3871" t="s">
        <v>1185</v>
      </c>
      <c r="J29" s="3870" t="s">
        <v>2939</v>
      </c>
      <c r="K29" s="3870" t="n">
        <v>0.925</v>
      </c>
      <c r="L29" s="3870" t="s">
        <v>2939</v>
      </c>
      <c r="M29" s="3870" t="n">
        <v>4.13102490565772</v>
      </c>
    </row>
    <row r="30" spans="1:13" ht="12" customHeight="1" x14ac:dyDescent="0.2">
      <c r="A30" s="1281" t="s">
        <v>336</v>
      </c>
      <c r="B30" s="3872" t="n">
        <v>2106.8341586907536</v>
      </c>
      <c r="C30" s="3871" t="s">
        <v>1185</v>
      </c>
      <c r="D30" s="3871" t="s">
        <v>1185</v>
      </c>
      <c r="E30" s="3871" t="s">
        <v>1185</v>
      </c>
      <c r="F30" s="3871" t="s">
        <v>1185</v>
      </c>
      <c r="G30" s="3871" t="s">
        <v>1185</v>
      </c>
      <c r="H30" s="3871" t="s">
        <v>1185</v>
      </c>
      <c r="I30" s="3871" t="s">
        <v>1185</v>
      </c>
      <c r="J30" s="3870" t="n">
        <v>1.67077306406259</v>
      </c>
      <c r="K30" s="3870" t="n">
        <v>61.81769657176413</v>
      </c>
      <c r="L30" s="3870" t="n">
        <v>0.11156463806365</v>
      </c>
      <c r="M30" s="3870" t="n">
        <v>3.71644464535229</v>
      </c>
    </row>
    <row r="31" spans="1:13" ht="12.75" customHeight="1" x14ac:dyDescent="0.2">
      <c r="A31" s="1277" t="s">
        <v>2081</v>
      </c>
      <c r="B31" s="3872" t="n">
        <v>523.5640508490051</v>
      </c>
      <c r="C31" s="3872" t="s">
        <v>2938</v>
      </c>
      <c r="D31" s="3872" t="n">
        <v>0.10973168065789</v>
      </c>
      <c r="E31" s="3872" t="s">
        <v>1185</v>
      </c>
      <c r="F31" s="3872" t="s">
        <v>1185</v>
      </c>
      <c r="G31" s="3872" t="s">
        <v>1185</v>
      </c>
      <c r="H31" s="3872" t="n">
        <v>0.0547</v>
      </c>
      <c r="I31" s="3872" t="s">
        <v>1185</v>
      </c>
      <c r="J31" s="3872" t="n">
        <v>1.68641432994209</v>
      </c>
      <c r="K31" s="3872" t="n">
        <v>9.90726858544583</v>
      </c>
      <c r="L31" s="3872" t="n">
        <v>2.83462921137229</v>
      </c>
      <c r="M31" s="3872" t="n">
        <v>11.96326674443301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12808.287253211864</v>
      </c>
      <c r="C7" s="3872" t="n">
        <v>0.19627312386266</v>
      </c>
      <c r="D7" s="3872" t="n">
        <v>0.02221928161233</v>
      </c>
      <c r="E7" s="3871" t="s">
        <v>1185</v>
      </c>
      <c r="F7" s="3871" t="s">
        <v>1185</v>
      </c>
      <c r="G7" s="3871" t="s">
        <v>1185</v>
      </c>
      <c r="H7" s="3871" t="s">
        <v>1185</v>
      </c>
      <c r="I7" s="3871" t="s">
        <v>1185</v>
      </c>
      <c r="J7" s="3872" t="n">
        <v>4.50968732891348</v>
      </c>
      <c r="K7" s="3872" t="n">
        <v>25.05754788053522</v>
      </c>
      <c r="L7" s="3872" t="n">
        <v>3723.7701879854694</v>
      </c>
      <c r="M7" s="3872" t="n">
        <v>4.89001253688042</v>
      </c>
      <c r="N7" s="144"/>
    </row>
    <row r="8" spans="1:14" ht="14.25" customHeight="1" x14ac:dyDescent="0.2">
      <c r="A8" s="1286" t="s">
        <v>338</v>
      </c>
      <c r="B8" s="3872" t="n">
        <v>3953.9092602445025</v>
      </c>
      <c r="C8" s="3872" t="n">
        <v>0.08444725923016</v>
      </c>
      <c r="D8" s="3872" t="n">
        <v>0.01853439161233</v>
      </c>
      <c r="E8" s="3871" t="s">
        <v>1185</v>
      </c>
      <c r="F8" s="3871" t="s">
        <v>1185</v>
      </c>
      <c r="G8" s="3871" t="s">
        <v>1185</v>
      </c>
      <c r="H8" s="3871" t="s">
        <v>1185</v>
      </c>
      <c r="I8" s="3871" t="s">
        <v>1185</v>
      </c>
      <c r="J8" s="3870" t="n">
        <v>3.14618575031248</v>
      </c>
      <c r="K8" s="3870" t="n">
        <v>10.7839297866009</v>
      </c>
      <c r="L8" s="3870" t="n">
        <v>18.88696829636376</v>
      </c>
      <c r="M8" s="3870" t="n">
        <v>2.17131890928042</v>
      </c>
      <c r="N8" s="144"/>
    </row>
    <row r="9" spans="1:14" ht="14.25" customHeight="1" x14ac:dyDescent="0.2">
      <c r="A9" s="1286" t="s">
        <v>339</v>
      </c>
      <c r="B9" s="3872" t="n">
        <v>976.720279842721</v>
      </c>
      <c r="C9" s="3872" t="n">
        <v>0.0080682102325</v>
      </c>
      <c r="D9" s="3872" t="n">
        <v>0.00368489</v>
      </c>
      <c r="E9" s="3871" t="s">
        <v>1185</v>
      </c>
      <c r="F9" s="3871" t="s">
        <v>1185</v>
      </c>
      <c r="G9" s="3871" t="s">
        <v>1185</v>
      </c>
      <c r="H9" s="3871" t="s">
        <v>1185</v>
      </c>
      <c r="I9" s="3871" t="s">
        <v>1185</v>
      </c>
      <c r="J9" s="3870" t="s">
        <v>2944</v>
      </c>
      <c r="K9" s="3870" t="n">
        <v>0.1374</v>
      </c>
      <c r="L9" s="3870" t="n">
        <v>0.22652268093</v>
      </c>
      <c r="M9" s="3870" t="s">
        <v>2944</v>
      </c>
      <c r="N9" s="144"/>
    </row>
    <row r="10" spans="1:14" ht="13.5" customHeight="1" x14ac:dyDescent="0.2">
      <c r="A10" s="1288" t="s">
        <v>340</v>
      </c>
      <c r="B10" s="3872" t="n">
        <v>7877.65771312464</v>
      </c>
      <c r="C10" s="3872" t="n">
        <v>0.1037576544</v>
      </c>
      <c r="D10" s="3872" t="s">
        <v>2944</v>
      </c>
      <c r="E10" s="3871" t="s">
        <v>1185</v>
      </c>
      <c r="F10" s="3871" t="s">
        <v>1185</v>
      </c>
      <c r="G10" s="3871" t="s">
        <v>1185</v>
      </c>
      <c r="H10" s="3871" t="s">
        <v>1185</v>
      </c>
      <c r="I10" s="3871" t="s">
        <v>1185</v>
      </c>
      <c r="J10" s="3872" t="n">
        <v>1.363501578601</v>
      </c>
      <c r="K10" s="3872" t="n">
        <v>14.13621809393432</v>
      </c>
      <c r="L10" s="3872" t="n">
        <v>3704.656697008176</v>
      </c>
      <c r="M10" s="3872" t="n">
        <v>2.7186936276</v>
      </c>
      <c r="N10" s="144"/>
    </row>
    <row r="11" spans="1:14" ht="12" customHeight="1" x14ac:dyDescent="0.2">
      <c r="A11" s="1294" t="s">
        <v>341</v>
      </c>
      <c r="B11" s="3871" t="s">
        <v>1185</v>
      </c>
      <c r="C11" s="3871" t="s">
        <v>1185</v>
      </c>
      <c r="D11" s="3871" t="s">
        <v>1185</v>
      </c>
      <c r="E11" s="3872" t="n">
        <v>78.36359151417496</v>
      </c>
      <c r="F11" s="3872" t="n">
        <v>1350.6570109187828</v>
      </c>
      <c r="G11" s="3872" t="s">
        <v>1185</v>
      </c>
      <c r="H11" s="3872" t="n">
        <v>0.02927454556642</v>
      </c>
      <c r="I11" s="3872" t="n">
        <v>0.00450349347218</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78.36359151417496</v>
      </c>
      <c r="F12" s="3872" t="n">
        <v>1348.522363318783</v>
      </c>
      <c r="G12" s="3872" t="s">
        <v>1185</v>
      </c>
      <c r="H12" s="3872" t="n">
        <v>0.02927454556642</v>
      </c>
      <c r="I12" s="3872" t="n">
        <v>0.00450349347218</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2.1346476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22965.57779073369</v>
      </c>
      <c r="F17" s="3872" t="n">
        <v>162.9856872829575</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13364.192658122583</v>
      </c>
      <c r="F18" s="3872" t="n">
        <v>115.14025072038369</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3161.9014854641687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219.01974539257213</v>
      </c>
      <c r="F20" s="3872" t="n">
        <v>12.26573036257381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5246.226698015987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34.613100565</v>
      </c>
      <c r="F22" s="3872" t="n">
        <v>35.5797062</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939.6241031733808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681.4674672585253</v>
      </c>
      <c r="C24" s="3872" t="n">
        <v>2.66465091417244</v>
      </c>
      <c r="D24" s="3872" t="n">
        <v>18.86986920674919</v>
      </c>
      <c r="E24" s="3872" t="s">
        <v>2938</v>
      </c>
      <c r="F24" s="3872" t="n">
        <v>371.75219822683033</v>
      </c>
      <c r="G24" s="3872" t="s">
        <v>1185</v>
      </c>
      <c r="H24" s="3872" t="n">
        <v>0.41582902275652</v>
      </c>
      <c r="I24" s="3872" t="s">
        <v>1185</v>
      </c>
      <c r="J24" s="3872" t="n">
        <v>2.07953308987298</v>
      </c>
      <c r="K24" s="3872" t="n">
        <v>51.32574758522586</v>
      </c>
      <c r="L24" s="3872" t="n">
        <v>269.97809928884215</v>
      </c>
      <c r="M24" s="3872" t="n">
        <v>0.34476292239195</v>
      </c>
      <c r="N24" s="144"/>
    </row>
    <row r="25" spans="1:14" ht="12.75" customHeight="1" x14ac:dyDescent="0.2">
      <c r="A25" s="1286" t="s">
        <v>353</v>
      </c>
      <c r="B25" s="3871" t="s">
        <v>1185</v>
      </c>
      <c r="C25" s="3871" t="s">
        <v>1185</v>
      </c>
      <c r="D25" s="3871" t="s">
        <v>1185</v>
      </c>
      <c r="E25" s="3872" t="s">
        <v>1185</v>
      </c>
      <c r="F25" s="3872" t="s">
        <v>1185</v>
      </c>
      <c r="G25" s="3872" t="s">
        <v>1185</v>
      </c>
      <c r="H25" s="3872" t="n">
        <v>0.15737968187112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371.75219822683033</v>
      </c>
      <c r="G26" s="3872" t="s">
        <v>1185</v>
      </c>
      <c r="H26" s="3872" t="n">
        <v>0.2584493408854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18.73341332829504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681.4674672585253</v>
      </c>
      <c r="C28" s="3872" t="n">
        <v>2.66465091417244</v>
      </c>
      <c r="D28" s="3872" t="n">
        <v>0.13645587845415</v>
      </c>
      <c r="E28" s="3872" t="s">
        <v>2938</v>
      </c>
      <c r="F28" s="3872" t="s">
        <v>2938</v>
      </c>
      <c r="G28" s="3872" t="s">
        <v>1185</v>
      </c>
      <c r="H28" s="3872" t="s">
        <v>2938</v>
      </c>
      <c r="I28" s="3872" t="s">
        <v>1185</v>
      </c>
      <c r="J28" s="3872" t="n">
        <v>2.07953308987298</v>
      </c>
      <c r="K28" s="3872" t="n">
        <v>51.32574758522586</v>
      </c>
      <c r="L28" s="3872" t="n">
        <v>269.97809928884215</v>
      </c>
      <c r="M28" s="3872" t="n">
        <v>0.34476292239195</v>
      </c>
      <c r="N28" s="144"/>
    </row>
    <row r="29" spans="1:14" ht="14.25" x14ac:dyDescent="0.2">
      <c r="A29" s="1285" t="s">
        <v>2087</v>
      </c>
      <c r="B29" s="3872" t="n">
        <v>75.8425583274771</v>
      </c>
      <c r="C29" s="3872" t="n">
        <v>0.98108587892521</v>
      </c>
      <c r="D29" s="3872" t="n">
        <v>0.24136852089699</v>
      </c>
      <c r="E29" s="3872" t="n">
        <v>0.0366659</v>
      </c>
      <c r="F29" s="3872" t="n">
        <v>0.633393</v>
      </c>
      <c r="G29" s="3872" t="n">
        <v>646.2346476</v>
      </c>
      <c r="H29" s="3872" t="n">
        <v>0.001053</v>
      </c>
      <c r="I29" s="3872" t="s">
        <v>1185</v>
      </c>
      <c r="J29" s="3872" t="n">
        <v>19.35613063922304</v>
      </c>
      <c r="K29" s="3872" t="n">
        <v>42.49952336222948</v>
      </c>
      <c r="L29" s="3872" t="n">
        <v>290.0551447009456</v>
      </c>
      <c r="M29" s="3872" t="n">
        <v>30.27613472739798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136986.6430367822</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97525.06963472189</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22658.115277031982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4429.692732108925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12373.765392919384</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7499.756998677814</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847.5669335457593</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1120.7496941220982</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2905.691766573712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57067.05623389186</v>
      </c>
      <c r="H18" s="3873" t="n">
        <v>2191.820746154505</v>
      </c>
      <c r="I18" s="3873" t="n">
        <v>59.16792805305599</v>
      </c>
      <c r="J18" s="3873" t="s">
        <v>2938</v>
      </c>
      <c r="K18" s="3873" t="n">
        <v>270.58172671782233</v>
      </c>
      <c r="L18" s="3873" t="s">
        <v>2938</v>
      </c>
      <c r="M18" s="144"/>
      <c r="N18" s="144"/>
    </row>
    <row r="19" spans="1:14" ht="12" customHeight="1" x14ac:dyDescent="0.2">
      <c r="A19" s="1301" t="s">
        <v>2092</v>
      </c>
      <c r="B19" s="3870" t="s">
        <v>1185</v>
      </c>
      <c r="C19" s="3870" t="s">
        <v>2954</v>
      </c>
      <c r="D19" s="3873" t="s">
        <v>2954</v>
      </c>
      <c r="E19" s="3873" t="s">
        <v>2954</v>
      </c>
      <c r="F19" s="3873" t="s">
        <v>2954</v>
      </c>
      <c r="G19" s="3870" t="n">
        <v>28077.951442175963</v>
      </c>
      <c r="H19" s="3870" t="n">
        <v>1853.8814039484973</v>
      </c>
      <c r="I19" s="3870" t="n">
        <v>0.12750657098745</v>
      </c>
      <c r="J19" s="3870" t="s">
        <v>2938</v>
      </c>
      <c r="K19" s="3870" t="n">
        <v>0.00249626909874</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140.705625767702</v>
      </c>
      <c r="L20" s="3870" t="s">
        <v>2938</v>
      </c>
      <c r="M20" s="144"/>
      <c r="N20" s="144"/>
    </row>
    <row r="21" spans="1:14" ht="12" customHeight="1" x14ac:dyDescent="0.2">
      <c r="A21" s="1301" t="s">
        <v>323</v>
      </c>
      <c r="B21" s="3870" t="s">
        <v>1185</v>
      </c>
      <c r="C21" s="3870" t="s">
        <v>2954</v>
      </c>
      <c r="D21" s="3873" t="s">
        <v>2954</v>
      </c>
      <c r="E21" s="3871" t="s">
        <v>1185</v>
      </c>
      <c r="F21" s="3873" t="s">
        <v>2954</v>
      </c>
      <c r="G21" s="3870" t="n">
        <v>21.0592976510393</v>
      </c>
      <c r="H21" s="3870" t="s">
        <v>2938</v>
      </c>
      <c r="I21" s="3871" t="s">
        <v>1185</v>
      </c>
      <c r="J21" s="3871" t="s">
        <v>1185</v>
      </c>
      <c r="K21" s="3870" t="n">
        <v>113.0137569</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14.36265973743748</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5.11465973743748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9.248</v>
      </c>
      <c r="L25" s="3870" t="s">
        <v>2938</v>
      </c>
      <c r="M25" s="144"/>
      <c r="N25" s="144"/>
    </row>
    <row r="26" spans="1:14" ht="12" customHeight="1" x14ac:dyDescent="0.2">
      <c r="A26" s="1301" t="s">
        <v>325</v>
      </c>
      <c r="B26" s="3870" t="s">
        <v>1185</v>
      </c>
      <c r="C26" s="3870" t="s">
        <v>1185</v>
      </c>
      <c r="D26" s="3873" t="s">
        <v>1185</v>
      </c>
      <c r="E26" s="3873" t="s">
        <v>1185</v>
      </c>
      <c r="F26" s="3871" t="s">
        <v>1185</v>
      </c>
      <c r="G26" s="3873" t="n">
        <v>704.0408311677949</v>
      </c>
      <c r="H26" s="3873" t="s">
        <v>2938</v>
      </c>
      <c r="I26" s="3873" t="n">
        <v>0.150418904</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33.690639</v>
      </c>
      <c r="H27" s="3870" t="s">
        <v>2938</v>
      </c>
      <c r="I27" s="3870" t="n">
        <v>0.150418904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670.3501921677948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190.75732426073273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2189.7059768664753</v>
      </c>
      <c r="H30" s="3870" t="n">
        <v>337.9393422060075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18557.718892635472</v>
      </c>
      <c r="H31" s="3873" t="s">
        <v>2938</v>
      </c>
      <c r="I31" s="3873" t="n">
        <v>50.18069766377675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362.323141124445</v>
      </c>
      <c r="H32" s="3870" t="s">
        <v>2938</v>
      </c>
      <c r="I32" s="3870" t="n">
        <v>0.7341174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9974.150595831217</v>
      </c>
      <c r="H33" s="3870" t="s">
        <v>2938</v>
      </c>
      <c r="I33" s="3870" t="n">
        <v>11.475167161</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237.9473163930312</v>
      </c>
      <c r="H34" s="3870" t="s">
        <v>2938</v>
      </c>
      <c r="I34" s="3870" t="n">
        <v>0.03126651617417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172.1212970000001</v>
      </c>
      <c r="H35" s="3870" t="s">
        <v>2938</v>
      </c>
      <c r="I35" s="3870" t="n">
        <v>0.73548378942685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192.416</v>
      </c>
      <c r="H36" s="3870" t="s">
        <v>2938</v>
      </c>
      <c r="I36" s="3870" t="n">
        <v>0.0395582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2711.9236023340895</v>
      </c>
      <c r="H37" s="3870" t="s">
        <v>2938</v>
      </c>
      <c r="I37" s="3870" t="n">
        <v>3.24219373571517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4906.836939952688</v>
      </c>
      <c r="H38" s="3873" t="s">
        <v>2938</v>
      </c>
      <c r="I38" s="3873" t="n">
        <v>33.92291086146056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7325.822469134381</v>
      </c>
      <c r="H39" s="3873" t="s">
        <v>2938</v>
      </c>
      <c r="I39" s="3873" t="n">
        <v>8.70930491429179</v>
      </c>
      <c r="J39" s="3873" t="s">
        <v>2938</v>
      </c>
      <c r="K39" s="3873" t="n">
        <v>2.4971880435841</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93897.01721198997</v>
      </c>
      <c r="H9" s="3873" t="n">
        <v>981.6949384973742</v>
      </c>
      <c r="I9" s="3873" t="n">
        <v>9.41134263604074</v>
      </c>
      <c r="J9" s="3873" t="s">
        <v>2941</v>
      </c>
      <c r="K9" s="3873" t="n">
        <v>0.10973168065789</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82545.87804234678</v>
      </c>
      <c r="H10" s="3873" t="n">
        <v>981.6949384973742</v>
      </c>
      <c r="I10" s="3873" t="n">
        <v>8.76452841141255</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57227.85276201823</v>
      </c>
      <c r="H11" s="3870" t="s">
        <v>2940</v>
      </c>
      <c r="I11" s="3870" t="n">
        <v>1.26039558685301</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7797.762518277951</v>
      </c>
      <c r="H12" s="3870" t="n">
        <v>981.6949384973742</v>
      </c>
      <c r="I12" s="3870" t="n">
        <v>4.21082668163482</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158.256464836412</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7092.8065415920355</v>
      </c>
      <c r="H14" s="3870" t="s">
        <v>2940</v>
      </c>
      <c r="I14" s="3870" t="n">
        <v>3.29064883395472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55.7734684942724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10213.426287127886</v>
      </c>
      <c r="H16" s="3873" t="s">
        <v>2938</v>
      </c>
      <c r="I16" s="3873" t="n">
        <v>0.00265730897</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3888.6088799732574</v>
      </c>
      <c r="H17" s="3870" t="s">
        <v>2938</v>
      </c>
      <c r="I17" s="3870" t="n">
        <v>0.64681422462819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4542.074487832643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290.0575922975165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2106.8341586907536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523.5640508490051</v>
      </c>
      <c r="H22" s="3873" t="s">
        <v>2938</v>
      </c>
      <c r="I22" s="3873" t="s">
        <v>2938</v>
      </c>
      <c r="J22" s="3873" t="s">
        <v>2938</v>
      </c>
      <c r="K22" s="3873" t="n">
        <v>0.10973168065789</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523.5640508490051</v>
      </c>
      <c r="H23" s="3870" t="s">
        <v>2938</v>
      </c>
      <c r="I23" s="3870" t="s">
        <v>2938</v>
      </c>
      <c r="J23" s="3870" t="s">
        <v>2938</v>
      </c>
      <c r="K23" s="3870" t="n">
        <v>0.10973168065789</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12808.287253211864</v>
      </c>
      <c r="H24" s="3873" t="s">
        <v>2943</v>
      </c>
      <c r="I24" s="3873" t="n">
        <v>0.19627312386266</v>
      </c>
      <c r="J24" s="3873" t="s">
        <v>2943</v>
      </c>
      <c r="K24" s="3873" t="n">
        <v>0.02221928161233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3953.9092602445025</v>
      </c>
      <c r="H25" s="3870" t="s">
        <v>2938</v>
      </c>
      <c r="I25" s="3870" t="n">
        <v>0.08444725923016</v>
      </c>
      <c r="J25" s="3870" t="s">
        <v>2938</v>
      </c>
      <c r="K25" s="3870" t="n">
        <v>0.01853439161233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976.720279842721</v>
      </c>
      <c r="H26" s="3870" t="s">
        <v>2938</v>
      </c>
      <c r="I26" s="3870" t="n">
        <v>0.0080682102325</v>
      </c>
      <c r="J26" s="3870" t="s">
        <v>2938</v>
      </c>
      <c r="K26" s="3870" t="n">
        <v>0.00368489</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7877.65771312464</v>
      </c>
      <c r="H27" s="3873" t="s">
        <v>2944</v>
      </c>
      <c r="I27" s="3873" t="n">
        <v>0.1037576544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681.4674672585253</v>
      </c>
      <c r="H28" s="3873" t="s">
        <v>2938</v>
      </c>
      <c r="I28" s="3873" t="n">
        <v>2.66465091417244</v>
      </c>
      <c r="J28" s="3873" t="s">
        <v>2938</v>
      </c>
      <c r="K28" s="3873" t="n">
        <v>18.86986920674919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18.73341332829504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15.9841795278916</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2.74923380040344</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681.4674672585253</v>
      </c>
      <c r="H32" s="3873" t="s">
        <v>2938</v>
      </c>
      <c r="I32" s="3873" t="n">
        <v>2.66465091417244</v>
      </c>
      <c r="J32" s="3873" t="s">
        <v>2938</v>
      </c>
      <c r="K32" s="3873" t="n">
        <v>0.13645587845415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681.4674672585253</v>
      </c>
      <c r="H33" s="3870" t="s">
        <v>2938</v>
      </c>
      <c r="I33" s="3870" t="n">
        <v>2.66465091417244</v>
      </c>
      <c r="J33" s="3870" t="s">
        <v>2938</v>
      </c>
      <c r="K33" s="3870" t="n">
        <v>0.13645587845415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75.8425583274771</v>
      </c>
      <c r="H34" s="3873" t="s">
        <v>2938</v>
      </c>
      <c r="I34" s="3873" t="n">
        <v>0.98108587892521</v>
      </c>
      <c r="J34" s="3873" t="s">
        <v>2938</v>
      </c>
      <c r="K34" s="3873" t="n">
        <v>0.24136852089699</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0.274227</v>
      </c>
      <c r="J35" s="3870" t="s">
        <v>2938</v>
      </c>
      <c r="K35" s="3870" t="n">
        <v>0.24115199999999</v>
      </c>
      <c r="L35" s="3870" t="s">
        <v>2938</v>
      </c>
      <c r="M35" s="411"/>
      <c r="N35" s="144"/>
      <c r="O35" s="144"/>
    </row>
    <row r="36">
      <c r="A36" s="3883" t="s">
        <v>2951</v>
      </c>
      <c r="B36" s="3870" t="s">
        <v>1185</v>
      </c>
      <c r="C36" s="3870" t="s">
        <v>2954</v>
      </c>
      <c r="D36" s="3873" t="s">
        <v>2954</v>
      </c>
      <c r="E36" s="3873" t="s">
        <v>2938</v>
      </c>
      <c r="F36" s="3873" t="s">
        <v>2938</v>
      </c>
      <c r="G36" s="3870" t="n">
        <v>63.7078917341907</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12.10488759328639</v>
      </c>
      <c r="H37" s="3873" t="s">
        <v>2938</v>
      </c>
      <c r="I37" s="3873" t="n">
        <v>0.70685887892521</v>
      </c>
      <c r="J37" s="3873" t="s">
        <v>2938</v>
      </c>
      <c r="K37" s="3873" t="n">
        <v>2.16520897E-4</v>
      </c>
      <c r="L37" s="3873" t="s">
        <v>2938</v>
      </c>
    </row>
    <row r="38">
      <c r="A38" s="3888" t="s">
        <v>553</v>
      </c>
      <c r="B38" s="3870" t="s">
        <v>1185</v>
      </c>
      <c r="C38" s="3870" t="s">
        <v>2954</v>
      </c>
      <c r="D38" s="3873" t="s">
        <v>2954</v>
      </c>
      <c r="E38" s="3873" t="s">
        <v>2954</v>
      </c>
      <c r="F38" s="3873" t="s">
        <v>2954</v>
      </c>
      <c r="G38" s="3870" t="n">
        <v>12.10488759328639</v>
      </c>
      <c r="H38" s="3870" t="s">
        <v>2938</v>
      </c>
      <c r="I38" s="3870" t="n">
        <v>0.70685887892521</v>
      </c>
      <c r="J38" s="3870" t="s">
        <v>2938</v>
      </c>
      <c r="K38" s="3870" t="n">
        <v>2.16520897E-4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2535.82515365314</v>
      </c>
      <c r="C7" s="3872" t="n">
        <v>104.40256401689997</v>
      </c>
      <c r="D7" s="3872" t="s">
        <v>2938</v>
      </c>
      <c r="E7" s="3872" t="s">
        <v>2941</v>
      </c>
      <c r="F7" s="3872" t="n">
        <v>965.6705460924599</v>
      </c>
      <c r="G7" s="3872" t="s">
        <v>2938</v>
      </c>
      <c r="H7" s="3872" t="n">
        <v>10526.933636523163</v>
      </c>
      <c r="I7" s="3872" t="s">
        <v>2938</v>
      </c>
      <c r="J7" s="3872" t="n">
        <v>863.3373971222105</v>
      </c>
      <c r="K7" s="3872" t="s">
        <v>2938</v>
      </c>
      <c r="L7" s="3872" t="n">
        <v>1167.887157145586</v>
      </c>
      <c r="M7" s="3872" t="s">
        <v>2938</v>
      </c>
      <c r="N7" s="3872" t="n">
        <v>57.06595172863478</v>
      </c>
      <c r="O7" s="3872" t="s">
        <v>2938</v>
      </c>
      <c r="P7" s="3872" t="s">
        <v>2938</v>
      </c>
      <c r="Q7" s="3872" t="n">
        <v>0.0326212</v>
      </c>
      <c r="R7" s="3872" t="s">
        <v>2938</v>
      </c>
      <c r="S7" s="3872" t="n">
        <v>1.72242671902184</v>
      </c>
      <c r="T7" s="3872" t="n">
        <v>2.33704514096024</v>
      </c>
      <c r="U7" s="3872" t="n">
        <v>1294.549049989998</v>
      </c>
      <c r="V7" s="3871" t="s">
        <v>1185</v>
      </c>
      <c r="W7" s="3872" t="n">
        <v>1361.4463613248251</v>
      </c>
      <c r="X7" s="3872" t="n">
        <v>277.6104427600985</v>
      </c>
      <c r="Y7" s="3872" t="n">
        <v>30.98422022961235</v>
      </c>
      <c r="Z7" s="3872" t="n">
        <v>12.56207338517228</v>
      </c>
      <c r="AA7" s="3872" t="n">
        <v>11.12826305418452</v>
      </c>
      <c r="AB7" s="3872" t="n">
        <v>25.21610903330151</v>
      </c>
      <c r="AC7" s="3872" t="n">
        <v>21.2536407550979</v>
      </c>
      <c r="AD7" s="3872" t="s">
        <v>2938</v>
      </c>
      <c r="AE7" s="3872" t="s">
        <v>2938</v>
      </c>
      <c r="AF7" s="3872" t="n">
        <v>405.25338091256845</v>
      </c>
      <c r="AG7" s="3871" t="s">
        <v>1185</v>
      </c>
      <c r="AH7" s="3872" t="n">
        <v>4226.04864838359</v>
      </c>
      <c r="AI7" s="3872" t="n">
        <v>563.40290317142</v>
      </c>
      <c r="AJ7" s="3872" t="n">
        <v>4.50349347218</v>
      </c>
    </row>
    <row r="8" spans="1:36" ht="12" x14ac:dyDescent="0.2">
      <c r="A8" s="1339" t="s">
        <v>410</v>
      </c>
      <c r="B8" s="3872" t="n">
        <v>2520.255023226</v>
      </c>
      <c r="C8" s="3872" t="n">
        <v>4.57007</v>
      </c>
      <c r="D8" s="3872" t="s">
        <v>2938</v>
      </c>
      <c r="E8" s="3872" t="s">
        <v>2938</v>
      </c>
      <c r="F8" s="3872" t="n">
        <v>85.18301</v>
      </c>
      <c r="G8" s="3872" t="s">
        <v>2938</v>
      </c>
      <c r="H8" s="3872" t="n">
        <v>120.5942</v>
      </c>
      <c r="I8" s="3872" t="s">
        <v>2938</v>
      </c>
      <c r="J8" s="3872" t="n">
        <v>69.50016</v>
      </c>
      <c r="K8" s="3872" t="s">
        <v>2938</v>
      </c>
      <c r="L8" s="3872" t="n">
        <v>0.047625</v>
      </c>
      <c r="M8" s="3872" t="s">
        <v>2938</v>
      </c>
      <c r="N8" s="3872" t="n">
        <v>1.574</v>
      </c>
      <c r="O8" s="3872" t="s">
        <v>2938</v>
      </c>
      <c r="P8" s="3872" t="s">
        <v>2938</v>
      </c>
      <c r="Q8" s="3872" t="s">
        <v>2938</v>
      </c>
      <c r="R8" s="3872" t="s">
        <v>2938</v>
      </c>
      <c r="S8" s="3872" t="s">
        <v>2938</v>
      </c>
      <c r="T8" s="3872" t="s">
        <v>2938</v>
      </c>
      <c r="U8" s="3872" t="n">
        <v>387.066</v>
      </c>
      <c r="V8" s="3871" t="s">
        <v>1185</v>
      </c>
      <c r="W8" s="3872" t="n">
        <v>165.59548046463345</v>
      </c>
      <c r="X8" s="3872" t="n">
        <v>17.83788977442146</v>
      </c>
      <c r="Y8" s="3872" t="n">
        <v>17.6056247700797</v>
      </c>
      <c r="Z8" s="3872" t="n">
        <v>11.1790768752565</v>
      </c>
      <c r="AA8" s="3872" t="n">
        <v>10.64</v>
      </c>
      <c r="AB8" s="3872" t="n">
        <v>25.21610903330151</v>
      </c>
      <c r="AC8" s="3872" t="n">
        <v>17.4405987550979</v>
      </c>
      <c r="AD8" s="3872" t="s">
        <v>2938</v>
      </c>
      <c r="AE8" s="3872" t="s">
        <v>2938</v>
      </c>
      <c r="AF8" s="3872" t="n">
        <v>17.999607962963</v>
      </c>
      <c r="AG8" s="3871" t="s">
        <v>1185</v>
      </c>
      <c r="AH8" s="3872" t="n">
        <v>3579.81400078359</v>
      </c>
      <c r="AI8" s="3872" t="n">
        <v>23.2</v>
      </c>
      <c r="AJ8" s="3872" t="s">
        <v>2938</v>
      </c>
    </row>
    <row r="9" spans="1:36" ht="12" x14ac:dyDescent="0.2">
      <c r="A9" s="1286" t="s">
        <v>411</v>
      </c>
      <c r="B9" s="3872" t="n">
        <v>2520.255023226</v>
      </c>
      <c r="C9" s="3872" t="n">
        <v>4.57007</v>
      </c>
      <c r="D9" s="3872" t="s">
        <v>1185</v>
      </c>
      <c r="E9" s="3872" t="s">
        <v>1185</v>
      </c>
      <c r="F9" s="3872" t="n">
        <v>85.18301</v>
      </c>
      <c r="G9" s="3872" t="s">
        <v>1185</v>
      </c>
      <c r="H9" s="3872" t="n">
        <v>120.5942</v>
      </c>
      <c r="I9" s="3872" t="s">
        <v>1185</v>
      </c>
      <c r="J9" s="3872" t="n">
        <v>69.50016</v>
      </c>
      <c r="K9" s="3872" t="s">
        <v>1185</v>
      </c>
      <c r="L9" s="3872" t="n">
        <v>0.047625</v>
      </c>
      <c r="M9" s="3872" t="s">
        <v>1185</v>
      </c>
      <c r="N9" s="3872" t="n">
        <v>1.574</v>
      </c>
      <c r="O9" s="3872" t="s">
        <v>1185</v>
      </c>
      <c r="P9" s="3872" t="s">
        <v>1185</v>
      </c>
      <c r="Q9" s="3872" t="s">
        <v>1185</v>
      </c>
      <c r="R9" s="3872" t="s">
        <v>1185</v>
      </c>
      <c r="S9" s="3872" t="s">
        <v>1185</v>
      </c>
      <c r="T9" s="3872" t="s">
        <v>2938</v>
      </c>
      <c r="U9" s="3872" t="n">
        <v>387.066</v>
      </c>
      <c r="V9" s="3871" t="s">
        <v>1185</v>
      </c>
      <c r="W9" s="3872" t="n">
        <v>165.59548046463345</v>
      </c>
      <c r="X9" s="3872" t="n">
        <v>17.83788977442146</v>
      </c>
      <c r="Y9" s="3872" t="n">
        <v>17.6056247700797</v>
      </c>
      <c r="Z9" s="3872" t="n">
        <v>11.1790768752565</v>
      </c>
      <c r="AA9" s="3872" t="n">
        <v>10.64</v>
      </c>
      <c r="AB9" s="3872" t="n">
        <v>25.21610903330151</v>
      </c>
      <c r="AC9" s="3872" t="n">
        <v>17.4405987550979</v>
      </c>
      <c r="AD9" s="3872" t="s">
        <v>1185</v>
      </c>
      <c r="AE9" s="3872" t="s">
        <v>1185</v>
      </c>
      <c r="AF9" s="3872" t="n">
        <v>17.999607962963</v>
      </c>
      <c r="AG9" s="3871" t="s">
        <v>1185</v>
      </c>
      <c r="AH9" s="3872" t="n">
        <v>3579.81400078359</v>
      </c>
      <c r="AI9" s="3872" t="n">
        <v>23.2</v>
      </c>
      <c r="AJ9" s="3872" t="s">
        <v>1185</v>
      </c>
    </row>
    <row r="10" spans="1:36" ht="12" x14ac:dyDescent="0.2">
      <c r="A10" s="1342" t="s">
        <v>412</v>
      </c>
      <c r="B10" s="3872" t="n">
        <v>2520.255023226</v>
      </c>
      <c r="C10" s="3872" t="n">
        <v>1.03007</v>
      </c>
      <c r="D10" s="3872" t="s">
        <v>1185</v>
      </c>
      <c r="E10" s="3872" t="s">
        <v>1185</v>
      </c>
      <c r="F10" s="3872" t="n">
        <v>19.12301</v>
      </c>
      <c r="G10" s="3872" t="s">
        <v>1185</v>
      </c>
      <c r="H10" s="3872" t="n">
        <v>44.3642</v>
      </c>
      <c r="I10" s="3872" t="s">
        <v>1185</v>
      </c>
      <c r="J10" s="3872" t="n">
        <v>12.83356</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165.1687488753745</v>
      </c>
      <c r="X10" s="3872" t="n">
        <v>17.4111581851625</v>
      </c>
      <c r="Y10" s="3872" t="n">
        <v>14.5756247700797</v>
      </c>
      <c r="Z10" s="3872" t="n">
        <v>9.35727774371551</v>
      </c>
      <c r="AA10" s="3872" t="s">
        <v>1185</v>
      </c>
      <c r="AB10" s="3872" t="n">
        <v>1.09693930104231</v>
      </c>
      <c r="AC10" s="3872" t="s">
        <v>1185</v>
      </c>
      <c r="AD10" s="3872" t="s">
        <v>1185</v>
      </c>
      <c r="AE10" s="3872" t="s">
        <v>1185</v>
      </c>
      <c r="AF10" s="3872" t="s">
        <v>1185</v>
      </c>
      <c r="AG10" s="3871" t="s">
        <v>1185</v>
      </c>
      <c r="AH10" s="3872" t="n">
        <v>3579.81400078359</v>
      </c>
      <c r="AI10" s="3872" t="n">
        <v>6.5</v>
      </c>
      <c r="AJ10" s="3872" t="s">
        <v>1185</v>
      </c>
    </row>
    <row r="11" spans="1:36" ht="12" x14ac:dyDescent="0.2">
      <c r="A11" s="1342" t="s">
        <v>413</v>
      </c>
      <c r="B11" s="3872" t="s">
        <v>2938</v>
      </c>
      <c r="C11" s="3872" t="n">
        <v>3.54</v>
      </c>
      <c r="D11" s="3872" t="s">
        <v>1185</v>
      </c>
      <c r="E11" s="3872" t="s">
        <v>1185</v>
      </c>
      <c r="F11" s="3872" t="n">
        <v>66.06</v>
      </c>
      <c r="G11" s="3872" t="s">
        <v>1185</v>
      </c>
      <c r="H11" s="3872" t="n">
        <v>76.23</v>
      </c>
      <c r="I11" s="3872" t="s">
        <v>1185</v>
      </c>
      <c r="J11" s="3872" t="n">
        <v>56.6666</v>
      </c>
      <c r="K11" s="3872" t="s">
        <v>1185</v>
      </c>
      <c r="L11" s="3872" t="s">
        <v>2938</v>
      </c>
      <c r="M11" s="3872" t="s">
        <v>1185</v>
      </c>
      <c r="N11" s="3872" t="n">
        <v>1.574</v>
      </c>
      <c r="O11" s="3872" t="s">
        <v>1185</v>
      </c>
      <c r="P11" s="3872" t="s">
        <v>1185</v>
      </c>
      <c r="Q11" s="3872" t="s">
        <v>1185</v>
      </c>
      <c r="R11" s="3872" t="s">
        <v>1185</v>
      </c>
      <c r="S11" s="3872" t="s">
        <v>1185</v>
      </c>
      <c r="T11" s="3872" t="s">
        <v>2938</v>
      </c>
      <c r="U11" s="3872" t="n">
        <v>387.066</v>
      </c>
      <c r="V11" s="3871" t="s">
        <v>1185</v>
      </c>
      <c r="W11" s="3872" t="n">
        <v>0.42673158925896</v>
      </c>
      <c r="X11" s="3872" t="n">
        <v>0.42673158925896</v>
      </c>
      <c r="Y11" s="3872" t="n">
        <v>3.03</v>
      </c>
      <c r="Z11" s="3872" t="n">
        <v>1.82179913154099</v>
      </c>
      <c r="AA11" s="3872" t="n">
        <v>10.64</v>
      </c>
      <c r="AB11" s="3872" t="n">
        <v>24.1191697322592</v>
      </c>
      <c r="AC11" s="3872" t="n">
        <v>17.4405987550979</v>
      </c>
      <c r="AD11" s="3872" t="s">
        <v>1185</v>
      </c>
      <c r="AE11" s="3872" t="s">
        <v>1185</v>
      </c>
      <c r="AF11" s="3872" t="n">
        <v>17.999607962963</v>
      </c>
      <c r="AG11" s="3871" t="s">
        <v>1185</v>
      </c>
      <c r="AH11" s="3872" t="s">
        <v>1185</v>
      </c>
      <c r="AI11" s="3872" t="n">
        <v>16.7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1134.6556543687534</v>
      </c>
      <c r="X13" s="3872" t="n">
        <v>187.9967295706271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94.04633484848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1134.6556543687534</v>
      </c>
      <c r="X14" s="3872" t="n">
        <v>187.9967295706271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1.27</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38.07633484848485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54.7</v>
      </c>
      <c r="AJ16" s="3872" t="s">
        <v>1185</v>
      </c>
    </row>
    <row r="17" spans="1:36" ht="12" x14ac:dyDescent="0.2">
      <c r="A17" s="1368" t="s">
        <v>341</v>
      </c>
      <c r="B17" s="3872" t="n">
        <v>5.03730422393074</v>
      </c>
      <c r="C17" s="3872" t="n">
        <v>0.00828</v>
      </c>
      <c r="D17" s="3872" t="s">
        <v>2938</v>
      </c>
      <c r="E17" s="3872" t="s">
        <v>1185</v>
      </c>
      <c r="F17" s="3872" t="n">
        <v>0.009</v>
      </c>
      <c r="G17" s="3872" t="s">
        <v>1185</v>
      </c>
      <c r="H17" s="3872" t="n">
        <v>0.02</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3.7458</v>
      </c>
      <c r="V17" s="3871" t="s">
        <v>1185</v>
      </c>
      <c r="W17" s="3872" t="n">
        <v>50.34876650496854</v>
      </c>
      <c r="X17" s="3872" t="n">
        <v>61.5677874841587</v>
      </c>
      <c r="Y17" s="3872" t="n">
        <v>1.17142224484609</v>
      </c>
      <c r="Z17" s="3872" t="s">
        <v>1185</v>
      </c>
      <c r="AA17" s="3872" t="n">
        <v>0.48443036575678</v>
      </c>
      <c r="AB17" s="3872" t="s">
        <v>1185</v>
      </c>
      <c r="AC17" s="3872" t="n">
        <v>0.229532</v>
      </c>
      <c r="AD17" s="3872" t="s">
        <v>1185</v>
      </c>
      <c r="AE17" s="3872" t="s">
        <v>1185</v>
      </c>
      <c r="AF17" s="3872" t="n">
        <v>209.9846803510434</v>
      </c>
      <c r="AG17" s="3871" t="s">
        <v>1185</v>
      </c>
      <c r="AH17" s="3872" t="s">
        <v>1185</v>
      </c>
      <c r="AI17" s="3872" t="n">
        <v>29.27454556641764</v>
      </c>
      <c r="AJ17" s="3872" t="n">
        <v>4.50349347217719</v>
      </c>
    </row>
    <row r="18" spans="1:36" ht="12" x14ac:dyDescent="0.2">
      <c r="A18" s="1286" t="s">
        <v>342</v>
      </c>
      <c r="B18" s="3872" t="n">
        <v>5.03730422393074</v>
      </c>
      <c r="C18" s="3872" t="n">
        <v>0.00828</v>
      </c>
      <c r="D18" s="3872" t="s">
        <v>2938</v>
      </c>
      <c r="E18" s="3872" t="s">
        <v>1185</v>
      </c>
      <c r="F18" s="3872" t="n">
        <v>0.009</v>
      </c>
      <c r="G18" s="3872" t="s">
        <v>1185</v>
      </c>
      <c r="H18" s="3872" t="n">
        <v>0.02</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3.7458</v>
      </c>
      <c r="V18" s="3871" t="s">
        <v>1185</v>
      </c>
      <c r="W18" s="3872" t="n">
        <v>50.34876650496854</v>
      </c>
      <c r="X18" s="3872" t="n">
        <v>61.5677874841587</v>
      </c>
      <c r="Y18" s="3872" t="n">
        <v>1.17142224484609</v>
      </c>
      <c r="Z18" s="3872" t="s">
        <v>1185</v>
      </c>
      <c r="AA18" s="3872" t="n">
        <v>0.48443036575678</v>
      </c>
      <c r="AB18" s="3872" t="s">
        <v>1185</v>
      </c>
      <c r="AC18" s="3872" t="s">
        <v>1185</v>
      </c>
      <c r="AD18" s="3872" t="s">
        <v>1185</v>
      </c>
      <c r="AE18" s="3872" t="s">
        <v>1185</v>
      </c>
      <c r="AF18" s="3872" t="n">
        <v>209.9846803510434</v>
      </c>
      <c r="AG18" s="3871" t="s">
        <v>1185</v>
      </c>
      <c r="AH18" s="3872" t="s">
        <v>1185</v>
      </c>
      <c r="AI18" s="3872" t="n">
        <v>29.27454556641764</v>
      </c>
      <c r="AJ18" s="3872" t="n">
        <v>4.50349347217719</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0.229532</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10.53282620320951</v>
      </c>
      <c r="C23" s="3872" t="n">
        <v>99.82421401689997</v>
      </c>
      <c r="D23" s="3872" t="s">
        <v>1185</v>
      </c>
      <c r="E23" s="3872" t="s">
        <v>2941</v>
      </c>
      <c r="F23" s="3872" t="n">
        <v>880.4785360924599</v>
      </c>
      <c r="G23" s="3872" t="s">
        <v>2938</v>
      </c>
      <c r="H23" s="3872" t="n">
        <v>10406.319436523163</v>
      </c>
      <c r="I23" s="3872" t="s">
        <v>1185</v>
      </c>
      <c r="J23" s="3872" t="n">
        <v>793.8372371222105</v>
      </c>
      <c r="K23" s="3872" t="s">
        <v>1185</v>
      </c>
      <c r="L23" s="3872" t="n">
        <v>1167.8395321455857</v>
      </c>
      <c r="M23" s="3872" t="s">
        <v>1185</v>
      </c>
      <c r="N23" s="3872" t="n">
        <v>55.49195172863478</v>
      </c>
      <c r="O23" s="3872" t="s">
        <v>1185</v>
      </c>
      <c r="P23" s="3872" t="s">
        <v>1185</v>
      </c>
      <c r="Q23" s="3872" t="n">
        <v>0.0326212</v>
      </c>
      <c r="R23" s="3872" t="s">
        <v>2938</v>
      </c>
      <c r="S23" s="3872" t="n">
        <v>1.72242671902184</v>
      </c>
      <c r="T23" s="3872" t="n">
        <v>2.33704514096024</v>
      </c>
      <c r="U23" s="3872" t="n">
        <v>903.700584089998</v>
      </c>
      <c r="V23" s="3871" t="s">
        <v>1185</v>
      </c>
      <c r="W23" s="3872" t="n">
        <v>0.30488</v>
      </c>
      <c r="X23" s="3872" t="n">
        <v>0.777913451</v>
      </c>
      <c r="Y23" s="3872" t="n">
        <v>11.96626137065727</v>
      </c>
      <c r="Z23" s="3872" t="n">
        <v>1.38299650991578</v>
      </c>
      <c r="AA23" s="3872" t="s">
        <v>1185</v>
      </c>
      <c r="AB23" s="3872" t="s">
        <v>1185</v>
      </c>
      <c r="AC23" s="3872" t="n">
        <v>3.58351</v>
      </c>
      <c r="AD23" s="3872" t="s">
        <v>1185</v>
      </c>
      <c r="AE23" s="3872" t="s">
        <v>1185</v>
      </c>
      <c r="AF23" s="3872" t="s">
        <v>1185</v>
      </c>
      <c r="AG23" s="3871" t="s">
        <v>1185</v>
      </c>
      <c r="AH23" s="3872" t="s">
        <v>2938</v>
      </c>
      <c r="AI23" s="3872" t="s">
        <v>1185</v>
      </c>
      <c r="AJ23" s="3872" t="s">
        <v>1185</v>
      </c>
    </row>
    <row r="24" spans="1:36" ht="12" x14ac:dyDescent="0.2">
      <c r="A24" s="1286" t="s">
        <v>346</v>
      </c>
      <c r="B24" s="3872" t="n">
        <v>6.05890065582833</v>
      </c>
      <c r="C24" s="3872" t="n">
        <v>98.93046366478984</v>
      </c>
      <c r="D24" s="3872" t="s">
        <v>1185</v>
      </c>
      <c r="E24" s="3872" t="s">
        <v>1185</v>
      </c>
      <c r="F24" s="3872" t="n">
        <v>871.3740071677115</v>
      </c>
      <c r="G24" s="3872" t="s">
        <v>2938</v>
      </c>
      <c r="H24" s="3872" t="n">
        <v>4622.6275391791805</v>
      </c>
      <c r="I24" s="3872" t="s">
        <v>1185</v>
      </c>
      <c r="J24" s="3872" t="n">
        <v>787.0899257645556</v>
      </c>
      <c r="K24" s="3872" t="s">
        <v>1185</v>
      </c>
      <c r="L24" s="3872" t="n">
        <v>29.22298614522905</v>
      </c>
      <c r="M24" s="3872" t="s">
        <v>1185</v>
      </c>
      <c r="N24" s="3872" t="n">
        <v>1.69803334</v>
      </c>
      <c r="O24" s="3872" t="s">
        <v>1185</v>
      </c>
      <c r="P24" s="3872" t="s">
        <v>1185</v>
      </c>
      <c r="Q24" s="3872" t="s">
        <v>2938</v>
      </c>
      <c r="R24" s="3872" t="s">
        <v>2938</v>
      </c>
      <c r="S24" s="3872" t="s">
        <v>2938</v>
      </c>
      <c r="T24" s="3872" t="s">
        <v>1185</v>
      </c>
      <c r="U24" s="3872" t="n">
        <v>20.193173525</v>
      </c>
      <c r="V24" s="3871" t="s">
        <v>1185</v>
      </c>
      <c r="W24" s="3872" t="s">
        <v>2938</v>
      </c>
      <c r="X24" s="3872" t="n">
        <v>0.777913451</v>
      </c>
      <c r="Y24" s="3872" t="n">
        <v>11.96485918665727</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2116.876185087481</v>
      </c>
      <c r="I25" s="3872" t="s">
        <v>1185</v>
      </c>
      <c r="J25" s="3872" t="s">
        <v>1185</v>
      </c>
      <c r="K25" s="3872" t="s">
        <v>1185</v>
      </c>
      <c r="L25" s="3872" t="n">
        <v>1048.4644863462738</v>
      </c>
      <c r="M25" s="3872" t="s">
        <v>1185</v>
      </c>
      <c r="N25" s="3872" t="n">
        <v>0.35069289429118</v>
      </c>
      <c r="O25" s="3872" t="s">
        <v>1185</v>
      </c>
      <c r="P25" s="3872" t="s">
        <v>1185</v>
      </c>
      <c r="Q25" s="3872" t="s">
        <v>1185</v>
      </c>
      <c r="R25" s="3872" t="s">
        <v>2938</v>
      </c>
      <c r="S25" s="3872" t="n">
        <v>1.72242671902184</v>
      </c>
      <c r="T25" s="3872" t="n">
        <v>2.33704514096024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4.47392554738118</v>
      </c>
      <c r="C26" s="3872" t="s">
        <v>1185</v>
      </c>
      <c r="D26" s="3872" t="s">
        <v>1185</v>
      </c>
      <c r="E26" s="3872" t="s">
        <v>1185</v>
      </c>
      <c r="F26" s="3872" t="n">
        <v>1.96434216892413</v>
      </c>
      <c r="G26" s="3872" t="s">
        <v>1185</v>
      </c>
      <c r="H26" s="3872" t="n">
        <v>1.305032076375</v>
      </c>
      <c r="I26" s="3872" t="s">
        <v>1185</v>
      </c>
      <c r="J26" s="3872" t="s">
        <v>1185</v>
      </c>
      <c r="K26" s="3872" t="s">
        <v>1185</v>
      </c>
      <c r="L26" s="3872" t="s">
        <v>1185</v>
      </c>
      <c r="M26" s="3872" t="s">
        <v>1185</v>
      </c>
      <c r="N26" s="3872" t="n">
        <v>44.64106827915527</v>
      </c>
      <c r="O26" s="3872" t="s">
        <v>1185</v>
      </c>
      <c r="P26" s="3872" t="s">
        <v>1185</v>
      </c>
      <c r="Q26" s="3872" t="n">
        <v>0.0326212</v>
      </c>
      <c r="R26" s="3872" t="s">
        <v>1185</v>
      </c>
      <c r="S26" s="3872" t="s">
        <v>1185</v>
      </c>
      <c r="T26" s="3872" t="s">
        <v>1185</v>
      </c>
      <c r="U26" s="3872" t="s">
        <v>1185</v>
      </c>
      <c r="V26" s="3871" t="s">
        <v>1185</v>
      </c>
      <c r="W26" s="3872" t="s">
        <v>1185</v>
      </c>
      <c r="X26" s="3872" t="s">
        <v>1185</v>
      </c>
      <c r="Y26" s="3872" t="n">
        <v>0.001402184</v>
      </c>
      <c r="Z26" s="3872" t="n">
        <v>1.38299650991578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3641.0523750950865</v>
      </c>
      <c r="I27" s="3872" t="s">
        <v>1185</v>
      </c>
      <c r="J27" s="3872" t="s">
        <v>1185</v>
      </c>
      <c r="K27" s="3872" t="s">
        <v>1185</v>
      </c>
      <c r="L27" s="3872" t="n">
        <v>90.15205965408293</v>
      </c>
      <c r="M27" s="3872" t="s">
        <v>1185</v>
      </c>
      <c r="N27" s="3872" t="n">
        <v>8.80215721518833</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34.613100565</v>
      </c>
      <c r="V28" s="3871" t="s">
        <v>1185</v>
      </c>
      <c r="W28" s="3872" t="n">
        <v>0.30488</v>
      </c>
      <c r="X28" s="3872" t="s">
        <v>1185</v>
      </c>
      <c r="Y28" s="3872" t="s">
        <v>2938</v>
      </c>
      <c r="Z28" s="3872" t="s">
        <v>1185</v>
      </c>
      <c r="AA28" s="3872" t="s">
        <v>1185</v>
      </c>
      <c r="AB28" s="3872" t="s">
        <v>1185</v>
      </c>
      <c r="AC28" s="3872" t="n">
        <v>3.58351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0.89375035211013</v>
      </c>
      <c r="D29" s="3872" t="s">
        <v>1185</v>
      </c>
      <c r="E29" s="3872" t="s">
        <v>1185</v>
      </c>
      <c r="F29" s="3872" t="n">
        <v>7.14018675582418</v>
      </c>
      <c r="G29" s="3872" t="s">
        <v>1185</v>
      </c>
      <c r="H29" s="3872" t="n">
        <v>24.4583050850393</v>
      </c>
      <c r="I29" s="3872" t="s">
        <v>1185</v>
      </c>
      <c r="J29" s="3872" t="n">
        <v>6.74731135765497</v>
      </c>
      <c r="K29" s="3872" t="s">
        <v>1185</v>
      </c>
      <c r="L29" s="3872" t="s">
        <v>1185</v>
      </c>
      <c r="M29" s="3872" t="s">
        <v>1185</v>
      </c>
      <c r="N29" s="3872" t="s">
        <v>1185</v>
      </c>
      <c r="O29" s="3872" t="s">
        <v>1185</v>
      </c>
      <c r="P29" s="3872" t="s">
        <v>1185</v>
      </c>
      <c r="Q29" s="3872" t="s">
        <v>1185</v>
      </c>
      <c r="R29" s="3872" t="s">
        <v>1185</v>
      </c>
      <c r="S29" s="3872" t="s">
        <v>1185</v>
      </c>
      <c r="T29" s="3872" t="s">
        <v>1185</v>
      </c>
      <c r="U29" s="3872" t="n">
        <v>848.894309999998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10.5415799864697</v>
      </c>
      <c r="X30" s="3872" t="n">
        <v>9.43012247989122</v>
      </c>
      <c r="Y30" s="3872" t="n">
        <v>0.24091184402929</v>
      </c>
      <c r="Z30" s="3872" t="s">
        <v>1185</v>
      </c>
      <c r="AA30" s="3872" t="n">
        <v>0.00383268842774</v>
      </c>
      <c r="AB30" s="3872" t="s">
        <v>2938</v>
      </c>
      <c r="AC30" s="3872" t="s">
        <v>2938</v>
      </c>
      <c r="AD30" s="3872" t="s">
        <v>1185</v>
      </c>
      <c r="AE30" s="3872" t="s">
        <v>1185</v>
      </c>
      <c r="AF30" s="3872" t="n">
        <v>176.635699598562</v>
      </c>
      <c r="AG30" s="3871" t="s">
        <v>1185</v>
      </c>
      <c r="AH30" s="3872" t="s">
        <v>1185</v>
      </c>
      <c r="AI30" s="3872" t="n">
        <v>415.82902275652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157.3796818711228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10.5415799864697</v>
      </c>
      <c r="X32" s="3872" t="n">
        <v>9.43012247989122</v>
      </c>
      <c r="Y32" s="3872" t="n">
        <v>0.24091184402929</v>
      </c>
      <c r="Z32" s="3872" t="s">
        <v>1185</v>
      </c>
      <c r="AA32" s="3872" t="n">
        <v>0.00383268842774</v>
      </c>
      <c r="AB32" s="3872" t="s">
        <v>1185</v>
      </c>
      <c r="AC32" s="3872" t="s">
        <v>2938</v>
      </c>
      <c r="AD32" s="3872" t="s">
        <v>1185</v>
      </c>
      <c r="AE32" s="3872" t="s">
        <v>1185</v>
      </c>
      <c r="AF32" s="3872" t="n">
        <v>176.635699598562</v>
      </c>
      <c r="AG32" s="3871" t="s">
        <v>1185</v>
      </c>
      <c r="AH32" s="3871" t="s">
        <v>1185</v>
      </c>
      <c r="AI32" s="3872" t="n">
        <v>258.4493408854014</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0.0366659</v>
      </c>
      <c r="V34" s="3871" t="s">
        <v>1185</v>
      </c>
      <c r="W34" s="3872" t="s">
        <v>1185</v>
      </c>
      <c r="X34" s="3872" t="s">
        <v>1185</v>
      </c>
      <c r="Y34" s="3872" t="s">
        <v>1185</v>
      </c>
      <c r="Z34" s="3872" t="s">
        <v>1185</v>
      </c>
      <c r="AA34" s="3872" t="s">
        <v>1185</v>
      </c>
      <c r="AB34" s="3872" t="s">
        <v>1185</v>
      </c>
      <c r="AC34" s="3872" t="s">
        <v>1185</v>
      </c>
      <c r="AD34" s="3872" t="s">
        <v>1185</v>
      </c>
      <c r="AE34" s="3872" t="s">
        <v>1185</v>
      </c>
      <c r="AF34" s="3872" t="n">
        <v>0.633393</v>
      </c>
      <c r="AG34" s="3871" t="s">
        <v>1185</v>
      </c>
      <c r="AH34" s="3872" t="n">
        <v>646.2346476</v>
      </c>
      <c r="AI34" s="3872" t="n">
        <v>1.053</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0.0366659</v>
      </c>
      <c r="V37" s="3871" t="s">
        <v>1185</v>
      </c>
      <c r="W37" s="3872" t="s">
        <v>1185</v>
      </c>
      <c r="X37" s="3872" t="s">
        <v>1185</v>
      </c>
      <c r="Y37" s="3872" t="s">
        <v>1185</v>
      </c>
      <c r="Z37" s="3872" t="s">
        <v>1185</v>
      </c>
      <c r="AA37" s="3872" t="s">
        <v>1185</v>
      </c>
      <c r="AB37" s="3872" t="s">
        <v>1185</v>
      </c>
      <c r="AC37" s="3872" t="s">
        <v>1185</v>
      </c>
      <c r="AD37" s="3872" t="s">
        <v>1185</v>
      </c>
      <c r="AE37" s="3872" t="s">
        <v>1185</v>
      </c>
      <c r="AF37" s="3872" t="n">
        <v>0.633393</v>
      </c>
      <c r="AG37" s="3871" t="s">
        <v>1185</v>
      </c>
      <c r="AH37" s="3872" t="n">
        <v>646.2346476</v>
      </c>
      <c r="AI37" s="3872" t="n">
        <v>1.053</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37530.21227406648</v>
      </c>
      <c r="C39" s="3872" t="n">
        <v>70.47173071140747</v>
      </c>
      <c r="D39" s="3872" t="s">
        <v>2938</v>
      </c>
      <c r="E39" s="3872" t="s">
        <v>2941</v>
      </c>
      <c r="F39" s="3872" t="n">
        <v>3379.8469113236097</v>
      </c>
      <c r="G39" s="3872" t="s">
        <v>2938</v>
      </c>
      <c r="H39" s="3872" t="n">
        <v>15053.515100228122</v>
      </c>
      <c r="I39" s="3872" t="s">
        <v>2938</v>
      </c>
      <c r="J39" s="3872" t="n">
        <v>3859.118165136281</v>
      </c>
      <c r="K39" s="3872" t="s">
        <v>2938</v>
      </c>
      <c r="L39" s="3872" t="n">
        <v>144.81800748605264</v>
      </c>
      <c r="M39" s="3872" t="s">
        <v>2938</v>
      </c>
      <c r="N39" s="3872" t="n">
        <v>183.752364566204</v>
      </c>
      <c r="O39" s="3872" t="s">
        <v>2938</v>
      </c>
      <c r="P39" s="3872" t="s">
        <v>2938</v>
      </c>
      <c r="Q39" s="3872" t="n">
        <v>0.320013972</v>
      </c>
      <c r="R39" s="3872" t="s">
        <v>2938</v>
      </c>
      <c r="S39" s="3872" t="n">
        <v>1.7740995205925</v>
      </c>
      <c r="T39" s="3872" t="n">
        <v>1.85561384192243</v>
      </c>
      <c r="U39" s="3872" t="n">
        <v>1294.549049989998</v>
      </c>
      <c r="V39" s="3871" t="s">
        <v>1185</v>
      </c>
      <c r="W39" s="3872" t="n">
        <v>10061.088610190458</v>
      </c>
      <c r="X39" s="3872" t="n">
        <v>3386.847401673202</v>
      </c>
      <c r="Y39" s="3872" t="n">
        <v>273.59066462747705</v>
      </c>
      <c r="Z39" s="3872" t="n">
        <v>111.2999701926264</v>
      </c>
      <c r="AA39" s="3872" t="n">
        <v>114.62110945810056</v>
      </c>
      <c r="AB39" s="3872" t="n">
        <v>230.97955874504183</v>
      </c>
      <c r="AC39" s="3872" t="n">
        <v>197.65885902241047</v>
      </c>
      <c r="AD39" s="3872" t="s">
        <v>2938</v>
      </c>
      <c r="AE39" s="3872" t="s">
        <v>2938</v>
      </c>
      <c r="AF39" s="3872" t="n">
        <v>405.25338091256845</v>
      </c>
      <c r="AG39" s="3871" t="s">
        <v>1185</v>
      </c>
      <c r="AH39" s="3872" t="n">
        <v>4226.04864838359</v>
      </c>
      <c r="AI39" s="3872" t="n">
        <v>12845.586192308376</v>
      </c>
      <c r="AJ39" s="3872" t="n">
        <v>77.460087721496</v>
      </c>
    </row>
    <row r="40" spans="1:36" ht="12" x14ac:dyDescent="0.2">
      <c r="A40" s="1351" t="s">
        <v>419</v>
      </c>
      <c r="B40" s="3872" t="n">
        <v>37299.7743437448</v>
      </c>
      <c r="C40" s="3872" t="n">
        <v>3.08479725</v>
      </c>
      <c r="D40" s="3872" t="s">
        <v>2938</v>
      </c>
      <c r="E40" s="3872" t="s">
        <v>2938</v>
      </c>
      <c r="F40" s="3872" t="n">
        <v>298.140535</v>
      </c>
      <c r="G40" s="3872" t="s">
        <v>2938</v>
      </c>
      <c r="H40" s="3872" t="n">
        <v>172.449706</v>
      </c>
      <c r="I40" s="3872" t="s">
        <v>2938</v>
      </c>
      <c r="J40" s="3872" t="n">
        <v>310.6657152</v>
      </c>
      <c r="K40" s="3872" t="s">
        <v>2938</v>
      </c>
      <c r="L40" s="3872" t="n">
        <v>0.0059055</v>
      </c>
      <c r="M40" s="3872" t="s">
        <v>2938</v>
      </c>
      <c r="N40" s="3872" t="n">
        <v>5.06828</v>
      </c>
      <c r="O40" s="3872" t="s">
        <v>2938</v>
      </c>
      <c r="P40" s="3872" t="s">
        <v>2938</v>
      </c>
      <c r="Q40" s="3872" t="s">
        <v>2938</v>
      </c>
      <c r="R40" s="3872" t="s">
        <v>2938</v>
      </c>
      <c r="S40" s="3872" t="s">
        <v>2938</v>
      </c>
      <c r="T40" s="3872" t="s">
        <v>2938</v>
      </c>
      <c r="U40" s="3872" t="n">
        <v>387.066</v>
      </c>
      <c r="V40" s="3871" t="s">
        <v>1185</v>
      </c>
      <c r="W40" s="3872" t="n">
        <v>1223.7506006336414</v>
      </c>
      <c r="X40" s="3872" t="n">
        <v>217.62225524794184</v>
      </c>
      <c r="Y40" s="3872" t="n">
        <v>155.45766671980374</v>
      </c>
      <c r="Z40" s="3872" t="n">
        <v>99.04662111477259</v>
      </c>
      <c r="AA40" s="3872" t="n">
        <v>109.592</v>
      </c>
      <c r="AB40" s="3872" t="n">
        <v>230.97955874504183</v>
      </c>
      <c r="AC40" s="3872" t="n">
        <v>162.19756842241048</v>
      </c>
      <c r="AD40" s="3872" t="s">
        <v>2938</v>
      </c>
      <c r="AE40" s="3872" t="s">
        <v>2938</v>
      </c>
      <c r="AF40" s="3872" t="n">
        <v>17.999607962963</v>
      </c>
      <c r="AG40" s="3871" t="s">
        <v>1185</v>
      </c>
      <c r="AH40" s="3872" t="n">
        <v>3579.81400078359</v>
      </c>
      <c r="AI40" s="3872" t="n">
        <v>528.96</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8385.105285785088</v>
      </c>
      <c r="X41" s="3872" t="n">
        <v>2293.560100761651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2144.256434545344</v>
      </c>
      <c r="AJ41" s="3872" t="s">
        <v>1185</v>
      </c>
    </row>
    <row r="42" spans="1:36" ht="12" x14ac:dyDescent="0.2">
      <c r="A42" s="1357" t="s">
        <v>421</v>
      </c>
      <c r="B42" s="3872" t="n">
        <v>74.55210251417495</v>
      </c>
      <c r="C42" s="3872" t="n">
        <v>0.005589</v>
      </c>
      <c r="D42" s="3872" t="s">
        <v>2938</v>
      </c>
      <c r="E42" s="3872" t="s">
        <v>1185</v>
      </c>
      <c r="F42" s="3872" t="n">
        <v>0.0315</v>
      </c>
      <c r="G42" s="3872" t="s">
        <v>1185</v>
      </c>
      <c r="H42" s="3872" t="n">
        <v>0.0286</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3.7458</v>
      </c>
      <c r="V42" s="3871" t="s">
        <v>1185</v>
      </c>
      <c r="W42" s="3872" t="n">
        <v>372.07738447171755</v>
      </c>
      <c r="X42" s="3872" t="n">
        <v>751.1270073067362</v>
      </c>
      <c r="Y42" s="3872" t="n">
        <v>10.34365842199097</v>
      </c>
      <c r="Z42" s="3872" t="s">
        <v>1185</v>
      </c>
      <c r="AA42" s="3872" t="n">
        <v>4.98963276729483</v>
      </c>
      <c r="AB42" s="3872" t="s">
        <v>1185</v>
      </c>
      <c r="AC42" s="3872" t="n">
        <v>2.1346476</v>
      </c>
      <c r="AD42" s="3872" t="s">
        <v>1185</v>
      </c>
      <c r="AE42" s="3872" t="s">
        <v>1185</v>
      </c>
      <c r="AF42" s="3872" t="n">
        <v>209.9846803510434</v>
      </c>
      <c r="AG42" s="3871" t="s">
        <v>1185</v>
      </c>
      <c r="AH42" s="3872" t="s">
        <v>1185</v>
      </c>
      <c r="AI42" s="3872" t="n">
        <v>667.4596389143222</v>
      </c>
      <c r="AJ42" s="3872" t="n">
        <v>77.46008772144766</v>
      </c>
    </row>
    <row r="43" spans="1:36" ht="12" x14ac:dyDescent="0.2">
      <c r="A43" s="1358" t="s">
        <v>422</v>
      </c>
      <c r="B43" s="3872" t="n">
        <v>155.88582780750076</v>
      </c>
      <c r="C43" s="3872" t="n">
        <v>67.38134446140748</v>
      </c>
      <c r="D43" s="3872" t="s">
        <v>1185</v>
      </c>
      <c r="E43" s="3872" t="s">
        <v>2941</v>
      </c>
      <c r="F43" s="3872" t="n">
        <v>3081.6748763236096</v>
      </c>
      <c r="G43" s="3872" t="s">
        <v>2938</v>
      </c>
      <c r="H43" s="3872" t="n">
        <v>14881.036794228123</v>
      </c>
      <c r="I43" s="3872" t="s">
        <v>1185</v>
      </c>
      <c r="J43" s="3872" t="n">
        <v>3548.452449936281</v>
      </c>
      <c r="K43" s="3872" t="s">
        <v>1185</v>
      </c>
      <c r="L43" s="3872" t="n">
        <v>144.81210198605265</v>
      </c>
      <c r="M43" s="3872" t="s">
        <v>1185</v>
      </c>
      <c r="N43" s="3872" t="n">
        <v>178.68408456620398</v>
      </c>
      <c r="O43" s="3872" t="s">
        <v>1185</v>
      </c>
      <c r="P43" s="3872" t="s">
        <v>1185</v>
      </c>
      <c r="Q43" s="3872" t="n">
        <v>0.320013972</v>
      </c>
      <c r="R43" s="3872" t="s">
        <v>2938</v>
      </c>
      <c r="S43" s="3872" t="n">
        <v>1.7740995205925</v>
      </c>
      <c r="T43" s="3872" t="n">
        <v>1.85561384192243</v>
      </c>
      <c r="U43" s="3872" t="n">
        <v>903.700584089998</v>
      </c>
      <c r="V43" s="3871" t="s">
        <v>1185</v>
      </c>
      <c r="W43" s="3872" t="n">
        <v>2.2530632</v>
      </c>
      <c r="X43" s="3872" t="n">
        <v>9.4905441022</v>
      </c>
      <c r="Y43" s="3872" t="n">
        <v>105.66208790290369</v>
      </c>
      <c r="Z43" s="3872" t="n">
        <v>12.25334907785381</v>
      </c>
      <c r="AA43" s="3872" t="s">
        <v>1185</v>
      </c>
      <c r="AB43" s="3872" t="s">
        <v>1185</v>
      </c>
      <c r="AC43" s="3872" t="n">
        <v>33.326643</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77.9022761000111</v>
      </c>
      <c r="X44" s="3872" t="n">
        <v>115.04749425467288</v>
      </c>
      <c r="Y44" s="3872" t="n">
        <v>2.12725158277863</v>
      </c>
      <c r="Z44" s="3872" t="s">
        <v>1185</v>
      </c>
      <c r="AA44" s="3872" t="n">
        <v>0.03947669080572</v>
      </c>
      <c r="AB44" s="3872" t="s">
        <v>2938</v>
      </c>
      <c r="AC44" s="3872" t="s">
        <v>2938</v>
      </c>
      <c r="AD44" s="3872" t="s">
        <v>1185</v>
      </c>
      <c r="AE44" s="3872" t="s">
        <v>1185</v>
      </c>
      <c r="AF44" s="3872" t="n">
        <v>176.635699598562</v>
      </c>
      <c r="AG44" s="3871" t="s">
        <v>1185</v>
      </c>
      <c r="AH44" s="3872" t="s">
        <v>1185</v>
      </c>
      <c r="AI44" s="3872" t="n">
        <v>9480.901718848656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0.0366659</v>
      </c>
      <c r="V45" s="3871" t="s">
        <v>1185</v>
      </c>
      <c r="W45" s="3872" t="s">
        <v>1185</v>
      </c>
      <c r="X45" s="3872" t="s">
        <v>1185</v>
      </c>
      <c r="Y45" s="3872" t="s">
        <v>1185</v>
      </c>
      <c r="Z45" s="3872" t="s">
        <v>1185</v>
      </c>
      <c r="AA45" s="3872" t="s">
        <v>1185</v>
      </c>
      <c r="AB45" s="3872" t="s">
        <v>1185</v>
      </c>
      <c r="AC45" s="3872" t="s">
        <v>1185</v>
      </c>
      <c r="AD45" s="3872" t="s">
        <v>1185</v>
      </c>
      <c r="AE45" s="3872" t="s">
        <v>1185</v>
      </c>
      <c r="AF45" s="3872" t="n">
        <v>0.633393</v>
      </c>
      <c r="AG45" s="3871" t="s">
        <v>1185</v>
      </c>
      <c r="AH45" s="3872" t="n">
        <v>646.2346476</v>
      </c>
      <c r="AI45" s="3872" t="n">
        <v>24.0084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24546.666666666657</v>
      </c>
      <c r="E12" s="3873" t="n">
        <v>102.67198628025534</v>
      </c>
      <c r="F12" s="3870" t="n">
        <v>2520.255023226</v>
      </c>
      <c r="G12" s="3870" t="s">
        <v>2938</v>
      </c>
    </row>
    <row r="13">
      <c r="A13" s="3898" t="s">
        <v>390</v>
      </c>
      <c r="B13" s="3873" t="s">
        <v>390</v>
      </c>
      <c r="C13" s="3870" t="s">
        <v>434</v>
      </c>
      <c r="D13" s="3870" t="s">
        <v>2955</v>
      </c>
      <c r="E13" s="3873" t="s">
        <v>2955</v>
      </c>
      <c r="F13" s="3870" t="n">
        <v>1.03007</v>
      </c>
      <c r="G13" s="3870" t="s">
        <v>2938</v>
      </c>
    </row>
    <row r="14">
      <c r="A14" s="3898" t="s">
        <v>393</v>
      </c>
      <c r="B14" s="3873" t="s">
        <v>393</v>
      </c>
      <c r="C14" s="3870" t="s">
        <v>434</v>
      </c>
      <c r="D14" s="3870" t="s">
        <v>2955</v>
      </c>
      <c r="E14" s="3873" t="s">
        <v>2955</v>
      </c>
      <c r="F14" s="3870" t="n">
        <v>1.94201</v>
      </c>
      <c r="G14" s="3870" t="s">
        <v>2938</v>
      </c>
    </row>
    <row r="15">
      <c r="A15" s="3898" t="s">
        <v>395</v>
      </c>
      <c r="B15" s="3873" t="s">
        <v>395</v>
      </c>
      <c r="C15" s="3870" t="s">
        <v>434</v>
      </c>
      <c r="D15" s="3870" t="s">
        <v>2955</v>
      </c>
      <c r="E15" s="3873" t="s">
        <v>2955</v>
      </c>
      <c r="F15" s="3870" t="n">
        <v>44.3642</v>
      </c>
      <c r="G15" s="3870" t="s">
        <v>2938</v>
      </c>
    </row>
    <row r="16">
      <c r="A16" s="3898" t="s">
        <v>397</v>
      </c>
      <c r="B16" s="3873" t="s">
        <v>397</v>
      </c>
      <c r="C16" s="3870" t="s">
        <v>434</v>
      </c>
      <c r="D16" s="3870" t="s">
        <v>2955</v>
      </c>
      <c r="E16" s="3873" t="s">
        <v>2955</v>
      </c>
      <c r="F16" s="3870" t="n">
        <v>2.83356</v>
      </c>
      <c r="G16" s="3870" t="s">
        <v>2938</v>
      </c>
    </row>
    <row r="17">
      <c r="A17" s="3898" t="s">
        <v>399</v>
      </c>
      <c r="B17" s="3873" t="s">
        <v>399</v>
      </c>
      <c r="C17" s="3870" t="s">
        <v>434</v>
      </c>
      <c r="D17" s="3870" t="s">
        <v>2955</v>
      </c>
      <c r="E17" s="3873" t="s">
        <v>2955</v>
      </c>
      <c r="F17" s="3870" t="n">
        <v>0.047625</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24546.666666666657</v>
      </c>
      <c r="E19" s="3873" t="n">
        <v>5.22375402805708</v>
      </c>
      <c r="F19" s="3870" t="n">
        <v>128.22574887537448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4539.928612169243</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17.181</v>
      </c>
      <c r="G27" s="3870" t="s">
        <v>2938</v>
      </c>
    </row>
    <row r="28">
      <c r="A28" s="3898" t="s">
        <v>397</v>
      </c>
      <c r="B28" s="3873" t="s">
        <v>397</v>
      </c>
      <c r="C28" s="3870" t="s">
        <v>134</v>
      </c>
      <c r="D28" s="3870" t="s">
        <v>2938</v>
      </c>
      <c r="E28" s="3873" t="s">
        <v>2938</v>
      </c>
      <c r="F28" s="3870" t="n">
        <v>10.0</v>
      </c>
      <c r="G28" s="3870" t="s">
        <v>2938</v>
      </c>
    </row>
    <row r="29">
      <c r="A29" s="3898" t="s">
        <v>2957</v>
      </c>
      <c r="B29" s="3873" t="s">
        <v>2957</v>
      </c>
      <c r="C29" s="3870" t="s">
        <v>134</v>
      </c>
      <c r="D29" s="3870" t="s">
        <v>2938</v>
      </c>
      <c r="E29" s="3873" t="s">
        <v>2938</v>
      </c>
      <c r="F29" s="3870" t="n">
        <v>36.943</v>
      </c>
      <c r="G29" s="3870" t="s">
        <v>2938</v>
      </c>
    </row>
    <row r="30">
      <c r="A30" s="3898" t="s">
        <v>2958</v>
      </c>
      <c r="B30" s="3873" t="s">
        <v>2958</v>
      </c>
      <c r="C30" s="3870" t="s">
        <v>134</v>
      </c>
      <c r="D30" s="3870" t="s">
        <v>2938</v>
      </c>
      <c r="E30" s="3873" t="s">
        <v>2938</v>
      </c>
      <c r="F30" s="3870" t="n">
        <v>17.4111581851625</v>
      </c>
      <c r="G30" s="3870" t="s">
        <v>2938</v>
      </c>
    </row>
    <row r="31">
      <c r="A31" s="3898" t="s">
        <v>2959</v>
      </c>
      <c r="B31" s="3873" t="s">
        <v>2959</v>
      </c>
      <c r="C31" s="3870" t="s">
        <v>134</v>
      </c>
      <c r="D31" s="3870" t="s">
        <v>2938</v>
      </c>
      <c r="E31" s="3873" t="s">
        <v>2938</v>
      </c>
      <c r="F31" s="3870" t="n">
        <v>14.5756247700797</v>
      </c>
      <c r="G31" s="3870" t="s">
        <v>2938</v>
      </c>
    </row>
    <row r="32">
      <c r="A32" s="3898" t="s">
        <v>2960</v>
      </c>
      <c r="B32" s="3873" t="s">
        <v>2960</v>
      </c>
      <c r="C32" s="3870" t="s">
        <v>134</v>
      </c>
      <c r="D32" s="3870" t="s">
        <v>2938</v>
      </c>
      <c r="E32" s="3873" t="s">
        <v>2938</v>
      </c>
      <c r="F32" s="3870" t="n">
        <v>9.35727774371551</v>
      </c>
      <c r="G32" s="3870" t="s">
        <v>2938</v>
      </c>
    </row>
    <row r="33">
      <c r="A33" s="3898" t="s">
        <v>2961</v>
      </c>
      <c r="B33" s="3873" t="s">
        <v>2961</v>
      </c>
      <c r="C33" s="3870" t="s">
        <v>134</v>
      </c>
      <c r="D33" s="3870" t="s">
        <v>2938</v>
      </c>
      <c r="E33" s="3873" t="s">
        <v>2938</v>
      </c>
      <c r="F33" s="3870" t="n">
        <v>1.09693930104231</v>
      </c>
      <c r="G33" s="3870" t="s">
        <v>2938</v>
      </c>
    </row>
    <row r="34">
      <c r="A34" s="3898" t="s">
        <v>1105</v>
      </c>
      <c r="B34" s="3873" t="s">
        <v>1105</v>
      </c>
      <c r="C34" s="3870" t="s">
        <v>134</v>
      </c>
      <c r="D34" s="3870" t="s">
        <v>2938</v>
      </c>
      <c r="E34" s="3873" t="s">
        <v>2938</v>
      </c>
      <c r="F34" s="3870" t="n">
        <v>3579814.00078359</v>
      </c>
      <c r="G34" s="3870" t="s">
        <v>2938</v>
      </c>
    </row>
    <row r="35">
      <c r="A35" s="3898" t="s">
        <v>2962</v>
      </c>
      <c r="B35" s="3873" t="s">
        <v>2962</v>
      </c>
      <c r="C35" s="3870" t="s">
        <v>134</v>
      </c>
      <c r="D35" s="3870" t="s">
        <v>2938</v>
      </c>
      <c r="E35" s="3873" t="s">
        <v>2938</v>
      </c>
      <c r="F35" s="3870" t="n">
        <v>6.5</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6511.0</v>
      </c>
      <c r="E38" s="3873" t="n">
        <v>7.67931193365074</v>
      </c>
      <c r="F38" s="3870" t="n">
        <v>50.0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615.0</v>
      </c>
      <c r="E40" s="3873" t="n">
        <v>17.88617886178862</v>
      </c>
      <c r="F40" s="3870" t="n">
        <v>11.0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3.54</v>
      </c>
      <c r="G44" s="3870" t="s">
        <v>2938</v>
      </c>
    </row>
    <row r="45">
      <c r="A45" s="3898" t="s">
        <v>393</v>
      </c>
      <c r="B45" s="3873" t="s">
        <v>393</v>
      </c>
      <c r="C45" s="3870" t="s">
        <v>134</v>
      </c>
      <c r="D45" s="3870" t="n">
        <v>165.0</v>
      </c>
      <c r="E45" s="3873" t="n">
        <v>400.3636363636364</v>
      </c>
      <c r="F45" s="3870" t="n">
        <v>66.06</v>
      </c>
      <c r="G45" s="3870" t="s">
        <v>2938</v>
      </c>
    </row>
    <row r="46">
      <c r="A46" s="3898" t="s">
        <v>395</v>
      </c>
      <c r="B46" s="3873" t="s">
        <v>395</v>
      </c>
      <c r="C46" s="3870" t="s">
        <v>134</v>
      </c>
      <c r="D46" s="3870" t="s">
        <v>2938</v>
      </c>
      <c r="E46" s="3873" t="s">
        <v>2938</v>
      </c>
      <c r="F46" s="3870" t="n">
        <v>26.23</v>
      </c>
      <c r="G46" s="3870" t="s">
        <v>2938</v>
      </c>
    </row>
    <row r="47">
      <c r="A47" s="3898" t="s">
        <v>397</v>
      </c>
      <c r="B47" s="3873" t="s">
        <v>397</v>
      </c>
      <c r="C47" s="3870" t="s">
        <v>134</v>
      </c>
      <c r="D47" s="3870" t="s">
        <v>2938</v>
      </c>
      <c r="E47" s="3873" t="s">
        <v>2938</v>
      </c>
      <c r="F47" s="3870" t="n">
        <v>56.6666</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n">
        <v>1.574</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387066.0</v>
      </c>
      <c r="G51" s="3870" t="s">
        <v>2938</v>
      </c>
    </row>
    <row r="52">
      <c r="A52" s="3898" t="s">
        <v>2957</v>
      </c>
      <c r="B52" s="3873" t="s">
        <v>2957</v>
      </c>
      <c r="C52" s="3870" t="s">
        <v>134</v>
      </c>
      <c r="D52" s="3870" t="s">
        <v>2938</v>
      </c>
      <c r="E52" s="3873" t="s">
        <v>2938</v>
      </c>
      <c r="F52" s="3870" t="n">
        <v>0.42673158925896</v>
      </c>
      <c r="G52" s="3870" t="s">
        <v>2938</v>
      </c>
    </row>
    <row r="53">
      <c r="A53" s="3898" t="s">
        <v>2958</v>
      </c>
      <c r="B53" s="3873" t="s">
        <v>2958</v>
      </c>
      <c r="C53" s="3870" t="s">
        <v>134</v>
      </c>
      <c r="D53" s="3870" t="s">
        <v>2938</v>
      </c>
      <c r="E53" s="3873" t="s">
        <v>2938</v>
      </c>
      <c r="F53" s="3870" t="n">
        <v>0.42673158925896</v>
      </c>
      <c r="G53" s="3870" t="s">
        <v>2938</v>
      </c>
    </row>
    <row r="54">
      <c r="A54" s="3898" t="s">
        <v>2959</v>
      </c>
      <c r="B54" s="3873" t="s">
        <v>2959</v>
      </c>
      <c r="C54" s="3870" t="s">
        <v>134</v>
      </c>
      <c r="D54" s="3870" t="s">
        <v>2938</v>
      </c>
      <c r="E54" s="3873" t="s">
        <v>2938</v>
      </c>
      <c r="F54" s="3870" t="n">
        <v>3.03</v>
      </c>
      <c r="G54" s="3870" t="s">
        <v>2938</v>
      </c>
    </row>
    <row r="55">
      <c r="A55" s="3898" t="s">
        <v>2960</v>
      </c>
      <c r="B55" s="3873" t="s">
        <v>2960</v>
      </c>
      <c r="C55" s="3870" t="s">
        <v>134</v>
      </c>
      <c r="D55" s="3870" t="s">
        <v>2938</v>
      </c>
      <c r="E55" s="3873" t="s">
        <v>2938</v>
      </c>
      <c r="F55" s="3870" t="n">
        <v>1.82179913154099</v>
      </c>
      <c r="G55" s="3870" t="s">
        <v>2938</v>
      </c>
    </row>
    <row r="56">
      <c r="A56" s="3898" t="s">
        <v>2964</v>
      </c>
      <c r="B56" s="3873" t="s">
        <v>2964</v>
      </c>
      <c r="C56" s="3870" t="s">
        <v>134</v>
      </c>
      <c r="D56" s="3870" t="s">
        <v>2954</v>
      </c>
      <c r="E56" s="3873" t="s">
        <v>2954</v>
      </c>
      <c r="F56" s="3870" t="n">
        <v>10.64</v>
      </c>
      <c r="G56" s="3870" t="s">
        <v>2938</v>
      </c>
    </row>
    <row r="57">
      <c r="A57" s="3898" t="s">
        <v>2961</v>
      </c>
      <c r="B57" s="3873" t="s">
        <v>2961</v>
      </c>
      <c r="C57" s="3870" t="s">
        <v>134</v>
      </c>
      <c r="D57" s="3870" t="s">
        <v>2938</v>
      </c>
      <c r="E57" s="3873" t="s">
        <v>2938</v>
      </c>
      <c r="F57" s="3870" t="n">
        <v>24.1191697322592</v>
      </c>
      <c r="G57" s="3870" t="s">
        <v>2938</v>
      </c>
    </row>
    <row r="58">
      <c r="A58" s="3898" t="s">
        <v>2965</v>
      </c>
      <c r="B58" s="3873" t="s">
        <v>2965</v>
      </c>
      <c r="C58" s="3870" t="s">
        <v>134</v>
      </c>
      <c r="D58" s="3870" t="s">
        <v>2938</v>
      </c>
      <c r="E58" s="3873" t="s">
        <v>2938</v>
      </c>
      <c r="F58" s="3870" t="n">
        <v>17.4405987550979</v>
      </c>
      <c r="G58" s="3870" t="s">
        <v>2938</v>
      </c>
    </row>
    <row r="59">
      <c r="A59" s="3898" t="s">
        <v>2966</v>
      </c>
      <c r="B59" s="3873" t="s">
        <v>2966</v>
      </c>
      <c r="C59" s="3870" t="s">
        <v>134</v>
      </c>
      <c r="D59" s="3870" t="s">
        <v>2938</v>
      </c>
      <c r="E59" s="3873" t="s">
        <v>2938</v>
      </c>
      <c r="F59" s="3870" t="n">
        <v>17999.607962962997</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802215.6773</v>
      </c>
      <c r="E64" s="3873" t="n">
        <v>1.08428570393479</v>
      </c>
      <c r="F64" s="3870" t="n">
        <v>869.8309903687534</v>
      </c>
      <c r="G64" s="3870" t="s">
        <v>2938</v>
      </c>
    </row>
    <row r="65">
      <c r="A65" s="3893" t="s">
        <v>2958</v>
      </c>
      <c r="B65" s="3873" t="s">
        <v>2958</v>
      </c>
      <c r="C65" s="3870" t="s">
        <v>2762</v>
      </c>
      <c r="D65" s="3870" t="n">
        <v>802215.6773</v>
      </c>
      <c r="E65" s="3873" t="n">
        <v>0.16265387655313</v>
      </c>
      <c r="F65" s="3870" t="n">
        <v>130.48348974454012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620838.0</v>
      </c>
      <c r="E67" s="3873" t="n">
        <v>0.42656001082408</v>
      </c>
      <c r="F67" s="3870" t="n">
        <v>264.824664</v>
      </c>
      <c r="G67" s="3870" t="s">
        <v>2938</v>
      </c>
    </row>
    <row r="68">
      <c r="A68" s="3893" t="s">
        <v>2958</v>
      </c>
      <c r="B68" s="3873" t="s">
        <v>2958</v>
      </c>
      <c r="C68" s="3870" t="s">
        <v>2763</v>
      </c>
      <c r="D68" s="3870" t="n">
        <v>620838.0</v>
      </c>
      <c r="E68" s="3873" t="n">
        <v>0.09263807921887</v>
      </c>
      <c r="F68" s="3870" t="n">
        <v>57.513239826087</v>
      </c>
      <c r="G68" s="3870" t="s">
        <v>2938</v>
      </c>
    </row>
    <row r="69">
      <c r="A69" s="3893" t="s">
        <v>2962</v>
      </c>
      <c r="B69" s="3873" t="s">
        <v>2962</v>
      </c>
      <c r="C69" s="3870" t="s">
        <v>2763</v>
      </c>
      <c r="D69" s="3870" t="n">
        <v>0.5</v>
      </c>
      <c r="E69" s="3873" t="n">
        <v>2540.0</v>
      </c>
      <c r="F69" s="3870" t="n">
        <v>1.27</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918.8769414575867</v>
      </c>
      <c r="E71" s="3873" t="s">
        <v>2938</v>
      </c>
      <c r="F71" s="3870" t="s">
        <v>2938</v>
      </c>
      <c r="G71" s="3870" t="s">
        <v>2938</v>
      </c>
    </row>
    <row r="72">
      <c r="A72" s="3888" t="s">
        <v>395</v>
      </c>
      <c r="B72" s="3873" t="s">
        <v>395</v>
      </c>
      <c r="C72" s="3870" t="s">
        <v>2764</v>
      </c>
      <c r="D72" s="3870" t="n">
        <v>918.8769414575867</v>
      </c>
      <c r="E72" s="3873" t="s">
        <v>2938</v>
      </c>
      <c r="F72" s="3870" t="s">
        <v>2938</v>
      </c>
      <c r="G72" s="3870" t="s">
        <v>2938</v>
      </c>
    </row>
    <row r="73">
      <c r="A73" s="3888" t="s">
        <v>2962</v>
      </c>
      <c r="B73" s="3873" t="s">
        <v>2962</v>
      </c>
      <c r="C73" s="3870" t="s">
        <v>2764</v>
      </c>
      <c r="D73" s="3870" t="n">
        <v>4306.229208124253</v>
      </c>
      <c r="E73" s="3873" t="n">
        <v>8.84215238163565</v>
      </c>
      <c r="F73" s="3870" t="n">
        <v>38.07633484848485</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54.7</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13.81437834882321</v>
      </c>
      <c r="E79" s="3873" t="n">
        <v>364.6421211823728</v>
      </c>
      <c r="F79" s="3870" t="n">
        <v>5.03730422393074</v>
      </c>
      <c r="G79" s="3870" t="s">
        <v>2944</v>
      </c>
    </row>
    <row r="80">
      <c r="A80" s="3888" t="s">
        <v>390</v>
      </c>
      <c r="B80" s="3873" t="s">
        <v>390</v>
      </c>
      <c r="C80" s="3870" t="s">
        <v>2765</v>
      </c>
      <c r="D80" s="3870" t="s">
        <v>2955</v>
      </c>
      <c r="E80" s="3873" t="s">
        <v>2955</v>
      </c>
      <c r="F80" s="3870" t="n">
        <v>0.00828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n">
        <v>0.009</v>
      </c>
      <c r="G82" s="3870" t="s">
        <v>2938</v>
      </c>
    </row>
    <row r="83">
      <c r="A83" s="3888" t="s">
        <v>395</v>
      </c>
      <c r="B83" s="3873" t="s">
        <v>395</v>
      </c>
      <c r="C83" s="3870" t="s">
        <v>2765</v>
      </c>
      <c r="D83" s="3870" t="n">
        <v>0.04</v>
      </c>
      <c r="E83" s="3873" t="n">
        <v>500.0</v>
      </c>
      <c r="F83" s="3870" t="n">
        <v>0.02</v>
      </c>
      <c r="G83" s="3870" t="s">
        <v>2938</v>
      </c>
    </row>
    <row r="84">
      <c r="A84" s="3888" t="s">
        <v>2963</v>
      </c>
      <c r="B84" s="3873" t="s">
        <v>2963</v>
      </c>
      <c r="C84" s="3870" t="s">
        <v>2765</v>
      </c>
      <c r="D84" s="3870" t="s">
        <v>2955</v>
      </c>
      <c r="E84" s="3873" t="s">
        <v>2955</v>
      </c>
      <c r="F84" s="3870" t="n">
        <v>3745.8000000000006</v>
      </c>
      <c r="G84" s="3870" t="s">
        <v>2938</v>
      </c>
    </row>
    <row r="85">
      <c r="A85" s="3888" t="s">
        <v>2957</v>
      </c>
      <c r="B85" s="3873" t="s">
        <v>2957</v>
      </c>
      <c r="C85" s="3870" t="s">
        <v>2765</v>
      </c>
      <c r="D85" s="3870" t="n">
        <v>49.29749658297219</v>
      </c>
      <c r="E85" s="3873" t="n">
        <v>1021.3250163773929</v>
      </c>
      <c r="F85" s="3870" t="n">
        <v>50.34876650496854</v>
      </c>
      <c r="G85" s="3870" t="s">
        <v>2940</v>
      </c>
    </row>
    <row r="86">
      <c r="A86" s="3888" t="s">
        <v>2958</v>
      </c>
      <c r="B86" s="3873" t="s">
        <v>2958</v>
      </c>
      <c r="C86" s="3870" t="s">
        <v>2765</v>
      </c>
      <c r="D86" s="3870" t="n">
        <v>59.54092339533165</v>
      </c>
      <c r="E86" s="3873" t="n">
        <v>1034.0415293086633</v>
      </c>
      <c r="F86" s="3870" t="n">
        <v>61.5677874841587</v>
      </c>
      <c r="G86" s="3870" t="s">
        <v>2940</v>
      </c>
    </row>
    <row r="87">
      <c r="A87" s="3888" t="s">
        <v>2959</v>
      </c>
      <c r="B87" s="3873" t="s">
        <v>2959</v>
      </c>
      <c r="C87" s="3870" t="s">
        <v>2765</v>
      </c>
      <c r="D87" s="3870" t="n">
        <v>4.51748254789427</v>
      </c>
      <c r="E87" s="3873" t="n">
        <v>259.30863759332595</v>
      </c>
      <c r="F87" s="3870" t="n">
        <v>1.17142224484609</v>
      </c>
      <c r="G87" s="3870" t="s">
        <v>2940</v>
      </c>
    </row>
    <row r="88">
      <c r="A88" s="3888" t="s">
        <v>2964</v>
      </c>
      <c r="B88" s="3873" t="s">
        <v>2964</v>
      </c>
      <c r="C88" s="3870" t="s">
        <v>2765</v>
      </c>
      <c r="D88" s="3870" t="n">
        <v>1.93818617167936</v>
      </c>
      <c r="E88" s="3873" t="n">
        <v>249.940058821615</v>
      </c>
      <c r="F88" s="3870" t="n">
        <v>0.48443036575678</v>
      </c>
      <c r="G88" s="3870" t="s">
        <v>2940</v>
      </c>
    </row>
    <row r="89">
      <c r="A89" s="3888" t="s">
        <v>2966</v>
      </c>
      <c r="B89" s="3873" t="s">
        <v>2966</v>
      </c>
      <c r="C89" s="3870" t="s">
        <v>2765</v>
      </c>
      <c r="D89" s="3870" t="s">
        <v>2955</v>
      </c>
      <c r="E89" s="3873" t="s">
        <v>2955</v>
      </c>
      <c r="F89" s="3870" t="n">
        <v>209984.6803510434</v>
      </c>
      <c r="G89" s="3870" t="s">
        <v>2938</v>
      </c>
    </row>
    <row r="90">
      <c r="A90" s="3888" t="s">
        <v>2962</v>
      </c>
      <c r="B90" s="3873" t="s">
        <v>2962</v>
      </c>
      <c r="C90" s="3870" t="s">
        <v>2765</v>
      </c>
      <c r="D90" s="3870" t="n">
        <v>15.86991910499222</v>
      </c>
      <c r="E90" s="3873" t="n">
        <v>1844.656256452417</v>
      </c>
      <c r="F90" s="3870" t="n">
        <v>29.27454556641764</v>
      </c>
      <c r="G90" s="3870" t="s">
        <v>2940</v>
      </c>
    </row>
    <row r="91">
      <c r="A91" s="3888" t="s">
        <v>2967</v>
      </c>
      <c r="B91" s="3873" t="s">
        <v>2967</v>
      </c>
      <c r="C91" s="3870" t="s">
        <v>2765</v>
      </c>
      <c r="D91" s="3870" t="n">
        <v>45.08109045654661</v>
      </c>
      <c r="E91" s="3873" t="n">
        <v>99.8976161971521</v>
      </c>
      <c r="F91" s="3870" t="n">
        <v>4.50349347217719</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2.29532</v>
      </c>
      <c r="E100" s="3873" t="n">
        <v>100.0</v>
      </c>
      <c r="F100" s="3870" t="n">
        <v>0.229532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31.81962822962474</v>
      </c>
      <c r="D12" s="3870" t="n">
        <v>49.58576327211564</v>
      </c>
      <c r="E12" s="3870" t="n">
        <v>9.0968504E-7</v>
      </c>
      <c r="F12" s="3873" t="n">
        <v>0.565678492874</v>
      </c>
      <c r="G12" s="3873" t="n">
        <v>7.098848809022</v>
      </c>
      <c r="H12" s="3873" t="n">
        <v>45.000000219856</v>
      </c>
      <c r="I12" s="3870" t="n">
        <v>0.17999679340735</v>
      </c>
      <c r="J12" s="3870" t="n">
        <v>3.52001836548696</v>
      </c>
      <c r="K12" s="3870" t="n">
        <v>4.0935827E-7</v>
      </c>
      <c r="L12" s="3870" t="n">
        <v>5.0032677E-7</v>
      </c>
    </row>
    <row r="13">
      <c r="A13" s="3893" t="s">
        <v>390</v>
      </c>
      <c r="B13" s="3873" t="s">
        <v>390</v>
      </c>
      <c r="C13" s="3870" t="n">
        <v>62.76198073074237</v>
      </c>
      <c r="D13" s="3870" t="n">
        <v>105.41853477735152</v>
      </c>
      <c r="E13" s="3870" t="s">
        <v>2944</v>
      </c>
      <c r="F13" s="3873" t="n">
        <v>1.039190190391</v>
      </c>
      <c r="G13" s="3873" t="n">
        <v>20.553989156008</v>
      </c>
      <c r="H13" s="3873" t="s">
        <v>2939</v>
      </c>
      <c r="I13" s="3870" t="n">
        <v>0.65221634704872</v>
      </c>
      <c r="J13" s="3870" t="n">
        <v>21.66771420655948</v>
      </c>
      <c r="K13" s="3870" t="s">
        <v>2939</v>
      </c>
      <c r="L13" s="3870" t="s">
        <v>2944</v>
      </c>
    </row>
    <row r="14">
      <c r="A14" s="3893" t="s">
        <v>393</v>
      </c>
      <c r="B14" s="3873" t="s">
        <v>393</v>
      </c>
      <c r="C14" s="3870" t="n">
        <v>899.3362293986946</v>
      </c>
      <c r="D14" s="3870" t="n">
        <v>2823.502943637366</v>
      </c>
      <c r="E14" s="3870" t="n">
        <v>1.46330337950151</v>
      </c>
      <c r="F14" s="3873" t="n">
        <v>1.931696391557</v>
      </c>
      <c r="G14" s="3873" t="n">
        <v>18.570689921567</v>
      </c>
      <c r="H14" s="3873" t="n">
        <v>74.979196612474</v>
      </c>
      <c r="I14" s="3870" t="n">
        <v>17.37244549125906</v>
      </c>
      <c r="J14" s="3870" t="n">
        <v>524.3439765892091</v>
      </c>
      <c r="K14" s="3870" t="n">
        <v>1.09717311795342</v>
      </c>
      <c r="L14" s="3870" t="n">
        <v>0.36613026154809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4111.800218874216</v>
      </c>
      <c r="D16" s="3870" t="n">
        <v>7240.4694282643895</v>
      </c>
      <c r="E16" s="3870" t="n">
        <v>0.04894803194631</v>
      </c>
      <c r="F16" s="3873" t="n">
        <v>1.016337222024</v>
      </c>
      <c r="G16" s="3873" t="n">
        <v>13.625040993469</v>
      </c>
      <c r="H16" s="3873" t="n">
        <v>42.080662053181</v>
      </c>
      <c r="I16" s="3870" t="n">
        <v>41.78975611966346</v>
      </c>
      <c r="J16" s="3870" t="n">
        <v>986.5169277206076</v>
      </c>
      <c r="K16" s="3870" t="n">
        <v>0.02059765590501</v>
      </c>
      <c r="L16" s="3870" t="n">
        <v>0.02835037604129</v>
      </c>
    </row>
    <row r="17">
      <c r="A17" s="3893" t="s">
        <v>397</v>
      </c>
      <c r="B17" s="3873" t="s">
        <v>397</v>
      </c>
      <c r="C17" s="3870" t="n">
        <v>905.4057072199474</v>
      </c>
      <c r="D17" s="3870" t="n">
        <v>2570.316755295656</v>
      </c>
      <c r="E17" s="3870" t="n">
        <v>1.71237464404916</v>
      </c>
      <c r="F17" s="3873" t="n">
        <v>2.340365622305</v>
      </c>
      <c r="G17" s="3873" t="n">
        <v>18.71147699347</v>
      </c>
      <c r="H17" s="3873" t="n">
        <v>74.980292205677</v>
      </c>
      <c r="I17" s="3870" t="n">
        <v>21.18980391416346</v>
      </c>
      <c r="J17" s="3870" t="n">
        <v>480.9442283264445</v>
      </c>
      <c r="K17" s="3870" t="n">
        <v>1.28394351176398</v>
      </c>
      <c r="L17" s="3870" t="n">
        <v>0.42843113228518</v>
      </c>
    </row>
    <row r="18">
      <c r="A18" s="3893" t="s">
        <v>399</v>
      </c>
      <c r="B18" s="3873" t="s">
        <v>399</v>
      </c>
      <c r="C18" s="3870" t="n">
        <v>35.29235803408904</v>
      </c>
      <c r="D18" s="3870" t="n">
        <v>253.5687562184417</v>
      </c>
      <c r="E18" s="3870" t="n">
        <v>2.18311156487296</v>
      </c>
      <c r="F18" s="3873" t="n">
        <v>2.377603991245</v>
      </c>
      <c r="G18" s="3873" t="n">
        <v>9.029013077429</v>
      </c>
      <c r="H18" s="3873" t="n">
        <v>85.072574713745</v>
      </c>
      <c r="I18" s="3870" t="n">
        <v>0.83911251322291</v>
      </c>
      <c r="J18" s="3870" t="n">
        <v>22.89475615923704</v>
      </c>
      <c r="K18" s="3870" t="n">
        <v>1.85722921711095</v>
      </c>
      <c r="L18" s="3870" t="n">
        <v>0.09058234776201</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2963</v>
      </c>
      <c r="B23" s="3873" t="s">
        <v>2963</v>
      </c>
      <c r="C23" s="3870" t="n">
        <v>31312.5</v>
      </c>
      <c r="D23" s="3870" t="n">
        <v>114747.59963</v>
      </c>
      <c r="E23" s="3870" t="s">
        <v>2944</v>
      </c>
      <c r="F23" s="3873" t="n">
        <v>1.5</v>
      </c>
      <c r="G23" s="3873" t="n">
        <v>14.268491696378</v>
      </c>
      <c r="H23" s="3873" t="s">
        <v>2944</v>
      </c>
      <c r="I23" s="3870" t="n">
        <v>469.6875</v>
      </c>
      <c r="J23" s="3870" t="n">
        <v>16372.751725</v>
      </c>
      <c r="K23" s="3870" t="s">
        <v>2944</v>
      </c>
      <c r="L23" s="3870" t="s">
        <v>2944</v>
      </c>
    </row>
    <row r="24">
      <c r="A24" s="3893" t="s">
        <v>2957</v>
      </c>
      <c r="B24" s="3873" t="s">
        <v>2957</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2958</v>
      </c>
      <c r="B25" s="3873" t="s">
        <v>2958</v>
      </c>
      <c r="C25" s="3870" t="n">
        <v>2.4868</v>
      </c>
      <c r="D25" s="3870" t="n">
        <v>5.233429</v>
      </c>
      <c r="E25" s="3870" t="s">
        <v>2938</v>
      </c>
      <c r="F25" s="3873" t="n">
        <v>0.520106160528</v>
      </c>
      <c r="G25" s="3873" t="n">
        <v>12.678619123332</v>
      </c>
      <c r="H25" s="3873" t="s">
        <v>2938</v>
      </c>
      <c r="I25" s="3870" t="n">
        <v>0.012934</v>
      </c>
      <c r="J25" s="3870" t="n">
        <v>0.66352653</v>
      </c>
      <c r="K25" s="3870" t="s">
        <v>2938</v>
      </c>
      <c r="L25" s="3870" t="s">
        <v>2938</v>
      </c>
    </row>
    <row r="26">
      <c r="A26" s="3893" t="s">
        <v>2959</v>
      </c>
      <c r="B26" s="3873" t="s">
        <v>2959</v>
      </c>
      <c r="C26" s="3870" t="n">
        <v>20.65621624857024</v>
      </c>
      <c r="D26" s="3870" t="n">
        <v>73.22335738359607</v>
      </c>
      <c r="E26" s="3870" t="n">
        <v>8.2237317762E-4</v>
      </c>
      <c r="F26" s="3873" t="n">
        <v>1.13071125745</v>
      </c>
      <c r="G26" s="3873" t="n">
        <v>15.505382597082</v>
      </c>
      <c r="H26" s="3873" t="n">
        <v>45.000000000122</v>
      </c>
      <c r="I26" s="3870" t="n">
        <v>0.2335621624857</v>
      </c>
      <c r="J26" s="3870" t="n">
        <v>11.35356171275497</v>
      </c>
      <c r="K26" s="3870" t="n">
        <v>3.7006792993E-4</v>
      </c>
      <c r="L26" s="3870" t="n">
        <v>4.5230524769E-4</v>
      </c>
    </row>
    <row r="27">
      <c r="A27" s="3893" t="s">
        <v>2965</v>
      </c>
      <c r="B27" s="3873" t="s">
        <v>2965</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n">
        <v>21.0248072195106</v>
      </c>
      <c r="D31" s="3870" t="n">
        <v>159.48662852841272</v>
      </c>
      <c r="E31" s="3870" t="s">
        <v>2938</v>
      </c>
      <c r="F31" s="3873" t="n">
        <v>1.0101821201</v>
      </c>
      <c r="G31" s="3873" t="n">
        <v>0.235275662176</v>
      </c>
      <c r="H31" s="3873" t="s">
        <v>2938</v>
      </c>
      <c r="I31" s="3870" t="n">
        <v>0.21238884331706</v>
      </c>
      <c r="J31" s="3870" t="n">
        <v>0.37523322135278</v>
      </c>
      <c r="K31" s="3870" t="s">
        <v>2938</v>
      </c>
      <c r="L31" s="3870" t="s">
        <v>2938</v>
      </c>
    </row>
    <row r="32">
      <c r="A32" s="3893" t="s">
        <v>395</v>
      </c>
      <c r="B32" s="3873" t="s">
        <v>395</v>
      </c>
      <c r="C32" s="3870" t="n">
        <v>1840.9229664277336</v>
      </c>
      <c r="D32" s="3870" t="n">
        <v>7166.1880506216075</v>
      </c>
      <c r="E32" s="3870" t="n">
        <v>1.8255775E-6</v>
      </c>
      <c r="F32" s="3873" t="n">
        <v>2.305497782824</v>
      </c>
      <c r="G32" s="3873" t="n">
        <v>0.700302978025</v>
      </c>
      <c r="H32" s="3873" t="n">
        <v>45.000000273886</v>
      </c>
      <c r="I32" s="3870" t="n">
        <v>42.4424381744942</v>
      </c>
      <c r="J32" s="3870" t="n">
        <v>50.18502832935134</v>
      </c>
      <c r="K32" s="3870" t="n">
        <v>8.2150988E-7</v>
      </c>
      <c r="L32" s="3870" t="n">
        <v>1.00406763E-6</v>
      </c>
    </row>
    <row r="33">
      <c r="A33" s="3893" t="s">
        <v>397</v>
      </c>
      <c r="B33" s="3873" t="s">
        <v>397</v>
      </c>
      <c r="C33" s="3870" t="n">
        <v>24.8474994412398</v>
      </c>
      <c r="D33" s="3870" t="n">
        <v>176.754984995057</v>
      </c>
      <c r="E33" s="3870" t="s">
        <v>2938</v>
      </c>
      <c r="F33" s="3873" t="n">
        <v>1.0101821201</v>
      </c>
      <c r="G33" s="3873" t="n">
        <v>0.224344786655</v>
      </c>
      <c r="H33" s="3873" t="s">
        <v>2938</v>
      </c>
      <c r="I33" s="3870" t="n">
        <v>0.25100499664744</v>
      </c>
      <c r="J33" s="3870" t="n">
        <v>0.39654059399011</v>
      </c>
      <c r="K33" s="3870" t="s">
        <v>2938</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43.4682</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2959</v>
      </c>
      <c r="B37" s="3873" t="s">
        <v>2959</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5.19055222222222</v>
      </c>
      <c r="D39" s="3870" t="n">
        <v>26.93878494949495</v>
      </c>
      <c r="E39" s="3870" t="s">
        <v>2938</v>
      </c>
      <c r="F39" s="3873" t="n">
        <v>0.995972276125</v>
      </c>
      <c r="G39" s="3873" t="n">
        <v>8.364106364444</v>
      </c>
      <c r="H39" s="3873" t="s">
        <v>2938</v>
      </c>
      <c r="I39" s="3870" t="n">
        <v>0.05169646111111</v>
      </c>
      <c r="J39" s="3870" t="n">
        <v>2.25318862646464</v>
      </c>
      <c r="K39" s="3870" t="s">
        <v>2938</v>
      </c>
      <c r="L39" s="3870" t="s">
        <v>2938</v>
      </c>
    </row>
    <row r="40">
      <c r="A40" s="3893" t="s">
        <v>390</v>
      </c>
      <c r="B40" s="3873" t="s">
        <v>390</v>
      </c>
      <c r="C40" s="3870" t="n">
        <v>39.8463340415098</v>
      </c>
      <c r="D40" s="3870" t="n">
        <v>238.75943012990734</v>
      </c>
      <c r="E40" s="3870" t="n">
        <v>0.64261833370268</v>
      </c>
      <c r="F40" s="3873" t="n">
        <v>2.060469699207</v>
      </c>
      <c r="G40" s="3873" t="n">
        <v>11.686211827244</v>
      </c>
      <c r="H40" s="3873" t="n">
        <v>95.44286260857</v>
      </c>
      <c r="I40" s="3870" t="n">
        <v>0.82102163917009</v>
      </c>
      <c r="J40" s="3870" t="n">
        <v>27.90193276250214</v>
      </c>
      <c r="K40" s="3870" t="n">
        <v>0.61333333333333</v>
      </c>
      <c r="L40" s="3870" t="s">
        <v>2939</v>
      </c>
    </row>
    <row r="41">
      <c r="A41" s="3893" t="s">
        <v>393</v>
      </c>
      <c r="B41" s="3873" t="s">
        <v>393</v>
      </c>
      <c r="C41" s="3870" t="n">
        <v>317.5485206891267</v>
      </c>
      <c r="D41" s="3870" t="n">
        <v>1143.6797938239806</v>
      </c>
      <c r="E41" s="3870" t="n">
        <v>6.87273111511296</v>
      </c>
      <c r="F41" s="3873" t="n">
        <v>2.429051163011</v>
      </c>
      <c r="G41" s="3873" t="n">
        <v>18.447676076377</v>
      </c>
      <c r="H41" s="3873" t="n">
        <v>62.85610542204</v>
      </c>
      <c r="I41" s="3870" t="n">
        <v>7.71341603492422</v>
      </c>
      <c r="J41" s="3870" t="n">
        <v>210.9823437156188</v>
      </c>
      <c r="K41" s="3870" t="n">
        <v>4.31993111508878</v>
      </c>
      <c r="L41" s="3870" t="n">
        <v>2.418E-11</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535.5241669589883</v>
      </c>
      <c r="D43" s="3870" t="n">
        <v>3155.6836873983725</v>
      </c>
      <c r="E43" s="3870" t="n">
        <v>5.04850997520871</v>
      </c>
      <c r="F43" s="3873" t="n">
        <v>3.446940150059</v>
      </c>
      <c r="G43" s="3873" t="n">
        <v>14.127980438754</v>
      </c>
      <c r="H43" s="3873" t="n">
        <v>67.618168354248</v>
      </c>
      <c r="I43" s="3870" t="n">
        <v>18.45919752417582</v>
      </c>
      <c r="J43" s="3870" t="n">
        <v>445.8343740646084</v>
      </c>
      <c r="K43" s="3870" t="n">
        <v>3.41370997441763</v>
      </c>
      <c r="L43" s="3870" t="n">
        <v>7.9108E-10</v>
      </c>
    </row>
    <row r="44">
      <c r="A44" s="3893" t="s">
        <v>397</v>
      </c>
      <c r="B44" s="3873" t="s">
        <v>397</v>
      </c>
      <c r="C44" s="3870" t="n">
        <v>321.5189909556083</v>
      </c>
      <c r="D44" s="3870" t="n">
        <v>1167.4943992030805</v>
      </c>
      <c r="E44" s="3870" t="n">
        <v>7.03657534336571</v>
      </c>
      <c r="F44" s="3873" t="n">
        <v>2.484909206206</v>
      </c>
      <c r="G44" s="3873" t="n">
        <v>18.290125528746</v>
      </c>
      <c r="H44" s="3873" t="n">
        <v>57.615745522682</v>
      </c>
      <c r="I44" s="3870" t="n">
        <v>7.9894550059567</v>
      </c>
      <c r="J44" s="3870" t="n">
        <v>213.53619115531913</v>
      </c>
      <c r="K44" s="3870" t="n">
        <v>4.05417534334536</v>
      </c>
      <c r="L44" s="3870" t="n">
        <v>2.035E-11</v>
      </c>
    </row>
    <row r="45">
      <c r="A45" s="3893" t="s">
        <v>399</v>
      </c>
      <c r="B45" s="3873" t="s">
        <v>399</v>
      </c>
      <c r="C45" s="3870" t="n">
        <v>0.159458</v>
      </c>
      <c r="D45" s="3870" t="n">
        <v>0.57157166416</v>
      </c>
      <c r="E45" s="3870" t="s">
        <v>2938</v>
      </c>
      <c r="F45" s="3873" t="n">
        <v>2.0</v>
      </c>
      <c r="G45" s="3873" t="n">
        <v>10.0</v>
      </c>
      <c r="H45" s="3873" t="s">
        <v>2938</v>
      </c>
      <c r="I45" s="3870" t="n">
        <v>0.00318916</v>
      </c>
      <c r="J45" s="3870" t="n">
        <v>0.057157166416</v>
      </c>
      <c r="K45" s="3870" t="s">
        <v>2938</v>
      </c>
      <c r="L45" s="3870" t="s">
        <v>2938</v>
      </c>
    </row>
    <row r="46">
      <c r="A46" s="3893" t="s">
        <v>401</v>
      </c>
      <c r="B46" s="3873" t="s">
        <v>401</v>
      </c>
      <c r="C46" s="3870" t="n">
        <v>6.0</v>
      </c>
      <c r="D46" s="3870" t="n">
        <v>19.625</v>
      </c>
      <c r="E46" s="3870" t="s">
        <v>2938</v>
      </c>
      <c r="F46" s="3873" t="n">
        <v>1.0</v>
      </c>
      <c r="G46" s="3873" t="n">
        <v>8.346666700637</v>
      </c>
      <c r="H46" s="3873" t="s">
        <v>2938</v>
      </c>
      <c r="I46" s="3870" t="n">
        <v>0.06</v>
      </c>
      <c r="J46" s="3870" t="n">
        <v>1.63803334</v>
      </c>
      <c r="K46" s="3870" t="s">
        <v>2938</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n">
        <v>0.1</v>
      </c>
      <c r="D49" s="3870" t="n">
        <v>1.200292921</v>
      </c>
      <c r="E49" s="3870" t="s">
        <v>2938</v>
      </c>
      <c r="F49" s="3873" t="n">
        <v>1.0</v>
      </c>
      <c r="G49" s="3873" t="n">
        <v>8.36903386186</v>
      </c>
      <c r="H49" s="3873" t="s">
        <v>2938</v>
      </c>
      <c r="I49" s="3870" t="n">
        <v>0.001</v>
      </c>
      <c r="J49" s="3870" t="n">
        <v>0.100452921</v>
      </c>
      <c r="K49" s="3870" t="s">
        <v>2938</v>
      </c>
      <c r="L49" s="3870" t="s">
        <v>2938</v>
      </c>
    </row>
    <row r="50">
      <c r="A50" s="3893" t="s">
        <v>2959</v>
      </c>
      <c r="B50" s="3873" t="s">
        <v>2959</v>
      </c>
      <c r="C50" s="3870" t="n">
        <v>0.15894082710961</v>
      </c>
      <c r="D50" s="3870" t="n">
        <v>0.20552087703425</v>
      </c>
      <c r="E50" s="3870" t="s">
        <v>2938</v>
      </c>
      <c r="F50" s="3873" t="n">
        <v>1.750000000001</v>
      </c>
      <c r="G50" s="3873" t="n">
        <v>23.338354708712</v>
      </c>
      <c r="H50" s="3873" t="s">
        <v>2938</v>
      </c>
      <c r="I50" s="3870" t="n">
        <v>0.00278146447442</v>
      </c>
      <c r="J50" s="3870" t="n">
        <v>0.04796519128271</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n">
        <v>0.18</v>
      </c>
      <c r="E53" s="3870" t="s">
        <v>2944</v>
      </c>
      <c r="F53" s="3873" t="s">
        <v>2944</v>
      </c>
      <c r="G53" s="3873" t="n">
        <v>30.0</v>
      </c>
      <c r="H53" s="3873" t="s">
        <v>2944</v>
      </c>
      <c r="I53" s="3870" t="s">
        <v>2944</v>
      </c>
      <c r="J53" s="3870" t="n">
        <v>0.054</v>
      </c>
      <c r="K53" s="3870" t="s">
        <v>2944</v>
      </c>
      <c r="L53" s="3870" t="s">
        <v>2938</v>
      </c>
    </row>
    <row r="54">
      <c r="A54" s="3893" t="s">
        <v>390</v>
      </c>
      <c r="B54" s="3873" t="s">
        <v>390</v>
      </c>
      <c r="C54" s="3870" t="n">
        <v>2.53544</v>
      </c>
      <c r="D54" s="3870" t="n">
        <v>8.31187298351648</v>
      </c>
      <c r="E54" s="3870" t="s">
        <v>2944</v>
      </c>
      <c r="F54" s="3873" t="n">
        <v>0.062135171804</v>
      </c>
      <c r="G54" s="3873" t="n">
        <v>17.061686040437</v>
      </c>
      <c r="H54" s="3873" t="s">
        <v>2944</v>
      </c>
      <c r="I54" s="3870" t="n">
        <v>0.0015754</v>
      </c>
      <c r="J54" s="3870" t="n">
        <v>1.41814567252747</v>
      </c>
      <c r="K54" s="3870" t="s">
        <v>2944</v>
      </c>
      <c r="L54" s="3870" t="s">
        <v>2944</v>
      </c>
    </row>
    <row r="55">
      <c r="A55" s="3893" t="s">
        <v>393</v>
      </c>
      <c r="B55" s="3873" t="s">
        <v>393</v>
      </c>
      <c r="C55" s="3870" t="n">
        <v>75.42687532790148</v>
      </c>
      <c r="D55" s="3870" t="n">
        <v>201.85131939091838</v>
      </c>
      <c r="E55" s="3870" t="n">
        <v>0.00103958165193</v>
      </c>
      <c r="F55" s="3873" t="n">
        <v>3.796515311344</v>
      </c>
      <c r="G55" s="3873" t="n">
        <v>22.347679703714</v>
      </c>
      <c r="H55" s="3873" t="n">
        <v>45.000000000144</v>
      </c>
      <c r="I55" s="3870" t="n">
        <v>2.86359287069222</v>
      </c>
      <c r="J55" s="3870" t="n">
        <v>45.10908633520273</v>
      </c>
      <c r="K55" s="3870" t="n">
        <v>4.6781174337E-4</v>
      </c>
      <c r="L55" s="3870" t="n">
        <v>5.7176990856E-4</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81.77954998181205</v>
      </c>
      <c r="D57" s="3870" t="n">
        <v>487.47648492337134</v>
      </c>
      <c r="E57" s="3870" t="n">
        <v>2.01824712672763</v>
      </c>
      <c r="F57" s="3873" t="n">
        <v>6.036456358069</v>
      </c>
      <c r="G57" s="3873" t="n">
        <v>25.352019776401</v>
      </c>
      <c r="H57" s="3873" t="n">
        <v>97.743788701732</v>
      </c>
      <c r="I57" s="3870" t="n">
        <v>4.93658684447748</v>
      </c>
      <c r="J57" s="3870" t="n">
        <v>123.58513486307602</v>
      </c>
      <c r="K57" s="3870" t="n">
        <v>1.97271120702743</v>
      </c>
      <c r="L57" s="3870" t="n">
        <v>0.01553591970019</v>
      </c>
    </row>
    <row r="58">
      <c r="A58" s="3893" t="s">
        <v>397</v>
      </c>
      <c r="B58" s="3873" t="s">
        <v>397</v>
      </c>
      <c r="C58" s="3870" t="n">
        <v>82.2277082226757</v>
      </c>
      <c r="D58" s="3870" t="n">
        <v>231.25376317489068</v>
      </c>
      <c r="E58" s="3870" t="n">
        <v>6.2844510645E-4</v>
      </c>
      <c r="F58" s="3873" t="n">
        <v>4.10621334633</v>
      </c>
      <c r="G58" s="3873" t="n">
        <v>22.050110569312</v>
      </c>
      <c r="H58" s="3873" t="n">
        <v>44.999999999602</v>
      </c>
      <c r="I58" s="3870" t="n">
        <v>3.37644512942098</v>
      </c>
      <c r="J58" s="3870" t="n">
        <v>50.99171047575896</v>
      </c>
      <c r="K58" s="3870" t="n">
        <v>2.828002979E-4</v>
      </c>
      <c r="L58" s="3870" t="n">
        <v>3.4564480855E-4</v>
      </c>
    </row>
    <row r="59">
      <c r="A59" s="3893" t="s">
        <v>399</v>
      </c>
      <c r="B59" s="3873" t="s">
        <v>399</v>
      </c>
      <c r="C59" s="3870" t="n">
        <v>0.540176</v>
      </c>
      <c r="D59" s="3870" t="n">
        <v>3.04190961076185</v>
      </c>
      <c r="E59" s="3870" t="n">
        <v>0.0494</v>
      </c>
      <c r="F59" s="3873" t="n">
        <v>3.037856180208</v>
      </c>
      <c r="G59" s="3873" t="n">
        <v>33.074204605767</v>
      </c>
      <c r="H59" s="3873" t="n">
        <v>100.0</v>
      </c>
      <c r="I59" s="3870" t="n">
        <v>0.01640977</v>
      </c>
      <c r="J59" s="3870" t="n">
        <v>1.00608740858587</v>
      </c>
      <c r="K59" s="3870" t="n">
        <v>0.0494</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2963</v>
      </c>
      <c r="B61" s="3873" t="s">
        <v>2963</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2958</v>
      </c>
      <c r="B62" s="3873" t="s">
        <v>2958</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2959</v>
      </c>
      <c r="B63" s="3873" t="s">
        <v>2959</v>
      </c>
      <c r="C63" s="3870" t="s">
        <v>2938</v>
      </c>
      <c r="D63" s="3870" t="n">
        <v>1.59740877437722</v>
      </c>
      <c r="E63" s="3870" t="n">
        <v>0.005304</v>
      </c>
      <c r="F63" s="3873" t="s">
        <v>2938</v>
      </c>
      <c r="G63" s="3873" t="n">
        <v>20.363766178533</v>
      </c>
      <c r="H63" s="3873" t="n">
        <v>25.0</v>
      </c>
      <c r="I63" s="3870" t="s">
        <v>2938</v>
      </c>
      <c r="J63" s="3870" t="n">
        <v>0.32529258772954</v>
      </c>
      <c r="K63" s="3870" t="n">
        <v>0.001326</v>
      </c>
      <c r="L63" s="3870" t="n">
        <v>0.003978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n">
        <v>21.91339592346414</v>
      </c>
      <c r="D66" s="3870" t="n">
        <v>67.30862011896232</v>
      </c>
      <c r="E66" s="3870" t="s">
        <v>2938</v>
      </c>
      <c r="F66" s="3873" t="n">
        <v>0.5</v>
      </c>
      <c r="G66" s="3873" t="n">
        <v>16.672215344138</v>
      </c>
      <c r="H66" s="3873" t="s">
        <v>2938</v>
      </c>
      <c r="I66" s="3870" t="n">
        <v>0.10956697961732</v>
      </c>
      <c r="J66" s="3870" t="n">
        <v>11.22183809140148</v>
      </c>
      <c r="K66" s="3870" t="s">
        <v>2938</v>
      </c>
      <c r="L66" s="3870" t="s">
        <v>2938</v>
      </c>
    </row>
    <row r="67">
      <c r="A67" s="3893" t="s">
        <v>393</v>
      </c>
      <c r="B67" s="3873" t="s">
        <v>393</v>
      </c>
      <c r="C67" s="3870" t="n">
        <v>35.25890861246102</v>
      </c>
      <c r="D67" s="3870" t="n">
        <v>86.12013342756786</v>
      </c>
      <c r="E67" s="3870" t="s">
        <v>2938</v>
      </c>
      <c r="F67" s="3873" t="n">
        <v>1.79782803271</v>
      </c>
      <c r="G67" s="3873" t="n">
        <v>15.175432688271</v>
      </c>
      <c r="H67" s="3873" t="s">
        <v>2938</v>
      </c>
      <c r="I67" s="3870" t="n">
        <v>0.63389454306231</v>
      </c>
      <c r="J67" s="3870" t="n">
        <v>13.06910287934945</v>
      </c>
      <c r="K67" s="3870" t="s">
        <v>2938</v>
      </c>
      <c r="L67" s="3870" t="s">
        <v>2938</v>
      </c>
    </row>
    <row r="68">
      <c r="A68" s="3893" t="s">
        <v>395</v>
      </c>
      <c r="B68" s="3873" t="s">
        <v>395</v>
      </c>
      <c r="C68" s="3870" t="n">
        <v>8841.9236615968</v>
      </c>
      <c r="D68" s="3870" t="n">
        <v>20895.170940363318</v>
      </c>
      <c r="E68" s="3870" t="n">
        <v>54.26932257462965</v>
      </c>
      <c r="F68" s="3873" t="n">
        <v>1.745509391197</v>
      </c>
      <c r="G68" s="3873" t="n">
        <v>12.231869056178</v>
      </c>
      <c r="H68" s="3873" t="n">
        <v>37.019446678895</v>
      </c>
      <c r="I68" s="3870" t="n">
        <v>154.3366078756609</v>
      </c>
      <c r="J68" s="3870" t="n">
        <v>2555.8699484897534</v>
      </c>
      <c r="K68" s="3870" t="n">
        <v>20.09020293351237</v>
      </c>
      <c r="L68" s="3870" t="s">
        <v>2939</v>
      </c>
    </row>
    <row r="69">
      <c r="A69" s="3893" t="s">
        <v>397</v>
      </c>
      <c r="B69" s="3873" t="s">
        <v>397</v>
      </c>
      <c r="C69" s="3870" t="n">
        <v>13.52</v>
      </c>
      <c r="D69" s="3870" t="n">
        <v>15.31469706</v>
      </c>
      <c r="E69" s="3870" t="s">
        <v>2938</v>
      </c>
      <c r="F69" s="3873" t="n">
        <v>4.5</v>
      </c>
      <c r="G69" s="3873" t="n">
        <v>6.724904423281</v>
      </c>
      <c r="H69" s="3873" t="s">
        <v>2938</v>
      </c>
      <c r="I69" s="3870" t="n">
        <v>0.6084</v>
      </c>
      <c r="J69" s="3870" t="n">
        <v>1.02989874</v>
      </c>
      <c r="K69" s="3870" t="s">
        <v>2938</v>
      </c>
      <c r="L69" s="3870" t="s">
        <v>2938</v>
      </c>
    </row>
    <row r="70">
      <c r="A70" s="3893" t="s">
        <v>399</v>
      </c>
      <c r="B70" s="3873" t="s">
        <v>399</v>
      </c>
      <c r="C70" s="3870" t="s">
        <v>2938</v>
      </c>
      <c r="D70" s="3870" t="n">
        <v>0.5954</v>
      </c>
      <c r="E70" s="3870" t="n">
        <v>0.0624</v>
      </c>
      <c r="F70" s="3873" t="s">
        <v>2938</v>
      </c>
      <c r="G70" s="3873" t="n">
        <v>22.903930111972</v>
      </c>
      <c r="H70" s="3873" t="n">
        <v>93.75</v>
      </c>
      <c r="I70" s="3870" t="n">
        <v>0.007605</v>
      </c>
      <c r="J70" s="3870" t="n">
        <v>0.13636999988668</v>
      </c>
      <c r="K70" s="3870" t="n">
        <v>0.0585</v>
      </c>
      <c r="L70" s="3870" t="s">
        <v>2938</v>
      </c>
    </row>
    <row r="71">
      <c r="A71" s="3893" t="s">
        <v>2963</v>
      </c>
      <c r="B71" s="3873" t="s">
        <v>2963</v>
      </c>
      <c r="C71" s="3870" t="s">
        <v>2944</v>
      </c>
      <c r="D71" s="3870" t="s">
        <v>2944</v>
      </c>
      <c r="E71" s="3870" t="s">
        <v>2944</v>
      </c>
      <c r="F71" s="3873" t="s">
        <v>2938</v>
      </c>
      <c r="G71" s="3873" t="s">
        <v>2944</v>
      </c>
      <c r="H71" s="3873" t="s">
        <v>2944</v>
      </c>
      <c r="I71" s="3870" t="s">
        <v>2938</v>
      </c>
      <c r="J71" s="3870" t="n">
        <v>3193.7495</v>
      </c>
      <c r="K71" s="3870" t="s">
        <v>2944</v>
      </c>
      <c r="L71" s="3870" t="s">
        <v>2944</v>
      </c>
    </row>
    <row r="72">
      <c r="A72" s="3893" t="s">
        <v>2959</v>
      </c>
      <c r="B72" s="3873" t="s">
        <v>2959</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209.10922912659927</v>
      </c>
      <c r="D74" s="3870" t="n">
        <v>322.65022622427114</v>
      </c>
      <c r="E74" s="3870" t="n">
        <v>0.33650905261437</v>
      </c>
      <c r="F74" s="3873" t="n">
        <v>2.446666724832</v>
      </c>
      <c r="G74" s="3873" t="n">
        <v>9.012981206531</v>
      </c>
      <c r="H74" s="3873" t="n">
        <v>97.028311743084</v>
      </c>
      <c r="I74" s="3870" t="n">
        <v>5.11620592759327</v>
      </c>
      <c r="J74" s="3870" t="n">
        <v>29.08040425242217</v>
      </c>
      <c r="K74" s="3870" t="n">
        <v>0.32650905261437</v>
      </c>
      <c r="L74" s="3870" t="s">
        <v>2939</v>
      </c>
    </row>
    <row r="75">
      <c r="A75" s="3893" t="s">
        <v>393</v>
      </c>
      <c r="B75" s="3873" t="s">
        <v>393</v>
      </c>
      <c r="C75" s="3870" t="n">
        <v>263.2407727440182</v>
      </c>
      <c r="D75" s="3870" t="n">
        <v>412.36777267796924</v>
      </c>
      <c r="E75" s="3870" t="n">
        <v>0.33651132006467</v>
      </c>
      <c r="F75" s="3873" t="n">
        <v>2.110505431687</v>
      </c>
      <c r="G75" s="3873" t="n">
        <v>9.069266852723</v>
      </c>
      <c r="H75" s="3873" t="n">
        <v>97.027961170597</v>
      </c>
      <c r="I75" s="3870" t="n">
        <v>5.5557108071772</v>
      </c>
      <c r="J75" s="3870" t="n">
        <v>37.39873371879399</v>
      </c>
      <c r="K75" s="3870" t="n">
        <v>0.32651007296701</v>
      </c>
      <c r="L75" s="3870" t="n">
        <v>1.24709767E-6</v>
      </c>
    </row>
    <row r="76">
      <c r="A76" s="3893" t="s">
        <v>395</v>
      </c>
      <c r="B76" s="3873" t="s">
        <v>395</v>
      </c>
      <c r="C76" s="3870" t="n">
        <v>888.6018924643694</v>
      </c>
      <c r="D76" s="3870" t="n">
        <v>2543.1063668530583</v>
      </c>
      <c r="E76" s="3870" t="n">
        <v>3.65115501E-5</v>
      </c>
      <c r="F76" s="3873" t="n">
        <v>1.453312768464</v>
      </c>
      <c r="G76" s="3873" t="n">
        <v>6.301747244063</v>
      </c>
      <c r="H76" s="3873" t="n">
        <v>44.999999986306</v>
      </c>
      <c r="I76" s="3870" t="n">
        <v>12.91416476399888</v>
      </c>
      <c r="J76" s="3870" t="n">
        <v>160.26013538674334</v>
      </c>
      <c r="K76" s="3870" t="n">
        <v>1.643019754E-5</v>
      </c>
      <c r="L76" s="3870" t="n">
        <v>2.008135255E-5</v>
      </c>
    </row>
    <row r="77">
      <c r="A77" s="3893" t="s">
        <v>397</v>
      </c>
      <c r="B77" s="3873" t="s">
        <v>397</v>
      </c>
      <c r="C77" s="3870" t="n">
        <v>10.88233076741984</v>
      </c>
      <c r="D77" s="3870" t="n">
        <v>21.82533197591338</v>
      </c>
      <c r="E77" s="3870" t="n">
        <v>9.2945295E-7</v>
      </c>
      <c r="F77" s="3873" t="n">
        <v>0.35224738521</v>
      </c>
      <c r="G77" s="3873" t="n">
        <v>6.412331455758</v>
      </c>
      <c r="H77" s="3873" t="n">
        <v>45.000000268975</v>
      </c>
      <c r="I77" s="3870" t="n">
        <v>0.0383327255781</v>
      </c>
      <c r="J77" s="3870" t="n">
        <v>1.39951262761506</v>
      </c>
      <c r="K77" s="3870" t="n">
        <v>4.1825383E-7</v>
      </c>
      <c r="L77" s="3870" t="n">
        <v>5.1119912E-7</v>
      </c>
    </row>
    <row r="78">
      <c r="A78" s="3893" t="s">
        <v>399</v>
      </c>
      <c r="B78" s="3873" t="s">
        <v>399</v>
      </c>
      <c r="C78" s="3870" t="n">
        <v>2.80418430784</v>
      </c>
      <c r="D78" s="3870" t="n">
        <v>12.68800314928</v>
      </c>
      <c r="E78" s="3870" t="s">
        <v>2944</v>
      </c>
      <c r="F78" s="3873" t="n">
        <v>5.0</v>
      </c>
      <c r="G78" s="3873" t="n">
        <v>17.0</v>
      </c>
      <c r="H78" s="3873" t="s">
        <v>2944</v>
      </c>
      <c r="I78" s="3870" t="n">
        <v>0.140209215392</v>
      </c>
      <c r="J78" s="3870" t="n">
        <v>2.1569605353776</v>
      </c>
      <c r="K78" s="3870" t="s">
        <v>2944</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113.5166</v>
      </c>
      <c r="K79" s="3870" t="s">
        <v>2944</v>
      </c>
      <c r="L79" s="3870" t="s">
        <v>2944</v>
      </c>
    </row>
    <row r="80">
      <c r="A80" s="3893" t="s">
        <v>2959</v>
      </c>
      <c r="B80" s="3873" t="s">
        <v>2959</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2776.0449422007373</v>
      </c>
      <c r="D83" s="3870" t="n">
        <v>2106.5594437207187</v>
      </c>
      <c r="E83" s="3870" t="n">
        <v>0.357752</v>
      </c>
      <c r="F83" s="3873" t="n">
        <v>6.695382798912</v>
      </c>
      <c r="G83" s="3873" t="n">
        <v>13.286162415279</v>
      </c>
      <c r="H83" s="3873" t="n">
        <v>71.5</v>
      </c>
      <c r="I83" s="3870" t="n">
        <v>185.86683555018433</v>
      </c>
      <c r="J83" s="3870" t="n">
        <v>279.8809090671248</v>
      </c>
      <c r="K83" s="3870" t="n">
        <v>0.25579268</v>
      </c>
      <c r="L83" s="3870" t="s">
        <v>2939</v>
      </c>
    </row>
    <row r="84">
      <c r="A84" s="3893" t="s">
        <v>399</v>
      </c>
      <c r="B84" s="3873" t="s">
        <v>399</v>
      </c>
      <c r="C84" s="3870" t="n">
        <v>200.56091330110593</v>
      </c>
      <c r="D84" s="3870" t="n">
        <v>552.0877338234123</v>
      </c>
      <c r="E84" s="3870" t="s">
        <v>2944</v>
      </c>
      <c r="F84" s="3873" t="n">
        <v>30.968261613383</v>
      </c>
      <c r="G84" s="3873" t="n">
        <v>21.885316104415</v>
      </c>
      <c r="H84" s="3873" t="s">
        <v>2944</v>
      </c>
      <c r="I84" s="3870" t="n">
        <v>62.11022832527648</v>
      </c>
      <c r="J84" s="3870" t="n">
        <v>120.82614572095731</v>
      </c>
      <c r="K84" s="3870" t="s">
        <v>2944</v>
      </c>
      <c r="L84" s="3870" t="s">
        <v>2938</v>
      </c>
    </row>
    <row r="85">
      <c r="A85" s="3893" t="s">
        <v>401</v>
      </c>
      <c r="B85" s="3873" t="s">
        <v>401</v>
      </c>
      <c r="C85" s="3870" t="n">
        <v>3.71900573236133</v>
      </c>
      <c r="D85" s="3870" t="n">
        <v>3.24977187638398</v>
      </c>
      <c r="E85" s="3870" t="s">
        <v>2956</v>
      </c>
      <c r="F85" s="3873" t="n">
        <v>8.811121552968</v>
      </c>
      <c r="G85" s="3873" t="n">
        <v>0.707950573952</v>
      </c>
      <c r="H85" s="3873" t="s">
        <v>2939</v>
      </c>
      <c r="I85" s="3870" t="n">
        <v>0.3276861156402</v>
      </c>
      <c r="J85" s="3870" t="n">
        <v>0.02300677865098</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18.56011287817249</v>
      </c>
      <c r="D87" s="3870" t="n">
        <v>31.15664821851086</v>
      </c>
      <c r="E87" s="3870" t="s">
        <v>2956</v>
      </c>
      <c r="F87" s="3873" t="n">
        <v>8.424011273206</v>
      </c>
      <c r="G87" s="3873" t="n">
        <v>0.510070007307</v>
      </c>
      <c r="H87" s="3873" t="s">
        <v>2939</v>
      </c>
      <c r="I87" s="3870" t="n">
        <v>1.56350600117707</v>
      </c>
      <c r="J87" s="3870" t="n">
        <v>0.15892071784477</v>
      </c>
      <c r="K87" s="3870" t="s">
        <v>2939</v>
      </c>
      <c r="L87" s="3870" t="s">
        <v>2938</v>
      </c>
    </row>
    <row r="88">
      <c r="A88" s="3893" t="s">
        <v>407</v>
      </c>
      <c r="B88" s="3873" t="s">
        <v>407</v>
      </c>
      <c r="C88" s="3870" t="n">
        <v>24.78374788170578</v>
      </c>
      <c r="D88" s="3870" t="n">
        <v>21.65673641116432</v>
      </c>
      <c r="E88" s="3870" t="s">
        <v>2956</v>
      </c>
      <c r="F88" s="3873" t="n">
        <v>8.811121552968</v>
      </c>
      <c r="G88" s="3873" t="n">
        <v>0.707950573952</v>
      </c>
      <c r="H88" s="3873" t="s">
        <v>2939</v>
      </c>
      <c r="I88" s="3870" t="n">
        <v>2.1837261512382</v>
      </c>
      <c r="J88" s="3870" t="n">
        <v>0.15331898972204</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261.89000000000004</v>
      </c>
      <c r="D91" s="3870" t="n">
        <v>2919.72508</v>
      </c>
      <c r="E91" s="3871" t="s">
        <v>1185</v>
      </c>
      <c r="F91" s="3873" t="n">
        <v>38.985451907289</v>
      </c>
      <c r="G91" s="3873" t="n">
        <v>53.045187658222</v>
      </c>
      <c r="H91" s="3871" t="s">
        <v>1185</v>
      </c>
      <c r="I91" s="3870" t="n">
        <v>102.099</v>
      </c>
      <c r="J91" s="3870" t="n">
        <v>1548.773647790172</v>
      </c>
      <c r="K91" s="3871" t="s">
        <v>1185</v>
      </c>
      <c r="L91" s="3870" t="s">
        <v>2938</v>
      </c>
    </row>
    <row r="92">
      <c r="A92" s="3893" t="s">
        <v>399</v>
      </c>
      <c r="B92" s="3873" t="s">
        <v>399</v>
      </c>
      <c r="C92" s="3870" t="n">
        <v>16.47</v>
      </c>
      <c r="D92" s="3870" t="n">
        <v>829.9304</v>
      </c>
      <c r="E92" s="3871" t="s">
        <v>1185</v>
      </c>
      <c r="F92" s="3873" t="n">
        <v>47.849423193685</v>
      </c>
      <c r="G92" s="3873" t="n">
        <v>103.339667073292</v>
      </c>
      <c r="H92" s="3871" t="s">
        <v>1185</v>
      </c>
      <c r="I92" s="3870" t="n">
        <v>7.8808</v>
      </c>
      <c r="J92" s="3870" t="n">
        <v>857.64731230004</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89.04369841255556</v>
      </c>
      <c r="D97" s="3870" t="n">
        <v>120.25716809200571</v>
      </c>
      <c r="E97" s="3870" t="s">
        <v>2939</v>
      </c>
      <c r="F97" s="3873" t="n">
        <v>0.099320415231</v>
      </c>
      <c r="G97" s="3873" t="n">
        <v>3.646757233653</v>
      </c>
      <c r="H97" s="3873" t="s">
        <v>2939</v>
      </c>
      <c r="I97" s="3870" t="n">
        <v>0.088438571</v>
      </c>
      <c r="J97" s="3870" t="n">
        <v>4.38548697638118</v>
      </c>
      <c r="K97" s="3870" t="s">
        <v>2939</v>
      </c>
      <c r="L97" s="3870" t="s">
        <v>2940</v>
      </c>
    </row>
    <row r="98">
      <c r="A98" s="3888" t="s">
        <v>393</v>
      </c>
      <c r="B98" s="3873" t="s">
        <v>393</v>
      </c>
      <c r="C98" s="3870" t="n">
        <v>33.22111111111111</v>
      </c>
      <c r="D98" s="3870" t="n">
        <v>43.38184337848264</v>
      </c>
      <c r="E98" s="3870" t="s">
        <v>2940</v>
      </c>
      <c r="F98" s="3873" t="n">
        <v>0.169320044149</v>
      </c>
      <c r="G98" s="3873" t="n">
        <v>4.39836581465</v>
      </c>
      <c r="H98" s="3873" t="s">
        <v>2940</v>
      </c>
      <c r="I98" s="3870" t="n">
        <v>0.05625</v>
      </c>
      <c r="J98" s="3870" t="n">
        <v>1.90809216892413</v>
      </c>
      <c r="K98" s="3870" t="s">
        <v>2940</v>
      </c>
      <c r="L98" s="3870" t="s">
        <v>2940</v>
      </c>
    </row>
    <row r="99">
      <c r="A99" s="3888" t="s">
        <v>395</v>
      </c>
      <c r="B99" s="3873" t="s">
        <v>395</v>
      </c>
      <c r="C99" s="3870" t="n">
        <v>63.75</v>
      </c>
      <c r="D99" s="3870" t="n">
        <v>49.3056415275</v>
      </c>
      <c r="E99" s="3870" t="s">
        <v>2938</v>
      </c>
      <c r="F99" s="3873" t="n">
        <v>0.5</v>
      </c>
      <c r="G99" s="3873" t="n">
        <v>2.00034325854</v>
      </c>
      <c r="H99" s="3873" t="s">
        <v>2938</v>
      </c>
      <c r="I99" s="3870" t="n">
        <v>0.31875</v>
      </c>
      <c r="J99" s="3870" t="n">
        <v>0.986282076375</v>
      </c>
      <c r="K99" s="3870" t="s">
        <v>2938</v>
      </c>
      <c r="L99" s="3870" t="s">
        <v>2938</v>
      </c>
    </row>
    <row r="100">
      <c r="A100" s="3888" t="s">
        <v>401</v>
      </c>
      <c r="B100" s="3873" t="s">
        <v>401</v>
      </c>
      <c r="C100" s="3870" t="n">
        <v>538.876792429</v>
      </c>
      <c r="D100" s="3870" t="n">
        <v>1199.1518212366575</v>
      </c>
      <c r="E100" s="3870" t="s">
        <v>2939</v>
      </c>
      <c r="F100" s="3873" t="n">
        <v>0.245917750146</v>
      </c>
      <c r="G100" s="3873" t="n">
        <v>3.612209382335</v>
      </c>
      <c r="H100" s="3873" t="s">
        <v>2939</v>
      </c>
      <c r="I100" s="3870" t="n">
        <v>1.325193684</v>
      </c>
      <c r="J100" s="3870" t="n">
        <v>43.31587459515527</v>
      </c>
      <c r="K100" s="3870" t="s">
        <v>2939</v>
      </c>
      <c r="L100" s="3870" t="s">
        <v>2939</v>
      </c>
    </row>
    <row r="101">
      <c r="A101" s="3888" t="s">
        <v>404</v>
      </c>
      <c r="B101" s="3873" t="s">
        <v>404</v>
      </c>
      <c r="C101" s="3870" t="n">
        <v>1.095</v>
      </c>
      <c r="D101" s="3870" t="n">
        <v>1.5984388</v>
      </c>
      <c r="E101" s="3870" t="s">
        <v>2938</v>
      </c>
      <c r="F101" s="3873" t="n">
        <v>2.0</v>
      </c>
      <c r="G101" s="3873" t="n">
        <v>0.670729464275</v>
      </c>
      <c r="H101" s="3873" t="s">
        <v>2938</v>
      </c>
      <c r="I101" s="3870" t="n">
        <v>0.0219</v>
      </c>
      <c r="J101" s="3870" t="n">
        <v>0.0107212</v>
      </c>
      <c r="K101" s="3870" t="s">
        <v>2938</v>
      </c>
      <c r="L101" s="3870" t="s">
        <v>2938</v>
      </c>
    </row>
    <row r="102">
      <c r="A102" s="3888" t="s">
        <v>2959</v>
      </c>
      <c r="B102" s="3873" t="s">
        <v>2959</v>
      </c>
      <c r="C102" s="3870" t="s">
        <v>2938</v>
      </c>
      <c r="D102" s="3870" t="n">
        <v>0.068707016</v>
      </c>
      <c r="E102" s="3870" t="s">
        <v>2938</v>
      </c>
      <c r="F102" s="3873" t="s">
        <v>2938</v>
      </c>
      <c r="G102" s="3873" t="n">
        <v>2.040816326531</v>
      </c>
      <c r="H102" s="3873" t="s">
        <v>2938</v>
      </c>
      <c r="I102" s="3870" t="s">
        <v>2938</v>
      </c>
      <c r="J102" s="3870" t="n">
        <v>0.001402184</v>
      </c>
      <c r="K102" s="3870" t="s">
        <v>2938</v>
      </c>
      <c r="L102" s="3870" t="s">
        <v>2938</v>
      </c>
    </row>
    <row r="103">
      <c r="A103" s="3888" t="s">
        <v>2960</v>
      </c>
      <c r="B103" s="3873" t="s">
        <v>2960</v>
      </c>
      <c r="C103" s="3870" t="n">
        <v>9.343</v>
      </c>
      <c r="D103" s="3870" t="n">
        <v>37.338662345789</v>
      </c>
      <c r="E103" s="3870" t="s">
        <v>2938</v>
      </c>
      <c r="F103" s="3873" t="n">
        <v>0.597559616825</v>
      </c>
      <c r="G103" s="3873" t="n">
        <v>3.554402947339</v>
      </c>
      <c r="H103" s="3873" t="s">
        <v>2938</v>
      </c>
      <c r="I103" s="3870" t="n">
        <v>0.055829995</v>
      </c>
      <c r="J103" s="3870" t="n">
        <v>1.32716651491578</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19.48650004232234</v>
      </c>
      <c r="D106" s="3870" t="n">
        <v>146.95247030010455</v>
      </c>
      <c r="E106" s="3871" t="s">
        <v>1185</v>
      </c>
      <c r="F106" s="3873" t="n">
        <v>59.746857927847</v>
      </c>
      <c r="G106" s="3873" t="n">
        <v>310.146266681394</v>
      </c>
      <c r="H106" s="3871" t="s">
        <v>1185</v>
      </c>
      <c r="I106" s="3870" t="n">
        <v>11.64257149539618</v>
      </c>
      <c r="J106" s="3870" t="n">
        <v>455.76760043185897</v>
      </c>
      <c r="K106" s="3871" t="s">
        <v>1185</v>
      </c>
      <c r="L106" s="3870" t="s">
        <v>2944</v>
      </c>
    </row>
    <row r="107">
      <c r="A107" s="3893" t="s">
        <v>401</v>
      </c>
      <c r="B107" s="3873" t="s">
        <v>401</v>
      </c>
      <c r="C107" s="3870" t="s">
        <v>2955</v>
      </c>
      <c r="D107" s="3870" t="n">
        <v>2.78237032</v>
      </c>
      <c r="E107" s="3871" t="s">
        <v>1185</v>
      </c>
      <c r="F107" s="3873" t="s">
        <v>2940</v>
      </c>
      <c r="G107" s="3873" t="n">
        <v>316.354625835296</v>
      </c>
      <c r="H107" s="3871" t="s">
        <v>1185</v>
      </c>
      <c r="I107" s="3870" t="s">
        <v>2940</v>
      </c>
      <c r="J107" s="3870" t="n">
        <v>8.80215721518833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3311.283208176834</v>
      </c>
      <c r="D110" s="3870" t="n">
        <v>2944.098714718281</v>
      </c>
      <c r="E110" s="3871" t="s">
        <v>1185</v>
      </c>
      <c r="F110" s="3873" t="n">
        <v>3.86296381304</v>
      </c>
      <c r="G110" s="3873" t="n">
        <v>103.451983993007</v>
      </c>
      <c r="H110" s="3871" t="s">
        <v>1185</v>
      </c>
      <c r="I110" s="3870" t="n">
        <v>127.91367207915586</v>
      </c>
      <c r="J110" s="3870" t="n">
        <v>3045.7285310886755</v>
      </c>
      <c r="K110" s="3871" t="s">
        <v>1185</v>
      </c>
      <c r="L110" s="3870" t="s">
        <v>2938</v>
      </c>
    </row>
    <row r="111">
      <c r="A111" s="3898" t="s">
        <v>399</v>
      </c>
      <c r="B111" s="3873" t="s">
        <v>399</v>
      </c>
      <c r="C111" s="3870" t="n">
        <v>54.84182172051374</v>
      </c>
      <c r="D111" s="3870" t="n">
        <v>52.63591043067734</v>
      </c>
      <c r="E111" s="3871" t="s">
        <v>1185</v>
      </c>
      <c r="F111" s="3873" t="n">
        <v>1.091171296706</v>
      </c>
      <c r="G111" s="3873" t="n">
        <v>170.137916688687</v>
      </c>
      <c r="H111" s="3871" t="s">
        <v>1185</v>
      </c>
      <c r="I111" s="3870" t="n">
        <v>0.59841821720514</v>
      </c>
      <c r="J111" s="3870" t="n">
        <v>89.5536414368778</v>
      </c>
      <c r="K111" s="3871" t="s">
        <v>1185</v>
      </c>
      <c r="L111" s="3870" t="s">
        <v>2938</v>
      </c>
    </row>
    <row r="112">
      <c r="A112" s="3898" t="s">
        <v>2963</v>
      </c>
      <c r="B112" s="3873" t="s">
        <v>2963</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2963</v>
      </c>
      <c r="B120" s="3873" t="s">
        <v>2963</v>
      </c>
      <c r="C120" s="3870" t="s">
        <v>2938</v>
      </c>
      <c r="D120" s="3870" t="n">
        <v>22486.20113</v>
      </c>
      <c r="E120" s="3870" t="s">
        <v>2938</v>
      </c>
      <c r="F120" s="3873" t="s">
        <v>2938</v>
      </c>
      <c r="G120" s="3873" t="n">
        <v>153.930405429047</v>
      </c>
      <c r="H120" s="3873" t="s">
        <v>2938</v>
      </c>
      <c r="I120" s="3870" t="s">
        <v>2938</v>
      </c>
      <c r="J120" s="3870" t="n">
        <v>34613.100565</v>
      </c>
      <c r="K120" s="3870" t="s">
        <v>2938</v>
      </c>
      <c r="L120" s="3870" t="s">
        <v>2940</v>
      </c>
    </row>
    <row r="121">
      <c r="A121" s="3888" t="s">
        <v>2957</v>
      </c>
      <c r="B121" s="3873" t="s">
        <v>2957</v>
      </c>
      <c r="C121" s="3870" t="s">
        <v>2938</v>
      </c>
      <c r="D121" s="3870" t="n">
        <v>0.30488</v>
      </c>
      <c r="E121" s="3870" t="s">
        <v>2938</v>
      </c>
      <c r="F121" s="3873" t="s">
        <v>2938</v>
      </c>
      <c r="G121" s="3873" t="n">
        <v>100.0</v>
      </c>
      <c r="H121" s="3873" t="s">
        <v>2938</v>
      </c>
      <c r="I121" s="3870" t="s">
        <v>2938</v>
      </c>
      <c r="J121" s="3870" t="n">
        <v>0.30488</v>
      </c>
      <c r="K121" s="3870" t="s">
        <v>2938</v>
      </c>
      <c r="L121" s="3870" t="s">
        <v>2938</v>
      </c>
    </row>
    <row r="122">
      <c r="A122" s="3888" t="s">
        <v>2959</v>
      </c>
      <c r="B122" s="3873" t="s">
        <v>2959</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2965</v>
      </c>
      <c r="B123" s="3873" t="s">
        <v>2965</v>
      </c>
      <c r="C123" s="3870" t="n">
        <v>3.58351</v>
      </c>
      <c r="D123" s="3870" t="s">
        <v>2955</v>
      </c>
      <c r="E123" s="3870" t="s">
        <v>2955</v>
      </c>
      <c r="F123" s="3873" t="n">
        <v>100.0</v>
      </c>
      <c r="G123" s="3873" t="s">
        <v>2940</v>
      </c>
      <c r="H123" s="3873" t="s">
        <v>2940</v>
      </c>
      <c r="I123" s="3870" t="n">
        <v>3.58351</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2963</v>
      </c>
      <c r="B127" s="3873" t="s">
        <v>2963</v>
      </c>
      <c r="C127" s="3870" t="s">
        <v>2938</v>
      </c>
      <c r="D127" s="3870" t="s">
        <v>2938</v>
      </c>
      <c r="E127" s="3871" t="s">
        <v>1185</v>
      </c>
      <c r="F127" s="3873" t="s">
        <v>2938</v>
      </c>
      <c r="G127" s="3873" t="s">
        <v>2938</v>
      </c>
      <c r="H127" s="3871" t="s">
        <v>1185</v>
      </c>
      <c r="I127" s="3870" t="s">
        <v>2938</v>
      </c>
      <c r="J127" s="3870" t="n">
        <v>848894.309999998</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0.89375035211013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7.14018675582418</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24.4583050850393</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6.74731135765497</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2962</v>
      </c>
      <c r="B135" s="3873" t="s">
        <v>2962</v>
      </c>
      <c r="C135" s="3870" t="n">
        <v>986.8588284287025</v>
      </c>
      <c r="D135" s="3870" t="n">
        <v>4057.37144443</v>
      </c>
      <c r="E135" s="3870" t="n">
        <v>10.82192246528638</v>
      </c>
      <c r="F135" s="3873" t="n">
        <v>7.639074119904</v>
      </c>
      <c r="G135" s="3873" t="n">
        <v>1.998543071501</v>
      </c>
      <c r="H135" s="3873" t="n">
        <v>8.357929229647</v>
      </c>
      <c r="I135" s="3870" t="n">
        <v>75.38687736248193</v>
      </c>
      <c r="J135" s="3870" t="n">
        <v>81.08831588770502</v>
      </c>
      <c r="K135" s="3870" t="n">
        <v>0.90448862093586</v>
      </c>
      <c r="L135" s="3870" t="n">
        <v>5.65476029980874</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2962</v>
      </c>
      <c r="B138" s="3873" t="s">
        <v>2962</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2962</v>
      </c>
      <c r="B140" s="3873" t="s">
        <v>2962</v>
      </c>
      <c r="C140" s="3870" t="s">
        <v>2938</v>
      </c>
      <c r="D140" s="3870" t="n">
        <v>212.8593442798933</v>
      </c>
      <c r="E140" s="3870" t="n">
        <v>7.7E-4</v>
      </c>
      <c r="F140" s="3873" t="s">
        <v>2938</v>
      </c>
      <c r="G140" s="3873" t="n">
        <v>7.369461068097</v>
      </c>
      <c r="H140" s="3873" t="n">
        <v>4.0</v>
      </c>
      <c r="I140" s="3870" t="s">
        <v>2938</v>
      </c>
      <c r="J140" s="3870" t="n">
        <v>15.68658650651364</v>
      </c>
      <c r="K140" s="3870" t="n">
        <v>3.08E-5</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2962</v>
      </c>
      <c r="B142" s="3873" t="s">
        <v>2962</v>
      </c>
      <c r="C142" s="3870" t="n">
        <v>155.139</v>
      </c>
      <c r="D142" s="3870" t="n">
        <v>2262.2492897447833</v>
      </c>
      <c r="E142" s="3870" t="s">
        <v>2940</v>
      </c>
      <c r="F142" s="3873" t="n">
        <v>32.445213647116</v>
      </c>
      <c r="G142" s="3873" t="n">
        <v>1.016461922303</v>
      </c>
      <c r="H142" s="3873" t="s">
        <v>2940</v>
      </c>
      <c r="I142" s="3870" t="n">
        <v>50.33518</v>
      </c>
      <c r="J142" s="3870" t="n">
        <v>22.99490261781706</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2959</v>
      </c>
      <c r="B144" s="3873" t="s">
        <v>2959</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2962</v>
      </c>
      <c r="B145" s="3873" t="s">
        <v>2962</v>
      </c>
      <c r="C145" s="3870" t="n">
        <v>30.11</v>
      </c>
      <c r="D145" s="3870" t="n">
        <v>208.62039081422165</v>
      </c>
      <c r="E145" s="3870" t="n">
        <v>128.12395285535985</v>
      </c>
      <c r="F145" s="3873" t="s">
        <v>2940</v>
      </c>
      <c r="G145" s="3873" t="n">
        <v>1.975342885974</v>
      </c>
      <c r="H145" s="3873" t="n">
        <v>100.04970889062</v>
      </c>
      <c r="I145" s="3870" t="s">
        <v>2940</v>
      </c>
      <c r="J145" s="3870" t="n">
        <v>4.12096804864075</v>
      </c>
      <c r="K145" s="3870" t="n">
        <v>128.18764185094292</v>
      </c>
      <c r="L145" s="3870" t="n">
        <v>0.846</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2957</v>
      </c>
      <c r="B148" s="3873" t="s">
        <v>2957</v>
      </c>
      <c r="C148" s="3870" t="s">
        <v>2938</v>
      </c>
      <c r="D148" s="3870" t="s">
        <v>2938</v>
      </c>
      <c r="E148" s="3870" t="s">
        <v>2938</v>
      </c>
      <c r="F148" s="3873" t="s">
        <v>2938</v>
      </c>
      <c r="G148" s="3873" t="s">
        <v>2938</v>
      </c>
      <c r="H148" s="3873" t="s">
        <v>2938</v>
      </c>
      <c r="I148" s="3870" t="s">
        <v>2938</v>
      </c>
      <c r="J148" s="3870" t="n">
        <v>10.5415799864697</v>
      </c>
      <c r="K148" s="3870" t="s">
        <v>2938</v>
      </c>
      <c r="L148" s="3870" t="s">
        <v>2938</v>
      </c>
    </row>
    <row r="149">
      <c r="A149" s="3898" t="s">
        <v>2958</v>
      </c>
      <c r="B149" s="3873" t="s">
        <v>2958</v>
      </c>
      <c r="C149" s="3870" t="s">
        <v>2938</v>
      </c>
      <c r="D149" s="3870" t="s">
        <v>2938</v>
      </c>
      <c r="E149" s="3870" t="s">
        <v>2938</v>
      </c>
      <c r="F149" s="3873" t="s">
        <v>2938</v>
      </c>
      <c r="G149" s="3873" t="s">
        <v>2938</v>
      </c>
      <c r="H149" s="3873" t="s">
        <v>2938</v>
      </c>
      <c r="I149" s="3870" t="s">
        <v>2938</v>
      </c>
      <c r="J149" s="3870" t="n">
        <v>9.43012247989122</v>
      </c>
      <c r="K149" s="3870" t="s">
        <v>2938</v>
      </c>
      <c r="L149" s="3870" t="s">
        <v>2938</v>
      </c>
    </row>
    <row r="150">
      <c r="A150" s="3898" t="s">
        <v>2959</v>
      </c>
      <c r="B150" s="3873" t="s">
        <v>2959</v>
      </c>
      <c r="C150" s="3870" t="s">
        <v>2938</v>
      </c>
      <c r="D150" s="3870" t="s">
        <v>2938</v>
      </c>
      <c r="E150" s="3870" t="s">
        <v>2938</v>
      </c>
      <c r="F150" s="3873" t="s">
        <v>2938</v>
      </c>
      <c r="G150" s="3873" t="s">
        <v>2938</v>
      </c>
      <c r="H150" s="3873" t="s">
        <v>2938</v>
      </c>
      <c r="I150" s="3870" t="s">
        <v>2938</v>
      </c>
      <c r="J150" s="3870" t="n">
        <v>0.24091184402929</v>
      </c>
      <c r="K150" s="3870" t="s">
        <v>2938</v>
      </c>
      <c r="L150" s="3870" t="s">
        <v>2938</v>
      </c>
    </row>
    <row r="151">
      <c r="A151" s="3898" t="s">
        <v>2964</v>
      </c>
      <c r="B151" s="3873" t="s">
        <v>2964</v>
      </c>
      <c r="C151" s="3870" t="s">
        <v>2938</v>
      </c>
      <c r="D151" s="3870" t="s">
        <v>2938</v>
      </c>
      <c r="E151" s="3870" t="s">
        <v>2938</v>
      </c>
      <c r="F151" s="3873" t="s">
        <v>2938</v>
      </c>
      <c r="G151" s="3873" t="s">
        <v>2938</v>
      </c>
      <c r="H151" s="3873" t="s">
        <v>2938</v>
      </c>
      <c r="I151" s="3870" t="s">
        <v>2938</v>
      </c>
      <c r="J151" s="3870" t="n">
        <v>0.00383268842774</v>
      </c>
      <c r="K151" s="3870" t="s">
        <v>2938</v>
      </c>
      <c r="L151" s="3870" t="s">
        <v>2938</v>
      </c>
    </row>
    <row r="152">
      <c r="A152" s="3898" t="s">
        <v>2965</v>
      </c>
      <c r="B152" s="3873" t="s">
        <v>2965</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2966</v>
      </c>
      <c r="B153" s="3873" t="s">
        <v>2966</v>
      </c>
      <c r="C153" s="3870" t="n">
        <v>12078.0</v>
      </c>
      <c r="D153" s="3870" t="n">
        <v>2082525.99197125</v>
      </c>
      <c r="E153" s="3870" t="s">
        <v>2938</v>
      </c>
      <c r="F153" s="3873" t="n">
        <v>100.0</v>
      </c>
      <c r="G153" s="3873" t="n">
        <v>7.901831729015</v>
      </c>
      <c r="H153" s="3873" t="s">
        <v>2938</v>
      </c>
      <c r="I153" s="3870" t="n">
        <v>12078.0</v>
      </c>
      <c r="J153" s="3870" t="n">
        <v>164557.699598562</v>
      </c>
      <c r="K153" s="3870" t="s">
        <v>2938</v>
      </c>
      <c r="L153" s="3870" t="s">
        <v>2938</v>
      </c>
    </row>
    <row r="154">
      <c r="A154" s="3898" t="s">
        <v>2962</v>
      </c>
      <c r="B154" s="3873" t="s">
        <v>2962</v>
      </c>
      <c r="C154" s="3870" t="n">
        <v>18.4579621428571</v>
      </c>
      <c r="D154" s="3870" t="n">
        <v>13.47233333333333</v>
      </c>
      <c r="E154" s="3870" t="n">
        <v>1.63</v>
      </c>
      <c r="F154" s="3873" t="n">
        <v>66.139273926192</v>
      </c>
      <c r="G154" s="3873" t="n">
        <v>134.394454699482</v>
      </c>
      <c r="H154" s="3873" t="n">
        <v>100.0</v>
      </c>
      <c r="I154" s="3870" t="n">
        <v>12.2079621428571</v>
      </c>
      <c r="J154" s="3870" t="n">
        <v>18.1060689186299</v>
      </c>
      <c r="K154" s="3870" t="n">
        <v>1.63</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2961</v>
      </c>
      <c r="B161" s="3873" t="s">
        <v>2961</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2962</v>
      </c>
      <c r="B162" s="3873" t="s">
        <v>2962</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2963</v>
      </c>
      <c r="B168" s="3873" t="s">
        <v>2963</v>
      </c>
      <c r="C168" s="3870" t="s">
        <v>2938</v>
      </c>
      <c r="D168" s="3870" t="s">
        <v>2938</v>
      </c>
      <c r="E168" s="3870" t="s">
        <v>2938</v>
      </c>
      <c r="F168" s="3873" t="s">
        <v>2938</v>
      </c>
      <c r="G168" s="3873" t="s">
        <v>2938</v>
      </c>
      <c r="H168" s="3873" t="s">
        <v>2938</v>
      </c>
      <c r="I168" s="3870" t="s">
        <v>2938</v>
      </c>
      <c r="J168" s="3870" t="n">
        <v>36.6659</v>
      </c>
      <c r="K168" s="3870" t="s">
        <v>2938</v>
      </c>
      <c r="L168" s="3870" t="s">
        <v>2938</v>
      </c>
    </row>
    <row r="169">
      <c r="A169" s="3893" t="s">
        <v>2966</v>
      </c>
      <c r="B169" s="3873" t="s">
        <v>2966</v>
      </c>
      <c r="C169" s="3870" t="s">
        <v>2938</v>
      </c>
      <c r="D169" s="3870" t="s">
        <v>2938</v>
      </c>
      <c r="E169" s="3870" t="s">
        <v>2938</v>
      </c>
      <c r="F169" s="3873" t="s">
        <v>2938</v>
      </c>
      <c r="G169" s="3873" t="s">
        <v>2938</v>
      </c>
      <c r="H169" s="3873" t="s">
        <v>2938</v>
      </c>
      <c r="I169" s="3870" t="s">
        <v>2938</v>
      </c>
      <c r="J169" s="3870" t="n">
        <v>633.393</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646234.6476</v>
      </c>
      <c r="K170" s="3870" t="s">
        <v>2938</v>
      </c>
      <c r="L170" s="3870" t="s">
        <v>2938</v>
      </c>
    </row>
    <row r="171">
      <c r="A171" s="3893" t="s">
        <v>2962</v>
      </c>
      <c r="B171" s="3873" t="s">
        <v>2962</v>
      </c>
      <c r="C171" s="3870" t="s">
        <v>2938</v>
      </c>
      <c r="D171" s="3870" t="s">
        <v>2938</v>
      </c>
      <c r="E171" s="3870" t="s">
        <v>2938</v>
      </c>
      <c r="F171" s="3873" t="s">
        <v>2938</v>
      </c>
      <c r="G171" s="3873" t="s">
        <v>2938</v>
      </c>
      <c r="H171" s="3873" t="s">
        <v>2938</v>
      </c>
      <c r="I171" s="3870" t="s">
        <v>2938</v>
      </c>
      <c r="J171" s="3870" t="n">
        <v>1.053</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10725.090027968341</v>
      </c>
      <c r="C7" s="3872" t="n">
        <v>10448.889560936152</v>
      </c>
      <c r="D7" s="3872" t="n">
        <v>654.0085975918507</v>
      </c>
      <c r="E7" s="3872" t="n">
        <v>632.3088293120047</v>
      </c>
      <c r="F7" s="3872" t="n">
        <v>2952.423653480755</v>
      </c>
      <c r="G7" s="3872" t="n">
        <v>1258.8921787237805</v>
      </c>
    </row>
    <row r="8" spans="1:7" ht="13.5" customHeight="1" x14ac:dyDescent="0.2">
      <c r="A8" s="1294" t="s">
        <v>495</v>
      </c>
      <c r="B8" s="3871" t="s">
        <v>1185</v>
      </c>
      <c r="C8" s="3872" t="n">
        <v>10251.95277043843</v>
      </c>
      <c r="D8" s="3872" t="n">
        <v>88.68462152142156</v>
      </c>
      <c r="E8" s="3871" t="s">
        <v>1185</v>
      </c>
      <c r="F8" s="3871" t="s">
        <v>1185</v>
      </c>
      <c r="G8" s="3872" t="n">
        <v>1031.4567102940782</v>
      </c>
    </row>
    <row r="9" spans="1:7" ht="12" customHeight="1" x14ac:dyDescent="0.2">
      <c r="A9" s="1294" t="s">
        <v>496</v>
      </c>
      <c r="B9" s="3871" t="s">
        <v>1185</v>
      </c>
      <c r="C9" s="3872" t="n">
        <v>8377.765607426541</v>
      </c>
      <c r="D9" s="3871" t="s">
        <v>1185</v>
      </c>
      <c r="E9" s="3871" t="s">
        <v>1185</v>
      </c>
      <c r="F9" s="3871" t="s">
        <v>1185</v>
      </c>
      <c r="G9" s="3871" t="s">
        <v>1185</v>
      </c>
    </row>
    <row r="10" spans="1:7" ht="13.5" customHeight="1" x14ac:dyDescent="0.2">
      <c r="A10" s="1277" t="s">
        <v>497</v>
      </c>
      <c r="B10" s="3871" t="s">
        <v>1185</v>
      </c>
      <c r="C10" s="3872" t="n">
        <v>6947.33691626134</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3348.97993473374</v>
      </c>
      <c r="D12" s="3871" t="s">
        <v>1185</v>
      </c>
      <c r="E12" s="3871" t="s">
        <v>1185</v>
      </c>
      <c r="F12" s="3871" t="s">
        <v>1185</v>
      </c>
      <c r="G12" s="3871" t="s">
        <v>1185</v>
      </c>
    </row>
    <row r="13" spans="1:7" ht="12" customHeight="1" x14ac:dyDescent="0.2">
      <c r="A13" s="1431" t="s">
        <v>500</v>
      </c>
      <c r="B13" s="3871" t="s">
        <v>1185</v>
      </c>
      <c r="C13" s="3872" t="n">
        <v>3598.3569815276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971.0591234618271</v>
      </c>
      <c r="D20" s="3871" t="s">
        <v>1185</v>
      </c>
      <c r="E20" s="3871" t="s">
        <v>1185</v>
      </c>
      <c r="F20" s="3871" t="s">
        <v>1185</v>
      </c>
      <c r="G20" s="3871" t="s">
        <v>1185</v>
      </c>
    </row>
    <row r="21" spans="1:7" ht="12" customHeight="1" x14ac:dyDescent="0.2">
      <c r="A21" s="1277" t="s">
        <v>508</v>
      </c>
      <c r="B21" s="3871" t="s">
        <v>1185</v>
      </c>
      <c r="C21" s="3872" t="n">
        <v>209.63517104045943</v>
      </c>
      <c r="D21" s="3871" t="s">
        <v>1185</v>
      </c>
      <c r="E21" s="3871" t="s">
        <v>1185</v>
      </c>
      <c r="F21" s="3871" t="s">
        <v>1185</v>
      </c>
      <c r="G21" s="3871" t="s">
        <v>1185</v>
      </c>
    </row>
    <row r="22" spans="1:7" ht="12" customHeight="1" x14ac:dyDescent="0.2">
      <c r="A22" s="1277" t="s">
        <v>509</v>
      </c>
      <c r="B22" s="3871" t="s">
        <v>1185</v>
      </c>
      <c r="C22" s="3872" t="n">
        <v>249.73439666291588</v>
      </c>
      <c r="D22" s="3871" t="s">
        <v>1185</v>
      </c>
      <c r="E22" s="3871" t="s">
        <v>1185</v>
      </c>
      <c r="F22" s="3871" t="s">
        <v>1185</v>
      </c>
      <c r="G22" s="3871" t="s">
        <v>1185</v>
      </c>
    </row>
    <row r="23" spans="1:7" ht="12.75" customHeight="1" x14ac:dyDescent="0.2">
      <c r="A23" s="3887" t="s">
        <v>2971</v>
      </c>
      <c r="B23" s="3871" t="s">
        <v>1185</v>
      </c>
      <c r="C23" s="3872" t="n">
        <v>18.4395852310033</v>
      </c>
      <c r="D23" s="3871"/>
      <c r="E23" s="3871" t="s">
        <v>1185</v>
      </c>
      <c r="F23" s="3871" t="s">
        <v>1185</v>
      </c>
      <c r="G23" s="3871"/>
    </row>
    <row r="24">
      <c r="A24" s="3887" t="s">
        <v>2972</v>
      </c>
      <c r="B24" s="3871" t="s">
        <v>1185</v>
      </c>
      <c r="C24" s="3872" t="n">
        <v>1.46677273516544</v>
      </c>
      <c r="D24" s="3871"/>
      <c r="E24" s="3871" t="s">
        <v>1185</v>
      </c>
      <c r="F24" s="3871" t="s">
        <v>1185</v>
      </c>
      <c r="G24" s="3871"/>
    </row>
    <row r="25">
      <c r="A25" s="3887" t="s">
        <v>2973</v>
      </c>
      <c r="B25" s="3871" t="s">
        <v>1185</v>
      </c>
      <c r="C25" s="3872" t="n">
        <v>93.7295459796899</v>
      </c>
      <c r="D25" s="3871"/>
      <c r="E25" s="3871" t="s">
        <v>1185</v>
      </c>
      <c r="F25" s="3871" t="s">
        <v>1185</v>
      </c>
      <c r="G25" s="3871"/>
    </row>
    <row r="26">
      <c r="A26" s="3887" t="s">
        <v>2974</v>
      </c>
      <c r="B26" s="3871" t="s">
        <v>1185</v>
      </c>
      <c r="C26" s="3872" t="n">
        <v>118.510194651844</v>
      </c>
      <c r="D26" s="3871"/>
      <c r="E26" s="3871" t="s">
        <v>1185</v>
      </c>
      <c r="F26" s="3871" t="s">
        <v>1185</v>
      </c>
      <c r="G26" s="3871"/>
    </row>
    <row r="27">
      <c r="A27" s="3887" t="s">
        <v>2975</v>
      </c>
      <c r="B27" s="3871" t="s">
        <v>1185</v>
      </c>
      <c r="C27" s="3872" t="n">
        <v>7.25837709225227</v>
      </c>
      <c r="D27" s="3871"/>
      <c r="E27" s="3871" t="s">
        <v>1185</v>
      </c>
      <c r="F27" s="3871" t="s">
        <v>1185</v>
      </c>
      <c r="G27" s="3871"/>
    </row>
    <row r="28">
      <c r="A28" s="3887" t="s">
        <v>2976</v>
      </c>
      <c r="B28" s="3871" t="s">
        <v>1185</v>
      </c>
      <c r="C28" s="3872" t="n">
        <v>1.56770320288289</v>
      </c>
      <c r="D28" s="3871"/>
      <c r="E28" s="3871" t="s">
        <v>1185</v>
      </c>
      <c r="F28" s="3871" t="s">
        <v>1185</v>
      </c>
      <c r="G28" s="3871"/>
    </row>
    <row r="29" spans="1:7" ht="12" customHeight="1" x14ac:dyDescent="0.2">
      <c r="A29" s="1433" t="s">
        <v>2812</v>
      </c>
      <c r="B29" s="3871" t="s">
        <v>1185</v>
      </c>
      <c r="C29" s="3872" t="n">
        <v>8.76221777007808</v>
      </c>
      <c r="D29" s="3871" t="s">
        <v>1185</v>
      </c>
      <c r="E29" s="3871" t="s">
        <v>1185</v>
      </c>
      <c r="F29" s="3871" t="s">
        <v>1185</v>
      </c>
      <c r="G29" s="3871" t="s">
        <v>1185</v>
      </c>
    </row>
    <row r="30" spans="1:7" ht="13.5" customHeight="1" x14ac:dyDescent="0.2">
      <c r="A30" s="3892" t="s">
        <v>2977</v>
      </c>
      <c r="B30" s="3871" t="s">
        <v>1185</v>
      </c>
      <c r="C30" s="3872" t="n">
        <v>1.69245633885293</v>
      </c>
      <c r="D30" s="3871"/>
      <c r="E30" s="3871" t="s">
        <v>1185</v>
      </c>
      <c r="F30" s="3871" t="s">
        <v>1185</v>
      </c>
      <c r="G30" s="3871"/>
    </row>
    <row r="31">
      <c r="A31" s="3892" t="s">
        <v>2978</v>
      </c>
      <c r="B31" s="3871" t="s">
        <v>1185</v>
      </c>
      <c r="C31" s="3872" t="n">
        <v>6.7407457</v>
      </c>
      <c r="D31" s="3871" t="s">
        <v>1185</v>
      </c>
      <c r="E31" s="3871" t="s">
        <v>1185</v>
      </c>
      <c r="F31" s="3871" t="s">
        <v>1185</v>
      </c>
      <c r="G31" s="3871" t="s">
        <v>1185</v>
      </c>
    </row>
    <row r="32">
      <c r="A32" s="3892" t="s">
        <v>2979</v>
      </c>
      <c r="B32" s="3871" t="s">
        <v>1185</v>
      </c>
      <c r="C32" s="3872" t="n">
        <v>1.5310964E-4</v>
      </c>
      <c r="D32" s="3871"/>
      <c r="E32" s="3871" t="s">
        <v>1185</v>
      </c>
      <c r="F32" s="3871" t="s">
        <v>1185</v>
      </c>
      <c r="G32" s="3871"/>
    </row>
    <row r="33">
      <c r="A33" s="3892" t="s">
        <v>2980</v>
      </c>
      <c r="B33" s="3871" t="s">
        <v>1185</v>
      </c>
      <c r="C33" s="3872" t="n">
        <v>0.325261728592</v>
      </c>
      <c r="D33" s="3871"/>
      <c r="E33" s="3871" t="s">
        <v>1185</v>
      </c>
      <c r="F33" s="3871" t="s">
        <v>1185</v>
      </c>
      <c r="G33" s="3871"/>
    </row>
    <row r="34">
      <c r="A34" s="3892" t="s">
        <v>553</v>
      </c>
      <c r="B34" s="3871" t="s">
        <v>1185</v>
      </c>
      <c r="C34" s="3872" t="n">
        <v>0.00360089299315</v>
      </c>
      <c r="D34" s="3871"/>
      <c r="E34" s="3871" t="s">
        <v>1185</v>
      </c>
      <c r="F34" s="3871" t="s">
        <v>1185</v>
      </c>
      <c r="G34" s="3871"/>
    </row>
    <row r="35" spans="1:7" ht="12" customHeight="1" x14ac:dyDescent="0.2">
      <c r="A35" s="1294" t="s">
        <v>510</v>
      </c>
      <c r="B35" s="3871" t="s">
        <v>1185</v>
      </c>
      <c r="C35" s="3872" t="n">
        <v>1874.1871630118883</v>
      </c>
      <c r="D35" s="3872" t="n">
        <v>88.68462152142156</v>
      </c>
      <c r="E35" s="3871" t="s">
        <v>1185</v>
      </c>
      <c r="F35" s="3871" t="s">
        <v>1185</v>
      </c>
      <c r="G35" s="3872" t="n">
        <v>1031.4567102940782</v>
      </c>
    </row>
    <row r="36" spans="1:7" ht="12" customHeight="1" x14ac:dyDescent="0.2">
      <c r="A36" s="1279" t="s">
        <v>511</v>
      </c>
      <c r="B36" s="3871" t="s">
        <v>1185</v>
      </c>
      <c r="C36" s="3872" t="n">
        <v>846.646427909083</v>
      </c>
      <c r="D36" s="3872" t="n">
        <v>36.3770641516683</v>
      </c>
      <c r="E36" s="3871" t="s">
        <v>1185</v>
      </c>
      <c r="F36" s="3871" t="s">
        <v>1185</v>
      </c>
      <c r="G36" s="3872" t="n">
        <v>722.5519118853281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443.484852953385</v>
      </c>
      <c r="D38" s="3872" t="n">
        <v>15.2619184467004</v>
      </c>
      <c r="E38" s="3871" t="s">
        <v>1185</v>
      </c>
      <c r="F38" s="3871" t="s">
        <v>1185</v>
      </c>
      <c r="G38" s="3870" t="n">
        <v>337.82714955848</v>
      </c>
    </row>
    <row r="39" spans="1:7" ht="12" customHeight="1" x14ac:dyDescent="0.2">
      <c r="A39" s="1431" t="s">
        <v>500</v>
      </c>
      <c r="B39" s="3871" t="s">
        <v>1185</v>
      </c>
      <c r="C39" s="3872" t="n">
        <v>403.161574955698</v>
      </c>
      <c r="D39" s="3872" t="n">
        <v>21.1151457049679</v>
      </c>
      <c r="E39" s="3871" t="s">
        <v>1185</v>
      </c>
      <c r="F39" s="3871" t="s">
        <v>1185</v>
      </c>
      <c r="G39" s="3870" t="n">
        <v>384.724762326848</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38.34464985700685</v>
      </c>
      <c r="D46" s="3872" t="n">
        <v>1.84021646008363</v>
      </c>
      <c r="E46" s="3871" t="s">
        <v>1185</v>
      </c>
      <c r="F46" s="3871" t="s">
        <v>1185</v>
      </c>
      <c r="G46" s="3870" t="n">
        <v>19.17045827178489</v>
      </c>
    </row>
    <row r="47" spans="1:7" ht="12" customHeight="1" x14ac:dyDescent="0.2">
      <c r="A47" s="1277" t="s">
        <v>508</v>
      </c>
      <c r="B47" s="3871" t="s">
        <v>1185</v>
      </c>
      <c r="C47" s="3872" t="n">
        <v>902.4649581655838</v>
      </c>
      <c r="D47" s="3872" t="n">
        <v>11.13988309872207</v>
      </c>
      <c r="E47" s="3871" t="s">
        <v>1185</v>
      </c>
      <c r="F47" s="3871" t="s">
        <v>1185</v>
      </c>
      <c r="G47" s="3870" t="n">
        <v>69.60545063089222</v>
      </c>
    </row>
    <row r="48" spans="1:7" s="320" customFormat="1" ht="12" customHeight="1" x14ac:dyDescent="0.2">
      <c r="A48" s="1277" t="s">
        <v>509</v>
      </c>
      <c r="B48" s="3871" t="s">
        <v>1185</v>
      </c>
      <c r="C48" s="3872" t="n">
        <v>86.7311270802147</v>
      </c>
      <c r="D48" s="3872" t="n">
        <v>8.36973807224746</v>
      </c>
      <c r="E48" s="3871" t="s">
        <v>1185</v>
      </c>
      <c r="F48" s="3871" t="s">
        <v>1185</v>
      </c>
      <c r="G48" s="3872" t="n">
        <v>220.1288895060731</v>
      </c>
    </row>
    <row r="49" spans="1:7" s="320" customFormat="1" ht="12" customHeight="1" x14ac:dyDescent="0.2">
      <c r="A49" s="3887" t="s">
        <v>2971</v>
      </c>
      <c r="B49" s="3871" t="s">
        <v>1185</v>
      </c>
      <c r="C49" s="3872" t="n">
        <v>2.39394162558054</v>
      </c>
      <c r="D49" s="3872" t="n">
        <v>0.14012969374818</v>
      </c>
      <c r="E49" s="3871" t="s">
        <v>1185</v>
      </c>
      <c r="F49" s="3871" t="s">
        <v>1185</v>
      </c>
      <c r="G49" s="3870" t="n">
        <v>1.72561263090411</v>
      </c>
    </row>
    <row r="50">
      <c r="A50" s="3887" t="s">
        <v>2972</v>
      </c>
      <c r="B50" s="3871" t="s">
        <v>1185</v>
      </c>
      <c r="C50" s="3872" t="n">
        <v>0.02328576268556</v>
      </c>
      <c r="D50" s="3872" t="n">
        <v>0.00554637368379</v>
      </c>
      <c r="E50" s="3871" t="s">
        <v>1185</v>
      </c>
      <c r="F50" s="3871" t="s">
        <v>1185</v>
      </c>
      <c r="G50" s="3870" t="n">
        <v>0.25630583740138</v>
      </c>
    </row>
    <row r="51">
      <c r="A51" s="3887" t="s">
        <v>2973</v>
      </c>
      <c r="B51" s="3871" t="s">
        <v>1185</v>
      </c>
      <c r="C51" s="3872" t="n">
        <v>3.48614635462184</v>
      </c>
      <c r="D51" s="3872" t="n">
        <v>0.49022705730128</v>
      </c>
      <c r="E51" s="3871" t="s">
        <v>1185</v>
      </c>
      <c r="F51" s="3871" t="s">
        <v>1185</v>
      </c>
      <c r="G51" s="3870" t="n">
        <v>3.88179824679894</v>
      </c>
    </row>
    <row r="52">
      <c r="A52" s="3887" t="s">
        <v>2974</v>
      </c>
      <c r="B52" s="3871" t="s">
        <v>1185</v>
      </c>
      <c r="C52" s="3872" t="n">
        <v>10.8120319053304</v>
      </c>
      <c r="D52" s="3872" t="n">
        <v>1.85675491172468</v>
      </c>
      <c r="E52" s="3871" t="s">
        <v>1185</v>
      </c>
      <c r="F52" s="3871" t="s">
        <v>1185</v>
      </c>
      <c r="G52" s="3870" t="n">
        <v>18.6621452784446</v>
      </c>
    </row>
    <row r="53">
      <c r="A53" s="3887" t="s">
        <v>2975</v>
      </c>
      <c r="B53" s="3871" t="s">
        <v>1185</v>
      </c>
      <c r="C53" s="3872" t="n">
        <v>1.00300257402382</v>
      </c>
      <c r="D53" s="3872" t="n">
        <v>0.03728828760468</v>
      </c>
      <c r="E53" s="3871" t="s">
        <v>1185</v>
      </c>
      <c r="F53" s="3871" t="s">
        <v>1185</v>
      </c>
      <c r="G53" s="3870" t="n">
        <v>0.27047363795279</v>
      </c>
    </row>
    <row r="54">
      <c r="A54" s="3887" t="s">
        <v>2976</v>
      </c>
      <c r="B54" s="3871" t="s">
        <v>1185</v>
      </c>
      <c r="C54" s="3872" t="n">
        <v>60.1706589021044</v>
      </c>
      <c r="D54" s="3872" t="n">
        <v>3.70511071323212</v>
      </c>
      <c r="E54" s="3871" t="s">
        <v>1185</v>
      </c>
      <c r="F54" s="3871" t="s">
        <v>1185</v>
      </c>
      <c r="G54" s="3870" t="n">
        <v>175.839332161869</v>
      </c>
    </row>
    <row r="55" spans="1:7" ht="12" customHeight="1" x14ac:dyDescent="0.2">
      <c r="A55" s="1433" t="s">
        <v>2812</v>
      </c>
      <c r="B55" s="3871" t="s">
        <v>1185</v>
      </c>
      <c r="C55" s="3872" t="n">
        <v>8.84205995586815</v>
      </c>
      <c r="D55" s="3872" t="n">
        <v>2.13468103495273</v>
      </c>
      <c r="E55" s="3871" t="s">
        <v>1185</v>
      </c>
      <c r="F55" s="3871" t="s">
        <v>1185</v>
      </c>
      <c r="G55" s="3872" t="n">
        <v>19.49322171270228</v>
      </c>
    </row>
    <row r="56" spans="1:7" x14ac:dyDescent="0.2">
      <c r="A56" s="3892" t="s">
        <v>2978</v>
      </c>
      <c r="B56" s="3871" t="s">
        <v>1185</v>
      </c>
      <c r="C56" s="3872" t="n">
        <v>0.1528067541033</v>
      </c>
      <c r="D56" s="3872" t="s">
        <v>1185</v>
      </c>
      <c r="E56" s="3871" t="s">
        <v>1185</v>
      </c>
      <c r="F56" s="3871" t="s">
        <v>1185</v>
      </c>
      <c r="G56" s="3870" t="s">
        <v>1185</v>
      </c>
    </row>
    <row r="57">
      <c r="A57" s="3892" t="s">
        <v>2977</v>
      </c>
      <c r="B57" s="3871" t="s">
        <v>1185</v>
      </c>
      <c r="C57" s="3872" t="n">
        <v>1.93839099716549</v>
      </c>
      <c r="D57" s="3872" t="n">
        <v>0.29233067092889</v>
      </c>
      <c r="E57" s="3871" t="s">
        <v>1185</v>
      </c>
      <c r="F57" s="3871" t="s">
        <v>1185</v>
      </c>
      <c r="G57" s="3870" t="n">
        <v>1.43446322378468</v>
      </c>
    </row>
    <row r="58">
      <c r="A58" s="3892" t="s">
        <v>2979</v>
      </c>
      <c r="B58" s="3871" t="s">
        <v>1185</v>
      </c>
      <c r="C58" s="3872" t="n">
        <v>0.02288282082477</v>
      </c>
      <c r="D58" s="3872" t="n">
        <v>0.00130802080514</v>
      </c>
      <c r="E58" s="3871" t="s">
        <v>1185</v>
      </c>
      <c r="F58" s="3871" t="s">
        <v>1185</v>
      </c>
      <c r="G58" s="3870" t="n">
        <v>0.00325999674</v>
      </c>
    </row>
    <row r="59">
      <c r="A59" s="3892" t="s">
        <v>2980</v>
      </c>
      <c r="B59" s="3871" t="s">
        <v>1185</v>
      </c>
      <c r="C59" s="3872" t="n">
        <v>4.95774242628665</v>
      </c>
      <c r="D59" s="3872" t="n">
        <v>0.20014040529703</v>
      </c>
      <c r="E59" s="3871" t="s">
        <v>1185</v>
      </c>
      <c r="F59" s="3871" t="s">
        <v>1185</v>
      </c>
      <c r="G59" s="3870" t="n">
        <v>8.21251646778733</v>
      </c>
    </row>
    <row r="60">
      <c r="A60" s="3892" t="s">
        <v>553</v>
      </c>
      <c r="B60" s="3871" t="s">
        <v>1185</v>
      </c>
      <c r="C60" s="3872" t="n">
        <v>1.77023695748794</v>
      </c>
      <c r="D60" s="3872" t="n">
        <v>1.64090193792167</v>
      </c>
      <c r="E60" s="3871" t="s">
        <v>1185</v>
      </c>
      <c r="F60" s="3871" t="s">
        <v>1185</v>
      </c>
      <c r="G60" s="3870" t="n">
        <v>9.84298202439027</v>
      </c>
    </row>
    <row r="61" spans="1:7" ht="14.25" customHeight="1" x14ac:dyDescent="0.2">
      <c r="A61" s="1277" t="s">
        <v>513</v>
      </c>
      <c r="B61" s="3871" t="s">
        <v>1185</v>
      </c>
      <c r="C61" s="3871" t="s">
        <v>1185</v>
      </c>
      <c r="D61" s="3872" t="n">
        <v>30.9577197387001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109.24548738877846</v>
      </c>
      <c r="D7" s="3871" t="s">
        <v>1185</v>
      </c>
      <c r="E7" s="3871" t="s">
        <v>1185</v>
      </c>
      <c r="F7" s="3871" t="s">
        <v>1185</v>
      </c>
      <c r="G7" s="3872" t="s">
        <v>2942</v>
      </c>
    </row>
    <row r="8" spans="1:7" ht="12.75" customHeight="1" x14ac:dyDescent="0.2">
      <c r="A8" s="1450" t="s">
        <v>517</v>
      </c>
      <c r="B8" s="3871" t="s">
        <v>1185</v>
      </c>
      <c r="C8" s="3870" t="s">
        <v>2939</v>
      </c>
      <c r="D8" s="3872" t="n">
        <v>562.7038769587002</v>
      </c>
      <c r="E8" s="3870" t="n">
        <v>462.90003283023583</v>
      </c>
      <c r="F8" s="3870" t="s">
        <v>2944</v>
      </c>
      <c r="G8" s="3870" t="n">
        <v>214.10658464283813</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76.06497119353146</v>
      </c>
      <c r="D10" s="3872" t="n">
        <v>2.15312179459034</v>
      </c>
      <c r="E10" s="3870" t="n">
        <v>110.70720031797467</v>
      </c>
      <c r="F10" s="3870" t="n">
        <v>2952.423653480755</v>
      </c>
      <c r="G10" s="3870" t="n">
        <v>13.16549881686399</v>
      </c>
    </row>
    <row r="11" spans="1:7" ht="14.25" customHeight="1" x14ac:dyDescent="0.2">
      <c r="A11" s="1294" t="s">
        <v>521</v>
      </c>
      <c r="B11" s="3872" t="n">
        <v>7090.087401816317</v>
      </c>
      <c r="C11" s="3871" t="s">
        <v>1185</v>
      </c>
      <c r="D11" s="3871" t="s">
        <v>1185</v>
      </c>
      <c r="E11" s="3871" t="s">
        <v>1185</v>
      </c>
      <c r="F11" s="3871" t="s">
        <v>1185</v>
      </c>
      <c r="G11" s="3871" t="s">
        <v>1185</v>
      </c>
    </row>
    <row r="12" spans="1:7" ht="12" customHeight="1" x14ac:dyDescent="0.2">
      <c r="A12" s="1294" t="s">
        <v>522</v>
      </c>
      <c r="B12" s="3872" t="n">
        <v>3251.1378595376746</v>
      </c>
      <c r="C12" s="3871" t="s">
        <v>1185</v>
      </c>
      <c r="D12" s="3871" t="s">
        <v>1185</v>
      </c>
      <c r="E12" s="3871" t="s">
        <v>1185</v>
      </c>
      <c r="F12" s="3871" t="s">
        <v>1185</v>
      </c>
      <c r="G12" s="3871" t="s">
        <v>1185</v>
      </c>
    </row>
    <row r="13" spans="1:7" ht="12" customHeight="1" x14ac:dyDescent="0.2">
      <c r="A13" s="1285" t="s">
        <v>1366</v>
      </c>
      <c r="B13" s="3872" t="n">
        <v>381.17299417084234</v>
      </c>
      <c r="C13" s="3871" t="s">
        <v>1185</v>
      </c>
      <c r="D13" s="3871" t="s">
        <v>1185</v>
      </c>
      <c r="E13" s="3871" t="s">
        <v>1185</v>
      </c>
      <c r="F13" s="3871" t="s">
        <v>1185</v>
      </c>
      <c r="G13" s="3871" t="s">
        <v>1185</v>
      </c>
    </row>
    <row r="14" spans="1:7" ht="13.5" customHeight="1" x14ac:dyDescent="0.2">
      <c r="A14" s="1451" t="s">
        <v>1367</v>
      </c>
      <c r="B14" s="3872" t="n">
        <v>2.69177244350721</v>
      </c>
      <c r="C14" s="3872" t="n">
        <v>11.62633191541024</v>
      </c>
      <c r="D14" s="3872" t="n">
        <v>0.46697731713859</v>
      </c>
      <c r="E14" s="3872" t="n">
        <v>58.70159616379421</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100812.3036141721</v>
      </c>
      <c r="C9" s="3871" t="s">
        <v>1185</v>
      </c>
      <c r="D9" s="3871" t="s">
        <v>1185</v>
      </c>
      <c r="E9" s="3873" t="n">
        <v>68.9135816482294</v>
      </c>
      <c r="F9" s="3873" t="n">
        <v>6947.33691626134</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29669.282357874</v>
      </c>
      <c r="C11" s="3870" t="n">
        <v>265.619037554671</v>
      </c>
      <c r="D11" s="3870" t="n">
        <v>6.47479638302492</v>
      </c>
      <c r="E11" s="3873" t="n">
        <v>112.8770117975215</v>
      </c>
      <c r="F11" s="3870" t="n">
        <v>3348.97993473374</v>
      </c>
    </row>
    <row r="12" spans="1:6" ht="12" customHeight="1" x14ac:dyDescent="0.2">
      <c r="A12" s="1196" t="s">
        <v>500</v>
      </c>
      <c r="B12" s="3870" t="n">
        <v>71143.0212562981</v>
      </c>
      <c r="C12" s="3870" t="n">
        <v>123.488209480266</v>
      </c>
      <c r="D12" s="3870" t="n">
        <v>6.43181054570975</v>
      </c>
      <c r="E12" s="3873" t="n">
        <v>50.57919832451658</v>
      </c>
      <c r="F12" s="3870" t="n">
        <v>3598.3569815276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131653.8732992946</v>
      </c>
      <c r="C19" s="3871" t="s">
        <v>1185</v>
      </c>
      <c r="D19" s="3871" t="s">
        <v>1185</v>
      </c>
      <c r="E19" s="3873" t="n">
        <v>7.37584925628641</v>
      </c>
      <c r="F19" s="3873" t="n">
        <v>971.0591234618271</v>
      </c>
    </row>
    <row r="20" spans="1:6" ht="12.75" customHeight="1" x14ac:dyDescent="0.2">
      <c r="A20" s="1196" t="s">
        <v>551</v>
      </c>
      <c r="B20" s="3873" t="n">
        <v>131653.8732992946</v>
      </c>
      <c r="C20" s="3871" t="s">
        <v>1185</v>
      </c>
      <c r="D20" s="3871" t="s">
        <v>1185</v>
      </c>
      <c r="E20" s="3873" t="n">
        <v>7.37584925628641</v>
      </c>
      <c r="F20" s="3873" t="n">
        <v>971.0591234618271</v>
      </c>
    </row>
    <row r="21" spans="1:6" ht="13.5" customHeight="1" x14ac:dyDescent="0.2">
      <c r="A21" s="1465" t="s">
        <v>508</v>
      </c>
      <c r="B21" s="3873" t="n">
        <v>163822.35270398294</v>
      </c>
      <c r="C21" s="3871" t="s">
        <v>1185</v>
      </c>
      <c r="D21" s="3871" t="s">
        <v>1185</v>
      </c>
      <c r="E21" s="3873" t="n">
        <v>1.27964937372898</v>
      </c>
      <c r="F21" s="3873" t="n">
        <v>209.63517104045943</v>
      </c>
    </row>
    <row r="22" spans="1:6" ht="13.5" customHeight="1" x14ac:dyDescent="0.2">
      <c r="A22" s="1196" t="s">
        <v>551</v>
      </c>
      <c r="B22" s="3873" t="n">
        <v>163822.35270398294</v>
      </c>
      <c r="C22" s="3871" t="s">
        <v>1185</v>
      </c>
      <c r="D22" s="3871" t="s">
        <v>1185</v>
      </c>
      <c r="E22" s="3873" t="n">
        <v>1.27964937372898</v>
      </c>
      <c r="F22" s="3873" t="n">
        <v>209.63517104045943</v>
      </c>
    </row>
    <row r="23" spans="1:6" ht="13.5" customHeight="1" x14ac:dyDescent="0.2">
      <c r="A23" s="1465" t="s">
        <v>552</v>
      </c>
      <c r="B23" s="3873" t="n">
        <v>1665611.13843728</v>
      </c>
      <c r="C23" s="3871" t="s">
        <v>1185</v>
      </c>
      <c r="D23" s="3871" t="s">
        <v>1185</v>
      </c>
      <c r="E23" s="3873" t="n">
        <v>0.14993559474946</v>
      </c>
      <c r="F23" s="3873" t="n">
        <v>249.73439666291588</v>
      </c>
    </row>
    <row r="24" spans="1:6" ht="12" customHeight="1" x14ac:dyDescent="0.2">
      <c r="A24" s="3883" t="s">
        <v>2971</v>
      </c>
      <c r="B24" s="3870" t="n">
        <v>236.3525</v>
      </c>
      <c r="C24" s="3870" t="n">
        <v>177.648478533554</v>
      </c>
      <c r="D24" s="3870" t="n">
        <v>6.5</v>
      </c>
      <c r="E24" s="3873" t="n">
        <v>78.01730563883733</v>
      </c>
      <c r="F24" s="3870" t="n">
        <v>18.4395852310033</v>
      </c>
    </row>
    <row r="25">
      <c r="A25" s="3883" t="s">
        <v>2972</v>
      </c>
      <c r="B25" s="3870" t="n">
        <v>107.906944934372</v>
      </c>
      <c r="C25" s="3870" t="n">
        <v>34.4614794520548</v>
      </c>
      <c r="D25" s="3870" t="n">
        <v>5.0</v>
      </c>
      <c r="E25" s="3873" t="n">
        <v>13.59294099242192</v>
      </c>
      <c r="F25" s="3870" t="n">
        <v>1.46677273516544</v>
      </c>
    </row>
    <row r="26">
      <c r="A26" s="3883" t="s">
        <v>2973</v>
      </c>
      <c r="B26" s="3870" t="n">
        <v>14459.2897895851</v>
      </c>
      <c r="C26" s="3870" t="n">
        <v>25.4971561542259</v>
      </c>
      <c r="D26" s="3870" t="n">
        <v>5.0</v>
      </c>
      <c r="E26" s="3873" t="n">
        <v>6.48230634724552</v>
      </c>
      <c r="F26" s="3870" t="n">
        <v>93.7295459796899</v>
      </c>
    </row>
    <row r="27">
      <c r="A27" s="3883" t="s">
        <v>2974</v>
      </c>
      <c r="B27" s="3870" t="n">
        <v>5639.08874915805</v>
      </c>
      <c r="C27" s="3870" t="n">
        <v>153.003980533826</v>
      </c>
      <c r="D27" s="3870" t="n">
        <v>2.41981351458356</v>
      </c>
      <c r="E27" s="3873" t="n">
        <v>21.01584137499845</v>
      </c>
      <c r="F27" s="3870" t="n">
        <v>118.510194651844</v>
      </c>
    </row>
    <row r="28">
      <c r="A28" s="3883" t="s">
        <v>2975</v>
      </c>
      <c r="B28" s="3870" t="n">
        <v>671.164556499548</v>
      </c>
      <c r="C28" s="3870" t="n">
        <v>73.3906169138134</v>
      </c>
      <c r="D28" s="3870" t="n">
        <v>2.30795923616487</v>
      </c>
      <c r="E28" s="3873" t="n">
        <v>10.81460131045695</v>
      </c>
      <c r="F28" s="3870" t="n">
        <v>7.25837709225227</v>
      </c>
    </row>
    <row r="29">
      <c r="A29" s="3883" t="s">
        <v>2976</v>
      </c>
      <c r="B29" s="3870" t="n">
        <v>1590875.06552055</v>
      </c>
      <c r="C29" s="3870" t="n">
        <v>1.63772620770132</v>
      </c>
      <c r="D29" s="3870" t="n">
        <v>0.16313</v>
      </c>
      <c r="E29" s="3873" t="n">
        <v>9.8543451768E-4</v>
      </c>
      <c r="F29" s="3870" t="n">
        <v>1.56770320288289</v>
      </c>
    </row>
    <row r="30">
      <c r="A30" s="3880" t="s">
        <v>2812</v>
      </c>
      <c r="B30" s="3873" t="n">
        <v>53622.270376553024</v>
      </c>
      <c r="C30" s="3871" t="s">
        <v>1185</v>
      </c>
      <c r="D30" s="3871" t="s">
        <v>1185</v>
      </c>
      <c r="E30" s="3873" t="n">
        <v>0.16340631809409</v>
      </c>
      <c r="F30" s="3873" t="n">
        <v>8.76221777007808</v>
      </c>
    </row>
    <row r="31">
      <c r="A31" s="3888" t="s">
        <v>2977</v>
      </c>
      <c r="B31" s="3870" t="n">
        <v>23329.6038510151</v>
      </c>
      <c r="C31" s="3870" t="n">
        <v>6.73425</v>
      </c>
      <c r="D31" s="3870" t="n">
        <v>0.6</v>
      </c>
      <c r="E31" s="3873" t="n">
        <v>0.07254543839069</v>
      </c>
      <c r="F31" s="3870" t="n">
        <v>1.69245633885293</v>
      </c>
    </row>
    <row r="32">
      <c r="A32" s="3888" t="s">
        <v>2978</v>
      </c>
      <c r="B32" s="3870" t="n">
        <v>423.143</v>
      </c>
      <c r="C32" s="3870" t="n">
        <v>29.6</v>
      </c>
      <c r="D32" s="3870" t="s">
        <v>1185</v>
      </c>
      <c r="E32" s="3873" t="n">
        <v>15.93018364949911</v>
      </c>
      <c r="F32" s="3870" t="n">
        <v>6.7407457</v>
      </c>
    </row>
    <row r="33">
      <c r="A33" s="3888" t="s">
        <v>2979</v>
      </c>
      <c r="B33" s="3870" t="n">
        <v>6.667</v>
      </c>
      <c r="C33" s="3870" t="s">
        <v>1185</v>
      </c>
      <c r="D33" s="3870" t="s">
        <v>1185</v>
      </c>
      <c r="E33" s="3873" t="n">
        <v>0.02296529773511</v>
      </c>
      <c r="F33" s="3870" t="n">
        <v>1.5310964E-4</v>
      </c>
    </row>
    <row r="34">
      <c r="A34" s="3888" t="s">
        <v>2980</v>
      </c>
      <c r="B34" s="3870" t="n">
        <v>8663.27175258662</v>
      </c>
      <c r="C34" s="3870" t="s">
        <v>1185</v>
      </c>
      <c r="D34" s="3870" t="s">
        <v>1185</v>
      </c>
      <c r="E34" s="3873" t="n">
        <v>0.03754490657584</v>
      </c>
      <c r="F34" s="3870" t="n">
        <v>0.325261728592</v>
      </c>
    </row>
    <row r="35">
      <c r="A35" s="3888" t="s">
        <v>553</v>
      </c>
      <c r="B35" s="3870" t="n">
        <v>21199.5847729513</v>
      </c>
      <c r="C35" s="3870" t="s">
        <v>1185</v>
      </c>
      <c r="D35" s="3870" t="s">
        <v>1185</v>
      </c>
      <c r="E35" s="3873" t="n">
        <v>1.6985676992E-4</v>
      </c>
      <c r="F35" s="3870" t="n">
        <v>0.00360089299315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100812.3036141721</v>
      </c>
      <c r="C9" s="3871" t="s">
        <v>1185</v>
      </c>
      <c r="D9" s="3871" t="s">
        <v>1185</v>
      </c>
      <c r="E9" s="3871" t="s">
        <v>1185</v>
      </c>
      <c r="F9" s="3871" t="s">
        <v>1185</v>
      </c>
      <c r="G9" s="3871" t="s">
        <v>1185</v>
      </c>
      <c r="H9" s="3871" t="s">
        <v>1185</v>
      </c>
      <c r="I9" s="3873" t="n">
        <v>8.39824503117556</v>
      </c>
      <c r="J9" s="3873" t="n">
        <v>846.646427909083</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29669.282357874</v>
      </c>
      <c r="C11" s="3870" t="n">
        <v>98.1030916581119</v>
      </c>
      <c r="D11" s="3870" t="n">
        <v>86.8685752360511</v>
      </c>
      <c r="E11" s="3870" t="n">
        <v>0.0</v>
      </c>
      <c r="F11" s="3870" t="n">
        <v>591.48081035887</v>
      </c>
      <c r="G11" s="3870" t="n">
        <v>4.46659555513642</v>
      </c>
      <c r="H11" s="3870" t="n">
        <v>0.22969079285065</v>
      </c>
      <c r="I11" s="3873" t="n">
        <v>14.9476097063631</v>
      </c>
      <c r="J11" s="3870" t="n">
        <v>443.484852953385</v>
      </c>
    </row>
    <row r="12" spans="1:10" ht="17.25" customHeight="1" x14ac:dyDescent="0.2">
      <c r="A12" s="1003" t="s">
        <v>500</v>
      </c>
      <c r="B12" s="3870" t="n">
        <v>71143.0212562981</v>
      </c>
      <c r="C12" s="3870" t="n">
        <v>97.4372614764874</v>
      </c>
      <c r="D12" s="3870" t="n">
        <v>85.3990584731894</v>
      </c>
      <c r="E12" s="3870" t="n">
        <v>0.0</v>
      </c>
      <c r="F12" s="3870" t="n">
        <v>396.125264893183</v>
      </c>
      <c r="G12" s="3870" t="n">
        <v>1.9908787448987</v>
      </c>
      <c r="H12" s="3870" t="n">
        <v>0.1845149243972</v>
      </c>
      <c r="I12" s="3873" t="n">
        <v>5.66691669592268</v>
      </c>
      <c r="J12" s="3870" t="n">
        <v>403.161574955698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131653.8732992946</v>
      </c>
      <c r="C19" s="3871" t="s">
        <v>1185</v>
      </c>
      <c r="D19" s="3871" t="s">
        <v>1185</v>
      </c>
      <c r="E19" s="3871" t="s">
        <v>1185</v>
      </c>
      <c r="F19" s="3871" t="s">
        <v>1185</v>
      </c>
      <c r="G19" s="3871" t="s">
        <v>1185</v>
      </c>
      <c r="H19" s="3871" t="s">
        <v>1185</v>
      </c>
      <c r="I19" s="3873" t="n">
        <v>0.29125348837885</v>
      </c>
      <c r="J19" s="3873" t="n">
        <v>38.34464985700685</v>
      </c>
    </row>
    <row r="20" spans="1:10" ht="17.25" customHeight="1" x14ac:dyDescent="0.2">
      <c r="A20" s="1507" t="s">
        <v>551</v>
      </c>
      <c r="B20" s="3873" t="n">
        <v>131653.8732992946</v>
      </c>
      <c r="C20" s="3871" t="s">
        <v>1185</v>
      </c>
      <c r="D20" s="3871" t="s">
        <v>1185</v>
      </c>
      <c r="E20" s="3871" t="s">
        <v>1185</v>
      </c>
      <c r="F20" s="3871" t="s">
        <v>1185</v>
      </c>
      <c r="G20" s="3871" t="s">
        <v>1185</v>
      </c>
      <c r="H20" s="3871" t="s">
        <v>1185</v>
      </c>
      <c r="I20" s="3873" t="n">
        <v>0.29125348837885</v>
      </c>
      <c r="J20" s="3873" t="n">
        <v>38.34464985700685</v>
      </c>
    </row>
    <row r="21" spans="1:10" ht="17.25" customHeight="1" x14ac:dyDescent="0.2">
      <c r="A21" s="1465" t="s">
        <v>508</v>
      </c>
      <c r="B21" s="3873" t="n">
        <v>163822.35270398294</v>
      </c>
      <c r="C21" s="3871" t="s">
        <v>1185</v>
      </c>
      <c r="D21" s="3871" t="s">
        <v>1185</v>
      </c>
      <c r="E21" s="3871" t="s">
        <v>1185</v>
      </c>
      <c r="F21" s="3871" t="s">
        <v>1185</v>
      </c>
      <c r="G21" s="3871" t="s">
        <v>1185</v>
      </c>
      <c r="H21" s="3871" t="s">
        <v>1185</v>
      </c>
      <c r="I21" s="3873" t="n">
        <v>5.5088023292907</v>
      </c>
      <c r="J21" s="3873" t="n">
        <v>902.4649581655838</v>
      </c>
    </row>
    <row r="22" spans="1:10" ht="17.25" customHeight="1" x14ac:dyDescent="0.2">
      <c r="A22" s="1507" t="s">
        <v>551</v>
      </c>
      <c r="B22" s="3873" t="n">
        <v>163822.35270398294</v>
      </c>
      <c r="C22" s="3871" t="s">
        <v>1185</v>
      </c>
      <c r="D22" s="3871" t="s">
        <v>1185</v>
      </c>
      <c r="E22" s="3871" t="s">
        <v>1185</v>
      </c>
      <c r="F22" s="3871" t="s">
        <v>1185</v>
      </c>
      <c r="G22" s="3871" t="s">
        <v>1185</v>
      </c>
      <c r="H22" s="3871" t="s">
        <v>1185</v>
      </c>
      <c r="I22" s="3873" t="n">
        <v>5.5088023292907</v>
      </c>
      <c r="J22" s="3873" t="n">
        <v>902.4649581655838</v>
      </c>
    </row>
    <row r="23" spans="1:10" ht="17.25" customHeight="1" x14ac:dyDescent="0.2">
      <c r="A23" s="1465" t="s">
        <v>552</v>
      </c>
      <c r="B23" s="3873" t="n">
        <v>1665611.13843728</v>
      </c>
      <c r="C23" s="3871" t="s">
        <v>1185</v>
      </c>
      <c r="D23" s="3871" t="s">
        <v>1185</v>
      </c>
      <c r="E23" s="3871" t="s">
        <v>1185</v>
      </c>
      <c r="F23" s="3871" t="s">
        <v>1185</v>
      </c>
      <c r="G23" s="3871" t="s">
        <v>1185</v>
      </c>
      <c r="H23" s="3871" t="s">
        <v>1185</v>
      </c>
      <c r="I23" s="3873" t="n">
        <v>0.05207165410865</v>
      </c>
      <c r="J23" s="3873" t="n">
        <v>86.7311270802147</v>
      </c>
    </row>
    <row r="24" spans="1:10" ht="17.25" customHeight="1" x14ac:dyDescent="0.2">
      <c r="A24" s="3883" t="s">
        <v>2971</v>
      </c>
      <c r="B24" s="3870" t="n">
        <v>236.3525</v>
      </c>
      <c r="C24" s="3870" t="n">
        <v>94.4921326318814</v>
      </c>
      <c r="D24" s="3870" t="n">
        <v>84.1055011612788</v>
      </c>
      <c r="E24" s="3870" t="s">
        <v>1185</v>
      </c>
      <c r="F24" s="3870" t="n">
        <v>500.714026718567</v>
      </c>
      <c r="G24" s="3870" t="n">
        <v>5.19915650418735</v>
      </c>
      <c r="H24" s="3870" t="n">
        <v>0.12861969070841</v>
      </c>
      <c r="I24" s="3873" t="n">
        <v>10.12869178697302</v>
      </c>
      <c r="J24" s="3870" t="n">
        <v>2.39394162558054</v>
      </c>
    </row>
    <row r="25">
      <c r="A25" s="3883" t="s">
        <v>2972</v>
      </c>
      <c r="B25" s="3870" t="n">
        <v>107.906944934372</v>
      </c>
      <c r="C25" s="3870" t="n">
        <v>100.0</v>
      </c>
      <c r="D25" s="3870" t="s">
        <v>1185</v>
      </c>
      <c r="E25" s="3870" t="s">
        <v>1185</v>
      </c>
      <c r="F25" s="3870" t="n">
        <v>68.1940689825727</v>
      </c>
      <c r="G25" s="3870" t="n">
        <v>0.73994520547945</v>
      </c>
      <c r="H25" s="3870" t="n">
        <v>0.18</v>
      </c>
      <c r="I25" s="3873" t="n">
        <v>0.21579484712242</v>
      </c>
      <c r="J25" s="3870" t="n">
        <v>0.02328576268556</v>
      </c>
    </row>
    <row r="26">
      <c r="A26" s="3883" t="s">
        <v>2973</v>
      </c>
      <c r="B26" s="3870" t="n">
        <v>14459.2897895851</v>
      </c>
      <c r="C26" s="3870" t="n">
        <v>96.6806329134484</v>
      </c>
      <c r="D26" s="3870" t="n">
        <v>83.8379175957912</v>
      </c>
      <c r="E26" s="3870" t="n">
        <v>0.0</v>
      </c>
      <c r="F26" s="3870" t="n">
        <v>40.743894218182</v>
      </c>
      <c r="G26" s="3870" t="n">
        <v>0.50686562926438</v>
      </c>
      <c r="H26" s="3870" t="n">
        <v>0.17587179461348</v>
      </c>
      <c r="I26" s="3873" t="n">
        <v>0.24110080130857</v>
      </c>
      <c r="J26" s="3870" t="n">
        <v>3.48614635462184</v>
      </c>
    </row>
    <row r="27">
      <c r="A27" s="3883" t="s">
        <v>2974</v>
      </c>
      <c r="B27" s="3870" t="n">
        <v>5639.08874915805</v>
      </c>
      <c r="C27" s="3870" t="n">
        <v>97.5281002292333</v>
      </c>
      <c r="D27" s="3870" t="n">
        <v>84.8154268698632</v>
      </c>
      <c r="E27" s="3870" t="n">
        <v>0.0</v>
      </c>
      <c r="F27" s="3870" t="n">
        <v>500.210026996221</v>
      </c>
      <c r="G27" s="3870" t="n">
        <v>2.98689129463533</v>
      </c>
      <c r="H27" s="3870" t="n">
        <v>0.65854312305477</v>
      </c>
      <c r="I27" s="3873" t="n">
        <v>1.91733671631692</v>
      </c>
      <c r="J27" s="3870" t="n">
        <v>10.8120319053304</v>
      </c>
    </row>
    <row r="28">
      <c r="A28" s="3883" t="s">
        <v>2975</v>
      </c>
      <c r="B28" s="3870" t="n">
        <v>671.164556499548</v>
      </c>
      <c r="C28" s="3870" t="n">
        <v>93.6031598779337</v>
      </c>
      <c r="D28" s="3870" t="n">
        <v>77.0563127700869</v>
      </c>
      <c r="E28" s="3870" t="n">
        <v>0.0</v>
      </c>
      <c r="F28" s="3870" t="n">
        <v>183.958411063634</v>
      </c>
      <c r="G28" s="3870" t="n">
        <v>1.42275889231411</v>
      </c>
      <c r="H28" s="3870" t="n">
        <v>0.32597423473529</v>
      </c>
      <c r="I28" s="3873" t="n">
        <v>1.49442124783074</v>
      </c>
      <c r="J28" s="3870" t="n">
        <v>1.00300257402382</v>
      </c>
    </row>
    <row r="29">
      <c r="A29" s="3883" t="s">
        <v>2976</v>
      </c>
      <c r="B29" s="3870" t="n">
        <v>1590875.06552055</v>
      </c>
      <c r="C29" s="3870" t="n">
        <v>97.8052219874201</v>
      </c>
      <c r="D29" s="3870" t="n">
        <v>86.0542226739148</v>
      </c>
      <c r="E29" s="3870" t="n">
        <v>0.0</v>
      </c>
      <c r="F29" s="3870" t="n">
        <v>1.74404120355597</v>
      </c>
      <c r="G29" s="3870" t="n">
        <v>0.02279276837328</v>
      </c>
      <c r="H29" s="3870" t="n">
        <v>0.3598060723727</v>
      </c>
      <c r="I29" s="3873" t="n">
        <v>0.03782236594576</v>
      </c>
      <c r="J29" s="3870" t="n">
        <v>60.1706589021044</v>
      </c>
    </row>
    <row r="30">
      <c r="A30" s="3880" t="s">
        <v>2812</v>
      </c>
      <c r="B30" s="3873" t="n">
        <v>53622.270376553024</v>
      </c>
      <c r="C30" s="3871" t="s">
        <v>1185</v>
      </c>
      <c r="D30" s="3871" t="s">
        <v>1185</v>
      </c>
      <c r="E30" s="3871" t="s">
        <v>1185</v>
      </c>
      <c r="F30" s="3871" t="s">
        <v>1185</v>
      </c>
      <c r="G30" s="3871" t="s">
        <v>1185</v>
      </c>
      <c r="H30" s="3871" t="s">
        <v>1185</v>
      </c>
      <c r="I30" s="3873" t="n">
        <v>0.16489529245547</v>
      </c>
      <c r="J30" s="3873" t="n">
        <v>8.84205995586815</v>
      </c>
    </row>
    <row r="31">
      <c r="A31" s="3888" t="s">
        <v>2977</v>
      </c>
      <c r="B31" s="3870" t="n">
        <v>23329.6038510151</v>
      </c>
      <c r="C31" s="3870" t="n">
        <v>98.1477352987821</v>
      </c>
      <c r="D31" s="3870" t="n">
        <v>81.6088625183094</v>
      </c>
      <c r="E31" s="3870" t="n">
        <v>0.0</v>
      </c>
      <c r="F31" s="3870" t="n">
        <v>1.64461921207861</v>
      </c>
      <c r="G31" s="3870" t="n">
        <v>0.10123839990356</v>
      </c>
      <c r="H31" s="3870" t="n">
        <v>0.32</v>
      </c>
      <c r="I31" s="3873" t="n">
        <v>0.08308718011434</v>
      </c>
      <c r="J31" s="3870" t="n">
        <v>1.93839099716549</v>
      </c>
    </row>
    <row r="32">
      <c r="A32" s="3888" t="s">
        <v>2978</v>
      </c>
      <c r="B32" s="3870" t="n">
        <v>423.143</v>
      </c>
      <c r="C32" s="3870" t="n">
        <v>100.0</v>
      </c>
      <c r="D32" s="3870" t="s">
        <v>1185</v>
      </c>
      <c r="E32" s="3870" t="s">
        <v>1185</v>
      </c>
      <c r="F32" s="3870" t="s">
        <v>1185</v>
      </c>
      <c r="G32" s="3870" t="n">
        <v>0.39</v>
      </c>
      <c r="H32" s="3870" t="n">
        <v>0.19</v>
      </c>
      <c r="I32" s="3873" t="n">
        <v>0.36112319972988</v>
      </c>
      <c r="J32" s="3870" t="n">
        <v>0.1528067541033</v>
      </c>
    </row>
    <row r="33">
      <c r="A33" s="3888" t="s">
        <v>2979</v>
      </c>
      <c r="B33" s="3870" t="n">
        <v>6.667</v>
      </c>
      <c r="C33" s="3870" t="n">
        <v>100.0</v>
      </c>
      <c r="D33" s="3870" t="s">
        <v>1185</v>
      </c>
      <c r="E33" s="3870" t="s">
        <v>1185</v>
      </c>
      <c r="F33" s="3870" t="s">
        <v>2946</v>
      </c>
      <c r="G33" s="3870" t="s">
        <v>2946</v>
      </c>
      <c r="H33" s="3870" t="s">
        <v>2946</v>
      </c>
      <c r="I33" s="3873" t="n">
        <v>3.43225151113994</v>
      </c>
      <c r="J33" s="3870" t="n">
        <v>0.02288282082477</v>
      </c>
    </row>
    <row r="34">
      <c r="A34" s="3888" t="s">
        <v>2980</v>
      </c>
      <c r="B34" s="3870" t="n">
        <v>8663.27175258662</v>
      </c>
      <c r="C34" s="3870" t="n">
        <v>100.0</v>
      </c>
      <c r="D34" s="3870" t="n">
        <v>0.0</v>
      </c>
      <c r="E34" s="3870" t="n">
        <v>0.0</v>
      </c>
      <c r="F34" s="3870" t="n">
        <v>1.72709693768153</v>
      </c>
      <c r="G34" s="3870" t="n">
        <v>0.12189519481006</v>
      </c>
      <c r="H34" s="3870" t="n">
        <v>0.25</v>
      </c>
      <c r="I34" s="3873" t="n">
        <v>0.57227137366508</v>
      </c>
      <c r="J34" s="3870" t="n">
        <v>4.95774242628665</v>
      </c>
    </row>
    <row r="35">
      <c r="A35" s="3888" t="s">
        <v>553</v>
      </c>
      <c r="B35" s="3870" t="n">
        <v>21199.5847729513</v>
      </c>
      <c r="C35" s="3870" t="n">
        <v>91.5846640042489</v>
      </c>
      <c r="D35" s="3870" t="n">
        <v>33.8638612979834</v>
      </c>
      <c r="E35" s="3870" t="s">
        <v>1185</v>
      </c>
      <c r="F35" s="3870" t="n">
        <v>2.0</v>
      </c>
      <c r="G35" s="3870" t="n">
        <v>0.06683562961827</v>
      </c>
      <c r="H35" s="3870" t="n">
        <v>0.36</v>
      </c>
      <c r="I35" s="3873" t="n">
        <v>0.08350337879007</v>
      </c>
      <c r="J35" s="3870" t="n">
        <v>1.77023695748794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2.6</v>
      </c>
      <c r="F10" s="3870" t="n">
        <v>47.0171932457689</v>
      </c>
      <c r="G10" s="3870" t="n">
        <v>6.06263806157212</v>
      </c>
      <c r="H10" s="3870" t="n">
        <v>55.0202390089156</v>
      </c>
      <c r="I10" s="3870" t="n">
        <v>36.7328777607494</v>
      </c>
      <c r="J10" s="3870" t="n">
        <v>5.0039424936228</v>
      </c>
      <c r="K10" s="3870" t="n">
        <v>2.7571420923736</v>
      </c>
      <c r="L10" s="3870" t="s">
        <v>1185</v>
      </c>
      <c r="M10" s="3870" t="n">
        <v>35.6797877229263</v>
      </c>
    </row>
    <row r="11" spans="1:13" x14ac:dyDescent="0.2">
      <c r="A11" s="3151"/>
      <c r="B11" s="3176"/>
      <c r="C11" s="3178"/>
      <c r="D11" s="1521" t="s">
        <v>577</v>
      </c>
      <c r="E11" s="3870" t="s">
        <v>1185</v>
      </c>
      <c r="F11" s="3870" t="n">
        <v>8.969948571806</v>
      </c>
      <c r="G11" s="3870" t="n">
        <v>1.18717788524577</v>
      </c>
      <c r="H11" s="3870" t="n">
        <v>83.9310690086013</v>
      </c>
      <c r="I11" s="3870" t="n">
        <v>9.40463804224978</v>
      </c>
      <c r="J11" s="3870" t="s">
        <v>1185</v>
      </c>
      <c r="K11" s="3870" t="s">
        <v>2946</v>
      </c>
      <c r="L11" s="3870" t="s">
        <v>1185</v>
      </c>
      <c r="M11" s="3870" t="n">
        <v>0.07752552835107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15.1385300209215</v>
      </c>
      <c r="G13" s="3870" t="n">
        <v>0.1</v>
      </c>
      <c r="H13" s="3870" t="n">
        <v>7.4044529589288</v>
      </c>
      <c r="I13" s="3870" t="n">
        <v>1.0</v>
      </c>
      <c r="J13" s="3870" t="n">
        <v>0.5</v>
      </c>
      <c r="K13" s="3870" t="n">
        <v>2.87199304696344</v>
      </c>
      <c r="L13" s="3870" t="s">
        <v>1185</v>
      </c>
      <c r="M13" s="3870" t="n">
        <v>15.0894204508699</v>
      </c>
    </row>
    <row r="14" spans="1:13" x14ac:dyDescent="0.2">
      <c r="A14" s="3151"/>
      <c r="B14" s="3176"/>
      <c r="C14" s="3159"/>
      <c r="D14" s="1521" t="s">
        <v>577</v>
      </c>
      <c r="E14" s="3870" t="s">
        <v>1185</v>
      </c>
      <c r="F14" s="3870" t="n">
        <v>25.4622461343552</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49.6912454080822</v>
      </c>
      <c r="G16" s="3870" t="n">
        <v>9.90952602381372</v>
      </c>
      <c r="H16" s="3870" t="n">
        <v>53.7179210849454</v>
      </c>
      <c r="I16" s="3870" t="n">
        <v>38.119268903777</v>
      </c>
      <c r="J16" s="3870" t="n">
        <v>4.14660211720221</v>
      </c>
      <c r="K16" s="3870" t="n">
        <v>0.15049629601197</v>
      </c>
      <c r="L16" s="3870" t="s">
        <v>1185</v>
      </c>
      <c r="M16" s="3870" t="n">
        <v>32.4895644095511</v>
      </c>
    </row>
    <row r="17" spans="1:13" x14ac:dyDescent="0.2">
      <c r="A17" s="3151"/>
      <c r="B17" s="3160"/>
      <c r="C17" s="3153"/>
      <c r="D17" s="1521" t="s">
        <v>577</v>
      </c>
      <c r="E17" s="3870" t="s">
        <v>1185</v>
      </c>
      <c r="F17" s="3870" t="n">
        <v>6.97801090249472</v>
      </c>
      <c r="G17" s="3870" t="n">
        <v>2.60447983187358</v>
      </c>
      <c r="H17" s="3870" t="n">
        <v>74.8262054092587</v>
      </c>
      <c r="I17" s="3870" t="n">
        <v>39.0034335590995</v>
      </c>
      <c r="J17" s="3870" t="s">
        <v>1185</v>
      </c>
      <c r="K17" s="3870" t="s">
        <v>2946</v>
      </c>
      <c r="L17" s="3870" t="s">
        <v>1185</v>
      </c>
      <c r="M17" s="3870" t="n">
        <v>0.56712227612102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15.249560497997</v>
      </c>
      <c r="G19" s="3870" t="n">
        <v>0.1</v>
      </c>
      <c r="H19" s="3870" t="n">
        <v>7.44657977950389</v>
      </c>
      <c r="I19" s="3870" t="n">
        <v>1.0</v>
      </c>
      <c r="J19" s="3870" t="n">
        <v>0.5</v>
      </c>
      <c r="K19" s="3870" t="n">
        <v>2.52122479909818</v>
      </c>
      <c r="L19" s="3870" t="s">
        <v>1185</v>
      </c>
      <c r="M19" s="3870" t="n">
        <v>16.9716898463536</v>
      </c>
    </row>
    <row r="20" spans="1:13" x14ac:dyDescent="0.2">
      <c r="A20" s="3151"/>
      <c r="B20" s="3160"/>
      <c r="C20" s="3159"/>
      <c r="D20" s="1521" t="s">
        <v>577</v>
      </c>
      <c r="E20" s="3870" t="s">
        <v>1185</v>
      </c>
      <c r="F20" s="3870" t="n">
        <v>29.9870263391001</v>
      </c>
      <c r="G20" s="3870" t="n">
        <v>0.5</v>
      </c>
      <c r="H20" s="3870" t="n">
        <v>4.0</v>
      </c>
      <c r="I20" s="3870" t="n">
        <v>1.5</v>
      </c>
      <c r="J20" s="3870" t="s">
        <v>1185</v>
      </c>
      <c r="K20" s="3870" t="s">
        <v>2946</v>
      </c>
      <c r="L20" s="3870" t="s">
        <v>1185</v>
      </c>
      <c r="M20" s="3870" t="n">
        <v>50.3981970970206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94.93</v>
      </c>
      <c r="G40" s="3870" t="s">
        <v>1185</v>
      </c>
      <c r="H40" s="3870" t="n">
        <v>97.4337516133301</v>
      </c>
      <c r="I40" s="3870" t="s">
        <v>1185</v>
      </c>
      <c r="J40" s="3870" t="s">
        <v>1185</v>
      </c>
      <c r="K40" s="3870" t="s">
        <v>1185</v>
      </c>
      <c r="L40" s="3870" t="s">
        <v>1185</v>
      </c>
      <c r="M40" s="3870" t="n">
        <v>100.0</v>
      </c>
    </row>
    <row r="41">
      <c r="A41" s="3158"/>
      <c r="B41" s="3158"/>
      <c r="C41" s="3158"/>
      <c r="D41" s="3880" t="s">
        <v>2982</v>
      </c>
      <c r="E41" s="3870" t="s">
        <v>1185</v>
      </c>
      <c r="F41" s="3870" t="n">
        <v>3.02</v>
      </c>
      <c r="G41" s="3870" t="s">
        <v>1185</v>
      </c>
      <c r="H41" s="3870" t="n">
        <v>17.7312181296012</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83.2519858991894</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23.1251136806439</v>
      </c>
      <c r="G70" s="3870" t="s">
        <v>1185</v>
      </c>
      <c r="H70" s="3870" t="n">
        <v>50.4247981024139</v>
      </c>
      <c r="I70" s="3870" t="n">
        <v>46.1230649854053</v>
      </c>
      <c r="J70" s="3870" t="s">
        <v>1185</v>
      </c>
      <c r="K70" s="3870" t="s">
        <v>1185</v>
      </c>
      <c r="L70" s="3870" t="s">
        <v>1185</v>
      </c>
      <c r="M70" s="3870" t="n">
        <v>47.0</v>
      </c>
    </row>
    <row r="71">
      <c r="A71" s="3158"/>
      <c r="B71" s="3158"/>
      <c r="C71" s="3158"/>
      <c r="D71" s="3880" t="s">
        <v>3012</v>
      </c>
      <c r="E71" s="3870" t="s">
        <v>1185</v>
      </c>
      <c r="F71" s="3870" t="n">
        <v>8.91611312495143</v>
      </c>
      <c r="G71" s="3870" t="n">
        <v>3.0</v>
      </c>
      <c r="H71" s="3870" t="n">
        <v>53.7127563071712</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61.4518227382637</v>
      </c>
      <c r="I82" s="3870" t="n">
        <v>59.8349119398616</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77.8047352216959</v>
      </c>
      <c r="I83" s="3870" t="n">
        <v>68.5091130150824</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3.59616690240453</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61.0887390482798</v>
      </c>
      <c r="I88" s="3870" t="n">
        <v>54.3322070983901</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74.7318469018279</v>
      </c>
      <c r="I89" s="3870" t="n">
        <v>71.1800545594232</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1.87428370050208</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3.59431524688083</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44.6343585303644</v>
      </c>
      <c r="I94" s="3870" t="n">
        <v>63.7689145034925</v>
      </c>
      <c r="J94" s="3870" t="s">
        <v>1185</v>
      </c>
      <c r="K94" s="3870" t="s">
        <v>1185</v>
      </c>
      <c r="L94" s="3870" t="s">
        <v>1185</v>
      </c>
      <c r="M94" s="3870" t="s">
        <v>1185</v>
      </c>
    </row>
    <row r="95">
      <c r="A95" s="3158"/>
      <c r="B95" s="3158"/>
      <c r="C95" s="3158"/>
      <c r="D95" s="3880" t="s">
        <v>3036</v>
      </c>
      <c r="E95" s="3870" t="s">
        <v>1185</v>
      </c>
      <c r="F95" s="3870" t="s">
        <v>1185</v>
      </c>
      <c r="G95" s="3870" t="s">
        <v>1185</v>
      </c>
      <c r="H95" s="3870" t="n">
        <v>74.3647801436656</v>
      </c>
      <c r="I95" s="3870" t="n">
        <v>69.0972555113539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3.60437066402379</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23.0559302414</v>
      </c>
      <c r="G100" s="3870" t="n">
        <v>68.4244064442377</v>
      </c>
      <c r="H100" s="3870" t="n">
        <v>85.8196826957006</v>
      </c>
      <c r="I100" s="3870" t="n">
        <v>2.60922522490119</v>
      </c>
      <c r="J100" s="3870" t="s">
        <v>1185</v>
      </c>
      <c r="K100" s="3870" t="n">
        <v>1.69644493887641</v>
      </c>
      <c r="L100" s="3870" t="n">
        <v>8.42313981179524</v>
      </c>
      <c r="M100" s="3870" t="n">
        <v>79.7877363920259</v>
      </c>
    </row>
    <row r="101">
      <c r="A101" s="3158"/>
      <c r="B101" s="3158"/>
      <c r="C101" s="3158"/>
      <c r="D101" s="3880" t="s">
        <v>3042</v>
      </c>
      <c r="E101" s="3870" t="s">
        <v>1185</v>
      </c>
      <c r="F101" s="3870" t="n">
        <v>0.82789292599096</v>
      </c>
      <c r="G101" s="3870" t="s">
        <v>1185</v>
      </c>
      <c r="H101" s="3870" t="n">
        <v>92.1888532072785</v>
      </c>
      <c r="I101" s="3870" t="n">
        <v>0.19777513020216</v>
      </c>
      <c r="J101" s="3870" t="s">
        <v>1185</v>
      </c>
      <c r="K101" s="3870" t="s">
        <v>2946</v>
      </c>
      <c r="L101" s="3870" t="s">
        <v>1185</v>
      </c>
      <c r="M101" s="3870" t="n">
        <v>34.4874358748678</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42.3661618241152</v>
      </c>
      <c r="G103" s="3870" t="n">
        <v>0.1</v>
      </c>
      <c r="H103" s="3870" t="n">
        <v>1.78571428571429</v>
      </c>
      <c r="I103" s="3870" t="n">
        <v>1.0</v>
      </c>
      <c r="J103" s="3870" t="s">
        <v>1185</v>
      </c>
      <c r="K103" s="3870" t="n">
        <v>1.53304774</v>
      </c>
      <c r="L103" s="3870" t="s">
        <v>1185</v>
      </c>
      <c r="M103" s="3870" t="n">
        <v>2.97369012258237</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100812.3036141721</v>
      </c>
      <c r="C10" s="3871" t="s">
        <v>1185</v>
      </c>
      <c r="D10" s="3871" t="s">
        <v>1185</v>
      </c>
      <c r="E10" s="3873" t="n">
        <v>1.1617428724576</v>
      </c>
      <c r="F10" s="3873" t="n">
        <v>1726.272341347946</v>
      </c>
      <c r="G10" s="3873" t="n">
        <v>80.7308709828616</v>
      </c>
      <c r="H10" s="3873" t="n">
        <v>1963.940032319244</v>
      </c>
      <c r="I10" s="3873" t="n">
        <v>2278.290026261173</v>
      </c>
      <c r="J10" s="3873" t="n">
        <v>5.85286897340647</v>
      </c>
      <c r="K10" s="3873" t="n">
        <v>7.63077060201291</v>
      </c>
      <c r="L10" s="3873" t="s">
        <v>1185</v>
      </c>
      <c r="M10" s="3873" t="n">
        <v>357.5309955439999</v>
      </c>
      <c r="N10" s="3873" t="n">
        <v>6421.409648903102</v>
      </c>
      <c r="O10" s="3871" t="s">
        <v>1185</v>
      </c>
      <c r="P10" s="3871" t="s">
        <v>1185</v>
      </c>
      <c r="Q10" s="3873" t="n">
        <v>0.36083952898141</v>
      </c>
      <c r="R10" s="3871" t="s">
        <v>1185</v>
      </c>
      <c r="S10" s="3871" t="s">
        <v>1185</v>
      </c>
      <c r="T10" s="3873" t="n">
        <v>36.3770641516683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29669.282357874</v>
      </c>
      <c r="C12" s="3870" t="n">
        <v>97.5501808997602</v>
      </c>
      <c r="D12" s="3873" t="n">
        <v>591.48081035887</v>
      </c>
      <c r="E12" s="3870" t="n">
        <v>0.6927068724576</v>
      </c>
      <c r="F12" s="3870" t="n">
        <v>1024.69317077731</v>
      </c>
      <c r="G12" s="3870" t="n">
        <v>23.6341828095795</v>
      </c>
      <c r="H12" s="3870" t="n">
        <v>978.096199727166</v>
      </c>
      <c r="I12" s="3870" t="n">
        <v>782.395354349073</v>
      </c>
      <c r="J12" s="3870" t="n">
        <v>3.16576281505473</v>
      </c>
      <c r="K12" s="3870" t="n">
        <v>5.4007841969774</v>
      </c>
      <c r="L12" s="3870" t="s">
        <v>1185</v>
      </c>
      <c r="M12" s="3870" t="n">
        <v>76.2086082907409</v>
      </c>
      <c r="N12" s="3873" t="n">
        <v>2894.286769838359</v>
      </c>
      <c r="O12" s="3871" t="s">
        <v>1185</v>
      </c>
      <c r="P12" s="3871" t="s">
        <v>1185</v>
      </c>
      <c r="Q12" s="3873" t="n">
        <v>0.51440133477479</v>
      </c>
      <c r="R12" s="3871" t="s">
        <v>1185</v>
      </c>
      <c r="S12" s="3871" t="s">
        <v>1185</v>
      </c>
      <c r="T12" s="3870" t="n">
        <v>15.2619184467004</v>
      </c>
      <c r="U12" s="3871" t="s">
        <v>1185</v>
      </c>
      <c r="V12" s="3871" t="s">
        <v>1185</v>
      </c>
    </row>
    <row r="13" spans="1:22" x14ac:dyDescent="0.2">
      <c r="A13" s="994" t="s">
        <v>500</v>
      </c>
      <c r="B13" s="3870" t="n">
        <v>71143.0212562981</v>
      </c>
      <c r="C13" s="3870" t="n">
        <v>49.8217500769505</v>
      </c>
      <c r="D13" s="3873" t="n">
        <v>396.125264893183</v>
      </c>
      <c r="E13" s="3870" t="n">
        <v>0.469036</v>
      </c>
      <c r="F13" s="3870" t="n">
        <v>701.579170570636</v>
      </c>
      <c r="G13" s="3870" t="n">
        <v>57.0966881732821</v>
      </c>
      <c r="H13" s="3870" t="n">
        <v>985.843832592078</v>
      </c>
      <c r="I13" s="3870" t="n">
        <v>1495.8946719121</v>
      </c>
      <c r="J13" s="3870" t="n">
        <v>2.68710615835174</v>
      </c>
      <c r="K13" s="3870" t="n">
        <v>2.22998640503551</v>
      </c>
      <c r="L13" s="3870" t="s">
        <v>1185</v>
      </c>
      <c r="M13" s="3870" t="n">
        <v>281.322387253259</v>
      </c>
      <c r="N13" s="3873" t="n">
        <v>3527.1228790647424</v>
      </c>
      <c r="O13" s="3871" t="s">
        <v>1185</v>
      </c>
      <c r="P13" s="3871" t="s">
        <v>1185</v>
      </c>
      <c r="Q13" s="3873" t="n">
        <v>0.29679855215734</v>
      </c>
      <c r="R13" s="3871" t="s">
        <v>1185</v>
      </c>
      <c r="S13" s="3871" t="s">
        <v>1185</v>
      </c>
      <c r="T13" s="3870" t="n">
        <v>21.1151457049679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131653.8732992946</v>
      </c>
      <c r="C20" s="3871" t="s">
        <v>1185</v>
      </c>
      <c r="D20" s="3871" t="s">
        <v>1185</v>
      </c>
      <c r="E20" s="3873" t="s">
        <v>2938</v>
      </c>
      <c r="F20" s="3873" t="n">
        <v>1.85836616024358</v>
      </c>
      <c r="G20" s="3873" t="s">
        <v>2938</v>
      </c>
      <c r="H20" s="3873" t="n">
        <v>189.867828253853</v>
      </c>
      <c r="I20" s="3873" t="n">
        <v>870.383563979554</v>
      </c>
      <c r="J20" s="3873" t="s">
        <v>2944</v>
      </c>
      <c r="K20" s="3873" t="s">
        <v>2944</v>
      </c>
      <c r="L20" s="3873" t="s">
        <v>2938</v>
      </c>
      <c r="M20" s="3873" t="n">
        <v>6.6610496815781</v>
      </c>
      <c r="N20" s="3873" t="s">
        <v>1185</v>
      </c>
      <c r="O20" s="3871" t="s">
        <v>1185</v>
      </c>
      <c r="P20" s="3871" t="s">
        <v>1185</v>
      </c>
      <c r="Q20" s="3873" t="n">
        <v>0.01397768568419</v>
      </c>
      <c r="R20" s="3871" t="s">
        <v>1185</v>
      </c>
      <c r="S20" s="3871" t="s">
        <v>1185</v>
      </c>
      <c r="T20" s="3873" t="n">
        <v>1.84021646008363</v>
      </c>
      <c r="U20" s="3871" t="s">
        <v>1185</v>
      </c>
      <c r="V20" s="3871" t="s">
        <v>1185</v>
      </c>
    </row>
    <row r="21" spans="1:22" x14ac:dyDescent="0.2">
      <c r="A21" s="1557" t="s">
        <v>551</v>
      </c>
      <c r="B21" s="3873" t="n">
        <v>131653.8732992946</v>
      </c>
      <c r="C21" s="3871" t="s">
        <v>1185</v>
      </c>
      <c r="D21" s="3871" t="s">
        <v>1185</v>
      </c>
      <c r="E21" s="3873" t="s">
        <v>2938</v>
      </c>
      <c r="F21" s="3873" t="n">
        <v>1.85836616024358</v>
      </c>
      <c r="G21" s="3873" t="s">
        <v>2938</v>
      </c>
      <c r="H21" s="3873" t="n">
        <v>189.867828253853</v>
      </c>
      <c r="I21" s="3873" t="n">
        <v>870.383563979554</v>
      </c>
      <c r="J21" s="3873" t="s">
        <v>2944</v>
      </c>
      <c r="K21" s="3873" t="s">
        <v>2944</v>
      </c>
      <c r="L21" s="3873" t="s">
        <v>2938</v>
      </c>
      <c r="M21" s="3873" t="n">
        <v>6.6610496815781</v>
      </c>
      <c r="N21" s="3873" t="s">
        <v>1185</v>
      </c>
      <c r="O21" s="3871" t="s">
        <v>1185</v>
      </c>
      <c r="P21" s="3871" t="s">
        <v>1185</v>
      </c>
      <c r="Q21" s="3873" t="n">
        <v>0.01397768568419</v>
      </c>
      <c r="R21" s="3871" t="s">
        <v>1185</v>
      </c>
      <c r="S21" s="3871" t="s">
        <v>1185</v>
      </c>
      <c r="T21" s="3873" t="n">
        <v>1.84021646008363</v>
      </c>
      <c r="U21" s="3871" t="s">
        <v>1185</v>
      </c>
      <c r="V21" s="3871" t="s">
        <v>1185</v>
      </c>
    </row>
    <row r="22" spans="1:22" x14ac:dyDescent="0.2">
      <c r="A22" s="1555" t="s">
        <v>621</v>
      </c>
      <c r="B22" s="3873" t="n">
        <v>163822.35270398294</v>
      </c>
      <c r="C22" s="3871" t="s">
        <v>1185</v>
      </c>
      <c r="D22" s="3871" t="s">
        <v>1185</v>
      </c>
      <c r="E22" s="3873" t="n">
        <v>44.235725637878</v>
      </c>
      <c r="F22" s="3873" t="n">
        <v>1131.70176623544</v>
      </c>
      <c r="G22" s="3873" t="n">
        <v>4.65161037149566</v>
      </c>
      <c r="H22" s="3873" t="n">
        <v>412.170088609459</v>
      </c>
      <c r="I22" s="3873" t="n">
        <v>10.8704749696064</v>
      </c>
      <c r="J22" s="3873" t="n">
        <v>0.32526187462559</v>
      </c>
      <c r="K22" s="3873" t="n">
        <v>5.10656147689252</v>
      </c>
      <c r="L22" s="3873" t="s">
        <v>2938</v>
      </c>
      <c r="M22" s="3873" t="n">
        <v>252.018487366248</v>
      </c>
      <c r="N22" s="3873" t="s">
        <v>1185</v>
      </c>
      <c r="O22" s="3871" t="s">
        <v>1185</v>
      </c>
      <c r="P22" s="3871" t="s">
        <v>1185</v>
      </c>
      <c r="Q22" s="3873" t="n">
        <v>0.06799977484667</v>
      </c>
      <c r="R22" s="3871" t="s">
        <v>1185</v>
      </c>
      <c r="S22" s="3871" t="s">
        <v>1185</v>
      </c>
      <c r="T22" s="3873" t="n">
        <v>11.13988309872207</v>
      </c>
      <c r="U22" s="3871" t="s">
        <v>1185</v>
      </c>
      <c r="V22" s="3871" t="s">
        <v>1185</v>
      </c>
    </row>
    <row r="23" spans="1:22" x14ac:dyDescent="0.2">
      <c r="A23" s="1557" t="s">
        <v>551</v>
      </c>
      <c r="B23" s="3873" t="n">
        <v>163822.35270398294</v>
      </c>
      <c r="C23" s="3871" t="s">
        <v>1185</v>
      </c>
      <c r="D23" s="3871" t="s">
        <v>1185</v>
      </c>
      <c r="E23" s="3873" t="n">
        <v>44.235725637878</v>
      </c>
      <c r="F23" s="3873" t="n">
        <v>1131.70176623544</v>
      </c>
      <c r="G23" s="3873" t="n">
        <v>4.65161037149566</v>
      </c>
      <c r="H23" s="3873" t="n">
        <v>412.170088609459</v>
      </c>
      <c r="I23" s="3873" t="n">
        <v>10.8704749696064</v>
      </c>
      <c r="J23" s="3873" t="n">
        <v>0.32526187462559</v>
      </c>
      <c r="K23" s="3873" t="n">
        <v>5.10656147689252</v>
      </c>
      <c r="L23" s="3873" t="s">
        <v>2938</v>
      </c>
      <c r="M23" s="3873" t="n">
        <v>252.018487366248</v>
      </c>
      <c r="N23" s="3873" t="s">
        <v>1185</v>
      </c>
      <c r="O23" s="3871" t="s">
        <v>1185</v>
      </c>
      <c r="P23" s="3871" t="s">
        <v>1185</v>
      </c>
      <c r="Q23" s="3873" t="n">
        <v>0.06799977484667</v>
      </c>
      <c r="R23" s="3871" t="s">
        <v>1185</v>
      </c>
      <c r="S23" s="3871" t="s">
        <v>1185</v>
      </c>
      <c r="T23" s="3873" t="n">
        <v>11.13988309872207</v>
      </c>
      <c r="U23" s="3871" t="s">
        <v>1185</v>
      </c>
      <c r="V23" s="3871" t="s">
        <v>1185</v>
      </c>
    </row>
    <row r="24" spans="1:22" ht="13.5" x14ac:dyDescent="0.2">
      <c r="A24" s="1555" t="s">
        <v>622</v>
      </c>
      <c r="B24" s="3873" t="n">
        <v>1665611.13843728</v>
      </c>
      <c r="C24" s="3871" t="s">
        <v>1185</v>
      </c>
      <c r="D24" s="3871" t="s">
        <v>1185</v>
      </c>
      <c r="E24" s="3873" t="s">
        <v>1185</v>
      </c>
      <c r="F24" s="3873" t="n">
        <v>80.8480873449739</v>
      </c>
      <c r="G24" s="3873" t="n">
        <v>140.928180725858</v>
      </c>
      <c r="H24" s="3873" t="n">
        <v>626.3946260438081</v>
      </c>
      <c r="I24" s="3873" t="n">
        <v>340.3142735053105</v>
      </c>
      <c r="J24" s="3873" t="s">
        <v>1185</v>
      </c>
      <c r="K24" s="3873" t="n">
        <v>0.40253716199495</v>
      </c>
      <c r="L24" s="3873" t="n">
        <v>10.2879914613056</v>
      </c>
      <c r="M24" s="3873" t="n">
        <v>462.7939846397898</v>
      </c>
      <c r="N24" s="3873" t="n">
        <v>1661.9696808830408</v>
      </c>
      <c r="O24" s="3871" t="s">
        <v>1185</v>
      </c>
      <c r="P24" s="3871" t="s">
        <v>1185</v>
      </c>
      <c r="Q24" s="3873" t="n">
        <v>0.00502502527697</v>
      </c>
      <c r="R24" s="3871" t="s">
        <v>1185</v>
      </c>
      <c r="S24" s="3871" t="s">
        <v>1185</v>
      </c>
      <c r="T24" s="3873" t="n">
        <v>8.36973807224746</v>
      </c>
      <c r="U24" s="3871" t="s">
        <v>1185</v>
      </c>
      <c r="V24" s="3871" t="s">
        <v>1185</v>
      </c>
    </row>
    <row r="25" spans="1:22" x14ac:dyDescent="0.2">
      <c r="A25" s="3883" t="s">
        <v>2971</v>
      </c>
      <c r="B25" s="3870" t="n">
        <v>236.3525</v>
      </c>
      <c r="C25" s="3870" t="n">
        <v>84.7308525443987</v>
      </c>
      <c r="D25" s="3873" t="n">
        <v>500.714026718567</v>
      </c>
      <c r="E25" s="3870" t="s">
        <v>1185</v>
      </c>
      <c r="F25" s="3870" t="n">
        <v>5.53882470914428</v>
      </c>
      <c r="G25" s="3870" t="n">
        <v>0.0011517648</v>
      </c>
      <c r="H25" s="3870" t="n">
        <v>12.3671151297897</v>
      </c>
      <c r="I25" s="3870" t="n">
        <v>1.889871974426</v>
      </c>
      <c r="J25" s="3870" t="s">
        <v>1185</v>
      </c>
      <c r="K25" s="3870" t="s">
        <v>1185</v>
      </c>
      <c r="L25" s="3870" t="s">
        <v>1185</v>
      </c>
      <c r="M25" s="3870" t="n">
        <v>0.22937140784</v>
      </c>
      <c r="N25" s="3873" t="n">
        <v>20.02633498599998</v>
      </c>
      <c r="O25" s="3871" t="s">
        <v>1185</v>
      </c>
      <c r="P25" s="3871" t="s">
        <v>1185</v>
      </c>
      <c r="Q25" s="3873" t="n">
        <v>0.59288433060018</v>
      </c>
      <c r="R25" s="3871" t="s">
        <v>1185</v>
      </c>
      <c r="S25" s="3871" t="s">
        <v>1185</v>
      </c>
      <c r="T25" s="3870" t="n">
        <v>0.14012969374818</v>
      </c>
      <c r="U25" s="3871" t="s">
        <v>1185</v>
      </c>
      <c r="V25" s="3871" t="s">
        <v>1185</v>
      </c>
    </row>
    <row r="26">
      <c r="A26" s="3883" t="s">
        <v>2972</v>
      </c>
      <c r="B26" s="3870" t="n">
        <v>107.906944934372</v>
      </c>
      <c r="C26" s="3870" t="n">
        <v>14.236692705593</v>
      </c>
      <c r="D26" s="3873" t="n">
        <v>68.1940689825727</v>
      </c>
      <c r="E26" s="3870" t="s">
        <v>1185</v>
      </c>
      <c r="F26" s="3870" t="s">
        <v>1185</v>
      </c>
      <c r="G26" s="3870" t="s">
        <v>1185</v>
      </c>
      <c r="H26" s="3870" t="n">
        <v>0.2333768817462</v>
      </c>
      <c r="I26" s="3870" t="n">
        <v>1.23162286706631</v>
      </c>
      <c r="J26" s="3870" t="s">
        <v>1185</v>
      </c>
      <c r="K26" s="3870" t="s">
        <v>1185</v>
      </c>
      <c r="L26" s="3870" t="s">
        <v>1185</v>
      </c>
      <c r="M26" s="3870" t="n">
        <v>0.0712382670175</v>
      </c>
      <c r="N26" s="3873" t="n">
        <v>1.53623801583001</v>
      </c>
      <c r="O26" s="3871" t="s">
        <v>1185</v>
      </c>
      <c r="P26" s="3871" t="s">
        <v>1185</v>
      </c>
      <c r="Q26" s="3873" t="n">
        <v>0.05139959885958</v>
      </c>
      <c r="R26" s="3871" t="s">
        <v>1185</v>
      </c>
      <c r="S26" s="3871" t="s">
        <v>1185</v>
      </c>
      <c r="T26" s="3870" t="n">
        <v>0.00554637368379</v>
      </c>
      <c r="U26" s="3871" t="s">
        <v>1185</v>
      </c>
      <c r="V26" s="3871" t="s">
        <v>1185</v>
      </c>
    </row>
    <row r="27">
      <c r="A27" s="3883" t="s">
        <v>2973</v>
      </c>
      <c r="B27" s="3870" t="n">
        <v>14459.2897895851</v>
      </c>
      <c r="C27" s="3870" t="n">
        <v>16.4852957269658</v>
      </c>
      <c r="D27" s="3873" t="n">
        <v>40.743894218182</v>
      </c>
      <c r="E27" s="3870" t="s">
        <v>1185</v>
      </c>
      <c r="F27" s="3870" t="n">
        <v>0.01379993238163</v>
      </c>
      <c r="G27" s="3870" t="s">
        <v>1185</v>
      </c>
      <c r="H27" s="3870" t="n">
        <v>58.5342963342911</v>
      </c>
      <c r="I27" s="3870" t="n">
        <v>177.337215137743</v>
      </c>
      <c r="J27" s="3870" t="s">
        <v>1185</v>
      </c>
      <c r="K27" s="3870" t="s">
        <v>1185</v>
      </c>
      <c r="L27" s="3870" t="s">
        <v>1185</v>
      </c>
      <c r="M27" s="3870" t="n">
        <v>0.22427209446575</v>
      </c>
      <c r="N27" s="3873" t="n">
        <v>236.10958349888148</v>
      </c>
      <c r="O27" s="3871" t="s">
        <v>1185</v>
      </c>
      <c r="P27" s="3871" t="s">
        <v>1185</v>
      </c>
      <c r="Q27" s="3873" t="n">
        <v>0.03390395133061</v>
      </c>
      <c r="R27" s="3871" t="s">
        <v>1185</v>
      </c>
      <c r="S27" s="3871" t="s">
        <v>1185</v>
      </c>
      <c r="T27" s="3870" t="n">
        <v>0.49022705730128</v>
      </c>
      <c r="U27" s="3871" t="s">
        <v>1185</v>
      </c>
      <c r="V27" s="3871" t="s">
        <v>1185</v>
      </c>
    </row>
    <row r="28">
      <c r="A28" s="3883" t="s">
        <v>2974</v>
      </c>
      <c r="B28" s="3870" t="n">
        <v>5639.08874915805</v>
      </c>
      <c r="C28" s="3870" t="n">
        <v>52.316945591677</v>
      </c>
      <c r="D28" s="3873" t="n">
        <v>500.210026996221</v>
      </c>
      <c r="E28" s="3870" t="s">
        <v>1185</v>
      </c>
      <c r="F28" s="3870" t="s">
        <v>1185</v>
      </c>
      <c r="G28" s="3870" t="n">
        <v>30.21239</v>
      </c>
      <c r="H28" s="3870" t="n">
        <v>113.559062491869</v>
      </c>
      <c r="I28" s="3870" t="n">
        <v>125.325911207882</v>
      </c>
      <c r="J28" s="3870" t="s">
        <v>1185</v>
      </c>
      <c r="K28" s="3870" t="n">
        <v>0.05944098999449</v>
      </c>
      <c r="L28" s="3870" t="s">
        <v>1185</v>
      </c>
      <c r="M28" s="3870" t="n">
        <v>4.12877881793278</v>
      </c>
      <c r="N28" s="3873" t="n">
        <v>273.28558350767827</v>
      </c>
      <c r="O28" s="3871" t="s">
        <v>1185</v>
      </c>
      <c r="P28" s="3871" t="s">
        <v>1185</v>
      </c>
      <c r="Q28" s="3873" t="n">
        <v>0.32926506290611</v>
      </c>
      <c r="R28" s="3871" t="s">
        <v>1185</v>
      </c>
      <c r="S28" s="3871" t="s">
        <v>1185</v>
      </c>
      <c r="T28" s="3870" t="n">
        <v>1.85675491172468</v>
      </c>
      <c r="U28" s="3871" t="s">
        <v>1185</v>
      </c>
      <c r="V28" s="3871" t="s">
        <v>1185</v>
      </c>
    </row>
    <row r="29">
      <c r="A29" s="3883" t="s">
        <v>2975</v>
      </c>
      <c r="B29" s="3870" t="n">
        <v>671.164556499548</v>
      </c>
      <c r="C29" s="3870" t="n">
        <v>21.1313586591359</v>
      </c>
      <c r="D29" s="3873" t="n">
        <v>183.958411063634</v>
      </c>
      <c r="E29" s="3870" t="s">
        <v>1185</v>
      </c>
      <c r="F29" s="3870" t="s">
        <v>1185</v>
      </c>
      <c r="G29" s="3870" t="s">
        <v>1185</v>
      </c>
      <c r="H29" s="3870" t="n">
        <v>4.74577777486041</v>
      </c>
      <c r="I29" s="3870" t="n">
        <v>9.44052710386418</v>
      </c>
      <c r="J29" s="3870" t="s">
        <v>1185</v>
      </c>
      <c r="K29" s="3870" t="s">
        <v>1185</v>
      </c>
      <c r="L29" s="3870" t="s">
        <v>1185</v>
      </c>
      <c r="M29" s="3870" t="s">
        <v>1185</v>
      </c>
      <c r="N29" s="3873" t="n">
        <v>14.18630487872459</v>
      </c>
      <c r="O29" s="3871" t="s">
        <v>1185</v>
      </c>
      <c r="P29" s="3871" t="s">
        <v>1185</v>
      </c>
      <c r="Q29" s="3873" t="n">
        <v>0.05555759350457</v>
      </c>
      <c r="R29" s="3871" t="s">
        <v>1185</v>
      </c>
      <c r="S29" s="3871" t="s">
        <v>1185</v>
      </c>
      <c r="T29" s="3870" t="n">
        <v>0.03728828760468</v>
      </c>
      <c r="U29" s="3871" t="s">
        <v>1185</v>
      </c>
      <c r="V29" s="3871" t="s">
        <v>1185</v>
      </c>
    </row>
    <row r="30">
      <c r="A30" s="3883" t="s">
        <v>2976</v>
      </c>
      <c r="B30" s="3870" t="n">
        <v>1590875.06552055</v>
      </c>
      <c r="C30" s="3870" t="n">
        <v>0.61329064346577</v>
      </c>
      <c r="D30" s="3873" t="n">
        <v>1.74404120355597</v>
      </c>
      <c r="E30" s="3870" t="s">
        <v>1185</v>
      </c>
      <c r="F30" s="3870" t="n">
        <v>46.758882352748</v>
      </c>
      <c r="G30" s="3870" t="n">
        <v>110.714638961058</v>
      </c>
      <c r="H30" s="3870" t="n">
        <v>319.308240403808</v>
      </c>
      <c r="I30" s="3870" t="n">
        <v>9.625940803529</v>
      </c>
      <c r="J30" s="3870" t="s">
        <v>1185</v>
      </c>
      <c r="K30" s="3870" t="n">
        <v>0.34309617200046</v>
      </c>
      <c r="L30" s="3870" t="n">
        <v>10.2879914613056</v>
      </c>
      <c r="M30" s="3870" t="n">
        <v>417.387878175111</v>
      </c>
      <c r="N30" s="3873" t="n">
        <v>914.42666832956</v>
      </c>
      <c r="O30" s="3871" t="s">
        <v>1185</v>
      </c>
      <c r="P30" s="3871" t="s">
        <v>1185</v>
      </c>
      <c r="Q30" s="3873" t="n">
        <v>0.00232897654475</v>
      </c>
      <c r="R30" s="3871" t="s">
        <v>1185</v>
      </c>
      <c r="S30" s="3871" t="s">
        <v>1185</v>
      </c>
      <c r="T30" s="3870" t="n">
        <v>3.70511071323212</v>
      </c>
      <c r="U30" s="3871" t="s">
        <v>1185</v>
      </c>
      <c r="V30" s="3871" t="s">
        <v>1185</v>
      </c>
    </row>
    <row r="31">
      <c r="A31" s="3880" t="s">
        <v>2812</v>
      </c>
      <c r="B31" s="3873" t="n">
        <v>53622.270376553024</v>
      </c>
      <c r="C31" s="3871" t="s">
        <v>1185</v>
      </c>
      <c r="D31" s="3871" t="s">
        <v>1185</v>
      </c>
      <c r="E31" s="3873" t="s">
        <v>1185</v>
      </c>
      <c r="F31" s="3873" t="n">
        <v>28.5365803507</v>
      </c>
      <c r="G31" s="3873" t="s">
        <v>1185</v>
      </c>
      <c r="H31" s="3873" t="n">
        <v>117.6467570274437</v>
      </c>
      <c r="I31" s="3873" t="n">
        <v>15.4631844108</v>
      </c>
      <c r="J31" s="3873" t="s">
        <v>1185</v>
      </c>
      <c r="K31" s="3873" t="s">
        <v>1185</v>
      </c>
      <c r="L31" s="3873" t="s">
        <v>1185</v>
      </c>
      <c r="M31" s="3873" t="n">
        <v>40.75244587742283</v>
      </c>
      <c r="N31" s="3873" t="n">
        <v>202.39896766636653</v>
      </c>
      <c r="O31" s="3871" t="s">
        <v>1185</v>
      </c>
      <c r="P31" s="3871" t="s">
        <v>1185</v>
      </c>
      <c r="Q31" s="3873" t="n">
        <v>0.03980959813828</v>
      </c>
      <c r="R31" s="3871" t="s">
        <v>1185</v>
      </c>
      <c r="S31" s="3871" t="s">
        <v>1185</v>
      </c>
      <c r="T31" s="3873" t="n">
        <v>2.13468103495273</v>
      </c>
      <c r="U31" s="3871" t="s">
        <v>1185</v>
      </c>
      <c r="V31" s="3871" t="s">
        <v>1185</v>
      </c>
    </row>
    <row r="32">
      <c r="A32" s="3888" t="s">
        <v>2977</v>
      </c>
      <c r="B32" s="3870" t="n">
        <v>23329.6038510151</v>
      </c>
      <c r="C32" s="3870" t="n">
        <v>2.39216099945896</v>
      </c>
      <c r="D32" s="3873" t="n">
        <v>1.64461921207861</v>
      </c>
      <c r="E32" s="3870" t="s">
        <v>1185</v>
      </c>
      <c r="F32" s="3870" t="n">
        <v>11.745589</v>
      </c>
      <c r="G32" s="3870" t="s">
        <v>1185</v>
      </c>
      <c r="H32" s="3870" t="n">
        <v>32.9540992233752</v>
      </c>
      <c r="I32" s="3870" t="s">
        <v>1185</v>
      </c>
      <c r="J32" s="3870" t="s">
        <v>1185</v>
      </c>
      <c r="K32" s="3870" t="s">
        <v>1185</v>
      </c>
      <c r="L32" s="3870" t="s">
        <v>1185</v>
      </c>
      <c r="M32" s="3870" t="n">
        <v>8.2408509</v>
      </c>
      <c r="N32" s="3873" t="n">
        <v>52.9405391233752</v>
      </c>
      <c r="O32" s="3871" t="s">
        <v>1185</v>
      </c>
      <c r="P32" s="3871" t="s">
        <v>1185</v>
      </c>
      <c r="Q32" s="3873" t="n">
        <v>0.01253046013107</v>
      </c>
      <c r="R32" s="3871" t="s">
        <v>1185</v>
      </c>
      <c r="S32" s="3871" t="s">
        <v>1185</v>
      </c>
      <c r="T32" s="3870" t="n">
        <v>0.29233067092889</v>
      </c>
      <c r="U32" s="3871" t="s">
        <v>1185</v>
      </c>
      <c r="V32" s="3871" t="s">
        <v>1185</v>
      </c>
    </row>
    <row r="33">
      <c r="A33" s="3888" t="s">
        <v>2978</v>
      </c>
      <c r="B33" s="3870" t="n">
        <v>423.143</v>
      </c>
      <c r="C33" s="3870" t="n">
        <v>10.3244768317094</v>
      </c>
      <c r="D33" s="3873" t="s">
        <v>1185</v>
      </c>
      <c r="E33" s="3870" t="s">
        <v>1185</v>
      </c>
      <c r="F33" s="3870" t="s">
        <v>1185</v>
      </c>
      <c r="G33" s="3870" t="s">
        <v>1185</v>
      </c>
      <c r="H33" s="3870" t="s">
        <v>1185</v>
      </c>
      <c r="I33" s="3870" t="n">
        <v>4.3687301</v>
      </c>
      <c r="J33" s="3870" t="s">
        <v>1185</v>
      </c>
      <c r="K33" s="3870" t="s">
        <v>1185</v>
      </c>
      <c r="L33" s="3870" t="s">
        <v>1185</v>
      </c>
      <c r="M33" s="3870" t="s">
        <v>1185</v>
      </c>
      <c r="N33" s="3873" t="n">
        <v>4.3687301</v>
      </c>
      <c r="O33" s="3871" t="s">
        <v>1185</v>
      </c>
      <c r="P33" s="3871" t="s">
        <v>1185</v>
      </c>
      <c r="Q33" s="3873" t="s">
        <v>1185</v>
      </c>
      <c r="R33" s="3871" t="s">
        <v>1185</v>
      </c>
      <c r="S33" s="3871" t="s">
        <v>1185</v>
      </c>
      <c r="T33" s="3870" t="s">
        <v>1185</v>
      </c>
      <c r="U33" s="3871" t="s">
        <v>1185</v>
      </c>
      <c r="V33" s="3871" t="s">
        <v>1185</v>
      </c>
    </row>
    <row r="34">
      <c r="A34" s="3888" t="s">
        <v>2979</v>
      </c>
      <c r="B34" s="3870" t="n">
        <v>6.667</v>
      </c>
      <c r="C34" s="3870" t="s">
        <v>2946</v>
      </c>
      <c r="D34" s="3873" t="s">
        <v>2946</v>
      </c>
      <c r="E34" s="3870" t="s">
        <v>1185</v>
      </c>
      <c r="F34" s="3870" t="s">
        <v>1185</v>
      </c>
      <c r="G34" s="3870" t="s">
        <v>1185</v>
      </c>
      <c r="H34" s="3870" t="s">
        <v>1185</v>
      </c>
      <c r="I34" s="3870" t="n">
        <v>0.0207933108</v>
      </c>
      <c r="J34" s="3870" t="s">
        <v>1185</v>
      </c>
      <c r="K34" s="3870" t="s">
        <v>1185</v>
      </c>
      <c r="L34" s="3870" t="s">
        <v>1185</v>
      </c>
      <c r="M34" s="3870" t="n">
        <v>0.0832376876</v>
      </c>
      <c r="N34" s="3873" t="n">
        <v>0.1040309984</v>
      </c>
      <c r="O34" s="3871" t="s">
        <v>1185</v>
      </c>
      <c r="P34" s="3871" t="s">
        <v>1185</v>
      </c>
      <c r="Q34" s="3873" t="n">
        <v>0.19619331110544</v>
      </c>
      <c r="R34" s="3871" t="s">
        <v>1185</v>
      </c>
      <c r="S34" s="3871" t="s">
        <v>1185</v>
      </c>
      <c r="T34" s="3870" t="n">
        <v>0.00130802080514</v>
      </c>
      <c r="U34" s="3871" t="s">
        <v>1185</v>
      </c>
      <c r="V34" s="3871" t="s">
        <v>1185</v>
      </c>
    </row>
    <row r="35">
      <c r="A35" s="3888" t="s">
        <v>2980</v>
      </c>
      <c r="B35" s="3870" t="n">
        <v>8663.27175258662</v>
      </c>
      <c r="C35" s="3870" t="n">
        <v>3.36909178480766</v>
      </c>
      <c r="D35" s="3873" t="n">
        <v>1.72709693768153</v>
      </c>
      <c r="E35" s="3870" t="s">
        <v>1185</v>
      </c>
      <c r="F35" s="3870" t="n">
        <v>9.0688673507</v>
      </c>
      <c r="G35" s="3870" t="s">
        <v>1185</v>
      </c>
      <c r="H35" s="3870" t="n">
        <v>15.5267727216726</v>
      </c>
      <c r="I35" s="3870" t="s">
        <v>1185</v>
      </c>
      <c r="J35" s="3870" t="s">
        <v>1185</v>
      </c>
      <c r="K35" s="3870" t="s">
        <v>1185</v>
      </c>
      <c r="L35" s="3870" t="s">
        <v>1185</v>
      </c>
      <c r="M35" s="3870" t="n">
        <v>1.16149652982283</v>
      </c>
      <c r="N35" s="3873" t="n">
        <v>25.75713660219543</v>
      </c>
      <c r="O35" s="3871" t="s">
        <v>1185</v>
      </c>
      <c r="P35" s="3871" t="s">
        <v>1185</v>
      </c>
      <c r="Q35" s="3873" t="n">
        <v>0.0231021732912</v>
      </c>
      <c r="R35" s="3871" t="s">
        <v>1185</v>
      </c>
      <c r="S35" s="3871" t="s">
        <v>1185</v>
      </c>
      <c r="T35" s="3870" t="n">
        <v>0.20014040529703</v>
      </c>
      <c r="U35" s="3871" t="s">
        <v>1185</v>
      </c>
      <c r="V35" s="3871" t="s">
        <v>1185</v>
      </c>
    </row>
    <row r="36">
      <c r="A36" s="3888" t="s">
        <v>553</v>
      </c>
      <c r="B36" s="3870" t="n">
        <v>21199.5847729513</v>
      </c>
      <c r="C36" s="3870" t="n">
        <v>1.55708425776063</v>
      </c>
      <c r="D36" s="3873" t="n">
        <v>2.0</v>
      </c>
      <c r="E36" s="3870" t="s">
        <v>1185</v>
      </c>
      <c r="F36" s="3870" t="n">
        <v>7.722124</v>
      </c>
      <c r="G36" s="3870" t="s">
        <v>1185</v>
      </c>
      <c r="H36" s="3870" t="n">
        <v>69.1658850823959</v>
      </c>
      <c r="I36" s="3870" t="n">
        <v>11.073661</v>
      </c>
      <c r="J36" s="3870" t="s">
        <v>1185</v>
      </c>
      <c r="K36" s="3870" t="s">
        <v>1185</v>
      </c>
      <c r="L36" s="3870" t="s">
        <v>1185</v>
      </c>
      <c r="M36" s="3870" t="n">
        <v>31.26686076</v>
      </c>
      <c r="N36" s="3873" t="n">
        <v>119.2285308423959</v>
      </c>
      <c r="O36" s="3871" t="s">
        <v>1185</v>
      </c>
      <c r="P36" s="3871" t="s">
        <v>1185</v>
      </c>
      <c r="Q36" s="3873" t="n">
        <v>0.07740255082804</v>
      </c>
      <c r="R36" s="3871" t="s">
        <v>1185</v>
      </c>
      <c r="S36" s="3871" t="s">
        <v>1185</v>
      </c>
      <c r="T36" s="3870" t="n">
        <v>1.64090193792167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1.867516095809578E9</v>
      </c>
      <c r="P37" s="3870" t="n">
        <v>1.2299186704004245E8</v>
      </c>
      <c r="Q37" s="3871" t="s">
        <v>1185</v>
      </c>
      <c r="R37" s="3873" t="n">
        <v>0.0158042039637</v>
      </c>
      <c r="S37" s="3873" t="n">
        <v>0.01173341367822</v>
      </c>
      <c r="T37" s="3871" t="s">
        <v>1185</v>
      </c>
      <c r="U37" s="3870" t="n">
        <v>29.51460528366246</v>
      </c>
      <c r="V37" s="3870" t="n">
        <v>1.44311445503764</v>
      </c>
    </row>
    <row r="38" spans="1:22" x14ac:dyDescent="0.2">
      <c r="A38" s="1561" t="s">
        <v>624</v>
      </c>
      <c r="B38" s="3871" t="s">
        <v>1185</v>
      </c>
      <c r="C38" s="3871" t="s">
        <v>1185</v>
      </c>
      <c r="D38" s="3871" t="s">
        <v>1185</v>
      </c>
      <c r="E38" s="3873" t="n">
        <v>45.3974685103356</v>
      </c>
      <c r="F38" s="3873" t="n">
        <v>2940.6805610886036</v>
      </c>
      <c r="G38" s="3873" t="n">
        <v>226.31066208021525</v>
      </c>
      <c r="H38" s="3873" t="n">
        <v>3192.372575226364</v>
      </c>
      <c r="I38" s="3871" t="s">
        <v>1185</v>
      </c>
      <c r="J38" s="3873" t="n">
        <v>6.17813084803206</v>
      </c>
      <c r="K38" s="3873" t="n">
        <v>13.13986924090038</v>
      </c>
      <c r="L38" s="3871" t="s">
        <v>1185</v>
      </c>
      <c r="M38" s="3873" t="n">
        <v>1079.0045172316159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1134.3244553410152</v>
      </c>
      <c r="F39" s="3873" t="n">
        <v>2926.517402785784</v>
      </c>
      <c r="G39" s="3873" t="n">
        <v>52.73496723549639</v>
      </c>
      <c r="H39" s="3873" t="n">
        <v>7392.385691533944</v>
      </c>
      <c r="I39" s="3871" t="s">
        <v>1185</v>
      </c>
      <c r="J39" s="3873" t="n">
        <v>5999.999999999918</v>
      </c>
      <c r="K39" s="3873" t="n">
        <v>1076.6572608548115</v>
      </c>
      <c r="L39" s="3871" t="s">
        <v>1185</v>
      </c>
      <c r="M39" s="3873" t="n">
        <v>5695.8004931612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0.08092143516576</v>
      </c>
      <c r="F40" s="3870" t="n">
        <v>13.52364017409374</v>
      </c>
      <c r="G40" s="3870" t="n">
        <v>0.01875419126404</v>
      </c>
      <c r="H40" s="3870" t="n">
        <v>37.08453468837656</v>
      </c>
      <c r="I40" s="3871" t="s">
        <v>1185</v>
      </c>
      <c r="J40" s="3870" t="n">
        <v>0.05825094799573</v>
      </c>
      <c r="K40" s="3870" t="n">
        <v>0.02223121312484</v>
      </c>
      <c r="L40" s="3871" t="s">
        <v>1185</v>
      </c>
      <c r="M40" s="3870" t="n">
        <v>9.65767701072585</v>
      </c>
      <c r="N40" s="3871" t="s">
        <v>1185</v>
      </c>
      <c r="O40" s="3871" t="s">
        <v>1185</v>
      </c>
      <c r="P40" s="3871" t="s">
        <v>1185</v>
      </c>
      <c r="Q40" s="3873" t="n">
        <v>8056.155495400942</v>
      </c>
      <c r="R40" s="3871" t="s">
        <v>1185</v>
      </c>
      <c r="S40" s="3871" t="s">
        <v>1185</v>
      </c>
      <c r="T40" s="3873" t="n">
        <v>60.44600966074652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109.24548738877846</v>
      </c>
      <c r="G8" s="144"/>
      <c r="H8" s="144"/>
      <c r="I8" s="144"/>
    </row>
    <row r="9" spans="1:9" ht="12" customHeight="1" x14ac:dyDescent="0.2">
      <c r="A9" s="1465" t="s">
        <v>643</v>
      </c>
      <c r="B9" s="3870" t="n">
        <v>1.706758</v>
      </c>
      <c r="C9" s="3870" t="s">
        <v>1185</v>
      </c>
      <c r="D9" s="3870" t="s">
        <v>1185</v>
      </c>
      <c r="E9" s="3873" t="n">
        <v>17.90183219317788</v>
      </c>
      <c r="F9" s="3870" t="n">
        <v>30.55409531036389</v>
      </c>
      <c r="G9" s="144"/>
      <c r="H9" s="144"/>
      <c r="I9" s="144"/>
    </row>
    <row r="10" spans="1:9" ht="12" customHeight="1" x14ac:dyDescent="0.2">
      <c r="A10" s="1593" t="s">
        <v>1353</v>
      </c>
      <c r="B10" s="3870" t="n">
        <v>0.50089694610667</v>
      </c>
      <c r="C10" s="3870" t="s">
        <v>1185</v>
      </c>
      <c r="D10" s="3870" t="s">
        <v>1185</v>
      </c>
      <c r="E10" s="3873" t="n">
        <v>20.72268047088275</v>
      </c>
      <c r="F10" s="3870" t="n">
        <v>10.3799273630095</v>
      </c>
      <c r="G10" s="144"/>
      <c r="H10" s="144"/>
      <c r="I10" s="144"/>
    </row>
    <row r="11" spans="1:9" ht="12.75" customHeight="1" x14ac:dyDescent="0.2">
      <c r="A11" s="1594" t="s">
        <v>2933</v>
      </c>
      <c r="B11" s="3870" t="n">
        <v>2.03558262056</v>
      </c>
      <c r="C11" s="3870" t="s">
        <v>1185</v>
      </c>
      <c r="D11" s="3870" t="s">
        <v>1185</v>
      </c>
      <c r="E11" s="3873" t="n">
        <v>33.55867947851324</v>
      </c>
      <c r="F11" s="3870" t="n">
        <v>68.31146471540507</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0.03266</v>
      </c>
      <c r="C20" s="3871" t="s">
        <v>1185</v>
      </c>
      <c r="D20" s="3871" t="s">
        <v>1185</v>
      </c>
      <c r="E20" s="3871" t="s">
        <v>1185</v>
      </c>
      <c r="F20" s="3871" t="s">
        <v>1185</v>
      </c>
      <c r="G20" s="144"/>
      <c r="H20" s="144"/>
      <c r="I20" s="144"/>
    </row>
    <row r="21" spans="1:9" ht="19.5" customHeight="1" x14ac:dyDescent="0.2">
      <c r="A21" s="163" t="s">
        <v>1355</v>
      </c>
      <c r="B21" s="3873" t="n">
        <v>4.24323756666667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460.7393970681164</v>
      </c>
    </row>
    <row r="9" spans="1:5" ht="29.25" customHeight="1" x14ac:dyDescent="0.2">
      <c r="A9" s="1614" t="s">
        <v>1369</v>
      </c>
      <c r="B9" s="3873" t="s">
        <v>665</v>
      </c>
      <c r="C9" s="3870" t="n">
        <v>1.1874305403633656E10</v>
      </c>
      <c r="D9" s="3873" t="n">
        <v>0.00999902293845</v>
      </c>
      <c r="E9" s="3870" t="n">
        <v>186.57799617142805</v>
      </c>
    </row>
    <row r="10" spans="1:5" ht="29.25" customHeight="1" x14ac:dyDescent="0.2">
      <c r="A10" s="1614" t="s">
        <v>1370</v>
      </c>
      <c r="B10" s="3873" t="s">
        <v>667</v>
      </c>
      <c r="C10" s="3873" t="n">
        <v>5.554822473895521E9</v>
      </c>
      <c r="D10" s="3873" t="n">
        <v>0.00940370850962</v>
      </c>
      <c r="E10" s="3873" t="n">
        <v>82.08503500560909</v>
      </c>
    </row>
    <row r="11" spans="1:5" ht="25.5" customHeight="1" x14ac:dyDescent="0.2">
      <c r="A11" s="1614" t="s">
        <v>669</v>
      </c>
      <c r="B11" s="3873" t="s">
        <v>670</v>
      </c>
      <c r="C11" s="3870" t="n">
        <v>5.391921202418721E9</v>
      </c>
      <c r="D11" s="3873" t="n">
        <v>0.00939366813473</v>
      </c>
      <c r="E11" s="3870" t="n">
        <v>79.59272888931757</v>
      </c>
    </row>
    <row r="12" spans="1:5" ht="22.5" customHeight="1" x14ac:dyDescent="0.2">
      <c r="A12" s="1614" t="s">
        <v>671</v>
      </c>
      <c r="B12" s="3873" t="s">
        <v>672</v>
      </c>
      <c r="C12" s="3870" t="n">
        <v>1.1982402874523099E8</v>
      </c>
      <c r="D12" s="3873" t="n">
        <v>0.00999165668788</v>
      </c>
      <c r="E12" s="3870" t="n">
        <v>1.88137801999829</v>
      </c>
    </row>
    <row r="13" spans="1:5" ht="20.25" customHeight="1" x14ac:dyDescent="0.2">
      <c r="A13" s="1616" t="s">
        <v>673</v>
      </c>
      <c r="B13" s="3873" t="s">
        <v>674</v>
      </c>
      <c r="C13" s="3870" t="n">
        <v>4.3077242731568955E7</v>
      </c>
      <c r="D13" s="3873" t="n">
        <v>0.00902500717923</v>
      </c>
      <c r="E13" s="3870" t="n">
        <v>0.61092809629323</v>
      </c>
    </row>
    <row r="14" spans="1:5" ht="14.25" customHeight="1" x14ac:dyDescent="0.2">
      <c r="A14" s="1614" t="s">
        <v>675</v>
      </c>
      <c r="B14" s="3873" t="s">
        <v>676</v>
      </c>
      <c r="C14" s="3870" t="n">
        <v>3.5004677227660117E9</v>
      </c>
      <c r="D14" s="3873" t="n">
        <v>0.01448410642412</v>
      </c>
      <c r="E14" s="3870" t="n">
        <v>79.67323104829234</v>
      </c>
    </row>
    <row r="15" spans="1:5" ht="14.25" customHeight="1" x14ac:dyDescent="0.2">
      <c r="A15" s="1614" t="s">
        <v>677</v>
      </c>
      <c r="B15" s="3873" t="s">
        <v>678</v>
      </c>
      <c r="C15" s="3870" t="n">
        <v>4.191892557747718E9</v>
      </c>
      <c r="D15" s="3873" t="n">
        <v>0.01002372216219</v>
      </c>
      <c r="E15" s="3870" t="n">
        <v>66.0288613798486</v>
      </c>
    </row>
    <row r="16" spans="1:5" ht="25.5" customHeight="1" x14ac:dyDescent="0.2">
      <c r="A16" s="1614" t="s">
        <v>1373</v>
      </c>
      <c r="B16" s="3873" t="s">
        <v>2703</v>
      </c>
      <c r="C16" s="3870" t="n">
        <v>1.1053431628158632E8</v>
      </c>
      <c r="D16" s="3873" t="n">
        <v>0.01022970505026</v>
      </c>
      <c r="E16" s="3870" t="n">
        <v>1.77686685548849</v>
      </c>
    </row>
    <row r="17" spans="1:5" ht="14.25" customHeight="1" x14ac:dyDescent="0.2">
      <c r="A17" s="1614" t="s">
        <v>1371</v>
      </c>
      <c r="B17" s="3873" t="s">
        <v>3047</v>
      </c>
      <c r="C17" s="3870" t="n">
        <v>9.083657533514637E7</v>
      </c>
      <c r="D17" s="3873" t="n">
        <v>0.31243106354895</v>
      </c>
      <c r="E17" s="3870" t="n">
        <v>44.59740660744979</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101.96447989058386</v>
      </c>
    </row>
    <row r="20" spans="1:5" ht="24" customHeight="1" x14ac:dyDescent="0.2">
      <c r="A20" s="1521" t="s">
        <v>1372</v>
      </c>
      <c r="B20" s="3873" t="s">
        <v>682</v>
      </c>
      <c r="C20" s="3870" t="n">
        <v>2.0625892141128805E9</v>
      </c>
      <c r="D20" s="3873" t="n">
        <v>0.01003097471601</v>
      </c>
      <c r="E20" s="3870" t="n">
        <v>32.51251183130317</v>
      </c>
    </row>
    <row r="21" spans="1:5" x14ac:dyDescent="0.2">
      <c r="A21" s="1521" t="s">
        <v>683</v>
      </c>
      <c r="B21" s="3873" t="s">
        <v>3048</v>
      </c>
      <c r="C21" s="3870" t="n">
        <v>6.359327285193702E9</v>
      </c>
      <c r="D21" s="3873" t="n">
        <v>0.0069499028694</v>
      </c>
      <c r="E21" s="3870" t="n">
        <v>69.45196805928069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7090.087401816317</v>
      </c>
    </row>
    <row r="9" spans="1:4" ht="13.5" x14ac:dyDescent="0.2">
      <c r="A9" s="1662" t="s">
        <v>727</v>
      </c>
      <c r="B9" s="3870" t="n">
        <v>1.2593026361119682E7</v>
      </c>
      <c r="C9" s="3873" t="n">
        <v>0.11999961910973</v>
      </c>
      <c r="D9" s="3870" t="n">
        <v>5540.914011501773</v>
      </c>
    </row>
    <row r="10" spans="1:4" ht="13.5" x14ac:dyDescent="0.2">
      <c r="A10" s="1662" t="s">
        <v>728</v>
      </c>
      <c r="B10" s="3870" t="n">
        <v>3249899.6967310286</v>
      </c>
      <c r="C10" s="3873" t="n">
        <v>0.1300045764942</v>
      </c>
      <c r="D10" s="3870" t="n">
        <v>1549.1733903145443</v>
      </c>
    </row>
    <row r="11" spans="1:4" x14ac:dyDescent="0.2">
      <c r="A11" s="1663" t="s">
        <v>522</v>
      </c>
      <c r="B11" s="3870" t="n">
        <v>4408683.458709866</v>
      </c>
      <c r="C11" s="3873" t="n">
        <v>0.20111989667581</v>
      </c>
      <c r="D11" s="3870" t="n">
        <v>3251.1378595376746</v>
      </c>
    </row>
    <row r="12" spans="1:4" x14ac:dyDescent="0.2">
      <c r="A12" s="1663" t="s">
        <v>1375</v>
      </c>
      <c r="B12" s="3870" t="n">
        <v>915908.236670019</v>
      </c>
      <c r="C12" s="3873" t="n">
        <v>0.11350074928407</v>
      </c>
      <c r="D12" s="3870" t="n">
        <v>381.17299417084234</v>
      </c>
    </row>
    <row r="13" spans="1:4" x14ac:dyDescent="0.2">
      <c r="A13" s="1663" t="s">
        <v>1376</v>
      </c>
      <c r="B13" s="3873" t="n">
        <v>209403.66369</v>
      </c>
      <c r="C13" s="3873" t="n">
        <v>0.00350576367378</v>
      </c>
      <c r="D13" s="3873" t="n">
        <v>2.69177244350721</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-341389.169543194</v>
      </c>
      <c r="C7" s="3872" t="n">
        <v>415.6307455433804</v>
      </c>
      <c r="D7" s="3872" t="n">
        <v>47.75599151862651</v>
      </c>
      <c r="E7" s="3872" t="n">
        <v>112.23597819014638</v>
      </c>
      <c r="F7" s="3872" t="n">
        <v>2530.387091638183</v>
      </c>
      <c r="G7" s="3872" t="n">
        <v>1202.4494050380515</v>
      </c>
      <c r="H7" s="461"/>
    </row>
    <row r="8" spans="1:8" x14ac:dyDescent="0.2">
      <c r="A8" s="1677" t="s">
        <v>733</v>
      </c>
      <c r="B8" s="3872" t="n">
        <v>-457901.2044755515</v>
      </c>
      <c r="C8" s="3872" t="n">
        <v>152.06779831159523</v>
      </c>
      <c r="D8" s="3872" t="n">
        <v>14.83807638418835</v>
      </c>
      <c r="E8" s="3872" t="n">
        <v>65.9367331410623</v>
      </c>
      <c r="F8" s="3872" t="n">
        <v>1588.2242812191112</v>
      </c>
      <c r="G8" s="3872" t="n">
        <v>91.08891376649977</v>
      </c>
      <c r="H8" s="461"/>
    </row>
    <row r="9" spans="1:8" x14ac:dyDescent="0.2">
      <c r="A9" s="1678" t="s">
        <v>734</v>
      </c>
      <c r="B9" s="3872" t="n">
        <v>-409366.5990700828</v>
      </c>
      <c r="C9" s="3872" t="n">
        <v>75.83780927198222</v>
      </c>
      <c r="D9" s="3872" t="n">
        <v>2.40960649713554</v>
      </c>
      <c r="E9" s="3870" t="n">
        <v>64.4796671797685</v>
      </c>
      <c r="F9" s="3870" t="n">
        <v>1461.026179507546</v>
      </c>
      <c r="G9" s="3870" t="n">
        <v>86.09470658321733</v>
      </c>
      <c r="H9" s="461"/>
    </row>
    <row r="10" spans="1:8" x14ac:dyDescent="0.2">
      <c r="A10" s="1686" t="s">
        <v>735</v>
      </c>
      <c r="B10" s="3872" t="n">
        <v>-48946.20218850831</v>
      </c>
      <c r="C10" s="3872" t="n">
        <v>5.49067372495191</v>
      </c>
      <c r="D10" s="3872" t="n">
        <v>1.47589559655101</v>
      </c>
      <c r="E10" s="3870" t="n">
        <v>1.45706596129381</v>
      </c>
      <c r="F10" s="3870" t="n">
        <v>127.19810171156522</v>
      </c>
      <c r="G10" s="3870" t="n">
        <v>4.99420718328244</v>
      </c>
      <c r="H10" s="461"/>
    </row>
    <row r="11" spans="1:8" x14ac:dyDescent="0.2">
      <c r="A11" s="1689" t="s">
        <v>736</v>
      </c>
      <c r="B11" s="3872" t="n">
        <v>74084.55302386296</v>
      </c>
      <c r="C11" s="3872" t="n">
        <v>31.93207447686857</v>
      </c>
      <c r="D11" s="3872" t="n">
        <v>12.91168678567826</v>
      </c>
      <c r="E11" s="3872" t="n">
        <v>2.77603149728853</v>
      </c>
      <c r="F11" s="3872" t="n">
        <v>91.55442637285043</v>
      </c>
      <c r="G11" s="3872" t="n">
        <v>0.46625356237717</v>
      </c>
      <c r="H11" s="461"/>
    </row>
    <row r="12" spans="1:8" x14ac:dyDescent="0.2">
      <c r="A12" s="1678" t="s">
        <v>738</v>
      </c>
      <c r="B12" s="3872" t="n">
        <v>22890.769077292913</v>
      </c>
      <c r="C12" s="3872" t="n">
        <v>3.25696878315004</v>
      </c>
      <c r="D12" s="3872" t="n">
        <v>0.1712027603685</v>
      </c>
      <c r="E12" s="3870" t="n">
        <v>2.25999849664027</v>
      </c>
      <c r="F12" s="3870" t="n">
        <v>73.46822896452193</v>
      </c>
      <c r="G12" s="3870" t="n">
        <v>0.42299813465594</v>
      </c>
      <c r="H12" s="461"/>
    </row>
    <row r="13" spans="1:8" x14ac:dyDescent="0.2">
      <c r="A13" s="1678" t="s">
        <v>739</v>
      </c>
      <c r="B13" s="3872" t="n">
        <v>49356.92975551164</v>
      </c>
      <c r="C13" s="3872" t="n">
        <v>2.05679024847225</v>
      </c>
      <c r="D13" s="3872" t="n">
        <v>12.74048402530976</v>
      </c>
      <c r="E13" s="3870" t="n">
        <v>0.51603300064826</v>
      </c>
      <c r="F13" s="3870" t="n">
        <v>18.08619740832851</v>
      </c>
      <c r="G13" s="3870" t="n">
        <v>0.04325542772123</v>
      </c>
      <c r="H13" s="461"/>
    </row>
    <row r="14" spans="1:8" x14ac:dyDescent="0.2">
      <c r="A14" s="1677" t="s">
        <v>740</v>
      </c>
      <c r="B14" s="3872" t="n">
        <v>23306.7394947338</v>
      </c>
      <c r="C14" s="3872" t="n">
        <v>92.70778792819814</v>
      </c>
      <c r="D14" s="3872" t="n">
        <v>2.43972762022337</v>
      </c>
      <c r="E14" s="3872" t="n">
        <v>40.31705507750188</v>
      </c>
      <c r="F14" s="3872" t="n">
        <v>737.6675617353408</v>
      </c>
      <c r="G14" s="3872" t="n">
        <v>24.10012891774615</v>
      </c>
      <c r="H14" s="461"/>
    </row>
    <row r="15" spans="1:8" x14ac:dyDescent="0.2">
      <c r="A15" s="1678" t="s">
        <v>742</v>
      </c>
      <c r="B15" s="3872" t="n">
        <v>45898.808865513696</v>
      </c>
      <c r="C15" s="3872" t="n">
        <v>29.26485636448868</v>
      </c>
      <c r="D15" s="3872" t="n">
        <v>1.12008819685643</v>
      </c>
      <c r="E15" s="3870" t="n">
        <v>39.86504217899445</v>
      </c>
      <c r="F15" s="3870" t="n">
        <v>722.0907542388085</v>
      </c>
      <c r="G15" s="3870" t="n">
        <v>23.85875299857381</v>
      </c>
      <c r="H15" s="461"/>
    </row>
    <row r="16" spans="1:8" x14ac:dyDescent="0.2">
      <c r="A16" s="1686" t="s">
        <v>743</v>
      </c>
      <c r="B16" s="3872" t="n">
        <v>-23531.762147938167</v>
      </c>
      <c r="C16" s="3872" t="n">
        <v>1.65027458855262</v>
      </c>
      <c r="D16" s="3872" t="n">
        <v>1.02129792405781</v>
      </c>
      <c r="E16" s="3870" t="n">
        <v>0.45201289850743</v>
      </c>
      <c r="F16" s="3870" t="n">
        <v>15.57680749653233</v>
      </c>
      <c r="G16" s="3870" t="n">
        <v>0.24137591917234</v>
      </c>
      <c r="H16" s="461"/>
    </row>
    <row r="17" spans="1:8" ht="14.25" x14ac:dyDescent="0.2">
      <c r="A17" s="1689" t="s">
        <v>744</v>
      </c>
      <c r="B17" s="3872" t="n">
        <v>15074.744257664122</v>
      </c>
      <c r="C17" s="3872" t="n">
        <v>80.19124379617162</v>
      </c>
      <c r="D17" s="3872" t="n">
        <v>0.64509654028372</v>
      </c>
      <c r="E17" s="3872" t="n">
        <v>0.05575495994</v>
      </c>
      <c r="F17" s="3872" t="n">
        <v>1.9633439001</v>
      </c>
      <c r="G17" s="3872" t="s">
        <v>2943</v>
      </c>
      <c r="H17" s="461"/>
    </row>
    <row r="18" spans="1:8" x14ac:dyDescent="0.2">
      <c r="A18" s="1678" t="s">
        <v>746</v>
      </c>
      <c r="B18" s="3872" t="n">
        <v>11822.034614336195</v>
      </c>
      <c r="C18" s="3872" t="n">
        <v>1.05070427104134</v>
      </c>
      <c r="D18" s="3872" t="n">
        <v>0.02642489783457</v>
      </c>
      <c r="E18" s="3870" t="s">
        <v>2944</v>
      </c>
      <c r="F18" s="3870" t="s">
        <v>2944</v>
      </c>
      <c r="G18" s="3870" t="s">
        <v>2944</v>
      </c>
      <c r="H18" s="461"/>
    </row>
    <row r="19" spans="1:8" x14ac:dyDescent="0.2">
      <c r="A19" s="1678" t="s">
        <v>747</v>
      </c>
      <c r="B19" s="3872" t="n">
        <v>2616.4190113702734</v>
      </c>
      <c r="C19" s="3872" t="n">
        <v>0.22438216002</v>
      </c>
      <c r="D19" s="3872" t="n">
        <v>0.18760606702043</v>
      </c>
      <c r="E19" s="3870" t="n">
        <v>0.05575495994</v>
      </c>
      <c r="F19" s="3870" t="n">
        <v>1.9633439001</v>
      </c>
      <c r="G19" s="3870" t="s">
        <v>2944</v>
      </c>
      <c r="H19" s="461"/>
    </row>
    <row r="20" spans="1:8" x14ac:dyDescent="0.2">
      <c r="A20" s="1677" t="s">
        <v>748</v>
      </c>
      <c r="B20" s="3872" t="n">
        <v>38508.07467616811</v>
      </c>
      <c r="C20" s="3872" t="n">
        <v>3.14587418026801</v>
      </c>
      <c r="D20" s="3872" t="n">
        <v>9.24159566470009</v>
      </c>
      <c r="E20" s="3872" t="n">
        <v>0.57795895376554</v>
      </c>
      <c r="F20" s="3872" t="n">
        <v>20.39193513459085</v>
      </c>
      <c r="G20" s="3872" t="s">
        <v>2943</v>
      </c>
      <c r="H20" s="461"/>
    </row>
    <row r="21" spans="1:8" x14ac:dyDescent="0.2">
      <c r="A21" s="1678" t="s">
        <v>750</v>
      </c>
      <c r="B21" s="3872" t="n">
        <v>2768.5923242398994</v>
      </c>
      <c r="C21" s="3872" t="n">
        <v>0.61486107</v>
      </c>
      <c r="D21" s="3872" t="n">
        <v>0.55207696718412</v>
      </c>
      <c r="E21" s="3870" t="s">
        <v>2944</v>
      </c>
      <c r="F21" s="3870" t="s">
        <v>2944</v>
      </c>
      <c r="G21" s="3870" t="s">
        <v>2944</v>
      </c>
      <c r="H21" s="461"/>
    </row>
    <row r="22" spans="1:8" x14ac:dyDescent="0.2">
      <c r="A22" s="1686" t="s">
        <v>751</v>
      </c>
      <c r="B22" s="3872" t="n">
        <v>35693.512846568876</v>
      </c>
      <c r="C22" s="3872" t="n">
        <v>0.42108285</v>
      </c>
      <c r="D22" s="3872" t="n">
        <v>8.67287369876096</v>
      </c>
      <c r="E22" s="3870" t="n">
        <v>0.57795895376554</v>
      </c>
      <c r="F22" s="3870" t="n">
        <v>20.39193513459085</v>
      </c>
      <c r="G22" s="3870" t="s">
        <v>2944</v>
      </c>
      <c r="H22" s="461"/>
    </row>
    <row r="23" spans="1:8" ht="14.25" x14ac:dyDescent="0.2">
      <c r="A23" s="1689" t="s">
        <v>752</v>
      </c>
      <c r="B23" s="3872" t="n">
        <v>283.69851921749057</v>
      </c>
      <c r="C23" s="3872" t="n">
        <v>10.3526335172788</v>
      </c>
      <c r="D23" s="3872" t="n">
        <v>3.46161977495183</v>
      </c>
      <c r="E23" s="3872" t="n">
        <v>2.57244456058812</v>
      </c>
      <c r="F23" s="3872" t="n">
        <v>90.5855432761897</v>
      </c>
      <c r="G23" s="3872" t="n">
        <v>13.5878314914285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283.69851921749057</v>
      </c>
      <c r="C25" s="3872" t="s">
        <v>2938</v>
      </c>
      <c r="D25" s="3872" t="n">
        <v>2.9867643119E-4</v>
      </c>
      <c r="E25" s="3870" t="n">
        <v>2.57244456058812</v>
      </c>
      <c r="F25" s="3870" t="n">
        <v>90.5855432761897</v>
      </c>
      <c r="G25" s="3870" t="n">
        <v>13.5878314914285</v>
      </c>
      <c r="H25" s="461"/>
    </row>
    <row r="26" spans="1:8" ht="14.25" x14ac:dyDescent="0.2">
      <c r="A26" s="1677" t="s">
        <v>755</v>
      </c>
      <c r="B26" s="3872" t="n">
        <v>-35553.398705959</v>
      </c>
      <c r="C26" s="3871" t="s">
        <v>1185</v>
      </c>
      <c r="D26" s="3871" t="s">
        <v>1185</v>
      </c>
      <c r="E26" s="3871" t="s">
        <v>1185</v>
      </c>
      <c r="F26" s="3871" t="s">
        <v>1185</v>
      </c>
      <c r="G26" s="3871" t="s">
        <v>1185</v>
      </c>
      <c r="H26" s="144"/>
    </row>
    <row r="27" spans="1:8" x14ac:dyDescent="0.2">
      <c r="A27" s="1682" t="s">
        <v>756</v>
      </c>
      <c r="B27" s="3872" t="n">
        <v>807.62366667</v>
      </c>
      <c r="C27" s="3872" t="n">
        <v>45.233333333</v>
      </c>
      <c r="D27" s="3872" t="n">
        <v>0.41782396594964</v>
      </c>
      <c r="E27" s="3872" t="s">
        <v>2944</v>
      </c>
      <c r="F27" s="3872" t="s">
        <v>2944</v>
      </c>
      <c r="G27" s="3872" t="n">
        <v>1073.2062773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159460.39348735037</v>
      </c>
      <c r="C7" s="3870" t="s">
        <v>2938</v>
      </c>
      <c r="D7" s="3870" t="n">
        <v>25.2505863371903</v>
      </c>
      <c r="E7" s="3870" t="n">
        <v>33.22113575657287</v>
      </c>
      <c r="F7" s="3870" t="s">
        <v>2940</v>
      </c>
      <c r="G7" s="3870" t="n">
        <v>3.5142665439471</v>
      </c>
      <c r="H7" s="3870" t="n">
        <v>5.71096</v>
      </c>
      <c r="I7" s="3870" t="n">
        <v>42.53409112554478</v>
      </c>
      <c r="J7" s="3870" t="n">
        <v>6.78512626394648</v>
      </c>
      <c r="K7" s="3870" t="s">
        <v>2940</v>
      </c>
      <c r="L7" s="3873" t="n">
        <v>159577.40965337757</v>
      </c>
    </row>
    <row r="8" spans="1:12" ht="13.5" x14ac:dyDescent="0.2">
      <c r="A8" s="1698" t="s">
        <v>2193</v>
      </c>
      <c r="B8" s="3870" t="s">
        <v>2938</v>
      </c>
      <c r="C8" s="3870" t="n">
        <v>2889.891005198819</v>
      </c>
      <c r="D8" s="3870" t="n">
        <v>8.44E-4</v>
      </c>
      <c r="E8" s="3870" t="n">
        <v>0.00243</v>
      </c>
      <c r="F8" s="3870" t="s">
        <v>2938</v>
      </c>
      <c r="G8" s="3870" t="s">
        <v>2938</v>
      </c>
      <c r="H8" s="3870" t="s">
        <v>2938</v>
      </c>
      <c r="I8" s="3870" t="n">
        <v>0.01495695</v>
      </c>
      <c r="J8" s="3870" t="n">
        <v>0.073347</v>
      </c>
      <c r="K8" s="3870" t="s">
        <v>2940</v>
      </c>
      <c r="L8" s="3873" t="n">
        <v>2889.9825831488192</v>
      </c>
    </row>
    <row r="9" spans="1:12" ht="13.5" x14ac:dyDescent="0.2">
      <c r="A9" s="1698" t="s">
        <v>2194</v>
      </c>
      <c r="B9" s="3870" t="n">
        <v>186.20746984364717</v>
      </c>
      <c r="C9" s="3870" t="s">
        <v>2938</v>
      </c>
      <c r="D9" s="3870" t="n">
        <v>131932.9962791889</v>
      </c>
      <c r="E9" s="3870" t="n">
        <v>621.1384717999669</v>
      </c>
      <c r="F9" s="3870" t="n">
        <v>0.087</v>
      </c>
      <c r="G9" s="3870" t="n">
        <v>7.21241719445233</v>
      </c>
      <c r="H9" s="3870" t="n">
        <v>8.919928</v>
      </c>
      <c r="I9" s="3870" t="n">
        <v>135.10749073153838</v>
      </c>
      <c r="J9" s="3870" t="n">
        <v>6.92402890113063</v>
      </c>
      <c r="K9" s="3870" t="s">
        <v>2940</v>
      </c>
      <c r="L9" s="3873" t="n">
        <v>132898.59308565964</v>
      </c>
    </row>
    <row r="10" spans="1:12" ht="13.5" x14ac:dyDescent="0.2">
      <c r="A10" s="1698" t="s">
        <v>2195</v>
      </c>
      <c r="B10" s="3870" t="n">
        <v>273.0553265825832</v>
      </c>
      <c r="C10" s="3870" t="n">
        <v>0.18115678763639</v>
      </c>
      <c r="D10" s="3870" t="n">
        <v>512.5753649767183</v>
      </c>
      <c r="E10" s="3870" t="n">
        <v>96092.78438772418</v>
      </c>
      <c r="F10" s="3870" t="n">
        <v>10.50915662905667</v>
      </c>
      <c r="G10" s="3870" t="n">
        <v>11.12011575670812</v>
      </c>
      <c r="H10" s="3870" t="n">
        <v>8.289642</v>
      </c>
      <c r="I10" s="3870" t="n">
        <v>97.91525070867988</v>
      </c>
      <c r="J10" s="3870" t="n">
        <v>11.10928741239238</v>
      </c>
      <c r="K10" s="3870" t="n">
        <v>0.007</v>
      </c>
      <c r="L10" s="3873" t="n">
        <v>97017.54668857796</v>
      </c>
    </row>
    <row r="11" spans="1:12" ht="13.5" x14ac:dyDescent="0.2">
      <c r="A11" s="1698" t="s">
        <v>2196</v>
      </c>
      <c r="B11" s="3870" t="n">
        <v>0.47330554449863</v>
      </c>
      <c r="C11" s="3870" t="s">
        <v>2938</v>
      </c>
      <c r="D11" s="3870" t="s">
        <v>2940</v>
      </c>
      <c r="E11" s="3870" t="s">
        <v>2940</v>
      </c>
      <c r="F11" s="3870" t="n">
        <v>166.5798751437957</v>
      </c>
      <c r="G11" s="3870" t="n">
        <v>0.59682363179079</v>
      </c>
      <c r="H11" s="3870" t="s">
        <v>2940</v>
      </c>
      <c r="I11" s="3870" t="s">
        <v>2940</v>
      </c>
      <c r="J11" s="3870" t="n">
        <v>0.006797015362</v>
      </c>
      <c r="K11" s="3870" t="s">
        <v>2940</v>
      </c>
      <c r="L11" s="3873" t="n">
        <v>167.65680133544714</v>
      </c>
    </row>
    <row r="12" spans="1:12" ht="13.5" x14ac:dyDescent="0.2">
      <c r="A12" s="1698" t="s">
        <v>2197</v>
      </c>
      <c r="B12" s="3870" t="n">
        <v>3.76298208242797</v>
      </c>
      <c r="C12" s="3870" t="s">
        <v>2938</v>
      </c>
      <c r="D12" s="3870" t="n">
        <v>2.96522324092355</v>
      </c>
      <c r="E12" s="3870" t="n">
        <v>7.17743057335056</v>
      </c>
      <c r="F12" s="3870" t="s">
        <v>2940</v>
      </c>
      <c r="G12" s="3870" t="n">
        <v>7238.468131671187</v>
      </c>
      <c r="H12" s="3870" t="n">
        <v>1.97170825882353</v>
      </c>
      <c r="I12" s="3870" t="n">
        <v>2.85951240849383</v>
      </c>
      <c r="J12" s="3870" t="n">
        <v>0.46066526044523</v>
      </c>
      <c r="K12" s="3870" t="s">
        <v>2940</v>
      </c>
      <c r="L12" s="3873" t="n">
        <v>7257.665653495652</v>
      </c>
    </row>
    <row r="13" spans="1:12" ht="13.5" x14ac:dyDescent="0.2">
      <c r="A13" s="1698" t="s">
        <v>2198</v>
      </c>
      <c r="B13" s="3870" t="n">
        <v>13.36814400000001</v>
      </c>
      <c r="C13" s="3870" t="s">
        <v>2940</v>
      </c>
      <c r="D13" s="3870" t="n">
        <v>4.620031</v>
      </c>
      <c r="E13" s="3870" t="n">
        <v>3.291545</v>
      </c>
      <c r="F13" s="3870" t="s">
        <v>2940</v>
      </c>
      <c r="G13" s="3870" t="n">
        <v>2.147</v>
      </c>
      <c r="H13" s="3870" t="n">
        <v>17194.867900250025</v>
      </c>
      <c r="I13" s="3870" t="n">
        <v>0.744</v>
      </c>
      <c r="J13" s="3870" t="n">
        <v>0.773</v>
      </c>
      <c r="K13" s="3870" t="s">
        <v>2940</v>
      </c>
      <c r="L13" s="3873" t="n">
        <v>17219.811620250024</v>
      </c>
    </row>
    <row r="14" spans="1:12" ht="13.5" x14ac:dyDescent="0.2">
      <c r="A14" s="1698" t="s">
        <v>2199</v>
      </c>
      <c r="B14" s="3870" t="n">
        <v>13.98267554024156</v>
      </c>
      <c r="C14" s="3870" t="s">
        <v>2938</v>
      </c>
      <c r="D14" s="3870" t="n">
        <v>23.87609655729153</v>
      </c>
      <c r="E14" s="3870" t="n">
        <v>26.8564461853652</v>
      </c>
      <c r="F14" s="3870" t="s">
        <v>2940</v>
      </c>
      <c r="G14" s="3870" t="n">
        <v>2.16121649370942</v>
      </c>
      <c r="H14" s="3870" t="n">
        <v>1.418632</v>
      </c>
      <c r="I14" s="3870" t="n">
        <v>25159.830400853614</v>
      </c>
      <c r="J14" s="3870" t="n">
        <v>0.93267405466893</v>
      </c>
      <c r="K14" s="3870" t="s">
        <v>2940</v>
      </c>
      <c r="L14" s="3873" t="n">
        <v>25229.05814168489</v>
      </c>
    </row>
    <row r="15" spans="1:12" ht="13.5" x14ac:dyDescent="0.2">
      <c r="A15" s="1698" t="s">
        <v>2200</v>
      </c>
      <c r="B15" s="3870" t="n">
        <v>26.82413381529261</v>
      </c>
      <c r="C15" s="3870" t="s">
        <v>2938</v>
      </c>
      <c r="D15" s="3870" t="n">
        <v>65.28248789387332</v>
      </c>
      <c r="E15" s="3870" t="n">
        <v>22.91423879618023</v>
      </c>
      <c r="F15" s="3870" t="s">
        <v>2938</v>
      </c>
      <c r="G15" s="3870" t="n">
        <v>4.61357030723904</v>
      </c>
      <c r="H15" s="3870" t="n">
        <v>0.58</v>
      </c>
      <c r="I15" s="3870" t="n">
        <v>2.75939483475263</v>
      </c>
      <c r="J15" s="3870" t="n">
        <v>16826.998960874505</v>
      </c>
      <c r="K15" s="3870" t="s">
        <v>2940</v>
      </c>
      <c r="L15" s="3873" t="n">
        <v>16949.97278652184</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159978.06752475907</v>
      </c>
      <c r="C17" s="3873" t="n">
        <v>2890.0721619864557</v>
      </c>
      <c r="D17" s="3873" t="n">
        <v>132567.5669131949</v>
      </c>
      <c r="E17" s="3873" t="n">
        <v>96807.38608583562</v>
      </c>
      <c r="F17" s="3873" t="n">
        <v>177.17603177285238</v>
      </c>
      <c r="G17" s="3873" t="n">
        <v>7269.833541599034</v>
      </c>
      <c r="H17" s="3873" t="n">
        <v>17221.758770508848</v>
      </c>
      <c r="I17" s="3873" t="n">
        <v>25441.765097612624</v>
      </c>
      <c r="J17" s="3873" t="n">
        <v>16854.06388678245</v>
      </c>
      <c r="K17" s="3873" t="n">
        <v>322.3551980087879</v>
      </c>
      <c r="L17" s="3873" t="n">
        <v>459530.0452120606</v>
      </c>
    </row>
    <row r="18" spans="1:12" ht="14.25" x14ac:dyDescent="0.2">
      <c r="A18" s="1702" t="s">
        <v>2202</v>
      </c>
      <c r="B18" s="3873" t="n">
        <v>400.6578713814896</v>
      </c>
      <c r="C18" s="3873" t="n">
        <v>0.08957883763639</v>
      </c>
      <c r="D18" s="3873" t="n">
        <v>-331.0261724647383</v>
      </c>
      <c r="E18" s="3873" t="n">
        <v>-210.16060274233928</v>
      </c>
      <c r="F18" s="3873" t="n">
        <v>9.51923043740525</v>
      </c>
      <c r="G18" s="3873" t="n">
        <v>12.16788810338213</v>
      </c>
      <c r="H18" s="3873" t="n">
        <v>1.94715025882352</v>
      </c>
      <c r="I18" s="3873" t="n">
        <v>212.70695592773288</v>
      </c>
      <c r="J18" s="3873" t="n">
        <v>-95.90889973939218</v>
      </c>
      <c r="K18" s="3873" t="n">
        <v>0.007</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162844.68697233987</v>
      </c>
      <c r="D10" s="3873" t="n">
        <v>150020.49539951296</v>
      </c>
      <c r="E10" s="3873" t="n">
        <v>12824.191572826896</v>
      </c>
      <c r="F10" s="3873" t="n">
        <v>1.36105800663567</v>
      </c>
      <c r="G10" s="3873" t="n">
        <v>-0.65597762458025</v>
      </c>
      <c r="H10" s="3873" t="n">
        <v>0.70508038205542</v>
      </c>
      <c r="I10" s="3873" t="n">
        <v>0.01854374872433</v>
      </c>
      <c r="J10" s="3873" t="n">
        <v>0.00236315797851</v>
      </c>
      <c r="K10" s="3873" t="n">
        <v>0.08937856686089</v>
      </c>
      <c r="L10" s="3873" t="n">
        <v>-0.41415871234875</v>
      </c>
      <c r="M10" s="3873" t="n">
        <v>221641.06504178254</v>
      </c>
      <c r="N10" s="3873" t="n">
        <v>-106822.47093562924</v>
      </c>
      <c r="O10" s="3873" t="n">
        <v>114818.5941061533</v>
      </c>
      <c r="P10" s="3873" t="n">
        <v>3019.7509563073204</v>
      </c>
      <c r="Q10" s="3873" t="n">
        <v>384.82772127742237</v>
      </c>
      <c r="R10" s="3873" t="n">
        <v>13408.616878569848</v>
      </c>
      <c r="S10" s="3873" t="n">
        <v>-5311.250668715742</v>
      </c>
      <c r="T10" s="3873" t="n">
        <v>-463175.3096431716</v>
      </c>
      <c r="U10" s="461"/>
    </row>
    <row r="11" spans="1:21" x14ac:dyDescent="0.2">
      <c r="A11" s="1716" t="s">
        <v>734</v>
      </c>
      <c r="B11" s="3871"/>
      <c r="C11" s="3873" t="n">
        <v>155020.82228196194</v>
      </c>
      <c r="D11" s="3873" t="n">
        <v>142537.86745354085</v>
      </c>
      <c r="E11" s="3873" t="n">
        <v>12482.954828421094</v>
      </c>
      <c r="F11" s="3873" t="n">
        <v>1.33317436653938</v>
      </c>
      <c r="G11" s="3873" t="n">
        <v>-0.66416736215709</v>
      </c>
      <c r="H11" s="3873" t="n">
        <v>0.66900700438229</v>
      </c>
      <c r="I11" s="3873" t="n">
        <v>0.01796097610611</v>
      </c>
      <c r="J11" s="3873" t="n">
        <v>-0.00684553259575</v>
      </c>
      <c r="K11" s="3873" t="n">
        <v>0.08524144029046</v>
      </c>
      <c r="L11" s="3873" t="n">
        <v>-0.38506480105718</v>
      </c>
      <c r="M11" s="3873" t="n">
        <v>206669.78654616853</v>
      </c>
      <c r="N11" s="3873" t="n">
        <v>-102959.77061443334</v>
      </c>
      <c r="O11" s="3873" t="n">
        <v>103710.0159317352</v>
      </c>
      <c r="P11" s="3873" t="n">
        <v>2784.3252849565674</v>
      </c>
      <c r="Q11" s="3873" t="n">
        <v>-1061.2000919516322</v>
      </c>
      <c r="R11" s="3873" t="n">
        <v>12150.133117669815</v>
      </c>
      <c r="S11" s="3873" t="n">
        <v>-4806.746517611784</v>
      </c>
      <c r="T11" s="3873" t="n">
        <v>-413513.93499092694</v>
      </c>
      <c r="U11" s="144"/>
    </row>
    <row r="12" spans="1:21" ht="13.5" x14ac:dyDescent="0.2">
      <c r="A12" s="1714" t="s">
        <v>1382</v>
      </c>
      <c r="B12" s="3871" t="s">
        <v>1185</v>
      </c>
      <c r="C12" s="3873" t="n">
        <v>7823.864690377911</v>
      </c>
      <c r="D12" s="3873" t="n">
        <v>7482.627945972109</v>
      </c>
      <c r="E12" s="3873" t="n">
        <v>341.2367444058025</v>
      </c>
      <c r="F12" s="3873" t="n">
        <v>1.91354005828172</v>
      </c>
      <c r="G12" s="3873" t="n">
        <v>-0.49370745457119</v>
      </c>
      <c r="H12" s="3873" t="n">
        <v>1.41983260371052</v>
      </c>
      <c r="I12" s="3873" t="n">
        <v>0.03009071356261</v>
      </c>
      <c r="J12" s="3873" t="n">
        <v>0.18482270213689</v>
      </c>
      <c r="K12" s="3873" t="n">
        <v>0.16818740287327</v>
      </c>
      <c r="L12" s="3873" t="n">
        <v>-1.4784578723562</v>
      </c>
      <c r="M12" s="3873" t="n">
        <v>14971.278495614008</v>
      </c>
      <c r="N12" s="3873" t="n">
        <v>-3862.700321195898</v>
      </c>
      <c r="O12" s="3873" t="n">
        <v>11108.57817441811</v>
      </c>
      <c r="P12" s="3873" t="n">
        <v>235.425671350753</v>
      </c>
      <c r="Q12" s="3873" t="n">
        <v>1446.0278132290546</v>
      </c>
      <c r="R12" s="3873" t="n">
        <v>1258.483760900033</v>
      </c>
      <c r="S12" s="3873" t="n">
        <v>-504.50415110395807</v>
      </c>
      <c r="T12" s="3873" t="n">
        <v>-49661.37465224468</v>
      </c>
      <c r="U12" s="144"/>
    </row>
    <row r="13" spans="1:21" x14ac:dyDescent="0.2">
      <c r="A13" s="1716" t="s">
        <v>796</v>
      </c>
      <c r="B13" s="3871"/>
      <c r="C13" s="3873" t="n">
        <v>1805.933745919723</v>
      </c>
      <c r="D13" s="3873" t="n">
        <v>1756.6721062387255</v>
      </c>
      <c r="E13" s="3873" t="n">
        <v>49.26163968099754</v>
      </c>
      <c r="F13" s="3873" t="n">
        <v>1.96251118965561</v>
      </c>
      <c r="G13" s="3873" t="n">
        <v>-0.25698058887846</v>
      </c>
      <c r="H13" s="3873" t="n">
        <v>1.70553060077716</v>
      </c>
      <c r="I13" s="3873" t="n">
        <v>0.03185019353224</v>
      </c>
      <c r="J13" s="3873" t="n">
        <v>0.21527465815144</v>
      </c>
      <c r="K13" s="3873" t="n">
        <v>0.63435850044633</v>
      </c>
      <c r="L13" s="3873" t="n">
        <v>-3.90149188205946</v>
      </c>
      <c r="M13" s="3873" t="n">
        <v>3544.165184144134</v>
      </c>
      <c r="N13" s="3873" t="n">
        <v>-464.0899175019284</v>
      </c>
      <c r="O13" s="3873" t="n">
        <v>3080.0752666422054</v>
      </c>
      <c r="P13" s="3873" t="n">
        <v>57.5193393139407</v>
      </c>
      <c r="Q13" s="3873" t="n">
        <v>388.77176979702085</v>
      </c>
      <c r="R13" s="3873" t="n">
        <v>1114.3598830894887</v>
      </c>
      <c r="S13" s="3873" t="n">
        <v>-192.19388731235006</v>
      </c>
      <c r="T13" s="3873" t="n">
        <v>-16311.285362277802</v>
      </c>
      <c r="U13" s="144"/>
    </row>
    <row r="14" spans="1:21" x14ac:dyDescent="0.2">
      <c r="A14" s="1716" t="s">
        <v>797</v>
      </c>
      <c r="B14" s="3871"/>
      <c r="C14" s="3873" t="n">
        <v>5064.915443177936</v>
      </c>
      <c r="D14" s="3873" t="n">
        <v>4912.726474439079</v>
      </c>
      <c r="E14" s="3873" t="n">
        <v>152.18896873885728</v>
      </c>
      <c r="F14" s="3873" t="n">
        <v>1.87438352613726</v>
      </c>
      <c r="G14" s="3873" t="n">
        <v>-0.55158247930207</v>
      </c>
      <c r="H14" s="3873" t="n">
        <v>1.32280104683519</v>
      </c>
      <c r="I14" s="3873" t="n">
        <v>0.03042524942062</v>
      </c>
      <c r="J14" s="3873" t="n">
        <v>0.15630327553327</v>
      </c>
      <c r="K14" s="3873" t="n">
        <v>-0.08013255796636</v>
      </c>
      <c r="L14" s="3873" t="n">
        <v>-1.30344476709271</v>
      </c>
      <c r="M14" s="3873" t="n">
        <v>9493.594067970911</v>
      </c>
      <c r="N14" s="3873" t="n">
        <v>-2793.71861760343</v>
      </c>
      <c r="O14" s="3873" t="n">
        <v>6699.875450367482</v>
      </c>
      <c r="P14" s="3873" t="n">
        <v>154.10131565304812</v>
      </c>
      <c r="Q14" s="3873" t="n">
        <v>791.6628740677543</v>
      </c>
      <c r="R14" s="3873" t="n">
        <v>-393.669338985841</v>
      </c>
      <c r="S14" s="3873" t="n">
        <v>-198.36991491189906</v>
      </c>
      <c r="T14" s="3873" t="n">
        <v>-25863.201416032018</v>
      </c>
      <c r="U14" s="144"/>
    </row>
    <row r="15" spans="1:21" x14ac:dyDescent="0.2">
      <c r="A15" s="1716" t="s">
        <v>798</v>
      </c>
      <c r="B15" s="3871"/>
      <c r="C15" s="3873" t="n">
        <v>237.5961247763076</v>
      </c>
      <c r="D15" s="3873" t="n">
        <v>105.77152387730759</v>
      </c>
      <c r="E15" s="3873" t="n">
        <v>131.824600899</v>
      </c>
      <c r="F15" s="3873" t="n">
        <v>1.72885841116925</v>
      </c>
      <c r="G15" s="3873" t="n">
        <v>-0.1041296247929</v>
      </c>
      <c r="H15" s="3873" t="n">
        <v>1.62472878637635</v>
      </c>
      <c r="I15" s="3873" t="n">
        <v>0.02411912847527</v>
      </c>
      <c r="J15" s="3873" t="n">
        <v>0.21210392906625</v>
      </c>
      <c r="K15" s="3873" t="n">
        <v>0.39468103835169</v>
      </c>
      <c r="L15" s="3873" t="n">
        <v>-0.81296114689449</v>
      </c>
      <c r="M15" s="3873" t="n">
        <v>410.7700587807385</v>
      </c>
      <c r="N15" s="3873" t="n">
        <v>-24.7407953252048</v>
      </c>
      <c r="O15" s="3873" t="n">
        <v>386.0292634555337</v>
      </c>
      <c r="P15" s="3873" t="n">
        <v>5.7306114587063</v>
      </c>
      <c r="Q15" s="3873" t="n">
        <v>50.39507159597035</v>
      </c>
      <c r="R15" s="3873" t="n">
        <v>41.74601487193581</v>
      </c>
      <c r="S15" s="3873" t="n">
        <v>-107.16827873575981</v>
      </c>
      <c r="T15" s="3873" t="n">
        <v>-1381.353169703418</v>
      </c>
      <c r="U15" s="144"/>
    </row>
    <row r="16" spans="1:21" x14ac:dyDescent="0.2">
      <c r="A16" s="1718" t="s">
        <v>799</v>
      </c>
      <c r="B16" s="3871"/>
      <c r="C16" s="3873" t="n">
        <v>242.08837827436926</v>
      </c>
      <c r="D16" s="3873" t="n">
        <v>235.34304355891976</v>
      </c>
      <c r="E16" s="3873" t="n">
        <v>6.74533471544952</v>
      </c>
      <c r="F16" s="3873" t="n">
        <v>1.78392815696731</v>
      </c>
      <c r="G16" s="3873" t="n">
        <v>-0.20597923001744</v>
      </c>
      <c r="H16" s="3873" t="n">
        <v>1.57794892694986</v>
      </c>
      <c r="I16" s="3873" t="n">
        <v>0.03685206321037</v>
      </c>
      <c r="J16" s="3873" t="n">
        <v>0.3513688181602</v>
      </c>
      <c r="K16" s="3873" t="n">
        <v>0.62703516356851</v>
      </c>
      <c r="L16" s="3873" t="n">
        <v>-0.90418522193585</v>
      </c>
      <c r="M16" s="3873" t="n">
        <v>431.86827447819974</v>
      </c>
      <c r="N16" s="3873" t="n">
        <v>-49.86517775312612</v>
      </c>
      <c r="O16" s="3873" t="n">
        <v>382.0030967250736</v>
      </c>
      <c r="P16" s="3873" t="n">
        <v>8.9214562186636</v>
      </c>
      <c r="Q16" s="3873" t="n">
        <v>85.06230736458373</v>
      </c>
      <c r="R16" s="3873" t="n">
        <v>147.56836381267885</v>
      </c>
      <c r="S16" s="3873" t="n">
        <v>-6.09903196672034</v>
      </c>
      <c r="T16" s="3873" t="n">
        <v>-2264.0060378990265</v>
      </c>
      <c r="U16" s="144"/>
    </row>
    <row r="17" spans="1:21" x14ac:dyDescent="0.2">
      <c r="A17" s="1718" t="s">
        <v>800</v>
      </c>
      <c r="B17" s="3871"/>
      <c r="C17" s="3873" t="n">
        <v>473.33099822957524</v>
      </c>
      <c r="D17" s="3873" t="n">
        <v>472.1147978580771</v>
      </c>
      <c r="E17" s="3873" t="n">
        <v>1.21620037149813</v>
      </c>
      <c r="F17" s="3873" t="n">
        <v>2.30468934914532</v>
      </c>
      <c r="G17" s="3873" t="n">
        <v>-1.12032766709906</v>
      </c>
      <c r="H17" s="3873" t="n">
        <v>1.18436168204626</v>
      </c>
      <c r="I17" s="3873" t="n">
        <v>0.01933731097399</v>
      </c>
      <c r="J17" s="3873" t="n">
        <v>0.27493612480585</v>
      </c>
      <c r="K17" s="3873" t="n">
        <v>0.73812309991717</v>
      </c>
      <c r="L17" s="3873" t="n">
        <v>-0.55339415527374</v>
      </c>
      <c r="M17" s="3873" t="n">
        <v>1090.8809102400241</v>
      </c>
      <c r="N17" s="3873" t="n">
        <v>-530.2858130122089</v>
      </c>
      <c r="O17" s="3873" t="n">
        <v>560.5950972278152</v>
      </c>
      <c r="P17" s="3873" t="n">
        <v>9.15294870639427</v>
      </c>
      <c r="Q17" s="3873" t="n">
        <v>130.13579040372554</v>
      </c>
      <c r="R17" s="3873" t="n">
        <v>348.47883811177087</v>
      </c>
      <c r="S17" s="3873" t="n">
        <v>-0.67303817722882</v>
      </c>
      <c r="T17" s="3873" t="n">
        <v>-3841.5286663324196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132573.51405969274</v>
      </c>
      <c r="D10" s="3873" t="n">
        <v>130603.10835402316</v>
      </c>
      <c r="E10" s="3873" t="n">
        <v>1970.4057056695913</v>
      </c>
      <c r="F10" s="3873" t="n">
        <v>0.03997913156446</v>
      </c>
      <c r="G10" s="3873" t="n">
        <v>-0.04425962425446</v>
      </c>
      <c r="H10" s="3873" t="n">
        <v>-0.00428049269</v>
      </c>
      <c r="I10" s="3873" t="n">
        <v>-0.00173874999049</v>
      </c>
      <c r="J10" s="3873" t="n">
        <v>-0.07454721479204</v>
      </c>
      <c r="K10" s="3873" t="n">
        <v>-4.64869829343449</v>
      </c>
      <c r="L10" s="3873" t="n">
        <v>5300.17396055544</v>
      </c>
      <c r="M10" s="3873" t="n">
        <v>-5867.653918375878</v>
      </c>
      <c r="N10" s="3873" t="n">
        <v>-567.4799578204371</v>
      </c>
      <c r="O10" s="3873" t="n">
        <v>-230.5121963100799</v>
      </c>
      <c r="P10" s="3873" t="n">
        <v>-9736.09797097479</v>
      </c>
      <c r="Q10" s="3873" t="n">
        <v>-9159.821641319806</v>
      </c>
      <c r="R10" s="3873" t="n">
        <v>72211.00981022549</v>
      </c>
      <c r="S10" s="144"/>
      <c r="T10" s="144"/>
    </row>
    <row r="11" spans="1:20" x14ac:dyDescent="0.2">
      <c r="A11" s="1718" t="s">
        <v>738</v>
      </c>
      <c r="B11" s="3871"/>
      <c r="C11" s="3873" t="n">
        <v>120771.63895489728</v>
      </c>
      <c r="D11" s="3873" t="n">
        <v>119010.9313649862</v>
      </c>
      <c r="E11" s="3873" t="n">
        <v>1760.707589911075</v>
      </c>
      <c r="F11" s="3873" t="n">
        <v>0.03456928841283</v>
      </c>
      <c r="G11" s="3873" t="n">
        <v>-0.02326083316694</v>
      </c>
      <c r="H11" s="3873" t="n">
        <v>0.01130845524589</v>
      </c>
      <c r="I11" s="3873" t="n">
        <v>-9.992702844E-5</v>
      </c>
      <c r="J11" s="3873" t="n">
        <v>0.00363714828269</v>
      </c>
      <c r="K11" s="3873" t="n">
        <v>-4.55511191106186</v>
      </c>
      <c r="L11" s="3873" t="n">
        <v>4174.989619122516</v>
      </c>
      <c r="M11" s="3873" t="n">
        <v>-2809.2489450281473</v>
      </c>
      <c r="N11" s="3873" t="n">
        <v>1365.7406740943686</v>
      </c>
      <c r="O11" s="3873" t="n">
        <v>-12.068351</v>
      </c>
      <c r="P11" s="3873" t="n">
        <v>432.8604046352903</v>
      </c>
      <c r="Q11" s="3873" t="n">
        <v>-8020.220114700955</v>
      </c>
      <c r="R11" s="3873" t="n">
        <v>22856.853752228104</v>
      </c>
      <c r="S11" s="144"/>
      <c r="T11" s="144"/>
    </row>
    <row r="12" spans="1:20" ht="13.5" x14ac:dyDescent="0.2">
      <c r="A12" s="1714" t="s">
        <v>1391</v>
      </c>
      <c r="B12" s="3871" t="s">
        <v>1185</v>
      </c>
      <c r="C12" s="3873" t="n">
        <v>11801.875104795468</v>
      </c>
      <c r="D12" s="3873" t="n">
        <v>11592.17698903695</v>
      </c>
      <c r="E12" s="3873" t="n">
        <v>209.6981157585163</v>
      </c>
      <c r="F12" s="3873" t="n">
        <v>0.09533945508165</v>
      </c>
      <c r="G12" s="3873" t="n">
        <v>-0.259145682037</v>
      </c>
      <c r="H12" s="3873" t="n">
        <v>-0.16380622695535</v>
      </c>
      <c r="I12" s="3873" t="n">
        <v>-0.01850924902784</v>
      </c>
      <c r="J12" s="3873" t="n">
        <v>-0.87722594170423</v>
      </c>
      <c r="K12" s="3873" t="n">
        <v>-5.43448624941958</v>
      </c>
      <c r="L12" s="3873" t="n">
        <v>1125.1843414329244</v>
      </c>
      <c r="M12" s="3873" t="n">
        <v>-3058.40497334773</v>
      </c>
      <c r="N12" s="3873" t="n">
        <v>-1933.2206319148056</v>
      </c>
      <c r="O12" s="3873" t="n">
        <v>-218.4438453100799</v>
      </c>
      <c r="P12" s="3873" t="n">
        <v>-10168.95837561008</v>
      </c>
      <c r="Q12" s="3873" t="n">
        <v>-1139.6015266188513</v>
      </c>
      <c r="R12" s="3873" t="n">
        <v>49354.156057997374</v>
      </c>
      <c r="S12" s="144"/>
      <c r="T12" s="144"/>
    </row>
    <row r="13" spans="1:20" x14ac:dyDescent="0.2">
      <c r="A13" s="1716" t="s">
        <v>810</v>
      </c>
      <c r="B13" s="3871"/>
      <c r="C13" s="3873" t="n">
        <v>589.6717408744158</v>
      </c>
      <c r="D13" s="3873" t="n">
        <v>566.5280426478038</v>
      </c>
      <c r="E13" s="3873" t="n">
        <v>23.143698226612</v>
      </c>
      <c r="F13" s="3873" t="n">
        <v>0.10858799570232</v>
      </c>
      <c r="G13" s="3873" t="n">
        <v>-2.49872808111942</v>
      </c>
      <c r="H13" s="3873" t="n">
        <v>-2.3901400854171</v>
      </c>
      <c r="I13" s="3873" t="n">
        <v>-0.35558600179093</v>
      </c>
      <c r="J13" s="3873" t="n">
        <v>-1.09378795136117</v>
      </c>
      <c r="K13" s="3873" t="n">
        <v>-7.06934575027731</v>
      </c>
      <c r="L13" s="3873" t="n">
        <v>64.03127246384894</v>
      </c>
      <c r="M13" s="3873" t="n">
        <v>-1473.4293375654775</v>
      </c>
      <c r="N13" s="3873" t="n">
        <v>-1409.3980651016284</v>
      </c>
      <c r="O13" s="3873" t="n">
        <v>-209.6790167066304</v>
      </c>
      <c r="P13" s="3873" t="n">
        <v>-619.6615471563957</v>
      </c>
      <c r="Q13" s="3873" t="n">
        <v>-163.610804704</v>
      </c>
      <c r="R13" s="3873" t="n">
        <v>8808.614590118408</v>
      </c>
      <c r="S13" s="144"/>
      <c r="T13" s="144"/>
    </row>
    <row r="14" spans="1:20" x14ac:dyDescent="0.2">
      <c r="A14" s="1718" t="s">
        <v>811</v>
      </c>
      <c r="B14" s="3871"/>
      <c r="C14" s="3873" t="n">
        <v>10154.196895507324</v>
      </c>
      <c r="D14" s="3873" t="n">
        <v>9994.733585010124</v>
      </c>
      <c r="E14" s="3873" t="n">
        <v>159.4633104972</v>
      </c>
      <c r="F14" s="3873" t="n">
        <v>0.08737755330358</v>
      </c>
      <c r="G14" s="3873" t="n">
        <v>-0.13910815063887</v>
      </c>
      <c r="H14" s="3873" t="n">
        <v>-0.05173059733529</v>
      </c>
      <c r="I14" s="3873" t="n">
        <v>-4.251852E-4</v>
      </c>
      <c r="J14" s="3873" t="n">
        <v>-0.9677312373765</v>
      </c>
      <c r="K14" s="3873" t="n">
        <v>-4.88172996953157</v>
      </c>
      <c r="L14" s="3873" t="n">
        <v>887.2488804922403</v>
      </c>
      <c r="M14" s="3873" t="n">
        <v>-1412.5315513569346</v>
      </c>
      <c r="N14" s="3873" t="n">
        <v>-525.2826708646942</v>
      </c>
      <c r="O14" s="3873" t="n">
        <v>-4.31741423786995</v>
      </c>
      <c r="P14" s="3873" t="n">
        <v>-9672.2158994703</v>
      </c>
      <c r="Q14" s="3873" t="n">
        <v>-778.4568218949</v>
      </c>
      <c r="R14" s="3873" t="n">
        <v>40261.00029038184</v>
      </c>
      <c r="S14" s="144"/>
      <c r="T14" s="144"/>
    </row>
    <row r="15" spans="1:20" x14ac:dyDescent="0.2">
      <c r="A15" s="1718" t="s">
        <v>812</v>
      </c>
      <c r="B15" s="3871"/>
      <c r="C15" s="3873" t="n">
        <v>133.006503568333</v>
      </c>
      <c r="D15" s="3873" t="n">
        <v>108.84608467146167</v>
      </c>
      <c r="E15" s="3873" t="n">
        <v>24.16041889687131</v>
      </c>
      <c r="F15" s="3873" t="n">
        <v>0.07154506410425</v>
      </c>
      <c r="G15" s="3873" t="n">
        <v>-0.16225736679814</v>
      </c>
      <c r="H15" s="3873" t="n">
        <v>-0.09071230269389</v>
      </c>
      <c r="I15" s="3873" t="n">
        <v>2.50363697E-6</v>
      </c>
      <c r="J15" s="3873" t="n">
        <v>-0.07903820922033</v>
      </c>
      <c r="K15" s="3873" t="n">
        <v>-7.2480473710189</v>
      </c>
      <c r="L15" s="3873" t="n">
        <v>9.51595882407867</v>
      </c>
      <c r="M15" s="3873" t="n">
        <v>-21.58128503602577</v>
      </c>
      <c r="N15" s="3873" t="n">
        <v>-12.0653262119471</v>
      </c>
      <c r="O15" s="3873" t="n">
        <v>3.33E-4</v>
      </c>
      <c r="P15" s="3873" t="n">
        <v>-8.60299961307721</v>
      </c>
      <c r="Q15" s="3873" t="n">
        <v>-175.11586066818333</v>
      </c>
      <c r="R15" s="3873" t="n">
        <v>717.8741294750954</v>
      </c>
      <c r="S15" s="144"/>
      <c r="T15" s="144"/>
    </row>
    <row r="16" spans="1:20" x14ac:dyDescent="0.2">
      <c r="A16" s="1718" t="s">
        <v>813</v>
      </c>
      <c r="B16" s="3871"/>
      <c r="C16" s="3873" t="n">
        <v>465.0429678733878</v>
      </c>
      <c r="D16" s="3873" t="n">
        <v>462.13739672438777</v>
      </c>
      <c r="E16" s="3873" t="n">
        <v>2.905571149</v>
      </c>
      <c r="F16" s="3873" t="n">
        <v>0.15188453909142</v>
      </c>
      <c r="G16" s="3873" t="n">
        <v>-0.12929943638598</v>
      </c>
      <c r="H16" s="3873" t="n">
        <v>0.02258510270544</v>
      </c>
      <c r="I16" s="3873" t="n">
        <v>2.940330452E-5</v>
      </c>
      <c r="J16" s="3873" t="n">
        <v>0.37043388448829</v>
      </c>
      <c r="K16" s="3873" t="n">
        <v>-7.64579990362508</v>
      </c>
      <c r="L16" s="3873" t="n">
        <v>70.63283683315488</v>
      </c>
      <c r="M16" s="3873" t="n">
        <v>-60.12979364129267</v>
      </c>
      <c r="N16" s="3873" t="n">
        <v>10.50304319186221</v>
      </c>
      <c r="O16" s="3873" t="n">
        <v>0.0136738</v>
      </c>
      <c r="P16" s="3873" t="n">
        <v>171.19135103591873</v>
      </c>
      <c r="Q16" s="3873" t="n">
        <v>-22.215415611</v>
      </c>
      <c r="R16" s="3873" t="n">
        <v>-584.806392194864</v>
      </c>
      <c r="S16" s="144"/>
      <c r="T16" s="144"/>
    </row>
    <row r="17" spans="1:20" x14ac:dyDescent="0.2">
      <c r="A17" s="1744" t="s">
        <v>814</v>
      </c>
      <c r="B17" s="3871"/>
      <c r="C17" s="3873" t="n">
        <v>459.9569969720066</v>
      </c>
      <c r="D17" s="3873" t="n">
        <v>459.9318799831736</v>
      </c>
      <c r="E17" s="3873" t="n">
        <v>0.025116988833</v>
      </c>
      <c r="F17" s="3873" t="n">
        <v>0.20383512684188</v>
      </c>
      <c r="G17" s="3873" t="n">
        <v>-0.19726410587362</v>
      </c>
      <c r="H17" s="3873" t="n">
        <v>0.00657102096826</v>
      </c>
      <c r="I17" s="3873" t="n">
        <v>-0.00969964843442</v>
      </c>
      <c r="J17" s="3873" t="n">
        <v>-0.0862503386538</v>
      </c>
      <c r="K17" s="3873" t="n">
        <v>-8.06719874405416</v>
      </c>
      <c r="L17" s="3873" t="n">
        <v>93.75539281960147</v>
      </c>
      <c r="M17" s="3873" t="n">
        <v>-90.73300574799957</v>
      </c>
      <c r="N17" s="3873" t="n">
        <v>3.0223870716019</v>
      </c>
      <c r="O17" s="3873" t="n">
        <v>-4.46142116557956</v>
      </c>
      <c r="P17" s="3873" t="n">
        <v>-39.66928040622545</v>
      </c>
      <c r="Q17" s="3873" t="n">
        <v>-0.202623740768</v>
      </c>
      <c r="R17" s="3873" t="n">
        <v>151.4734402168942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96998.89474722046</v>
      </c>
      <c r="D10" s="3873" t="n">
        <v>92761.01139315734</v>
      </c>
      <c r="E10" s="3873" t="n">
        <v>4237.883354063125</v>
      </c>
      <c r="F10" s="3873" t="n">
        <v>0.06493288134595</v>
      </c>
      <c r="G10" s="3873" t="n">
        <v>-0.07512487804893</v>
      </c>
      <c r="H10" s="3873" t="n">
        <v>-0.01019199670298</v>
      </c>
      <c r="I10" s="3873" t="n">
        <v>-0.00181656428581</v>
      </c>
      <c r="J10" s="3873" t="n">
        <v>0.10775903005833</v>
      </c>
      <c r="K10" s="3873" t="n">
        <v>-3.25481975980046</v>
      </c>
      <c r="L10" s="3873" t="n">
        <v>6298.417723309288</v>
      </c>
      <c r="M10" s="3873" t="n">
        <v>-7287.030138766023</v>
      </c>
      <c r="N10" s="3873" t="n">
        <v>-988.6124154567357</v>
      </c>
      <c r="O10" s="3873" t="n">
        <v>-176.20472796069433</v>
      </c>
      <c r="P10" s="3873" t="n">
        <v>9995.836614956412</v>
      </c>
      <c r="Q10" s="3873" t="n">
        <v>-13793.546480534116</v>
      </c>
      <c r="R10" s="3873" t="n">
        <v>18195.93236631551</v>
      </c>
      <c r="S10" s="144"/>
      <c r="T10" s="144"/>
    </row>
    <row r="11" spans="1:20" x14ac:dyDescent="0.2">
      <c r="A11" s="1716" t="s">
        <v>742</v>
      </c>
      <c r="B11" s="3871"/>
      <c r="C11" s="3873" t="n">
        <v>83051.24273651461</v>
      </c>
      <c r="D11" s="3873" t="n">
        <v>79022.16960660105</v>
      </c>
      <c r="E11" s="3873" t="n">
        <v>4029.0731299135628</v>
      </c>
      <c r="F11" s="3873" t="n">
        <v>0.05753352939308</v>
      </c>
      <c r="G11" s="3873" t="n">
        <v>-0.0508004840604</v>
      </c>
      <c r="H11" s="3873" t="n">
        <v>0.00673304533269</v>
      </c>
      <c r="I11" s="3873" t="n">
        <v>0.00160053912521</v>
      </c>
      <c r="J11" s="3873" t="n">
        <v>0.00784537924574</v>
      </c>
      <c r="K11" s="3873" t="n">
        <v>-3.15220778648402</v>
      </c>
      <c r="L11" s="3873" t="n">
        <v>4778.231115113482</v>
      </c>
      <c r="M11" s="3873" t="n">
        <v>-4219.043332832413</v>
      </c>
      <c r="N11" s="3873" t="n">
        <v>559.1877822810684</v>
      </c>
      <c r="O11" s="3873" t="n">
        <v>132.92676339737895</v>
      </c>
      <c r="P11" s="3873" t="n">
        <v>619.9588893848753</v>
      </c>
      <c r="Q11" s="3873" t="n">
        <v>-12700.475692427075</v>
      </c>
      <c r="R11" s="3873" t="n">
        <v>41757.474943667126</v>
      </c>
      <c r="S11" s="144"/>
      <c r="T11" s="144"/>
    </row>
    <row r="12" spans="1:20" ht="13.5" x14ac:dyDescent="0.2">
      <c r="A12" s="1767" t="s">
        <v>1399</v>
      </c>
      <c r="B12" s="3871" t="s">
        <v>1185</v>
      </c>
      <c r="C12" s="3873" t="n">
        <v>13947.652010705851</v>
      </c>
      <c r="D12" s="3873" t="n">
        <v>13738.841786556288</v>
      </c>
      <c r="E12" s="3873" t="n">
        <v>208.81022414956206</v>
      </c>
      <c r="F12" s="3873" t="n">
        <v>0.10899229540778</v>
      </c>
      <c r="G12" s="3873" t="n">
        <v>-0.21996439282961</v>
      </c>
      <c r="H12" s="3873" t="n">
        <v>-0.11097209742183</v>
      </c>
      <c r="I12" s="3873" t="n">
        <v>-0.0221636940125</v>
      </c>
      <c r="J12" s="3873" t="n">
        <v>0.68243581746068</v>
      </c>
      <c r="K12" s="3873" t="n">
        <v>-5.23475702666801</v>
      </c>
      <c r="L12" s="3873" t="n">
        <v>1520.1866081958055</v>
      </c>
      <c r="M12" s="3873" t="n">
        <v>-3067.9868059336095</v>
      </c>
      <c r="N12" s="3873" t="n">
        <v>-1547.8001977378042</v>
      </c>
      <c r="O12" s="3873" t="n">
        <v>-309.1314913580733</v>
      </c>
      <c r="P12" s="3873" t="n">
        <v>9375.877725571536</v>
      </c>
      <c r="Q12" s="3873" t="n">
        <v>-1093.0707881070416</v>
      </c>
      <c r="R12" s="3873" t="n">
        <v>-23561.542577351618</v>
      </c>
      <c r="S12" s="144"/>
      <c r="T12" s="144"/>
    </row>
    <row r="13" spans="1:20" x14ac:dyDescent="0.2">
      <c r="A13" s="1716" t="s">
        <v>822</v>
      </c>
      <c r="B13" s="3871"/>
      <c r="C13" s="3873" t="n">
        <v>883.7984802631423</v>
      </c>
      <c r="D13" s="3873" t="n">
        <v>876.4520580211463</v>
      </c>
      <c r="E13" s="3873" t="n">
        <v>7.346422241996</v>
      </c>
      <c r="F13" s="3873" t="n">
        <v>0.11900611891691</v>
      </c>
      <c r="G13" s="3873" t="n">
        <v>-1.63025680656993</v>
      </c>
      <c r="H13" s="3873" t="n">
        <v>-1.51125068765302</v>
      </c>
      <c r="I13" s="3873" t="n">
        <v>-0.34977384676988</v>
      </c>
      <c r="J13" s="3873" t="n">
        <v>-0.24843852802652</v>
      </c>
      <c r="K13" s="3873" t="n">
        <v>-4.34153890761926</v>
      </c>
      <c r="L13" s="3873" t="n">
        <v>105.1774270407802</v>
      </c>
      <c r="M13" s="3873" t="n">
        <v>-1440.818488085151</v>
      </c>
      <c r="N13" s="3873" t="n">
        <v>-1335.6410610443709</v>
      </c>
      <c r="O13" s="3873" t="n">
        <v>-309.1295942110122</v>
      </c>
      <c r="P13" s="3873" t="n">
        <v>-217.7444591805865</v>
      </c>
      <c r="Q13" s="3873" t="n">
        <v>-31.89477799542515</v>
      </c>
      <c r="R13" s="3873" t="n">
        <v>6946.1696055817865</v>
      </c>
      <c r="S13" s="144"/>
      <c r="T13" s="144"/>
    </row>
    <row r="14" spans="1:20" x14ac:dyDescent="0.2">
      <c r="A14" s="1716" t="s">
        <v>823</v>
      </c>
      <c r="B14" s="3871"/>
      <c r="C14" s="3873" t="n">
        <v>11512.233624826238</v>
      </c>
      <c r="D14" s="3873" t="n">
        <v>11400.338406531153</v>
      </c>
      <c r="E14" s="3873" t="n">
        <v>111.89521829508502</v>
      </c>
      <c r="F14" s="3873" t="n">
        <v>0.09143002480623</v>
      </c>
      <c r="G14" s="3873" t="n">
        <v>-0.12336809458398</v>
      </c>
      <c r="H14" s="3873" t="n">
        <v>-0.03193806977775</v>
      </c>
      <c r="I14" s="3873" t="n">
        <v>4.0003627414E-4</v>
      </c>
      <c r="J14" s="3873" t="n">
        <v>0.75606768977281</v>
      </c>
      <c r="K14" s="3873" t="n">
        <v>-5.49147343161442</v>
      </c>
      <c r="L14" s="3873" t="n">
        <v>1052.5638058929624</v>
      </c>
      <c r="M14" s="3873" t="n">
        <v>-1420.2423267003876</v>
      </c>
      <c r="N14" s="3873" t="n">
        <v>-367.6785208074253</v>
      </c>
      <c r="O14" s="3873" t="n">
        <v>4.60531104625597</v>
      </c>
      <c r="P14" s="3873" t="n">
        <v>8619.427521654256</v>
      </c>
      <c r="Q14" s="3873" t="n">
        <v>-614.4696183921551</v>
      </c>
      <c r="R14" s="3873" t="n">
        <v>-28020.24387617011</v>
      </c>
      <c r="S14" s="144"/>
      <c r="T14" s="144"/>
    </row>
    <row r="15" spans="1:20" x14ac:dyDescent="0.2">
      <c r="A15" s="1716" t="s">
        <v>824</v>
      </c>
      <c r="B15" s="3871"/>
      <c r="C15" s="3873" t="n">
        <v>251.06674040043936</v>
      </c>
      <c r="D15" s="3873" t="n">
        <v>168.5689427670373</v>
      </c>
      <c r="E15" s="3873" t="n">
        <v>82.49779763340204</v>
      </c>
      <c r="F15" s="3873" t="n">
        <v>0.16518541778106</v>
      </c>
      <c r="G15" s="3873" t="n">
        <v>-0.02214215646468</v>
      </c>
      <c r="H15" s="3873" t="n">
        <v>0.14304326131637</v>
      </c>
      <c r="I15" s="3873" t="n">
        <v>8.826358012E-5</v>
      </c>
      <c r="J15" s="3873" t="n">
        <v>0.01608426620701</v>
      </c>
      <c r="K15" s="3873" t="n">
        <v>-4.93259567076311</v>
      </c>
      <c r="L15" s="3873" t="n">
        <v>41.47256440397433</v>
      </c>
      <c r="M15" s="3873" t="n">
        <v>-5.5591590490248</v>
      </c>
      <c r="N15" s="3873" t="n">
        <v>35.91340535494953</v>
      </c>
      <c r="O15" s="3873" t="n">
        <v>0.02216004935585</v>
      </c>
      <c r="P15" s="3873" t="n">
        <v>2.71130774969915</v>
      </c>
      <c r="Q15" s="3873" t="n">
        <v>-406.9282794540098</v>
      </c>
      <c r="R15" s="3873" t="n">
        <v>1350.3651564333538</v>
      </c>
      <c r="S15" s="144"/>
      <c r="T15" s="144"/>
    </row>
    <row r="16" spans="1:20" x14ac:dyDescent="0.2">
      <c r="A16" s="1716" t="s">
        <v>825</v>
      </c>
      <c r="B16" s="3871"/>
      <c r="C16" s="3873" t="n">
        <v>647.6361143761274</v>
      </c>
      <c r="D16" s="3873" t="n">
        <v>640.6634854919274</v>
      </c>
      <c r="E16" s="3873" t="n">
        <v>6.9726288842</v>
      </c>
      <c r="F16" s="3873" t="n">
        <v>0.38763847913985</v>
      </c>
      <c r="G16" s="3873" t="n">
        <v>-0.17848795499482</v>
      </c>
      <c r="H16" s="3873" t="n">
        <v>0.20915052414503</v>
      </c>
      <c r="I16" s="3873" t="n">
        <v>1.3634519085E-4</v>
      </c>
      <c r="J16" s="3873" t="n">
        <v>1.28644962537809</v>
      </c>
      <c r="K16" s="3873" t="n">
        <v>-5.62381242652362</v>
      </c>
      <c r="L16" s="3873" t="n">
        <v>251.04867841280438</v>
      </c>
      <c r="M16" s="3873" t="n">
        <v>-115.59524563578834</v>
      </c>
      <c r="N16" s="3873" t="n">
        <v>135.45343277701602</v>
      </c>
      <c r="O16" s="3873" t="n">
        <v>0.0883020696143</v>
      </c>
      <c r="P16" s="3873" t="n">
        <v>824.1813009045122</v>
      </c>
      <c r="Q16" s="3873" t="n">
        <v>-39.2127569645015</v>
      </c>
      <c r="R16" s="3873" t="n">
        <v>-3375.2043555510204</v>
      </c>
      <c r="S16" s="144"/>
      <c r="T16" s="144"/>
    </row>
    <row r="17" spans="1:20" x14ac:dyDescent="0.2">
      <c r="A17" s="1768" t="s">
        <v>826</v>
      </c>
      <c r="B17" s="3871"/>
      <c r="C17" s="3873" t="n">
        <v>652.9170508399038</v>
      </c>
      <c r="D17" s="3873" t="n">
        <v>652.8188937450249</v>
      </c>
      <c r="E17" s="3873" t="n">
        <v>0.098157094879</v>
      </c>
      <c r="F17" s="3873" t="n">
        <v>0.10709497072459</v>
      </c>
      <c r="G17" s="3873" t="n">
        <v>-0.13136674306931</v>
      </c>
      <c r="H17" s="3873" t="n">
        <v>-0.02427177234472</v>
      </c>
      <c r="I17" s="3873" t="n">
        <v>-0.00722552781585</v>
      </c>
      <c r="J17" s="3873" t="n">
        <v>0.22563999886497</v>
      </c>
      <c r="K17" s="3873" t="n">
        <v>-5.75969879351995</v>
      </c>
      <c r="L17" s="3873" t="n">
        <v>69.92413244528424</v>
      </c>
      <c r="M17" s="3873" t="n">
        <v>-85.77158646325782</v>
      </c>
      <c r="N17" s="3873" t="n">
        <v>-15.84745401797357</v>
      </c>
      <c r="O17" s="3873" t="n">
        <v>-4.71767031228718</v>
      </c>
      <c r="P17" s="3873" t="n">
        <v>147.30205444365566</v>
      </c>
      <c r="Q17" s="3873" t="n">
        <v>-0.56535530095</v>
      </c>
      <c r="R17" s="3873" t="n">
        <v>-462.62910764563173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24090.72039637417</v>
      </c>
      <c r="D10" s="3873" t="n">
        <v>6820.148293518788</v>
      </c>
      <c r="E10" s="3873" t="n">
        <v>17270.572102855385</v>
      </c>
      <c r="F10" s="3873" t="n">
        <v>0.00384397485147</v>
      </c>
      <c r="G10" s="3873" t="n">
        <v>-0.023650373746</v>
      </c>
      <c r="H10" s="3873" t="n">
        <v>-0.01980639889453</v>
      </c>
      <c r="I10" s="3873" t="n">
        <v>-0.00216935626378</v>
      </c>
      <c r="J10" s="3873" t="n">
        <v>-0.05327721698661</v>
      </c>
      <c r="K10" s="3873" t="n">
        <v>-0.17381907991877</v>
      </c>
      <c r="L10" s="3873" t="n">
        <v>92.60412335746136</v>
      </c>
      <c r="M10" s="3873" t="n">
        <v>-569.7545411847084</v>
      </c>
      <c r="N10" s="3873" t="n">
        <v>-477.15041782724705</v>
      </c>
      <c r="O10" s="3873" t="n">
        <v>-52.26135519090706</v>
      </c>
      <c r="P10" s="3873" t="n">
        <v>-363.35852051463644</v>
      </c>
      <c r="Q10" s="3873" t="n">
        <v>-3001.9549525890297</v>
      </c>
      <c r="R10" s="3873" t="n">
        <v>14280.65923578002</v>
      </c>
      <c r="S10" s="144"/>
      <c r="T10" s="144"/>
    </row>
    <row r="11" spans="1:20" x14ac:dyDescent="0.2">
      <c r="A11" s="1716" t="s">
        <v>835</v>
      </c>
      <c r="B11" s="3871" t="s">
        <v>1185</v>
      </c>
      <c r="C11" s="3873" t="n">
        <v>23097.366961680364</v>
      </c>
      <c r="D11" s="3873" t="n">
        <v>6139.307104140705</v>
      </c>
      <c r="E11" s="3873" t="n">
        <v>16958.05985753966</v>
      </c>
      <c r="F11" s="3873" t="n">
        <v>0.00160444438367</v>
      </c>
      <c r="G11" s="3873" t="n">
        <v>-5.2615305582E-4</v>
      </c>
      <c r="H11" s="3873" t="n">
        <v>0.00107829132784</v>
      </c>
      <c r="I11" s="3873" t="n">
        <v>1.4234925589E-4</v>
      </c>
      <c r="J11" s="3873" t="n">
        <v>-0.04717322712136</v>
      </c>
      <c r="K11" s="3873" t="n">
        <v>-0.17217412277503</v>
      </c>
      <c r="L11" s="3873" t="n">
        <v>37.0584406991184</v>
      </c>
      <c r="M11" s="3873" t="n">
        <v>-12.15275020838426</v>
      </c>
      <c r="N11" s="3873" t="n">
        <v>24.90569049073414</v>
      </c>
      <c r="O11" s="3873" t="n">
        <v>3.287893</v>
      </c>
      <c r="P11" s="3873" t="n">
        <v>-289.6109283913859</v>
      </c>
      <c r="Q11" s="3873" t="n">
        <v>-2919.739079938367</v>
      </c>
      <c r="R11" s="3873" t="n">
        <v>11664.240224409747</v>
      </c>
      <c r="S11" s="144"/>
      <c r="T11" s="144"/>
    </row>
    <row r="12" spans="1:20" x14ac:dyDescent="0.2">
      <c r="A12" s="1770" t="s">
        <v>1404</v>
      </c>
      <c r="B12" s="3871"/>
      <c r="C12" s="3873" t="n">
        <v>270.8877921551198</v>
      </c>
      <c r="D12" s="3873" t="s">
        <v>2940</v>
      </c>
      <c r="E12" s="3873" t="n">
        <v>270.8877921551198</v>
      </c>
      <c r="F12" s="3873" t="n">
        <v>0.00807655443826</v>
      </c>
      <c r="G12" s="3873" t="n">
        <v>-0.02319351928784</v>
      </c>
      <c r="H12" s="3873" t="n">
        <v>-0.01511696484959</v>
      </c>
      <c r="I12" s="3873" t="s">
        <v>2939</v>
      </c>
      <c r="J12" s="3873" t="s">
        <v>2938</v>
      </c>
      <c r="K12" s="3873" t="n">
        <v>-6.54429084623098</v>
      </c>
      <c r="L12" s="3873" t="n">
        <v>2.18784</v>
      </c>
      <c r="M12" s="3873" t="n">
        <v>-6.28284123219146</v>
      </c>
      <c r="N12" s="3873" t="n">
        <v>-4.09500123219146</v>
      </c>
      <c r="O12" s="3873" t="s">
        <v>2939</v>
      </c>
      <c r="P12" s="3873" t="s">
        <v>2938</v>
      </c>
      <c r="Q12" s="3873" t="n">
        <v>-1772.76849855647</v>
      </c>
      <c r="R12" s="3873" t="n">
        <v>6515.166165891764</v>
      </c>
      <c r="S12" s="144"/>
      <c r="T12" s="144"/>
    </row>
    <row r="13" spans="1:20" x14ac:dyDescent="0.2">
      <c r="A13" s="1770" t="s">
        <v>836</v>
      </c>
      <c r="B13" s="3871"/>
      <c r="C13" s="3873" t="n">
        <v>3622.2920113217665</v>
      </c>
      <c r="D13" s="3873" t="n">
        <v>2940.4279252171427</v>
      </c>
      <c r="E13" s="3873" t="n">
        <v>681.8640861046235</v>
      </c>
      <c r="F13" s="3873" t="s">
        <v>2939</v>
      </c>
      <c r="G13" s="3873" t="n">
        <v>-1.0881065772E-4</v>
      </c>
      <c r="H13" s="3873" t="n">
        <v>-1.0881065772E-4</v>
      </c>
      <c r="I13" s="3873" t="s">
        <v>2939</v>
      </c>
      <c r="J13" s="3873" t="n">
        <v>-0.09849278260068</v>
      </c>
      <c r="K13" s="3873" t="n">
        <v>-1.37155564025163</v>
      </c>
      <c r="L13" s="3873" t="s">
        <v>2939</v>
      </c>
      <c r="M13" s="3873" t="n">
        <v>-0.3941439761928</v>
      </c>
      <c r="N13" s="3873" t="n">
        <v>-0.3941439761928</v>
      </c>
      <c r="O13" s="3873" t="s">
        <v>2939</v>
      </c>
      <c r="P13" s="3873" t="n">
        <v>-289.6109283913859</v>
      </c>
      <c r="Q13" s="3873" t="n">
        <v>-935.2145331818183</v>
      </c>
      <c r="R13" s="3873" t="n">
        <v>4492.47188701446</v>
      </c>
      <c r="S13" s="144"/>
      <c r="T13" s="144"/>
    </row>
    <row r="14" spans="1:20" ht="13.5" x14ac:dyDescent="0.2">
      <c r="A14" s="1770" t="s">
        <v>1405</v>
      </c>
      <c r="B14" s="3871"/>
      <c r="C14" s="3873" t="n">
        <v>19204.18715820348</v>
      </c>
      <c r="D14" s="3873" t="n">
        <v>3198.8791789235615</v>
      </c>
      <c r="E14" s="3873" t="n">
        <v>16005.307979279918</v>
      </c>
      <c r="F14" s="3873" t="n">
        <v>0.0018157811321</v>
      </c>
      <c r="G14" s="3873" t="n">
        <v>-2.8513391142E-4</v>
      </c>
      <c r="H14" s="3873" t="n">
        <v>0.00153064722068</v>
      </c>
      <c r="I14" s="3873" t="n">
        <v>1.7120709004E-4</v>
      </c>
      <c r="J14" s="3873" t="s">
        <v>2939</v>
      </c>
      <c r="K14" s="3873" t="n">
        <v>-0.01323036385643</v>
      </c>
      <c r="L14" s="3873" t="n">
        <v>34.8706006991184</v>
      </c>
      <c r="M14" s="3873" t="n">
        <v>-5.475765</v>
      </c>
      <c r="N14" s="3873" t="n">
        <v>29.3948356991184</v>
      </c>
      <c r="O14" s="3873" t="n">
        <v>3.287893</v>
      </c>
      <c r="P14" s="3873" t="s">
        <v>2939</v>
      </c>
      <c r="Q14" s="3873" t="n">
        <v>-211.75604820007902</v>
      </c>
      <c r="R14" s="3873" t="n">
        <v>656.6021715035229</v>
      </c>
      <c r="S14" s="144"/>
      <c r="T14" s="144"/>
    </row>
    <row r="15" spans="1:20" ht="13.5" x14ac:dyDescent="0.2">
      <c r="A15" s="1768" t="s">
        <v>1409</v>
      </c>
      <c r="B15" s="3871" t="s">
        <v>1185</v>
      </c>
      <c r="C15" s="3873" t="n">
        <v>993.3534346938062</v>
      </c>
      <c r="D15" s="3873" t="n">
        <v>680.8411893780833</v>
      </c>
      <c r="E15" s="3873" t="n">
        <v>312.51224531572285</v>
      </c>
      <c r="F15" s="3873" t="n">
        <v>0.05591734091649</v>
      </c>
      <c r="G15" s="3873" t="n">
        <v>-0.5613327255955</v>
      </c>
      <c r="H15" s="3873" t="n">
        <v>-0.50541538467901</v>
      </c>
      <c r="I15" s="3873" t="n">
        <v>-0.05592093030617</v>
      </c>
      <c r="J15" s="3873" t="n">
        <v>-0.10831834688294</v>
      </c>
      <c r="K15" s="3873" t="n">
        <v>-0.26308048367065</v>
      </c>
      <c r="L15" s="3873" t="n">
        <v>55.54568265834296</v>
      </c>
      <c r="M15" s="3873" t="n">
        <v>-557.6017909763242</v>
      </c>
      <c r="N15" s="3873" t="n">
        <v>-502.0561083179812</v>
      </c>
      <c r="O15" s="3873" t="n">
        <v>-55.54924819090706</v>
      </c>
      <c r="P15" s="3873" t="n">
        <v>-73.74759212325051</v>
      </c>
      <c r="Q15" s="3873" t="n">
        <v>-82.21587265066243</v>
      </c>
      <c r="R15" s="3873" t="n">
        <v>2616.4190113702734</v>
      </c>
      <c r="S15" s="144"/>
      <c r="T15" s="144"/>
    </row>
    <row r="16" spans="1:20" x14ac:dyDescent="0.2">
      <c r="A16" s="1770" t="s">
        <v>1471</v>
      </c>
      <c r="B16" s="3871"/>
      <c r="C16" s="3873" t="n">
        <v>5.42343018648019</v>
      </c>
      <c r="D16" s="3873" t="s">
        <v>2940</v>
      </c>
      <c r="E16" s="3873" t="n">
        <v>5.42343018648019</v>
      </c>
      <c r="F16" s="3873" t="s">
        <v>2944</v>
      </c>
      <c r="G16" s="3873" t="n">
        <v>-1.4091635251527</v>
      </c>
      <c r="H16" s="3873" t="n">
        <v>-1.4091635251527</v>
      </c>
      <c r="I16" s="3873" t="n">
        <v>-0.03171424616634</v>
      </c>
      <c r="J16" s="3873" t="s">
        <v>2938</v>
      </c>
      <c r="K16" s="3873" t="n">
        <v>-3.7403352379947</v>
      </c>
      <c r="L16" s="3873" t="s">
        <v>2944</v>
      </c>
      <c r="M16" s="3873" t="n">
        <v>-7.6425</v>
      </c>
      <c r="N16" s="3873" t="n">
        <v>-7.6425</v>
      </c>
      <c r="O16" s="3873" t="n">
        <v>-0.172</v>
      </c>
      <c r="P16" s="3873" t="s">
        <v>2938</v>
      </c>
      <c r="Q16" s="3873" t="n">
        <v>-20.28544703729604</v>
      </c>
      <c r="R16" s="3873" t="n">
        <v>103.03313913675224</v>
      </c>
      <c r="S16" s="144"/>
      <c r="T16" s="144"/>
    </row>
    <row r="17" spans="1:20" x14ac:dyDescent="0.2">
      <c r="A17" s="1770" t="s">
        <v>837</v>
      </c>
      <c r="B17" s="3871"/>
      <c r="C17" s="3873" t="n">
        <v>217.75066194382103</v>
      </c>
      <c r="D17" s="3873" t="n">
        <v>207.06772391995813</v>
      </c>
      <c r="E17" s="3873" t="n">
        <v>10.6829380238629</v>
      </c>
      <c r="F17" s="3873" t="n">
        <v>0.0021904326236</v>
      </c>
      <c r="G17" s="3873" t="n">
        <v>-0.45340990706965</v>
      </c>
      <c r="H17" s="3873" t="n">
        <v>-0.45121947444604</v>
      </c>
      <c r="I17" s="3873" t="n">
        <v>-0.06089846275243</v>
      </c>
      <c r="J17" s="3873" t="n">
        <v>0.10534345071507</v>
      </c>
      <c r="K17" s="3873" t="n">
        <v>-0.09192227810425</v>
      </c>
      <c r="L17" s="3873" t="n">
        <v>0.47696815373245</v>
      </c>
      <c r="M17" s="3873" t="n">
        <v>-98.73030739630161</v>
      </c>
      <c r="N17" s="3873" t="n">
        <v>-98.25333924256915</v>
      </c>
      <c r="O17" s="3873" t="n">
        <v>-13.26068057570295</v>
      </c>
      <c r="P17" s="3873" t="n">
        <v>21.81322856944454</v>
      </c>
      <c r="Q17" s="3873" t="n">
        <v>-0.982</v>
      </c>
      <c r="R17" s="3873" t="n">
        <v>332.50356791236806</v>
      </c>
      <c r="S17" s="144"/>
      <c r="T17" s="144"/>
    </row>
    <row r="18" spans="1:20" x14ac:dyDescent="0.2">
      <c r="A18" s="1770" t="s">
        <v>838</v>
      </c>
      <c r="B18" s="3871"/>
      <c r="C18" s="3873" t="n">
        <v>770.179342563505</v>
      </c>
      <c r="D18" s="3873" t="n">
        <v>473.77346545812514</v>
      </c>
      <c r="E18" s="3873" t="n">
        <v>296.4058771053798</v>
      </c>
      <c r="F18" s="3873" t="n">
        <v>0.0715011575373</v>
      </c>
      <c r="G18" s="3873" t="n">
        <v>-0.58587520937413</v>
      </c>
      <c r="H18" s="3873" t="n">
        <v>-0.51437405183682</v>
      </c>
      <c r="I18" s="3873" t="n">
        <v>-0.0546841044516</v>
      </c>
      <c r="J18" s="3873" t="n">
        <v>-0.2017015043261</v>
      </c>
      <c r="K18" s="3873" t="n">
        <v>-0.20562488911682</v>
      </c>
      <c r="L18" s="3873" t="n">
        <v>55.06871450461051</v>
      </c>
      <c r="M18" s="3873" t="n">
        <v>-451.22898358002254</v>
      </c>
      <c r="N18" s="3873" t="n">
        <v>-396.16026907541203</v>
      </c>
      <c r="O18" s="3873" t="n">
        <v>-42.11656761520411</v>
      </c>
      <c r="P18" s="3873" t="n">
        <v>-95.56082069269506</v>
      </c>
      <c r="Q18" s="3873" t="n">
        <v>-60.9484256133664</v>
      </c>
      <c r="R18" s="3873" t="n">
        <v>2180.8823043211532</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25441.503900884378</v>
      </c>
      <c r="D10" s="3873" t="n">
        <v>25341.477287073478</v>
      </c>
      <c r="E10" s="3873" t="n">
        <v>100.0266138109</v>
      </c>
      <c r="F10" s="3873" t="n">
        <v>0.03439791336215</v>
      </c>
      <c r="G10" s="3873" t="n">
        <v>-0.13725693091136</v>
      </c>
      <c r="H10" s="3873" t="n">
        <v>-0.1028590175492</v>
      </c>
      <c r="I10" s="3873" t="n">
        <v>-0.01313349268868</v>
      </c>
      <c r="J10" s="3873" t="n">
        <v>-0.2781073925616</v>
      </c>
      <c r="K10" s="3873" t="n">
        <v>-4.90858336817153</v>
      </c>
      <c r="L10" s="3873" t="n">
        <v>875.1346469855025</v>
      </c>
      <c r="M10" s="3873" t="n">
        <v>-3492.0227432047127</v>
      </c>
      <c r="N10" s="3873" t="n">
        <v>-2616.88809621921</v>
      </c>
      <c r="O10" s="3873" t="n">
        <v>-334.1358054712076</v>
      </c>
      <c r="P10" s="3873" t="n">
        <v>-7047.6521719670845</v>
      </c>
      <c r="Q10" s="3873" t="n">
        <v>-490.9889729267</v>
      </c>
      <c r="R10" s="3873" t="n">
        <v>38462.105170808776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20015.43492425999</v>
      </c>
      <c r="D11" s="3873" t="n">
        <v>19951.07230145999</v>
      </c>
      <c r="E11" s="3873" t="n">
        <v>64.3626228</v>
      </c>
      <c r="F11" s="3873" t="n">
        <v>0.01089510235821</v>
      </c>
      <c r="G11" s="3873" t="n">
        <v>-0.00766626726927</v>
      </c>
      <c r="H11" s="3873" t="n">
        <v>0.00322883508894</v>
      </c>
      <c r="I11" s="3873" t="n">
        <v>5.847791989E-5</v>
      </c>
      <c r="J11" s="3873" t="n">
        <v>-0.02623246473069</v>
      </c>
      <c r="K11" s="3873" t="n">
        <v>-4.62227640915839</v>
      </c>
      <c r="L11" s="3873" t="n">
        <v>218.0702122438077</v>
      </c>
      <c r="M11" s="3873" t="n">
        <v>-153.44367364</v>
      </c>
      <c r="N11" s="3873" t="n">
        <v>64.62653860380772</v>
      </c>
      <c r="O11" s="3873" t="n">
        <v>1.170461</v>
      </c>
      <c r="P11" s="3873" t="n">
        <v>-523.365800487416</v>
      </c>
      <c r="Q11" s="3873" t="n">
        <v>-297.501833</v>
      </c>
      <c r="R11" s="3873" t="n">
        <v>2768.5923242398994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5426.068976624387</v>
      </c>
      <c r="D12" s="3873" t="n">
        <v>5390.404985613487</v>
      </c>
      <c r="E12" s="3873" t="n">
        <v>35.6639910109</v>
      </c>
      <c r="F12" s="3873" t="n">
        <v>0.12109400701914</v>
      </c>
      <c r="G12" s="3873" t="n">
        <v>-0.61528504041275</v>
      </c>
      <c r="H12" s="3873" t="n">
        <v>-0.49419103339361</v>
      </c>
      <c r="I12" s="3873" t="n">
        <v>-0.06179543015684</v>
      </c>
      <c r="J12" s="3873" t="n">
        <v>-1.2103517989636</v>
      </c>
      <c r="K12" s="3873" t="n">
        <v>-5.42528007781194</v>
      </c>
      <c r="L12" s="3873" t="n">
        <v>657.0644347416949</v>
      </c>
      <c r="M12" s="3873" t="n">
        <v>-3338.579069564713</v>
      </c>
      <c r="N12" s="3873" t="n">
        <v>-2681.514634823018</v>
      </c>
      <c r="O12" s="3873" t="n">
        <v>-335.3062664712076</v>
      </c>
      <c r="P12" s="3873" t="n">
        <v>-6524.286371479669</v>
      </c>
      <c r="Q12" s="3873" t="n">
        <v>-193.4871399267</v>
      </c>
      <c r="R12" s="3873" t="n">
        <v>35693.512846568876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757.1450238539976</v>
      </c>
      <c r="D13" s="3873" t="n">
        <v>751.4844876249977</v>
      </c>
      <c r="E13" s="3873" t="n">
        <v>5.660536229</v>
      </c>
      <c r="F13" s="3873" t="n">
        <v>0.08337706322089</v>
      </c>
      <c r="G13" s="3873" t="n">
        <v>-2.93795053937007</v>
      </c>
      <c r="H13" s="3873" t="n">
        <v>-2.85457347614918</v>
      </c>
      <c r="I13" s="3873" t="n">
        <v>-0.43506074717176</v>
      </c>
      <c r="J13" s="3873" t="n">
        <v>-1.06606151298426</v>
      </c>
      <c r="K13" s="3873" t="n">
        <v>-2.32457859567919</v>
      </c>
      <c r="L13" s="3873" t="n">
        <v>63.12852852125915</v>
      </c>
      <c r="M13" s="3873" t="n">
        <v>-2224.4546312132184</v>
      </c>
      <c r="N13" s="3873" t="n">
        <v>-2161.3261026919595</v>
      </c>
      <c r="O13" s="3873" t="n">
        <v>-329.4040797952995</v>
      </c>
      <c r="P13" s="3873" t="n">
        <v>-801.1286898617042</v>
      </c>
      <c r="Q13" s="3873" t="n">
        <v>-13.158361358</v>
      </c>
      <c r="R13" s="3873" t="n">
        <v>12118.396523592208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2310.6723342971504</v>
      </c>
      <c r="D14" s="3873" t="n">
        <v>2298.1014661871504</v>
      </c>
      <c r="E14" s="3873" t="n">
        <v>12.57086811</v>
      </c>
      <c r="F14" s="3873" t="n">
        <v>0.14150388816786</v>
      </c>
      <c r="G14" s="3873" t="n">
        <v>-0.22605716991148</v>
      </c>
      <c r="H14" s="3873" t="n">
        <v>-0.08455328174362</v>
      </c>
      <c r="I14" s="3873" t="n">
        <v>-0.00157727262626</v>
      </c>
      <c r="J14" s="3873" t="n">
        <v>-1.09287398402256</v>
      </c>
      <c r="K14" s="3873" t="n">
        <v>-6.22169385722718</v>
      </c>
      <c r="L14" s="3873" t="n">
        <v>326.9691195849488</v>
      </c>
      <c r="M14" s="3873" t="n">
        <v>-522.3440484839673</v>
      </c>
      <c r="N14" s="3873" t="n">
        <v>-195.37492889901853</v>
      </c>
      <c r="O14" s="3873" t="n">
        <v>-3.64456022113366</v>
      </c>
      <c r="P14" s="3873" t="n">
        <v>-2511.535305040041</v>
      </c>
      <c r="Q14" s="3873" t="n">
        <v>-78.2120929</v>
      </c>
      <c r="R14" s="3873" t="n">
        <v>10225.478585887384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2143.376657890088</v>
      </c>
      <c r="D15" s="3873" t="n">
        <v>2129.135816075088</v>
      </c>
      <c r="E15" s="3873" t="n">
        <v>14.240841815</v>
      </c>
      <c r="F15" s="3873" t="n">
        <v>0.11657792663593</v>
      </c>
      <c r="G15" s="3873" t="n">
        <v>-0.26384124845011</v>
      </c>
      <c r="H15" s="3873" t="n">
        <v>-0.14726332181418</v>
      </c>
      <c r="I15" s="3873" t="n">
        <v>-9.102065936E-4</v>
      </c>
      <c r="J15" s="3873" t="n">
        <v>-1.47362389505189</v>
      </c>
      <c r="K15" s="3873" t="n">
        <v>-5.93332522590063</v>
      </c>
      <c r="L15" s="3873" t="n">
        <v>249.87040677667093</v>
      </c>
      <c r="M15" s="3873" t="n">
        <v>-565.5111733165494</v>
      </c>
      <c r="N15" s="3873" t="n">
        <v>-315.64076653987854</v>
      </c>
      <c r="O15" s="3873" t="n">
        <v>-1.9509155665836</v>
      </c>
      <c r="P15" s="3873" t="n">
        <v>-3137.5454143790453</v>
      </c>
      <c r="Q15" s="3873" t="n">
        <v>-84.495545979</v>
      </c>
      <c r="R15" s="3873" t="n">
        <v>12978.653022369872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66.94898742735015</v>
      </c>
      <c r="D16" s="3873" t="n">
        <v>63.80013601435015</v>
      </c>
      <c r="E16" s="3873" t="n">
        <v>3.148851413</v>
      </c>
      <c r="F16" s="3873" t="n">
        <v>0.14318528219397</v>
      </c>
      <c r="G16" s="3873" t="n">
        <v>-0.03520510995892</v>
      </c>
      <c r="H16" s="3873" t="n">
        <v>0.10798017223505</v>
      </c>
      <c r="I16" s="3873" t="s">
        <v>2939</v>
      </c>
      <c r="J16" s="3873" t="n">
        <v>-0.25833115813511</v>
      </c>
      <c r="K16" s="3873" t="n">
        <v>-5.50058902096566</v>
      </c>
      <c r="L16" s="3873" t="n">
        <v>9.58610965738578</v>
      </c>
      <c r="M16" s="3873" t="n">
        <v>-2.35694646401829</v>
      </c>
      <c r="N16" s="3873" t="n">
        <v>7.22916319336749</v>
      </c>
      <c r="O16" s="3873" t="s">
        <v>2939</v>
      </c>
      <c r="P16" s="3873" t="n">
        <v>-16.48156302576471</v>
      </c>
      <c r="Q16" s="3873" t="n">
        <v>-17.320537511</v>
      </c>
      <c r="R16" s="3873" t="n">
        <v>97.43410359245657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147.92597315580056</v>
      </c>
      <c r="D17" s="3873" t="n">
        <v>147.88307971190056</v>
      </c>
      <c r="E17" s="3873" t="n">
        <v>0.0428934439</v>
      </c>
      <c r="F17" s="3873" t="n">
        <v>0.050770463369</v>
      </c>
      <c r="G17" s="3873" t="n">
        <v>-0.16165024692299</v>
      </c>
      <c r="H17" s="3873" t="n">
        <v>-0.11087978355399</v>
      </c>
      <c r="I17" s="3873" t="n">
        <v>-0.0020734079462</v>
      </c>
      <c r="J17" s="3873" t="n">
        <v>-0.38946578124636</v>
      </c>
      <c r="K17" s="3873" t="n">
        <v>-7.00811479257323</v>
      </c>
      <c r="L17" s="3873" t="n">
        <v>7.51027020143021</v>
      </c>
      <c r="M17" s="3873" t="n">
        <v>-23.91227008695923</v>
      </c>
      <c r="N17" s="3873" t="n">
        <v>-16.40199988552902</v>
      </c>
      <c r="O17" s="3873" t="n">
        <v>-0.30671088819087</v>
      </c>
      <c r="P17" s="3873" t="n">
        <v>-57.59539917311348</v>
      </c>
      <c r="Q17" s="3873" t="n">
        <v>-0.3006021787</v>
      </c>
      <c r="R17" s="3873" t="n">
        <v>273.5506111269559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16893.533683949347</v>
      </c>
      <c r="D10" s="3873" t="n">
        <v>16879.271059455124</v>
      </c>
      <c r="E10" s="3873" t="n">
        <v>14.26262449422494</v>
      </c>
      <c r="F10" s="3873" t="n">
        <v>0.01550337888109</v>
      </c>
      <c r="G10" s="3873" t="n">
        <v>-0.02003012629657</v>
      </c>
      <c r="H10" s="3873" t="n">
        <v>-0.00452674741548</v>
      </c>
      <c r="I10" s="3873" t="n">
        <v>-0.00227223242468</v>
      </c>
      <c r="J10" s="3873" t="n">
        <v>0.00222143954481</v>
      </c>
      <c r="K10" s="3873" t="n">
        <v>-6.8772025554E-4</v>
      </c>
      <c r="L10" s="3873" t="n">
        <v>261.90685334278334</v>
      </c>
      <c r="M10" s="3873" t="n">
        <v>-338.3796132849161</v>
      </c>
      <c r="N10" s="3873" t="n">
        <v>-76.47275994213278</v>
      </c>
      <c r="O10" s="3873" t="n">
        <v>-38.38603500407736</v>
      </c>
      <c r="P10" s="3873" t="n">
        <v>37.49628021902014</v>
      </c>
      <c r="Q10" s="3873" t="n">
        <v>-0.0098086957619</v>
      </c>
      <c r="R10" s="3873" t="n">
        <v>283.69851921749057</v>
      </c>
      <c r="S10" s="144"/>
      <c r="T10" s="144"/>
    </row>
    <row r="11" spans="1:20" ht="13.5" x14ac:dyDescent="0.2">
      <c r="A11" s="1718" t="s">
        <v>1423</v>
      </c>
      <c r="B11" s="3871" t="s">
        <v>1185</v>
      </c>
      <c r="C11" s="3873" t="n">
        <v>16184.783334159689</v>
      </c>
      <c r="D11" s="3870" t="n">
        <v>16170.551865034722</v>
      </c>
      <c r="E11" s="3870" t="n">
        <v>14.23146912496694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708.7503497896596</v>
      </c>
      <c r="D12" s="3873" t="n">
        <v>708.7191944204017</v>
      </c>
      <c r="E12" s="3873" t="n">
        <v>0.031155369258</v>
      </c>
      <c r="F12" s="3873" t="n">
        <v>0.36953329676735</v>
      </c>
      <c r="G12" s="3873" t="n">
        <v>-0.47743131750882</v>
      </c>
      <c r="H12" s="3873" t="n">
        <v>-0.10789802074148</v>
      </c>
      <c r="I12" s="3873" t="n">
        <v>-0.05416016375226</v>
      </c>
      <c r="J12" s="3873" t="n">
        <v>0.05290710413126</v>
      </c>
      <c r="K12" s="3873" t="n">
        <v>-0.31483163241217</v>
      </c>
      <c r="L12" s="3873" t="n">
        <v>261.90685334278334</v>
      </c>
      <c r="M12" s="3873" t="n">
        <v>-338.3796132849161</v>
      </c>
      <c r="N12" s="3873" t="n">
        <v>-76.47275994213278</v>
      </c>
      <c r="O12" s="3873" t="n">
        <v>-38.38603500407736</v>
      </c>
      <c r="P12" s="3873" t="n">
        <v>37.49628021902014</v>
      </c>
      <c r="Q12" s="3873" t="n">
        <v>-0.0098086957619</v>
      </c>
      <c r="R12" s="3873" t="n">
        <v>283.69851921749057</v>
      </c>
      <c r="S12" s="144"/>
      <c r="T12" s="144"/>
    </row>
    <row r="13" spans="1:20" x14ac:dyDescent="0.2">
      <c r="A13" s="1716" t="s">
        <v>853</v>
      </c>
      <c r="B13" s="3871"/>
      <c r="C13" s="3873" t="n">
        <v>180.7955826435323</v>
      </c>
      <c r="D13" s="3873" t="n">
        <v>180.7916776356823</v>
      </c>
      <c r="E13" s="3873" t="n">
        <v>0.00390500785</v>
      </c>
      <c r="F13" s="3873" t="n">
        <v>0.40907651579065</v>
      </c>
      <c r="G13" s="3873" t="n">
        <v>-1.45275386123697</v>
      </c>
      <c r="H13" s="3873" t="n">
        <v>-1.04367734544632</v>
      </c>
      <c r="I13" s="3873" t="n">
        <v>-0.21581460010214</v>
      </c>
      <c r="J13" s="3873" t="n">
        <v>-0.44622933577633</v>
      </c>
      <c r="K13" s="3873" t="s">
        <v>2944</v>
      </c>
      <c r="L13" s="3873" t="n">
        <v>73.9592270181569</v>
      </c>
      <c r="M13" s="3873" t="n">
        <v>-262.65148077997907</v>
      </c>
      <c r="N13" s="3873" t="n">
        <v>-188.69225376182217</v>
      </c>
      <c r="O13" s="3873" t="n">
        <v>-39.01832636844809</v>
      </c>
      <c r="P13" s="3873" t="n">
        <v>-80.67455022525868</v>
      </c>
      <c r="Q13" s="3873" t="s">
        <v>2944</v>
      </c>
      <c r="R13" s="3873" t="n">
        <v>1130.7454779702737</v>
      </c>
      <c r="S13" s="144"/>
      <c r="T13" s="144"/>
    </row>
    <row r="14" spans="1:20" x14ac:dyDescent="0.2">
      <c r="A14" s="1716" t="s">
        <v>854</v>
      </c>
      <c r="B14" s="3871"/>
      <c r="C14" s="3873" t="n">
        <v>245.23019124005842</v>
      </c>
      <c r="D14" s="3873" t="n">
        <v>245.22399380192843</v>
      </c>
      <c r="E14" s="3873" t="n">
        <v>0.00619743813</v>
      </c>
      <c r="F14" s="3873" t="n">
        <v>0.6513365246432</v>
      </c>
      <c r="G14" s="3873" t="n">
        <v>-0.13212719691855</v>
      </c>
      <c r="H14" s="3873" t="n">
        <v>0.51920932772465</v>
      </c>
      <c r="I14" s="3873" t="n">
        <v>0.00446157254787</v>
      </c>
      <c r="J14" s="3873" t="n">
        <v>1.21955861491548</v>
      </c>
      <c r="K14" s="3873" t="n">
        <v>-0.41255583296965</v>
      </c>
      <c r="L14" s="3873" t="n">
        <v>159.72738049988695</v>
      </c>
      <c r="M14" s="3873" t="n">
        <v>-32.4015777683493</v>
      </c>
      <c r="N14" s="3873" t="n">
        <v>127.32580273153766</v>
      </c>
      <c r="O14" s="3873" t="n">
        <v>1.09411228914526</v>
      </c>
      <c r="P14" s="3873" t="n">
        <v>299.06503422512213</v>
      </c>
      <c r="Q14" s="3873" t="n">
        <v>-0.00255678925</v>
      </c>
      <c r="R14" s="3873" t="n">
        <v>-1567.43543900737</v>
      </c>
      <c r="S14" s="144"/>
      <c r="T14" s="144"/>
    </row>
    <row r="15" spans="1:20" x14ac:dyDescent="0.2">
      <c r="A15" s="1716" t="s">
        <v>855</v>
      </c>
      <c r="B15" s="3871"/>
      <c r="C15" s="3873" t="n">
        <v>219.15884684024957</v>
      </c>
      <c r="D15" s="3873" t="n">
        <v>219.1406796173906</v>
      </c>
      <c r="E15" s="3873" t="n">
        <v>0.018167222859</v>
      </c>
      <c r="F15" s="3873" t="n">
        <v>0.12549719780937</v>
      </c>
      <c r="G15" s="3873" t="n">
        <v>-0.19178073928336</v>
      </c>
      <c r="H15" s="3873" t="n">
        <v>-0.06628354147399</v>
      </c>
      <c r="I15" s="3873" t="n">
        <v>-0.0022063036666</v>
      </c>
      <c r="J15" s="3873" t="n">
        <v>-0.76814647303558</v>
      </c>
      <c r="K15" s="3873" t="n">
        <v>-0.39597811321152</v>
      </c>
      <c r="L15" s="3873" t="n">
        <v>27.50382115358377</v>
      </c>
      <c r="M15" s="3873" t="n">
        <v>-42.0304456675114</v>
      </c>
      <c r="N15" s="3873" t="n">
        <v>-14.52662451392763</v>
      </c>
      <c r="O15" s="3873" t="n">
        <v>-0.48353096735143</v>
      </c>
      <c r="P15" s="3873" t="n">
        <v>-168.3321401467185</v>
      </c>
      <c r="Q15" s="3873" t="n">
        <v>-0.00719382263</v>
      </c>
      <c r="R15" s="3873" t="n">
        <v>672.2814613189684</v>
      </c>
      <c r="S15" s="144"/>
      <c r="T15" s="144"/>
    </row>
    <row r="16" spans="1:20" x14ac:dyDescent="0.2">
      <c r="A16" s="1716" t="s">
        <v>856</v>
      </c>
      <c r="B16" s="3871"/>
      <c r="C16" s="3873" t="n">
        <v>42.91146558455461</v>
      </c>
      <c r="D16" s="3873" t="n">
        <v>42.90872709120461</v>
      </c>
      <c r="E16" s="3873" t="n">
        <v>0.00273849335</v>
      </c>
      <c r="F16" s="3873" t="n">
        <v>2.1214462031E-4</v>
      </c>
      <c r="G16" s="3873" t="n">
        <v>-0.01531175854866</v>
      </c>
      <c r="H16" s="3873" t="n">
        <v>-0.01509961392835</v>
      </c>
      <c r="I16" s="3873" t="n">
        <v>2.699833027E-5</v>
      </c>
      <c r="J16" s="3873" t="n">
        <v>-0.31175857283219</v>
      </c>
      <c r="K16" s="3873" t="s">
        <v>2944</v>
      </c>
      <c r="L16" s="3873" t="n">
        <v>0.0091034365735</v>
      </c>
      <c r="M16" s="3873" t="n">
        <v>-0.65705</v>
      </c>
      <c r="N16" s="3873" t="n">
        <v>-0.6479465634265</v>
      </c>
      <c r="O16" s="3873" t="n">
        <v>0.00115853792034</v>
      </c>
      <c r="P16" s="3873" t="n">
        <v>-13.37716352</v>
      </c>
      <c r="Q16" s="3873" t="s">
        <v>2944</v>
      </c>
      <c r="R16" s="3873" t="n">
        <v>51.42115566685597</v>
      </c>
      <c r="S16" s="144"/>
      <c r="T16" s="144"/>
    </row>
    <row r="17" spans="1:20" x14ac:dyDescent="0.2">
      <c r="A17" s="1716" t="s">
        <v>857</v>
      </c>
      <c r="B17" s="3871"/>
      <c r="C17" s="3873" t="n">
        <v>20.6542634812647</v>
      </c>
      <c r="D17" s="3873" t="n">
        <v>20.6541162741957</v>
      </c>
      <c r="E17" s="3873" t="n">
        <v>1.47207069E-4</v>
      </c>
      <c r="F17" s="3873" t="n">
        <v>0.03424577377082</v>
      </c>
      <c r="G17" s="3873" t="n">
        <v>-0.03094078225815</v>
      </c>
      <c r="H17" s="3873" t="n">
        <v>0.00330499151266</v>
      </c>
      <c r="I17" s="3873" t="n">
        <v>9.9502481293E-4</v>
      </c>
      <c r="J17" s="3873" t="n">
        <v>0.03946428281192</v>
      </c>
      <c r="K17" s="3873" t="n">
        <v>-0.39457264039406</v>
      </c>
      <c r="L17" s="3873" t="n">
        <v>0.7073212345822</v>
      </c>
      <c r="M17" s="3873" t="n">
        <v>-0.63905906907635</v>
      </c>
      <c r="N17" s="3873" t="n">
        <v>0.06826216550585</v>
      </c>
      <c r="O17" s="3873" t="n">
        <v>0.02055150465656</v>
      </c>
      <c r="P17" s="3873" t="n">
        <v>0.81509988587517</v>
      </c>
      <c r="Q17" s="3873" t="n">
        <v>-5.80838819E-5</v>
      </c>
      <c r="R17" s="3873" t="n">
        <v>-3.3141367312375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5984930.145909001</v>
      </c>
      <c r="C8" s="3873" t="n">
        <v>0.01003557966643</v>
      </c>
      <c r="D8" s="3873" t="n">
        <v>0.09438352515</v>
      </c>
      <c r="E8" s="144"/>
      <c r="F8" s="144"/>
      <c r="G8" s="144"/>
      <c r="H8" s="144"/>
      <c r="I8" s="144"/>
      <c r="J8" s="144"/>
      <c r="K8" s="144"/>
    </row>
    <row r="9" spans="1:11" ht="14.25" x14ac:dyDescent="0.2">
      <c r="A9" s="1820" t="s">
        <v>866</v>
      </c>
      <c r="B9" s="3873" t="n">
        <v>5984930.145909001</v>
      </c>
      <c r="C9" s="3873" t="n">
        <v>0.01003557966643</v>
      </c>
      <c r="D9" s="3873" t="n">
        <v>0.09438352515</v>
      </c>
      <c r="E9" s="144"/>
      <c r="F9" s="144"/>
      <c r="G9" s="144"/>
      <c r="H9" s="144"/>
      <c r="I9" s="144"/>
      <c r="J9" s="144"/>
      <c r="K9" s="144"/>
    </row>
    <row r="10" spans="1:11" x14ac:dyDescent="0.2">
      <c r="A10" s="1813" t="s">
        <v>734</v>
      </c>
      <c r="B10" s="3873" t="n">
        <v>5014124.0</v>
      </c>
      <c r="C10" s="3873" t="n">
        <v>0.0100424683989</v>
      </c>
      <c r="D10" s="3873" t="n">
        <v>0.079128</v>
      </c>
      <c r="E10" s="144"/>
      <c r="F10" s="144"/>
      <c r="G10" s="144"/>
      <c r="H10" s="144"/>
      <c r="I10" s="144"/>
      <c r="J10" s="144"/>
      <c r="K10" s="144"/>
    </row>
    <row r="11" spans="1:11" ht="13.5" x14ac:dyDescent="0.2">
      <c r="A11" s="1810" t="s">
        <v>867</v>
      </c>
      <c r="B11" s="3870" t="n">
        <v>5014124.0</v>
      </c>
      <c r="C11" s="3873" t="n">
        <v>0.0100424683989</v>
      </c>
      <c r="D11" s="3870" t="n">
        <v>0.079128</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970806.1459090009</v>
      </c>
      <c r="C13" s="3873" t="n">
        <v>0.01</v>
      </c>
      <c r="D13" s="3873" t="n">
        <v>0.01525552515</v>
      </c>
      <c r="E13" s="144"/>
      <c r="F13" s="144"/>
      <c r="G13" s="144"/>
      <c r="H13" s="144"/>
      <c r="I13" s="144"/>
      <c r="J13" s="144"/>
      <c r="K13" s="144"/>
    </row>
    <row r="14" spans="1:11" ht="13.5" x14ac:dyDescent="0.2">
      <c r="A14" s="1811" t="s">
        <v>867</v>
      </c>
      <c r="B14" s="3870" t="n">
        <v>970806.1459090009</v>
      </c>
      <c r="C14" s="3873" t="n">
        <v>0.01</v>
      </c>
      <c r="D14" s="3870" t="n">
        <v>0.01525552515</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3824.434383214011</v>
      </c>
      <c r="H8" s="3873" t="n">
        <v>12.09980533118929</v>
      </c>
      <c r="I8" s="3873" t="n">
        <v>238.0664451001745</v>
      </c>
      <c r="J8" s="491"/>
    </row>
    <row r="9" spans="1:10" ht="12" customHeight="1" x14ac:dyDescent="0.2">
      <c r="A9" s="1837" t="s">
        <v>866</v>
      </c>
      <c r="B9" s="3871" t="s">
        <v>1185</v>
      </c>
      <c r="C9" s="3871" t="s">
        <v>1185</v>
      </c>
      <c r="D9" s="3871" t="s">
        <v>1185</v>
      </c>
      <c r="E9" s="3871" t="s">
        <v>1185</v>
      </c>
      <c r="F9" s="3871" t="s">
        <v>1185</v>
      </c>
      <c r="G9" s="3873" t="n">
        <v>411.59678303969</v>
      </c>
      <c r="H9" s="3873" t="n">
        <v>10.9525742905018</v>
      </c>
      <c r="I9" s="3873" t="n">
        <v>70.73931531466108</v>
      </c>
      <c r="J9" s="491"/>
    </row>
    <row r="10" spans="1:10" ht="12" customHeight="1" x14ac:dyDescent="0.2">
      <c r="A10" s="1843" t="s">
        <v>1428</v>
      </c>
      <c r="B10" s="3871"/>
      <c r="C10" s="3873" t="n">
        <v>6842.885126777249</v>
      </c>
      <c r="D10" s="3873" t="n">
        <v>60.14959705067228</v>
      </c>
      <c r="E10" s="3873" t="n">
        <v>1.00869151418996</v>
      </c>
      <c r="F10" s="3873" t="n">
        <v>10.33764472208475</v>
      </c>
      <c r="G10" s="3873" t="n">
        <v>411.59678303969</v>
      </c>
      <c r="H10" s="3873" t="n">
        <v>10.84656596564656</v>
      </c>
      <c r="I10" s="3873" t="n">
        <v>70.73931531466108</v>
      </c>
      <c r="J10" s="491"/>
    </row>
    <row r="11" spans="1:10" ht="12" customHeight="1" x14ac:dyDescent="0.2">
      <c r="A11" s="1844" t="s">
        <v>2827</v>
      </c>
      <c r="B11" s="3871"/>
      <c r="C11" s="3873" t="n">
        <v>6842.885126777249</v>
      </c>
      <c r="D11" s="3873" t="n">
        <v>60.14959705067228</v>
      </c>
      <c r="E11" s="3873" t="n">
        <v>1.00869151418996</v>
      </c>
      <c r="F11" s="3873" t="n">
        <v>10.33764472208475</v>
      </c>
      <c r="G11" s="3873" t="n">
        <v>411.59678303969</v>
      </c>
      <c r="H11" s="3873" t="n">
        <v>10.84656596564656</v>
      </c>
      <c r="I11" s="3873" t="n">
        <v>70.73931531466108</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24432.87171290098</v>
      </c>
      <c r="D14" s="3873" t="s">
        <v>2942</v>
      </c>
      <c r="E14" s="3873" t="n">
        <v>0.00276102800696</v>
      </c>
      <c r="F14" s="3873" t="s">
        <v>2942</v>
      </c>
      <c r="G14" s="3873" t="s">
        <v>2942</v>
      </c>
      <c r="H14" s="3873" t="n">
        <v>0.10600832485524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24432.87171290098</v>
      </c>
      <c r="D16" s="3873" t="s">
        <v>2939</v>
      </c>
      <c r="E16" s="3873" t="n">
        <v>0.00276102800696</v>
      </c>
      <c r="F16" s="3873" t="s">
        <v>2944</v>
      </c>
      <c r="G16" s="3873" t="s">
        <v>2939</v>
      </c>
      <c r="H16" s="3873" t="n">
        <v>0.10600832485524</v>
      </c>
      <c r="I16" s="3873" t="s">
        <v>2944</v>
      </c>
      <c r="J16" s="491"/>
    </row>
    <row r="17" spans="1:10" ht="12" customHeight="1" x14ac:dyDescent="0.2">
      <c r="A17" s="1837" t="s">
        <v>1430</v>
      </c>
      <c r="B17" s="3871" t="s">
        <v>1185</v>
      </c>
      <c r="C17" s="3871" t="s">
        <v>1185</v>
      </c>
      <c r="D17" s="3871" t="s">
        <v>1185</v>
      </c>
      <c r="E17" s="3871" t="s">
        <v>1185</v>
      </c>
      <c r="F17" s="3871" t="s">
        <v>1185</v>
      </c>
      <c r="G17" s="3873" t="n">
        <v>1836.8541910583983</v>
      </c>
      <c r="H17" s="3873" t="s">
        <v>2944</v>
      </c>
      <c r="I17" s="3873" t="n">
        <v>26.61831544524628</v>
      </c>
      <c r="J17" s="491"/>
    </row>
    <row r="18" spans="1:10" ht="12" customHeight="1" x14ac:dyDescent="0.2">
      <c r="A18" s="1843" t="s">
        <v>1428</v>
      </c>
      <c r="B18" s="3871"/>
      <c r="C18" s="3873" t="n">
        <v>770.3375099760264</v>
      </c>
      <c r="D18" s="3873" t="n">
        <v>2384.479747215689</v>
      </c>
      <c r="E18" s="3871" t="s">
        <v>1185</v>
      </c>
      <c r="F18" s="3873" t="n">
        <v>34.55409492661816</v>
      </c>
      <c r="G18" s="3873" t="n">
        <v>1836.8541910583983</v>
      </c>
      <c r="H18" s="3871" t="s">
        <v>1185</v>
      </c>
      <c r="I18" s="3873" t="n">
        <v>26.61831544524628</v>
      </c>
      <c r="J18" s="491"/>
    </row>
    <row r="19" spans="1:10" ht="12" customHeight="1" x14ac:dyDescent="0.2">
      <c r="A19" s="1844" t="s">
        <v>2827</v>
      </c>
      <c r="B19" s="3871"/>
      <c r="C19" s="3873" t="n">
        <v>770.3375099760264</v>
      </c>
      <c r="D19" s="3873" t="n">
        <v>2384.479747215689</v>
      </c>
      <c r="E19" s="3871" t="s">
        <v>1185</v>
      </c>
      <c r="F19" s="3873" t="n">
        <v>34.55409492661816</v>
      </c>
      <c r="G19" s="3873" t="n">
        <v>1836.8541910583983</v>
      </c>
      <c r="H19" s="3871" t="s">
        <v>1185</v>
      </c>
      <c r="I19" s="3873" t="n">
        <v>26.61831544524628</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17248.998225</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17248.998225</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939.6927771582683</v>
      </c>
      <c r="H25" s="3873" t="n">
        <v>0.29834149930913</v>
      </c>
      <c r="I25" s="3873" t="n">
        <v>61.79265697515684</v>
      </c>
      <c r="J25" s="491"/>
    </row>
    <row r="26" spans="1:10" ht="12" customHeight="1" x14ac:dyDescent="0.2">
      <c r="A26" s="1843" t="s">
        <v>1428</v>
      </c>
      <c r="B26" s="3871"/>
      <c r="C26" s="3873" t="n">
        <v>2347.0213028779744</v>
      </c>
      <c r="D26" s="3873" t="n">
        <v>400.37675670263167</v>
      </c>
      <c r="E26" s="3871" t="s">
        <v>1185</v>
      </c>
      <c r="F26" s="3873" t="n">
        <v>26.32811934829274</v>
      </c>
      <c r="G26" s="3873" t="n">
        <v>939.6927771582683</v>
      </c>
      <c r="H26" s="3871" t="s">
        <v>1185</v>
      </c>
      <c r="I26" s="3873" t="n">
        <v>61.79265697515684</v>
      </c>
      <c r="J26" s="491"/>
    </row>
    <row r="27" spans="1:10" ht="12" customHeight="1" x14ac:dyDescent="0.2">
      <c r="A27" s="1844" t="s">
        <v>2827</v>
      </c>
      <c r="B27" s="3871"/>
      <c r="C27" s="3873" t="n">
        <v>2342.113134115061</v>
      </c>
      <c r="D27" s="3873" t="n">
        <v>400.73458283704855</v>
      </c>
      <c r="E27" s="3871" t="s">
        <v>1185</v>
      </c>
      <c r="F27" s="3873" t="n">
        <v>26.12623078803275</v>
      </c>
      <c r="G27" s="3873" t="n">
        <v>938.5657297567714</v>
      </c>
      <c r="H27" s="3871" t="s">
        <v>1185</v>
      </c>
      <c r="I27" s="3873" t="n">
        <v>61.19058827357278</v>
      </c>
      <c r="J27" s="491"/>
    </row>
    <row r="28" spans="1:10" ht="12" customHeight="1" x14ac:dyDescent="0.2">
      <c r="A28" s="1844" t="s">
        <v>2828</v>
      </c>
      <c r="B28" s="3871"/>
      <c r="C28" s="3873" t="n">
        <v>4.90816876291357</v>
      </c>
      <c r="D28" s="3873" t="n">
        <v>229.6268640991057</v>
      </c>
      <c r="E28" s="3871" t="s">
        <v>1185</v>
      </c>
      <c r="F28" s="3873" t="n">
        <v>122.66666666666573</v>
      </c>
      <c r="G28" s="3873" t="n">
        <v>1.12704740149703</v>
      </c>
      <c r="H28" s="3871" t="s">
        <v>1185</v>
      </c>
      <c r="I28" s="3873" t="n">
        <v>0.60206870158406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16152.258557</v>
      </c>
      <c r="D30" s="3873" t="s">
        <v>2942</v>
      </c>
      <c r="E30" s="3873" t="n">
        <v>0.01175400212351</v>
      </c>
      <c r="F30" s="3873" t="s">
        <v>2942</v>
      </c>
      <c r="G30" s="3873" t="s">
        <v>2942</v>
      </c>
      <c r="H30" s="3873" t="n">
        <v>0.29834149930913</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16152.258557</v>
      </c>
      <c r="D32" s="3873" t="s">
        <v>2944</v>
      </c>
      <c r="E32" s="3873" t="n">
        <v>0.01175400212351</v>
      </c>
      <c r="F32" s="3873" t="s">
        <v>2944</v>
      </c>
      <c r="G32" s="3873" t="s">
        <v>2944</v>
      </c>
      <c r="H32" s="3873" t="n">
        <v>0.29834149930913</v>
      </c>
      <c r="I32" s="3873" t="s">
        <v>2944</v>
      </c>
      <c r="J32" s="491"/>
    </row>
    <row r="33" spans="1:10" ht="12" customHeight="1" x14ac:dyDescent="0.2">
      <c r="A33" s="1837" t="s">
        <v>1432</v>
      </c>
      <c r="B33" s="3871" t="s">
        <v>1185</v>
      </c>
      <c r="C33" s="3871" t="s">
        <v>1185</v>
      </c>
      <c r="D33" s="3871" t="s">
        <v>1185</v>
      </c>
      <c r="E33" s="3871" t="s">
        <v>1185</v>
      </c>
      <c r="F33" s="3871" t="s">
        <v>1185</v>
      </c>
      <c r="G33" s="3873" t="n">
        <v>636.2906319576542</v>
      </c>
      <c r="H33" s="3873" t="n">
        <v>0.43106557542872</v>
      </c>
      <c r="I33" s="3873" t="n">
        <v>78.91615736511028</v>
      </c>
      <c r="J33" s="491"/>
    </row>
    <row r="34" spans="1:10" ht="12" customHeight="1" x14ac:dyDescent="0.2">
      <c r="A34" s="1852" t="s">
        <v>1433</v>
      </c>
      <c r="B34" s="3871" t="s">
        <v>1185</v>
      </c>
      <c r="C34" s="3871" t="s">
        <v>1185</v>
      </c>
      <c r="D34" s="3871" t="s">
        <v>1185</v>
      </c>
      <c r="E34" s="3871" t="s">
        <v>1185</v>
      </c>
      <c r="F34" s="3871" t="s">
        <v>1185</v>
      </c>
      <c r="G34" s="3873" t="n">
        <v>522.9436528973022</v>
      </c>
      <c r="H34" s="3873" t="n">
        <v>0.38590613060064</v>
      </c>
      <c r="I34" s="3873" t="n">
        <v>6.27296234618834</v>
      </c>
      <c r="J34" s="491"/>
    </row>
    <row r="35" spans="1:10" ht="12" customHeight="1" x14ac:dyDescent="0.2">
      <c r="A35" s="1853" t="s">
        <v>1428</v>
      </c>
      <c r="B35" s="3871"/>
      <c r="C35" s="3873" t="n">
        <v>268.47972015050004</v>
      </c>
      <c r="D35" s="3873" t="n">
        <v>1947.7957314770695</v>
      </c>
      <c r="E35" s="3873" t="n">
        <v>0.91469340189413</v>
      </c>
      <c r="F35" s="3873" t="n">
        <v>23.36475299762658</v>
      </c>
      <c r="G35" s="3873" t="n">
        <v>522.9436528973022</v>
      </c>
      <c r="H35" s="3873" t="n">
        <v>0.38590613060064</v>
      </c>
      <c r="I35" s="3873" t="n">
        <v>6.27296234618834</v>
      </c>
      <c r="J35" s="491"/>
    </row>
    <row r="36" spans="1:10" ht="12" customHeight="1" x14ac:dyDescent="0.2">
      <c r="A36" s="1855" t="s">
        <v>2827</v>
      </c>
      <c r="B36" s="3871"/>
      <c r="C36" s="3873" t="n">
        <v>248.62272015050004</v>
      </c>
      <c r="D36" s="3873" t="n">
        <v>2103.3622855575954</v>
      </c>
      <c r="E36" s="3873" t="n">
        <v>0.91969921179307</v>
      </c>
      <c r="F36" s="3873" t="n">
        <v>24.33701438358336</v>
      </c>
      <c r="G36" s="3873" t="n">
        <v>522.9436528973022</v>
      </c>
      <c r="H36" s="3873" t="n">
        <v>0.35931990247413</v>
      </c>
      <c r="I36" s="3873" t="n">
        <v>6.05073471638834</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0.51262385569798</v>
      </c>
      <c r="J42" s="491"/>
    </row>
    <row r="43" spans="1:10" ht="12" customHeight="1" x14ac:dyDescent="0.2">
      <c r="A43" s="1853" t="s">
        <v>1428</v>
      </c>
      <c r="B43" s="3871"/>
      <c r="C43" s="3873" t="n">
        <v>28.81685</v>
      </c>
      <c r="D43" s="3873" t="n">
        <v>10.07743733267168</v>
      </c>
      <c r="E43" s="3873" t="s">
        <v>2941</v>
      </c>
      <c r="F43" s="3873" t="n">
        <v>8.82469804992565</v>
      </c>
      <c r="G43" s="3873" t="n">
        <v>0.2904</v>
      </c>
      <c r="H43" s="3873" t="s">
        <v>2941</v>
      </c>
      <c r="I43" s="3873" t="n">
        <v>0.2543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28.81685</v>
      </c>
      <c r="D46" s="3873" t="n">
        <v>10.07743733267168</v>
      </c>
      <c r="E46" s="3873" t="s">
        <v>2938</v>
      </c>
      <c r="F46" s="3873" t="n">
        <v>8.82469804992565</v>
      </c>
      <c r="G46" s="3873" t="n">
        <v>0.2904</v>
      </c>
      <c r="H46" s="3873" t="s">
        <v>2938</v>
      </c>
      <c r="I46" s="3873" t="n">
        <v>0.2543</v>
      </c>
      <c r="J46" s="491"/>
    </row>
    <row r="47" spans="1:10" ht="12" customHeight="1" x14ac:dyDescent="0.2">
      <c r="A47" s="1853" t="s">
        <v>1429</v>
      </c>
      <c r="B47" s="3871"/>
      <c r="C47" s="3873" t="n">
        <v>1104.4361964</v>
      </c>
      <c r="D47" s="3873" t="s">
        <v>2942</v>
      </c>
      <c r="E47" s="3873" t="s">
        <v>2943</v>
      </c>
      <c r="F47" s="3873" t="n">
        <v>0.23389658591416</v>
      </c>
      <c r="G47" s="3873" t="s">
        <v>2942</v>
      </c>
      <c r="H47" s="3873" t="s">
        <v>2943</v>
      </c>
      <c r="I47" s="3873" t="n">
        <v>0.25832385569798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1104.4361964</v>
      </c>
      <c r="D49" s="3873" t="s">
        <v>2944</v>
      </c>
      <c r="E49" s="3873" t="s">
        <v>2944</v>
      </c>
      <c r="F49" s="3873" t="n">
        <v>0.23389658591416</v>
      </c>
      <c r="G49" s="3873" t="s">
        <v>2944</v>
      </c>
      <c r="H49" s="3873" t="s">
        <v>2944</v>
      </c>
      <c r="I49" s="3873" t="n">
        <v>0.25832385569798</v>
      </c>
      <c r="J49" s="491"/>
    </row>
    <row r="50" spans="1:10" ht="12" customHeight="1" x14ac:dyDescent="0.2">
      <c r="A50" s="1852" t="s">
        <v>1435</v>
      </c>
      <c r="B50" s="3871"/>
      <c r="C50" s="3871" t="s">
        <v>1185</v>
      </c>
      <c r="D50" s="3871" t="s">
        <v>1185</v>
      </c>
      <c r="E50" s="3871" t="s">
        <v>1185</v>
      </c>
      <c r="F50" s="3871" t="s">
        <v>1185</v>
      </c>
      <c r="G50" s="3873" t="n">
        <v>113.0565790603521</v>
      </c>
      <c r="H50" s="3873" t="n">
        <v>0.04515944482808</v>
      </c>
      <c r="I50" s="3873" t="n">
        <v>72.13057116322396</v>
      </c>
      <c r="J50" s="491"/>
    </row>
    <row r="51" spans="1:10" ht="12" customHeight="1" x14ac:dyDescent="0.2">
      <c r="A51" s="1837" t="s">
        <v>1436</v>
      </c>
      <c r="B51" s="3871"/>
      <c r="C51" s="3871" t="s">
        <v>1185</v>
      </c>
      <c r="D51" s="3871" t="s">
        <v>1185</v>
      </c>
      <c r="E51" s="3871" t="s">
        <v>1185</v>
      </c>
      <c r="F51" s="3871" t="s">
        <v>1185</v>
      </c>
      <c r="G51" s="3873" t="s">
        <v>2940</v>
      </c>
      <c r="H51" s="3873" t="n">
        <v>0.41782396594964</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125950.44391111485</v>
      </c>
      <c r="C9" s="3873" t="n">
        <v>0.1417953224128</v>
      </c>
      <c r="D9" s="3873" t="n">
        <v>28.06443168950315</v>
      </c>
      <c r="E9" s="144"/>
      <c r="F9" s="144"/>
      <c r="G9" s="144"/>
    </row>
    <row r="10" spans="1:7" x14ac:dyDescent="0.2">
      <c r="A10" s="1837" t="s">
        <v>733</v>
      </c>
      <c r="B10" s="3873" t="n">
        <v>66560.02109459319</v>
      </c>
      <c r="C10" s="3873" t="n">
        <v>0.01455215913541</v>
      </c>
      <c r="D10" s="3873" t="n">
        <v>1.52207317275311</v>
      </c>
      <c r="E10" s="144"/>
      <c r="F10" s="144"/>
      <c r="G10" s="144"/>
    </row>
    <row r="11" spans="1:7" x14ac:dyDescent="0.2">
      <c r="A11" s="1852" t="s">
        <v>734</v>
      </c>
      <c r="B11" s="3870" t="n">
        <v>63436.63175691381</v>
      </c>
      <c r="C11" s="3873" t="n">
        <v>0.00144499237711</v>
      </c>
      <c r="D11" s="3870" t="n">
        <v>0.14404570607172</v>
      </c>
      <c r="E11" s="144"/>
      <c r="F11" s="144"/>
      <c r="G11" s="144"/>
    </row>
    <row r="12" spans="1:7" ht="13.5" x14ac:dyDescent="0.2">
      <c r="A12" s="1852" t="s">
        <v>1441</v>
      </c>
      <c r="B12" s="3873" t="n">
        <v>3123.389337679383</v>
      </c>
      <c r="C12" s="3873" t="n">
        <v>0.28076120998668</v>
      </c>
      <c r="D12" s="3873" t="n">
        <v>1.37802746668139</v>
      </c>
      <c r="E12" s="144"/>
      <c r="F12" s="144"/>
      <c r="G12" s="144"/>
    </row>
    <row r="13" spans="1:7" ht="14.25" x14ac:dyDescent="0.2">
      <c r="A13" s="1837" t="s">
        <v>892</v>
      </c>
      <c r="B13" s="3873" t="n">
        <v>11026.777623608768</v>
      </c>
      <c r="C13" s="3873" t="n">
        <v>0.73441330018659</v>
      </c>
      <c r="D13" s="3873" t="n">
        <v>12.72576194210855</v>
      </c>
      <c r="E13" s="144"/>
      <c r="F13" s="144"/>
      <c r="G13" s="144"/>
    </row>
    <row r="14" spans="1:7" ht="13.5" x14ac:dyDescent="0.2">
      <c r="A14" s="1852" t="s">
        <v>893</v>
      </c>
      <c r="B14" s="3873" t="n">
        <v>11026.777623608768</v>
      </c>
      <c r="C14" s="3873" t="n">
        <v>0.73441330018659</v>
      </c>
      <c r="D14" s="3873" t="n">
        <v>12.72576194210855</v>
      </c>
      <c r="E14" s="144"/>
      <c r="F14" s="144"/>
      <c r="G14" s="144"/>
    </row>
    <row r="15" spans="1:7" x14ac:dyDescent="0.2">
      <c r="A15" s="1837" t="s">
        <v>894</v>
      </c>
      <c r="B15" s="3873" t="n">
        <v>32227.086424726287</v>
      </c>
      <c r="C15" s="3873" t="n">
        <v>0.02145645850747</v>
      </c>
      <c r="D15" s="3873" t="n">
        <v>1.08661008136802</v>
      </c>
      <c r="E15" s="144"/>
      <c r="F15" s="144"/>
      <c r="G15" s="144"/>
    </row>
    <row r="16" spans="1:7" x14ac:dyDescent="0.2">
      <c r="A16" s="1852" t="s">
        <v>895</v>
      </c>
      <c r="B16" s="3870" t="n">
        <v>25624.550004885477</v>
      </c>
      <c r="C16" s="3873" t="n">
        <v>0.00203753537514</v>
      </c>
      <c r="D16" s="3870" t="n">
        <v>0.0820457425968</v>
      </c>
      <c r="E16" s="144"/>
      <c r="F16" s="144"/>
      <c r="G16" s="144"/>
    </row>
    <row r="17" spans="1:7" ht="13.5" x14ac:dyDescent="0.2">
      <c r="A17" s="1852" t="s">
        <v>1442</v>
      </c>
      <c r="B17" s="3873" t="n">
        <v>6602.53641984081</v>
      </c>
      <c r="C17" s="3873" t="n">
        <v>0.09682161141295</v>
      </c>
      <c r="D17" s="3873" t="n">
        <v>1.00456433877122</v>
      </c>
      <c r="E17" s="144"/>
      <c r="F17" s="144"/>
      <c r="G17" s="144"/>
    </row>
    <row r="18" spans="1:7" x14ac:dyDescent="0.2">
      <c r="A18" s="1837" t="s">
        <v>896</v>
      </c>
      <c r="B18" s="3873" t="n">
        <v>2742.7918346190067</v>
      </c>
      <c r="C18" s="3873" t="n">
        <v>0.04316915544536</v>
      </c>
      <c r="D18" s="3873" t="n">
        <v>0.18606343967033</v>
      </c>
      <c r="E18" s="144"/>
      <c r="F18" s="144"/>
      <c r="G18" s="144"/>
    </row>
    <row r="19" spans="1:7" x14ac:dyDescent="0.2">
      <c r="A19" s="1852" t="s">
        <v>835</v>
      </c>
      <c r="B19" s="3870" t="n">
        <v>2327.08904586</v>
      </c>
      <c r="C19" s="3873" t="s">
        <v>2939</v>
      </c>
      <c r="D19" s="3870" t="s">
        <v>2939</v>
      </c>
      <c r="E19" s="144"/>
      <c r="F19" s="144"/>
      <c r="G19" s="144"/>
    </row>
    <row r="20" spans="1:7" ht="13.5" x14ac:dyDescent="0.2">
      <c r="A20" s="1852" t="s">
        <v>1443</v>
      </c>
      <c r="B20" s="3873" t="n">
        <v>415.702788759007</v>
      </c>
      <c r="C20" s="3873" t="n">
        <v>0.28482851273721</v>
      </c>
      <c r="D20" s="3873" t="n">
        <v>0.18606343967033</v>
      </c>
      <c r="E20" s="144"/>
      <c r="F20" s="144"/>
      <c r="G20" s="144"/>
    </row>
    <row r="21" spans="1:7" x14ac:dyDescent="0.2">
      <c r="A21" s="1867" t="s">
        <v>897</v>
      </c>
      <c r="B21" s="3873" t="n">
        <v>12969.43252746804</v>
      </c>
      <c r="C21" s="3873" t="n">
        <v>0.45263531296554</v>
      </c>
      <c r="D21" s="3873" t="n">
        <v>9.22495066594508</v>
      </c>
      <c r="E21" s="144"/>
      <c r="F21" s="144"/>
      <c r="G21" s="144"/>
    </row>
    <row r="22" spans="1:7" x14ac:dyDescent="0.2">
      <c r="A22" s="1852" t="s">
        <v>843</v>
      </c>
      <c r="B22" s="3870" t="n">
        <v>7844.200855792523</v>
      </c>
      <c r="C22" s="3873" t="n">
        <v>0.04478744397914</v>
      </c>
      <c r="D22" s="3870" t="n">
        <v>0.55207696718412</v>
      </c>
      <c r="E22" s="144"/>
      <c r="F22" s="144"/>
      <c r="G22" s="144"/>
    </row>
    <row r="23" spans="1:7" ht="13.5" x14ac:dyDescent="0.2">
      <c r="A23" s="1852" t="s">
        <v>1444</v>
      </c>
      <c r="B23" s="3873" t="n">
        <v>5125.231671675516</v>
      </c>
      <c r="C23" s="3873" t="n">
        <v>1.07684916472504</v>
      </c>
      <c r="D23" s="3873" t="n">
        <v>8.67287369876096</v>
      </c>
      <c r="E23" s="144"/>
      <c r="F23" s="144"/>
      <c r="G23" s="144"/>
    </row>
    <row r="24" spans="1:7" x14ac:dyDescent="0.2">
      <c r="A24" s="1867" t="s">
        <v>898</v>
      </c>
      <c r="B24" s="3870" t="n">
        <v>424.334406099556</v>
      </c>
      <c r="C24" s="3873" t="n">
        <v>4.97737941406775</v>
      </c>
      <c r="D24" s="3870" t="n">
        <v>3.31897238765806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7171803.737805152</v>
      </c>
      <c r="D8" s="3873" t="n">
        <v>0.00500033820266</v>
      </c>
      <c r="E8" s="3870" t="n">
        <v>0.05635369804766</v>
      </c>
      <c r="F8" s="144"/>
      <c r="G8" s="144"/>
      <c r="H8" s="144"/>
      <c r="I8" s="144"/>
      <c r="J8" s="144"/>
      <c r="K8" s="144"/>
    </row>
    <row r="9" spans="1:11" ht="24" x14ac:dyDescent="0.2">
      <c r="A9" s="1521" t="s">
        <v>2221</v>
      </c>
      <c r="B9" s="3873" t="s">
        <v>3050</v>
      </c>
      <c r="C9" s="3870" t="n">
        <v>4.4625396819992244E8</v>
      </c>
      <c r="D9" s="3873" t="n">
        <v>0.0053390057639</v>
      </c>
      <c r="E9" s="3870" t="n">
        <v>3.74401108460359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9274.075653705344</v>
      </c>
      <c r="J8" s="3873" t="n">
        <v>131.29502319020588</v>
      </c>
      <c r="K8" s="3873" t="n">
        <v>3.69670751370163</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4862.508384580465</v>
      </c>
      <c r="J9" s="3873" t="n">
        <v>81.32848299693413</v>
      </c>
      <c r="K9" s="3873" t="n">
        <v>2.26904539578344</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4147.335920844092</v>
      </c>
      <c r="J10" s="3873" t="n">
        <v>75.83780927198222</v>
      </c>
      <c r="K10" s="3873" t="n">
        <v>2.18643279106382</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437.444673</v>
      </c>
      <c r="J11" s="3873" t="n">
        <v>28.06661018871349</v>
      </c>
      <c r="K11" s="3873" t="n">
        <v>1.19547959520967</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3709.8912478440916</v>
      </c>
      <c r="J12" s="3873" t="n">
        <v>47.77119908326873</v>
      </c>
      <c r="K12" s="3873" t="n">
        <v>0.99095319585415</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715.1724637363727</v>
      </c>
      <c r="J13" s="3873" t="n">
        <v>5.49067372495191</v>
      </c>
      <c r="K13" s="3873" t="n">
        <v>0.08261260471962</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715.1724637363727</v>
      </c>
      <c r="J15" s="3873" t="n">
        <v>5.49067372495191</v>
      </c>
      <c r="K15" s="3873" t="n">
        <v>0.08261260471962</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36.68902257907394</v>
      </c>
      <c r="J16" s="3873" t="n">
        <v>5.31375903162229</v>
      </c>
      <c r="K16" s="3873" t="n">
        <v>0.18592484356971</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33.91532506480699</v>
      </c>
      <c r="J17" s="3873" t="n">
        <v>3.25696878315004</v>
      </c>
      <c r="K17" s="3873" t="n">
        <v>0.1712027603685</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2.7509699316</v>
      </c>
      <c r="K18" s="3873" t="n">
        <v>0.15218131536</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33.91532506480699</v>
      </c>
      <c r="J19" s="3873" t="n">
        <v>0.50599885155004</v>
      </c>
      <c r="K19" s="3873" t="n">
        <v>0.0190214450085</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2.77369751426695</v>
      </c>
      <c r="J20" s="3873" t="n">
        <v>2.05679024847225</v>
      </c>
      <c r="K20" s="3873" t="n">
        <v>0.01472208320121</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0.85460143369389</v>
      </c>
      <c r="J21" s="3873" t="n">
        <v>2.02109602924769</v>
      </c>
      <c r="K21" s="3873" t="n">
        <v>0.0140190518127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1.91909608057306</v>
      </c>
      <c r="J22" s="3873" t="n">
        <v>0.03569421922456</v>
      </c>
      <c r="K22" s="3873" t="n">
        <v>7.0303138851E-4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4171.114351260024</v>
      </c>
      <c r="J23" s="3873" t="n">
        <v>30.9151309530413</v>
      </c>
      <c r="K23" s="3873" t="n">
        <v>1.05477603954622</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4141.33392184657</v>
      </c>
      <c r="J24" s="3873" t="n">
        <v>29.26485636448868</v>
      </c>
      <c r="K24" s="3873" t="n">
        <v>1.03804245425963</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3.86621537806852</v>
      </c>
      <c r="K25" s="3873" t="n">
        <v>0.20799682919886</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4141.33392184657</v>
      </c>
      <c r="J26" s="3873" t="n">
        <v>25.39864098642016</v>
      </c>
      <c r="K26" s="3873" t="n">
        <v>0.83004562506077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29.78042941345341</v>
      </c>
      <c r="J27" s="3873" t="n">
        <v>1.65027458855262</v>
      </c>
      <c r="K27" s="3873" t="n">
        <v>0.01673358528659</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21.7719183395263</v>
      </c>
      <c r="J28" s="3873" t="n">
        <v>1.45494967470175</v>
      </c>
      <c r="K28" s="3873" t="n">
        <v>0.01316223959788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8.00851107392711</v>
      </c>
      <c r="J29" s="3873" t="n">
        <v>0.19532491385087</v>
      </c>
      <c r="K29" s="3873" t="n">
        <v>0.00357134568871</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157.79438992644788</v>
      </c>
      <c r="J30" s="3873" t="n">
        <v>1.27508643106134</v>
      </c>
      <c r="K30" s="3873" t="n">
        <v>0.02796752518467</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157.79438992644788</v>
      </c>
      <c r="J31" s="3873" t="n">
        <v>1.05070427104134</v>
      </c>
      <c r="K31" s="3873" t="n">
        <v>0.02642489783457</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157.79438992644788</v>
      </c>
      <c r="J32" s="3873" t="n">
        <v>1.05070427104134</v>
      </c>
      <c r="K32" s="3873" t="n">
        <v>0.02642489783457</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0.22438216002</v>
      </c>
      <c r="K34" s="3873" t="n">
        <v>0.0015426273501</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0.22438216002</v>
      </c>
      <c r="K35" s="3873" t="n">
        <v>0.0015426273501</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45.9695053593342</v>
      </c>
      <c r="J37" s="3873" t="n">
        <v>2.10993026026801</v>
      </c>
      <c r="K37" s="3873" t="n">
        <v>0.01664499875501</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10.3526335172788</v>
      </c>
      <c r="K38" s="3873" t="n">
        <v>0.14234871086258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4.214297220759702E7</v>
      </c>
      <c r="C24" s="3873" t="n">
        <v>-3.2391188792665478E7</v>
      </c>
      <c r="D24" s="3871" t="s">
        <v>1185</v>
      </c>
      <c r="E24" s="3873" t="n">
        <v>32411.814259941682</v>
      </c>
      <c r="F24" s="3873" t="n">
        <v>-35553.398705959</v>
      </c>
      <c r="G24" s="354"/>
      <c r="H24" s="354"/>
      <c r="I24" s="354"/>
    </row>
    <row r="25" spans="1:9" ht="13.5" x14ac:dyDescent="0.2">
      <c r="A25" s="1929" t="s">
        <v>929</v>
      </c>
      <c r="B25" s="3873" t="n">
        <v>2.3881621557851486E7</v>
      </c>
      <c r="C25" s="3873" t="n">
        <v>-1.5112103534037666E7</v>
      </c>
      <c r="D25" s="3871" t="s">
        <v>1185</v>
      </c>
      <c r="E25" s="3873" t="n">
        <v>31679.516998198927</v>
      </c>
      <c r="F25" s="3873" t="n">
        <v>-32546.49423749159</v>
      </c>
      <c r="G25" s="354"/>
      <c r="H25" s="354"/>
      <c r="I25" s="354"/>
    </row>
    <row r="26" spans="1:9" x14ac:dyDescent="0.2">
      <c r="A26" s="1929" t="s">
        <v>931</v>
      </c>
      <c r="B26" s="3870" t="n">
        <v>1.826135064974553E7</v>
      </c>
      <c r="C26" s="3870" t="n">
        <v>-1.727908525862781E7</v>
      </c>
      <c r="D26" s="3870" t="s">
        <v>2946</v>
      </c>
      <c r="E26" s="3870" t="n">
        <v>732.2972617427549</v>
      </c>
      <c r="F26" s="3870" t="n">
        <v>-3006.904468467408</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4065.7932893031234</v>
      </c>
      <c r="C42" s="3870" t="n">
        <v>-3298.5681111634285</v>
      </c>
      <c r="D42" s="3870" t="s">
        <v>2946</v>
      </c>
      <c r="E42" s="3870" t="n">
        <v>3302.6339044527317</v>
      </c>
      <c r="F42" s="3870" t="n">
        <v>7499.9675744054975</v>
      </c>
      <c r="G42" s="3870" t="n">
        <v>10446.549899852587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spans="1:16" x14ac:dyDescent="0.2">
      <c r="A49" s="2733" t="s">
        <v>2912</v>
      </c>
      <c r="B49" s="144"/>
      <c r="C49" s="144"/>
      <c r="D49" s="144"/>
      <c r="E49" s="144"/>
      <c r="F49" s="144"/>
      <c r="G49" s="144"/>
      <c r="H49" s="144"/>
      <c r="I49" s="144"/>
      <c r="J49" s="144"/>
      <c r="K49" s="144"/>
      <c r="L49" s="144"/>
      <c r="M49" s="144"/>
      <c r="N49" s="144"/>
      <c r="O49" s="144"/>
      <c r="P49" s="144"/>
    </row>
    <row r="50" spans="1:16" ht="13.5" x14ac:dyDescent="0.2">
      <c r="A50" s="3380" t="s">
        <v>2234</v>
      </c>
      <c r="B50" s="3380"/>
      <c r="C50" s="3380"/>
      <c r="D50" s="3380"/>
      <c r="E50" s="3380"/>
      <c r="F50" s="3380"/>
      <c r="G50" s="3380"/>
      <c r="H50" s="3380"/>
      <c r="I50" s="3380"/>
      <c r="J50" s="3380"/>
      <c r="K50" s="144"/>
      <c r="L50" s="144"/>
      <c r="M50" s="144"/>
      <c r="N50" s="144"/>
      <c r="O50" s="144"/>
      <c r="P50" s="144"/>
    </row>
    <row r="51" spans="1:16" ht="13.5" x14ac:dyDescent="0.2">
      <c r="A51" s="3380" t="s">
        <v>980</v>
      </c>
      <c r="B51" s="3380"/>
      <c r="C51" s="3380"/>
      <c r="D51" s="3380"/>
      <c r="E51" s="3380"/>
      <c r="F51" s="3380"/>
      <c r="G51" s="3380"/>
      <c r="H51" s="3380"/>
      <c r="I51" s="3380"/>
      <c r="J51" s="3380"/>
      <c r="K51" s="144"/>
      <c r="L51" s="144"/>
      <c r="M51" s="144"/>
      <c r="N51" s="144"/>
      <c r="O51" s="144"/>
      <c r="P51" s="144"/>
    </row>
    <row r="52" spans="1:16" ht="13.5" x14ac:dyDescent="0.2">
      <c r="A52" s="3380" t="s">
        <v>981</v>
      </c>
      <c r="B52" s="3380"/>
      <c r="C52" s="3380"/>
      <c r="D52" s="3380"/>
      <c r="E52" s="3380"/>
      <c r="F52" s="3380"/>
      <c r="G52" s="3380"/>
      <c r="H52" s="3380"/>
      <c r="I52" s="3380"/>
      <c r="J52" s="3380"/>
      <c r="K52" s="144"/>
      <c r="L52" s="144"/>
      <c r="M52" s="144"/>
      <c r="N52" s="144"/>
      <c r="O52" s="144"/>
      <c r="P52" s="144"/>
    </row>
    <row r="53" spans="1:16" x14ac:dyDescent="0.2">
      <c r="A53" s="3381" t="s">
        <v>982</v>
      </c>
      <c r="B53" s="3381"/>
      <c r="C53" s="3381"/>
      <c r="D53" s="3381"/>
      <c r="E53" s="3381"/>
      <c r="F53" s="3381"/>
      <c r="G53" s="3381"/>
      <c r="H53" s="3381"/>
      <c r="I53" s="3381"/>
      <c r="J53" s="3381"/>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0" t="s">
        <v>1185</v>
      </c>
      <c r="C57" s="516"/>
      <c r="D57" s="516"/>
      <c r="E57" s="516"/>
      <c r="F57" s="516"/>
      <c r="G57" s="516"/>
      <c r="H57" s="516"/>
      <c r="I57" s="516"/>
      <c r="J57" s="516"/>
      <c r="K57" s="144"/>
      <c r="L57" s="144"/>
      <c r="M57" s="144"/>
      <c r="N57" s="144"/>
      <c r="O57" s="144"/>
      <c r="P57" s="144"/>
    </row>
    <row r="58" spans="1:16" ht="11.25" customHeight="1" x14ac:dyDescent="0.2">
      <c r="A58" s="906" t="s">
        <v>978</v>
      </c>
      <c r="B58" s="3870" t="s">
        <v>1185</v>
      </c>
      <c r="C58" s="516"/>
      <c r="D58" s="516"/>
      <c r="E58" s="516"/>
      <c r="F58" s="516"/>
      <c r="G58" s="516"/>
      <c r="H58" s="516"/>
      <c r="I58" s="516"/>
      <c r="J58" s="516"/>
      <c r="K58" s="144"/>
      <c r="L58" s="144"/>
      <c r="M58" s="144"/>
      <c r="N58" s="144"/>
      <c r="O58" s="144"/>
      <c r="P58" s="144"/>
    </row>
    <row r="59" spans="1:16" x14ac:dyDescent="0.2">
      <c r="A59" s="906" t="s">
        <v>932</v>
      </c>
      <c r="B59" s="3870"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2" t="s">
        <v>979</v>
      </c>
      <c r="B61" s="3382"/>
      <c r="C61" s="3382"/>
      <c r="D61" s="3382"/>
      <c r="E61" s="3382"/>
      <c r="F61" s="3382"/>
      <c r="G61" s="3382"/>
      <c r="H61" s="3382"/>
      <c r="I61" s="3382"/>
      <c r="J61" s="3382"/>
      <c r="K61" s="341"/>
      <c r="L61" s="341"/>
      <c r="M61" s="341"/>
      <c r="N61" s="341"/>
      <c r="O61" s="341"/>
      <c r="P61" s="341"/>
    </row>
    <row r="62" spans="1:16" x14ac:dyDescent="0.2">
      <c r="A62" s="3262" t="s">
        <v>280</v>
      </c>
      <c r="B62" s="3316"/>
      <c r="C62" s="3316"/>
      <c r="D62" s="3316"/>
      <c r="E62" s="3316"/>
      <c r="F62" s="3316"/>
      <c r="G62" s="3316"/>
      <c r="H62" s="3316"/>
      <c r="I62" s="3316"/>
      <c r="J62" s="3263"/>
      <c r="K62" s="341"/>
      <c r="L62" s="341"/>
      <c r="M62" s="341"/>
      <c r="N62" s="341"/>
      <c r="O62" s="341"/>
      <c r="P62" s="341"/>
    </row>
    <row r="63" spans="1:16" x14ac:dyDescent="0.2">
      <c r="A63" s="2754" t="s">
        <v>1484</v>
      </c>
      <c r="B63" s="3870" t="s">
        <v>1185</v>
      </c>
      <c r="C63" s="3026"/>
      <c r="D63" s="3026"/>
      <c r="E63" s="3026"/>
      <c r="F63" s="3026"/>
      <c r="G63" s="3026"/>
      <c r="H63" s="3026"/>
      <c r="I63" s="3026"/>
      <c r="J63" s="3026"/>
    </row>
  </sheetData>
  <sheetProtection password="A754" sheet="true" scenarios="true" objects="true"/>
  <mergeCells count="11">
    <mergeCell ref="A6:A8"/>
    <mergeCell ref="B6:D6"/>
    <mergeCell ref="E6:G6"/>
    <mergeCell ref="H6:J6"/>
    <mergeCell ref="A51:J51"/>
    <mergeCell ref="A52:J52"/>
    <mergeCell ref="A53:J53"/>
    <mergeCell ref="A50:J50"/>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3778.830903891436</v>
      </c>
      <c r="C7" s="3872" t="n">
        <v>8985.679033087217</v>
      </c>
      <c r="D7" s="3872" t="n">
        <v>31.53078144596424</v>
      </c>
      <c r="E7" s="3872" t="n">
        <v>48.81351591605427</v>
      </c>
      <c r="F7" s="3872" t="n">
        <v>562.8657749541798</v>
      </c>
      <c r="G7" s="3872" t="n">
        <v>75.71727656136393</v>
      </c>
      <c r="H7" s="3872" t="n">
        <v>7.01993841484536</v>
      </c>
      <c r="I7" s="144"/>
      <c r="J7" s="144"/>
      <c r="K7" s="144"/>
      <c r="L7" s="144"/>
    </row>
    <row r="8" spans="1:12" ht="12" customHeight="1" x14ac:dyDescent="0.2">
      <c r="A8" s="1975" t="s">
        <v>985</v>
      </c>
      <c r="B8" s="3872" t="s">
        <v>2943</v>
      </c>
      <c r="C8" s="3872" t="n">
        <v>7748.037843899733</v>
      </c>
      <c r="D8" s="3871" t="s">
        <v>1185</v>
      </c>
      <c r="E8" s="3872" t="n">
        <v>0.009118054</v>
      </c>
      <c r="F8" s="3872" t="n">
        <v>8.34914806401496</v>
      </c>
      <c r="G8" s="3872" t="n">
        <v>46.11499047231503</v>
      </c>
      <c r="H8" s="3871" t="s">
        <v>1185</v>
      </c>
      <c r="I8" s="144"/>
      <c r="J8" s="144"/>
      <c r="K8" s="144"/>
      <c r="L8" s="144"/>
    </row>
    <row r="9" spans="1:12" ht="12" customHeight="1" x14ac:dyDescent="0.2">
      <c r="A9" s="1286" t="s">
        <v>986</v>
      </c>
      <c r="B9" s="3872" t="s">
        <v>2943</v>
      </c>
      <c r="C9" s="3872" t="n">
        <v>6617.012205021648</v>
      </c>
      <c r="D9" s="3871" t="s">
        <v>1185</v>
      </c>
      <c r="E9" s="3870" t="n">
        <v>0.009118054</v>
      </c>
      <c r="F9" s="3870" t="n">
        <v>8.34914806401496</v>
      </c>
      <c r="G9" s="3870" t="n">
        <v>38.94082303219933</v>
      </c>
      <c r="H9" s="3871" t="s">
        <v>1185</v>
      </c>
      <c r="I9" s="144"/>
      <c r="J9" s="144"/>
      <c r="K9" s="144"/>
      <c r="L9" s="144"/>
    </row>
    <row r="10" spans="1:12" ht="12" customHeight="1" x14ac:dyDescent="0.2">
      <c r="A10" s="1286" t="s">
        <v>987</v>
      </c>
      <c r="B10" s="3872" t="s">
        <v>2944</v>
      </c>
      <c r="C10" s="3872" t="n">
        <v>1087.0111522990471</v>
      </c>
      <c r="D10" s="3871" t="s">
        <v>1185</v>
      </c>
      <c r="E10" s="3870" t="s">
        <v>2939</v>
      </c>
      <c r="F10" s="3870" t="s">
        <v>2939</v>
      </c>
      <c r="G10" s="3870" t="n">
        <v>7.1741674401157</v>
      </c>
      <c r="H10" s="3871" t="s">
        <v>1185</v>
      </c>
      <c r="I10" s="144"/>
      <c r="J10" s="144"/>
      <c r="K10" s="144"/>
      <c r="L10" s="144"/>
    </row>
    <row r="11" spans="1:12" x14ac:dyDescent="0.2">
      <c r="A11" s="1978" t="s">
        <v>988</v>
      </c>
      <c r="B11" s="3872" t="s">
        <v>2938</v>
      </c>
      <c r="C11" s="3872" t="n">
        <v>44.01448657903821</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41.73959159255187</v>
      </c>
      <c r="D12" s="3872" t="n">
        <v>3.02759417056956</v>
      </c>
      <c r="E12" s="3872" t="n">
        <v>0.01410354</v>
      </c>
      <c r="F12" s="3872" t="n">
        <v>0.41632808333333</v>
      </c>
      <c r="G12" s="3872" t="n">
        <v>0.1082044183152</v>
      </c>
      <c r="H12" s="3871" t="s">
        <v>1185</v>
      </c>
      <c r="I12" s="144"/>
      <c r="J12" s="144"/>
      <c r="K12" s="144"/>
      <c r="L12" s="144"/>
    </row>
    <row r="13" spans="1:12" ht="12.75" customHeight="1" x14ac:dyDescent="0.2">
      <c r="A13" s="1981" t="s">
        <v>991</v>
      </c>
      <c r="B13" s="3871" t="s">
        <v>1185</v>
      </c>
      <c r="C13" s="3872" t="n">
        <v>39.24387360872661</v>
      </c>
      <c r="D13" s="3872" t="n">
        <v>2.99747448256956</v>
      </c>
      <c r="E13" s="3870" t="s">
        <v>2944</v>
      </c>
      <c r="F13" s="3870" t="n">
        <v>0.41632808333333</v>
      </c>
      <c r="G13" s="3870" t="n">
        <v>0.1079256953152</v>
      </c>
      <c r="H13" s="3871" t="s">
        <v>1185</v>
      </c>
      <c r="I13" s="144"/>
      <c r="J13" s="144"/>
      <c r="K13" s="144"/>
      <c r="L13" s="144"/>
    </row>
    <row r="14" spans="1:12" ht="12.75" customHeight="1" x14ac:dyDescent="0.2">
      <c r="A14" s="1981" t="s">
        <v>992</v>
      </c>
      <c r="B14" s="3871" t="s">
        <v>1185</v>
      </c>
      <c r="C14" s="3872" t="n">
        <v>2.49571798382526</v>
      </c>
      <c r="D14" s="3872" t="n">
        <v>0.030119688</v>
      </c>
      <c r="E14" s="3870" t="n">
        <v>0.01410354</v>
      </c>
      <c r="F14" s="3870" t="s">
        <v>2944</v>
      </c>
      <c r="G14" s="3870" t="n">
        <v>2.78723E-4</v>
      </c>
      <c r="H14" s="3871" t="s">
        <v>1185</v>
      </c>
      <c r="I14" s="144"/>
      <c r="J14" s="144"/>
      <c r="K14" s="144"/>
      <c r="L14" s="144"/>
    </row>
    <row r="15" spans="1:12" ht="12" customHeight="1" x14ac:dyDescent="0.2">
      <c r="A15" s="1975" t="s">
        <v>993</v>
      </c>
      <c r="B15" s="3872" t="n">
        <v>3758.8405168638324</v>
      </c>
      <c r="C15" s="3872" t="n">
        <v>16.38277283633199</v>
      </c>
      <c r="D15" s="3872" t="n">
        <v>1.85747459077018</v>
      </c>
      <c r="E15" s="3872" t="n">
        <v>48.73448017990396</v>
      </c>
      <c r="F15" s="3872" t="n">
        <v>553.1906925147272</v>
      </c>
      <c r="G15" s="3872" t="n">
        <v>23.18300185721006</v>
      </c>
      <c r="H15" s="3872" t="n">
        <v>6.13970682607004</v>
      </c>
      <c r="I15" s="144"/>
      <c r="J15" s="144"/>
      <c r="K15" s="144"/>
      <c r="L15" s="144"/>
    </row>
    <row r="16" spans="1:12" ht="12" customHeight="1" x14ac:dyDescent="0.2">
      <c r="A16" s="1286" t="s">
        <v>994</v>
      </c>
      <c r="B16" s="3872" t="n">
        <v>3691.232591524196</v>
      </c>
      <c r="C16" s="3872" t="n">
        <v>0.25965217366472</v>
      </c>
      <c r="D16" s="3872" t="n">
        <v>0.69580100057497</v>
      </c>
      <c r="E16" s="3870" t="n">
        <v>9.2101454518955</v>
      </c>
      <c r="F16" s="3870" t="n">
        <v>9.87163575221178</v>
      </c>
      <c r="G16" s="3870" t="n">
        <v>6.58027332053137</v>
      </c>
      <c r="H16" s="3870" t="n">
        <v>4.5511927316532</v>
      </c>
      <c r="I16" s="144"/>
      <c r="J16" s="144"/>
      <c r="K16" s="144"/>
      <c r="L16" s="144"/>
    </row>
    <row r="17" spans="1:12" ht="12" customHeight="1" x14ac:dyDescent="0.2">
      <c r="A17" s="1286" t="s">
        <v>995</v>
      </c>
      <c r="B17" s="3872" t="n">
        <v>67.6079253396364</v>
      </c>
      <c r="C17" s="3872" t="n">
        <v>16.12312066266727</v>
      </c>
      <c r="D17" s="3872" t="n">
        <v>1.16167359019521</v>
      </c>
      <c r="E17" s="3870" t="n">
        <v>39.52433472800846</v>
      </c>
      <c r="F17" s="3870" t="n">
        <v>543.3190567625154</v>
      </c>
      <c r="G17" s="3870" t="n">
        <v>16.60272853667869</v>
      </c>
      <c r="H17" s="3870" t="n">
        <v>1.58851409441684</v>
      </c>
      <c r="I17" s="144"/>
      <c r="J17" s="144"/>
      <c r="K17" s="144"/>
      <c r="L17" s="144"/>
    </row>
    <row r="18" spans="1:12" ht="12.75" customHeight="1" x14ac:dyDescent="0.2">
      <c r="A18" s="1975" t="s">
        <v>996</v>
      </c>
      <c r="B18" s="3871" t="s">
        <v>1185</v>
      </c>
      <c r="C18" s="3872" t="n">
        <v>1178.6470778094533</v>
      </c>
      <c r="D18" s="3872" t="n">
        <v>26.4544388446245</v>
      </c>
      <c r="E18" s="3872" t="n">
        <v>0.011563156</v>
      </c>
      <c r="F18" s="3872" t="n">
        <v>0.199582486</v>
      </c>
      <c r="G18" s="3872" t="n">
        <v>5.65863293726046</v>
      </c>
      <c r="H18" s="3871" t="s">
        <v>1185</v>
      </c>
      <c r="I18" s="144"/>
      <c r="J18" s="144"/>
      <c r="K18" s="144"/>
      <c r="L18" s="144"/>
    </row>
    <row r="19" spans="1:12" ht="12.75" customHeight="1" x14ac:dyDescent="0.2">
      <c r="A19" s="1286" t="s">
        <v>997</v>
      </c>
      <c r="B19" s="3871" t="s">
        <v>1185</v>
      </c>
      <c r="C19" s="3872" t="n">
        <v>750.0908168546239</v>
      </c>
      <c r="D19" s="3872" t="n">
        <v>25.41165165157046</v>
      </c>
      <c r="E19" s="3870" t="n">
        <v>0.008217982</v>
      </c>
      <c r="F19" s="3870" t="n">
        <v>0.151716633</v>
      </c>
      <c r="G19" s="3870" t="n">
        <v>0.24503167254615</v>
      </c>
      <c r="H19" s="3871" t="s">
        <v>1185</v>
      </c>
      <c r="I19" s="144"/>
      <c r="J19" s="144"/>
      <c r="K19" s="144"/>
      <c r="L19" s="144"/>
    </row>
    <row r="20" spans="1:12" ht="12.75" customHeight="1" x14ac:dyDescent="0.2">
      <c r="A20" s="1286" t="s">
        <v>998</v>
      </c>
      <c r="B20" s="3871" t="s">
        <v>1185</v>
      </c>
      <c r="C20" s="3872" t="n">
        <v>426.18274333482947</v>
      </c>
      <c r="D20" s="3872" t="n">
        <v>0.69320597920404</v>
      </c>
      <c r="E20" s="3870" t="n">
        <v>0.003345174</v>
      </c>
      <c r="F20" s="3870" t="n">
        <v>0.047865853</v>
      </c>
      <c r="G20" s="3870" t="n">
        <v>5.26236561471431</v>
      </c>
      <c r="H20" s="3871" t="s">
        <v>1185</v>
      </c>
      <c r="I20" s="144"/>
      <c r="J20" s="144"/>
      <c r="K20" s="144"/>
      <c r="L20" s="144"/>
    </row>
    <row r="21" spans="1:12" ht="12" customHeight="1" x14ac:dyDescent="0.2">
      <c r="A21" s="1286" t="s">
        <v>2931</v>
      </c>
      <c r="B21" s="3871" t="s">
        <v>1185</v>
      </c>
      <c r="C21" s="3872" t="n">
        <v>2.37351762</v>
      </c>
      <c r="D21" s="3872" t="n">
        <v>0.34958121385</v>
      </c>
      <c r="E21" s="3872" t="s">
        <v>2938</v>
      </c>
      <c r="F21" s="3872" t="s">
        <v>2938</v>
      </c>
      <c r="G21" s="3872" t="n">
        <v>0.15123565</v>
      </c>
      <c r="H21" s="3871" t="s">
        <v>1185</v>
      </c>
      <c r="I21" s="144"/>
      <c r="J21" s="144"/>
      <c r="K21" s="144"/>
      <c r="L21" s="144"/>
    </row>
    <row r="22" spans="1:12" x14ac:dyDescent="0.2">
      <c r="A22" s="1975" t="s">
        <v>2236</v>
      </c>
      <c r="B22" s="3872" t="n">
        <v>19.9903870276035</v>
      </c>
      <c r="C22" s="3872" t="n">
        <v>0.87174694914738</v>
      </c>
      <c r="D22" s="3872" t="n">
        <v>0.19127384</v>
      </c>
      <c r="E22" s="3872" t="n">
        <v>0.04425098615031</v>
      </c>
      <c r="F22" s="3872" t="n">
        <v>0.71002380610433</v>
      </c>
      <c r="G22" s="3872" t="n">
        <v>0.65244687626318</v>
      </c>
      <c r="H22" s="3872" t="n">
        <v>0.88023158877532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137749.4575220943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3574.188962246957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1944.0699081847665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209678.06772593915</v>
      </c>
      <c r="C11" s="3871" t="s">
        <v>1185</v>
      </c>
      <c r="D11" s="3871" t="s">
        <v>1185</v>
      </c>
      <c r="E11" s="3873" t="n">
        <v>0.03243686072681</v>
      </c>
      <c r="F11" s="3873" t="s">
        <v>2943</v>
      </c>
      <c r="G11" s="3873" t="n">
        <v>6617.012205021648</v>
      </c>
      <c r="H11" s="3873" t="n">
        <v>184.28607527104475</v>
      </c>
      <c r="I11" s="3873" t="n">
        <v>824.0491893642277</v>
      </c>
      <c r="J11" s="3873" t="s">
        <v>2943</v>
      </c>
      <c r="K11" s="3394"/>
      <c r="L11" s="232"/>
    </row>
    <row r="12" spans="1:12" ht="14.25" customHeight="1" x14ac:dyDescent="0.2">
      <c r="A12" s="1995" t="s">
        <v>1016</v>
      </c>
      <c r="B12" s="3870" t="n">
        <v>208609.6882397557</v>
      </c>
      <c r="C12" s="3870" t="s">
        <v>1185</v>
      </c>
      <c r="D12" s="3870" t="s">
        <v>1185</v>
      </c>
      <c r="E12" s="3873" t="n">
        <v>0.03166888729462</v>
      </c>
      <c r="F12" s="3873" t="s">
        <v>2944</v>
      </c>
      <c r="G12" s="3870" t="n">
        <v>6422.150630160148</v>
      </c>
      <c r="H12" s="3870" t="n">
        <v>184.28607527104475</v>
      </c>
      <c r="I12" s="3870" t="n">
        <v>773.7085256752276</v>
      </c>
      <c r="J12" s="3870" t="s">
        <v>2944</v>
      </c>
      <c r="K12" s="3394"/>
      <c r="L12" s="232"/>
    </row>
    <row r="13" spans="1:12" ht="13.5" customHeight="1" x14ac:dyDescent="0.2">
      <c r="A13" s="1995" t="s">
        <v>1017</v>
      </c>
      <c r="B13" s="3870" t="n">
        <v>1068.3794861834738</v>
      </c>
      <c r="C13" s="3870" t="s">
        <v>1185</v>
      </c>
      <c r="D13" s="3870" t="s">
        <v>1185</v>
      </c>
      <c r="E13" s="3873" t="n">
        <v>0.18238985059288</v>
      </c>
      <c r="F13" s="3873" t="s">
        <v>2938</v>
      </c>
      <c r="G13" s="3870" t="n">
        <v>194.8615748615005</v>
      </c>
      <c r="H13" s="3870" t="s">
        <v>2940</v>
      </c>
      <c r="I13" s="3870" t="n">
        <v>50.340663689</v>
      </c>
      <c r="J13" s="3870" t="s">
        <v>2938</v>
      </c>
      <c r="K13" s="3394"/>
      <c r="L13" s="232"/>
    </row>
    <row r="14" spans="1:12" ht="14.25" customHeight="1" x14ac:dyDescent="0.2">
      <c r="A14" s="1995" t="s">
        <v>987</v>
      </c>
      <c r="B14" s="3870" t="n">
        <v>30503.63363241878</v>
      </c>
      <c r="C14" s="3870" t="s">
        <v>1185</v>
      </c>
      <c r="D14" s="3870" t="s">
        <v>1185</v>
      </c>
      <c r="E14" s="3873" t="n">
        <v>0.03566071093769</v>
      </c>
      <c r="F14" s="3873" t="s">
        <v>2944</v>
      </c>
      <c r="G14" s="3870" t="n">
        <v>1087.0111522990471</v>
      </c>
      <c r="H14" s="3870" t="n">
        <v>0.77010921597876</v>
      </c>
      <c r="I14" s="3870" t="n">
        <v>17.6320368</v>
      </c>
      <c r="J14" s="3870" t="s">
        <v>2944</v>
      </c>
      <c r="K14" s="3394"/>
      <c r="L14" s="232"/>
    </row>
    <row r="15" spans="1:12" ht="12" customHeight="1" x14ac:dyDescent="0.2">
      <c r="A15" s="1998" t="s">
        <v>988</v>
      </c>
      <c r="B15" s="3870" t="n">
        <v>2251.9513616666663</v>
      </c>
      <c r="C15" s="3870" t="s">
        <v>1185</v>
      </c>
      <c r="D15" s="3870" t="s">
        <v>1185</v>
      </c>
      <c r="E15" s="3873" t="n">
        <v>0.01954504316934</v>
      </c>
      <c r="F15" s="3873" t="s">
        <v>2938</v>
      </c>
      <c r="G15" s="3870" t="n">
        <v>44.01448657903821</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19440.532111342087</v>
      </c>
      <c r="C9" s="3873" t="n">
        <v>2.01866252343118</v>
      </c>
      <c r="D9" s="3873" t="n">
        <v>0.15418685380637</v>
      </c>
      <c r="E9" s="3873" t="n">
        <v>39.24387360872661</v>
      </c>
      <c r="F9" s="3873" t="s">
        <v>2942</v>
      </c>
      <c r="G9" s="3871" t="s">
        <v>1185</v>
      </c>
      <c r="H9" s="3873" t="n">
        <v>2.99747448256956</v>
      </c>
      <c r="I9" s="144"/>
    </row>
    <row r="10" spans="1:9" x14ac:dyDescent="0.2">
      <c r="A10" s="2013" t="s">
        <v>1034</v>
      </c>
      <c r="B10" s="3870" t="n">
        <v>15433.15284055166</v>
      </c>
      <c r="C10" s="3873" t="n">
        <v>1.93289482040786</v>
      </c>
      <c r="D10" s="3873" t="n">
        <v>0.15239587643394</v>
      </c>
      <c r="E10" s="3870" t="n">
        <v>29.83066118806519</v>
      </c>
      <c r="F10" s="3870" t="s">
        <v>2939</v>
      </c>
      <c r="G10" s="3871" t="s">
        <v>1185</v>
      </c>
      <c r="H10" s="3870" t="n">
        <v>2.35194885327487</v>
      </c>
      <c r="I10" s="144"/>
    </row>
    <row r="11" spans="1:9" ht="13.5" x14ac:dyDescent="0.2">
      <c r="A11" s="2013" t="s">
        <v>2243</v>
      </c>
      <c r="B11" s="3873" t="n">
        <v>4007.3792707904277</v>
      </c>
      <c r="C11" s="3873" t="n">
        <v>2.34896968432058</v>
      </c>
      <c r="D11" s="3873" t="n">
        <v>0.16108423627379</v>
      </c>
      <c r="E11" s="3873" t="n">
        <v>9.41321242066142</v>
      </c>
      <c r="F11" s="3873" t="s">
        <v>2939</v>
      </c>
      <c r="G11" s="3871" t="s">
        <v>1185</v>
      </c>
      <c r="H11" s="3873" t="n">
        <v>0.64552562929469</v>
      </c>
      <c r="I11" s="144"/>
    </row>
    <row r="12" spans="1:9" ht="13.5" x14ac:dyDescent="0.2">
      <c r="A12" s="2013" t="s">
        <v>2244</v>
      </c>
      <c r="B12" s="3873" t="s">
        <v>2954</v>
      </c>
      <c r="C12" s="3873" t="s">
        <v>2954</v>
      </c>
      <c r="D12" s="3873" t="s">
        <v>2954</v>
      </c>
      <c r="E12" s="3873" t="n">
        <v>2.49571798382526</v>
      </c>
      <c r="F12" s="3873" t="n">
        <v>0.4109</v>
      </c>
      <c r="G12" s="3873" t="n">
        <v>19.2262888626525</v>
      </c>
      <c r="H12" s="3873" t="n">
        <v>0.030119688</v>
      </c>
      <c r="I12" s="144"/>
    </row>
    <row r="13" spans="1:9" x14ac:dyDescent="0.2">
      <c r="A13" s="2013" t="s">
        <v>1034</v>
      </c>
      <c r="B13" s="3870" t="s">
        <v>2954</v>
      </c>
      <c r="C13" s="3873" t="s">
        <v>2954</v>
      </c>
      <c r="D13" s="3873" t="s">
        <v>2954</v>
      </c>
      <c r="E13" s="3870" t="n">
        <v>1.44652877587103</v>
      </c>
      <c r="F13" s="3870" t="n">
        <v>0.4109</v>
      </c>
      <c r="G13" s="3870" t="n">
        <v>19.0</v>
      </c>
      <c r="H13" s="3870" t="n">
        <v>0.0301</v>
      </c>
      <c r="I13" s="144"/>
    </row>
    <row r="14" spans="1:9" ht="13.5" x14ac:dyDescent="0.2">
      <c r="A14" s="2013" t="s">
        <v>2243</v>
      </c>
      <c r="B14" s="3873" t="s">
        <v>2954</v>
      </c>
      <c r="C14" s="3873" t="s">
        <v>2954</v>
      </c>
      <c r="D14" s="3873" t="s">
        <v>2954</v>
      </c>
      <c r="E14" s="3873" t="n">
        <v>1.04918920795423</v>
      </c>
      <c r="F14" s="3873" t="s">
        <v>2944</v>
      </c>
      <c r="G14" s="3873" t="n">
        <v>0.2262888626525</v>
      </c>
      <c r="H14" s="3873" t="n">
        <v>1.9688E-5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3691.232591524196</v>
      </c>
      <c r="G9" s="3873" t="n">
        <v>0.25965217366472</v>
      </c>
      <c r="H9" s="3873" t="n">
        <v>0.69580100057497</v>
      </c>
    </row>
    <row r="10" spans="1:8" ht="14.25" x14ac:dyDescent="0.2">
      <c r="A10" s="2036" t="s">
        <v>2250</v>
      </c>
      <c r="B10" s="3873" t="s">
        <v>2954</v>
      </c>
      <c r="C10" s="3873" t="s">
        <v>2954</v>
      </c>
      <c r="D10" s="3873" t="s">
        <v>2954</v>
      </c>
      <c r="E10" s="3873" t="s">
        <v>2954</v>
      </c>
      <c r="F10" s="3873" t="n">
        <v>879.3452256937633</v>
      </c>
      <c r="G10" s="3873" t="n">
        <v>0.13890605262954</v>
      </c>
      <c r="H10" s="3873" t="n">
        <v>0.42052966748373</v>
      </c>
    </row>
    <row r="11" spans="1:8" x14ac:dyDescent="0.2">
      <c r="A11" s="2013" t="s">
        <v>1034</v>
      </c>
      <c r="B11" s="3870" t="s">
        <v>2954</v>
      </c>
      <c r="C11" s="3873" t="s">
        <v>2954</v>
      </c>
      <c r="D11" s="3873" t="s">
        <v>2954</v>
      </c>
      <c r="E11" s="3873" t="s">
        <v>2954</v>
      </c>
      <c r="F11" s="3870" t="n">
        <v>630.1596449984365</v>
      </c>
      <c r="G11" s="3870" t="n">
        <v>0.01228178118629</v>
      </c>
      <c r="H11" s="3870" t="n">
        <v>0.06195698513117</v>
      </c>
    </row>
    <row r="12" spans="1:8" ht="13.5" x14ac:dyDescent="0.2">
      <c r="A12" s="2013" t="s">
        <v>2251</v>
      </c>
      <c r="B12" s="3873" t="s">
        <v>2954</v>
      </c>
      <c r="C12" s="3873" t="s">
        <v>2954</v>
      </c>
      <c r="D12" s="3873" t="s">
        <v>2954</v>
      </c>
      <c r="E12" s="3873" t="s">
        <v>2954</v>
      </c>
      <c r="F12" s="3873" t="n">
        <v>249.1855806953268</v>
      </c>
      <c r="G12" s="3873" t="n">
        <v>0.12662427144325</v>
      </c>
      <c r="H12" s="3873" t="n">
        <v>0.35857268235256</v>
      </c>
    </row>
    <row r="13" spans="1:8" x14ac:dyDescent="0.2">
      <c r="A13" s="2036" t="s">
        <v>1041</v>
      </c>
      <c r="B13" s="3873" t="s">
        <v>2954</v>
      </c>
      <c r="C13" s="3873" t="s">
        <v>2954</v>
      </c>
      <c r="D13" s="3873" t="s">
        <v>2954</v>
      </c>
      <c r="E13" s="3873" t="s">
        <v>2954</v>
      </c>
      <c r="F13" s="3873" t="n">
        <v>3691.232591524196</v>
      </c>
      <c r="G13" s="3873" t="n">
        <v>0.12074612103518</v>
      </c>
      <c r="H13" s="3873" t="n">
        <v>0.27527133309124</v>
      </c>
    </row>
    <row r="14" spans="1:8" x14ac:dyDescent="0.2">
      <c r="A14" s="2013" t="s">
        <v>1034</v>
      </c>
      <c r="B14" s="3870" t="s">
        <v>2954</v>
      </c>
      <c r="C14" s="3873" t="s">
        <v>2954</v>
      </c>
      <c r="D14" s="3873" t="s">
        <v>2954</v>
      </c>
      <c r="E14" s="3873" t="s">
        <v>2954</v>
      </c>
      <c r="F14" s="3870" t="n">
        <v>1248.0049327530833</v>
      </c>
      <c r="G14" s="3870" t="n">
        <v>0.06801298397982</v>
      </c>
      <c r="H14" s="3870" t="n">
        <v>0.06710176863995</v>
      </c>
    </row>
    <row r="15" spans="1:8" ht="13.5" x14ac:dyDescent="0.2">
      <c r="A15" s="2013" t="s">
        <v>2252</v>
      </c>
      <c r="B15" s="3873" t="s">
        <v>2954</v>
      </c>
      <c r="C15" s="3873" t="s">
        <v>2954</v>
      </c>
      <c r="D15" s="3873" t="s">
        <v>2954</v>
      </c>
      <c r="E15" s="3873" t="s">
        <v>2954</v>
      </c>
      <c r="F15" s="3873" t="n">
        <v>2443.2276587711126</v>
      </c>
      <c r="G15" s="3873" t="n">
        <v>0.05273313705536</v>
      </c>
      <c r="H15" s="3873" t="n">
        <v>0.20816956445129</v>
      </c>
    </row>
    <row r="16" spans="1:8" x14ac:dyDescent="0.2">
      <c r="A16" s="2036" t="s">
        <v>1042</v>
      </c>
      <c r="B16" s="3873" t="n">
        <v>119.75635053978931</v>
      </c>
      <c r="C16" s="3873" t="n">
        <v>564.5456381636607</v>
      </c>
      <c r="D16" s="3873" t="n">
        <v>134.63269872532</v>
      </c>
      <c r="E16" s="3873" t="n">
        <v>9.70030887680768</v>
      </c>
      <c r="F16" s="3873" t="n">
        <v>67.6079253396364</v>
      </c>
      <c r="G16" s="3873" t="n">
        <v>16.12312066266727</v>
      </c>
      <c r="H16" s="3873" t="n">
        <v>1.16167359019521</v>
      </c>
    </row>
    <row r="17" spans="1:8" ht="14.25" x14ac:dyDescent="0.2">
      <c r="A17" s="2036" t="s">
        <v>2250</v>
      </c>
      <c r="B17" s="3873" t="n">
        <v>36.22374028134089</v>
      </c>
      <c r="C17" s="3873" t="n">
        <v>2025.2248837467862</v>
      </c>
      <c r="D17" s="3873" t="n">
        <v>411.4915661725384</v>
      </c>
      <c r="E17" s="3873" t="n">
        <v>31.8524726467523</v>
      </c>
      <c r="F17" s="3873" t="n">
        <v>73.36122020015237</v>
      </c>
      <c r="G17" s="3873" t="n">
        <v>14.90576362099623</v>
      </c>
      <c r="H17" s="3873" t="n">
        <v>1.15381569647447</v>
      </c>
    </row>
    <row r="18" spans="1:8" x14ac:dyDescent="0.2">
      <c r="A18" s="2045" t="s">
        <v>1034</v>
      </c>
      <c r="B18" s="3870" t="n">
        <v>36.22374028134089</v>
      </c>
      <c r="C18" s="3873" t="n">
        <v>681.4303877358919</v>
      </c>
      <c r="D18" s="3873" t="n">
        <v>2.05164930592747</v>
      </c>
      <c r="E18" s="3873" t="n">
        <v>0.03204864711246</v>
      </c>
      <c r="F18" s="3870" t="n">
        <v>24.68395738515837</v>
      </c>
      <c r="G18" s="3870" t="n">
        <v>0.07431841160631</v>
      </c>
      <c r="H18" s="3870" t="n">
        <v>0.00116092186937</v>
      </c>
    </row>
    <row r="19" spans="1:8" x14ac:dyDescent="0.2">
      <c r="A19" s="2045" t="s">
        <v>551</v>
      </c>
      <c r="B19" s="3873" t="s">
        <v>2954</v>
      </c>
      <c r="C19" s="3873" t="s">
        <v>2954</v>
      </c>
      <c r="D19" s="3873" t="s">
        <v>2954</v>
      </c>
      <c r="E19" s="3873" t="s">
        <v>2954</v>
      </c>
      <c r="F19" s="3873" t="n">
        <v>48.67726281499401</v>
      </c>
      <c r="G19" s="3873" t="n">
        <v>14.83144520938992</v>
      </c>
      <c r="H19" s="3873" t="n">
        <v>1.1526547746051</v>
      </c>
    </row>
    <row r="20" spans="1:8" x14ac:dyDescent="0.2">
      <c r="A20" s="2036" t="s">
        <v>1041</v>
      </c>
      <c r="B20" s="3873" t="n">
        <v>83.53261025844841</v>
      </c>
      <c r="C20" s="3873" t="n">
        <v>809.359663614709</v>
      </c>
      <c r="D20" s="3873" t="n">
        <v>14.57343470896646</v>
      </c>
      <c r="E20" s="3873" t="n">
        <v>0.09406977342654</v>
      </c>
      <c r="F20" s="3873" t="n">
        <v>67.6079253396364</v>
      </c>
      <c r="G20" s="3873" t="n">
        <v>1.21735704167104</v>
      </c>
      <c r="H20" s="3873" t="n">
        <v>0.00785789372074</v>
      </c>
    </row>
    <row r="21" spans="1:8" x14ac:dyDescent="0.2">
      <c r="A21" s="2045" t="s">
        <v>1034</v>
      </c>
      <c r="B21" s="3870" t="n">
        <v>83.53261025844841</v>
      </c>
      <c r="C21" s="3873" t="n">
        <v>307.0340886553985</v>
      </c>
      <c r="D21" s="3873" t="n">
        <v>5.46630220530979</v>
      </c>
      <c r="E21" s="3873" t="n">
        <v>0.09406977342654</v>
      </c>
      <c r="F21" s="3870" t="n">
        <v>25.6473588637093</v>
      </c>
      <c r="G21" s="3870" t="n">
        <v>0.45661449167104</v>
      </c>
      <c r="H21" s="3870" t="n">
        <v>0.00785789372074</v>
      </c>
    </row>
    <row r="22" spans="1:8" x14ac:dyDescent="0.2">
      <c r="A22" s="2045" t="s">
        <v>551</v>
      </c>
      <c r="B22" s="3873" t="s">
        <v>2954</v>
      </c>
      <c r="C22" s="3873" t="s">
        <v>2954</v>
      </c>
      <c r="D22" s="3873" t="s">
        <v>2954</v>
      </c>
      <c r="E22" s="3873" t="s">
        <v>2939</v>
      </c>
      <c r="F22" s="3873" t="n">
        <v>41.9605664759271</v>
      </c>
      <c r="G22" s="3873" t="n">
        <v>0.76074255</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13382.956291241091</v>
      </c>
      <c r="C10" s="3870" t="n">
        <v>1544.3078972331812</v>
      </c>
      <c r="D10" s="3870" t="n">
        <v>3183.0841494176693</v>
      </c>
      <c r="E10" s="3873" t="n">
        <v>0.10095454211041</v>
      </c>
      <c r="F10" s="3873" t="n">
        <v>0.00508030899967</v>
      </c>
      <c r="G10" s="3870" t="n">
        <v>750.0908168546239</v>
      </c>
      <c r="H10" s="3870" t="n">
        <v>181.63185444803162</v>
      </c>
      <c r="I10" s="3870" t="n">
        <v>419.34755316315665</v>
      </c>
      <c r="J10" s="3870" t="n">
        <v>25.41165165157046</v>
      </c>
      <c r="K10" s="144"/>
      <c r="L10" s="341"/>
      <c r="M10" s="341"/>
      <c r="N10" s="341"/>
      <c r="O10" s="341"/>
      <c r="P10" s="341"/>
      <c r="Q10" s="341"/>
    </row>
    <row r="11" spans="1:17" x14ac:dyDescent="0.2">
      <c r="A11" s="2055" t="s">
        <v>1062</v>
      </c>
      <c r="B11" s="3870" t="s">
        <v>2954</v>
      </c>
      <c r="C11" s="3870" t="n">
        <v>1906.3700260805</v>
      </c>
      <c r="D11" s="3870" t="n">
        <v>15.4883781620743</v>
      </c>
      <c r="E11" s="3873" t="s">
        <v>2954</v>
      </c>
      <c r="F11" s="3873" t="n">
        <v>0.02848142478568</v>
      </c>
      <c r="G11" s="3870" t="n">
        <v>426.18274333482947</v>
      </c>
      <c r="H11" s="3870" t="n">
        <v>2.90708457619307</v>
      </c>
      <c r="I11" s="3870" t="n">
        <v>17.93249021281115</v>
      </c>
      <c r="J11" s="3870" t="n">
        <v>0.69320597920404</v>
      </c>
      <c r="K11" s="144"/>
      <c r="L11" s="341"/>
      <c r="M11" s="341"/>
      <c r="N11" s="341"/>
      <c r="O11" s="341"/>
      <c r="P11" s="341"/>
      <c r="Q11" s="341"/>
    </row>
    <row r="12" spans="1:17" x14ac:dyDescent="0.2">
      <c r="A12" s="2055" t="s">
        <v>932</v>
      </c>
      <c r="B12" s="3873" t="n">
        <v>7.91</v>
      </c>
      <c r="C12" s="3873" t="s">
        <v>2938</v>
      </c>
      <c r="D12" s="3873" t="n">
        <v>44.49215449</v>
      </c>
      <c r="E12" s="3873" t="n">
        <v>0.30006543868521</v>
      </c>
      <c r="F12" s="3873" t="n">
        <v>0.005</v>
      </c>
      <c r="G12" s="3873" t="n">
        <v>2.37351762</v>
      </c>
      <c r="H12" s="3873" t="s">
        <v>2938</v>
      </c>
      <c r="I12" s="3873" t="s">
        <v>2938</v>
      </c>
      <c r="J12" s="3873" t="n">
        <v>0.34958121385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6.057464528763699E7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3882308.126804842</v>
      </c>
      <c r="C7" s="3874" t="n">
        <v>25429.09748256366</v>
      </c>
      <c r="D7" s="3874" t="n">
        <v>1136.0456414249015</v>
      </c>
      <c r="E7" s="3874" t="n">
        <v>61520.23333084267</v>
      </c>
      <c r="F7" s="3874" t="n">
        <v>14781.339554821883</v>
      </c>
      <c r="G7" s="3874" t="n">
        <v>4226.04864838359</v>
      </c>
      <c r="H7" s="3874" t="n">
        <v>0.56340290317142</v>
      </c>
      <c r="I7" s="3874" t="n">
        <v>0.00450349347218</v>
      </c>
      <c r="J7" s="3874" t="n">
        <v>14416.694278141056</v>
      </c>
      <c r="K7" s="3874" t="n">
        <v>47759.36415726378</v>
      </c>
      <c r="L7" s="3874" t="n">
        <v>14003.209828978848</v>
      </c>
      <c r="M7" s="3874" t="n">
        <v>12077.211725170002</v>
      </c>
    </row>
    <row r="8" spans="1:13" ht="12" customHeight="1" x14ac:dyDescent="0.2">
      <c r="A8" s="2084" t="s">
        <v>1069</v>
      </c>
      <c r="B8" s="3874" t="n">
        <v>3907677.0616547144</v>
      </c>
      <c r="C8" s="3874" t="n">
        <v>5506.476862390852</v>
      </c>
      <c r="D8" s="3874" t="n">
        <v>112.92535546072139</v>
      </c>
      <c r="E8" s="3871" t="s">
        <v>1185</v>
      </c>
      <c r="F8" s="3871" t="s">
        <v>1185</v>
      </c>
      <c r="G8" s="3871" t="s">
        <v>1185</v>
      </c>
      <c r="H8" s="3871" t="s">
        <v>1185</v>
      </c>
      <c r="I8" s="3871" t="s">
        <v>1185</v>
      </c>
      <c r="J8" s="3874" t="n">
        <v>12439.275357682563</v>
      </c>
      <c r="K8" s="3874" t="n">
        <v>34162.856908478025</v>
      </c>
      <c r="L8" s="3874" t="n">
        <v>6286.662658098402</v>
      </c>
      <c r="M8" s="3874" t="n">
        <v>9933.238547558998</v>
      </c>
    </row>
    <row r="9" spans="1:13" ht="13.5" customHeight="1" x14ac:dyDescent="0.2">
      <c r="A9" s="2078" t="s">
        <v>1356</v>
      </c>
      <c r="B9" s="3874" t="n">
        <v>3815048.892918221</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3880645.2545077424</v>
      </c>
      <c r="C10" s="3874" t="n">
        <v>1043.3662937302527</v>
      </c>
      <c r="D10" s="3874" t="n">
        <v>112.30296050941782</v>
      </c>
      <c r="E10" s="3871" t="s">
        <v>1185</v>
      </c>
      <c r="F10" s="3871" t="s">
        <v>1185</v>
      </c>
      <c r="G10" s="3871" t="s">
        <v>1185</v>
      </c>
      <c r="H10" s="3871" t="s">
        <v>1185</v>
      </c>
      <c r="I10" s="3871" t="s">
        <v>1185</v>
      </c>
      <c r="J10" s="3874" t="n">
        <v>12402.968740324855</v>
      </c>
      <c r="K10" s="3874" t="n">
        <v>33940.80495229859</v>
      </c>
      <c r="L10" s="3874" t="n">
        <v>5238.2415851865435</v>
      </c>
      <c r="M10" s="3874" t="n">
        <v>9648.952497516328</v>
      </c>
    </row>
    <row r="11" spans="1:13" ht="12" customHeight="1" x14ac:dyDescent="0.2">
      <c r="A11" s="2088" t="s">
        <v>1071</v>
      </c>
      <c r="B11" s="3874" t="n">
        <v>1513336.6871904144</v>
      </c>
      <c r="C11" s="3874" t="n">
        <v>72.93917794851095</v>
      </c>
      <c r="D11" s="3874" t="n">
        <v>25.16105055594515</v>
      </c>
      <c r="E11" s="3871" t="s">
        <v>1185</v>
      </c>
      <c r="F11" s="3871" t="s">
        <v>1185</v>
      </c>
      <c r="G11" s="3871" t="s">
        <v>1185</v>
      </c>
      <c r="H11" s="3871" t="s">
        <v>1185</v>
      </c>
      <c r="I11" s="3871" t="s">
        <v>1185</v>
      </c>
      <c r="J11" s="3874" t="n">
        <v>2334.7241859963256</v>
      </c>
      <c r="K11" s="3874" t="n">
        <v>568.85453707721</v>
      </c>
      <c r="L11" s="3874" t="n">
        <v>64.68060262814234</v>
      </c>
      <c r="M11" s="3874" t="n">
        <v>6812.40314528529</v>
      </c>
    </row>
    <row r="12" spans="1:13" ht="12" customHeight="1" x14ac:dyDescent="0.2">
      <c r="A12" s="2088" t="s">
        <v>1072</v>
      </c>
      <c r="B12" s="3874" t="n">
        <v>691175.5374938026</v>
      </c>
      <c r="C12" s="3874" t="n">
        <v>67.56635280624315</v>
      </c>
      <c r="D12" s="3874" t="n">
        <v>18.02245158638275</v>
      </c>
      <c r="E12" s="3871" t="s">
        <v>1185</v>
      </c>
      <c r="F12" s="3871" t="s">
        <v>1185</v>
      </c>
      <c r="G12" s="3871" t="s">
        <v>1185</v>
      </c>
      <c r="H12" s="3871" t="s">
        <v>1185</v>
      </c>
      <c r="I12" s="3871" t="s">
        <v>1185</v>
      </c>
      <c r="J12" s="3874" t="n">
        <v>1601.1785671392975</v>
      </c>
      <c r="K12" s="3874" t="n">
        <v>3072.0319374212377</v>
      </c>
      <c r="L12" s="3874" t="n">
        <v>175.44036335709234</v>
      </c>
      <c r="M12" s="3874" t="n">
        <v>1522.273127988163</v>
      </c>
    </row>
    <row r="13" spans="1:13" ht="12" customHeight="1" x14ac:dyDescent="0.2">
      <c r="A13" s="2088" t="s">
        <v>1073</v>
      </c>
      <c r="B13" s="3874" t="n">
        <v>893941.1119601238</v>
      </c>
      <c r="C13" s="3874" t="n">
        <v>184.43752615123591</v>
      </c>
      <c r="D13" s="3874" t="n">
        <v>41.25949080093187</v>
      </c>
      <c r="E13" s="3871" t="s">
        <v>1185</v>
      </c>
      <c r="F13" s="3871" t="s">
        <v>1185</v>
      </c>
      <c r="G13" s="3871" t="s">
        <v>1185</v>
      </c>
      <c r="H13" s="3871" t="s">
        <v>1185</v>
      </c>
      <c r="I13" s="3871" t="s">
        <v>1185</v>
      </c>
      <c r="J13" s="3874" t="n">
        <v>6841.732112293723</v>
      </c>
      <c r="K13" s="3874" t="n">
        <v>21165.526465659445</v>
      </c>
      <c r="L13" s="3874" t="n">
        <v>3600.7058401867444</v>
      </c>
      <c r="M13" s="3874" t="n">
        <v>529.8935238431677</v>
      </c>
    </row>
    <row r="14" spans="1:13" ht="12" customHeight="1" x14ac:dyDescent="0.2">
      <c r="A14" s="2088" t="s">
        <v>1074</v>
      </c>
      <c r="B14" s="3874" t="n">
        <v>770573.5911401069</v>
      </c>
      <c r="C14" s="3874" t="n">
        <v>716.906060473188</v>
      </c>
      <c r="D14" s="3874" t="n">
        <v>27.36796022368739</v>
      </c>
      <c r="E14" s="3871" t="s">
        <v>1185</v>
      </c>
      <c r="F14" s="3871" t="s">
        <v>1185</v>
      </c>
      <c r="G14" s="3871" t="s">
        <v>1185</v>
      </c>
      <c r="H14" s="3871" t="s">
        <v>1185</v>
      </c>
      <c r="I14" s="3871" t="s">
        <v>1185</v>
      </c>
      <c r="J14" s="3874" t="n">
        <v>1505.344852647003</v>
      </c>
      <c r="K14" s="3874" t="n">
        <v>8909.72814730355</v>
      </c>
      <c r="L14" s="3874" t="n">
        <v>1355.9741562282811</v>
      </c>
      <c r="M14" s="3874" t="n">
        <v>765.7269512211412</v>
      </c>
    </row>
    <row r="15" spans="1:13" ht="12" customHeight="1" x14ac:dyDescent="0.2">
      <c r="A15" s="2088" t="s">
        <v>1075</v>
      </c>
      <c r="B15" s="3874" t="n">
        <v>11618.326723294731</v>
      </c>
      <c r="C15" s="3874" t="n">
        <v>1.51717635107474</v>
      </c>
      <c r="D15" s="3874" t="n">
        <v>0.49200734247066</v>
      </c>
      <c r="E15" s="3871" t="s">
        <v>1185</v>
      </c>
      <c r="F15" s="3871" t="s">
        <v>1185</v>
      </c>
      <c r="G15" s="3871" t="s">
        <v>1185</v>
      </c>
      <c r="H15" s="3871" t="s">
        <v>1185</v>
      </c>
      <c r="I15" s="3871" t="s">
        <v>1185</v>
      </c>
      <c r="J15" s="3874" t="n">
        <v>119.98902224850634</v>
      </c>
      <c r="K15" s="3874" t="n">
        <v>224.6638648371472</v>
      </c>
      <c r="L15" s="3874" t="n">
        <v>41.44062278628278</v>
      </c>
      <c r="M15" s="3874" t="n">
        <v>18.65574917856672</v>
      </c>
    </row>
    <row r="16" spans="1:13" ht="12" customHeight="1" x14ac:dyDescent="0.2">
      <c r="A16" s="2078" t="s">
        <v>45</v>
      </c>
      <c r="B16" s="3874" t="n">
        <v>27031.80714697188</v>
      </c>
      <c r="C16" s="3874" t="n">
        <v>4463.1105686606</v>
      </c>
      <c r="D16" s="3874" t="n">
        <v>0.62239495130357</v>
      </c>
      <c r="E16" s="3871" t="s">
        <v>1185</v>
      </c>
      <c r="F16" s="3871" t="s">
        <v>1185</v>
      </c>
      <c r="G16" s="3871" t="s">
        <v>1185</v>
      </c>
      <c r="H16" s="3871" t="s">
        <v>1185</v>
      </c>
      <c r="I16" s="3871" t="s">
        <v>1185</v>
      </c>
      <c r="J16" s="3874" t="n">
        <v>36.30661735770877</v>
      </c>
      <c r="K16" s="3874" t="n">
        <v>222.0519561794327</v>
      </c>
      <c r="L16" s="3874" t="n">
        <v>1048.4210729118588</v>
      </c>
      <c r="M16" s="3874" t="n">
        <v>284.2860500426705</v>
      </c>
    </row>
    <row r="17" spans="1:13" ht="12" customHeight="1" x14ac:dyDescent="0.2">
      <c r="A17" s="2088" t="s">
        <v>1076</v>
      </c>
      <c r="B17" s="3874" t="n">
        <v>2608.987676860278</v>
      </c>
      <c r="C17" s="3874" t="n">
        <v>2476.6972523051268</v>
      </c>
      <c r="D17" s="3874" t="n">
        <v>1.1936964109E-4</v>
      </c>
      <c r="E17" s="3871" t="s">
        <v>1185</v>
      </c>
      <c r="F17" s="3871" t="s">
        <v>1185</v>
      </c>
      <c r="G17" s="3871" t="s">
        <v>1185</v>
      </c>
      <c r="H17" s="3871" t="s">
        <v>1185</v>
      </c>
      <c r="I17" s="3871" t="s">
        <v>1185</v>
      </c>
      <c r="J17" s="3874" t="n">
        <v>1.87677906084414</v>
      </c>
      <c r="K17" s="3874" t="n">
        <v>72.01303554586995</v>
      </c>
      <c r="L17" s="3874" t="n">
        <v>116.99169367055134</v>
      </c>
      <c r="M17" s="3874" t="n">
        <v>13.82902705010131</v>
      </c>
    </row>
    <row r="18" spans="1:13" ht="12.75" customHeight="1" x14ac:dyDescent="0.2">
      <c r="A18" s="2089" t="s">
        <v>1077</v>
      </c>
      <c r="B18" s="3874" t="n">
        <v>24422.819470111604</v>
      </c>
      <c r="C18" s="3874" t="n">
        <v>1986.4133163554727</v>
      </c>
      <c r="D18" s="3874" t="n">
        <v>0.62227558166248</v>
      </c>
      <c r="E18" s="3871" t="s">
        <v>1185</v>
      </c>
      <c r="F18" s="3871" t="s">
        <v>1185</v>
      </c>
      <c r="G18" s="3871" t="s">
        <v>1185</v>
      </c>
      <c r="H18" s="3871" t="s">
        <v>1185</v>
      </c>
      <c r="I18" s="3871" t="s">
        <v>1185</v>
      </c>
      <c r="J18" s="3874" t="n">
        <v>34.42983829686463</v>
      </c>
      <c r="K18" s="3874" t="n">
        <v>150.03892063356273</v>
      </c>
      <c r="L18" s="3874" t="n">
        <v>931.4293792413074</v>
      </c>
      <c r="M18" s="3874" t="n">
        <v>270.4570229925692</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301516.3137614619</v>
      </c>
      <c r="C20" s="3874" t="n">
        <v>72.42128060605704</v>
      </c>
      <c r="D20" s="3874" t="n">
        <v>289.82491540773873</v>
      </c>
      <c r="E20" s="3874" t="n">
        <v>61520.23333084267</v>
      </c>
      <c r="F20" s="3874" t="n">
        <v>14781.339554821883</v>
      </c>
      <c r="G20" s="3874" t="n">
        <v>4226.04864838359</v>
      </c>
      <c r="H20" s="3874" t="n">
        <v>0.56340290317142</v>
      </c>
      <c r="I20" s="3874" t="n">
        <v>0.00450349347218</v>
      </c>
      <c r="J20" s="3874" t="n">
        <v>255.81029656791762</v>
      </c>
      <c r="K20" s="3874" t="n">
        <v>3831.2920588785787</v>
      </c>
      <c r="L20" s="3874" t="n">
        <v>4553.510642087786</v>
      </c>
      <c r="M20" s="3874" t="n">
        <v>362.41703400312247</v>
      </c>
    </row>
    <row r="21" spans="1:13" ht="12" customHeight="1" x14ac:dyDescent="0.2">
      <c r="A21" s="2078" t="s">
        <v>359</v>
      </c>
      <c r="B21" s="3874" t="n">
        <v>136986.6430367822</v>
      </c>
      <c r="C21" s="3871" t="s">
        <v>1185</v>
      </c>
      <c r="D21" s="3871" t="s">
        <v>1185</v>
      </c>
      <c r="E21" s="3871" t="s">
        <v>1185</v>
      </c>
      <c r="F21" s="3871" t="s">
        <v>1185</v>
      </c>
      <c r="G21" s="3871" t="s">
        <v>1185</v>
      </c>
      <c r="H21" s="3871" t="s">
        <v>1185</v>
      </c>
      <c r="I21" s="3871" t="s">
        <v>1185</v>
      </c>
      <c r="J21" s="3874" t="n">
        <v>91.73045373145624</v>
      </c>
      <c r="K21" s="3874" t="n">
        <v>65.52048833156655</v>
      </c>
      <c r="L21" s="3874" t="n">
        <v>10.24546043644378</v>
      </c>
      <c r="M21" s="3874" t="n">
        <v>88.11366548252742</v>
      </c>
    </row>
    <row r="22" spans="1:13" ht="12" customHeight="1" x14ac:dyDescent="0.2">
      <c r="A22" s="2078" t="s">
        <v>1079</v>
      </c>
      <c r="B22" s="3874" t="n">
        <v>57067.05623389186</v>
      </c>
      <c r="C22" s="3874" t="n">
        <v>59.16792805305599</v>
      </c>
      <c r="D22" s="3874" t="n">
        <v>270.58172671782233</v>
      </c>
      <c r="E22" s="3874" t="n">
        <v>38476.2552826948</v>
      </c>
      <c r="F22" s="3874" t="n">
        <v>2216.6458788465748</v>
      </c>
      <c r="G22" s="3874" t="n">
        <v>3579.81400078359</v>
      </c>
      <c r="H22" s="3874" t="n">
        <v>0.0232</v>
      </c>
      <c r="I22" s="3874" t="s">
        <v>2938</v>
      </c>
      <c r="J22" s="3874" t="n">
        <v>87.91012265036751</v>
      </c>
      <c r="K22" s="3874" t="n">
        <v>190.5354907203717</v>
      </c>
      <c r="L22" s="3874" t="n">
        <v>236.16908603027696</v>
      </c>
      <c r="M22" s="3874" t="n">
        <v>129.37573417406648</v>
      </c>
    </row>
    <row r="23" spans="1:13" ht="12" customHeight="1" x14ac:dyDescent="0.2">
      <c r="A23" s="2078" t="s">
        <v>330</v>
      </c>
      <c r="B23" s="3874" t="n">
        <v>93897.01721198997</v>
      </c>
      <c r="C23" s="3874" t="n">
        <v>9.41134263604074</v>
      </c>
      <c r="D23" s="3874" t="n">
        <v>0.10973168065789</v>
      </c>
      <c r="E23" s="3874" t="s">
        <v>2938</v>
      </c>
      <c r="F23" s="3874" t="n">
        <v>10678.665386546738</v>
      </c>
      <c r="G23" s="3874" t="s">
        <v>1185</v>
      </c>
      <c r="H23" s="3874" t="n">
        <v>0.09404633484848</v>
      </c>
      <c r="I23" s="3874" t="s">
        <v>1185</v>
      </c>
      <c r="J23" s="3874" t="n">
        <v>50.22436912808438</v>
      </c>
      <c r="K23" s="3874" t="n">
        <v>3456.35326099865</v>
      </c>
      <c r="L23" s="3874" t="n">
        <v>23.29266364580843</v>
      </c>
      <c r="M23" s="3874" t="n">
        <v>109.4167241598582</v>
      </c>
    </row>
    <row r="24" spans="1:13" x14ac:dyDescent="0.2">
      <c r="A24" s="2091" t="s">
        <v>1080</v>
      </c>
      <c r="B24" s="3874" t="n">
        <v>12808.287253211864</v>
      </c>
      <c r="C24" s="3874" t="n">
        <v>0.19627312386266</v>
      </c>
      <c r="D24" s="3874" t="n">
        <v>0.02221928161233</v>
      </c>
      <c r="E24" s="3871" t="s">
        <v>1185</v>
      </c>
      <c r="F24" s="3871" t="s">
        <v>1185</v>
      </c>
      <c r="G24" s="3871" t="s">
        <v>1185</v>
      </c>
      <c r="H24" s="3871" t="s">
        <v>1185</v>
      </c>
      <c r="I24" s="3871" t="s">
        <v>1185</v>
      </c>
      <c r="J24" s="3874" t="n">
        <v>4.50968732891348</v>
      </c>
      <c r="K24" s="3874" t="n">
        <v>25.05754788053522</v>
      </c>
      <c r="L24" s="3874" t="n">
        <v>3723.7701879854694</v>
      </c>
      <c r="M24" s="3874" t="n">
        <v>4.89001253688042</v>
      </c>
    </row>
    <row r="25" spans="1:13" x14ac:dyDescent="0.2">
      <c r="A25" s="2091" t="s">
        <v>1081</v>
      </c>
      <c r="B25" s="3871" t="s">
        <v>1185</v>
      </c>
      <c r="C25" s="3871" t="s">
        <v>1185</v>
      </c>
      <c r="D25" s="3871" t="s">
        <v>1185</v>
      </c>
      <c r="E25" s="3874" t="n">
        <v>78.36359151417496</v>
      </c>
      <c r="F25" s="3874" t="n">
        <v>1350.6570109187828</v>
      </c>
      <c r="G25" s="3874" t="s">
        <v>1185</v>
      </c>
      <c r="H25" s="3874" t="n">
        <v>0.02927454556642</v>
      </c>
      <c r="I25" s="3874" t="n">
        <v>0.00450349347218</v>
      </c>
      <c r="J25" s="3871" t="s">
        <v>1185</v>
      </c>
      <c r="K25" s="3871" t="s">
        <v>1185</v>
      </c>
      <c r="L25" s="3871" t="s">
        <v>1185</v>
      </c>
      <c r="M25" s="3871" t="s">
        <v>1185</v>
      </c>
    </row>
    <row r="26" spans="1:13" x14ac:dyDescent="0.2">
      <c r="A26" s="2091" t="s">
        <v>1082</v>
      </c>
      <c r="B26" s="3871" t="s">
        <v>1185</v>
      </c>
      <c r="C26" s="3871" t="s">
        <v>1185</v>
      </c>
      <c r="D26" s="3871" t="s">
        <v>1185</v>
      </c>
      <c r="E26" s="3874" t="n">
        <v>22965.57779073369</v>
      </c>
      <c r="F26" s="3874" t="n">
        <v>162.9856872829575</v>
      </c>
      <c r="G26" s="3874" t="s">
        <v>2938</v>
      </c>
      <c r="H26" s="3874" t="s">
        <v>1185</v>
      </c>
      <c r="I26" s="3874" t="s">
        <v>1185</v>
      </c>
      <c r="J26" s="3871" t="s">
        <v>1185</v>
      </c>
      <c r="K26" s="3871" t="s">
        <v>1185</v>
      </c>
      <c r="L26" s="3871" t="s">
        <v>1185</v>
      </c>
      <c r="M26" s="3871" t="s">
        <v>1185</v>
      </c>
    </row>
    <row r="27" spans="1:13" x14ac:dyDescent="0.2">
      <c r="A27" s="2091" t="s">
        <v>1083</v>
      </c>
      <c r="B27" s="3874" t="n">
        <v>681.4674672585253</v>
      </c>
      <c r="C27" s="3874" t="n">
        <v>2.66465091417244</v>
      </c>
      <c r="D27" s="3874" t="n">
        <v>18.86986920674919</v>
      </c>
      <c r="E27" s="3874" t="s">
        <v>2938</v>
      </c>
      <c r="F27" s="3874" t="n">
        <v>371.75219822683033</v>
      </c>
      <c r="G27" s="3874" t="s">
        <v>1185</v>
      </c>
      <c r="H27" s="3874" t="n">
        <v>0.41582902275652</v>
      </c>
      <c r="I27" s="3874" t="s">
        <v>1185</v>
      </c>
      <c r="J27" s="3874" t="n">
        <v>2.07953308987298</v>
      </c>
      <c r="K27" s="3874" t="n">
        <v>51.32574758522586</v>
      </c>
      <c r="L27" s="3874" t="n">
        <v>269.97809928884215</v>
      </c>
      <c r="M27" s="3874" t="n">
        <v>0.34476292239195</v>
      </c>
    </row>
    <row r="28" spans="1:13" ht="12.75" customHeight="1" x14ac:dyDescent="0.2">
      <c r="A28" s="2078" t="s">
        <v>2277</v>
      </c>
      <c r="B28" s="3874" t="n">
        <v>75.8425583274771</v>
      </c>
      <c r="C28" s="3874" t="n">
        <v>0.98108587892521</v>
      </c>
      <c r="D28" s="3874" t="n">
        <v>0.24136852089699</v>
      </c>
      <c r="E28" s="3874" t="n">
        <v>0.0366659</v>
      </c>
      <c r="F28" s="3874" t="n">
        <v>0.633393</v>
      </c>
      <c r="G28" s="3874" t="n">
        <v>646.2346476</v>
      </c>
      <c r="H28" s="3874" t="n">
        <v>0.001053</v>
      </c>
      <c r="I28" s="3874" t="s">
        <v>1185</v>
      </c>
      <c r="J28" s="3874" t="n">
        <v>19.35613063922304</v>
      </c>
      <c r="K28" s="3874" t="n">
        <v>42.49952336222948</v>
      </c>
      <c r="L28" s="3874" t="n">
        <v>290.0551447009456</v>
      </c>
      <c r="M28" s="3874" t="n">
        <v>30.27613472739798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10725.090027968341</v>
      </c>
      <c r="C8" s="3874" t="n">
        <v>10448.889560936152</v>
      </c>
      <c r="D8" s="3874" t="n">
        <v>654.0085975918507</v>
      </c>
      <c r="E8" s="3871" t="s">
        <v>1185</v>
      </c>
      <c r="F8" s="3871" t="s">
        <v>1185</v>
      </c>
      <c r="G8" s="3871" t="s">
        <v>1185</v>
      </c>
      <c r="H8" s="3871" t="s">
        <v>1185</v>
      </c>
      <c r="I8" s="3871" t="s">
        <v>1185</v>
      </c>
      <c r="J8" s="3874" t="n">
        <v>632.3088293120047</v>
      </c>
      <c r="K8" s="3874" t="n">
        <v>2952.423653480755</v>
      </c>
      <c r="L8" s="3874" t="n">
        <v>1258.8921787237805</v>
      </c>
      <c r="M8" s="3874" t="n">
        <v>6.90882792174673</v>
      </c>
      <c r="N8" s="411"/>
    </row>
    <row r="9" spans="1:14" x14ac:dyDescent="0.2">
      <c r="A9" s="2106" t="s">
        <v>1086</v>
      </c>
      <c r="B9" s="3871" t="s">
        <v>1185</v>
      </c>
      <c r="C9" s="3874" t="n">
        <v>8377.765607426541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1874.1871630118883</v>
      </c>
      <c r="D10" s="3874" t="n">
        <v>88.68462152142156</v>
      </c>
      <c r="E10" s="3871" t="s">
        <v>1185</v>
      </c>
      <c r="F10" s="3871" t="s">
        <v>1185</v>
      </c>
      <c r="G10" s="3871" t="s">
        <v>1185</v>
      </c>
      <c r="H10" s="3871" t="s">
        <v>1185</v>
      </c>
      <c r="I10" s="3871" t="s">
        <v>1185</v>
      </c>
      <c r="J10" s="3871" t="s">
        <v>1185</v>
      </c>
      <c r="K10" s="3871" t="s">
        <v>1185</v>
      </c>
      <c r="L10" s="3874" t="n">
        <v>1031.4567102940782</v>
      </c>
      <c r="M10" s="3871" t="s">
        <v>1185</v>
      </c>
      <c r="N10" s="144"/>
    </row>
    <row r="11" spans="1:14" x14ac:dyDescent="0.2">
      <c r="A11" s="2106" t="s">
        <v>515</v>
      </c>
      <c r="B11" s="3871" t="s">
        <v>1185</v>
      </c>
      <c r="C11" s="3874" t="n">
        <v>109.24548738877846</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562.7038769587002</v>
      </c>
      <c r="E12" s="3871" t="s">
        <v>1185</v>
      </c>
      <c r="F12" s="3871" t="s">
        <v>1185</v>
      </c>
      <c r="G12" s="3871" t="s">
        <v>1185</v>
      </c>
      <c r="H12" s="3871" t="s">
        <v>1185</v>
      </c>
      <c r="I12" s="3871" t="s">
        <v>1185</v>
      </c>
      <c r="J12" s="3874" t="n">
        <v>462.90003283023583</v>
      </c>
      <c r="K12" s="3874" t="s">
        <v>2944</v>
      </c>
      <c r="L12" s="3874" t="n">
        <v>214.10658464283813</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76.06497119353146</v>
      </c>
      <c r="D14" s="3874" t="n">
        <v>2.15312179459034</v>
      </c>
      <c r="E14" s="3871" t="s">
        <v>1185</v>
      </c>
      <c r="F14" s="3871" t="s">
        <v>1185</v>
      </c>
      <c r="G14" s="3871" t="s">
        <v>1185</v>
      </c>
      <c r="H14" s="3871" t="s">
        <v>1185</v>
      </c>
      <c r="I14" s="3871" t="s">
        <v>1185</v>
      </c>
      <c r="J14" s="3874" t="n">
        <v>110.70720031797467</v>
      </c>
      <c r="K14" s="3874" t="n">
        <v>2952.423653480755</v>
      </c>
      <c r="L14" s="3874" t="n">
        <v>13.16549881686399</v>
      </c>
      <c r="M14" s="3871" t="s">
        <v>1185</v>
      </c>
      <c r="N14" s="144"/>
    </row>
    <row r="15" spans="1:14" x14ac:dyDescent="0.2">
      <c r="A15" s="2106" t="s">
        <v>1088</v>
      </c>
      <c r="B15" s="3874" t="n">
        <v>7090.087401816317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3251.1378595376746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381.17299417084234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2.69177244350721</v>
      </c>
      <c r="C18" s="3874" t="n">
        <v>11.62633191541024</v>
      </c>
      <c r="D18" s="3874" t="n">
        <v>0.46697731713859</v>
      </c>
      <c r="E18" s="3871" t="s">
        <v>1185</v>
      </c>
      <c r="F18" s="3871" t="s">
        <v>1185</v>
      </c>
      <c r="G18" s="3871" t="s">
        <v>1185</v>
      </c>
      <c r="H18" s="3871" t="s">
        <v>1185</v>
      </c>
      <c r="I18" s="3871" t="s">
        <v>1185</v>
      </c>
      <c r="J18" s="3874" t="n">
        <v>58.70159616379421</v>
      </c>
      <c r="K18" s="3874" t="s">
        <v>2944</v>
      </c>
      <c r="L18" s="3874" t="n">
        <v>0.16338497</v>
      </c>
      <c r="M18" s="3870" t="n">
        <v>6.90882792174673</v>
      </c>
      <c r="N18" s="144"/>
    </row>
    <row r="19" spans="1:14" ht="14.25" x14ac:dyDescent="0.2">
      <c r="A19" s="2084" t="s">
        <v>2280</v>
      </c>
      <c r="B19" s="3874" t="n">
        <v>-341389.169543194</v>
      </c>
      <c r="C19" s="3874" t="n">
        <v>415.6307455433804</v>
      </c>
      <c r="D19" s="3874" t="n">
        <v>47.75599151862651</v>
      </c>
      <c r="E19" s="3871" t="s">
        <v>1185</v>
      </c>
      <c r="F19" s="3871" t="s">
        <v>1185</v>
      </c>
      <c r="G19" s="3871" t="s">
        <v>1185</v>
      </c>
      <c r="H19" s="3871" t="s">
        <v>1185</v>
      </c>
      <c r="I19" s="3871" t="s">
        <v>1185</v>
      </c>
      <c r="J19" s="3874" t="n">
        <v>112.23597819014638</v>
      </c>
      <c r="K19" s="3874" t="n">
        <v>2530.387091638183</v>
      </c>
      <c r="L19" s="3874" t="n">
        <v>1202.4494050380515</v>
      </c>
      <c r="M19" s="3874" t="n">
        <v>4.20699267487955</v>
      </c>
      <c r="N19" s="411"/>
    </row>
    <row r="20" spans="1:14" ht="13.5" customHeight="1" x14ac:dyDescent="0.2">
      <c r="A20" s="2106" t="s">
        <v>2281</v>
      </c>
      <c r="B20" s="3874" t="n">
        <v>-457901.2044755515</v>
      </c>
      <c r="C20" s="3874" t="n">
        <v>152.06779831159523</v>
      </c>
      <c r="D20" s="3874" t="n">
        <v>14.83807638418835</v>
      </c>
      <c r="E20" s="3871" t="s">
        <v>1185</v>
      </c>
      <c r="F20" s="3871" t="s">
        <v>1185</v>
      </c>
      <c r="G20" s="3871" t="s">
        <v>1185</v>
      </c>
      <c r="H20" s="3871" t="s">
        <v>1185</v>
      </c>
      <c r="I20" s="3871" t="s">
        <v>1185</v>
      </c>
      <c r="J20" s="3874" t="n">
        <v>65.9367331410623</v>
      </c>
      <c r="K20" s="3874" t="n">
        <v>1588.2242812191112</v>
      </c>
      <c r="L20" s="3874" t="n">
        <v>91.08891376649977</v>
      </c>
      <c r="M20" s="3871" t="s">
        <v>1185</v>
      </c>
      <c r="N20" s="144"/>
    </row>
    <row r="21" spans="1:14" ht="13.5" x14ac:dyDescent="0.2">
      <c r="A21" s="2106" t="s">
        <v>2282</v>
      </c>
      <c r="B21" s="3874" t="n">
        <v>74084.55302386296</v>
      </c>
      <c r="C21" s="3874" t="n">
        <v>31.93207447686857</v>
      </c>
      <c r="D21" s="3874" t="n">
        <v>12.91168678567826</v>
      </c>
      <c r="E21" s="3871" t="s">
        <v>1185</v>
      </c>
      <c r="F21" s="3871" t="s">
        <v>1185</v>
      </c>
      <c r="G21" s="3871" t="s">
        <v>1185</v>
      </c>
      <c r="H21" s="3871" t="s">
        <v>1185</v>
      </c>
      <c r="I21" s="3871" t="s">
        <v>1185</v>
      </c>
      <c r="J21" s="3874" t="n">
        <v>2.77603149728853</v>
      </c>
      <c r="K21" s="3874" t="n">
        <v>91.55442637285043</v>
      </c>
      <c r="L21" s="3874" t="n">
        <v>0.46625356237717</v>
      </c>
      <c r="M21" s="3871" t="s">
        <v>1185</v>
      </c>
      <c r="N21" s="144"/>
    </row>
    <row r="22" spans="1:14" ht="13.5" x14ac:dyDescent="0.2">
      <c r="A22" s="2106" t="s">
        <v>2283</v>
      </c>
      <c r="B22" s="3874" t="n">
        <v>23306.7394947338</v>
      </c>
      <c r="C22" s="3874" t="n">
        <v>92.70778792819814</v>
      </c>
      <c r="D22" s="3874" t="n">
        <v>2.43972762022337</v>
      </c>
      <c r="E22" s="3871" t="s">
        <v>1185</v>
      </c>
      <c r="F22" s="3871" t="s">
        <v>1185</v>
      </c>
      <c r="G22" s="3871" t="s">
        <v>1185</v>
      </c>
      <c r="H22" s="3871" t="s">
        <v>1185</v>
      </c>
      <c r="I22" s="3871" t="s">
        <v>1185</v>
      </c>
      <c r="J22" s="3874" t="n">
        <v>40.31705507750188</v>
      </c>
      <c r="K22" s="3874" t="n">
        <v>737.6675617353408</v>
      </c>
      <c r="L22" s="3874" t="n">
        <v>24.10012891774615</v>
      </c>
      <c r="M22" s="3871" t="s">
        <v>1185</v>
      </c>
      <c r="N22" s="144"/>
    </row>
    <row r="23" spans="1:14" ht="13.5" x14ac:dyDescent="0.2">
      <c r="A23" s="2106" t="s">
        <v>2284</v>
      </c>
      <c r="B23" s="3874" t="n">
        <v>15074.744257664122</v>
      </c>
      <c r="C23" s="3874" t="n">
        <v>80.19124379617162</v>
      </c>
      <c r="D23" s="3874" t="n">
        <v>0.64509654028372</v>
      </c>
      <c r="E23" s="3871" t="s">
        <v>1185</v>
      </c>
      <c r="F23" s="3871" t="s">
        <v>1185</v>
      </c>
      <c r="G23" s="3871" t="s">
        <v>1185</v>
      </c>
      <c r="H23" s="3871" t="s">
        <v>1185</v>
      </c>
      <c r="I23" s="3871" t="s">
        <v>1185</v>
      </c>
      <c r="J23" s="3874" t="n">
        <v>0.05575495994</v>
      </c>
      <c r="K23" s="3874" t="n">
        <v>1.9633439001</v>
      </c>
      <c r="L23" s="3874" t="s">
        <v>2943</v>
      </c>
      <c r="M23" s="3871" t="s">
        <v>1185</v>
      </c>
      <c r="N23" s="144"/>
    </row>
    <row r="24" spans="1:14" ht="13.5" x14ac:dyDescent="0.2">
      <c r="A24" s="2106" t="s">
        <v>2285</v>
      </c>
      <c r="B24" s="3874" t="n">
        <v>38508.07467616811</v>
      </c>
      <c r="C24" s="3874" t="n">
        <v>3.14587418026801</v>
      </c>
      <c r="D24" s="3874" t="n">
        <v>9.24159566470009</v>
      </c>
      <c r="E24" s="3871" t="s">
        <v>1185</v>
      </c>
      <c r="F24" s="3871" t="s">
        <v>1185</v>
      </c>
      <c r="G24" s="3871" t="s">
        <v>1185</v>
      </c>
      <c r="H24" s="3871" t="s">
        <v>1185</v>
      </c>
      <c r="I24" s="3871" t="s">
        <v>1185</v>
      </c>
      <c r="J24" s="3874" t="n">
        <v>0.57795895376554</v>
      </c>
      <c r="K24" s="3874" t="n">
        <v>20.39193513459085</v>
      </c>
      <c r="L24" s="3874" t="s">
        <v>2943</v>
      </c>
      <c r="M24" s="3871" t="s">
        <v>1185</v>
      </c>
      <c r="N24" s="144"/>
    </row>
    <row r="25" spans="1:14" ht="13.5" x14ac:dyDescent="0.2">
      <c r="A25" s="2106" t="s">
        <v>2286</v>
      </c>
      <c r="B25" s="3874" t="n">
        <v>283.69851921749057</v>
      </c>
      <c r="C25" s="3874" t="n">
        <v>10.3526335172788</v>
      </c>
      <c r="D25" s="3874" t="n">
        <v>3.46161977495183</v>
      </c>
      <c r="E25" s="3871" t="s">
        <v>1185</v>
      </c>
      <c r="F25" s="3871" t="s">
        <v>1185</v>
      </c>
      <c r="G25" s="3871" t="s">
        <v>1185</v>
      </c>
      <c r="H25" s="3871" t="s">
        <v>1185</v>
      </c>
      <c r="I25" s="3871" t="s">
        <v>1185</v>
      </c>
      <c r="J25" s="3874" t="n">
        <v>2.57244456058812</v>
      </c>
      <c r="K25" s="3874" t="n">
        <v>90.5855432761897</v>
      </c>
      <c r="L25" s="3874" t="n">
        <v>13.5878314914285</v>
      </c>
      <c r="M25" s="3871" t="s">
        <v>1185</v>
      </c>
      <c r="N25" s="144"/>
    </row>
    <row r="26" spans="1:14" x14ac:dyDescent="0.2">
      <c r="A26" s="2106" t="s">
        <v>1090</v>
      </c>
      <c r="B26" s="3874" t="n">
        <v>-35553.398705959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807.62366667</v>
      </c>
      <c r="C27" s="3874" t="n">
        <v>45.233333333</v>
      </c>
      <c r="D27" s="3874" t="n">
        <v>0.41782396594964</v>
      </c>
      <c r="E27" s="3871" t="s">
        <v>1185</v>
      </c>
      <c r="F27" s="3871" t="s">
        <v>1185</v>
      </c>
      <c r="G27" s="3871" t="s">
        <v>1185</v>
      </c>
      <c r="H27" s="3871" t="s">
        <v>1185</v>
      </c>
      <c r="I27" s="3871" t="s">
        <v>1185</v>
      </c>
      <c r="J27" s="3874" t="s">
        <v>2944</v>
      </c>
      <c r="K27" s="3874" t="s">
        <v>2944</v>
      </c>
      <c r="L27" s="3874" t="n">
        <v>1073.2062773</v>
      </c>
      <c r="M27" s="3870" t="n">
        <v>4.20699267487955</v>
      </c>
      <c r="N27" s="144"/>
    </row>
    <row r="28" spans="1:14" x14ac:dyDescent="0.2">
      <c r="A28" s="2108" t="s">
        <v>1091</v>
      </c>
      <c r="B28" s="3874" t="n">
        <v>3778.830903891436</v>
      </c>
      <c r="C28" s="3874" t="n">
        <v>8985.679033087217</v>
      </c>
      <c r="D28" s="3874" t="n">
        <v>31.53078144596424</v>
      </c>
      <c r="E28" s="3871" t="s">
        <v>1185</v>
      </c>
      <c r="F28" s="3871" t="s">
        <v>1185</v>
      </c>
      <c r="G28" s="3871" t="s">
        <v>1185</v>
      </c>
      <c r="H28" s="3871" t="s">
        <v>1185</v>
      </c>
      <c r="I28" s="3871" t="s">
        <v>1185</v>
      </c>
      <c r="J28" s="3874" t="n">
        <v>48.81351591605427</v>
      </c>
      <c r="K28" s="3874" t="n">
        <v>562.8657749541798</v>
      </c>
      <c r="L28" s="3874" t="n">
        <v>75.71727656136393</v>
      </c>
      <c r="M28" s="3874" t="n">
        <v>7.01993841484536</v>
      </c>
      <c r="N28" s="411"/>
    </row>
    <row r="29" spans="1:14" ht="13.5" x14ac:dyDescent="0.2">
      <c r="A29" s="2106" t="s">
        <v>2288</v>
      </c>
      <c r="B29" s="3874" t="s">
        <v>2943</v>
      </c>
      <c r="C29" s="3874" t="n">
        <v>7748.037843899733</v>
      </c>
      <c r="D29" s="3871" t="s">
        <v>1185</v>
      </c>
      <c r="E29" s="3871" t="s">
        <v>1185</v>
      </c>
      <c r="F29" s="3871" t="s">
        <v>1185</v>
      </c>
      <c r="G29" s="3871" t="s">
        <v>1185</v>
      </c>
      <c r="H29" s="3871" t="s">
        <v>1185</v>
      </c>
      <c r="I29" s="3871" t="s">
        <v>1185</v>
      </c>
      <c r="J29" s="3874" t="n">
        <v>0.009118054</v>
      </c>
      <c r="K29" s="3874" t="n">
        <v>8.34914806401496</v>
      </c>
      <c r="L29" s="3874" t="n">
        <v>46.11499047231503</v>
      </c>
      <c r="M29" s="3871" t="s">
        <v>1185</v>
      </c>
      <c r="N29" s="411"/>
    </row>
    <row r="30" spans="1:14" ht="13.5" x14ac:dyDescent="0.2">
      <c r="A30" s="2106" t="s">
        <v>2289</v>
      </c>
      <c r="B30" s="3871" t="s">
        <v>1185</v>
      </c>
      <c r="C30" s="3874" t="n">
        <v>41.73959159255187</v>
      </c>
      <c r="D30" s="3874" t="n">
        <v>3.02759417056956</v>
      </c>
      <c r="E30" s="3871" t="s">
        <v>1185</v>
      </c>
      <c r="F30" s="3871" t="s">
        <v>1185</v>
      </c>
      <c r="G30" s="3871" t="s">
        <v>1185</v>
      </c>
      <c r="H30" s="3871" t="s">
        <v>1185</v>
      </c>
      <c r="I30" s="3871" t="s">
        <v>1185</v>
      </c>
      <c r="J30" s="3874" t="n">
        <v>0.01410354</v>
      </c>
      <c r="K30" s="3874" t="n">
        <v>0.41632808333333</v>
      </c>
      <c r="L30" s="3874" t="n">
        <v>0.1082044183152</v>
      </c>
      <c r="M30" s="3871" t="s">
        <v>1185</v>
      </c>
      <c r="N30" s="144"/>
    </row>
    <row r="31" spans="1:14" ht="13.5" x14ac:dyDescent="0.2">
      <c r="A31" s="2106" t="s">
        <v>2290</v>
      </c>
      <c r="B31" s="3874" t="n">
        <v>3758.8405168638324</v>
      </c>
      <c r="C31" s="3874" t="n">
        <v>16.38277283633199</v>
      </c>
      <c r="D31" s="3874" t="n">
        <v>1.85747459077018</v>
      </c>
      <c r="E31" s="3871" t="s">
        <v>1185</v>
      </c>
      <c r="F31" s="3871" t="s">
        <v>1185</v>
      </c>
      <c r="G31" s="3871" t="s">
        <v>1185</v>
      </c>
      <c r="H31" s="3871" t="s">
        <v>1185</v>
      </c>
      <c r="I31" s="3871" t="s">
        <v>1185</v>
      </c>
      <c r="J31" s="3874" t="n">
        <v>48.73448017990396</v>
      </c>
      <c r="K31" s="3874" t="n">
        <v>553.1906925147272</v>
      </c>
      <c r="L31" s="3874" t="n">
        <v>23.18300185721006</v>
      </c>
      <c r="M31" s="3874" t="n">
        <v>6.13970682607004</v>
      </c>
      <c r="N31" s="144"/>
    </row>
    <row r="32" spans="1:14" x14ac:dyDescent="0.2">
      <c r="A32" s="2106" t="s">
        <v>996</v>
      </c>
      <c r="B32" s="3871" t="s">
        <v>1185</v>
      </c>
      <c r="C32" s="3874" t="n">
        <v>1178.6470778094533</v>
      </c>
      <c r="D32" s="3874" t="n">
        <v>26.4544388446245</v>
      </c>
      <c r="E32" s="3871" t="s">
        <v>1185</v>
      </c>
      <c r="F32" s="3871" t="s">
        <v>1185</v>
      </c>
      <c r="G32" s="3871" t="s">
        <v>1185</v>
      </c>
      <c r="H32" s="3871" t="s">
        <v>1185</v>
      </c>
      <c r="I32" s="3871" t="s">
        <v>1185</v>
      </c>
      <c r="J32" s="3874" t="n">
        <v>0.011563156</v>
      </c>
      <c r="K32" s="3874" t="n">
        <v>0.199582486</v>
      </c>
      <c r="L32" s="3874" t="n">
        <v>5.65863293726046</v>
      </c>
      <c r="M32" s="3871" t="s">
        <v>1185</v>
      </c>
      <c r="N32" s="411"/>
    </row>
    <row r="33" spans="1:14" ht="14.25" x14ac:dyDescent="0.2">
      <c r="A33" s="2106" t="s">
        <v>2291</v>
      </c>
      <c r="B33" s="3874" t="n">
        <v>19.9903870276035</v>
      </c>
      <c r="C33" s="3874" t="n">
        <v>0.87174694914738</v>
      </c>
      <c r="D33" s="3874" t="n">
        <v>0.19127384</v>
      </c>
      <c r="E33" s="3871" t="s">
        <v>1185</v>
      </c>
      <c r="F33" s="3871" t="s">
        <v>1185</v>
      </c>
      <c r="G33" s="3871" t="s">
        <v>1185</v>
      </c>
      <c r="H33" s="3871" t="s">
        <v>1185</v>
      </c>
      <c r="I33" s="3871" t="s">
        <v>1185</v>
      </c>
      <c r="J33" s="3874" t="n">
        <v>0.04425098615031</v>
      </c>
      <c r="K33" s="3874" t="n">
        <v>0.71002380610433</v>
      </c>
      <c r="L33" s="3874" t="n">
        <v>0.65244687626318</v>
      </c>
      <c r="M33" s="3874" t="n">
        <v>0.88023158877532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928.2503004723699</v>
      </c>
      <c r="K34" s="3874" t="n">
        <v>3719.538669834056</v>
      </c>
      <c r="L34" s="3874" t="n">
        <v>625.9776684694642</v>
      </c>
      <c r="M34" s="3874" t="n">
        <v>1763.4203845964093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234180.25441647117</v>
      </c>
      <c r="C9" s="3874" t="n">
        <v>9.367047854304</v>
      </c>
      <c r="D9" s="3874" t="n">
        <v>7.39095239466899</v>
      </c>
      <c r="E9" s="3871" t="s">
        <v>1185</v>
      </c>
      <c r="F9" s="3871" t="s">
        <v>1185</v>
      </c>
      <c r="G9" s="3871" t="s">
        <v>1185</v>
      </c>
      <c r="H9" s="3871" t="s">
        <v>1185</v>
      </c>
      <c r="I9" s="3871" t="s">
        <v>1185</v>
      </c>
      <c r="J9" s="3874" t="n">
        <v>2167.7828727417495</v>
      </c>
      <c r="K9" s="3874" t="n">
        <v>400.35298820494796</v>
      </c>
      <c r="L9" s="3874" t="n">
        <v>76.98594881836453</v>
      </c>
      <c r="M9" s="3874" t="n">
        <v>1297.2287590678638</v>
      </c>
      <c r="N9" s="144"/>
      <c r="O9" s="144"/>
      <c r="P9" s="144"/>
      <c r="Q9" s="144"/>
    </row>
    <row r="10" spans="1:17" ht="12" customHeight="1" x14ac:dyDescent="0.2">
      <c r="A10" s="2088" t="s">
        <v>61</v>
      </c>
      <c r="B10" s="3874" t="n">
        <v>100444.35440749268</v>
      </c>
      <c r="C10" s="3874" t="n">
        <v>0.90016864857282</v>
      </c>
      <c r="D10" s="3874" t="n">
        <v>3.03469190498533</v>
      </c>
      <c r="E10" s="3871" t="s">
        <v>1185</v>
      </c>
      <c r="F10" s="3871" t="s">
        <v>1185</v>
      </c>
      <c r="G10" s="3871" t="s">
        <v>1185</v>
      </c>
      <c r="H10" s="3871" t="s">
        <v>1185</v>
      </c>
      <c r="I10" s="3871" t="s">
        <v>1185</v>
      </c>
      <c r="J10" s="3874" t="n">
        <v>364.34940957675116</v>
      </c>
      <c r="K10" s="3874" t="n">
        <v>240.63282408023227</v>
      </c>
      <c r="L10" s="3874" t="n">
        <v>18.66769639300584</v>
      </c>
      <c r="M10" s="3874" t="n">
        <v>24.70219920288866</v>
      </c>
      <c r="N10" s="144"/>
      <c r="O10" s="144"/>
      <c r="P10" s="144"/>
      <c r="Q10" s="144"/>
    </row>
    <row r="11" spans="1:17" ht="12" customHeight="1" x14ac:dyDescent="0.2">
      <c r="A11" s="2088" t="s">
        <v>62</v>
      </c>
      <c r="B11" s="3874" t="n">
        <v>133735.9000089785</v>
      </c>
      <c r="C11" s="3874" t="n">
        <v>8.46687920573118</v>
      </c>
      <c r="D11" s="3874" t="n">
        <v>4.35626048968366</v>
      </c>
      <c r="E11" s="3871" t="s">
        <v>1185</v>
      </c>
      <c r="F11" s="3871" t="s">
        <v>1185</v>
      </c>
      <c r="G11" s="3871" t="s">
        <v>1185</v>
      </c>
      <c r="H11" s="3871" t="s">
        <v>1185</v>
      </c>
      <c r="I11" s="3871" t="s">
        <v>1185</v>
      </c>
      <c r="J11" s="3874" t="n">
        <v>1803.433463164998</v>
      </c>
      <c r="K11" s="3874" t="n">
        <v>159.7201641247157</v>
      </c>
      <c r="L11" s="3874" t="n">
        <v>58.3182524253587</v>
      </c>
      <c r="M11" s="3874" t="n">
        <v>1272.5265598649753</v>
      </c>
      <c r="N11" s="144"/>
      <c r="O11" s="144"/>
      <c r="P11" s="144"/>
      <c r="Q11" s="144"/>
    </row>
    <row r="12" spans="1:17" ht="12" customHeight="1" x14ac:dyDescent="0.2">
      <c r="A12" s="2084" t="s">
        <v>63</v>
      </c>
      <c r="B12" s="3874" t="n">
        <v>2.9439462125</v>
      </c>
      <c r="C12" s="3874" t="n">
        <v>6.74907572E-6</v>
      </c>
      <c r="D12" s="3874" t="n">
        <v>1.073674812E-5</v>
      </c>
      <c r="E12" s="3871" t="s">
        <v>1185</v>
      </c>
      <c r="F12" s="3871" t="s">
        <v>1185</v>
      </c>
      <c r="G12" s="3871" t="s">
        <v>1185</v>
      </c>
      <c r="H12" s="3871" t="s">
        <v>1185</v>
      </c>
      <c r="I12" s="3871" t="s">
        <v>1185</v>
      </c>
      <c r="J12" s="3874" t="n">
        <v>0.00354785286522</v>
      </c>
      <c r="K12" s="3874" t="n">
        <v>0.00348668378336</v>
      </c>
      <c r="L12" s="3874" t="n">
        <v>3.9011734531E-4</v>
      </c>
      <c r="M12" s="3874" t="n">
        <v>8.996674901E-5</v>
      </c>
      <c r="N12" s="144"/>
      <c r="O12" s="144"/>
      <c r="P12" s="144"/>
      <c r="Q12" s="144"/>
    </row>
    <row r="13" spans="1:17" ht="14.25" customHeight="1" x14ac:dyDescent="0.2">
      <c r="A13" s="2115" t="s">
        <v>64</v>
      </c>
      <c r="B13" s="3874" t="n">
        <v>266340.6204122493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127.6765350348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137749.4575220943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50.48482390937852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3263.144911504994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3882308.126804842</v>
      </c>
      <c r="C7" s="3874" t="n">
        <v>635727.4370640914</v>
      </c>
      <c r="D7" s="3874" t="n">
        <v>338541.6011446207</v>
      </c>
      <c r="E7" s="3874" t="n">
        <v>61520.23333084267</v>
      </c>
      <c r="F7" s="3874" t="n">
        <v>14781.339554821883</v>
      </c>
      <c r="G7" s="3874" t="n">
        <v>12845.586192308376</v>
      </c>
      <c r="H7" s="3874" t="n">
        <v>4226.04864838359</v>
      </c>
      <c r="I7" s="3874" t="n">
        <v>77.460087721496</v>
      </c>
      <c r="J7" s="3874" t="n">
        <v>4950027.832827632</v>
      </c>
      <c r="K7" s="144"/>
    </row>
    <row r="8" spans="1:11" x14ac:dyDescent="0.2">
      <c r="A8" s="2108" t="s">
        <v>1069</v>
      </c>
      <c r="B8" s="3874" t="n">
        <v>3907677.0616547144</v>
      </c>
      <c r="C8" s="3874" t="n">
        <v>137661.92155977132</v>
      </c>
      <c r="D8" s="3874" t="n">
        <v>33651.75592729497</v>
      </c>
      <c r="E8" s="3871" t="s">
        <v>1185</v>
      </c>
      <c r="F8" s="3871" t="s">
        <v>1185</v>
      </c>
      <c r="G8" s="3871" t="s">
        <v>1185</v>
      </c>
      <c r="H8" s="3871" t="s">
        <v>1185</v>
      </c>
      <c r="I8" s="3871" t="s">
        <v>1185</v>
      </c>
      <c r="J8" s="3874" t="n">
        <v>4078990.7391417804</v>
      </c>
      <c r="K8" s="411"/>
    </row>
    <row r="9" spans="1:11" x14ac:dyDescent="0.2">
      <c r="A9" s="2106" t="s">
        <v>1107</v>
      </c>
      <c r="B9" s="3874" t="n">
        <v>3880645.2545077424</v>
      </c>
      <c r="C9" s="3874" t="n">
        <v>26084.15734325632</v>
      </c>
      <c r="D9" s="3874" t="n">
        <v>33466.28223180651</v>
      </c>
      <c r="E9" s="3871" t="s">
        <v>1185</v>
      </c>
      <c r="F9" s="3871" t="s">
        <v>1185</v>
      </c>
      <c r="G9" s="3871" t="s">
        <v>1185</v>
      </c>
      <c r="H9" s="3871" t="s">
        <v>1185</v>
      </c>
      <c r="I9" s="3871" t="s">
        <v>1185</v>
      </c>
      <c r="J9" s="3874" t="n">
        <v>3940195.6940828054</v>
      </c>
      <c r="K9" s="411"/>
    </row>
    <row r="10" spans="1:11" x14ac:dyDescent="0.2">
      <c r="A10" s="2088" t="s">
        <v>1071</v>
      </c>
      <c r="B10" s="3874" t="n">
        <v>1513336.6871904144</v>
      </c>
      <c r="C10" s="3874" t="n">
        <v>1823.4794487127735</v>
      </c>
      <c r="D10" s="3874" t="n">
        <v>7497.993065671655</v>
      </c>
      <c r="E10" s="3871" t="s">
        <v>1185</v>
      </c>
      <c r="F10" s="3871" t="s">
        <v>1185</v>
      </c>
      <c r="G10" s="3871" t="s">
        <v>1185</v>
      </c>
      <c r="H10" s="3871" t="s">
        <v>1185</v>
      </c>
      <c r="I10" s="3871" t="s">
        <v>1185</v>
      </c>
      <c r="J10" s="3874" t="n">
        <v>1522658.1597047988</v>
      </c>
      <c r="K10" s="411"/>
    </row>
    <row r="11" spans="1:11" x14ac:dyDescent="0.2">
      <c r="A11" s="2088" t="s">
        <v>1108</v>
      </c>
      <c r="B11" s="3874" t="n">
        <v>691175.5374938026</v>
      </c>
      <c r="C11" s="3874" t="n">
        <v>1689.1588201560785</v>
      </c>
      <c r="D11" s="3874" t="n">
        <v>5370.69057274206</v>
      </c>
      <c r="E11" s="3871" t="s">
        <v>1185</v>
      </c>
      <c r="F11" s="3871" t="s">
        <v>1185</v>
      </c>
      <c r="G11" s="3871" t="s">
        <v>1185</v>
      </c>
      <c r="H11" s="3871" t="s">
        <v>1185</v>
      </c>
      <c r="I11" s="3871" t="s">
        <v>1185</v>
      </c>
      <c r="J11" s="3874" t="n">
        <v>698235.3868867008</v>
      </c>
      <c r="K11" s="411"/>
    </row>
    <row r="12" spans="1:11" x14ac:dyDescent="0.2">
      <c r="A12" s="2088" t="s">
        <v>1073</v>
      </c>
      <c r="B12" s="3874" t="n">
        <v>893941.1119601238</v>
      </c>
      <c r="C12" s="3874" t="n">
        <v>4610.938153780898</v>
      </c>
      <c r="D12" s="3874" t="n">
        <v>12295.328258677697</v>
      </c>
      <c r="E12" s="3871" t="s">
        <v>1185</v>
      </c>
      <c r="F12" s="3871" t="s">
        <v>1185</v>
      </c>
      <c r="G12" s="3871" t="s">
        <v>1185</v>
      </c>
      <c r="H12" s="3871" t="s">
        <v>1185</v>
      </c>
      <c r="I12" s="3871" t="s">
        <v>1185</v>
      </c>
      <c r="J12" s="3874" t="n">
        <v>910847.3783725824</v>
      </c>
      <c r="K12" s="411"/>
    </row>
    <row r="13" spans="1:11" x14ac:dyDescent="0.2">
      <c r="A13" s="2088" t="s">
        <v>1074</v>
      </c>
      <c r="B13" s="3874" t="n">
        <v>770573.5911401069</v>
      </c>
      <c r="C13" s="3874" t="n">
        <v>17922.6515118297</v>
      </c>
      <c r="D13" s="3874" t="n">
        <v>8155.652146658842</v>
      </c>
      <c r="E13" s="3871" t="s">
        <v>1185</v>
      </c>
      <c r="F13" s="3871" t="s">
        <v>1185</v>
      </c>
      <c r="G13" s="3871" t="s">
        <v>1185</v>
      </c>
      <c r="H13" s="3871" t="s">
        <v>1185</v>
      </c>
      <c r="I13" s="3871" t="s">
        <v>1185</v>
      </c>
      <c r="J13" s="3874" t="n">
        <v>796651.8947985953</v>
      </c>
      <c r="K13" s="411"/>
    </row>
    <row r="14" spans="1:11" x14ac:dyDescent="0.2">
      <c r="A14" s="2088" t="s">
        <v>1075</v>
      </c>
      <c r="B14" s="3874" t="n">
        <v>11618.326723294731</v>
      </c>
      <c r="C14" s="3874" t="n">
        <v>37.9294087768685</v>
      </c>
      <c r="D14" s="3874" t="n">
        <v>146.61818805625668</v>
      </c>
      <c r="E14" s="3871" t="s">
        <v>1185</v>
      </c>
      <c r="F14" s="3871" t="s">
        <v>1185</v>
      </c>
      <c r="G14" s="3871" t="s">
        <v>1185</v>
      </c>
      <c r="H14" s="3871" t="s">
        <v>1185</v>
      </c>
      <c r="I14" s="3871" t="s">
        <v>1185</v>
      </c>
      <c r="J14" s="3874" t="n">
        <v>11802.874320127856</v>
      </c>
      <c r="K14" s="411"/>
    </row>
    <row r="15" spans="1:11" x14ac:dyDescent="0.2">
      <c r="A15" s="2106" t="s">
        <v>45</v>
      </c>
      <c r="B15" s="3874" t="n">
        <v>27031.80714697188</v>
      </c>
      <c r="C15" s="3874" t="n">
        <v>111577.76421651499</v>
      </c>
      <c r="D15" s="3874" t="n">
        <v>185.47369548846385</v>
      </c>
      <c r="E15" s="3871" t="s">
        <v>1185</v>
      </c>
      <c r="F15" s="3871" t="s">
        <v>1185</v>
      </c>
      <c r="G15" s="3871" t="s">
        <v>1185</v>
      </c>
      <c r="H15" s="3871" t="s">
        <v>1185</v>
      </c>
      <c r="I15" s="3871" t="s">
        <v>1185</v>
      </c>
      <c r="J15" s="3874" t="n">
        <v>138795.04505897535</v>
      </c>
      <c r="K15" s="411"/>
    </row>
    <row r="16" spans="1:11" x14ac:dyDescent="0.2">
      <c r="A16" s="2088" t="s">
        <v>1076</v>
      </c>
      <c r="B16" s="3874" t="n">
        <v>2608.987676860278</v>
      </c>
      <c r="C16" s="3874" t="n">
        <v>61917.43130762817</v>
      </c>
      <c r="D16" s="3874" t="n">
        <v>0.03557215304482</v>
      </c>
      <c r="E16" s="3871" t="s">
        <v>1185</v>
      </c>
      <c r="F16" s="3871" t="s">
        <v>1185</v>
      </c>
      <c r="G16" s="3871" t="s">
        <v>1185</v>
      </c>
      <c r="H16" s="3871" t="s">
        <v>1185</v>
      </c>
      <c r="I16" s="3871" t="s">
        <v>1185</v>
      </c>
      <c r="J16" s="3874" t="n">
        <v>64526.454556641496</v>
      </c>
      <c r="K16" s="411"/>
    </row>
    <row r="17" spans="1:11" x14ac:dyDescent="0.2">
      <c r="A17" s="2088" t="s">
        <v>1109</v>
      </c>
      <c r="B17" s="3874" t="n">
        <v>24422.819470111604</v>
      </c>
      <c r="C17" s="3874" t="n">
        <v>49660.33290888682</v>
      </c>
      <c r="D17" s="3874" t="n">
        <v>185.43812333541905</v>
      </c>
      <c r="E17" s="3871" t="s">
        <v>1185</v>
      </c>
      <c r="F17" s="3871" t="s">
        <v>1185</v>
      </c>
      <c r="G17" s="3871" t="s">
        <v>1185</v>
      </c>
      <c r="H17" s="3871" t="s">
        <v>1185</v>
      </c>
      <c r="I17" s="3871" t="s">
        <v>1185</v>
      </c>
      <c r="J17" s="3874" t="n">
        <v>74268.59050233384</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301516.3137614619</v>
      </c>
      <c r="C19" s="3874" t="n">
        <v>1810.532015151426</v>
      </c>
      <c r="D19" s="3874" t="n">
        <v>86367.82479150614</v>
      </c>
      <c r="E19" s="3874" t="n">
        <v>61520.23333084267</v>
      </c>
      <c r="F19" s="3874" t="n">
        <v>14781.339554821883</v>
      </c>
      <c r="G19" s="3874" t="n">
        <v>12845.586192308376</v>
      </c>
      <c r="H19" s="3874" t="n">
        <v>4226.04864838359</v>
      </c>
      <c r="I19" s="3874" t="n">
        <v>77.460087721496</v>
      </c>
      <c r="J19" s="3874" t="n">
        <v>483145.3383821974</v>
      </c>
      <c r="K19" s="411"/>
    </row>
    <row r="20" spans="1:11" x14ac:dyDescent="0.2">
      <c r="A20" s="2078" t="s">
        <v>359</v>
      </c>
      <c r="B20" s="3874" t="n">
        <v>136986.6430367822</v>
      </c>
      <c r="C20" s="3871" t="s">
        <v>1185</v>
      </c>
      <c r="D20" s="3871" t="s">
        <v>1185</v>
      </c>
      <c r="E20" s="3871" t="s">
        <v>1185</v>
      </c>
      <c r="F20" s="3871" t="s">
        <v>1185</v>
      </c>
      <c r="G20" s="3871" t="s">
        <v>1185</v>
      </c>
      <c r="H20" s="3871" t="s">
        <v>1185</v>
      </c>
      <c r="I20" s="3871" t="s">
        <v>1185</v>
      </c>
      <c r="J20" s="3874" t="n">
        <v>136986.6430367822</v>
      </c>
      <c r="K20" s="411"/>
    </row>
    <row r="21" spans="1:11" x14ac:dyDescent="0.2">
      <c r="A21" s="2078" t="s">
        <v>1079</v>
      </c>
      <c r="B21" s="3874" t="n">
        <v>57067.05623389186</v>
      </c>
      <c r="C21" s="3874" t="n">
        <v>1479.1982013263998</v>
      </c>
      <c r="D21" s="3874" t="n">
        <v>80633.35456191105</v>
      </c>
      <c r="E21" s="3874" t="n">
        <v>38476.2552826948</v>
      </c>
      <c r="F21" s="3874" t="n">
        <v>2216.6458788465748</v>
      </c>
      <c r="G21" s="3874" t="n">
        <v>528.96</v>
      </c>
      <c r="H21" s="3874" t="n">
        <v>3579.81400078359</v>
      </c>
      <c r="I21" s="3874" t="s">
        <v>2938</v>
      </c>
      <c r="J21" s="3874" t="n">
        <v>183981.28415945428</v>
      </c>
      <c r="K21" s="411"/>
    </row>
    <row r="22" spans="1:11" x14ac:dyDescent="0.2">
      <c r="A22" s="2078" t="s">
        <v>330</v>
      </c>
      <c r="B22" s="3874" t="n">
        <v>93897.01721198997</v>
      </c>
      <c r="C22" s="3874" t="n">
        <v>235.2835659010185</v>
      </c>
      <c r="D22" s="3874" t="n">
        <v>32.70004083605122</v>
      </c>
      <c r="E22" s="3874" t="s">
        <v>2938</v>
      </c>
      <c r="F22" s="3874" t="n">
        <v>10678.665386546738</v>
      </c>
      <c r="G22" s="3874" t="n">
        <v>2144.256434545344</v>
      </c>
      <c r="H22" s="3874" t="s">
        <v>1185</v>
      </c>
      <c r="I22" s="3874" t="s">
        <v>1185</v>
      </c>
      <c r="J22" s="3874" t="n">
        <v>106987.92263981911</v>
      </c>
      <c r="K22" s="411"/>
    </row>
    <row r="23" spans="1:11" x14ac:dyDescent="0.2">
      <c r="A23" s="2091" t="s">
        <v>1110</v>
      </c>
      <c r="B23" s="3874" t="n">
        <v>12808.287253211864</v>
      </c>
      <c r="C23" s="3874" t="n">
        <v>4.9068280965665</v>
      </c>
      <c r="D23" s="3874" t="n">
        <v>6.62134592047434</v>
      </c>
      <c r="E23" s="3871" t="s">
        <v>1185</v>
      </c>
      <c r="F23" s="3871" t="s">
        <v>1185</v>
      </c>
      <c r="G23" s="3871" t="s">
        <v>1185</v>
      </c>
      <c r="H23" s="3871" t="s">
        <v>1185</v>
      </c>
      <c r="I23" s="3871" t="s">
        <v>1185</v>
      </c>
      <c r="J23" s="3874" t="n">
        <v>12819.815427228905</v>
      </c>
      <c r="K23" s="411"/>
    </row>
    <row r="24" spans="1:11" x14ac:dyDescent="0.2">
      <c r="A24" s="2091" t="s">
        <v>1111</v>
      </c>
      <c r="B24" s="3871" t="s">
        <v>1185</v>
      </c>
      <c r="C24" s="3871" t="s">
        <v>1185</v>
      </c>
      <c r="D24" s="3871" t="s">
        <v>1185</v>
      </c>
      <c r="E24" s="3874" t="n">
        <v>78.36359151417496</v>
      </c>
      <c r="F24" s="3874" t="n">
        <v>1350.6570109187828</v>
      </c>
      <c r="G24" s="3874" t="n">
        <v>667.4596389143222</v>
      </c>
      <c r="H24" s="3874" t="s">
        <v>1185</v>
      </c>
      <c r="I24" s="3874" t="n">
        <v>77.46008772144766</v>
      </c>
      <c r="J24" s="3874" t="n">
        <v>2173.940329068728</v>
      </c>
      <c r="K24" s="411"/>
    </row>
    <row r="25" spans="1:11" x14ac:dyDescent="0.2">
      <c r="A25" s="2091" t="s">
        <v>1112</v>
      </c>
      <c r="B25" s="3871" t="s">
        <v>1185</v>
      </c>
      <c r="C25" s="3871" t="s">
        <v>1185</v>
      </c>
      <c r="D25" s="3871" t="s">
        <v>1185</v>
      </c>
      <c r="E25" s="3874" t="n">
        <v>22965.57779073369</v>
      </c>
      <c r="F25" s="3874" t="n">
        <v>162.9856872829575</v>
      </c>
      <c r="G25" s="3874" t="s">
        <v>1185</v>
      </c>
      <c r="H25" s="3874" t="s">
        <v>2938</v>
      </c>
      <c r="I25" s="3874" t="s">
        <v>1185</v>
      </c>
      <c r="J25" s="3874" t="n">
        <v>23128.563478016647</v>
      </c>
      <c r="K25" s="411"/>
    </row>
    <row r="26" spans="1:11" x14ac:dyDescent="0.2">
      <c r="A26" s="2091" t="s">
        <v>1083</v>
      </c>
      <c r="B26" s="3874" t="n">
        <v>681.4674672585253</v>
      </c>
      <c r="C26" s="3874" t="n">
        <v>66.616272854311</v>
      </c>
      <c r="D26" s="3874" t="n">
        <v>5623.221023611259</v>
      </c>
      <c r="E26" s="3874" t="s">
        <v>2938</v>
      </c>
      <c r="F26" s="3874" t="n">
        <v>371.75219822683033</v>
      </c>
      <c r="G26" s="3874" t="n">
        <v>9480.901718848656</v>
      </c>
      <c r="H26" s="3874" t="s">
        <v>1185</v>
      </c>
      <c r="I26" s="3874" t="s">
        <v>1185</v>
      </c>
      <c r="J26" s="3874" t="n">
        <v>16223.958680799582</v>
      </c>
      <c r="K26" s="411"/>
    </row>
    <row r="27" spans="1:11" x14ac:dyDescent="0.2">
      <c r="A27" s="2078" t="s">
        <v>1113</v>
      </c>
      <c r="B27" s="3874" t="n">
        <v>75.8425583274771</v>
      </c>
      <c r="C27" s="3874" t="n">
        <v>24.52714697313025</v>
      </c>
      <c r="D27" s="3874" t="n">
        <v>71.92781922730302</v>
      </c>
      <c r="E27" s="3874" t="n">
        <v>0.0366659</v>
      </c>
      <c r="F27" s="3874" t="n">
        <v>0.633393</v>
      </c>
      <c r="G27" s="3874" t="n">
        <v>24.0084</v>
      </c>
      <c r="H27" s="3874" t="n">
        <v>646.2346476</v>
      </c>
      <c r="I27" s="3874" t="s">
        <v>1185</v>
      </c>
      <c r="J27" s="3874" t="n">
        <v>843.2106310279104</v>
      </c>
      <c r="K27" s="411"/>
    </row>
    <row r="28" spans="1:11" x14ac:dyDescent="0.2">
      <c r="A28" s="2115" t="s">
        <v>1085</v>
      </c>
      <c r="B28" s="3874" t="n">
        <v>10725.090027968341</v>
      </c>
      <c r="C28" s="3874" t="n">
        <v>261222.23902340376</v>
      </c>
      <c r="D28" s="3874" t="n">
        <v>194894.56208237153</v>
      </c>
      <c r="E28" s="3871" t="s">
        <v>1185</v>
      </c>
      <c r="F28" s="3871" t="s">
        <v>1185</v>
      </c>
      <c r="G28" s="3871" t="s">
        <v>1185</v>
      </c>
      <c r="H28" s="3871" t="s">
        <v>1185</v>
      </c>
      <c r="I28" s="3871" t="s">
        <v>1185</v>
      </c>
      <c r="J28" s="3874" t="n">
        <v>466841.89113374363</v>
      </c>
      <c r="K28" s="411"/>
    </row>
    <row r="29" spans="1:11" x14ac:dyDescent="0.2">
      <c r="A29" s="2106" t="s">
        <v>1086</v>
      </c>
      <c r="B29" s="3871" t="s">
        <v>1185</v>
      </c>
      <c r="C29" s="3874" t="n">
        <v>209444.14018566356</v>
      </c>
      <c r="D29" s="3871" t="s">
        <v>1185</v>
      </c>
      <c r="E29" s="3871" t="s">
        <v>1185</v>
      </c>
      <c r="F29" s="3871" t="s">
        <v>1185</v>
      </c>
      <c r="G29" s="3871" t="s">
        <v>1185</v>
      </c>
      <c r="H29" s="3871" t="s">
        <v>1185</v>
      </c>
      <c r="I29" s="3871" t="s">
        <v>1185</v>
      </c>
      <c r="J29" s="3874" t="n">
        <v>209444.14018566356</v>
      </c>
      <c r="K29" s="411"/>
    </row>
    <row r="30" spans="1:11" x14ac:dyDescent="0.2">
      <c r="A30" s="2106" t="s">
        <v>510</v>
      </c>
      <c r="B30" s="3871" t="s">
        <v>1185</v>
      </c>
      <c r="C30" s="3874" t="n">
        <v>46854.67907529721</v>
      </c>
      <c r="D30" s="3874" t="n">
        <v>26428.017213383624</v>
      </c>
      <c r="E30" s="3871" t="s">
        <v>1185</v>
      </c>
      <c r="F30" s="3871" t="s">
        <v>1185</v>
      </c>
      <c r="G30" s="3871" t="s">
        <v>1185</v>
      </c>
      <c r="H30" s="3871" t="s">
        <v>1185</v>
      </c>
      <c r="I30" s="3871" t="s">
        <v>1185</v>
      </c>
      <c r="J30" s="3874" t="n">
        <v>73282.69628868083</v>
      </c>
      <c r="K30" s="411"/>
    </row>
    <row r="31" spans="1:11" x14ac:dyDescent="0.2">
      <c r="A31" s="2106" t="s">
        <v>515</v>
      </c>
      <c r="B31" s="3871" t="s">
        <v>1185</v>
      </c>
      <c r="C31" s="3874" t="n">
        <v>2731.1371847194614</v>
      </c>
      <c r="D31" s="3871" t="s">
        <v>1185</v>
      </c>
      <c r="E31" s="3871" t="s">
        <v>1185</v>
      </c>
      <c r="F31" s="3871" t="s">
        <v>1185</v>
      </c>
      <c r="G31" s="3871" t="s">
        <v>1185</v>
      </c>
      <c r="H31" s="3871" t="s">
        <v>1185</v>
      </c>
      <c r="I31" s="3871" t="s">
        <v>1185</v>
      </c>
      <c r="J31" s="3874" t="n">
        <v>2731.1371847194614</v>
      </c>
      <c r="K31" s="411"/>
    </row>
    <row r="32" spans="1:11" ht="13.5" x14ac:dyDescent="0.2">
      <c r="A32" s="2106" t="s">
        <v>1114</v>
      </c>
      <c r="B32" s="3871" t="s">
        <v>1185</v>
      </c>
      <c r="C32" s="3874" t="s">
        <v>2939</v>
      </c>
      <c r="D32" s="3874" t="n">
        <v>167685.75533369268</v>
      </c>
      <c r="E32" s="3871" t="s">
        <v>1185</v>
      </c>
      <c r="F32" s="3871" t="s">
        <v>1185</v>
      </c>
      <c r="G32" s="3871" t="s">
        <v>1185</v>
      </c>
      <c r="H32" s="3871" t="s">
        <v>1185</v>
      </c>
      <c r="I32" s="3871" t="s">
        <v>1185</v>
      </c>
      <c r="J32" s="3874" t="n">
        <v>167685.75533369268</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1901.6242798382866</v>
      </c>
      <c r="D34" s="3874" t="n">
        <v>641.6302947879213</v>
      </c>
      <c r="E34" s="3871" t="s">
        <v>1185</v>
      </c>
      <c r="F34" s="3871" t="s">
        <v>1185</v>
      </c>
      <c r="G34" s="3871" t="s">
        <v>1185</v>
      </c>
      <c r="H34" s="3871" t="s">
        <v>1185</v>
      </c>
      <c r="I34" s="3871" t="s">
        <v>1185</v>
      </c>
      <c r="J34" s="3874" t="n">
        <v>2543.2545746262076</v>
      </c>
      <c r="K34" s="411"/>
    </row>
    <row r="35" spans="1:11" x14ac:dyDescent="0.2">
      <c r="A35" s="2106" t="s">
        <v>1088</v>
      </c>
      <c r="B35" s="3874" t="n">
        <v>7090.087401816317</v>
      </c>
      <c r="C35" s="3871" t="s">
        <v>1185</v>
      </c>
      <c r="D35" s="3871" t="s">
        <v>1185</v>
      </c>
      <c r="E35" s="3871" t="s">
        <v>1185</v>
      </c>
      <c r="F35" s="3871" t="s">
        <v>1185</v>
      </c>
      <c r="G35" s="3871" t="s">
        <v>1185</v>
      </c>
      <c r="H35" s="3871" t="s">
        <v>1185</v>
      </c>
      <c r="I35" s="3871" t="s">
        <v>1185</v>
      </c>
      <c r="J35" s="3874" t="n">
        <v>7090.087401816317</v>
      </c>
      <c r="K35" s="411"/>
    </row>
    <row r="36" spans="1:11" x14ac:dyDescent="0.2">
      <c r="A36" s="2106" t="s">
        <v>1089</v>
      </c>
      <c r="B36" s="3874" t="n">
        <v>3251.1378595376746</v>
      </c>
      <c r="C36" s="3871" t="s">
        <v>1185</v>
      </c>
      <c r="D36" s="3871" t="s">
        <v>1185</v>
      </c>
      <c r="E36" s="3871" t="s">
        <v>1185</v>
      </c>
      <c r="F36" s="3871" t="s">
        <v>1185</v>
      </c>
      <c r="G36" s="3871" t="s">
        <v>1185</v>
      </c>
      <c r="H36" s="3871" t="s">
        <v>1185</v>
      </c>
      <c r="I36" s="3871" t="s">
        <v>1185</v>
      </c>
      <c r="J36" s="3874" t="n">
        <v>3251.1378595376746</v>
      </c>
      <c r="K36" s="411"/>
    </row>
    <row r="37" spans="1:11" x14ac:dyDescent="0.2">
      <c r="A37" s="2106" t="s">
        <v>1366</v>
      </c>
      <c r="B37" s="3874" t="n">
        <v>381.17299417084234</v>
      </c>
      <c r="C37" s="3871" t="s">
        <v>1185</v>
      </c>
      <c r="D37" s="3871" t="s">
        <v>1185</v>
      </c>
      <c r="E37" s="3871" t="s">
        <v>1185</v>
      </c>
      <c r="F37" s="3871" t="s">
        <v>1185</v>
      </c>
      <c r="G37" s="3871" t="s">
        <v>1185</v>
      </c>
      <c r="H37" s="3871" t="s">
        <v>1185</v>
      </c>
      <c r="I37" s="3871" t="s">
        <v>1185</v>
      </c>
      <c r="J37" s="3874" t="n">
        <v>381.17299417084234</v>
      </c>
      <c r="K37" s="411"/>
    </row>
    <row r="38" spans="1:11" x14ac:dyDescent="0.2">
      <c r="A38" s="2106" t="s">
        <v>1465</v>
      </c>
      <c r="B38" s="3874" t="n">
        <v>2.69177244350721</v>
      </c>
      <c r="C38" s="3874" t="n">
        <v>290.658297885256</v>
      </c>
      <c r="D38" s="3874" t="n">
        <v>139.1592405072998</v>
      </c>
      <c r="E38" s="3871" t="s">
        <v>1185</v>
      </c>
      <c r="F38" s="3871" t="s">
        <v>1185</v>
      </c>
      <c r="G38" s="3871" t="s">
        <v>1185</v>
      </c>
      <c r="H38" s="3871" t="s">
        <v>1185</v>
      </c>
      <c r="I38" s="3871" t="s">
        <v>1185</v>
      </c>
      <c r="J38" s="3874" t="n">
        <v>432.50931083606304</v>
      </c>
      <c r="K38" s="411"/>
    </row>
    <row r="39" spans="1:11" ht="14.25" x14ac:dyDescent="0.2">
      <c r="A39" s="2108" t="s">
        <v>2301</v>
      </c>
      <c r="B39" s="3874" t="n">
        <v>-341389.169543194</v>
      </c>
      <c r="C39" s="3874" t="n">
        <v>10390.768638584508</v>
      </c>
      <c r="D39" s="3874" t="n">
        <v>14231.2854725507</v>
      </c>
      <c r="E39" s="3871" t="s">
        <v>1185</v>
      </c>
      <c r="F39" s="3871" t="s">
        <v>1185</v>
      </c>
      <c r="G39" s="3871" t="s">
        <v>1185</v>
      </c>
      <c r="H39" s="3871" t="s">
        <v>1185</v>
      </c>
      <c r="I39" s="3871" t="s">
        <v>1185</v>
      </c>
      <c r="J39" s="3874" t="n">
        <v>-316767.1154320588</v>
      </c>
      <c r="K39" s="411"/>
    </row>
    <row r="40" spans="1:11" x14ac:dyDescent="0.2">
      <c r="A40" s="2106" t="s">
        <v>733</v>
      </c>
      <c r="B40" s="3874" t="n">
        <v>-457901.2044755515</v>
      </c>
      <c r="C40" s="3874" t="n">
        <v>3801.6949577898804</v>
      </c>
      <c r="D40" s="3874" t="n">
        <v>4421.746762488128</v>
      </c>
      <c r="E40" s="3871" t="s">
        <v>1185</v>
      </c>
      <c r="F40" s="3871" t="s">
        <v>1185</v>
      </c>
      <c r="G40" s="3871" t="s">
        <v>1185</v>
      </c>
      <c r="H40" s="3871" t="s">
        <v>1185</v>
      </c>
      <c r="I40" s="3871" t="s">
        <v>1185</v>
      </c>
      <c r="J40" s="3874" t="n">
        <v>-449677.76275527343</v>
      </c>
      <c r="K40" s="411"/>
    </row>
    <row r="41" spans="1:11" x14ac:dyDescent="0.2">
      <c r="A41" s="2106" t="s">
        <v>736</v>
      </c>
      <c r="B41" s="3874" t="n">
        <v>74084.55302386296</v>
      </c>
      <c r="C41" s="3874" t="n">
        <v>798.3018619217142</v>
      </c>
      <c r="D41" s="3874" t="n">
        <v>3847.6826621321215</v>
      </c>
      <c r="E41" s="3871" t="s">
        <v>1185</v>
      </c>
      <c r="F41" s="3871" t="s">
        <v>1185</v>
      </c>
      <c r="G41" s="3871" t="s">
        <v>1185</v>
      </c>
      <c r="H41" s="3871" t="s">
        <v>1185</v>
      </c>
      <c r="I41" s="3871" t="s">
        <v>1185</v>
      </c>
      <c r="J41" s="3874" t="n">
        <v>78730.53754791679</v>
      </c>
      <c r="K41" s="411"/>
    </row>
    <row r="42" spans="1:11" x14ac:dyDescent="0.2">
      <c r="A42" s="2106" t="s">
        <v>740</v>
      </c>
      <c r="B42" s="3874" t="n">
        <v>23306.7394947338</v>
      </c>
      <c r="C42" s="3874" t="n">
        <v>2317.6946982049535</v>
      </c>
      <c r="D42" s="3874" t="n">
        <v>727.0388308265642</v>
      </c>
      <c r="E42" s="3871" t="s">
        <v>1185</v>
      </c>
      <c r="F42" s="3871" t="s">
        <v>1185</v>
      </c>
      <c r="G42" s="3871" t="s">
        <v>1185</v>
      </c>
      <c r="H42" s="3871" t="s">
        <v>1185</v>
      </c>
      <c r="I42" s="3871" t="s">
        <v>1185</v>
      </c>
      <c r="J42" s="3874" t="n">
        <v>26351.473023765317</v>
      </c>
      <c r="K42" s="411"/>
    </row>
    <row r="43" spans="1:11" x14ac:dyDescent="0.2">
      <c r="A43" s="2106" t="s">
        <v>896</v>
      </c>
      <c r="B43" s="3874" t="n">
        <v>15074.744257664122</v>
      </c>
      <c r="C43" s="3874" t="n">
        <v>2004.7810949042905</v>
      </c>
      <c r="D43" s="3874" t="n">
        <v>192.23876900454857</v>
      </c>
      <c r="E43" s="3871" t="s">
        <v>1185</v>
      </c>
      <c r="F43" s="3871" t="s">
        <v>1185</v>
      </c>
      <c r="G43" s="3871" t="s">
        <v>1185</v>
      </c>
      <c r="H43" s="3871" t="s">
        <v>1185</v>
      </c>
      <c r="I43" s="3871" t="s">
        <v>1185</v>
      </c>
      <c r="J43" s="3874" t="n">
        <v>17271.76412157296</v>
      </c>
      <c r="K43" s="411"/>
    </row>
    <row r="44" spans="1:11" x14ac:dyDescent="0.2">
      <c r="A44" s="2106" t="s">
        <v>1115</v>
      </c>
      <c r="B44" s="3874" t="n">
        <v>38508.07467616811</v>
      </c>
      <c r="C44" s="3874" t="n">
        <v>78.64685450670025</v>
      </c>
      <c r="D44" s="3874" t="n">
        <v>2753.9955080806267</v>
      </c>
      <c r="E44" s="3871" t="s">
        <v>1185</v>
      </c>
      <c r="F44" s="3871" t="s">
        <v>1185</v>
      </c>
      <c r="G44" s="3871" t="s">
        <v>1185</v>
      </c>
      <c r="H44" s="3871" t="s">
        <v>1185</v>
      </c>
      <c r="I44" s="3871" t="s">
        <v>1185</v>
      </c>
      <c r="J44" s="3874" t="n">
        <v>41340.717038755436</v>
      </c>
      <c r="K44" s="411"/>
    </row>
    <row r="45" spans="1:11" x14ac:dyDescent="0.2">
      <c r="A45" s="2106" t="s">
        <v>898</v>
      </c>
      <c r="B45" s="3874" t="n">
        <v>283.69851921749057</v>
      </c>
      <c r="C45" s="3874" t="n">
        <v>258.81583793197</v>
      </c>
      <c r="D45" s="3874" t="n">
        <v>1031.5626929356454</v>
      </c>
      <c r="E45" s="3871" t="s">
        <v>1185</v>
      </c>
      <c r="F45" s="3871" t="s">
        <v>1185</v>
      </c>
      <c r="G45" s="3871" t="s">
        <v>1185</v>
      </c>
      <c r="H45" s="3871" t="s">
        <v>1185</v>
      </c>
      <c r="I45" s="3871" t="s">
        <v>1185</v>
      </c>
      <c r="J45" s="3874" t="n">
        <v>1574.0770500851058</v>
      </c>
      <c r="K45" s="411"/>
    </row>
    <row r="46" spans="1:11" x14ac:dyDescent="0.2">
      <c r="A46" s="2106" t="s">
        <v>1116</v>
      </c>
      <c r="B46" s="3874" t="n">
        <v>-35553.398705959</v>
      </c>
      <c r="C46" s="3871" t="s">
        <v>1185</v>
      </c>
      <c r="D46" s="3871" t="s">
        <v>1185</v>
      </c>
      <c r="E46" s="3871" t="s">
        <v>1185</v>
      </c>
      <c r="F46" s="3871" t="s">
        <v>1185</v>
      </c>
      <c r="G46" s="3871" t="s">
        <v>1185</v>
      </c>
      <c r="H46" s="3871" t="s">
        <v>1185</v>
      </c>
      <c r="I46" s="3871" t="s">
        <v>1185</v>
      </c>
      <c r="J46" s="3874" t="n">
        <v>-35553.398705959</v>
      </c>
      <c r="K46" s="411"/>
    </row>
    <row r="47" spans="1:11" x14ac:dyDescent="0.2">
      <c r="A47" s="2106" t="s">
        <v>1117</v>
      </c>
      <c r="B47" s="3874" t="n">
        <v>807.62366667</v>
      </c>
      <c r="C47" s="3874" t="n">
        <v>1130.833333325</v>
      </c>
      <c r="D47" s="3874" t="n">
        <v>124.51154185299272</v>
      </c>
      <c r="E47" s="3871" t="s">
        <v>1185</v>
      </c>
      <c r="F47" s="3871" t="s">
        <v>1185</v>
      </c>
      <c r="G47" s="3871" t="s">
        <v>1185</v>
      </c>
      <c r="H47" s="3871" t="s">
        <v>1185</v>
      </c>
      <c r="I47" s="3871" t="s">
        <v>1185</v>
      </c>
      <c r="J47" s="3874" t="n">
        <v>2062.9685418479926</v>
      </c>
      <c r="K47" s="411"/>
    </row>
    <row r="48" spans="1:11" x14ac:dyDescent="0.2">
      <c r="A48" s="2108" t="s">
        <v>1091</v>
      </c>
      <c r="B48" s="3874" t="n">
        <v>3778.830903891436</v>
      </c>
      <c r="C48" s="3874" t="n">
        <v>224641.97582718043</v>
      </c>
      <c r="D48" s="3874" t="n">
        <v>9396.172870897344</v>
      </c>
      <c r="E48" s="3871" t="s">
        <v>1185</v>
      </c>
      <c r="F48" s="3871" t="s">
        <v>1185</v>
      </c>
      <c r="G48" s="3871" t="s">
        <v>1185</v>
      </c>
      <c r="H48" s="3871" t="s">
        <v>1185</v>
      </c>
      <c r="I48" s="3871" t="s">
        <v>1185</v>
      </c>
      <c r="J48" s="3874" t="n">
        <v>237816.97960196921</v>
      </c>
      <c r="K48" s="411"/>
    </row>
    <row r="49" spans="1:11" x14ac:dyDescent="0.2">
      <c r="A49" s="2106" t="s">
        <v>2688</v>
      </c>
      <c r="B49" s="3874" t="s">
        <v>2943</v>
      </c>
      <c r="C49" s="3874" t="n">
        <v>193700.94609749332</v>
      </c>
      <c r="D49" s="3871" t="s">
        <v>1185</v>
      </c>
      <c r="E49" s="3871" t="s">
        <v>1185</v>
      </c>
      <c r="F49" s="3871" t="s">
        <v>1185</v>
      </c>
      <c r="G49" s="3871" t="s">
        <v>1185</v>
      </c>
      <c r="H49" s="3871" t="s">
        <v>1185</v>
      </c>
      <c r="I49" s="3871" t="s">
        <v>1185</v>
      </c>
      <c r="J49" s="3874" t="n">
        <v>193700.94609749332</v>
      </c>
      <c r="K49" s="411"/>
    </row>
    <row r="50" spans="1:11" x14ac:dyDescent="0.2">
      <c r="A50" s="2106" t="s">
        <v>989</v>
      </c>
      <c r="B50" s="3871" t="s">
        <v>1185</v>
      </c>
      <c r="C50" s="3874" t="n">
        <v>1043.4897898137967</v>
      </c>
      <c r="D50" s="3874" t="n">
        <v>902.2230628297289</v>
      </c>
      <c r="E50" s="3871" t="s">
        <v>1185</v>
      </c>
      <c r="F50" s="3871" t="s">
        <v>1185</v>
      </c>
      <c r="G50" s="3871" t="s">
        <v>1185</v>
      </c>
      <c r="H50" s="3871" t="s">
        <v>1185</v>
      </c>
      <c r="I50" s="3871" t="s">
        <v>1185</v>
      </c>
      <c r="J50" s="3874" t="n">
        <v>1945.7128526435256</v>
      </c>
      <c r="K50" s="411"/>
    </row>
    <row r="51" spans="1:11" x14ac:dyDescent="0.2">
      <c r="A51" s="2135" t="s">
        <v>993</v>
      </c>
      <c r="B51" s="3874" t="n">
        <v>3758.8405168638324</v>
      </c>
      <c r="C51" s="3874" t="n">
        <v>409.56932090829974</v>
      </c>
      <c r="D51" s="3874" t="n">
        <v>553.5274280495137</v>
      </c>
      <c r="E51" s="3871" t="s">
        <v>1185</v>
      </c>
      <c r="F51" s="3871" t="s">
        <v>1185</v>
      </c>
      <c r="G51" s="3871" t="s">
        <v>1185</v>
      </c>
      <c r="H51" s="3871" t="s">
        <v>1185</v>
      </c>
      <c r="I51" s="3871" t="s">
        <v>1185</v>
      </c>
      <c r="J51" s="3874" t="n">
        <v>4721.937265821645</v>
      </c>
      <c r="K51" s="411"/>
    </row>
    <row r="52" spans="1:11" x14ac:dyDescent="0.2">
      <c r="A52" s="2106" t="s">
        <v>1118</v>
      </c>
      <c r="B52" s="3871" t="s">
        <v>1185</v>
      </c>
      <c r="C52" s="3874" t="n">
        <v>29466.176945236333</v>
      </c>
      <c r="D52" s="3874" t="n">
        <v>7883.422775698101</v>
      </c>
      <c r="E52" s="3871" t="s">
        <v>1185</v>
      </c>
      <c r="F52" s="3871" t="s">
        <v>1185</v>
      </c>
      <c r="G52" s="3871" t="s">
        <v>1185</v>
      </c>
      <c r="H52" s="3871" t="s">
        <v>1185</v>
      </c>
      <c r="I52" s="3871" t="s">
        <v>1185</v>
      </c>
      <c r="J52" s="3874" t="n">
        <v>37349.599720934435</v>
      </c>
      <c r="K52" s="411"/>
    </row>
    <row r="53" spans="1:11" x14ac:dyDescent="0.2">
      <c r="A53" s="2106" t="s">
        <v>1208</v>
      </c>
      <c r="B53" s="3874" t="n">
        <v>19.9903870276035</v>
      </c>
      <c r="C53" s="3874" t="n">
        <v>21.7936737286845</v>
      </c>
      <c r="D53" s="3874" t="n">
        <v>56.99960432</v>
      </c>
      <c r="E53" s="3871" t="s">
        <v>1185</v>
      </c>
      <c r="F53" s="3871" t="s">
        <v>1185</v>
      </c>
      <c r="G53" s="3871" t="s">
        <v>1185</v>
      </c>
      <c r="H53" s="3871" t="s">
        <v>1185</v>
      </c>
      <c r="I53" s="3871" t="s">
        <v>1185</v>
      </c>
      <c r="J53" s="3874" t="n">
        <v>98.783665076288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234180.25441647117</v>
      </c>
      <c r="C57" s="3874" t="n">
        <v>234.1761963576</v>
      </c>
      <c r="D57" s="3874" t="n">
        <v>2202.503813611359</v>
      </c>
      <c r="E57" s="3871" t="s">
        <v>1185</v>
      </c>
      <c r="F57" s="3871" t="s">
        <v>1185</v>
      </c>
      <c r="G57" s="3871" t="s">
        <v>1185</v>
      </c>
      <c r="H57" s="3871" t="s">
        <v>1185</v>
      </c>
      <c r="I57" s="3871" t="s">
        <v>1185</v>
      </c>
      <c r="J57" s="3874" t="n">
        <v>236616.93442644013</v>
      </c>
      <c r="K57" s="144"/>
    </row>
    <row r="58" spans="1:11" x14ac:dyDescent="0.2">
      <c r="A58" s="2144" t="s">
        <v>61</v>
      </c>
      <c r="B58" s="3874" t="n">
        <v>100444.35440749268</v>
      </c>
      <c r="C58" s="3874" t="n">
        <v>22.5042162143205</v>
      </c>
      <c r="D58" s="3874" t="n">
        <v>904.3381876856283</v>
      </c>
      <c r="E58" s="3871" t="s">
        <v>1185</v>
      </c>
      <c r="F58" s="3871" t="s">
        <v>1185</v>
      </c>
      <c r="G58" s="3871" t="s">
        <v>1185</v>
      </c>
      <c r="H58" s="3871" t="s">
        <v>1185</v>
      </c>
      <c r="I58" s="3871" t="s">
        <v>1185</v>
      </c>
      <c r="J58" s="3874" t="n">
        <v>101371.19681139263</v>
      </c>
      <c r="K58" s="144"/>
    </row>
    <row r="59" spans="1:11" x14ac:dyDescent="0.2">
      <c r="A59" s="2144" t="s">
        <v>62</v>
      </c>
      <c r="B59" s="3874" t="n">
        <v>133735.9000089785</v>
      </c>
      <c r="C59" s="3874" t="n">
        <v>211.6719801432795</v>
      </c>
      <c r="D59" s="3874" t="n">
        <v>1298.1656259257306</v>
      </c>
      <c r="E59" s="3871" t="s">
        <v>1185</v>
      </c>
      <c r="F59" s="3871" t="s">
        <v>1185</v>
      </c>
      <c r="G59" s="3871" t="s">
        <v>1185</v>
      </c>
      <c r="H59" s="3871" t="s">
        <v>1185</v>
      </c>
      <c r="I59" s="3871" t="s">
        <v>1185</v>
      </c>
      <c r="J59" s="3874" t="n">
        <v>135245.73761504752</v>
      </c>
      <c r="K59" s="144"/>
    </row>
    <row r="60" spans="1:11" x14ac:dyDescent="0.2">
      <c r="A60" s="2084" t="s">
        <v>63</v>
      </c>
      <c r="B60" s="3874" t="n">
        <v>2.9439462125</v>
      </c>
      <c r="C60" s="3874" t="n">
        <v>1.68726893E-4</v>
      </c>
      <c r="D60" s="3874" t="n">
        <v>0.00319955093976</v>
      </c>
      <c r="E60" s="3871" t="s">
        <v>1185</v>
      </c>
      <c r="F60" s="3871" t="s">
        <v>1185</v>
      </c>
      <c r="G60" s="3871" t="s">
        <v>1185</v>
      </c>
      <c r="H60" s="3871" t="s">
        <v>1185</v>
      </c>
      <c r="I60" s="3871" t="s">
        <v>1185</v>
      </c>
      <c r="J60" s="3874" t="n">
        <v>2.94731449033276</v>
      </c>
      <c r="K60" s="144"/>
    </row>
    <row r="61" spans="1:11" ht="13.5" x14ac:dyDescent="0.2">
      <c r="A61" s="2115" t="s">
        <v>64</v>
      </c>
      <c r="B61" s="3874" t="n">
        <v>266340.6204122493</v>
      </c>
      <c r="C61" s="3871" t="s">
        <v>1185</v>
      </c>
      <c r="D61" s="3871" t="s">
        <v>1185</v>
      </c>
      <c r="E61" s="3871" t="s">
        <v>1185</v>
      </c>
      <c r="F61" s="3871" t="s">
        <v>1185</v>
      </c>
      <c r="G61" s="3871" t="s">
        <v>1185</v>
      </c>
      <c r="H61" s="3871" t="s">
        <v>1185</v>
      </c>
      <c r="I61" s="3871" t="s">
        <v>1185</v>
      </c>
      <c r="J61" s="3874" t="n">
        <v>266340.6204122493</v>
      </c>
      <c r="K61" s="144"/>
    </row>
    <row r="62" spans="1:11" ht="13.5" x14ac:dyDescent="0.2">
      <c r="A62" s="2084" t="s">
        <v>66</v>
      </c>
      <c r="B62" s="3874" t="n">
        <v>127.6765350348</v>
      </c>
      <c r="C62" s="3871" t="s">
        <v>1185</v>
      </c>
      <c r="D62" s="3871" t="s">
        <v>1185</v>
      </c>
      <c r="E62" s="3871" t="s">
        <v>1185</v>
      </c>
      <c r="F62" s="3871" t="s">
        <v>1185</v>
      </c>
      <c r="G62" s="3871" t="s">
        <v>1185</v>
      </c>
      <c r="H62" s="3871" t="s">
        <v>1185</v>
      </c>
      <c r="I62" s="3871" t="s">
        <v>1185</v>
      </c>
      <c r="J62" s="3874" t="n">
        <v>127.6765350348</v>
      </c>
      <c r="K62" s="144"/>
    </row>
    <row r="63" spans="1:11" x14ac:dyDescent="0.2">
      <c r="A63" s="2146" t="s">
        <v>1000</v>
      </c>
      <c r="B63" s="3874" t="n">
        <v>137749.4575220943</v>
      </c>
      <c r="C63" s="3871" t="s">
        <v>1185</v>
      </c>
      <c r="D63" s="3871" t="s">
        <v>1185</v>
      </c>
      <c r="E63" s="3871" t="s">
        <v>1185</v>
      </c>
      <c r="F63" s="3871" t="s">
        <v>1185</v>
      </c>
      <c r="G63" s="3871" t="s">
        <v>1185</v>
      </c>
      <c r="H63" s="3871" t="s">
        <v>1185</v>
      </c>
      <c r="I63" s="3871" t="s">
        <v>1185</v>
      </c>
      <c r="J63" s="3874" t="n">
        <v>137749.4575220943</v>
      </c>
      <c r="K63" s="144"/>
    </row>
    <row r="64" spans="1:11" ht="13.5" x14ac:dyDescent="0.25">
      <c r="A64" s="2120" t="s">
        <v>1211</v>
      </c>
      <c r="B64" s="3871" t="s">
        <v>1185</v>
      </c>
      <c r="C64" s="3871" t="s">
        <v>1185</v>
      </c>
      <c r="D64" s="3874" t="n">
        <v>15044.4775249948</v>
      </c>
      <c r="E64" s="3871" t="s">
        <v>1185</v>
      </c>
      <c r="F64" s="3871" t="s">
        <v>1185</v>
      </c>
      <c r="G64" s="3871" t="s">
        <v>1185</v>
      </c>
      <c r="H64" s="3871" t="s">
        <v>1185</v>
      </c>
      <c r="I64" s="3871" t="s">
        <v>1185</v>
      </c>
      <c r="J64" s="3871" t="s">
        <v>1185</v>
      </c>
      <c r="K64" s="144"/>
    </row>
    <row r="65" spans="1:11" ht="14.25" x14ac:dyDescent="0.2">
      <c r="A65" s="2084" t="s">
        <v>1212</v>
      </c>
      <c r="B65" s="3874" t="n">
        <v>3263.144911504994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5266794.948259691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4950027.832827632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5270058.093171196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4953290.977739137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25429.09748256366</v>
      </c>
      <c r="C8" s="3874" t="n">
        <v>47759.36415726378</v>
      </c>
      <c r="D8" s="3874" t="n">
        <v>14003.209828978848</v>
      </c>
      <c r="E8" s="3874" t="n">
        <v>14416.694278141056</v>
      </c>
      <c r="F8" s="3874" t="n">
        <v>1040.0192589120893</v>
      </c>
      <c r="G8" s="3874" t="n">
        <v>3263.144911504994</v>
      </c>
      <c r="H8" s="3874" t="n">
        <v>50.48482390937852</v>
      </c>
    </row>
    <row r="9" spans="1:8" x14ac:dyDescent="0.2">
      <c r="A9" s="2195" t="s">
        <v>1069</v>
      </c>
      <c r="B9" s="3870" t="n">
        <v>5506.476862390852</v>
      </c>
      <c r="C9" s="3870" t="n">
        <v>34162.856908478025</v>
      </c>
      <c r="D9" s="3870" t="n">
        <v>6286.662658098402</v>
      </c>
      <c r="E9" s="3870" t="n">
        <v>12439.275357682563</v>
      </c>
      <c r="F9" s="3870" t="n">
        <v>115.54466865136413</v>
      </c>
      <c r="G9" s="3870" t="n">
        <v>2121.0731365652614</v>
      </c>
      <c r="H9" s="3870" t="n">
        <v>21.94329969989213</v>
      </c>
    </row>
    <row r="10" spans="1:8" ht="13.5" customHeight="1" x14ac:dyDescent="0.2">
      <c r="A10" s="2195" t="s">
        <v>1142</v>
      </c>
      <c r="B10" s="3870" t="n">
        <v>72.42128060605704</v>
      </c>
      <c r="C10" s="3870" t="n">
        <v>3831.2920588785787</v>
      </c>
      <c r="D10" s="3870" t="n">
        <v>4553.510642087786</v>
      </c>
      <c r="E10" s="3870" t="n">
        <v>255.81029656791762</v>
      </c>
      <c r="F10" s="3870" t="n">
        <v>73.92716357919821</v>
      </c>
      <c r="G10" s="3870" t="n">
        <v>1043.4379495786332</v>
      </c>
      <c r="H10" s="3870" t="n">
        <v>0.59897761193914</v>
      </c>
    </row>
    <row r="11" spans="1:8" ht="14.25" x14ac:dyDescent="0.2">
      <c r="A11" s="2195" t="s">
        <v>2323</v>
      </c>
      <c r="B11" s="3870" t="n">
        <v>10448.889560936152</v>
      </c>
      <c r="C11" s="3870" t="n">
        <v>2952.423653480755</v>
      </c>
      <c r="D11" s="3870" t="n">
        <v>1258.8921787237805</v>
      </c>
      <c r="E11" s="3870" t="n">
        <v>632.3088293120047</v>
      </c>
      <c r="F11" s="3871" t="s">
        <v>1185</v>
      </c>
      <c r="G11" s="3870" t="s">
        <v>2939</v>
      </c>
      <c r="H11" s="3870" t="n">
        <v>27.20768451560205</v>
      </c>
    </row>
    <row r="12" spans="1:8" ht="14.25" x14ac:dyDescent="0.2">
      <c r="A12" s="2195" t="s">
        <v>2324</v>
      </c>
      <c r="B12" s="3870" t="n">
        <v>415.6307455433804</v>
      </c>
      <c r="C12" s="3870" t="n">
        <v>2530.387091638183</v>
      </c>
      <c r="D12" s="3870" t="n">
        <v>1202.4494050380515</v>
      </c>
      <c r="E12" s="3870" t="n">
        <v>112.23597819014638</v>
      </c>
      <c r="F12" s="3871" t="s">
        <v>1185</v>
      </c>
      <c r="G12" s="3870" t="s">
        <v>2939</v>
      </c>
      <c r="H12" s="3870" t="n">
        <v>0.36895611311678</v>
      </c>
    </row>
    <row r="13" spans="1:8" x14ac:dyDescent="0.2">
      <c r="A13" s="2195" t="s">
        <v>1143</v>
      </c>
      <c r="B13" s="3870" t="n">
        <v>8985.679033087217</v>
      </c>
      <c r="C13" s="3870" t="n">
        <v>562.8657749541798</v>
      </c>
      <c r="D13" s="3870" t="n">
        <v>75.71727656136393</v>
      </c>
      <c r="E13" s="3870" t="n">
        <v>48.81351591605427</v>
      </c>
      <c r="F13" s="3870" t="n">
        <v>45.4980419496168</v>
      </c>
      <c r="G13" s="3870" t="n">
        <v>98.63382536109948</v>
      </c>
      <c r="H13" s="3870" t="n">
        <v>0.36590596882842</v>
      </c>
    </row>
    <row r="14" spans="1:8" x14ac:dyDescent="0.2">
      <c r="A14" s="2195" t="s">
        <v>2325</v>
      </c>
      <c r="B14" s="3870" t="s">
        <v>2938</v>
      </c>
      <c r="C14" s="3870" t="n">
        <v>3719.538669834056</v>
      </c>
      <c r="D14" s="3870" t="n">
        <v>625.9776684694642</v>
      </c>
      <c r="E14" s="3870" t="n">
        <v>928.2503004723699</v>
      </c>
      <c r="F14" s="3870" t="n">
        <v>805.0493847319101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3083</v>
      </c>
      <c r="E46" s="3874" t="s">
        <v>3083</v>
      </c>
      <c r="F46" s="3874" t="s">
        <v>3083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1185</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3083</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1185</v>
      </c>
      <c r="E79" s="3874" t="s">
        <v>1185</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3083</v>
      </c>
      <c r="E98" s="3874" t="s">
        <v>3083</v>
      </c>
      <c r="F98" s="3874" t="s">
        <v>3083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3083</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3083</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3083</v>
      </c>
      <c r="E165" s="3874" t="s">
        <v>3083</v>
      </c>
      <c r="F165" s="3874" t="s">
        <v>3083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1185</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1185</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3083</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3083</v>
      </c>
      <c r="E200" s="3874" t="s">
        <v>1185</v>
      </c>
      <c r="F200" s="3874" t="s">
        <v>3083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1185</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1185</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3885771.218635821</v>
      </c>
      <c r="C8" s="3870" t="n">
        <v>3882308.126804842</v>
      </c>
      <c r="D8" s="3874" t="n">
        <v>-3463.0918309790013</v>
      </c>
      <c r="E8" s="3874" t="n">
        <v>-0.089122381018</v>
      </c>
      <c r="F8" s="3874" t="n">
        <v>-0.065753306612</v>
      </c>
      <c r="G8" s="3874" t="n">
        <v>-0.069961057754</v>
      </c>
      <c r="H8" s="3870" t="n">
        <v>642013.2453046946</v>
      </c>
      <c r="I8" s="3870" t="n">
        <v>635727.4370640914</v>
      </c>
      <c r="J8" s="3874" t="n">
        <v>-6285.808240603181</v>
      </c>
      <c r="K8" s="3874" t="n">
        <v>-0.979077657132</v>
      </c>
      <c r="L8" s="3874" t="n">
        <v>-0.119347882391</v>
      </c>
      <c r="M8" s="3874" t="n">
        <v>-0.126985311051</v>
      </c>
      <c r="N8" s="3870" t="n">
        <v>341883.37033709075</v>
      </c>
      <c r="O8" s="3870" t="n">
        <v>338541.6011446207</v>
      </c>
      <c r="P8" s="3874" t="n">
        <v>-3341.769192470075</v>
      </c>
      <c r="Q8" s="3874" t="n">
        <v>-0.977458830237</v>
      </c>
      <c r="R8" s="3874" t="n">
        <v>-0.063449768318</v>
      </c>
      <c r="S8" s="3874" t="n">
        <v>-0.067510109141</v>
      </c>
    </row>
    <row r="9" spans="1:19" ht="12" x14ac:dyDescent="0.2">
      <c r="A9" s="2084" t="s">
        <v>1069</v>
      </c>
      <c r="B9" s="3870" t="n">
        <v>3894991.549709263</v>
      </c>
      <c r="C9" s="3870" t="n">
        <v>3907677.0616547144</v>
      </c>
      <c r="D9" s="3874" t="n">
        <v>12685.511945451442</v>
      </c>
      <c r="E9" s="3874" t="n">
        <v>0.325687791194</v>
      </c>
      <c r="F9" s="3874" t="n">
        <v>0.240858284214</v>
      </c>
      <c r="G9" s="3874" t="n">
        <v>0.256271527633</v>
      </c>
      <c r="H9" s="3870" t="n">
        <v>138278.36286104724</v>
      </c>
      <c r="I9" s="3870" t="n">
        <v>137661.92155977132</v>
      </c>
      <c r="J9" s="3874" t="n">
        <v>-616.4413012759308</v>
      </c>
      <c r="K9" s="3874" t="n">
        <v>-0.445797367369</v>
      </c>
      <c r="L9" s="3874" t="n">
        <v>-0.011704296585</v>
      </c>
      <c r="M9" s="3874" t="n">
        <v>-0.012453289599</v>
      </c>
      <c r="N9" s="3870" t="n">
        <v>35132.826231612875</v>
      </c>
      <c r="O9" s="3870" t="n">
        <v>33651.75592729497</v>
      </c>
      <c r="P9" s="3874" t="n">
        <v>-1481.070304317898</v>
      </c>
      <c r="Q9" s="3874" t="n">
        <v>-4.215630973022</v>
      </c>
      <c r="R9" s="3874" t="n">
        <v>-0.028120903108</v>
      </c>
      <c r="S9" s="3874" t="n">
        <v>-0.029920443972</v>
      </c>
    </row>
    <row r="10" spans="1:19" ht="12" x14ac:dyDescent="0.2">
      <c r="A10" s="2078" t="s">
        <v>1158</v>
      </c>
      <c r="B10" s="3870" t="n">
        <v>3867581.1592911594</v>
      </c>
      <c r="C10" s="3870" t="n">
        <v>3880645.2545077424</v>
      </c>
      <c r="D10" s="3874" t="n">
        <v>13064.095216583039</v>
      </c>
      <c r="E10" s="3874" t="n">
        <v>0.337784643128</v>
      </c>
      <c r="F10" s="3874" t="n">
        <v>0.248046399089</v>
      </c>
      <c r="G10" s="3874" t="n">
        <v>0.263919631521</v>
      </c>
      <c r="H10" s="3870" t="n">
        <v>26049.88354848822</v>
      </c>
      <c r="I10" s="3870" t="n">
        <v>26084.15734325632</v>
      </c>
      <c r="J10" s="3874" t="n">
        <v>34.27379476810125</v>
      </c>
      <c r="K10" s="3874" t="n">
        <v>0.131569857901</v>
      </c>
      <c r="L10" s="3874" t="n">
        <v>6.50752405E-4</v>
      </c>
      <c r="M10" s="3874" t="n">
        <v>6.92396001E-4</v>
      </c>
      <c r="N10" s="3870" t="n">
        <v>34947.18891755954</v>
      </c>
      <c r="O10" s="3870" t="n">
        <v>33466.28223180651</v>
      </c>
      <c r="P10" s="3874" t="n">
        <v>-1480.9066857530318</v>
      </c>
      <c r="Q10" s="3874" t="n">
        <v>-4.237555956923</v>
      </c>
      <c r="R10" s="3874" t="n">
        <v>-0.028117796502</v>
      </c>
      <c r="S10" s="3874" t="n">
        <v>-0.029917138565</v>
      </c>
    </row>
    <row r="11" spans="1:19" ht="12" x14ac:dyDescent="0.2">
      <c r="A11" s="2088" t="s">
        <v>1159</v>
      </c>
      <c r="B11" s="3870" t="n">
        <v>1513072.9433991215</v>
      </c>
      <c r="C11" s="3870" t="n">
        <v>1513336.6871904144</v>
      </c>
      <c r="D11" s="3874" t="n">
        <v>263.74379129302935</v>
      </c>
      <c r="E11" s="3874" t="n">
        <v>0.017431003075</v>
      </c>
      <c r="F11" s="3874" t="n">
        <v>0.005007671532</v>
      </c>
      <c r="G11" s="3874" t="n">
        <v>0.005328127441</v>
      </c>
      <c r="H11" s="3870" t="n">
        <v>1821.9572491475494</v>
      </c>
      <c r="I11" s="3870" t="n">
        <v>1823.4794487127735</v>
      </c>
      <c r="J11" s="3874" t="n">
        <v>1.522199565224</v>
      </c>
      <c r="K11" s="3874" t="n">
        <v>0.083547490806</v>
      </c>
      <c r="L11" s="3874" t="n">
        <v>2.8901819E-5</v>
      </c>
      <c r="M11" s="3874" t="n">
        <v>3.0751333E-5</v>
      </c>
      <c r="N11" s="3870" t="n">
        <v>7494.637270575535</v>
      </c>
      <c r="O11" s="3870" t="n">
        <v>7497.993065671655</v>
      </c>
      <c r="P11" s="3874" t="n">
        <v>3.35579509611994</v>
      </c>
      <c r="Q11" s="3874" t="n">
        <v>0.044775950789</v>
      </c>
      <c r="R11" s="3874" t="n">
        <v>6.3716076E-5</v>
      </c>
      <c r="S11" s="3874" t="n">
        <v>6.7793459E-5</v>
      </c>
    </row>
    <row r="12" spans="1:19" ht="12" x14ac:dyDescent="0.2">
      <c r="A12" s="2088" t="s">
        <v>1108</v>
      </c>
      <c r="B12" s="3870" t="n">
        <v>685833.3387722983</v>
      </c>
      <c r="C12" s="3870" t="n">
        <v>691175.5374938026</v>
      </c>
      <c r="D12" s="3874" t="n">
        <v>5342.198721504296</v>
      </c>
      <c r="E12" s="3874" t="n">
        <v>0.778935408866</v>
      </c>
      <c r="F12" s="3874" t="n">
        <v>0.101431682342</v>
      </c>
      <c r="G12" s="3874" t="n">
        <v>0.107922599669</v>
      </c>
      <c r="H12" s="3870" t="n">
        <v>1728.2201489576767</v>
      </c>
      <c r="I12" s="3870" t="n">
        <v>1689.1588201560785</v>
      </c>
      <c r="J12" s="3874" t="n">
        <v>-39.06132880159825</v>
      </c>
      <c r="K12" s="3874" t="n">
        <v>-2.260205612413</v>
      </c>
      <c r="L12" s="3874" t="n">
        <v>-7.41652735E-4</v>
      </c>
      <c r="M12" s="3874" t="n">
        <v>-7.89113317E-4</v>
      </c>
      <c r="N12" s="3870" t="n">
        <v>5434.96819833547</v>
      </c>
      <c r="O12" s="3870" t="n">
        <v>5370.69057274206</v>
      </c>
      <c r="P12" s="3874" t="n">
        <v>-64.27762559341053</v>
      </c>
      <c r="Q12" s="3874" t="n">
        <v>-1.182667924591</v>
      </c>
      <c r="R12" s="3874" t="n">
        <v>-0.001220431519</v>
      </c>
      <c r="S12" s="3874" t="n">
        <v>-0.001298530589</v>
      </c>
    </row>
    <row r="13" spans="1:19" ht="12" x14ac:dyDescent="0.2">
      <c r="A13" s="2088" t="s">
        <v>1073</v>
      </c>
      <c r="B13" s="3870" t="n">
        <v>887458.1967007696</v>
      </c>
      <c r="C13" s="3870" t="n">
        <v>893941.1119601238</v>
      </c>
      <c r="D13" s="3874" t="n">
        <v>6482.915259354223</v>
      </c>
      <c r="E13" s="3874" t="n">
        <v>0.73050373341</v>
      </c>
      <c r="F13" s="3874" t="n">
        <v>0.123090329566</v>
      </c>
      <c r="G13" s="3874" t="n">
        <v>0.130967248636</v>
      </c>
      <c r="H13" s="3870" t="n">
        <v>4695.238092801966</v>
      </c>
      <c r="I13" s="3870" t="n">
        <v>4610.938153780898</v>
      </c>
      <c r="J13" s="3874" t="n">
        <v>-84.2999390210675</v>
      </c>
      <c r="K13" s="3874" t="n">
        <v>-1.795434807668</v>
      </c>
      <c r="L13" s="3874" t="n">
        <v>-0.001600592768</v>
      </c>
      <c r="M13" s="3874" t="n">
        <v>-0.001703019495</v>
      </c>
      <c r="N13" s="3870" t="n">
        <v>13780.379067440135</v>
      </c>
      <c r="O13" s="3870" t="n">
        <v>12295.328258677697</v>
      </c>
      <c r="P13" s="3874" t="n">
        <v>-1485.0508087624382</v>
      </c>
      <c r="Q13" s="3874" t="n">
        <v>-10.776559929845</v>
      </c>
      <c r="R13" s="3874" t="n">
        <v>-0.028196480466</v>
      </c>
      <c r="S13" s="3874" t="n">
        <v>-0.030000857751</v>
      </c>
    </row>
    <row r="14" spans="1:19" ht="12" x14ac:dyDescent="0.2">
      <c r="A14" s="2088" t="s">
        <v>1074</v>
      </c>
      <c r="B14" s="3870" t="n">
        <v>769789.9239614494</v>
      </c>
      <c r="C14" s="3870" t="n">
        <v>770573.5911401069</v>
      </c>
      <c r="D14" s="3874" t="n">
        <v>783.6671786573987</v>
      </c>
      <c r="E14" s="3874" t="n">
        <v>0.101802732702</v>
      </c>
      <c r="F14" s="3874" t="n">
        <v>0.014879394135</v>
      </c>
      <c r="G14" s="3874" t="n">
        <v>0.015831571157</v>
      </c>
      <c r="H14" s="3870" t="n">
        <v>17766.789619907864</v>
      </c>
      <c r="I14" s="3870" t="n">
        <v>17922.6515118297</v>
      </c>
      <c r="J14" s="3874" t="n">
        <v>155.86189192183576</v>
      </c>
      <c r="K14" s="3874" t="n">
        <v>0.877265365641</v>
      </c>
      <c r="L14" s="3874" t="n">
        <v>0.00295933093</v>
      </c>
      <c r="M14" s="3874" t="n">
        <v>0.003148707385</v>
      </c>
      <c r="N14" s="3870" t="n">
        <v>8098.018218378773</v>
      </c>
      <c r="O14" s="3870" t="n">
        <v>8155.652146658842</v>
      </c>
      <c r="P14" s="3874" t="n">
        <v>57.6339282800693</v>
      </c>
      <c r="Q14" s="3874" t="n">
        <v>0.711704107423</v>
      </c>
      <c r="R14" s="3874" t="n">
        <v>0.00109428844</v>
      </c>
      <c r="S14" s="3874" t="n">
        <v>0.001164315237</v>
      </c>
    </row>
    <row r="15" spans="1:19" ht="12" x14ac:dyDescent="0.2">
      <c r="A15" s="2088" t="s">
        <v>1075</v>
      </c>
      <c r="B15" s="3870" t="n">
        <v>11426.75645752064</v>
      </c>
      <c r="C15" s="3870" t="n">
        <v>11618.326723294731</v>
      </c>
      <c r="D15" s="3874" t="n">
        <v>191.57026577409076</v>
      </c>
      <c r="E15" s="3874" t="n">
        <v>1.676506071397</v>
      </c>
      <c r="F15" s="3874" t="n">
        <v>0.003637321514</v>
      </c>
      <c r="G15" s="3874" t="n">
        <v>0.003870084619</v>
      </c>
      <c r="H15" s="3870" t="n">
        <v>37.67843767316125</v>
      </c>
      <c r="I15" s="3870" t="n">
        <v>37.9294087768685</v>
      </c>
      <c r="J15" s="3874" t="n">
        <v>0.25097110370725</v>
      </c>
      <c r="K15" s="3874" t="n">
        <v>0.666086810404</v>
      </c>
      <c r="L15" s="3874" t="n">
        <v>4.765158E-6</v>
      </c>
      <c r="M15" s="3874" t="n">
        <v>5.070095E-6</v>
      </c>
      <c r="N15" s="3870" t="n">
        <v>139.18616282962878</v>
      </c>
      <c r="O15" s="3870" t="n">
        <v>146.61818805625668</v>
      </c>
      <c r="P15" s="3874" t="n">
        <v>7.4320252266279</v>
      </c>
      <c r="Q15" s="3874" t="n">
        <v>5.339629367989</v>
      </c>
      <c r="R15" s="3874" t="n">
        <v>1.41110966E-4</v>
      </c>
      <c r="S15" s="3874" t="n">
        <v>1.5014108E-4</v>
      </c>
    </row>
    <row r="16" spans="1:19" ht="12" x14ac:dyDescent="0.2">
      <c r="A16" s="2078" t="s">
        <v>45</v>
      </c>
      <c r="B16" s="3870" t="n">
        <v>27410.390418103478</v>
      </c>
      <c r="C16" s="3870" t="n">
        <v>27031.80714697188</v>
      </c>
      <c r="D16" s="3874" t="n">
        <v>-378.5832711315966</v>
      </c>
      <c r="E16" s="3874" t="n">
        <v>-1.381167014978</v>
      </c>
      <c r="F16" s="3874" t="n">
        <v>-0.007188114875</v>
      </c>
      <c r="G16" s="3874" t="n">
        <v>-0.007648103888</v>
      </c>
      <c r="H16" s="3870" t="n">
        <v>112228.47931255902</v>
      </c>
      <c r="I16" s="3870" t="n">
        <v>111577.76421651499</v>
      </c>
      <c r="J16" s="3874" t="n">
        <v>-650.715096044032</v>
      </c>
      <c r="K16" s="3874" t="n">
        <v>-0.579812806901</v>
      </c>
      <c r="L16" s="3874" t="n">
        <v>-0.01235504899</v>
      </c>
      <c r="M16" s="3874" t="n">
        <v>-0.013145685601</v>
      </c>
      <c r="N16" s="3870" t="n">
        <v>185.63731405333027</v>
      </c>
      <c r="O16" s="3870" t="n">
        <v>185.47369548846385</v>
      </c>
      <c r="P16" s="3874" t="n">
        <v>-0.1636185648664</v>
      </c>
      <c r="Q16" s="3874" t="n">
        <v>-0.088138834426</v>
      </c>
      <c r="R16" s="3874" t="n">
        <v>-3.106606E-6</v>
      </c>
      <c r="S16" s="3874" t="n">
        <v>-3.305407E-6</v>
      </c>
    </row>
    <row r="17" spans="1:19" ht="12" x14ac:dyDescent="0.2">
      <c r="A17" s="2088" t="s">
        <v>1076</v>
      </c>
      <c r="B17" s="3870" t="n">
        <v>2984.6868180040224</v>
      </c>
      <c r="C17" s="3870" t="n">
        <v>2608.987676860278</v>
      </c>
      <c r="D17" s="3874" t="n">
        <v>-375.6991411437442</v>
      </c>
      <c r="E17" s="3874" t="n">
        <v>-12.587556552918</v>
      </c>
      <c r="F17" s="3874" t="n">
        <v>-0.007133354247</v>
      </c>
      <c r="G17" s="3874" t="n">
        <v>-0.007589838963</v>
      </c>
      <c r="H17" s="3870" t="n">
        <v>61868.9654099163</v>
      </c>
      <c r="I17" s="3870" t="n">
        <v>61917.43130762817</v>
      </c>
      <c r="J17" s="3874" t="n">
        <v>48.46589771187225</v>
      </c>
      <c r="K17" s="3874" t="n">
        <v>0.078336363621</v>
      </c>
      <c r="L17" s="3874" t="n">
        <v>9.2021615E-4</v>
      </c>
      <c r="M17" s="3874" t="n">
        <v>9.79103539E-4</v>
      </c>
      <c r="N17" s="3870" t="n">
        <v>0.03567475523452</v>
      </c>
      <c r="O17" s="3870" t="n">
        <v>0.03557215304482</v>
      </c>
      <c r="P17" s="3874" t="n">
        <v>-1.026021897E-4</v>
      </c>
      <c r="Q17" s="3874" t="n">
        <v>-0.287604467152</v>
      </c>
      <c r="R17" s="3874" t="n">
        <v>-1.948E-9</v>
      </c>
      <c r="S17" s="3874" t="n">
        <v>-2.073E-9</v>
      </c>
    </row>
    <row r="18" spans="1:19" ht="12" x14ac:dyDescent="0.2">
      <c r="A18" s="2088" t="s">
        <v>1109</v>
      </c>
      <c r="B18" s="3870" t="n">
        <v>24425.703600099456</v>
      </c>
      <c r="C18" s="3870" t="n">
        <v>24422.819470111604</v>
      </c>
      <c r="D18" s="3874" t="n">
        <v>-2.88412998785234</v>
      </c>
      <c r="E18" s="3874" t="n">
        <v>-0.011807766258</v>
      </c>
      <c r="F18" s="3874" t="n">
        <v>-5.4760628E-5</v>
      </c>
      <c r="G18" s="3874" t="n">
        <v>-5.8264925E-5</v>
      </c>
      <c r="H18" s="3870" t="n">
        <v>50359.51390264272</v>
      </c>
      <c r="I18" s="3870" t="n">
        <v>49660.33290888682</v>
      </c>
      <c r="J18" s="3874" t="n">
        <v>-699.1809937559043</v>
      </c>
      <c r="K18" s="3874" t="n">
        <v>-1.388379155342</v>
      </c>
      <c r="L18" s="3874" t="n">
        <v>-0.01327526514</v>
      </c>
      <c r="M18" s="3874" t="n">
        <v>-0.01412478914</v>
      </c>
      <c r="N18" s="3870" t="n">
        <v>185.60163929809573</v>
      </c>
      <c r="O18" s="3870" t="n">
        <v>185.43812333541905</v>
      </c>
      <c r="P18" s="3874" t="n">
        <v>-0.1635159626767</v>
      </c>
      <c r="Q18" s="3874" t="n">
        <v>-0.088100494853</v>
      </c>
      <c r="R18" s="3874" t="n">
        <v>-3.104658E-6</v>
      </c>
      <c r="S18" s="3874" t="n">
        <v>-3.303334E-6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300707.49861648644</v>
      </c>
      <c r="C20" s="3870" t="n">
        <v>301516.3137614619</v>
      </c>
      <c r="D20" s="3874" t="n">
        <v>808.8151449754048</v>
      </c>
      <c r="E20" s="3874" t="n">
        <v>0.268970726935</v>
      </c>
      <c r="F20" s="3874" t="n">
        <v>0.015356875537</v>
      </c>
      <c r="G20" s="3874" t="n">
        <v>0.016339608024</v>
      </c>
      <c r="H20" s="3870" t="n">
        <v>1802.990539406498</v>
      </c>
      <c r="I20" s="3870" t="n">
        <v>1810.532015151426</v>
      </c>
      <c r="J20" s="3874" t="n">
        <v>7.541475744928</v>
      </c>
      <c r="K20" s="3874" t="n">
        <v>0.418275946551</v>
      </c>
      <c r="L20" s="3874" t="n">
        <v>1.4318909E-4</v>
      </c>
      <c r="M20" s="3874" t="n">
        <v>1.52352189E-4</v>
      </c>
      <c r="N20" s="3870" t="n">
        <v>86356.32017532563</v>
      </c>
      <c r="O20" s="3870" t="n">
        <v>86367.82479150614</v>
      </c>
      <c r="P20" s="3874" t="n">
        <v>11.5046161805041</v>
      </c>
      <c r="Q20" s="3874" t="n">
        <v>0.013322263104</v>
      </c>
      <c r="R20" s="3874" t="n">
        <v>2.18436759E-4</v>
      </c>
      <c r="S20" s="3874" t="n">
        <v>2.32415182E-4</v>
      </c>
    </row>
    <row r="21" spans="1:19" ht="12" x14ac:dyDescent="0.2">
      <c r="A21" s="2078" t="s">
        <v>359</v>
      </c>
      <c r="B21" s="3870" t="n">
        <v>136945.15162813957</v>
      </c>
      <c r="C21" s="3870" t="n">
        <v>136986.6430367822</v>
      </c>
      <c r="D21" s="3874" t="n">
        <v>41.49140864261248</v>
      </c>
      <c r="E21" s="3874" t="n">
        <v>0.030297829568</v>
      </c>
      <c r="F21" s="3874" t="n">
        <v>7.87792368E-4</v>
      </c>
      <c r="G21" s="3874" t="n">
        <v>8.38205563E-4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56682.7961643346</v>
      </c>
      <c r="C22" s="3870" t="n">
        <v>57067.05623389186</v>
      </c>
      <c r="D22" s="3874" t="n">
        <v>384.2600695572583</v>
      </c>
      <c r="E22" s="3874" t="n">
        <v>0.677913045156</v>
      </c>
      <c r="F22" s="3874" t="n">
        <v>0.007295899562</v>
      </c>
      <c r="G22" s="3874" t="n">
        <v>0.007762786039</v>
      </c>
      <c r="H22" s="3870" t="n">
        <v>1479.1573021219865</v>
      </c>
      <c r="I22" s="3870" t="n">
        <v>1479.1982013263998</v>
      </c>
      <c r="J22" s="3874" t="n">
        <v>0.04089920441325</v>
      </c>
      <c r="K22" s="3874" t="n">
        <v>0.002765034142</v>
      </c>
      <c r="L22" s="3874" t="n">
        <v>7.76548E-7</v>
      </c>
      <c r="M22" s="3874" t="n">
        <v>8.26242E-7</v>
      </c>
      <c r="N22" s="3870" t="n">
        <v>80622.0248103281</v>
      </c>
      <c r="O22" s="3870" t="n">
        <v>80633.35456191105</v>
      </c>
      <c r="P22" s="3874" t="n">
        <v>11.32975158294518</v>
      </c>
      <c r="Q22" s="3874" t="n">
        <v>0.014052923639</v>
      </c>
      <c r="R22" s="3874" t="n">
        <v>2.15116626E-4</v>
      </c>
      <c r="S22" s="3874" t="n">
        <v>2.28882583E-4</v>
      </c>
    </row>
    <row r="23" spans="1:19" ht="12" x14ac:dyDescent="0.2">
      <c r="A23" s="2078" t="s">
        <v>330</v>
      </c>
      <c r="B23" s="3870" t="n">
        <v>93889.21440930093</v>
      </c>
      <c r="C23" s="3870" t="n">
        <v>93897.01721198997</v>
      </c>
      <c r="D23" s="3874" t="n">
        <v>7.80280268903213</v>
      </c>
      <c r="E23" s="3874" t="n">
        <v>0.008310648607</v>
      </c>
      <c r="F23" s="3874" t="n">
        <v>1.48150873E-4</v>
      </c>
      <c r="G23" s="3874" t="n">
        <v>1.57631491E-4</v>
      </c>
      <c r="H23" s="3870" t="n">
        <v>227.759638251437</v>
      </c>
      <c r="I23" s="3870" t="n">
        <v>235.2835659010185</v>
      </c>
      <c r="J23" s="3874" t="n">
        <v>7.5239276495815</v>
      </c>
      <c r="K23" s="3874" t="n">
        <v>3.303450825328</v>
      </c>
      <c r="L23" s="3874" t="n">
        <v>1.42855906E-4</v>
      </c>
      <c r="M23" s="3874" t="n">
        <v>1.51997684E-4</v>
      </c>
      <c r="N23" s="3870" t="n">
        <v>32.66798020958592</v>
      </c>
      <c r="O23" s="3870" t="n">
        <v>32.70004083605122</v>
      </c>
      <c r="P23" s="3874" t="n">
        <v>0.0320606264653</v>
      </c>
      <c r="Q23" s="3874" t="n">
        <v>0.098140828602</v>
      </c>
      <c r="R23" s="3874" t="n">
        <v>6.08731E-7</v>
      </c>
      <c r="S23" s="3874" t="n">
        <v>6.47686E-7</v>
      </c>
    </row>
    <row r="24" spans="1:19" ht="12" x14ac:dyDescent="0.2">
      <c r="A24" s="2091" t="s">
        <v>1110</v>
      </c>
      <c r="B24" s="3870" t="n">
        <v>13022.464158738903</v>
      </c>
      <c r="C24" s="3870" t="n">
        <v>12808.287253211864</v>
      </c>
      <c r="D24" s="3874" t="n">
        <v>-214.1769055270395</v>
      </c>
      <c r="E24" s="3874" t="n">
        <v>-1.64467264349</v>
      </c>
      <c r="F24" s="3874" t="n">
        <v>-0.004066551055</v>
      </c>
      <c r="G24" s="3874" t="n">
        <v>-0.004326781844</v>
      </c>
      <c r="H24" s="3870" t="n">
        <v>4.910390464949</v>
      </c>
      <c r="I24" s="3870" t="n">
        <v>4.9068280965665</v>
      </c>
      <c r="J24" s="3874" t="n">
        <v>-0.0035623683825</v>
      </c>
      <c r="K24" s="3874" t="n">
        <v>-0.072547558243</v>
      </c>
      <c r="L24" s="3874" t="n">
        <v>-6.7638E-8</v>
      </c>
      <c r="M24" s="3874" t="n">
        <v>-7.1967E-8</v>
      </c>
      <c r="N24" s="3870" t="n">
        <v>6.61918219654644</v>
      </c>
      <c r="O24" s="3870" t="n">
        <v>6.62134592047434</v>
      </c>
      <c r="P24" s="3874" t="n">
        <v>0.0021637239279</v>
      </c>
      <c r="Q24" s="3874" t="n">
        <v>0.032688689685</v>
      </c>
      <c r="R24" s="3874" t="n">
        <v>4.1082E-8</v>
      </c>
      <c r="S24" s="3874" t="n">
        <v>4.3711E-8</v>
      </c>
    </row>
    <row r="25" spans="1:19" ht="12" x14ac:dyDescent="0.2">
      <c r="A25" s="2091" t="s">
        <v>1083</v>
      </c>
      <c r="B25" s="3870" t="n">
        <v>114.48912137917463</v>
      </c>
      <c r="C25" s="3870" t="n">
        <v>681.4674672585253</v>
      </c>
      <c r="D25" s="3874" t="n">
        <v>566.9783458793506</v>
      </c>
      <c r="E25" s="3874" t="n">
        <v>495.224645843498</v>
      </c>
      <c r="F25" s="3874" t="n">
        <v>0.010765149421</v>
      </c>
      <c r="G25" s="3874" t="n">
        <v>0.011454043594</v>
      </c>
      <c r="H25" s="3870" t="n">
        <v>66.636198999311</v>
      </c>
      <c r="I25" s="3870" t="n">
        <v>66.616272854311</v>
      </c>
      <c r="J25" s="3874" t="n">
        <v>-0.019926145</v>
      </c>
      <c r="K25" s="3874" t="n">
        <v>-0.029902883567</v>
      </c>
      <c r="L25" s="3874" t="n">
        <v>-3.78335E-7</v>
      </c>
      <c r="M25" s="3874" t="n">
        <v>-4.02546E-7</v>
      </c>
      <c r="N25" s="3870" t="n">
        <v>5623.08038336409</v>
      </c>
      <c r="O25" s="3870" t="n">
        <v>5623.221023611259</v>
      </c>
      <c r="P25" s="3874" t="n">
        <v>0.1406402471687</v>
      </c>
      <c r="Q25" s="3874" t="n">
        <v>0.002501124608</v>
      </c>
      <c r="R25" s="3874" t="n">
        <v>2.670319E-6</v>
      </c>
      <c r="S25" s="3874" t="n">
        <v>2.841201E-6</v>
      </c>
    </row>
    <row r="26" spans="1:19" ht="12" x14ac:dyDescent="0.2">
      <c r="A26" s="2078" t="s">
        <v>1113</v>
      </c>
      <c r="B26" s="3870" t="n">
        <v>53.38313459328638</v>
      </c>
      <c r="C26" s="3870" t="n">
        <v>75.8425583274771</v>
      </c>
      <c r="D26" s="3874" t="n">
        <v>22.45942373419071</v>
      </c>
      <c r="E26" s="3874" t="n">
        <v>42.072133652892</v>
      </c>
      <c r="F26" s="3874" t="n">
        <v>4.26434368E-4</v>
      </c>
      <c r="G26" s="3874" t="n">
        <v>4.53723181E-4</v>
      </c>
      <c r="H26" s="3870" t="n">
        <v>24.5270095688145</v>
      </c>
      <c r="I26" s="3870" t="n">
        <v>24.52714697313025</v>
      </c>
      <c r="J26" s="3874" t="n">
        <v>1.3740431575E-4</v>
      </c>
      <c r="K26" s="3874" t="n">
        <v>5.60216342E-4</v>
      </c>
      <c r="L26" s="3874" t="n">
        <v>2.609E-9</v>
      </c>
      <c r="M26" s="3874" t="n">
        <v>2.776E-9</v>
      </c>
      <c r="N26" s="3870" t="n">
        <v>71.927819227306</v>
      </c>
      <c r="O26" s="3870" t="n">
        <v>71.92781922730302</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11038.906314179743</v>
      </c>
      <c r="C8" s="3870" t="n">
        <v>10725.090027968341</v>
      </c>
      <c r="D8" s="3874" t="n">
        <v>-313.8162862114016</v>
      </c>
      <c r="E8" s="3874" t="n">
        <v>-2.842820450503</v>
      </c>
      <c r="F8" s="3874" t="n">
        <v>-0.00595839195</v>
      </c>
      <c r="G8" s="3874" t="n">
        <v>-0.006339687307</v>
      </c>
      <c r="H8" s="3870" t="n">
        <v>265515.18781845487</v>
      </c>
      <c r="I8" s="3870" t="n">
        <v>261222.23902340376</v>
      </c>
      <c r="J8" s="3874" t="n">
        <v>-4292.948795051071</v>
      </c>
      <c r="K8" s="3874" t="n">
        <v>-1.616837375791</v>
      </c>
      <c r="L8" s="3874" t="n">
        <v>-0.081509700629</v>
      </c>
      <c r="M8" s="3874" t="n">
        <v>-0.086725750643</v>
      </c>
      <c r="N8" s="3870" t="n">
        <v>197767.30733862822</v>
      </c>
      <c r="O8" s="3870" t="n">
        <v>194894.56208237153</v>
      </c>
      <c r="P8" s="3874" t="n">
        <v>-2872.7452562566937</v>
      </c>
      <c r="Q8" s="3874" t="n">
        <v>-1.452588547074</v>
      </c>
      <c r="R8" s="3874" t="n">
        <v>-0.054544467451</v>
      </c>
      <c r="S8" s="3874" t="n">
        <v>-0.058034931384</v>
      </c>
      <c r="T8" s="144"/>
    </row>
    <row r="9" spans="1:20" ht="12" x14ac:dyDescent="0.2">
      <c r="A9" s="2106" t="s">
        <v>1086</v>
      </c>
      <c r="B9" s="3871" t="s">
        <v>1185</v>
      </c>
      <c r="C9" s="3871" t="s">
        <v>1185</v>
      </c>
      <c r="D9" s="3871" t="s">
        <v>1185</v>
      </c>
      <c r="E9" s="3871" t="s">
        <v>1185</v>
      </c>
      <c r="F9" s="3871" t="s">
        <v>1185</v>
      </c>
      <c r="G9" s="3871" t="s">
        <v>1185</v>
      </c>
      <c r="H9" s="3870" t="n">
        <v>211384.99065808745</v>
      </c>
      <c r="I9" s="3870" t="n">
        <v>209444.14018566356</v>
      </c>
      <c r="J9" s="3874" t="n">
        <v>-1940.8504724238996</v>
      </c>
      <c r="K9" s="3874" t="n">
        <v>-0.918159073821</v>
      </c>
      <c r="L9" s="3874" t="n">
        <v>-0.036850693666</v>
      </c>
      <c r="M9" s="3874" t="n">
        <v>-0.03920887999</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49199.0773606136</v>
      </c>
      <c r="I10" s="3870" t="n">
        <v>46854.67907529721</v>
      </c>
      <c r="J10" s="3874" t="n">
        <v>-2344.39828531639</v>
      </c>
      <c r="K10" s="3874" t="n">
        <v>-4.765126524899</v>
      </c>
      <c r="L10" s="3874" t="n">
        <v>-0.044512807283</v>
      </c>
      <c r="M10" s="3874" t="n">
        <v>-0.047361315219</v>
      </c>
      <c r="N10" s="3870" t="n">
        <v>24358.382345199167</v>
      </c>
      <c r="O10" s="3870" t="n">
        <v>26428.017213383624</v>
      </c>
      <c r="P10" s="3874" t="n">
        <v>2069.6348681844593</v>
      </c>
      <c r="Q10" s="3874" t="n">
        <v>8.496602273724</v>
      </c>
      <c r="R10" s="3874" t="n">
        <v>0.039295907445</v>
      </c>
      <c r="S10" s="3874" t="n">
        <v>0.041810570326</v>
      </c>
      <c r="T10" s="144"/>
    </row>
    <row r="11" spans="1:20" ht="12" x14ac:dyDescent="0.2">
      <c r="A11" s="2106" t="s">
        <v>515</v>
      </c>
      <c r="B11" s="3871" t="s">
        <v>1185</v>
      </c>
      <c r="C11" s="3871" t="s">
        <v>1185</v>
      </c>
      <c r="D11" s="3871" t="s">
        <v>1185</v>
      </c>
      <c r="E11" s="3871" t="s">
        <v>1185</v>
      </c>
      <c r="F11" s="3871" t="s">
        <v>1185</v>
      </c>
      <c r="G11" s="3871" t="s">
        <v>1185</v>
      </c>
      <c r="H11" s="3870" t="n">
        <v>2737.577443146054</v>
      </c>
      <c r="I11" s="3870" t="n">
        <v>2731.1371847194614</v>
      </c>
      <c r="J11" s="3874" t="n">
        <v>-6.44025842659275</v>
      </c>
      <c r="K11" s="3874" t="n">
        <v>-0.235253926522</v>
      </c>
      <c r="L11" s="3874" t="n">
        <v>-1.22280409E-4</v>
      </c>
      <c r="M11" s="3874" t="n">
        <v>-1.30105499E-4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172630.74686673636</v>
      </c>
      <c r="O12" s="3870" t="n">
        <v>167685.75533369268</v>
      </c>
      <c r="P12" s="3874" t="n">
        <v>-4944.9915330437025</v>
      </c>
      <c r="Q12" s="3874" t="n">
        <v>-2.864490609463</v>
      </c>
      <c r="R12" s="3874" t="n">
        <v>-0.093889957396</v>
      </c>
      <c r="S12" s="3874" t="n">
        <v>-0.099898257142</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1901.659540995111</v>
      </c>
      <c r="I14" s="3870" t="n">
        <v>1901.6242798382866</v>
      </c>
      <c r="J14" s="3874" t="n">
        <v>-0.0352611568245</v>
      </c>
      <c r="K14" s="3874" t="n">
        <v>-0.001854230795</v>
      </c>
      <c r="L14" s="3874" t="n">
        <v>-6.69499E-7</v>
      </c>
      <c r="M14" s="3874" t="n">
        <v>-7.12343E-7</v>
      </c>
      <c r="N14" s="3870" t="n">
        <v>641.641993742461</v>
      </c>
      <c r="O14" s="3870" t="n">
        <v>641.6302947879213</v>
      </c>
      <c r="P14" s="3874" t="n">
        <v>-0.01169895453958</v>
      </c>
      <c r="Q14" s="3874" t="n">
        <v>-0.001823283802</v>
      </c>
      <c r="R14" s="3874" t="n">
        <v>-2.22127E-7</v>
      </c>
      <c r="S14" s="3874" t="n">
        <v>-2.36341E-7</v>
      </c>
      <c r="T14" s="144"/>
    </row>
    <row r="15" spans="1:20" ht="12" x14ac:dyDescent="0.2">
      <c r="A15" s="2106" t="s">
        <v>1088</v>
      </c>
      <c r="B15" s="3870" t="n">
        <v>7751.017973672255</v>
      </c>
      <c r="C15" s="3870" t="n">
        <v>7090.087401816317</v>
      </c>
      <c r="D15" s="3874" t="n">
        <v>-660.9305718559376</v>
      </c>
      <c r="E15" s="3874" t="n">
        <v>-8.527016375151</v>
      </c>
      <c r="F15" s="3874" t="n">
        <v>-0.012549008996</v>
      </c>
      <c r="G15" s="3874" t="n">
        <v>-0.013352057689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3271.5027575955387</v>
      </c>
      <c r="C16" s="3870" t="n">
        <v>3251.1378595376746</v>
      </c>
      <c r="D16" s="3874" t="n">
        <v>-20.36489805786396</v>
      </c>
      <c r="E16" s="3874" t="n">
        <v>-0.62249368461</v>
      </c>
      <c r="F16" s="3874" t="n">
        <v>-3.86665861E-4</v>
      </c>
      <c r="G16" s="3874" t="n">
        <v>-4.11409769E-4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13.69381046844236</v>
      </c>
      <c r="C17" s="3870" t="n">
        <v>381.17299417084234</v>
      </c>
      <c r="D17" s="3874" t="n">
        <v>367.4791837024</v>
      </c>
      <c r="E17" s="3874" t="n">
        <v>2683.542207256794</v>
      </c>
      <c r="F17" s="3874" t="n">
        <v>0.006977282908</v>
      </c>
      <c r="G17" s="3874" t="n">
        <v>0.007423780151</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2.69177244350721</v>
      </c>
      <c r="C18" s="3870" t="n">
        <v>2.69177244350721</v>
      </c>
      <c r="D18" s="3874" t="n">
        <v>0.0</v>
      </c>
      <c r="E18" s="3874" t="n">
        <v>0.0</v>
      </c>
      <c r="F18" s="3874" t="n">
        <v>0.0</v>
      </c>
      <c r="G18" s="3874" t="n">
        <v>0.0</v>
      </c>
      <c r="H18" s="3870" t="n">
        <v>291.8828156126203</v>
      </c>
      <c r="I18" s="3870" t="n">
        <v>290.658297885256</v>
      </c>
      <c r="J18" s="3874" t="n">
        <v>-1.22451772736425</v>
      </c>
      <c r="K18" s="3874" t="n">
        <v>-0.419523747842</v>
      </c>
      <c r="L18" s="3874" t="n">
        <v>-2.324977E-5</v>
      </c>
      <c r="M18" s="3874" t="n">
        <v>-2.4737593E-5</v>
      </c>
      <c r="N18" s="3870" t="n">
        <v>136.53613295021012</v>
      </c>
      <c r="O18" s="3870" t="n">
        <v>139.1592405072998</v>
      </c>
      <c r="P18" s="3874" t="n">
        <v>2.6231075570897</v>
      </c>
      <c r="Q18" s="3874" t="n">
        <v>1.921181961442</v>
      </c>
      <c r="R18" s="3874" t="n">
        <v>4.9804627E-5</v>
      </c>
      <c r="S18" s="3874" t="n">
        <v>5.2991774E-5</v>
      </c>
      <c r="T18" s="144"/>
    </row>
    <row r="19" spans="1:20" ht="26.25" x14ac:dyDescent="0.2">
      <c r="A19" s="2224" t="s">
        <v>2334</v>
      </c>
      <c r="B19" s="3870" t="n">
        <v>-324751.98400047683</v>
      </c>
      <c r="C19" s="3870" t="n">
        <v>-341389.169543194</v>
      </c>
      <c r="D19" s="3874" t="n">
        <v>-16637.185542717187</v>
      </c>
      <c r="E19" s="3874" t="n">
        <v>5.12304354165</v>
      </c>
      <c r="F19" s="3871" t="s">
        <v>1185</v>
      </c>
      <c r="G19" s="3874" t="n">
        <v>-0.336102868602</v>
      </c>
      <c r="H19" s="3870" t="n">
        <v>10102.513154503707</v>
      </c>
      <c r="I19" s="3870" t="n">
        <v>10390.768638584508</v>
      </c>
      <c r="J19" s="3874" t="n">
        <v>288.25548408080226</v>
      </c>
      <c r="K19" s="3874" t="n">
        <v>2.853304714108</v>
      </c>
      <c r="L19" s="3871" t="s">
        <v>1185</v>
      </c>
      <c r="M19" s="3874" t="n">
        <v>0.005823310369</v>
      </c>
      <c r="N19" s="3870" t="n">
        <v>13515.80515615891</v>
      </c>
      <c r="O19" s="3870" t="n">
        <v>14231.2854725507</v>
      </c>
      <c r="P19" s="3874" t="n">
        <v>715.4803163917893</v>
      </c>
      <c r="Q19" s="3874" t="n">
        <v>5.293656634771</v>
      </c>
      <c r="R19" s="3871" t="s">
        <v>1185</v>
      </c>
      <c r="S19" s="3874" t="n">
        <v>0.014454066534</v>
      </c>
      <c r="T19" s="411"/>
    </row>
    <row r="20" spans="1:20" ht="12" x14ac:dyDescent="0.2">
      <c r="A20" s="2106" t="s">
        <v>733</v>
      </c>
      <c r="B20" s="3870" t="n">
        <v>-442738.5153311361</v>
      </c>
      <c r="C20" s="3870" t="n">
        <v>-457901.2044755515</v>
      </c>
      <c r="D20" s="3874" t="n">
        <v>-15162.689144415339</v>
      </c>
      <c r="E20" s="3874" t="n">
        <v>3.424750415733</v>
      </c>
      <c r="F20" s="3871" t="s">
        <v>1185</v>
      </c>
      <c r="G20" s="3874" t="n">
        <v>-0.306315230065</v>
      </c>
      <c r="H20" s="3870" t="n">
        <v>3710.292455741849</v>
      </c>
      <c r="I20" s="3870" t="n">
        <v>3801.6949577898804</v>
      </c>
      <c r="J20" s="3874" t="n">
        <v>91.4025020480315</v>
      </c>
      <c r="K20" s="3874" t="n">
        <v>2.463485106318</v>
      </c>
      <c r="L20" s="3871" t="s">
        <v>1185</v>
      </c>
      <c r="M20" s="3874" t="n">
        <v>0.00184650481</v>
      </c>
      <c r="N20" s="3870" t="n">
        <v>4184.8788782880565</v>
      </c>
      <c r="O20" s="3870" t="n">
        <v>4421.746762488128</v>
      </c>
      <c r="P20" s="3874" t="n">
        <v>236.86788420007136</v>
      </c>
      <c r="Q20" s="3874" t="n">
        <v>5.66008936194</v>
      </c>
      <c r="R20" s="3871" t="s">
        <v>1185</v>
      </c>
      <c r="S20" s="3874" t="n">
        <v>0.004785182876</v>
      </c>
      <c r="T20" s="411"/>
    </row>
    <row r="21" spans="1:20" ht="12" x14ac:dyDescent="0.2">
      <c r="A21" s="2106" t="s">
        <v>736</v>
      </c>
      <c r="B21" s="3870" t="n">
        <v>75302.61946063457</v>
      </c>
      <c r="C21" s="3870" t="n">
        <v>74084.55302386296</v>
      </c>
      <c r="D21" s="3874" t="n">
        <v>-1218.066436771614</v>
      </c>
      <c r="E21" s="3874" t="n">
        <v>-1.617561839809</v>
      </c>
      <c r="F21" s="3871" t="s">
        <v>1185</v>
      </c>
      <c r="G21" s="3874" t="n">
        <v>-0.024607264401</v>
      </c>
      <c r="H21" s="3870" t="n">
        <v>756.8554518547005</v>
      </c>
      <c r="I21" s="3870" t="n">
        <v>798.3018619217142</v>
      </c>
      <c r="J21" s="3874" t="n">
        <v>41.44641006701375</v>
      </c>
      <c r="K21" s="3874" t="n">
        <v>5.476132855415</v>
      </c>
      <c r="L21" s="3871" t="s">
        <v>1185</v>
      </c>
      <c r="M21" s="3874" t="n">
        <v>8.37296506E-4</v>
      </c>
      <c r="N21" s="3870" t="n">
        <v>4433.983264202444</v>
      </c>
      <c r="O21" s="3870" t="n">
        <v>3847.6826621321215</v>
      </c>
      <c r="P21" s="3874" t="n">
        <v>-586.3006020703225</v>
      </c>
      <c r="Q21" s="3874" t="n">
        <v>-13.222887122822</v>
      </c>
      <c r="R21" s="3871" t="s">
        <v>1185</v>
      </c>
      <c r="S21" s="3874" t="n">
        <v>-0.011844390009</v>
      </c>
      <c r="T21" s="411"/>
    </row>
    <row r="22" spans="1:20" ht="12" x14ac:dyDescent="0.2">
      <c r="A22" s="2106" t="s">
        <v>740</v>
      </c>
      <c r="B22" s="3870" t="n">
        <v>23221.447655552874</v>
      </c>
      <c r="C22" s="3870" t="n">
        <v>23306.7394947338</v>
      </c>
      <c r="D22" s="3874" t="n">
        <v>85.29183918092536</v>
      </c>
      <c r="E22" s="3874" t="n">
        <v>0.367297682927</v>
      </c>
      <c r="F22" s="3871" t="s">
        <v>1185</v>
      </c>
      <c r="G22" s="3874" t="n">
        <v>0.00172305777</v>
      </c>
      <c r="H22" s="3870" t="n">
        <v>2149.1061653722363</v>
      </c>
      <c r="I22" s="3870" t="n">
        <v>2317.6946982049535</v>
      </c>
      <c r="J22" s="3874" t="n">
        <v>168.588532832717</v>
      </c>
      <c r="K22" s="3874" t="n">
        <v>7.844588394428</v>
      </c>
      <c r="L22" s="3871" t="s">
        <v>1185</v>
      </c>
      <c r="M22" s="3874" t="n">
        <v>0.003405809796</v>
      </c>
      <c r="N22" s="3870" t="n">
        <v>827.8155660839265</v>
      </c>
      <c r="O22" s="3870" t="n">
        <v>727.0388308265642</v>
      </c>
      <c r="P22" s="3874" t="n">
        <v>-100.77673525736223</v>
      </c>
      <c r="Q22" s="3874" t="n">
        <v>-12.173814963893</v>
      </c>
      <c r="R22" s="3871" t="s">
        <v>1185</v>
      </c>
      <c r="S22" s="3874" t="n">
        <v>-0.002035882194</v>
      </c>
      <c r="T22" s="411"/>
    </row>
    <row r="23" spans="1:20" ht="12" x14ac:dyDescent="0.2">
      <c r="A23" s="2106" t="s">
        <v>896</v>
      </c>
      <c r="B23" s="3870" t="n">
        <v>15453.03840289181</v>
      </c>
      <c r="C23" s="3870" t="n">
        <v>15074.744257664122</v>
      </c>
      <c r="D23" s="3874" t="n">
        <v>-378.2941452276882</v>
      </c>
      <c r="E23" s="3874" t="n">
        <v>-2.448024364949</v>
      </c>
      <c r="F23" s="3871" t="s">
        <v>1185</v>
      </c>
      <c r="G23" s="3874" t="n">
        <v>-0.007642262993</v>
      </c>
      <c r="H23" s="3870" t="n">
        <v>2017.5065514850482</v>
      </c>
      <c r="I23" s="3870" t="n">
        <v>2004.7810949042905</v>
      </c>
      <c r="J23" s="3874" t="n">
        <v>-12.72545658075775</v>
      </c>
      <c r="K23" s="3874" t="n">
        <v>-0.630751685609</v>
      </c>
      <c r="L23" s="3871" t="s">
        <v>1185</v>
      </c>
      <c r="M23" s="3874" t="n">
        <v>-2.57078485E-4</v>
      </c>
      <c r="N23" s="3870" t="n">
        <v>189.97933672273925</v>
      </c>
      <c r="O23" s="3870" t="n">
        <v>192.23876900454857</v>
      </c>
      <c r="P23" s="3874" t="n">
        <v>2.2594322818093</v>
      </c>
      <c r="Q23" s="3874" t="n">
        <v>1.189304226863</v>
      </c>
      <c r="R23" s="3871" t="s">
        <v>1185</v>
      </c>
      <c r="S23" s="3874" t="n">
        <v>4.564484E-5</v>
      </c>
      <c r="T23" s="411"/>
    </row>
    <row r="24" spans="1:20" ht="12" x14ac:dyDescent="0.2">
      <c r="A24" s="2106" t="s">
        <v>1115</v>
      </c>
      <c r="B24" s="3870" t="n">
        <v>39062.821918588656</v>
      </c>
      <c r="C24" s="3870" t="n">
        <v>38508.07467616811</v>
      </c>
      <c r="D24" s="3874" t="n">
        <v>-554.7472424205488</v>
      </c>
      <c r="E24" s="3874" t="n">
        <v>-1.420141237048</v>
      </c>
      <c r="F24" s="3871" t="s">
        <v>1185</v>
      </c>
      <c r="G24" s="3874" t="n">
        <v>-0.011206951984</v>
      </c>
      <c r="H24" s="3870" t="n">
        <v>79.10335878457</v>
      </c>
      <c r="I24" s="3870" t="n">
        <v>78.64685450670025</v>
      </c>
      <c r="J24" s="3874" t="n">
        <v>-0.45650427786975</v>
      </c>
      <c r="K24" s="3874" t="n">
        <v>-0.577098475822</v>
      </c>
      <c r="L24" s="3871" t="s">
        <v>1185</v>
      </c>
      <c r="M24" s="3874" t="n">
        <v>-9.222257E-6</v>
      </c>
      <c r="N24" s="3870" t="n">
        <v>2122.6978254950527</v>
      </c>
      <c r="O24" s="3870" t="n">
        <v>2753.9955080806267</v>
      </c>
      <c r="P24" s="3874" t="n">
        <v>631.2976825855741</v>
      </c>
      <c r="Q24" s="3874" t="n">
        <v>29.740346223719</v>
      </c>
      <c r="R24" s="3871" t="s">
        <v>1185</v>
      </c>
      <c r="S24" s="3874" t="n">
        <v>0.012753416827</v>
      </c>
      <c r="T24" s="411"/>
    </row>
    <row r="25" spans="1:20" ht="12" x14ac:dyDescent="0.2">
      <c r="A25" s="2106" t="s">
        <v>898</v>
      </c>
      <c r="B25" s="3870" t="n">
        <v>-112.29955418273448</v>
      </c>
      <c r="C25" s="3870" t="n">
        <v>283.69851921749057</v>
      </c>
      <c r="D25" s="3874" t="n">
        <v>395.99807340022505</v>
      </c>
      <c r="E25" s="3874" t="n">
        <v>-352.626576554217</v>
      </c>
      <c r="F25" s="3871" t="s">
        <v>1185</v>
      </c>
      <c r="G25" s="3874" t="n">
        <v>0.007999916097</v>
      </c>
      <c r="H25" s="3870" t="n">
        <v>258.81583793197</v>
      </c>
      <c r="I25" s="3870" t="n">
        <v>258.81583793197</v>
      </c>
      <c r="J25" s="3874" t="n">
        <v>0.0</v>
      </c>
      <c r="K25" s="3874" t="n">
        <v>0.0</v>
      </c>
      <c r="L25" s="3871" t="s">
        <v>1185</v>
      </c>
      <c r="M25" s="3874" t="n">
        <v>0.0</v>
      </c>
      <c r="N25" s="3870" t="n">
        <v>985.5675238553929</v>
      </c>
      <c r="O25" s="3870" t="n">
        <v>1031.5626929356454</v>
      </c>
      <c r="P25" s="3874" t="n">
        <v>45.99516908025242</v>
      </c>
      <c r="Q25" s="3874" t="n">
        <v>4.666871418442</v>
      </c>
      <c r="R25" s="3871" t="s">
        <v>1185</v>
      </c>
      <c r="S25" s="3874" t="n">
        <v>9.2919011E-4</v>
      </c>
      <c r="T25" s="411"/>
    </row>
    <row r="26" spans="1:20" ht="12" x14ac:dyDescent="0.2">
      <c r="A26" s="2106" t="s">
        <v>1116</v>
      </c>
      <c r="B26" s="3870" t="n">
        <v>-35748.72021949252</v>
      </c>
      <c r="C26" s="3870" t="n">
        <v>-35553.398705959</v>
      </c>
      <c r="D26" s="3874" t="n">
        <v>195.3215135335204</v>
      </c>
      <c r="E26" s="3874" t="n">
        <v>-0.546373443117</v>
      </c>
      <c r="F26" s="3871" t="s">
        <v>1185</v>
      </c>
      <c r="G26" s="3874" t="n">
        <v>0.003945866975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807.623666666667</v>
      </c>
      <c r="C27" s="3870" t="n">
        <v>807.62366667</v>
      </c>
      <c r="D27" s="3874" t="n">
        <v>3.333E-9</v>
      </c>
      <c r="E27" s="3874" t="n">
        <v>4.13E-10</v>
      </c>
      <c r="F27" s="3871" t="s">
        <v>1185</v>
      </c>
      <c r="G27" s="3874" t="n">
        <v>0.0</v>
      </c>
      <c r="H27" s="3870" t="n">
        <v>1130.8333333333326</v>
      </c>
      <c r="I27" s="3870" t="n">
        <v>1130.833333325</v>
      </c>
      <c r="J27" s="3874" t="n">
        <v>-8.3325E-9</v>
      </c>
      <c r="K27" s="3874" t="n">
        <v>-7.37E-10</v>
      </c>
      <c r="L27" s="3871" t="s">
        <v>1185</v>
      </c>
      <c r="M27" s="3874" t="n">
        <v>0.0</v>
      </c>
      <c r="N27" s="3870" t="n">
        <v>124.51154185299272</v>
      </c>
      <c r="O27" s="3870" t="n">
        <v>124.51154185299272</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3785.247996368696</v>
      </c>
      <c r="C8" s="3870" t="n">
        <v>3778.830903891436</v>
      </c>
      <c r="D8" s="3874" t="n">
        <v>-6.41709247726</v>
      </c>
      <c r="E8" s="3874" t="n">
        <v>-0.169528984189</v>
      </c>
      <c r="F8" s="3874" t="n">
        <v>-1.2184056E-4</v>
      </c>
      <c r="G8" s="3874" t="n">
        <v>-1.29637503E-4</v>
      </c>
      <c r="H8" s="3870" t="n">
        <v>226314.19093128236</v>
      </c>
      <c r="I8" s="3870" t="n">
        <v>224641.97582718043</v>
      </c>
      <c r="J8" s="3874" t="n">
        <v>-1672.215104101909</v>
      </c>
      <c r="K8" s="3874" t="n">
        <v>-0.738890962701</v>
      </c>
      <c r="L8" s="3874" t="n">
        <v>-0.031750146351</v>
      </c>
      <c r="M8" s="3874" t="n">
        <v>-0.033781933366</v>
      </c>
      <c r="N8" s="3870" t="n">
        <v>9111.11143536512</v>
      </c>
      <c r="O8" s="3870" t="n">
        <v>9396.172870897344</v>
      </c>
      <c r="P8" s="3874" t="n">
        <v>285.0614355322234</v>
      </c>
      <c r="Q8" s="3874" t="n">
        <v>3.128722961567</v>
      </c>
      <c r="R8" s="3874" t="n">
        <v>0.005412427071</v>
      </c>
      <c r="S8" s="3874" t="n">
        <v>0.005758784499</v>
      </c>
    </row>
    <row r="9" spans="1:19" x14ac:dyDescent="0.2">
      <c r="A9" s="2106" t="s">
        <v>2688</v>
      </c>
      <c r="B9" s="3870" t="s">
        <v>2943</v>
      </c>
      <c r="C9" s="3870" t="s">
        <v>2943</v>
      </c>
      <c r="D9" s="3874" t="s">
        <v>1185</v>
      </c>
      <c r="E9" s="3874" t="s">
        <v>1185</v>
      </c>
      <c r="F9" s="3874" t="s">
        <v>1185</v>
      </c>
      <c r="G9" s="3874" t="s">
        <v>1185</v>
      </c>
      <c r="H9" s="3870" t="n">
        <v>195770.62503040224</v>
      </c>
      <c r="I9" s="3870" t="n">
        <v>193700.94609749332</v>
      </c>
      <c r="J9" s="3874" t="n">
        <v>-2069.678932908906</v>
      </c>
      <c r="K9" s="3874" t="n">
        <v>-1.057195854888</v>
      </c>
      <c r="L9" s="3874" t="n">
        <v>-0.039296744097</v>
      </c>
      <c r="M9" s="3874" t="n">
        <v>-0.041811460517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1044.5279350442547</v>
      </c>
      <c r="I10" s="3870" t="n">
        <v>1043.4897898137967</v>
      </c>
      <c r="J10" s="3874" t="n">
        <v>-1.038145230458</v>
      </c>
      <c r="K10" s="3874" t="n">
        <v>-0.099388938833</v>
      </c>
      <c r="L10" s="3874" t="n">
        <v>-1.9711138E-5</v>
      </c>
      <c r="M10" s="3874" t="n">
        <v>-2.0972513E-5</v>
      </c>
      <c r="N10" s="3870" t="n">
        <v>905.7125774514016</v>
      </c>
      <c r="O10" s="3870" t="n">
        <v>902.2230628297289</v>
      </c>
      <c r="P10" s="3874" t="n">
        <v>-3.48951462167272</v>
      </c>
      <c r="Q10" s="3874" t="n">
        <v>-0.385278366288</v>
      </c>
      <c r="R10" s="3874" t="n">
        <v>-6.6254993E-5</v>
      </c>
      <c r="S10" s="3874" t="n">
        <v>-7.0494849E-5</v>
      </c>
    </row>
    <row r="11" spans="1:19" x14ac:dyDescent="0.2">
      <c r="A11" s="2135" t="s">
        <v>993</v>
      </c>
      <c r="B11" s="3870" t="n">
        <v>3767.5967907502218</v>
      </c>
      <c r="C11" s="3870" t="n">
        <v>3758.8405168638324</v>
      </c>
      <c r="D11" s="3874" t="n">
        <v>-8.7562738863895</v>
      </c>
      <c r="E11" s="3874" t="n">
        <v>-0.232410057995</v>
      </c>
      <c r="F11" s="3874" t="n">
        <v>-1.66254315E-4</v>
      </c>
      <c r="G11" s="3874" t="n">
        <v>-1.76893427E-4</v>
      </c>
      <c r="H11" s="3870" t="n">
        <v>408.3334263255762</v>
      </c>
      <c r="I11" s="3870" t="n">
        <v>409.56932090829974</v>
      </c>
      <c r="J11" s="3874" t="n">
        <v>1.2358945827235</v>
      </c>
      <c r="K11" s="3874" t="n">
        <v>0.302667992147</v>
      </c>
      <c r="L11" s="3874" t="n">
        <v>2.3465781E-5</v>
      </c>
      <c r="M11" s="3874" t="n">
        <v>2.4967427E-5</v>
      </c>
      <c r="N11" s="3870" t="n">
        <v>557.4057984908545</v>
      </c>
      <c r="O11" s="3870" t="n">
        <v>553.5274280495137</v>
      </c>
      <c r="P11" s="3874" t="n">
        <v>-3.87837044134092</v>
      </c>
      <c r="Q11" s="3874" t="n">
        <v>-0.695789396494</v>
      </c>
      <c r="R11" s="3874" t="n">
        <v>-7.3638151E-5</v>
      </c>
      <c r="S11" s="3874" t="n">
        <v>-7.8350477E-5</v>
      </c>
    </row>
    <row r="12" spans="1:19" x14ac:dyDescent="0.2">
      <c r="A12" s="2106" t="s">
        <v>1118</v>
      </c>
      <c r="B12" s="3871" t="s">
        <v>1185</v>
      </c>
      <c r="C12" s="3871" t="s">
        <v>1185</v>
      </c>
      <c r="D12" s="3871" t="s">
        <v>1185</v>
      </c>
      <c r="E12" s="3871" t="s">
        <v>1185</v>
      </c>
      <c r="F12" s="3871" t="s">
        <v>1185</v>
      </c>
      <c r="G12" s="3871" t="s">
        <v>1185</v>
      </c>
      <c r="H12" s="3870" t="n">
        <v>29069.370182455958</v>
      </c>
      <c r="I12" s="3870" t="n">
        <v>29466.176945236333</v>
      </c>
      <c r="J12" s="3874" t="n">
        <v>396.806762780377</v>
      </c>
      <c r="K12" s="3874" t="n">
        <v>1.365033918141</v>
      </c>
      <c r="L12" s="3874" t="n">
        <v>0.007534122112</v>
      </c>
      <c r="M12" s="3874" t="n">
        <v>0.008016253164</v>
      </c>
      <c r="N12" s="3870" t="n">
        <v>7590.993455102864</v>
      </c>
      <c r="O12" s="3870" t="n">
        <v>7883.422775698101</v>
      </c>
      <c r="P12" s="3874" t="n">
        <v>292.4293205952371</v>
      </c>
      <c r="Q12" s="3874" t="n">
        <v>3.852319493157</v>
      </c>
      <c r="R12" s="3874" t="n">
        <v>0.005552320215</v>
      </c>
      <c r="S12" s="3874" t="n">
        <v>0.005907629825</v>
      </c>
    </row>
    <row r="13" spans="1:19" x14ac:dyDescent="0.2">
      <c r="A13" s="2106" t="s">
        <v>1208</v>
      </c>
      <c r="B13" s="3870" t="n">
        <v>17.651205618474</v>
      </c>
      <c r="C13" s="3870" t="n">
        <v>19.9903870276035</v>
      </c>
      <c r="D13" s="3874" t="n">
        <v>2.3391814091295</v>
      </c>
      <c r="E13" s="3874" t="n">
        <v>13.252247238462</v>
      </c>
      <c r="F13" s="3874" t="n">
        <v>4.4413755E-5</v>
      </c>
      <c r="G13" s="3874" t="n">
        <v>4.7255924E-5</v>
      </c>
      <c r="H13" s="3870" t="n">
        <v>21.33435705432975</v>
      </c>
      <c r="I13" s="3870" t="n">
        <v>21.7936737286845</v>
      </c>
      <c r="J13" s="3874" t="n">
        <v>0.45931667435475</v>
      </c>
      <c r="K13" s="3874" t="n">
        <v>2.152943597902</v>
      </c>
      <c r="L13" s="3874" t="n">
        <v>8.72099E-6</v>
      </c>
      <c r="M13" s="3874" t="n">
        <v>9.279073E-6</v>
      </c>
      <c r="N13" s="3870" t="n">
        <v>56.99960432</v>
      </c>
      <c r="O13" s="3870" t="n">
        <v>56.99960432</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233628.47577527072</v>
      </c>
      <c r="C17" s="3870" t="n">
        <v>234180.25441647117</v>
      </c>
      <c r="D17" s="3874" t="n">
        <v>551.7786412004469</v>
      </c>
      <c r="E17" s="3874" t="n">
        <v>0.236177820092</v>
      </c>
      <c r="F17" s="3874" t="n">
        <v>0.010476554463</v>
      </c>
      <c r="G17" s="3874" t="n">
        <v>0.011146980579</v>
      </c>
      <c r="H17" s="3870" t="n">
        <v>236.949263273003</v>
      </c>
      <c r="I17" s="3870" t="n">
        <v>234.1761963576</v>
      </c>
      <c r="J17" s="3874" t="n">
        <v>-2.773066915403</v>
      </c>
      <c r="K17" s="3874" t="n">
        <v>-1.170320969603</v>
      </c>
      <c r="L17" s="3874" t="n">
        <v>-5.2651887E-5</v>
      </c>
      <c r="M17" s="3874" t="n">
        <v>-5.6021239E-5</v>
      </c>
      <c r="N17" s="3870" t="n">
        <v>2115.757679056156</v>
      </c>
      <c r="O17" s="3870" t="n">
        <v>2202.503813611359</v>
      </c>
      <c r="P17" s="3874" t="n">
        <v>86.74613455520286</v>
      </c>
      <c r="Q17" s="3874" t="n">
        <v>4.100003294985</v>
      </c>
      <c r="R17" s="3874" t="n">
        <v>0.001647038387</v>
      </c>
      <c r="S17" s="3874" t="n">
        <v>0.001752437309</v>
      </c>
    </row>
    <row r="18" spans="1:19" x14ac:dyDescent="0.2">
      <c r="A18" s="2227" t="s">
        <v>61</v>
      </c>
      <c r="B18" s="3870" t="n">
        <v>101038.91947042465</v>
      </c>
      <c r="C18" s="3870" t="n">
        <v>100444.35440749268</v>
      </c>
      <c r="D18" s="3874" t="n">
        <v>-594.5650629319639</v>
      </c>
      <c r="E18" s="3874" t="n">
        <v>-0.58845152546</v>
      </c>
      <c r="F18" s="3874" t="n">
        <v>-0.011288935088</v>
      </c>
      <c r="G18" s="3874" t="n">
        <v>-0.012011347875</v>
      </c>
      <c r="H18" s="3870" t="n">
        <v>26.47110883262275</v>
      </c>
      <c r="I18" s="3870" t="n">
        <v>22.5042162143205</v>
      </c>
      <c r="J18" s="3874" t="n">
        <v>-3.96689261830225</v>
      </c>
      <c r="K18" s="3874" t="n">
        <v>-14.985744055472</v>
      </c>
      <c r="L18" s="3874" t="n">
        <v>-7.5318911E-5</v>
      </c>
      <c r="M18" s="3874" t="n">
        <v>-8.0138794E-5</v>
      </c>
      <c r="N18" s="3870" t="n">
        <v>903.2584170943651</v>
      </c>
      <c r="O18" s="3870" t="n">
        <v>904.3381876856283</v>
      </c>
      <c r="P18" s="3874" t="n">
        <v>1.0797705912633</v>
      </c>
      <c r="Q18" s="3874" t="n">
        <v>0.119541713736</v>
      </c>
      <c r="R18" s="3874" t="n">
        <v>2.0501474E-5</v>
      </c>
      <c r="S18" s="3874" t="n">
        <v>2.1813425E-5</v>
      </c>
    </row>
    <row r="19" spans="1:19" x14ac:dyDescent="0.2">
      <c r="A19" s="2227" t="s">
        <v>62</v>
      </c>
      <c r="B19" s="3870" t="n">
        <v>132589.5563048461</v>
      </c>
      <c r="C19" s="3870" t="n">
        <v>133735.9000089785</v>
      </c>
      <c r="D19" s="3874" t="n">
        <v>1146.343704132411</v>
      </c>
      <c r="E19" s="3874" t="n">
        <v>0.864580692537</v>
      </c>
      <c r="F19" s="3874" t="n">
        <v>0.021765489551</v>
      </c>
      <c r="G19" s="3874" t="n">
        <v>0.023158328455</v>
      </c>
      <c r="H19" s="3870" t="n">
        <v>210.47815444038025</v>
      </c>
      <c r="I19" s="3870" t="n">
        <v>211.6719801432795</v>
      </c>
      <c r="J19" s="3874" t="n">
        <v>1.19382570289925</v>
      </c>
      <c r="K19" s="3874" t="n">
        <v>0.567196964489</v>
      </c>
      <c r="L19" s="3874" t="n">
        <v>2.2667025E-5</v>
      </c>
      <c r="M19" s="3874" t="n">
        <v>2.4117555E-5</v>
      </c>
      <c r="N19" s="3870" t="n">
        <v>1212.499261961791</v>
      </c>
      <c r="O19" s="3870" t="n">
        <v>1298.1656259257306</v>
      </c>
      <c r="P19" s="3874" t="n">
        <v>85.66636396393956</v>
      </c>
      <c r="Q19" s="3874" t="n">
        <v>7.065271431616</v>
      </c>
      <c r="R19" s="3874" t="n">
        <v>0.001626536913</v>
      </c>
      <c r="S19" s="3874" t="n">
        <v>0.001730623884</v>
      </c>
    </row>
    <row r="20" spans="1:19" x14ac:dyDescent="0.2">
      <c r="A20" s="2084" t="s">
        <v>63</v>
      </c>
      <c r="B20" s="3870" t="n">
        <v>2.9439462125</v>
      </c>
      <c r="C20" s="3870" t="n">
        <v>2.9439462125</v>
      </c>
      <c r="D20" s="3874" t="n">
        <v>0.0</v>
      </c>
      <c r="E20" s="3874" t="n">
        <v>0.0</v>
      </c>
      <c r="F20" s="3874" t="n">
        <v>0.0</v>
      </c>
      <c r="G20" s="3874" t="n">
        <v>0.0</v>
      </c>
      <c r="H20" s="3870" t="n">
        <v>1.681639385E-4</v>
      </c>
      <c r="I20" s="3870" t="n">
        <v>1.68726893E-4</v>
      </c>
      <c r="J20" s="3874" t="n">
        <v>5.629545E-7</v>
      </c>
      <c r="K20" s="3874" t="n">
        <v>0.334765292144</v>
      </c>
      <c r="L20" s="3874" t="n">
        <v>1.1E-11</v>
      </c>
      <c r="M20" s="3874" t="n">
        <v>1.1E-11</v>
      </c>
      <c r="N20" s="3870" t="n">
        <v>0.00319448442124</v>
      </c>
      <c r="O20" s="3870" t="n">
        <v>0.00319955093976</v>
      </c>
      <c r="P20" s="3874" t="n">
        <v>5.06651852E-6</v>
      </c>
      <c r="Q20" s="3874" t="n">
        <v>0.158602073196</v>
      </c>
      <c r="R20" s="3874" t="n">
        <v>9.6E-11</v>
      </c>
      <c r="S20" s="3874" t="n">
        <v>1.02E-10</v>
      </c>
    </row>
    <row r="21" spans="1:19" ht="13.5" x14ac:dyDescent="0.2">
      <c r="A21" s="2115" t="s">
        <v>64</v>
      </c>
      <c r="B21" s="3870" t="n">
        <v>266963.83093493484</v>
      </c>
      <c r="C21" s="3870" t="n">
        <v>266340.6204122493</v>
      </c>
      <c r="D21" s="3874" t="n">
        <v>-623.2105226855788</v>
      </c>
      <c r="E21" s="3874" t="n">
        <v>-0.233443804167</v>
      </c>
      <c r="F21" s="3874" t="n">
        <v>-0.011832822975</v>
      </c>
      <c r="G21" s="3874" t="n">
        <v>-0.012590040778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127.6765350348</v>
      </c>
      <c r="C22" s="3870" t="n">
        <v>127.6765350348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143082.2956722534</v>
      </c>
      <c r="C23" s="3870" t="n">
        <v>137749.4575220943</v>
      </c>
      <c r="D23" s="3874" t="n">
        <v>-5332.838150159098</v>
      </c>
      <c r="E23" s="3874" t="n">
        <v>-3.727112515985</v>
      </c>
      <c r="F23" s="3874" t="n">
        <v>-0.101253954303</v>
      </c>
      <c r="G23" s="3874" t="n">
        <v>-0.10773349828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14950.833484366503</v>
      </c>
      <c r="O24" s="3870" t="n">
        <v>15044.4775249948</v>
      </c>
      <c r="P24" s="3874" t="n">
        <v>93.64404062829637</v>
      </c>
      <c r="Q24" s="3874" t="n">
        <v>0.626346622924</v>
      </c>
      <c r="R24" s="3874" t="n">
        <v>0.001778008097</v>
      </c>
      <c r="S24" s="3874" t="n">
        <v>0.001891788163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3290.299632735371</v>
      </c>
      <c r="C26" s="3870" t="n">
        <v>3263.144911504994</v>
      </c>
      <c r="D26" s="3874" t="n">
        <v>-27.15472123037638</v>
      </c>
      <c r="E26" s="3874" t="n">
        <v>-0.825296303115</v>
      </c>
      <c r="F26" s="3874" t="n">
        <v>-5.15583415E-4</v>
      </c>
      <c r="G26" s="3874" t="n">
        <v>-5.48577142E-4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60510.25097193554</v>
      </c>
      <c r="C8" s="3870" t="n">
        <v>61520.23333084267</v>
      </c>
      <c r="D8" s="3874" t="n">
        <v>1009.9823589071308</v>
      </c>
      <c r="E8" s="3874" t="n">
        <v>1.66910951894</v>
      </c>
      <c r="F8" s="3874" t="n">
        <v>0.019176413147</v>
      </c>
      <c r="G8" s="3874" t="n">
        <v>0.020403569293</v>
      </c>
      <c r="H8" s="3870" t="n">
        <v>14778.064242654478</v>
      </c>
      <c r="I8" s="3870" t="n">
        <v>14781.339554821883</v>
      </c>
      <c r="J8" s="3874" t="n">
        <v>3.27531216740466</v>
      </c>
      <c r="K8" s="3874" t="n">
        <v>0.022163336914</v>
      </c>
      <c r="L8" s="3874" t="n">
        <v>6.2187957E-5</v>
      </c>
      <c r="M8" s="3874" t="n">
        <v>6.6167551E-5</v>
      </c>
      <c r="N8" s="3870" t="n">
        <v>12846.21795727878</v>
      </c>
      <c r="O8" s="3870" t="n">
        <v>12845.586192308376</v>
      </c>
      <c r="P8" s="3874" t="n">
        <v>-0.631764970404</v>
      </c>
      <c r="Q8" s="3874" t="n">
        <v>-0.004917906364</v>
      </c>
      <c r="R8" s="3874" t="n">
        <v>-1.1995245E-5</v>
      </c>
      <c r="S8" s="3874" t="n">
        <v>-1.2762857E-5</v>
      </c>
      <c r="T8" s="3870" t="n">
        <v>3853.41400078359</v>
      </c>
      <c r="U8" s="3870" t="n">
        <v>4226.04864838359</v>
      </c>
      <c r="V8" s="3874" t="n">
        <v>372.63464760000005</v>
      </c>
      <c r="W8" s="3874" t="n">
        <v>9.670246890789</v>
      </c>
      <c r="X8" s="3874" t="n">
        <v>0.007075169078</v>
      </c>
      <c r="Y8" s="3874" t="n">
        <v>0.007527930351</v>
      </c>
      <c r="Z8" s="3870" t="n">
        <v>77.460087773096</v>
      </c>
      <c r="AA8" s="3870" t="n">
        <v>77.460087721496</v>
      </c>
      <c r="AB8" s="3874" t="n">
        <v>-5.16E-8</v>
      </c>
      <c r="AC8" s="3874" t="n">
        <v>-6.6615E-8</v>
      </c>
      <c r="AD8" s="3874" t="n">
        <v>-1.0E-12</v>
      </c>
      <c r="AE8" s="3874" t="n">
        <v>-1.0E-12</v>
      </c>
      <c r="AF8" s="144"/>
    </row>
    <row r="9" spans="1:32" x14ac:dyDescent="0.2">
      <c r="A9" s="2078" t="s">
        <v>1162</v>
      </c>
      <c r="B9" s="3870" t="n">
        <v>38476.2552826948</v>
      </c>
      <c r="C9" s="3870" t="n">
        <v>38476.2552826948</v>
      </c>
      <c r="D9" s="3874" t="n">
        <v>0.0</v>
      </c>
      <c r="E9" s="3874" t="n">
        <v>0.0</v>
      </c>
      <c r="F9" s="3874" t="n">
        <v>0.0</v>
      </c>
      <c r="G9" s="3874" t="n">
        <v>0.0</v>
      </c>
      <c r="H9" s="3870" t="n">
        <v>2216.6458788465748</v>
      </c>
      <c r="I9" s="3870" t="n">
        <v>2216.6458788465748</v>
      </c>
      <c r="J9" s="3874" t="n">
        <v>0.0</v>
      </c>
      <c r="K9" s="3874" t="n">
        <v>0.0</v>
      </c>
      <c r="L9" s="3874" t="n">
        <v>0.0</v>
      </c>
      <c r="M9" s="3874" t="n">
        <v>0.0</v>
      </c>
      <c r="N9" s="3870" t="n">
        <v>528.96</v>
      </c>
      <c r="O9" s="3870" t="n">
        <v>528.96</v>
      </c>
      <c r="P9" s="3874" t="n">
        <v>0.0</v>
      </c>
      <c r="Q9" s="3874" t="n">
        <v>0.0</v>
      </c>
      <c r="R9" s="3874" t="n">
        <v>0.0</v>
      </c>
      <c r="S9" s="3874" t="n">
        <v>0.0</v>
      </c>
      <c r="T9" s="3870" t="n">
        <v>3579.81400078359</v>
      </c>
      <c r="U9" s="3870" t="n">
        <v>3579.81400078359</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10678.665386546738</v>
      </c>
      <c r="I11" s="3870" t="n">
        <v>10678.665386546738</v>
      </c>
      <c r="J11" s="3874" t="n">
        <v>0.0</v>
      </c>
      <c r="K11" s="3874" t="n">
        <v>0.0</v>
      </c>
      <c r="L11" s="3874" t="n">
        <v>0.0</v>
      </c>
      <c r="M11" s="3874" t="n">
        <v>0.0</v>
      </c>
      <c r="N11" s="3870" t="n">
        <v>28.956</v>
      </c>
      <c r="O11" s="3870" t="n">
        <v>28.956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868.1404345454546</v>
      </c>
      <c r="O12" s="3870" t="n">
        <v>868.1404345454546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1247.16</v>
      </c>
      <c r="O13" s="3870" t="n">
        <v>1247.16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78.36359154377494</v>
      </c>
      <c r="C14" s="3870" t="n">
        <v>78.36359151417496</v>
      </c>
      <c r="D14" s="3874" t="n">
        <v>-2.96E-8</v>
      </c>
      <c r="E14" s="3874" t="n">
        <v>-3.7773E-8</v>
      </c>
      <c r="F14" s="3874" t="n">
        <v>-1.0E-12</v>
      </c>
      <c r="G14" s="3874" t="n">
        <v>-1.0E-12</v>
      </c>
      <c r="H14" s="3870" t="n">
        <v>1348.522363293763</v>
      </c>
      <c r="I14" s="3870" t="n">
        <v>1348.522363318783</v>
      </c>
      <c r="J14" s="3874" t="n">
        <v>2.501999E-8</v>
      </c>
      <c r="K14" s="3874" t="n">
        <v>1.855E-9</v>
      </c>
      <c r="L14" s="3874" t="n">
        <v>0.0</v>
      </c>
      <c r="M14" s="3874" t="n">
        <v>1.0E-12</v>
      </c>
      <c r="N14" s="3870" t="n">
        <v>667.4596389599222</v>
      </c>
      <c r="O14" s="3870" t="n">
        <v>667.4596389143222</v>
      </c>
      <c r="P14" s="3874" t="n">
        <v>-4.56E-8</v>
      </c>
      <c r="Q14" s="3874" t="n">
        <v>-6.832E-9</v>
      </c>
      <c r="R14" s="3874" t="n">
        <v>-1.0E-12</v>
      </c>
      <c r="S14" s="3874" t="n">
        <v>-1.0E-12</v>
      </c>
      <c r="T14" s="3870" t="s">
        <v>1185</v>
      </c>
      <c r="U14" s="3870" t="s">
        <v>1185</v>
      </c>
      <c r="V14" s="3874" t="s">
        <v>1185</v>
      </c>
      <c r="W14" s="3874" t="s">
        <v>1185</v>
      </c>
      <c r="X14" s="3874" t="s">
        <v>1185</v>
      </c>
      <c r="Y14" s="3874" t="s">
        <v>1185</v>
      </c>
      <c r="Z14" s="3870" t="n">
        <v>77.46008777304768</v>
      </c>
      <c r="AA14" s="3870" t="n">
        <v>77.46008772144766</v>
      </c>
      <c r="AB14" s="3874" t="n">
        <v>-5.16E-8</v>
      </c>
      <c r="AC14" s="3874" t="n">
        <v>-6.6615E-8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2.1346476</v>
      </c>
      <c r="I17" s="3870" t="n">
        <v>2.1346476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12444.931332916694</v>
      </c>
      <c r="C19" s="3870" t="n">
        <v>13364.192658122583</v>
      </c>
      <c r="D19" s="3874" t="n">
        <v>919.2613252058877</v>
      </c>
      <c r="E19" s="3874" t="n">
        <v>7.386632361518</v>
      </c>
      <c r="F19" s="3874" t="n">
        <v>0.01745390383</v>
      </c>
      <c r="G19" s="3874" t="n">
        <v>0.018570831443</v>
      </c>
      <c r="H19" s="3870" t="n">
        <v>111.85992346328369</v>
      </c>
      <c r="I19" s="3870" t="n">
        <v>115.14025072038369</v>
      </c>
      <c r="J19" s="3874" t="n">
        <v>3.2803272571</v>
      </c>
      <c r="K19" s="3874" t="n">
        <v>2.932531290509</v>
      </c>
      <c r="L19" s="3874" t="n">
        <v>6.2283178E-5</v>
      </c>
      <c r="M19" s="3874" t="n">
        <v>6.6268865E-5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3162.151291185367</v>
      </c>
      <c r="C20" s="3870" t="n">
        <v>3161.9014854641687</v>
      </c>
      <c r="D20" s="3874" t="n">
        <v>-0.2498057211984</v>
      </c>
      <c r="E20" s="3874" t="n">
        <v>-0.007899866205</v>
      </c>
      <c r="F20" s="3874" t="n">
        <v>-4.743031E-6</v>
      </c>
      <c r="G20" s="3874" t="n">
        <v>-5.046552E-6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137.56825996759463</v>
      </c>
      <c r="C21" s="3870" t="n">
        <v>219.01974539257213</v>
      </c>
      <c r="D21" s="3874" t="n">
        <v>81.4514854249775</v>
      </c>
      <c r="E21" s="3874" t="n">
        <v>59.20805092989</v>
      </c>
      <c r="F21" s="3874" t="n">
        <v>0.001546509523</v>
      </c>
      <c r="G21" s="3874" t="n">
        <v>0.001645475302</v>
      </c>
      <c r="H21" s="3870" t="n">
        <v>12.27074547728914</v>
      </c>
      <c r="I21" s="3870" t="n">
        <v>12.26573036257381</v>
      </c>
      <c r="J21" s="3874" t="n">
        <v>-0.00501511471533</v>
      </c>
      <c r="K21" s="3874" t="n">
        <v>-0.040870497433</v>
      </c>
      <c r="L21" s="3874" t="n">
        <v>-9.5221E-8</v>
      </c>
      <c r="M21" s="3874" t="n">
        <v>-1.01315E-7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5236.707343988923</v>
      </c>
      <c r="C22" s="3870" t="n">
        <v>5246.226698015987</v>
      </c>
      <c r="D22" s="3874" t="n">
        <v>9.51935402706393</v>
      </c>
      <c r="E22" s="3874" t="n">
        <v>0.181781287396</v>
      </c>
      <c r="F22" s="3874" t="n">
        <v>1.80742826E-4</v>
      </c>
      <c r="G22" s="3874" t="n">
        <v>1.92309101E-4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34.613100565</v>
      </c>
      <c r="C23" s="3870" t="n">
        <v>34.613100565</v>
      </c>
      <c r="D23" s="3874" t="n">
        <v>0.0</v>
      </c>
      <c r="E23" s="3874" t="n">
        <v>0.0</v>
      </c>
      <c r="F23" s="3874" t="n">
        <v>0.0</v>
      </c>
      <c r="G23" s="3874" t="n">
        <v>0.0</v>
      </c>
      <c r="H23" s="3870" t="n">
        <v>35.5797062</v>
      </c>
      <c r="I23" s="3870" t="n">
        <v>35.5797062</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939.6241031733808</v>
      </c>
      <c r="C24" s="3870" t="n">
        <v>939.6241031733808</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3588.2567467300005</v>
      </c>
      <c r="O25" s="3870" t="n">
        <v>3588.2567466616</v>
      </c>
      <c r="P25" s="3874" t="n">
        <v>-6.840023E-8</v>
      </c>
      <c r="Q25" s="3874" t="n">
        <v>-1.906E-9</v>
      </c>
      <c r="R25" s="3874" t="n">
        <v>-1.0E-12</v>
      </c>
      <c r="S25" s="3874" t="n">
        <v>-1.0E-12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371.75219822683033</v>
      </c>
      <c r="I26" s="3870" t="n">
        <v>371.75219822683033</v>
      </c>
      <c r="J26" s="3874" t="n">
        <v>0.0</v>
      </c>
      <c r="K26" s="3874" t="n">
        <v>0.0</v>
      </c>
      <c r="L26" s="3874" t="n">
        <v>0.0</v>
      </c>
      <c r="M26" s="3874" t="n">
        <v>0.0</v>
      </c>
      <c r="N26" s="3870" t="n">
        <v>5893.276737043603</v>
      </c>
      <c r="O26" s="3870" t="n">
        <v>5892.644972187151</v>
      </c>
      <c r="P26" s="3874" t="n">
        <v>-0.63176485645233</v>
      </c>
      <c r="Q26" s="3874" t="n">
        <v>-0.010720094858</v>
      </c>
      <c r="R26" s="3874" t="n">
        <v>-1.1995243E-5</v>
      </c>
      <c r="S26" s="3874" t="n">
        <v>-1.2762855E-5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371.75219822683033</v>
      </c>
      <c r="I27" s="3870" t="n">
        <v>371.75219822683033</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0.0366659</v>
      </c>
      <c r="C28" s="3870" t="n">
        <v>0.0366659</v>
      </c>
      <c r="D28" s="3874" t="n">
        <v>0.0</v>
      </c>
      <c r="E28" s="3874" t="n">
        <v>0.0</v>
      </c>
      <c r="F28" s="3874" t="n">
        <v>0.0</v>
      </c>
      <c r="G28" s="3874" t="n">
        <v>0.0</v>
      </c>
      <c r="H28" s="3870" t="n">
        <v>0.633393</v>
      </c>
      <c r="I28" s="3870" t="n">
        <v>0.633393</v>
      </c>
      <c r="J28" s="3874" t="n">
        <v>0.0</v>
      </c>
      <c r="K28" s="3874" t="n">
        <v>0.0</v>
      </c>
      <c r="L28" s="3874" t="n">
        <v>0.0</v>
      </c>
      <c r="M28" s="3874" t="n">
        <v>0.0</v>
      </c>
      <c r="N28" s="3870" t="n">
        <v>24.0084</v>
      </c>
      <c r="O28" s="3870" t="n">
        <v>24.0084</v>
      </c>
      <c r="P28" s="3874" t="n">
        <v>0.0</v>
      </c>
      <c r="Q28" s="3874" t="n">
        <v>0.0</v>
      </c>
      <c r="R28" s="3874" t="n">
        <v>0.0</v>
      </c>
      <c r="S28" s="3874" t="n">
        <v>0.0</v>
      </c>
      <c r="T28" s="3870" t="n">
        <v>273.6</v>
      </c>
      <c r="U28" s="3870" t="n">
        <v>646.2346476</v>
      </c>
      <c r="V28" s="3874" t="n">
        <v>372.63464760000005</v>
      </c>
      <c r="W28" s="3874" t="n">
        <v>136.196874122807</v>
      </c>
      <c r="X28" s="3874" t="n">
        <v>0.007075169078</v>
      </c>
      <c r="Y28" s="3874" t="n">
        <v>0.007527930351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4961733.241538032</v>
      </c>
      <c r="E32" s="3870" t="n">
        <v>4950027.832827632</v>
      </c>
      <c r="F32" s="3874" t="n">
        <v>-11705.408710399724</v>
      </c>
      <c r="G32" s="3874" t="n">
        <v>-0.23591370476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5262866.907227846</v>
      </c>
      <c r="E33" s="3870" t="n">
        <v>5266794.948259691</v>
      </c>
      <c r="F33" s="3874" t="n">
        <v>3928.0410318448694</v>
      </c>
      <c r="G33" s="3874" t="n">
        <v>0.074636906102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2935</v>
      </c>
    </row>
    <row r="2" spans="1:34" ht="17.25" x14ac:dyDescent="0.2">
      <c r="A2" s="408" t="s">
        <v>1190</v>
      </c>
      <c r="B2" s="144"/>
      <c r="C2" s="144"/>
      <c r="D2" s="144"/>
      <c r="E2" s="144"/>
      <c r="F2" s="144"/>
      <c r="G2" s="144"/>
      <c r="H2" s="144"/>
      <c r="I2" s="144"/>
      <c r="J2" s="144"/>
      <c r="K2" s="144"/>
      <c r="L2" t="s" s="354">
        <v>2936</v>
      </c>
    </row>
    <row r="3" spans="1:34" ht="15.75" x14ac:dyDescent="0.2">
      <c r="A3" s="408" t="s">
        <v>1191</v>
      </c>
      <c r="B3" s="144"/>
      <c r="C3" s="144"/>
      <c r="D3" s="144"/>
      <c r="E3" s="144"/>
      <c r="F3" s="144"/>
      <c r="G3" s="144"/>
      <c r="H3" s="144"/>
      <c r="I3" s="144"/>
      <c r="J3" s="144"/>
      <c r="K3" s="144"/>
      <c r="L3" t="s" s="354">
        <v>2937</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6" t="s">
        <v>1195</v>
      </c>
      <c r="C6" s="3567"/>
      <c r="D6" s="3567"/>
      <c r="E6" s="3567"/>
      <c r="F6" s="3567"/>
      <c r="G6" s="3567"/>
      <c r="H6" s="3567"/>
      <c r="I6" s="3567"/>
      <c r="J6" s="3567"/>
      <c r="K6" s="3567"/>
      <c r="L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t="n" s="3874">
        <v>-8.376015121735</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t="n" s="3874">
        <v>-6.328343551988</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t="n" s="3874">
        <v>-5.372402021175</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t="n" s="3870">
        <v>-9.29063380062</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t="n" s="3870">
        <v>-17.029333727748</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t="n" s="3870">
        <v>15.516035677768</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t="n" s="3870">
        <v>-4.209514973676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t="n" s="3870">
        <v>-49.938001008985</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t="n" s="3874">
        <v>-27.204923403764</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t="n" s="3870">
        <v>-36.980586928472</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t="n" s="3870">
        <v>-15.865872422573</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t="n" s="3874">
        <v>-6.802913332266</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t="n" s="3870">
        <v>-5.257071155329</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t="n" s="3870">
        <v>-13.419312826525</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t="n" s="3870">
        <v>-19.065988462871</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t="n" s="3870">
        <v>-6.176594974591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t="n" s="3870">
        <v>178.216488806259</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t="n" s="3870">
        <v>312521.2968912497</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t="n" s="3870">
        <v>14.38466910091</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t="n" s="3870">
        <v>68.616996723079</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t="n" s="3874">
        <v>-14.012141305249</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t="n" s="3870">
        <v>-14.601074192013</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t="n" s="3870">
        <v>-12.950638926694</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t="n" s="3870">
        <v>-1.782578707327</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t="n" s="3870">
        <v>-12.962666591944</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t="n" s="3870">
        <v>-11.472444095428</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t="n" s="3870">
        <v>-31.954277747471</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t="n" s="3870">
        <v>-13.677394001751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t="n" s="3870">
        <v>-32.460286073814</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t="n" s="3870">
        <v>4.557624931944</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t="n" s="3874">
        <v>26.857130027026</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t="n" s="3870">
        <v>13.548758343139</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t="n" s="3870">
        <v>-2.215055907815</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t="n" s="3870">
        <v>-22.655109973181</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t="n" s="3870">
        <v>-10.070543764456</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t="n" s="3870">
        <v>7.160025612061</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t="n" s="3870">
        <v>-60.52229819604</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t="n" s="3870">
        <v>13.565920229624</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t="n" s="3870">
        <v>1634.751099251448</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t="n" s="3874">
        <v>0.6169471666</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t="n" s="3870">
        <v>4.034210579902</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t="n" s="3870">
        <v>181.255530492274</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t="n" s="3870">
        <v>-25.838329788736</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t="n" s="3870">
        <v>-13.228495523049</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t="n" s="3870">
        <v>48.317185563785</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t="n" s="3874">
        <v>31.257154155248</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t="n" s="3870">
        <v>46.141163237843</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t="n" s="3870">
        <v>21.947943967729</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t="n" s="3870">
        <v>118.416776645905</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t="n" s="3870">
        <v>32.099661558177</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t="n" s="3870">
        <v>27.475598568667</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t="n" s="3870">
        <v>-32.393539320279</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t="n" s="3870">
        <v>-23.770647358357</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t="n" s="3874">
        <v>-6.81949306425</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t="n" s="3874">
        <v>-8.376015121735</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t="n" s="3874">
        <v>-6.832321192079</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t="n" s="3874">
        <v>-8.388203361997</v>
      </c>
    </row>
    <row r="69" spans="1:34" x14ac:dyDescent="0.2">
      <c r="A69" s="144"/>
      <c r="B69" s="144"/>
      <c r="C69" s="144" t="s">
        <v>173</v>
      </c>
      <c r="D69" s="144"/>
      <c r="E69" s="144"/>
      <c r="F69" s="144"/>
      <c r="G69" s="144"/>
      <c r="H69" s="144"/>
      <c r="I69" s="144"/>
      <c r="J69" s="144"/>
      <c r="K69" s="144"/>
    </row>
    <row r="70" spans="1:34" x14ac:dyDescent="0.2">
      <c r="A70" s="2885" t="s">
        <v>2352</v>
      </c>
      <c r="B70" s="2885"/>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2935</v>
      </c>
    </row>
    <row r="2" spans="1:35" ht="15.75" customHeight="1" x14ac:dyDescent="0.2">
      <c r="A2" s="408" t="s">
        <v>1220</v>
      </c>
      <c r="B2" s="375"/>
      <c r="C2" s="375"/>
      <c r="D2" s="375"/>
      <c r="E2" s="375"/>
      <c r="F2" s="375"/>
      <c r="G2" s="375"/>
      <c r="H2" s="375"/>
      <c r="I2" s="375"/>
      <c r="J2" s="375"/>
      <c r="K2" s="375"/>
      <c r="L2" t="s" s="375">
        <v>2936</v>
      </c>
    </row>
    <row r="3" spans="1:35" ht="15.75" customHeight="1" x14ac:dyDescent="0.2">
      <c r="A3" s="408" t="s">
        <v>1221</v>
      </c>
      <c r="B3" s="375"/>
      <c r="C3" s="375"/>
      <c r="D3" s="375"/>
      <c r="E3" s="375"/>
      <c r="F3" s="375"/>
      <c r="G3" s="375"/>
      <c r="H3" s="375"/>
      <c r="I3" s="375"/>
      <c r="J3" s="375"/>
      <c r="K3" s="375"/>
      <c r="L3" t="s" s="375">
        <v>2937</v>
      </c>
    </row>
    <row r="4" spans="1:35" ht="12.75" customHeight="1" x14ac:dyDescent="0.2">
      <c r="A4" s="375"/>
      <c r="B4" s="375"/>
      <c r="C4" s="375"/>
      <c r="D4" s="375"/>
      <c r="E4" s="375"/>
      <c r="F4" s="375"/>
      <c r="G4" s="375"/>
      <c r="H4" s="375"/>
      <c r="I4" s="375"/>
      <c r="J4" s="375"/>
      <c r="K4" s="375"/>
      <c r="L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0"/>
      <c r="B6" s="3566" t="s">
        <v>15</v>
      </c>
      <c r="C6" s="3567"/>
      <c r="D6" s="3567"/>
      <c r="E6" s="3567"/>
      <c r="F6" s="3567"/>
      <c r="G6" s="3567"/>
      <c r="H6" s="3567"/>
      <c r="I6" s="3567"/>
      <c r="J6" s="3567"/>
      <c r="K6" s="3567"/>
      <c r="L6" t="s" s="2268">
        <v>459</v>
      </c>
      <c r="M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t="n" s="3874">
        <v>-5.376950252554</v>
      </c>
      <c r="M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t="n" s="3874">
        <v>-5.360998354796</v>
      </c>
      <c r="M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t="n" s="3870">
        <v>-9.32766854195</v>
      </c>
      <c r="M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t="n" s="3870">
        <v>-17.136172015091</v>
      </c>
      <c r="M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t="n" s="3870">
        <v>15.485911184448</v>
      </c>
      <c r="M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t="n" s="3870">
        <v>-3.705918744246</v>
      </c>
      <c r="M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t="n" s="3870">
        <v>-49.585194394581</v>
      </c>
      <c r="M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t="n" s="3874">
        <v>-7.612499735535</v>
      </c>
      <c r="M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t="n" s="3870">
        <v>-61.671527534166</v>
      </c>
      <c r="M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t="n" s="3870">
        <v>8.776747967754</v>
      </c>
      <c r="M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t="n" s="3870">
        <v>0.0</v>
      </c>
      <c r="M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t="n" s="3874">
        <v>-7.642197879858</v>
      </c>
      <c r="M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t="n" s="3870">
        <v>-5.257071155329</v>
      </c>
      <c r="M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t="n" s="3870">
        <v>-2.308995267417</v>
      </c>
      <c r="M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t="n" s="3870">
        <v>-13.825998269741</v>
      </c>
      <c r="M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t="n" s="3870">
        <v>-6.193056756063</v>
      </c>
      <c r="M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t="n" s="3870">
        <v>-6.418045274773</v>
      </c>
      <c r="M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t="n" s="3870">
        <v>-35.535137216313</v>
      </c>
      <c r="M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t="n" s="3874">
        <v>-27.302185715152</v>
      </c>
      <c r="M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t="s" s="3871">
        <v>1185</v>
      </c>
      <c r="M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t="s" s="3871">
        <v>1185</v>
      </c>
      <c r="M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t="s" s="3871">
        <v>1185</v>
      </c>
      <c r="M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t="s" s="3871">
        <v>1185</v>
      </c>
      <c r="M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t="n" s="3870">
        <v>-31.954277747471</v>
      </c>
      <c r="M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t="n" s="3870">
        <v>-13.677394001751</v>
      </c>
      <c r="M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t="n" s="3870">
        <v>-32.460286073814</v>
      </c>
      <c r="M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t="n" s="3870">
        <v>-2.045918432938</v>
      </c>
      <c r="M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t="n" s="3874">
        <v>25.050784957493</v>
      </c>
      <c r="M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t="n" s="3870">
        <v>13.207613160113</v>
      </c>
      <c r="M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t="n" s="3870">
        <v>-2.206469957964</v>
      </c>
      <c r="M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t="n" s="3870">
        <v>-24.422322385659</v>
      </c>
      <c r="M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t="n" s="3870">
        <v>-11.192225036383</v>
      </c>
      <c r="M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t="n" s="3870">
        <v>6.902972579892</v>
      </c>
      <c r="M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t="n" s="3870">
        <v>-91.120067752988</v>
      </c>
      <c r="M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t="n" s="3870">
        <v>13.565920229624</v>
      </c>
      <c r="M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t="n" s="3870">
        <v>100.0</v>
      </c>
      <c r="M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t="n" s="3874">
        <v>-28.37726797105</v>
      </c>
      <c r="M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t="n" s="3870">
        <v>0.0</v>
      </c>
      <c r="M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t="s" s="3871">
        <v>1185</v>
      </c>
      <c r="M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t="n" s="3870">
        <v>-28.480956380368</v>
      </c>
      <c r="M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t="s" s="3871">
        <v>1185</v>
      </c>
      <c r="M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t="n" s="3870">
        <v>-1.534669602355</v>
      </c>
      <c r="M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t="s" s="3871">
        <v>1185</v>
      </c>
      <c r="M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t="n" s="3874">
        <v>31.285264793918</v>
      </c>
      <c r="M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t="n" s="3870">
        <v>46.148022655316</v>
      </c>
      <c r="M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t="n" s="3870">
        <v>21.969166908229</v>
      </c>
      <c r="M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t="n" s="3870">
        <v>118.199415153514</v>
      </c>
      <c r="M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t="n" s="3870">
        <v>32.099661558177</v>
      </c>
      <c r="M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t="n" s="3870">
        <v>100.0</v>
      </c>
      <c r="M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t="n" s="3870">
        <v>27.475598568667</v>
      </c>
      <c r="M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t="n" s="3870">
        <v>-23.770647358357</v>
      </c>
      <c r="M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t="n" s="3874">
        <v>-5.64153429</v>
      </c>
      <c r="M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t="n" s="3874">
        <v>-7.635007583142</v>
      </c>
      <c r="M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t="n" s="3874">
        <v>-5.658854918481</v>
      </c>
      <c r="M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t="n" s="3874">
        <v>-7.651423896855</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5" t="s">
        <v>2352</v>
      </c>
      <c r="B69" s="2885"/>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2935</v>
      </c>
    </row>
    <row r="2" spans="1:35" ht="15.75" customHeight="1" x14ac:dyDescent="0.2">
      <c r="A2" s="408" t="s">
        <v>1224</v>
      </c>
      <c r="B2" s="144"/>
      <c r="C2" s="144"/>
      <c r="D2" s="144"/>
      <c r="E2" s="144"/>
      <c r="F2" s="144"/>
      <c r="G2" s="144"/>
      <c r="H2" s="144"/>
      <c r="I2" s="144"/>
      <c r="J2" s="144"/>
      <c r="K2" s="144"/>
      <c r="L2" t="s" s="816">
        <v>2936</v>
      </c>
    </row>
    <row r="3" spans="1:35" ht="15.75" customHeight="1" x14ac:dyDescent="0.2">
      <c r="A3" s="408" t="s">
        <v>1225</v>
      </c>
      <c r="B3" s="144"/>
      <c r="C3" s="144"/>
      <c r="D3" s="144"/>
      <c r="E3" s="144"/>
      <c r="F3" s="144"/>
      <c r="G3" s="144"/>
      <c r="H3" s="144"/>
      <c r="I3" s="144"/>
      <c r="J3" s="144"/>
      <c r="K3" s="144"/>
      <c r="L3" t="s" s="816">
        <v>2937</v>
      </c>
    </row>
    <row r="4" spans="1:35" ht="12.75" customHeight="1" x14ac:dyDescent="0.2">
      <c r="A4" s="144"/>
      <c r="B4" s="144"/>
      <c r="C4" s="144"/>
      <c r="D4" s="144"/>
      <c r="E4" s="144"/>
      <c r="F4" s="144"/>
      <c r="G4" s="144"/>
      <c r="H4" s="144"/>
      <c r="I4" s="144"/>
      <c r="J4" s="144"/>
      <c r="K4" s="144"/>
      <c r="L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2"/>
      <c r="B6" s="3566" t="s">
        <v>15</v>
      </c>
      <c r="C6" s="3567"/>
      <c r="D6" s="3567"/>
      <c r="E6" s="3567"/>
      <c r="F6" s="3567"/>
      <c r="G6" s="3567"/>
      <c r="H6" s="3567"/>
      <c r="I6" s="3567"/>
      <c r="J6" s="3567"/>
      <c r="K6" s="3567"/>
      <c r="L6" t="s" s="2268">
        <v>459</v>
      </c>
      <c r="M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t="n" s="3874">
        <v>-28.958575061215</v>
      </c>
      <c r="M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t="n" s="3874">
        <v>-19.772970168786</v>
      </c>
      <c r="M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t="n" s="3870">
        <v>52.761100136302</v>
      </c>
      <c r="M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t="n" s="3870">
        <v>15.836817163774</v>
      </c>
      <c r="M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t="n" s="3870">
        <v>-28.983468059195</v>
      </c>
      <c r="M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t="n" s="3870">
        <v>-22.308736438875</v>
      </c>
      <c r="M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t="n" s="3870">
        <v>-87.322600488358</v>
      </c>
      <c r="M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t="n" s="3874">
        <v>-30.810512522823</v>
      </c>
      <c r="M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t="n" s="3870">
        <v>-35.222229719025</v>
      </c>
      <c r="M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t="n" s="3870">
        <v>-24.390088610659</v>
      </c>
      <c r="M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t="n" s="3874">
        <v>-0.765784938276</v>
      </c>
      <c r="M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t="n" s="3870">
        <v>3.006877614525</v>
      </c>
      <c r="M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t="n" s="3870">
        <v>-18.808289133546</v>
      </c>
      <c r="M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t="n" s="3870">
        <v>4.508317783659</v>
      </c>
      <c r="M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t="n" s="3870">
        <v>17.256506528779</v>
      </c>
      <c r="M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t="n" s="3870">
        <v>-34.048483142617</v>
      </c>
      <c r="M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t="n" s="3874">
        <v>-13.892238232591</v>
      </c>
      <c r="M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t="n" s="3870">
        <v>-14.601074192013</v>
      </c>
      <c r="M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t="n" s="3870">
        <v>-11.41649574261</v>
      </c>
      <c r="M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t="n" s="3870">
        <v>-1.782578707327</v>
      </c>
      <c r="M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t="n" s="3870">
        <v>0.0</v>
      </c>
      <c r="M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t="n" s="3870">
        <v>0.0</v>
      </c>
      <c r="M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t="n" s="3870">
        <v>-12.088215550498</v>
      </c>
      <c r="M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t="n" s="3870">
        <v>5.394967005346</v>
      </c>
      <c r="M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t="n" s="3874">
        <v>8.877553985932</v>
      </c>
      <c r="M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t="n" s="3870">
        <v>-3.888616070935</v>
      </c>
      <c r="M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t="n" s="3870">
        <v>-3.812584431813</v>
      </c>
      <c r="M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t="n" s="3870">
        <v>-6.870415129282</v>
      </c>
      <c r="M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t="n" s="3870">
        <v>-2.249323587536</v>
      </c>
      <c r="M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t="n" s="3870">
        <v>2.075965370013</v>
      </c>
      <c r="M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t="n" s="3870">
        <v>82.979760781245</v>
      </c>
      <c r="M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t="n" s="3870">
        <v>100.0</v>
      </c>
      <c r="M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t="n" s="3874">
        <v>1.408225432462</v>
      </c>
      <c r="M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t="n" s="3870">
        <v>4.034210579902</v>
      </c>
      <c r="M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t="n" s="3870">
        <v>185.371734300851</v>
      </c>
      <c r="M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t="n" s="3870">
        <v>-24.912092291513</v>
      </c>
      <c r="M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t="n" s="3870">
        <v>-14.281119000196</v>
      </c>
      <c r="M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t="n" s="3870">
        <v>-52.930472221565</v>
      </c>
      <c r="M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t="n" s="3874">
        <v>-13.206821635104</v>
      </c>
      <c r="M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t="n" s="3874">
        <v>-12.918118638024</v>
      </c>
      <c r="M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t="n" s="3874">
        <v>15.728449073949</v>
      </c>
      <c r="M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t="n" s="3870">
        <v>-5.1692880649</v>
      </c>
      <c r="M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t="n" s="3870">
        <v>18.504880863523</v>
      </c>
      <c r="M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t="n" s="3870">
        <v>371.12989181125</v>
      </c>
      <c r="M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t="s" s="3871">
        <v>1185</v>
      </c>
      <c r="M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2352</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2935</v>
      </c>
    </row>
    <row r="2" spans="1:35" ht="15.75" customHeight="1" x14ac:dyDescent="0.2">
      <c r="A2" s="408" t="s">
        <v>1228</v>
      </c>
      <c r="B2" s="144"/>
      <c r="C2" s="144"/>
      <c r="D2" s="144"/>
      <c r="E2" s="144"/>
      <c r="F2" s="144"/>
      <c r="G2" s="144"/>
      <c r="H2" s="144"/>
      <c r="I2" s="144"/>
      <c r="J2" s="144"/>
      <c r="K2" s="144"/>
      <c r="L2" t="s" s="354">
        <v>2936</v>
      </c>
    </row>
    <row r="3" spans="1:35" ht="15.75" customHeight="1" x14ac:dyDescent="0.2">
      <c r="A3" s="408" t="s">
        <v>1229</v>
      </c>
      <c r="B3" s="144"/>
      <c r="C3" s="144"/>
      <c r="D3" s="144"/>
      <c r="E3" s="144"/>
      <c r="F3" s="144"/>
      <c r="G3" s="144"/>
      <c r="H3" s="144"/>
      <c r="I3" s="144"/>
      <c r="J3" s="144"/>
      <c r="K3" s="144"/>
      <c r="L3" t="s" s="354">
        <v>2937</v>
      </c>
    </row>
    <row r="4" spans="1:35" ht="12.75" customHeight="1" x14ac:dyDescent="0.2">
      <c r="A4" s="144"/>
      <c r="B4" s="144"/>
      <c r="C4" s="144"/>
      <c r="D4" s="144"/>
      <c r="E4" s="144"/>
      <c r="F4" s="144"/>
      <c r="G4" s="144"/>
      <c r="H4" s="144"/>
      <c r="I4" s="144"/>
      <c r="J4" s="144"/>
      <c r="K4" s="144"/>
      <c r="L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4"/>
      <c r="B6" s="3566" t="s">
        <v>15</v>
      </c>
      <c r="C6" s="3567"/>
      <c r="D6" s="3567"/>
      <c r="E6" s="3567"/>
      <c r="F6" s="3567"/>
      <c r="G6" s="3567"/>
      <c r="H6" s="3567"/>
      <c r="I6" s="3567"/>
      <c r="J6" s="3567"/>
      <c r="K6" s="3567"/>
      <c r="L6" t="s" s="2268">
        <v>459</v>
      </c>
      <c r="M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t="n" s="3874">
        <v>8.362443822537</v>
      </c>
      <c r="M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t="n" s="3874">
        <v>8.261016135449</v>
      </c>
      <c r="M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t="n" s="3870">
        <v>-10.74976915489</v>
      </c>
      <c r="M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t="n" s="3870">
        <v>-10.137639206687</v>
      </c>
      <c r="M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t="n" s="3870">
        <v>54.837447451752</v>
      </c>
      <c r="M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t="n" s="3870">
        <v>-2.470791904195</v>
      </c>
      <c r="M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t="n" s="3870">
        <v>-36.764173801349</v>
      </c>
      <c r="M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t="n" s="3874">
        <v>30.407556601271</v>
      </c>
      <c r="M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t="n" s="3870">
        <v>-61.594807258744</v>
      </c>
      <c r="M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t="n" s="3870">
        <v>30.467511205921</v>
      </c>
      <c r="M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t="n" s="3874">
        <v>-26.629859537107</v>
      </c>
      <c r="M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t="n" s="3870">
        <v>-27.920196996902</v>
      </c>
      <c r="M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t="n" s="3870">
        <v>63.695917752579</v>
      </c>
      <c r="M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t="n" s="3870">
        <v>27.424196915999</v>
      </c>
      <c r="M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t="n" s="3870">
        <v>-2.366428431133</v>
      </c>
      <c r="M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t="n" s="3870">
        <v>12.818504939552</v>
      </c>
      <c r="M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t="n" s="3874">
        <v>-13.301751479264</v>
      </c>
      <c r="M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t="n" s="3870">
        <v>-15.543820092722</v>
      </c>
      <c r="M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t="n" s="3870">
        <v>-12.962666591944</v>
      </c>
      <c r="M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t="n" s="3870">
        <v>0.0</v>
      </c>
      <c r="M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t="n" s="3870">
        <v>-9.595716153641</v>
      </c>
      <c r="M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t="n" s="3870">
        <v>2.98300541304</v>
      </c>
      <c r="M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t="n" s="3874">
        <v>3.477285422295</v>
      </c>
      <c r="M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t="n" s="3870">
        <v>-1.780803656232</v>
      </c>
      <c r="M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t="n" s="3870">
        <v>-2.043102543549</v>
      </c>
      <c r="M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t="n" s="3870">
        <v>-2.185855956498</v>
      </c>
      <c r="M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t="n" s="3870">
        <v>6.554773501404</v>
      </c>
      <c r="M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t="n" s="3870">
        <v>11.051744042407</v>
      </c>
      <c r="M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t="n" s="3870">
        <v>58.462197559668</v>
      </c>
      <c r="M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t="n" s="3870">
        <v>4.70180699192</v>
      </c>
      <c r="M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t="n" s="3874">
        <v>-1.716846052624</v>
      </c>
      <c r="M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t="s" s="3871">
        <v>1185</v>
      </c>
      <c r="M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t="n" s="3870">
        <v>176.640485563852</v>
      </c>
      <c r="M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t="n" s="3870">
        <v>-2.18860889853</v>
      </c>
      <c r="M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t="n" s="3870">
        <v>-9.054149737407</v>
      </c>
      <c r="M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t="n" s="3870">
        <v>100.0</v>
      </c>
      <c r="M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t="n" s="3874">
        <v>-15.351695364343</v>
      </c>
      <c r="M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t="n" s="3874">
        <v>-14.699215828088</v>
      </c>
      <c r="M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t="n" s="3874">
        <v>30.150941323796</v>
      </c>
      <c r="M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t="n" s="3870">
        <v>47.357076218171</v>
      </c>
      <c r="M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t="n" s="3870">
        <v>20.360608265367</v>
      </c>
      <c r="M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t="n" s="3870">
        <v>1855.251199128677</v>
      </c>
      <c r="M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t="n" s="3870">
        <v>-32.393539320279</v>
      </c>
      <c r="M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2352</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2935</v>
      </c>
    </row>
    <row r="2" spans="1:35" ht="17.25" x14ac:dyDescent="0.2">
      <c r="A2" s="408" t="s">
        <v>1232</v>
      </c>
      <c r="B2" s="144"/>
      <c r="C2" s="144"/>
      <c r="D2" s="144"/>
      <c r="E2" s="144"/>
      <c r="F2" s="144"/>
      <c r="G2" s="144"/>
      <c r="H2" s="144"/>
      <c r="I2" s="144"/>
      <c r="J2" s="144"/>
      <c r="K2" s="144"/>
      <c r="L2" t="s" s="354">
        <v>2936</v>
      </c>
    </row>
    <row r="3" spans="1:35" ht="15.75" x14ac:dyDescent="0.2">
      <c r="A3" s="408" t="s">
        <v>1233</v>
      </c>
      <c r="B3" s="144"/>
      <c r="C3" s="144"/>
      <c r="D3" s="144"/>
      <c r="E3" s="144"/>
      <c r="F3" s="144"/>
      <c r="G3" s="144"/>
      <c r="H3" s="144"/>
      <c r="I3" s="144"/>
      <c r="J3" s="144"/>
      <c r="K3" s="144"/>
      <c r="L3" t="s" s="354">
        <v>2937</v>
      </c>
    </row>
    <row r="4" spans="1:35" x14ac:dyDescent="0.2">
      <c r="A4" s="144"/>
      <c r="B4" s="144"/>
      <c r="C4" s="144"/>
      <c r="D4" s="144"/>
      <c r="E4" s="144"/>
      <c r="F4" s="144"/>
      <c r="G4" s="144"/>
      <c r="H4" s="144"/>
      <c r="I4" s="144"/>
      <c r="J4" s="144"/>
      <c r="K4" s="144"/>
      <c r="L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6"/>
      <c r="B6" s="3577" t="s">
        <v>15</v>
      </c>
      <c r="C6" s="3578"/>
      <c r="D6" s="3578"/>
      <c r="E6" s="3578"/>
      <c r="F6" s="3578"/>
      <c r="G6" s="3578"/>
      <c r="H6" s="3578"/>
      <c r="I6" s="3578"/>
      <c r="J6" s="3578"/>
      <c r="K6" s="3578"/>
      <c r="L6" t="s" s="2308">
        <v>459</v>
      </c>
      <c r="M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t="n" s="3874">
        <v>31.295048984594</v>
      </c>
      <c r="M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t="n" s="3874">
        <v>111.210504681411</v>
      </c>
      <c r="M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t="n" s="3870">
        <v>39.95718102528</v>
      </c>
      <c r="M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t="n" s="3870">
        <v>361560.0088992799</v>
      </c>
      <c r="M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t="n" s="3870">
        <v>0.0</v>
      </c>
      <c r="M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t="n" s="3870">
        <v>0.0</v>
      </c>
      <c r="M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t="n" s="3870">
        <v>10246.684013585156</v>
      </c>
      <c r="M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t="n" s="3870">
        <v>0.0</v>
      </c>
      <c r="M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t="n" s="3870">
        <v>255089.1502391143</v>
      </c>
      <c r="M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t="n" s="3870">
        <v>0.0</v>
      </c>
      <c r="M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t="n" s="3870">
        <v>69.937497278592</v>
      </c>
      <c r="M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t="n" s="3870">
        <v>0.0</v>
      </c>
      <c r="M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t="n" s="3870">
        <v>862435.1013732618</v>
      </c>
      <c r="M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t="n" s="3870">
        <v>0.0</v>
      </c>
      <c r="M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t="n" s="3870">
        <v>100.0</v>
      </c>
      <c r="M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t="n" s="3870">
        <v>0.0</v>
      </c>
      <c r="M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t="n" s="3870">
        <v>0.0</v>
      </c>
      <c r="M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t="n" s="3870">
        <v>100.0</v>
      </c>
      <c r="M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t="n" s="3870">
        <v>0.0</v>
      </c>
      <c r="M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t="n" s="3870">
        <v>100.0</v>
      </c>
      <c r="M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t="n" s="3870">
        <v>100.0</v>
      </c>
      <c r="M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t="n" s="3870">
        <v>52782.96416023024</v>
      </c>
      <c r="M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t="n" s="3874">
        <v>-43.935773806793</v>
      </c>
      <c r="M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t="n" s="3870">
        <v>-45.405959176432</v>
      </c>
      <c r="M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t="n" s="3870">
        <v>-46.923061876157</v>
      </c>
      <c r="M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t="n" s="3870">
        <v>25.222716446867</v>
      </c>
      <c r="M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t="n" s="3870">
        <v>-56.180851872568</v>
      </c>
      <c r="M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t="n" s="3870">
        <v>31.831887627885</v>
      </c>
      <c r="M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t="n" s="3870">
        <v>-41.158097182757</v>
      </c>
      <c r="M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t="n" s="3870">
        <v>-31.598313316374</v>
      </c>
      <c r="M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t="n" s="3870">
        <v>0.0</v>
      </c>
      <c r="M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t="n" s="3870">
        <v>0.0</v>
      </c>
      <c r="M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t="n" s="3870">
        <v>29.00178909096</v>
      </c>
      <c r="M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t="n" s="3874">
        <v>-27.646881944727</v>
      </c>
      <c r="M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t="n" s="3874">
        <v>16.247424419341</v>
      </c>
      <c r="M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t="n" s="3870">
        <v>16.247424419341</v>
      </c>
      <c r="M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t="n" s="3874">
        <v>225.792593252871</v>
      </c>
      <c r="M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t="n" s="3870">
        <v>225.792593252871</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2352</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2935</v>
      </c>
    </row>
    <row r="2" spans="1:35" ht="15.75" x14ac:dyDescent="0.2">
      <c r="A2" s="408" t="s">
        <v>1244</v>
      </c>
      <c r="B2" s="375"/>
      <c r="C2" s="375"/>
      <c r="D2" s="375"/>
      <c r="E2" s="375"/>
      <c r="F2" s="375"/>
      <c r="G2" s="375"/>
      <c r="H2" s="375"/>
      <c r="I2" s="375"/>
      <c r="J2" s="375"/>
      <c r="K2" s="375"/>
      <c r="L2" t="s" s="354">
        <v>2936</v>
      </c>
    </row>
    <row r="3" spans="1:35" ht="15.75" x14ac:dyDescent="0.2">
      <c r="A3" s="408" t="s">
        <v>1245</v>
      </c>
      <c r="B3" s="375"/>
      <c r="C3" s="375"/>
      <c r="D3" s="375"/>
      <c r="E3" s="375"/>
      <c r="F3" s="375"/>
      <c r="G3" s="375"/>
      <c r="H3" s="375"/>
      <c r="I3" s="375"/>
      <c r="J3" s="375"/>
      <c r="K3" s="375"/>
      <c r="L3" t="s" s="354">
        <v>2937</v>
      </c>
    </row>
    <row r="4" spans="1:35" x14ac:dyDescent="0.2">
      <c r="A4" s="375"/>
      <c r="B4" s="375"/>
      <c r="C4" s="375"/>
      <c r="D4" s="375"/>
      <c r="E4" s="375"/>
      <c r="F4" s="375"/>
      <c r="G4" s="375"/>
      <c r="H4" s="375"/>
      <c r="I4" s="375"/>
      <c r="J4" s="375"/>
      <c r="K4" s="375"/>
      <c r="L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81"/>
      <c r="B6" s="3566" t="s">
        <v>1247</v>
      </c>
      <c r="C6" s="3567"/>
      <c r="D6" s="3567"/>
      <c r="E6" s="3567"/>
      <c r="F6" s="3567"/>
      <c r="G6" s="3567"/>
      <c r="H6" s="3567"/>
      <c r="I6" s="3567"/>
      <c r="J6" s="3567"/>
      <c r="K6" s="3567"/>
      <c r="L6" t="s" s="2268">
        <v>217</v>
      </c>
      <c r="M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t="n" s="3874">
        <v>-5.64153429</v>
      </c>
      <c r="M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t="n" s="3874">
        <v>-7.635007583142</v>
      </c>
      <c r="M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t="n" s="3874">
        <v>-13.206821635104</v>
      </c>
      <c r="M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t="n" s="3874">
        <v>-12.918118638024</v>
      </c>
      <c r="M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t="n" s="3874">
        <v>-15.351695364343</v>
      </c>
      <c r="M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t="n" s="3874">
        <v>-14.699215828088</v>
      </c>
      <c r="M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t="n" s="3874">
        <v>111.210504681411</v>
      </c>
      <c r="M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t="n" s="3874">
        <v>-43.935773806793</v>
      </c>
      <c r="M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t="n" s="3874">
        <v>-27.646881944727</v>
      </c>
      <c r="M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t="n" s="3874">
        <v>16.247424419341</v>
      </c>
      <c r="M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t="n" s="3874">
        <v>225.792593252871</v>
      </c>
      <c r="M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t="n" s="3874">
        <v>-6.81949306425</v>
      </c>
      <c r="M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t="n" s="3874">
        <v>-8.376015121735</v>
      </c>
      <c r="M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t="n" s="3874">
        <v>-6.832321192079</v>
      </c>
      <c r="M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t="n" s="3874">
        <v>-8.388203361997</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83"/>
      <c r="B25" s="3566" t="s">
        <v>1247</v>
      </c>
      <c r="C25" s="3567"/>
      <c r="D25" s="3567"/>
      <c r="E25" s="3567"/>
      <c r="F25" s="3567"/>
      <c r="G25" s="3567"/>
      <c r="H25" s="3567"/>
      <c r="I25" s="3567"/>
      <c r="J25" s="3567"/>
      <c r="K25" s="3567"/>
      <c r="L25" t="s" s="2268">
        <v>217</v>
      </c>
      <c r="M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t="n" s="3874">
        <v>-6.328343551988</v>
      </c>
      <c r="M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t="n" s="3874">
        <v>-6.802913332266</v>
      </c>
      <c r="M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t="n" s="3874">
        <v>-14.012141305249</v>
      </c>
      <c r="M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t="n" s="3874">
        <v>26.857130027026</v>
      </c>
      <c r="M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t="n" s="3874">
        <v>0.6169471666</v>
      </c>
      <c r="M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t="n" s="3874">
        <v>0.0</v>
      </c>
      <c r="M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t="n" s="3874">
        <v>-8.376015121735</v>
      </c>
      <c r="M32" s="411"/>
    </row>
    <row r="33" spans="1:34" x14ac:dyDescent="0.2">
      <c r="A33" s="144"/>
      <c r="B33" s="144"/>
      <c r="C33" s="144"/>
      <c r="D33" s="144"/>
      <c r="E33" s="144"/>
      <c r="F33" s="144"/>
      <c r="G33" s="144"/>
      <c r="H33" s="144"/>
      <c r="I33" s="144"/>
      <c r="J33" s="144"/>
      <c r="K33" s="144"/>
      <c r="L33" s="411"/>
    </row>
    <row r="34" spans="1:34" x14ac:dyDescent="0.2">
      <c r="A34" s="3021" t="s">
        <v>1260</v>
      </c>
      <c r="B34" s="3022"/>
      <c r="C34" s="3022"/>
      <c r="D34" s="3022"/>
      <c r="E34" s="3022"/>
      <c r="F34" s="3022"/>
      <c r="G34" s="3022"/>
      <c r="H34" s="3022"/>
      <c r="I34" s="3022"/>
      <c r="J34" s="3022"/>
      <c r="K34" s="3022"/>
      <c r="L34" s="144"/>
    </row>
    <row r="35" spans="1:34" x14ac:dyDescent="0.2">
      <c r="A35" s="3587" t="s">
        <v>1261</v>
      </c>
      <c r="B35" s="2955"/>
      <c r="C35" s="2955"/>
      <c r="D35" s="2955"/>
      <c r="E35" s="2955"/>
      <c r="F35" s="2955"/>
      <c r="G35" s="2955"/>
      <c r="H35" s="2955"/>
      <c r="I35" s="2955"/>
      <c r="J35" s="2955"/>
      <c r="K35" s="2955"/>
      <c r="L35" s="144"/>
    </row>
    <row r="36" spans="1:34" ht="12.75" x14ac:dyDescent="0.25">
      <c r="A36" s="3588" t="s">
        <v>2359</v>
      </c>
      <c r="B36" s="3589"/>
      <c r="C36" s="3589"/>
      <c r="D36" s="3589"/>
      <c r="E36" s="3589"/>
      <c r="F36" s="3589"/>
      <c r="G36" s="3589"/>
      <c r="H36" s="3589"/>
      <c r="I36" s="3589"/>
      <c r="J36" s="3589"/>
      <c r="K36" s="3589"/>
      <c r="L36" s="144"/>
    </row>
    <row r="37" spans="1:34" x14ac:dyDescent="0.2">
      <c r="A37" s="3588" t="s">
        <v>2692</v>
      </c>
      <c r="B37" s="3589"/>
      <c r="C37" s="3589"/>
      <c r="D37" s="3589"/>
      <c r="E37" s="3589"/>
      <c r="F37" s="3589"/>
      <c r="G37" s="3589"/>
      <c r="H37" s="3589"/>
      <c r="I37" s="3589"/>
      <c r="J37" s="3589"/>
      <c r="K37" s="3589"/>
      <c r="L37" s="144"/>
    </row>
    <row r="38" spans="1:34" ht="12.75" x14ac:dyDescent="0.25">
      <c r="A38" s="3588" t="s">
        <v>2360</v>
      </c>
      <c r="B38" s="3589"/>
      <c r="C38" s="3589"/>
      <c r="D38" s="3589"/>
      <c r="E38" s="3589"/>
      <c r="F38" s="3589"/>
      <c r="G38" s="3589"/>
      <c r="H38" s="3589"/>
      <c r="I38" s="3589"/>
      <c r="J38" s="3589"/>
      <c r="K38" s="3589"/>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90" t="s">
        <v>1262</v>
      </c>
      <c r="B41" s="3591"/>
      <c r="C41" s="3591"/>
      <c r="D41" s="3591"/>
      <c r="E41" s="3591"/>
      <c r="F41" s="3591"/>
      <c r="G41" s="3591"/>
      <c r="H41" s="3591"/>
      <c r="I41" s="3591"/>
      <c r="J41" s="3591"/>
      <c r="K41" s="3591"/>
      <c r="L41" s="144"/>
    </row>
    <row r="42" spans="1:34" x14ac:dyDescent="0.2">
      <c r="A42" s="3590"/>
      <c r="B42" s="3591"/>
      <c r="C42" s="3591"/>
      <c r="D42" s="3591"/>
      <c r="E42" s="3591"/>
      <c r="F42" s="3591"/>
      <c r="G42" s="3591"/>
      <c r="H42" s="3591"/>
      <c r="I42" s="3591"/>
      <c r="J42" s="3591"/>
      <c r="K42" s="3591"/>
      <c r="L42" s="144"/>
    </row>
    <row r="43" spans="1:34" x14ac:dyDescent="0.2">
      <c r="A43" s="3584" t="s">
        <v>1263</v>
      </c>
      <c r="B43" s="3585"/>
      <c r="C43" s="3585"/>
      <c r="D43" s="3585"/>
      <c r="E43" s="3585"/>
      <c r="F43" s="3585"/>
      <c r="G43" s="3585"/>
      <c r="H43" s="3585"/>
      <c r="I43" s="3585"/>
      <c r="J43" s="3585"/>
      <c r="K43" s="3585"/>
      <c r="L43" s="144"/>
    </row>
    <row r="44" spans="1:34" x14ac:dyDescent="0.2">
      <c r="A44" s="2754" t="s">
        <v>1484</v>
      </c>
      <c r="B44" s="3870" t="s">
        <v>3082</v>
      </c>
      <c r="C44" s="3026"/>
      <c r="D44" s="3026"/>
      <c r="E44" s="3026"/>
      <c r="F44" s="3026"/>
      <c r="G44" s="3026"/>
      <c r="H44" s="3026"/>
      <c r="I44" s="3026"/>
      <c r="J44" s="3026"/>
      <c r="K44" s="3026"/>
      <c r="L44" s="411"/>
    </row>
  </sheetData>
  <sheetProtection password="A754" sheet="true" scenarios="true" objects="true"/>
  <mergeCells count="12">
    <mergeCell ref="A5:A6"/>
    <mergeCell ref="A24:A25"/>
    <mergeCell ref="A43:K43"/>
    <mergeCell ref="B44:K44"/>
    <mergeCell ref="A35:K35"/>
    <mergeCell ref="A36:K36"/>
    <mergeCell ref="A37:K37"/>
    <mergeCell ref="A38:K38"/>
    <mergeCell ref="A41:K42"/>
    <mergeCell ref="A34:K34"/>
    <mergeCell ref="B6:K6"/>
    <mergeCell ref="B25:K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974.3958428337793</v>
      </c>
      <c r="C9" s="3870" t="n">
        <v>3.8837697E-7</v>
      </c>
      <c r="D9" s="3871" t="s">
        <v>1185</v>
      </c>
      <c r="E9" s="3871" t="s">
        <v>1185</v>
      </c>
      <c r="F9" s="3871" t="s">
        <v>1185</v>
      </c>
      <c r="G9" s="3871" t="s">
        <v>1185</v>
      </c>
      <c r="H9" s="3871" t="s">
        <v>1185</v>
      </c>
      <c r="I9" s="3871" t="s">
        <v>1185</v>
      </c>
      <c r="J9" s="3873" t="n">
        <v>974.3958432221563</v>
      </c>
      <c r="K9" s="466"/>
    </row>
    <row r="10" spans="1:11" x14ac:dyDescent="0.2">
      <c r="A10" s="2357" t="s">
        <v>1625</v>
      </c>
      <c r="B10" s="3871" t="s">
        <v>1185</v>
      </c>
      <c r="C10" s="3870" t="n">
        <v>472.758747124485</v>
      </c>
      <c r="D10" s="3871" t="s">
        <v>1185</v>
      </c>
      <c r="E10" s="3871" t="s">
        <v>1185</v>
      </c>
      <c r="F10" s="3871" t="s">
        <v>1185</v>
      </c>
      <c r="G10" s="3871" t="s">
        <v>1185</v>
      </c>
      <c r="H10" s="3871" t="s">
        <v>1185</v>
      </c>
      <c r="I10" s="3871" t="s">
        <v>1185</v>
      </c>
      <c r="J10" s="3873" t="n">
        <v>472.758747124485</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46.51633325210637</v>
      </c>
      <c r="D12" s="3870" t="n">
        <v>45348.69226524085</v>
      </c>
      <c r="E12" s="3871" t="s">
        <v>1185</v>
      </c>
      <c r="F12" s="3871" t="s">
        <v>1185</v>
      </c>
      <c r="G12" s="3871" t="s">
        <v>1185</v>
      </c>
      <c r="H12" s="3871" t="s">
        <v>1185</v>
      </c>
      <c r="I12" s="3871" t="s">
        <v>1185</v>
      </c>
      <c r="J12" s="3873" t="n">
        <v>45395.20859849296</v>
      </c>
      <c r="K12" s="466"/>
    </row>
    <row r="13" spans="1:11" ht="18.75" customHeight="1" x14ac:dyDescent="0.2">
      <c r="A13" s="2357" t="s">
        <v>2385</v>
      </c>
      <c r="B13" s="3870" t="n">
        <v>22.97047407608557</v>
      </c>
      <c r="C13" s="3871" t="s">
        <v>1185</v>
      </c>
      <c r="D13" s="3870" t="s">
        <v>2938</v>
      </c>
      <c r="E13" s="3870" t="n">
        <v>20125.391501253438</v>
      </c>
      <c r="F13" s="3870" t="n">
        <v>41.9476766667</v>
      </c>
      <c r="G13" s="3870" t="s">
        <v>2938</v>
      </c>
      <c r="H13" s="3870" t="s">
        <v>2938</v>
      </c>
      <c r="I13" s="3871" t="s">
        <v>1185</v>
      </c>
      <c r="J13" s="3873" t="n">
        <v>20190.309651996224</v>
      </c>
      <c r="K13" s="466"/>
    </row>
    <row r="14" spans="1:11" ht="21.75" customHeight="1" x14ac:dyDescent="0.2">
      <c r="A14" s="2357" t="s">
        <v>2386</v>
      </c>
      <c r="B14" s="3870" t="n">
        <v>23.40547288168426</v>
      </c>
      <c r="C14" s="3871" t="s">
        <v>1185</v>
      </c>
      <c r="D14" s="3870" t="s">
        <v>2938</v>
      </c>
      <c r="E14" s="3870" t="n">
        <v>51.682685</v>
      </c>
      <c r="F14" s="3870" t="n">
        <v>12087.82598196125</v>
      </c>
      <c r="G14" s="3870" t="s">
        <v>2938</v>
      </c>
      <c r="H14" s="3870" t="s">
        <v>2938</v>
      </c>
      <c r="I14" s="3871" t="s">
        <v>1185</v>
      </c>
      <c r="J14" s="3873" t="n">
        <v>12162.914139842935</v>
      </c>
      <c r="K14" s="466"/>
    </row>
    <row r="15" spans="1:11" ht="18.75" customHeight="1" x14ac:dyDescent="0.2">
      <c r="A15" s="2357" t="s">
        <v>2387</v>
      </c>
      <c r="B15" s="3870" t="s">
        <v>2938</v>
      </c>
      <c r="C15" s="3871" t="s">
        <v>1185</v>
      </c>
      <c r="D15" s="3870" t="s">
        <v>2938</v>
      </c>
      <c r="E15" s="3870" t="s">
        <v>2938</v>
      </c>
      <c r="F15" s="3870" t="s">
        <v>2938</v>
      </c>
      <c r="G15" s="3870" t="n">
        <v>283.83709776846666</v>
      </c>
      <c r="H15" s="3870" t="s">
        <v>2938</v>
      </c>
      <c r="I15" s="3871" t="s">
        <v>1185</v>
      </c>
      <c r="J15" s="3873" t="n">
        <v>283.83709776846666</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103.55067932699833</v>
      </c>
      <c r="C17" s="3870" t="s">
        <v>2938</v>
      </c>
      <c r="D17" s="3870" t="n">
        <v>8.807286</v>
      </c>
      <c r="E17" s="3870" t="n">
        <v>8.26972</v>
      </c>
      <c r="F17" s="3870" t="n">
        <v>14.02179</v>
      </c>
      <c r="G17" s="3870" t="n">
        <v>5.01942</v>
      </c>
      <c r="H17" s="3870" t="s">
        <v>2938</v>
      </c>
      <c r="I17" s="3870" t="n">
        <v>66276.15829701384</v>
      </c>
      <c r="J17" s="3873" t="n">
        <v>66415.82719234085</v>
      </c>
      <c r="K17" s="466"/>
    </row>
    <row r="18" spans="1:11" ht="16.5" customHeight="1" x14ac:dyDescent="0.2">
      <c r="A18" s="2368" t="s">
        <v>1652</v>
      </c>
      <c r="B18" s="3873" t="n">
        <v>1124.3224691185474</v>
      </c>
      <c r="C18" s="3873" t="n">
        <v>519.2750807649684</v>
      </c>
      <c r="D18" s="3873" t="n">
        <v>45357.49955124085</v>
      </c>
      <c r="E18" s="3873" t="n">
        <v>20185.343906253438</v>
      </c>
      <c r="F18" s="3873" t="n">
        <v>12143.79544862795</v>
      </c>
      <c r="G18" s="3873" t="n">
        <v>288.8565177684667</v>
      </c>
      <c r="H18" s="3873" t="s">
        <v>2938</v>
      </c>
      <c r="I18" s="3873" t="n">
        <v>66276.15829701384</v>
      </c>
      <c r="J18" s="3873" t="n">
        <v>145895.25127078805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667.369787</v>
      </c>
      <c r="C10" s="3873" t="n">
        <v>100.481744</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-184417.97820590666</v>
      </c>
      <c r="D8" s="3874" t="n">
        <v>-151801.04075130657</v>
      </c>
      <c r="E8" s="3874" t="n">
        <v>32616.937454600094</v>
      </c>
      <c r="F8" s="3874" t="n">
        <v>-17.686419606109</v>
      </c>
      <c r="G8" s="3874" t="n">
        <v>62.38502773556722</v>
      </c>
      <c r="H8" s="3874" t="n">
        <v>51.9498494148418</v>
      </c>
      <c r="I8" s="3874" t="n">
        <v>-10.43517832072542</v>
      </c>
      <c r="J8" s="3874" t="n">
        <v>-16.727055672648</v>
      </c>
      <c r="K8" s="3874" t="n">
        <v>8.95643110052254</v>
      </c>
      <c r="L8" s="3874" t="n">
        <v>5.41827447525154</v>
      </c>
      <c r="M8" s="3874" t="n">
        <v>-3.538156625271</v>
      </c>
      <c r="N8" s="3874" t="n">
        <v>-39.50409025158</v>
      </c>
      <c r="O8" s="3874" t="n">
        <v>-180189.33604456176</v>
      </c>
      <c r="P8" s="3874" t="n">
        <v>-148887.64872231055</v>
      </c>
      <c r="Q8" s="3874" t="n">
        <v>31301.6873222512</v>
      </c>
      <c r="R8" s="3874" t="n">
        <v>-17.371553727525</v>
      </c>
    </row>
    <row r="9" spans="1:18" x14ac:dyDescent="0.2">
      <c r="A9" s="2404" t="s">
        <v>1668</v>
      </c>
      <c r="B9" s="2405" t="s">
        <v>1624</v>
      </c>
      <c r="C9" s="3870" t="n">
        <v>-3473.500605759965</v>
      </c>
      <c r="D9" s="3870" t="n">
        <v>-3500.2612761416726</v>
      </c>
      <c r="E9" s="3874" t="n">
        <v>-26.76067038170747</v>
      </c>
      <c r="F9" s="3874" t="n">
        <v>0.77042365668</v>
      </c>
      <c r="G9" s="3870" t="n">
        <v>0.79333241045999</v>
      </c>
      <c r="H9" s="3870" t="n">
        <v>0.76495353037657</v>
      </c>
      <c r="I9" s="3874" t="n">
        <v>-0.02837888008342</v>
      </c>
      <c r="J9" s="3874" t="n">
        <v>-3.57717391969</v>
      </c>
      <c r="K9" s="3870" t="n">
        <v>0.37449309144891</v>
      </c>
      <c r="L9" s="3870" t="n">
        <v>0.34852485212009</v>
      </c>
      <c r="M9" s="3874" t="n">
        <v>-0.02596823932882</v>
      </c>
      <c r="N9" s="3874" t="n">
        <v>-6.934237218729</v>
      </c>
      <c r="O9" s="3870" t="n">
        <v>-3342.06835424669</v>
      </c>
      <c r="P9" s="3870" t="n">
        <v>-3377.2770319504716</v>
      </c>
      <c r="Q9" s="3874" t="n">
        <v>-35.20867770378133</v>
      </c>
      <c r="R9" s="3874" t="n">
        <v>1.053499628727</v>
      </c>
    </row>
    <row r="10" spans="1:18" x14ac:dyDescent="0.2">
      <c r="A10" s="2392"/>
      <c r="B10" s="2393" t="s">
        <v>1669</v>
      </c>
      <c r="C10" s="3870" t="n">
        <v>3231.9813597613997</v>
      </c>
      <c r="D10" s="3870" t="n">
        <v>3242.381797384925</v>
      </c>
      <c r="E10" s="3874" t="n">
        <v>10.40043762352507</v>
      </c>
      <c r="F10" s="3874" t="n">
        <v>0.321797574485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476.81266057293794</v>
      </c>
      <c r="D11" s="3870" t="n">
        <v>425.0161693225048</v>
      </c>
      <c r="E11" s="3874" t="n">
        <v>-51.79649125043311</v>
      </c>
      <c r="F11" s="3874" t="n">
        <v>-10.863069614845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720.735717230333</v>
      </c>
      <c r="D12" s="3870" t="n">
        <v>635.3600004113223</v>
      </c>
      <c r="E12" s="3874" t="n">
        <v>-85.37571681901068</v>
      </c>
      <c r="F12" s="3874" t="n">
        <v>-11.845634228743</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50.54588564832823</v>
      </c>
      <c r="D13" s="3870" t="n">
        <v>50.5078401613393</v>
      </c>
      <c r="E13" s="3874" t="n">
        <v>-0.03804548698893</v>
      </c>
      <c r="F13" s="3874" t="n">
        <v>-0.075269206387</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-578.7693366259057</v>
      </c>
      <c r="D14" s="3870" t="n">
        <v>-530.2629200006363</v>
      </c>
      <c r="E14" s="3874" t="n">
        <v>48.50641662526932</v>
      </c>
      <c r="F14" s="3874" t="n">
        <v>-8.380958277446</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-292.3007926220039</v>
      </c>
      <c r="D15" s="3870" t="n">
        <v>-187.0521561706557</v>
      </c>
      <c r="E15" s="3874" t="n">
        <v>105.2486364513482</v>
      </c>
      <c r="F15" s="3874" t="n">
        <v>-36.006962385303</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3098</v>
      </c>
      <c r="D16" s="3870" t="s">
        <v>3098</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12772.672794218855</v>
      </c>
      <c r="D17" s="3870" t="n">
        <v>10384.596504881116</v>
      </c>
      <c r="E17" s="3874" t="n">
        <v>-2388.07628933774</v>
      </c>
      <c r="F17" s="3874" t="n">
        <v>-18.696762438153</v>
      </c>
      <c r="G17" s="3870" t="n">
        <v>0.97017909802132</v>
      </c>
      <c r="H17" s="3870" t="n">
        <v>0.91034071795532</v>
      </c>
      <c r="I17" s="3874" t="n">
        <v>-0.059838380066</v>
      </c>
      <c r="J17" s="3874" t="n">
        <v>-6.16776636273</v>
      </c>
      <c r="K17" s="3870" t="n">
        <v>0.86538226987677</v>
      </c>
      <c r="L17" s="3870" t="n">
        <v>0.60129129520857</v>
      </c>
      <c r="M17" s="3874" t="n">
        <v>-0.2640909746682</v>
      </c>
      <c r="N17" s="3874" t="n">
        <v>-30.517262007899</v>
      </c>
      <c r="O17" s="3870" t="n">
        <v>13054.811188092666</v>
      </c>
      <c r="P17" s="3870" t="n">
        <v>10586.539828802152</v>
      </c>
      <c r="Q17" s="3874" t="n">
        <v>-2468.2713592905134</v>
      </c>
      <c r="R17" s="3874" t="n">
        <v>-18.906986272937</v>
      </c>
    </row>
    <row r="18" spans="1:18" x14ac:dyDescent="0.2">
      <c r="A18" s="2392"/>
      <c r="B18" s="2393" t="s">
        <v>1669</v>
      </c>
      <c r="C18" s="3870" t="n">
        <v>-8338.431203368416</v>
      </c>
      <c r="D18" s="3870" t="n">
        <v>-7166.620417529265</v>
      </c>
      <c r="E18" s="3874" t="n">
        <v>1171.8107858391506</v>
      </c>
      <c r="F18" s="3874" t="n">
        <v>-14.053132504898</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-712.8051618111069</v>
      </c>
      <c r="D19" s="3870" t="n">
        <v>-262.4957217892361</v>
      </c>
      <c r="E19" s="3874" t="n">
        <v>450.3094400218708</v>
      </c>
      <c r="F19" s="3874" t="n">
        <v>-63.174267548472</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-1920.2968786705662</v>
      </c>
      <c r="D20" s="3870" t="n">
        <v>-1674.5488960441078</v>
      </c>
      <c r="E20" s="3874" t="n">
        <v>245.74798262645837</v>
      </c>
      <c r="F20" s="3874" t="n">
        <v>-12.79739530674</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-155.9760410094272</v>
      </c>
      <c r="D21" s="3870" t="n">
        <v>-136.22775849684888</v>
      </c>
      <c r="E21" s="3874" t="n">
        <v>19.74828251257833</v>
      </c>
      <c r="F21" s="3874" t="n">
        <v>-12.661099989956</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-1484.9793320490887</v>
      </c>
      <c r="D22" s="3870" t="n">
        <v>-978.3509592748062</v>
      </c>
      <c r="E22" s="3874" t="n">
        <v>506.62837277428247</v>
      </c>
      <c r="F22" s="3874" t="n">
        <v>-34.116863571104</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-187.53751064473573</v>
      </c>
      <c r="D23" s="3870" t="n">
        <v>-163.70468324540022</v>
      </c>
      <c r="E23" s="3874" t="n">
        <v>23.8328273993355</v>
      </c>
      <c r="F23" s="3874" t="n">
        <v>-12.708298898391</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27.35333333333582</v>
      </c>
      <c r="D24" s="3870" t="n">
        <v>-2.57573601848528</v>
      </c>
      <c r="E24" s="3874" t="n">
        <v>-29.9290693518211</v>
      </c>
      <c r="F24" s="3874" t="n">
        <v>-109.416534310815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-236316.9161994198</v>
      </c>
      <c r="D25" s="3870" t="n">
        <v>-201285.12954624358</v>
      </c>
      <c r="E25" s="3874" t="n">
        <v>35031.78665317621</v>
      </c>
      <c r="F25" s="3874" t="n">
        <v>-14.824070666026</v>
      </c>
      <c r="G25" s="3870" t="n">
        <v>29.46971689410578</v>
      </c>
      <c r="H25" s="3870" t="n">
        <v>19.12275583352978</v>
      </c>
      <c r="I25" s="3874" t="n">
        <v>-10.346961060576</v>
      </c>
      <c r="J25" s="3874" t="n">
        <v>-35.110486801607</v>
      </c>
      <c r="K25" s="3870" t="n">
        <v>5.89824720197626</v>
      </c>
      <c r="L25" s="3870" t="n">
        <v>2.65014979070228</v>
      </c>
      <c r="M25" s="3874" t="n">
        <v>-3.24809741127398</v>
      </c>
      <c r="N25" s="3874" t="n">
        <v>-55.068858595579</v>
      </c>
      <c r="O25" s="3870" t="n">
        <v>-233822.49561087822</v>
      </c>
      <c r="P25" s="3870" t="n">
        <v>-200017.31601277605</v>
      </c>
      <c r="Q25" s="3874" t="n">
        <v>33805.179598102164</v>
      </c>
      <c r="R25" s="3874" t="n">
        <v>-14.457625007288</v>
      </c>
    </row>
    <row r="26" spans="1:18" x14ac:dyDescent="0.2">
      <c r="A26" s="2392"/>
      <c r="B26" s="2393" t="s">
        <v>1669</v>
      </c>
      <c r="C26" s="3870" t="n">
        <v>181284.0039683959</v>
      </c>
      <c r="D26" s="3870" t="n">
        <v>155419.22130505252</v>
      </c>
      <c r="E26" s="3874" t="n">
        <v>-25864.782663343387</v>
      </c>
      <c r="F26" s="3874" t="n">
        <v>-14.267548210074</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29687.825229204627</v>
      </c>
      <c r="D27" s="3870" t="n">
        <v>20795.087146217116</v>
      </c>
      <c r="E27" s="3874" t="n">
        <v>-8892.738082987511</v>
      </c>
      <c r="F27" s="3874" t="n">
        <v>-29.954158023807</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-7795.70509683331</v>
      </c>
      <c r="D28" s="3870" t="n">
        <v>-455.16386683264216</v>
      </c>
      <c r="E28" s="3874" t="n">
        <v>7340.541230000667</v>
      </c>
      <c r="F28" s="3874" t="n">
        <v>-94.161350882584</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7074.74377595323</v>
      </c>
      <c r="D29" s="3870" t="n">
        <v>1853.6728441962548</v>
      </c>
      <c r="E29" s="3874" t="n">
        <v>-5221.070931756976</v>
      </c>
      <c r="F29" s="3874" t="n">
        <v>-73.798728223956</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31466.245420176616</v>
      </c>
      <c r="D30" s="3870" t="n">
        <v>18803.706348204927</v>
      </c>
      <c r="E30" s="3874" t="n">
        <v>-12662.53907197169</v>
      </c>
      <c r="F30" s="3874" t="n">
        <v>-40.241658650041</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-10615.152345258888</v>
      </c>
      <c r="D31" s="3870" t="n">
        <v>-2672.480282611808</v>
      </c>
      <c r="E31" s="3874" t="n">
        <v>7942.672062647081</v>
      </c>
      <c r="F31" s="3874" t="n">
        <v>-74.823910239918</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8859.106666667472</v>
      </c>
      <c r="D32" s="3870" t="n">
        <v>10162.932459056743</v>
      </c>
      <c r="E32" s="3874" t="n">
        <v>1303.8257923892704</v>
      </c>
      <c r="F32" s="3874" t="n">
        <v>14.717350647723</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16905.51472881062</v>
      </c>
      <c r="D33" s="3870" t="n">
        <v>16905.490564817286</v>
      </c>
      <c r="E33" s="3874" t="n">
        <v>-0.02416399333355</v>
      </c>
      <c r="F33" s="3874" t="n">
        <v>-1.42935567E-4</v>
      </c>
      <c r="G33" s="3870" t="n">
        <v>8.15894303916553</v>
      </c>
      <c r="H33" s="3870" t="n">
        <v>8.15894303916553</v>
      </c>
      <c r="I33" s="3874" t="n">
        <v>0.0</v>
      </c>
      <c r="J33" s="3874" t="n">
        <v>0.0</v>
      </c>
      <c r="K33" s="3870" t="n">
        <v>1.45977005549117</v>
      </c>
      <c r="L33" s="3870" t="n">
        <v>1.45977005549117</v>
      </c>
      <c r="M33" s="3874" t="n">
        <v>0.0</v>
      </c>
      <c r="N33" s="3874" t="n">
        <v>0.0</v>
      </c>
      <c r="O33" s="3870" t="n">
        <v>17544.49978132613</v>
      </c>
      <c r="P33" s="3870" t="n">
        <v>17544.475617332795</v>
      </c>
      <c r="Q33" s="3874" t="n">
        <v>-0.02416399333355</v>
      </c>
      <c r="R33" s="3874" t="n">
        <v>-1.37729737E-4</v>
      </c>
    </row>
    <row r="34" spans="1:18" x14ac:dyDescent="0.2">
      <c r="A34" s="2392"/>
      <c r="B34" s="2393" t="s">
        <v>1669</v>
      </c>
      <c r="C34" s="3870" t="n">
        <v>-131.7795708951614</v>
      </c>
      <c r="D34" s="3870" t="n">
        <v>-131.77957089516144</v>
      </c>
      <c r="E34" s="3874" t="n">
        <v>-4.0E-14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-418.13066015294953</v>
      </c>
      <c r="D35" s="3870" t="n">
        <v>-418.1306601529496</v>
      </c>
      <c r="E35" s="3874" t="n">
        <v>-4.0E-14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-18.0703197812072</v>
      </c>
      <c r="D36" s="3870" t="n">
        <v>-18.0703197812072</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-3687.9280507283406</v>
      </c>
      <c r="D38" s="3870" t="n">
        <v>-3687.9280507283406</v>
      </c>
      <c r="E38" s="3874" t="n">
        <v>1.1E-13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-12649.606127254483</v>
      </c>
      <c r="D39" s="3870" t="n">
        <v>-12649.58196326115</v>
      </c>
      <c r="E39" s="3874" t="n">
        <v>0.02416399333352</v>
      </c>
      <c r="F39" s="3874" t="n">
        <v>-1.91025658E-4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27161.520129067874</v>
      </c>
      <c r="D40" s="3870" t="n">
        <v>27161.53205420454</v>
      </c>
      <c r="E40" s="3874" t="n">
        <v>0.01192513666575</v>
      </c>
      <c r="F40" s="3874" t="n">
        <v>4.3904526E-5</v>
      </c>
      <c r="G40" s="3870" t="n">
        <v>22.9928562938146</v>
      </c>
      <c r="H40" s="3870" t="n">
        <v>22.9928562938146</v>
      </c>
      <c r="I40" s="3874" t="n">
        <v>0.0</v>
      </c>
      <c r="J40" s="3874" t="n">
        <v>0.0</v>
      </c>
      <c r="K40" s="3870" t="n">
        <v>0.35853848172943</v>
      </c>
      <c r="L40" s="3870" t="n">
        <v>0.35853848172943</v>
      </c>
      <c r="M40" s="3874" t="n">
        <v>0.0</v>
      </c>
      <c r="N40" s="3874" t="n">
        <v>0.0</v>
      </c>
      <c r="O40" s="3870" t="n">
        <v>27843.18600396861</v>
      </c>
      <c r="P40" s="3870" t="n">
        <v>27843.197929105274</v>
      </c>
      <c r="Q40" s="3874" t="n">
        <v>0.01192513666575</v>
      </c>
      <c r="R40" s="3874" t="n">
        <v>4.2829641E-5</v>
      </c>
    </row>
    <row r="41" spans="1:18" x14ac:dyDescent="0.2">
      <c r="A41" s="2392"/>
      <c r="B41" s="2393" t="s">
        <v>1669</v>
      </c>
      <c r="C41" s="3870" t="n">
        <v>-593.793867727701</v>
      </c>
      <c r="D41" s="3870" t="n">
        <v>-593.793867727701</v>
      </c>
      <c r="E41" s="3874" t="n">
        <v>-3.0E-14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16.22665923410834</v>
      </c>
      <c r="D42" s="3870" t="n">
        <v>16.22665923410841</v>
      </c>
      <c r="E42" s="3874" t="n">
        <v>7.0E-14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-14.56849040830766</v>
      </c>
      <c r="D43" s="3870" t="n">
        <v>-14.56849040830766</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1057.8369981581573</v>
      </c>
      <c r="D45" s="3870" t="n">
        <v>1057.8369981581573</v>
      </c>
      <c r="E45" s="3874" t="n">
        <v>-7.0E-14</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-27627.221428326575</v>
      </c>
      <c r="D46" s="3870" t="n">
        <v>-27627.23335346324</v>
      </c>
      <c r="E46" s="3874" t="n">
        <v>-0.01192513666572</v>
      </c>
      <c r="F46" s="3874" t="n">
        <v>4.3164445E-5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-1467.2690528242572</v>
      </c>
      <c r="D47" s="3870" t="n">
        <v>-1467.2690528242572</v>
      </c>
      <c r="E47" s="3874" t="n">
        <v>0.0</v>
      </c>
      <c r="F47" s="3874" t="n">
        <v>0.0</v>
      </c>
      <c r="G47" s="3870" t="s">
        <v>3099</v>
      </c>
      <c r="H47" s="3870" t="s">
        <v>3099</v>
      </c>
      <c r="I47" s="3874" t="s">
        <v>1185</v>
      </c>
      <c r="J47" s="3874" t="s">
        <v>1185</v>
      </c>
      <c r="K47" s="3870" t="s">
        <v>3098</v>
      </c>
      <c r="L47" s="3870" t="s">
        <v>3098</v>
      </c>
      <c r="M47" s="3874" t="s">
        <v>1185</v>
      </c>
      <c r="N47" s="3874" t="s">
        <v>1185</v>
      </c>
      <c r="O47" s="3870" t="n">
        <v>-1467.2690528242572</v>
      </c>
      <c r="P47" s="3870" t="n">
        <v>-1467.2690528242572</v>
      </c>
      <c r="Q47" s="3874" t="n">
        <v>0.0</v>
      </c>
      <c r="R47" s="3874" t="n">
        <v>0.0</v>
      </c>
    </row>
    <row r="48" spans="1:18" x14ac:dyDescent="0.2">
      <c r="A48" s="2392"/>
      <c r="B48" s="2393" t="s">
        <v>1669</v>
      </c>
      <c r="C48" s="3870" t="n">
        <v>1029.3280156721664</v>
      </c>
      <c r="D48" s="3870" t="n">
        <v>1029.3280156721664</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12.36790381885046</v>
      </c>
      <c r="D50" s="3870" t="n">
        <v>12.36790381885046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425.57313333337214</v>
      </c>
      <c r="D52" s="3870" t="n">
        <v>425.57313333337214</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7209.262796851681</v>
      </c>
    </row>
    <row r="8" spans="1:5" s="94" customFormat="1" ht="13.5" x14ac:dyDescent="0.2">
      <c r="A8" s="2437" t="s">
        <v>2415</v>
      </c>
      <c r="B8" s="3873" t="n">
        <v>-3500.2612761416726</v>
      </c>
      <c r="C8" s="3873" t="n">
        <v>0.76495353037657</v>
      </c>
      <c r="D8" s="3873" t="n">
        <v>0.34852485212009</v>
      </c>
      <c r="E8" s="3873" t="n">
        <v>-3377.2770319504716</v>
      </c>
    </row>
    <row r="9" spans="1:5" s="94" customFormat="1" x14ac:dyDescent="0.2">
      <c r="A9" s="2439" t="s">
        <v>1688</v>
      </c>
      <c r="B9" s="3873" t="n">
        <v>10384.596504881116</v>
      </c>
      <c r="C9" s="3873" t="n">
        <v>0.91034071795532</v>
      </c>
      <c r="D9" s="3873" t="n">
        <v>0.60129129520857</v>
      </c>
      <c r="E9" s="3873" t="n">
        <v>10586.539828802152</v>
      </c>
    </row>
    <row r="10" spans="1:5" s="94" customFormat="1" x14ac:dyDescent="0.2">
      <c r="A10" s="2445" t="s">
        <v>1689</v>
      </c>
      <c r="B10" s="3871" t="s">
        <v>1185</v>
      </c>
      <c r="C10" s="3871" t="s">
        <v>1185</v>
      </c>
      <c r="D10" s="3871" t="s">
        <v>1185</v>
      </c>
      <c r="E10" s="3873" t="n">
        <v>-156096.91151916224</v>
      </c>
    </row>
    <row r="11" spans="1:5" s="94" customFormat="1" x14ac:dyDescent="0.2">
      <c r="A11" s="2442" t="s">
        <v>1690</v>
      </c>
      <c r="B11" s="3873" t="n">
        <v>-201285.12954624358</v>
      </c>
      <c r="C11" s="3873" t="n">
        <v>19.12275583352978</v>
      </c>
      <c r="D11" s="3873" t="n">
        <v>2.65014979070228</v>
      </c>
      <c r="E11" s="3873" t="n">
        <v>-200017.31601277605</v>
      </c>
    </row>
    <row r="12" spans="1:5" s="94" customFormat="1" x14ac:dyDescent="0.2">
      <c r="A12" s="2442" t="s">
        <v>1691</v>
      </c>
      <c r="B12" s="3873" t="n">
        <v>16905.490564817286</v>
      </c>
      <c r="C12" s="3873" t="n">
        <v>8.15894303916553</v>
      </c>
      <c r="D12" s="3873" t="n">
        <v>1.45977005549117</v>
      </c>
      <c r="E12" s="3873" t="n">
        <v>17544.475617332795</v>
      </c>
    </row>
    <row r="13" spans="1:5" s="94" customFormat="1" x14ac:dyDescent="0.2">
      <c r="A13" s="2442" t="s">
        <v>1692</v>
      </c>
      <c r="B13" s="3873" t="n">
        <v>27161.53205420454</v>
      </c>
      <c r="C13" s="3873" t="n">
        <v>22.9928562938146</v>
      </c>
      <c r="D13" s="3873" t="n">
        <v>0.35853848172943</v>
      </c>
      <c r="E13" s="3873" t="n">
        <v>27843.197929105274</v>
      </c>
    </row>
    <row r="14" spans="1:5" s="94" customFormat="1" x14ac:dyDescent="0.2">
      <c r="A14" s="2439" t="s">
        <v>1693</v>
      </c>
      <c r="B14" s="3873" t="n">
        <v>-1467.2690528242572</v>
      </c>
      <c r="C14" s="3873" t="s">
        <v>3099</v>
      </c>
      <c r="D14" s="3873" t="s">
        <v>3098</v>
      </c>
      <c r="E14" s="3873" t="n">
        <v>-1467.2690528242572</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649.6075399525879</v>
      </c>
      <c r="D11" s="3873" t="n">
        <v>616.2973327011056</v>
      </c>
      <c r="E11" s="3873" t="n">
        <v>33.31020725148236</v>
      </c>
      <c r="F11" s="3873" t="n">
        <v>1.765382071502</v>
      </c>
      <c r="G11" s="3873" t="n">
        <v>-0.40412024746929</v>
      </c>
      <c r="H11" s="3873" t="n">
        <v>1.36126182403271</v>
      </c>
      <c r="I11" s="3873" t="n">
        <v>0.3188414185507</v>
      </c>
      <c r="J11" s="3873" t="n">
        <v>-0.1404052188527</v>
      </c>
      <c r="K11" s="3873" t="n">
        <v>0.178436199698</v>
      </c>
      <c r="L11" s="3873" t="n">
        <v>0.26674567250991</v>
      </c>
      <c r="M11" s="3873" t="n">
        <v>0.02120490396332</v>
      </c>
      <c r="N11" s="3873" t="n">
        <v>-0.23465485298522</v>
      </c>
      <c r="O11" s="3873" t="n">
        <v>-1.53148925267957</v>
      </c>
      <c r="P11" s="3873" t="n">
        <v>1146.8055045448175</v>
      </c>
      <c r="Q11" s="3873" t="n">
        <v>-262.51955980355484</v>
      </c>
      <c r="R11" s="3873" t="n">
        <v>884.2859447412627</v>
      </c>
      <c r="S11" s="3873" t="n">
        <v>207.12178953971596</v>
      </c>
      <c r="T11" s="3873" t="n">
        <v>-91.20828881540702</v>
      </c>
      <c r="U11" s="3873" t="n">
        <v>115.91350072430896</v>
      </c>
      <c r="V11" s="3873" t="n">
        <v>173.28000011216307</v>
      </c>
      <c r="W11" s="3873" t="n">
        <v>13.77486549854583</v>
      </c>
      <c r="X11" s="3873" t="n">
        <v>-144.6171600001604</v>
      </c>
      <c r="Y11" s="3873" t="n">
        <v>-51.01422441017419</v>
      </c>
      <c r="Z11" s="3873" t="s">
        <v>3098</v>
      </c>
      <c r="AA11" s="3873" t="n">
        <v>-3635.950731108472</v>
      </c>
    </row>
    <row r="12" spans="1:27" x14ac:dyDescent="0.2">
      <c r="A12" s="2477" t="s">
        <v>1704</v>
      </c>
      <c r="B12" s="3871"/>
      <c r="C12" s="3873" t="n">
        <v>649.6075399525879</v>
      </c>
      <c r="D12" s="3873" t="n">
        <v>616.2973327011056</v>
      </c>
      <c r="E12" s="3873" t="n">
        <v>33.31020725148236</v>
      </c>
      <c r="F12" s="3873" t="n">
        <v>1.765382071502</v>
      </c>
      <c r="G12" s="3873" t="n">
        <v>-0.40412024746929</v>
      </c>
      <c r="H12" s="3873" t="n">
        <v>1.36126182403271</v>
      </c>
      <c r="I12" s="3873" t="n">
        <v>0.3188414185507</v>
      </c>
      <c r="J12" s="3873" t="n">
        <v>-0.1404052188527</v>
      </c>
      <c r="K12" s="3873" t="n">
        <v>0.178436199698</v>
      </c>
      <c r="L12" s="3873" t="n">
        <v>0.26674567250991</v>
      </c>
      <c r="M12" s="3873" t="n">
        <v>0.02120490396332</v>
      </c>
      <c r="N12" s="3873" t="n">
        <v>-0.23465485298522</v>
      </c>
      <c r="O12" s="3873" t="n">
        <v>-1.53148925267957</v>
      </c>
      <c r="P12" s="3873" t="n">
        <v>1146.8055045448175</v>
      </c>
      <c r="Q12" s="3873" t="n">
        <v>-262.51955980355484</v>
      </c>
      <c r="R12" s="3873" t="n">
        <v>884.2859447412627</v>
      </c>
      <c r="S12" s="3873" t="n">
        <v>207.12178953971596</v>
      </c>
      <c r="T12" s="3873" t="n">
        <v>-91.20828881540702</v>
      </c>
      <c r="U12" s="3873" t="n">
        <v>115.91350072430896</v>
      </c>
      <c r="V12" s="3873" t="n">
        <v>173.28000011216307</v>
      </c>
      <c r="W12" s="3873" t="n">
        <v>13.77486549854583</v>
      </c>
      <c r="X12" s="3873" t="n">
        <v>-144.6171600001604</v>
      </c>
      <c r="Y12" s="3873" t="n">
        <v>-51.01422441017419</v>
      </c>
      <c r="Z12" s="3871" t="s">
        <v>1185</v>
      </c>
      <c r="AA12" s="3873" t="n">
        <v>-3635.950731108472</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63.02494520000001</v>
      </c>
      <c r="D15" s="3870" t="n">
        <v>63.02494520000001</v>
      </c>
      <c r="E15" s="3870" t="s">
        <v>2938</v>
      </c>
      <c r="F15" s="3873" t="n">
        <v>2.17981281078785</v>
      </c>
      <c r="G15" s="3873" t="n">
        <v>-0.66769813676025</v>
      </c>
      <c r="H15" s="3873" t="n">
        <v>1.5121146740276</v>
      </c>
      <c r="I15" s="3873" t="s">
        <v>3104</v>
      </c>
      <c r="J15" s="3873" t="s">
        <v>3104</v>
      </c>
      <c r="K15" s="3873" t="s">
        <v>3104</v>
      </c>
      <c r="L15" s="3873" t="n">
        <v>0.269</v>
      </c>
      <c r="M15" s="3873" t="s">
        <v>2954</v>
      </c>
      <c r="N15" s="3873" t="n">
        <v>-1.1458676618501</v>
      </c>
      <c r="O15" s="3873" t="s">
        <v>2938</v>
      </c>
      <c r="P15" s="3870" t="n">
        <v>137.3825829461621</v>
      </c>
      <c r="Q15" s="3870" t="n">
        <v>-42.08163847945687</v>
      </c>
      <c r="R15" s="3873" t="n">
        <v>95.30094446670522</v>
      </c>
      <c r="S15" s="3870" t="s">
        <v>3104</v>
      </c>
      <c r="T15" s="3870" t="s">
        <v>3104</v>
      </c>
      <c r="U15" s="3873" t="s">
        <v>3104</v>
      </c>
      <c r="V15" s="3870" t="n">
        <v>16.9537102588</v>
      </c>
      <c r="W15" s="3870" t="s">
        <v>2954</v>
      </c>
      <c r="X15" s="3870" t="n">
        <v>-72.21824659455442</v>
      </c>
      <c r="Y15" s="3870" t="s">
        <v>2938</v>
      </c>
      <c r="Z15" s="3871" t="s">
        <v>1185</v>
      </c>
      <c r="AA15" s="3873" t="n">
        <v>-146.80016314681976</v>
      </c>
    </row>
    <row r="16">
      <c r="A16" s="3885" t="s">
        <v>3105</v>
      </c>
      <c r="B16" s="3870" t="s">
        <v>3105</v>
      </c>
      <c r="C16" s="3873" t="n">
        <v>4.9440835284848</v>
      </c>
      <c r="D16" s="3870" t="n">
        <v>4.9440835284848</v>
      </c>
      <c r="E16" s="3870" t="s">
        <v>2938</v>
      </c>
      <c r="F16" s="3873" t="n">
        <v>0.647331</v>
      </c>
      <c r="G16" s="3873" t="n">
        <v>-1.01628775047096</v>
      </c>
      <c r="H16" s="3873" t="n">
        <v>-0.36895675047095</v>
      </c>
      <c r="I16" s="3873" t="n">
        <v>0.18125268</v>
      </c>
      <c r="J16" s="3873" t="n">
        <v>-0.28456057013187</v>
      </c>
      <c r="K16" s="3873" t="n">
        <v>-0.10330789013187</v>
      </c>
      <c r="L16" s="3873" t="n">
        <v>0.06767106700447</v>
      </c>
      <c r="M16" s="3873" t="n">
        <v>0.0</v>
      </c>
      <c r="N16" s="3873" t="n">
        <v>0.01032391396449</v>
      </c>
      <c r="O16" s="3873" t="s">
        <v>2938</v>
      </c>
      <c r="P16" s="3870" t="n">
        <v>3.2004585345776</v>
      </c>
      <c r="Q16" s="3870" t="n">
        <v>-5.02461152730432</v>
      </c>
      <c r="R16" s="3873" t="n">
        <v>-1.82415299272672</v>
      </c>
      <c r="S16" s="3870" t="n">
        <v>0.89612838968173</v>
      </c>
      <c r="T16" s="3870" t="n">
        <v>-1.40689122764521</v>
      </c>
      <c r="U16" s="3873" t="n">
        <v>-0.51076283796348</v>
      </c>
      <c r="V16" s="3870" t="n">
        <v>0.33457140773177</v>
      </c>
      <c r="W16" s="3870" t="n">
        <v>0.0</v>
      </c>
      <c r="X16" s="3870" t="n">
        <v>0.05104229298134</v>
      </c>
      <c r="Y16" s="3870" t="n">
        <v>0.0</v>
      </c>
      <c r="Z16" s="3871" t="s">
        <v>1185</v>
      </c>
      <c r="AA16" s="3873" t="n">
        <v>7.14744114324934</v>
      </c>
    </row>
    <row r="17">
      <c r="A17" s="3885" t="s">
        <v>3106</v>
      </c>
      <c r="B17" s="3870" t="s">
        <v>3106</v>
      </c>
      <c r="C17" s="3873" t="n">
        <v>12.518</v>
      </c>
      <c r="D17" s="3870" t="n">
        <v>12.518</v>
      </c>
      <c r="E17" s="3870" t="s">
        <v>2938</v>
      </c>
      <c r="F17" s="3873" t="n">
        <v>1.21247102068706</v>
      </c>
      <c r="G17" s="3873" t="s">
        <v>2938</v>
      </c>
      <c r="H17" s="3873" t="n">
        <v>1.21247102068706</v>
      </c>
      <c r="I17" s="3873" t="n">
        <v>0.24249420413741</v>
      </c>
      <c r="J17" s="3873" t="s">
        <v>2938</v>
      </c>
      <c r="K17" s="3873" t="n">
        <v>0.24249420413741</v>
      </c>
      <c r="L17" s="3873" t="n">
        <v>0.54584297668043</v>
      </c>
      <c r="M17" s="3873" t="n">
        <v>0.02266966185444</v>
      </c>
      <c r="N17" s="3873" t="n">
        <v>0.13967478830484</v>
      </c>
      <c r="O17" s="3873" t="s">
        <v>2938</v>
      </c>
      <c r="P17" s="3870" t="n">
        <v>15.17771223696057</v>
      </c>
      <c r="Q17" s="3870" t="s">
        <v>2938</v>
      </c>
      <c r="R17" s="3873" t="n">
        <v>15.17771223696057</v>
      </c>
      <c r="S17" s="3870" t="n">
        <v>3.03554244739211</v>
      </c>
      <c r="T17" s="3870" t="s">
        <v>2938</v>
      </c>
      <c r="U17" s="3873" t="n">
        <v>3.03554244739211</v>
      </c>
      <c r="V17" s="3870" t="n">
        <v>6.83286238208562</v>
      </c>
      <c r="W17" s="3870" t="n">
        <v>0.28377882709393</v>
      </c>
      <c r="X17" s="3870" t="n">
        <v>1.748449</v>
      </c>
      <c r="Y17" s="3870" t="s">
        <v>2938</v>
      </c>
      <c r="Z17" s="3871" t="s">
        <v>1185</v>
      </c>
      <c r="AA17" s="3873" t="n">
        <v>-99.28726460961828</v>
      </c>
    </row>
    <row r="18">
      <c r="A18" s="3885" t="s">
        <v>3107</v>
      </c>
      <c r="B18" s="3870" t="s">
        <v>3107</v>
      </c>
      <c r="C18" s="3873" t="n">
        <v>248.56842</v>
      </c>
      <c r="D18" s="3870" t="n">
        <v>230.64893</v>
      </c>
      <c r="E18" s="3870" t="n">
        <v>17.91949</v>
      </c>
      <c r="F18" s="3873" t="n">
        <v>2.82205742</v>
      </c>
      <c r="G18" s="3873" t="n">
        <v>-0.69182323</v>
      </c>
      <c r="H18" s="3873" t="n">
        <v>2.13023419</v>
      </c>
      <c r="I18" s="3873" t="n">
        <v>0.5757781</v>
      </c>
      <c r="J18" s="3873" t="n">
        <v>-0.31322629</v>
      </c>
      <c r="K18" s="3873" t="n">
        <v>0.26255181</v>
      </c>
      <c r="L18" s="3873" t="n">
        <v>0.4725</v>
      </c>
      <c r="M18" s="3873" t="n">
        <v>0.03437798</v>
      </c>
      <c r="N18" s="3873" t="n">
        <v>-0.52873234</v>
      </c>
      <c r="O18" s="3873" t="n">
        <v>-2.16676275</v>
      </c>
      <c r="P18" s="3870" t="n">
        <v>701.474354038677</v>
      </c>
      <c r="Q18" s="3870" t="n">
        <v>-171.965407200397</v>
      </c>
      <c r="R18" s="3873" t="n">
        <v>529.50894683828</v>
      </c>
      <c r="S18" s="3870" t="n">
        <v>143.120252587602</v>
      </c>
      <c r="T18" s="3870" t="n">
        <v>-77.8581640077618</v>
      </c>
      <c r="U18" s="3873" t="n">
        <v>65.2620885798402</v>
      </c>
      <c r="V18" s="3870" t="n">
        <v>117.44857845</v>
      </c>
      <c r="W18" s="3870" t="n">
        <v>8.5452801713916</v>
      </c>
      <c r="X18" s="3870" t="n">
        <v>-121.951548477396</v>
      </c>
      <c r="Y18" s="3870" t="n">
        <v>-38.8272834309975</v>
      </c>
      <c r="Z18" s="3871" t="s">
        <v>1185</v>
      </c>
      <c r="AA18" s="3873" t="n">
        <v>-2053.2822278141025</v>
      </c>
    </row>
    <row r="19">
      <c r="A19" s="3885" t="s">
        <v>3108</v>
      </c>
      <c r="B19" s="3870" t="s">
        <v>3108</v>
      </c>
      <c r="C19" s="3873" t="n">
        <v>38.95571250019</v>
      </c>
      <c r="D19" s="3870" t="n">
        <v>35.0741952696</v>
      </c>
      <c r="E19" s="3870" t="n">
        <v>3.88151723059</v>
      </c>
      <c r="F19" s="3873" t="n">
        <v>0.20517890366557</v>
      </c>
      <c r="G19" s="3873" t="n">
        <v>-0.56401835311298</v>
      </c>
      <c r="H19" s="3873" t="n">
        <v>-0.35883944944742</v>
      </c>
      <c r="I19" s="3873" t="n">
        <v>0.04804588365367</v>
      </c>
      <c r="J19" s="3873" t="s">
        <v>3104</v>
      </c>
      <c r="K19" s="3873" t="n">
        <v>0.04804588365367</v>
      </c>
      <c r="L19" s="3873" t="n">
        <v>0.53263989844619</v>
      </c>
      <c r="M19" s="3873" t="n">
        <v>0.00645956309665</v>
      </c>
      <c r="N19" s="3873" t="n">
        <v>0.08925200028219</v>
      </c>
      <c r="O19" s="3873" t="n">
        <v>-1.67631578946024</v>
      </c>
      <c r="P19" s="3870" t="n">
        <v>7.9928903823</v>
      </c>
      <c r="Q19" s="3870" t="n">
        <v>-21.9717368087</v>
      </c>
      <c r="R19" s="3873" t="n">
        <v>-13.9788464264</v>
      </c>
      <c r="S19" s="3870" t="n">
        <v>1.87166163043</v>
      </c>
      <c r="T19" s="3870" t="s">
        <v>3104</v>
      </c>
      <c r="U19" s="3873" t="n">
        <v>1.87166163043</v>
      </c>
      <c r="V19" s="3870" t="n">
        <v>20.74936675</v>
      </c>
      <c r="W19" s="3870" t="n">
        <v>0.25163688287</v>
      </c>
      <c r="X19" s="3870" t="n">
        <v>3.1304420861</v>
      </c>
      <c r="Y19" s="3870" t="n">
        <v>-6.5066486207</v>
      </c>
      <c r="Z19" s="3871" t="s">
        <v>1185</v>
      </c>
      <c r="AA19" s="3873" t="n">
        <v>-20.23124510843335</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1.90807</v>
      </c>
      <c r="D25" s="3870" t="n">
        <v>1.90807</v>
      </c>
      <c r="E25" s="3870" t="s">
        <v>2938</v>
      </c>
      <c r="F25" s="3873" t="n">
        <v>1.61621381815133</v>
      </c>
      <c r="G25" s="3873" t="n">
        <v>-0.2802174660154</v>
      </c>
      <c r="H25" s="3873" t="n">
        <v>1.33599635213593</v>
      </c>
      <c r="I25" s="3873" t="n">
        <v>0.671951762776</v>
      </c>
      <c r="J25" s="3873" t="n">
        <v>-0.30547642382093</v>
      </c>
      <c r="K25" s="3873" t="n">
        <v>0.36647533895507</v>
      </c>
      <c r="L25" s="3873" t="n">
        <v>0.2285</v>
      </c>
      <c r="M25" s="3873" t="s">
        <v>2938</v>
      </c>
      <c r="N25" s="3873" t="n">
        <v>-0.2945</v>
      </c>
      <c r="O25" s="3873" t="s">
        <v>2938</v>
      </c>
      <c r="P25" s="3870" t="n">
        <v>3.0838491</v>
      </c>
      <c r="Q25" s="3870" t="n">
        <v>-0.53467454038</v>
      </c>
      <c r="R25" s="3873" t="n">
        <v>2.54917455962</v>
      </c>
      <c r="S25" s="3870" t="n">
        <v>1.282131</v>
      </c>
      <c r="T25" s="3870" t="n">
        <v>-0.5828704</v>
      </c>
      <c r="U25" s="3873" t="n">
        <v>0.6992606</v>
      </c>
      <c r="V25" s="3870" t="n">
        <v>0.435993995</v>
      </c>
      <c r="W25" s="3870" t="s">
        <v>2938</v>
      </c>
      <c r="X25" s="3870" t="n">
        <v>-0.561926615</v>
      </c>
      <c r="Y25" s="3870" t="s">
        <v>2938</v>
      </c>
      <c r="Z25" s="3871" t="s">
        <v>1185</v>
      </c>
      <c r="AA25" s="3873" t="n">
        <v>-11.44917597860668</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14.04700254413552</v>
      </c>
      <c r="D28" s="3870" t="n">
        <v>12.65780246104316</v>
      </c>
      <c r="E28" s="3870" t="n">
        <v>1.38920008309236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6.30166579197759</v>
      </c>
      <c r="D31" s="3870" t="n">
        <v>6.30166579197759</v>
      </c>
      <c r="E31" s="3870" t="s">
        <v>2938</v>
      </c>
      <c r="F31" s="3873" t="n">
        <v>2.59950413021707</v>
      </c>
      <c r="G31" s="3873" t="n">
        <v>-0.55843609824511</v>
      </c>
      <c r="H31" s="3873" t="n">
        <v>2.04106803197196</v>
      </c>
      <c r="I31" s="3873" t="n">
        <v>0.52411025357406</v>
      </c>
      <c r="J31" s="3873" t="s">
        <v>3104</v>
      </c>
      <c r="K31" s="3873" t="n">
        <v>0.52411025357406</v>
      </c>
      <c r="L31" s="3873" t="n">
        <v>0.95993727186337</v>
      </c>
      <c r="M31" s="3873" t="n">
        <v>0.23544438806627</v>
      </c>
      <c r="N31" s="3873" t="n">
        <v>1.88580874149479</v>
      </c>
      <c r="O31" s="3873" t="s">
        <v>2938</v>
      </c>
      <c r="P31" s="3870" t="n">
        <v>16.38120625349335</v>
      </c>
      <c r="Q31" s="3870" t="n">
        <v>-3.51907765731665</v>
      </c>
      <c r="R31" s="3873" t="n">
        <v>12.8621285961767</v>
      </c>
      <c r="S31" s="3870" t="n">
        <v>3.30276765617234</v>
      </c>
      <c r="T31" s="3870" t="s">
        <v>3104</v>
      </c>
      <c r="U31" s="3873" t="n">
        <v>3.30276765617234</v>
      </c>
      <c r="V31" s="3870" t="n">
        <v>6.04920386854567</v>
      </c>
      <c r="W31" s="3870" t="n">
        <v>1.4836918461903</v>
      </c>
      <c r="X31" s="3870" t="n">
        <v>11.88373643649005</v>
      </c>
      <c r="Y31" s="3870" t="s">
        <v>2938</v>
      </c>
      <c r="Z31" s="3871" t="s">
        <v>1185</v>
      </c>
      <c r="AA31" s="3873" t="n">
        <v>-130.46560414644202</v>
      </c>
    </row>
    <row r="32">
      <c r="A32" s="3885" t="s">
        <v>3121</v>
      </c>
      <c r="B32" s="3870" t="s">
        <v>3121</v>
      </c>
      <c r="C32" s="3873" t="n">
        <v>34.075467</v>
      </c>
      <c r="D32" s="3870" t="n">
        <v>32.711266</v>
      </c>
      <c r="E32" s="3870" t="n">
        <v>1.364201</v>
      </c>
      <c r="F32" s="3873" t="n">
        <v>0.13642119710348</v>
      </c>
      <c r="G32" s="3873" t="n">
        <v>-0.07232267719178</v>
      </c>
      <c r="H32" s="3873" t="n">
        <v>0.0640985199117</v>
      </c>
      <c r="I32" s="3873" t="n">
        <v>0.03393778873229</v>
      </c>
      <c r="J32" s="3873" t="n">
        <v>-0.01799188841638</v>
      </c>
      <c r="K32" s="3873" t="n">
        <v>0.01594590031591</v>
      </c>
      <c r="L32" s="3873" t="n">
        <v>0.08090961746761</v>
      </c>
      <c r="M32" s="3873" t="n">
        <v>0.08579882412176</v>
      </c>
      <c r="N32" s="3873" t="s">
        <v>2946</v>
      </c>
      <c r="O32" s="3873" t="n">
        <v>-0.5200001873347</v>
      </c>
      <c r="P32" s="3870" t="n">
        <v>4.648616</v>
      </c>
      <c r="Q32" s="3870" t="n">
        <v>-2.464429</v>
      </c>
      <c r="R32" s="3873" t="n">
        <v>2.184187</v>
      </c>
      <c r="S32" s="3870" t="n">
        <v>1.156446</v>
      </c>
      <c r="T32" s="3870" t="n">
        <v>-0.613082</v>
      </c>
      <c r="U32" s="3873" t="n">
        <v>0.543364</v>
      </c>
      <c r="V32" s="3870" t="n">
        <v>2.757033</v>
      </c>
      <c r="W32" s="3870" t="n">
        <v>2.923635</v>
      </c>
      <c r="X32" s="3870" t="s">
        <v>2946</v>
      </c>
      <c r="Y32" s="3870" t="n">
        <v>-0.70938477556219</v>
      </c>
      <c r="Z32" s="3871" t="s">
        <v>1185</v>
      </c>
      <c r="AA32" s="3873" t="n">
        <v>-28.22905882293866</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22.9921483878</v>
      </c>
      <c r="D34" s="3870" t="n">
        <v>19.53734945</v>
      </c>
      <c r="E34" s="3870" t="n">
        <v>3.4547989378</v>
      </c>
      <c r="F34" s="3873" t="n">
        <v>2.74212541258015</v>
      </c>
      <c r="G34" s="3873" t="n">
        <v>-0.6505692438005</v>
      </c>
      <c r="H34" s="3873" t="n">
        <v>2.09155616877964</v>
      </c>
      <c r="I34" s="3873" t="n">
        <v>0.49358257712975</v>
      </c>
      <c r="J34" s="3873" t="n">
        <v>-0.46743266434826</v>
      </c>
      <c r="K34" s="3873" t="n">
        <v>0.02614991278149</v>
      </c>
      <c r="L34" s="3873" t="s">
        <v>2938</v>
      </c>
      <c r="M34" s="3873" t="n">
        <v>0.01247568370567</v>
      </c>
      <c r="N34" s="3873" t="n">
        <v>0.03437199553187</v>
      </c>
      <c r="O34" s="3873" t="n">
        <v>-0.39533990874437</v>
      </c>
      <c r="P34" s="3870" t="n">
        <v>63.047354384</v>
      </c>
      <c r="Q34" s="3870" t="n">
        <v>-14.95798459</v>
      </c>
      <c r="R34" s="3873" t="n">
        <v>48.089369794</v>
      </c>
      <c r="S34" s="3870" t="n">
        <v>11.348523855</v>
      </c>
      <c r="T34" s="3870" t="n">
        <v>-10.74728118</v>
      </c>
      <c r="U34" s="3873" t="n">
        <v>0.601242675</v>
      </c>
      <c r="V34" s="3870" t="s">
        <v>2938</v>
      </c>
      <c r="W34" s="3870" t="n">
        <v>0.286842771</v>
      </c>
      <c r="X34" s="3870" t="n">
        <v>0.671537688</v>
      </c>
      <c r="Y34" s="3870" t="n">
        <v>-1.3658198968</v>
      </c>
      <c r="Z34" s="3871" t="s">
        <v>1185</v>
      </c>
      <c r="AA34" s="3873" t="n">
        <v>-177.03830111440016</v>
      </c>
    </row>
    <row r="35">
      <c r="A35" s="3885" t="s">
        <v>3124</v>
      </c>
      <c r="B35" s="3870" t="s">
        <v>3124</v>
      </c>
      <c r="C35" s="3873" t="n">
        <v>190.74999999999997</v>
      </c>
      <c r="D35" s="3870" t="n">
        <v>185.44899999999998</v>
      </c>
      <c r="E35" s="3870" t="n">
        <v>5.301</v>
      </c>
      <c r="F35" s="3873" t="n">
        <v>0.8185630886954</v>
      </c>
      <c r="G35" s="3873" t="s">
        <v>2938</v>
      </c>
      <c r="H35" s="3873" t="n">
        <v>0.8185630886954</v>
      </c>
      <c r="I35" s="3873" t="n">
        <v>0.21550896971658</v>
      </c>
      <c r="J35" s="3873" t="s">
        <v>2938</v>
      </c>
      <c r="K35" s="3873" t="n">
        <v>0.21550896971658</v>
      </c>
      <c r="L35" s="3873" t="s">
        <v>2938</v>
      </c>
      <c r="M35" s="3873" t="s">
        <v>2938</v>
      </c>
      <c r="N35" s="3873" t="n">
        <v>0.03440713044135</v>
      </c>
      <c r="O35" s="3873" t="n">
        <v>-0.68007690739757</v>
      </c>
      <c r="P35" s="3870" t="n">
        <v>156.14090916864697</v>
      </c>
      <c r="Q35" s="3870" t="s">
        <v>2938</v>
      </c>
      <c r="R35" s="3873" t="n">
        <v>156.14090916864697</v>
      </c>
      <c r="S35" s="3870" t="n">
        <v>41.10833597343779</v>
      </c>
      <c r="T35" s="3870" t="s">
        <v>2938</v>
      </c>
      <c r="U35" s="3873" t="n">
        <v>41.10833597343779</v>
      </c>
      <c r="V35" s="3870" t="s">
        <v>2938</v>
      </c>
      <c r="W35" s="3870" t="s">
        <v>2938</v>
      </c>
      <c r="X35" s="3870" t="n">
        <v>6.38076793321861</v>
      </c>
      <c r="Y35" s="3870" t="n">
        <v>-3.6050876861145</v>
      </c>
      <c r="Z35" s="3871" t="s">
        <v>1185</v>
      </c>
      <c r="AA35" s="3873" t="n">
        <v>-733.4247264270265</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11.522025</v>
      </c>
      <c r="D37" s="3870" t="n">
        <v>11.522025</v>
      </c>
      <c r="E37" s="3870" t="s">
        <v>2940</v>
      </c>
      <c r="F37" s="3873" t="n">
        <v>3.32194831203716</v>
      </c>
      <c r="G37" s="3873" t="s">
        <v>2940</v>
      </c>
      <c r="H37" s="3873" t="n">
        <v>3.32194831203716</v>
      </c>
      <c r="I37" s="3873" t="s">
        <v>2940</v>
      </c>
      <c r="J37" s="3873" t="s">
        <v>2940</v>
      </c>
      <c r="K37" s="3873" t="s">
        <v>2941</v>
      </c>
      <c r="L37" s="3873" t="n">
        <v>0.14916475185569</v>
      </c>
      <c r="M37" s="3873" t="s">
        <v>2938</v>
      </c>
      <c r="N37" s="3873" t="n">
        <v>2.27812266073021</v>
      </c>
      <c r="O37" s="3873" t="s">
        <v>2938</v>
      </c>
      <c r="P37" s="3870" t="n">
        <v>38.27557150000001</v>
      </c>
      <c r="Q37" s="3870" t="s">
        <v>2940</v>
      </c>
      <c r="R37" s="3873" t="n">
        <v>38.27557150000001</v>
      </c>
      <c r="S37" s="3870" t="s">
        <v>2940</v>
      </c>
      <c r="T37" s="3870" t="s">
        <v>2940</v>
      </c>
      <c r="U37" s="3873" t="s">
        <v>2941</v>
      </c>
      <c r="V37" s="3870" t="n">
        <v>1.71868</v>
      </c>
      <c r="W37" s="3870" t="s">
        <v>2938</v>
      </c>
      <c r="X37" s="3870" t="n">
        <v>26.24858625000001</v>
      </c>
      <c r="Y37" s="3870" t="s">
        <v>2938</v>
      </c>
      <c r="Z37" s="3871" t="s">
        <v>1185</v>
      </c>
      <c r="AA37" s="3873" t="n">
        <v>-242.89040508333363</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0.19653866858322</v>
      </c>
      <c r="F10" s="3873" t="n">
        <v>3.74948925841239</v>
      </c>
      <c r="G10" s="3873" t="s">
        <v>2944</v>
      </c>
      <c r="H10" s="3873" t="s">
        <v>2944</v>
      </c>
      <c r="I10" s="3873" t="s">
        <v>2939</v>
      </c>
      <c r="J10" s="3873" t="n">
        <v>13.74812728084544</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298.227883257209</v>
      </c>
      <c r="D11" s="3873" t="n">
        <v>289.567731401529</v>
      </c>
      <c r="E11" s="3873" t="n">
        <v>8.66015185568</v>
      </c>
      <c r="F11" s="3873" t="n">
        <v>0.41249635815285</v>
      </c>
      <c r="G11" s="3873" t="n">
        <v>-6.9663196284554</v>
      </c>
      <c r="H11" s="3873" t="n">
        <v>-6.55382327030255</v>
      </c>
      <c r="I11" s="3873" t="n">
        <v>0.16492915443534</v>
      </c>
      <c r="J11" s="3873" t="n">
        <v>-0.40497962028801</v>
      </c>
      <c r="K11" s="3873" t="n">
        <v>-0.24005046585267</v>
      </c>
      <c r="L11" s="3873" t="n">
        <v>-1.5313630250752</v>
      </c>
      <c r="M11" s="3873" t="n">
        <v>-0.12457931377446</v>
      </c>
      <c r="N11" s="3873" t="n">
        <v>-0.92145277238476</v>
      </c>
      <c r="O11" s="3873" t="n">
        <v>-5.15542135267677</v>
      </c>
      <c r="P11" s="3873" t="n">
        <v>123.017915743233</v>
      </c>
      <c r="Q11" s="3873" t="n">
        <v>-2077.5507568874004</v>
      </c>
      <c r="R11" s="3873" t="n">
        <v>-1954.5328411441674</v>
      </c>
      <c r="S11" s="3873" t="n">
        <v>49.18647261465307</v>
      </c>
      <c r="T11" s="3873" t="n">
        <v>-120.77621492080186</v>
      </c>
      <c r="U11" s="3873" t="n">
        <v>-71.58974230614879</v>
      </c>
      <c r="V11" s="3873" t="n">
        <v>-456.6951534665333</v>
      </c>
      <c r="W11" s="3873" t="n">
        <v>-37.15302504459177</v>
      </c>
      <c r="X11" s="3873" t="n">
        <v>-266.8229888931047</v>
      </c>
      <c r="Y11" s="3873" t="n">
        <v>-44.646731794196</v>
      </c>
      <c r="Z11" s="3873" t="n">
        <v>-0.70247345958683</v>
      </c>
      <c r="AA11" s="3873" t="n">
        <v>10384.524172397216</v>
      </c>
    </row>
    <row r="12" spans="1:27" s="95" customFormat="1" x14ac:dyDescent="0.2">
      <c r="A12" s="2514" t="s">
        <v>1704</v>
      </c>
      <c r="B12" s="3871"/>
      <c r="C12" s="3873" t="n">
        <v>298.227883257209</v>
      </c>
      <c r="D12" s="3873" t="n">
        <v>289.567731401529</v>
      </c>
      <c r="E12" s="3873" t="n">
        <v>8.66015185568</v>
      </c>
      <c r="F12" s="3873" t="n">
        <v>0.41249635815285</v>
      </c>
      <c r="G12" s="3873" t="n">
        <v>-6.9663196284554</v>
      </c>
      <c r="H12" s="3873" t="n">
        <v>-6.55382327030255</v>
      </c>
      <c r="I12" s="3873" t="n">
        <v>0.16492915443534</v>
      </c>
      <c r="J12" s="3873" t="n">
        <v>-0.40497962028801</v>
      </c>
      <c r="K12" s="3873" t="n">
        <v>-0.24005046585267</v>
      </c>
      <c r="L12" s="3873" t="n">
        <v>-1.5313630250752</v>
      </c>
      <c r="M12" s="3873" t="n">
        <v>-0.12457931377446</v>
      </c>
      <c r="N12" s="3873" t="n">
        <v>-0.92145277238476</v>
      </c>
      <c r="O12" s="3873" t="n">
        <v>-5.15542135267677</v>
      </c>
      <c r="P12" s="3873" t="n">
        <v>123.017915743233</v>
      </c>
      <c r="Q12" s="3873" t="n">
        <v>-2077.5507568874004</v>
      </c>
      <c r="R12" s="3873" t="n">
        <v>-1954.5328411441674</v>
      </c>
      <c r="S12" s="3873" t="n">
        <v>49.18647261465307</v>
      </c>
      <c r="T12" s="3873" t="n">
        <v>-120.77621492080186</v>
      </c>
      <c r="U12" s="3873" t="n">
        <v>-71.58974230614879</v>
      </c>
      <c r="V12" s="3873" t="n">
        <v>-456.6951534665333</v>
      </c>
      <c r="W12" s="3873" t="n">
        <v>-37.15302504459177</v>
      </c>
      <c r="X12" s="3873" t="n">
        <v>-266.8229888931047</v>
      </c>
      <c r="Y12" s="3873" t="n">
        <v>-44.646731794196</v>
      </c>
      <c r="Z12" s="3871" t="s">
        <v>1185</v>
      </c>
      <c r="AA12" s="3873" t="n">
        <v>10381.94843637873</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0.5879452</v>
      </c>
      <c r="D15" s="3870" t="n">
        <v>0.5879452</v>
      </c>
      <c r="E15" s="3870" t="s">
        <v>2938</v>
      </c>
      <c r="F15" s="3873" t="n">
        <v>0.715633252895</v>
      </c>
      <c r="G15" s="3873" t="n">
        <v>-0.73782978137784</v>
      </c>
      <c r="H15" s="3873" t="n">
        <v>-0.02219652848284</v>
      </c>
      <c r="I15" s="3873" t="s">
        <v>3104</v>
      </c>
      <c r="J15" s="3873" t="s">
        <v>3104</v>
      </c>
      <c r="K15" s="3873" t="s">
        <v>3104</v>
      </c>
      <c r="L15" s="3873" t="n">
        <v>-0.09585345028754</v>
      </c>
      <c r="M15" s="3873" t="n">
        <v>-0.0368914890689</v>
      </c>
      <c r="N15" s="3873" t="n">
        <v>-2.926</v>
      </c>
      <c r="O15" s="3873" t="s">
        <v>2938</v>
      </c>
      <c r="P15" s="3870" t="n">
        <v>0.420753136</v>
      </c>
      <c r="Q15" s="3870" t="n">
        <v>-0.43380347837815</v>
      </c>
      <c r="R15" s="3873" t="n">
        <v>-0.01305034237815</v>
      </c>
      <c r="S15" s="3870" t="s">
        <v>3104</v>
      </c>
      <c r="T15" s="3870" t="s">
        <v>3104</v>
      </c>
      <c r="U15" s="3873" t="s">
        <v>3104</v>
      </c>
      <c r="V15" s="3870" t="n">
        <v>-0.056356576</v>
      </c>
      <c r="W15" s="3870" t="n">
        <v>-0.02169017391891</v>
      </c>
      <c r="X15" s="3870" t="n">
        <v>-1.7203276552</v>
      </c>
      <c r="Y15" s="3870" t="s">
        <v>2938</v>
      </c>
      <c r="Z15" s="3871" t="s">
        <v>1185</v>
      </c>
      <c r="AA15" s="3873" t="n">
        <v>6.64189074082256</v>
      </c>
    </row>
    <row r="16">
      <c r="A16" s="3885" t="s">
        <v>3105</v>
      </c>
      <c r="B16" s="3870" t="s">
        <v>3105</v>
      </c>
      <c r="C16" s="3873" t="n">
        <v>0.31022885231689</v>
      </c>
      <c r="D16" s="3870" t="n">
        <v>0.31022885231689</v>
      </c>
      <c r="E16" s="3870" t="s">
        <v>2938</v>
      </c>
      <c r="F16" s="3873" t="n">
        <v>0.16198296442498</v>
      </c>
      <c r="G16" s="3873" t="n">
        <v>-1.93644226721108</v>
      </c>
      <c r="H16" s="3873" t="n">
        <v>-1.7744593027861</v>
      </c>
      <c r="I16" s="3873" t="n">
        <v>0.04535523003901</v>
      </c>
      <c r="J16" s="3873" t="n">
        <v>-0.51723302396137</v>
      </c>
      <c r="K16" s="3873" t="n">
        <v>-0.47187779392236</v>
      </c>
      <c r="L16" s="3873" t="n">
        <v>-0.13725082024491</v>
      </c>
      <c r="M16" s="3873" t="n">
        <v>0.0</v>
      </c>
      <c r="N16" s="3873" t="n">
        <v>-0.78557186217022</v>
      </c>
      <c r="O16" s="3873" t="s">
        <v>2938</v>
      </c>
      <c r="P16" s="3870" t="n">
        <v>0.05025178914845</v>
      </c>
      <c r="Q16" s="3870" t="n">
        <v>-0.60074026213481</v>
      </c>
      <c r="R16" s="3873" t="n">
        <v>-0.55048847298636</v>
      </c>
      <c r="S16" s="3870" t="n">
        <v>0.01407050096157</v>
      </c>
      <c r="T16" s="3870" t="n">
        <v>-0.16046060740393</v>
      </c>
      <c r="U16" s="3873" t="n">
        <v>-0.14639010644236</v>
      </c>
      <c r="V16" s="3870" t="n">
        <v>-0.04257916444413</v>
      </c>
      <c r="W16" s="3870" t="n">
        <v>0.0</v>
      </c>
      <c r="X16" s="3870" t="n">
        <v>-0.24370705721351</v>
      </c>
      <c r="Y16" s="3870" t="s">
        <v>2938</v>
      </c>
      <c r="Z16" s="3871" t="s">
        <v>1185</v>
      </c>
      <c r="AA16" s="3873" t="n">
        <v>3.60493760398332</v>
      </c>
    </row>
    <row r="17">
      <c r="A17" s="3885" t="s">
        <v>3106</v>
      </c>
      <c r="B17" s="3870" t="s">
        <v>3106</v>
      </c>
      <c r="C17" s="3873" t="n">
        <v>6.75726</v>
      </c>
      <c r="D17" s="3870" t="n">
        <v>6.75726</v>
      </c>
      <c r="E17" s="3870" t="s">
        <v>2938</v>
      </c>
      <c r="F17" s="3873" t="s">
        <v>2938</v>
      </c>
      <c r="G17" s="3873" t="n">
        <v>-14.28992355055904</v>
      </c>
      <c r="H17" s="3873" t="n">
        <v>-14.28992355055904</v>
      </c>
      <c r="I17" s="3873" t="s">
        <v>2938</v>
      </c>
      <c r="J17" s="3873" t="n">
        <v>-2.85798471011181</v>
      </c>
      <c r="K17" s="3873" t="n">
        <v>-2.85798471011181</v>
      </c>
      <c r="L17" s="3873" t="n">
        <v>-2.2275734240468</v>
      </c>
      <c r="M17" s="3873" t="n">
        <v>-0.57418629390835</v>
      </c>
      <c r="N17" s="3873" t="n">
        <v>-0.07873021017395</v>
      </c>
      <c r="O17" s="3873" t="s">
        <v>2938</v>
      </c>
      <c r="P17" s="3870" t="s">
        <v>2938</v>
      </c>
      <c r="Q17" s="3870" t="n">
        <v>-96.56072881125058</v>
      </c>
      <c r="R17" s="3873" t="n">
        <v>-96.56072881125058</v>
      </c>
      <c r="S17" s="3870" t="s">
        <v>2938</v>
      </c>
      <c r="T17" s="3870" t="n">
        <v>-19.31214576225012</v>
      </c>
      <c r="U17" s="3873" t="n">
        <v>-19.31214576225012</v>
      </c>
      <c r="V17" s="3870" t="n">
        <v>-15.05229279537449</v>
      </c>
      <c r="W17" s="3870" t="n">
        <v>-3.87992607637517</v>
      </c>
      <c r="X17" s="3870" t="n">
        <v>-0.5320005</v>
      </c>
      <c r="Y17" s="3870" t="s">
        <v>2938</v>
      </c>
      <c r="Z17" s="3871" t="s">
        <v>1185</v>
      </c>
      <c r="AA17" s="3873" t="n">
        <v>496.2360111325851</v>
      </c>
    </row>
    <row r="18">
      <c r="A18" s="3885" t="s">
        <v>3107</v>
      </c>
      <c r="B18" s="3870" t="s">
        <v>3107</v>
      </c>
      <c r="C18" s="3873" t="n">
        <v>112.85225</v>
      </c>
      <c r="D18" s="3870" t="n">
        <v>106.82305</v>
      </c>
      <c r="E18" s="3870" t="n">
        <v>6.0292</v>
      </c>
      <c r="F18" s="3873" t="n">
        <v>0.91090822</v>
      </c>
      <c r="G18" s="3873" t="n">
        <v>-2.72598819</v>
      </c>
      <c r="H18" s="3873" t="n">
        <v>-1.81507997</v>
      </c>
      <c r="I18" s="3873" t="n">
        <v>0.36099309</v>
      </c>
      <c r="J18" s="3873" t="n">
        <v>-0.48812488</v>
      </c>
      <c r="K18" s="3873" t="n">
        <v>-0.12713179</v>
      </c>
      <c r="L18" s="3873" t="n">
        <v>-2.1</v>
      </c>
      <c r="M18" s="3873" t="n">
        <v>-0.20937753</v>
      </c>
      <c r="N18" s="3873" t="n">
        <v>0.37548152</v>
      </c>
      <c r="O18" s="3873" t="n">
        <v>-6.44595946</v>
      </c>
      <c r="P18" s="3870" t="n">
        <v>102.798042170495</v>
      </c>
      <c r="Q18" s="3870" t="n">
        <v>-307.633900714928</v>
      </c>
      <c r="R18" s="3873" t="n">
        <v>-204.835858544433</v>
      </c>
      <c r="S18" s="3870" t="n">
        <v>40.7388824409525</v>
      </c>
      <c r="T18" s="3870" t="n">
        <v>-55.08599098898</v>
      </c>
      <c r="U18" s="3873" t="n">
        <v>-14.3471085480275</v>
      </c>
      <c r="V18" s="3870" t="n">
        <v>-236.989725</v>
      </c>
      <c r="W18" s="3870" t="n">
        <v>-23.6287253599425</v>
      </c>
      <c r="X18" s="3870" t="n">
        <v>40.110081185036</v>
      </c>
      <c r="Y18" s="3870" t="n">
        <v>-38.863978776232</v>
      </c>
      <c r="Z18" s="3871" t="s">
        <v>1185</v>
      </c>
      <c r="AA18" s="3873" t="n">
        <v>1754.7028218265314</v>
      </c>
    </row>
    <row r="19">
      <c r="A19" s="3885" t="s">
        <v>3108</v>
      </c>
      <c r="B19" s="3870" t="s">
        <v>3108</v>
      </c>
      <c r="C19" s="3873" t="n">
        <v>1.0904625</v>
      </c>
      <c r="D19" s="3870" t="n">
        <v>1.03727642477</v>
      </c>
      <c r="E19" s="3870" t="n">
        <v>0.05318607523</v>
      </c>
      <c r="F19" s="3873" t="n">
        <v>0.41393566120155</v>
      </c>
      <c r="G19" s="3873" t="n">
        <v>-2.10999077577633</v>
      </c>
      <c r="H19" s="3873" t="n">
        <v>-1.69605511457478</v>
      </c>
      <c r="I19" s="3873" t="n">
        <v>0.15699134150785</v>
      </c>
      <c r="J19" s="3873" t="n">
        <v>-0.43942213841375</v>
      </c>
      <c r="K19" s="3873" t="n">
        <v>-0.2824307969059</v>
      </c>
      <c r="L19" s="3873" t="n">
        <v>-0.24333261575708</v>
      </c>
      <c r="M19" s="3873" t="n">
        <v>-0.01609978161376</v>
      </c>
      <c r="N19" s="3873" t="n">
        <v>-0.03364492034487</v>
      </c>
      <c r="O19" s="3873" t="n">
        <v>-2.45855772208293</v>
      </c>
      <c r="P19" s="3870" t="n">
        <v>0.451381315953</v>
      </c>
      <c r="Q19" s="3870" t="n">
        <v>-2.30086581633</v>
      </c>
      <c r="R19" s="3873" t="n">
        <v>-1.849484500377</v>
      </c>
      <c r="S19" s="3870" t="n">
        <v>0.171193170739</v>
      </c>
      <c r="T19" s="3870" t="n">
        <v>-0.47917336361</v>
      </c>
      <c r="U19" s="3873" t="n">
        <v>-0.307980192871</v>
      </c>
      <c r="V19" s="3870" t="n">
        <v>-0.26534509251</v>
      </c>
      <c r="W19" s="3870" t="n">
        <v>-0.017556208108</v>
      </c>
      <c r="X19" s="3870" t="n">
        <v>-0.034899082687</v>
      </c>
      <c r="Y19" s="3870" t="n">
        <v>-0.130761035964</v>
      </c>
      <c r="Z19" s="3871" t="s">
        <v>1185</v>
      </c>
      <c r="AA19" s="3873" t="n">
        <v>9.55542907922901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0.24558</v>
      </c>
      <c r="D25" s="3870" t="n">
        <v>0.24558</v>
      </c>
      <c r="E25" s="3870" t="s">
        <v>2938</v>
      </c>
      <c r="F25" s="3873" t="n">
        <v>0.1066375702826</v>
      </c>
      <c r="G25" s="3873" t="n">
        <v>-15.07789699861552</v>
      </c>
      <c r="H25" s="3873" t="n">
        <v>-14.97125942833293</v>
      </c>
      <c r="I25" s="3873" t="s">
        <v>2938</v>
      </c>
      <c r="J25" s="3873" t="n">
        <v>-3.73991285499634</v>
      </c>
      <c r="K25" s="3873" t="n">
        <v>-3.73991285499634</v>
      </c>
      <c r="L25" s="3873" t="n">
        <v>-4.57</v>
      </c>
      <c r="M25" s="3873" t="s">
        <v>3104</v>
      </c>
      <c r="N25" s="3873" t="n">
        <v>-3.29411293570226</v>
      </c>
      <c r="O25" s="3873" t="s">
        <v>2938</v>
      </c>
      <c r="P25" s="3870" t="n">
        <v>0.02618805451</v>
      </c>
      <c r="Q25" s="3870" t="n">
        <v>-3.70282994492</v>
      </c>
      <c r="R25" s="3873" t="n">
        <v>-3.67664189041</v>
      </c>
      <c r="S25" s="3870" t="s">
        <v>2938</v>
      </c>
      <c r="T25" s="3870" t="n">
        <v>-0.91844779893</v>
      </c>
      <c r="U25" s="3873" t="n">
        <v>-0.91844779893</v>
      </c>
      <c r="V25" s="3870" t="n">
        <v>-1.1223006</v>
      </c>
      <c r="W25" s="3870" t="s">
        <v>3104</v>
      </c>
      <c r="X25" s="3870" t="n">
        <v>-0.80896825474976</v>
      </c>
      <c r="Y25" s="3870" t="s">
        <v>2938</v>
      </c>
      <c r="Z25" s="3871" t="s">
        <v>1185</v>
      </c>
      <c r="AA25" s="3873" t="n">
        <v>23.92998132832914</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3.97431320958497</v>
      </c>
      <c r="D31" s="3870" t="n">
        <v>3.97431320958497</v>
      </c>
      <c r="E31" s="3870" t="s">
        <v>2938</v>
      </c>
      <c r="F31" s="3873" t="n">
        <v>0.57064337296239</v>
      </c>
      <c r="G31" s="3873" t="n">
        <v>-10.10989107964539</v>
      </c>
      <c r="H31" s="3873" t="n">
        <v>-9.53924770668299</v>
      </c>
      <c r="I31" s="3873" t="s">
        <v>2940</v>
      </c>
      <c r="J31" s="3873" t="n">
        <v>-2.18836913137252</v>
      </c>
      <c r="K31" s="3873" t="n">
        <v>-2.18836913137252</v>
      </c>
      <c r="L31" s="3873" t="n">
        <v>-2.13319393747415</v>
      </c>
      <c r="M31" s="3873" t="n">
        <v>-0.52320975125837</v>
      </c>
      <c r="N31" s="3873" t="n">
        <v>-1.37242047506188</v>
      </c>
      <c r="O31" s="3873" t="s">
        <v>2938</v>
      </c>
      <c r="P31" s="3870" t="n">
        <v>2.26791549512656</v>
      </c>
      <c r="Q31" s="3870" t="n">
        <v>-40.17987366529991</v>
      </c>
      <c r="R31" s="3873" t="n">
        <v>-37.91195817017335</v>
      </c>
      <c r="S31" s="3870" t="s">
        <v>2940</v>
      </c>
      <c r="T31" s="3870" t="n">
        <v>-8.69726434626179</v>
      </c>
      <c r="U31" s="3873" t="n">
        <v>-8.69726434626179</v>
      </c>
      <c r="V31" s="3870" t="n">
        <v>-8.47798084431009</v>
      </c>
      <c r="W31" s="3870" t="n">
        <v>-2.07939942580982</v>
      </c>
      <c r="X31" s="3870" t="n">
        <v>-5.45442882314332</v>
      </c>
      <c r="Y31" s="3870" t="s">
        <v>2938</v>
      </c>
      <c r="Z31" s="3871" t="s">
        <v>1185</v>
      </c>
      <c r="AA31" s="3873" t="n">
        <v>229.6104492355609</v>
      </c>
    </row>
    <row r="32">
      <c r="A32" s="3885" t="s">
        <v>3121</v>
      </c>
      <c r="B32" s="3870" t="s">
        <v>3121</v>
      </c>
      <c r="C32" s="3873" t="n">
        <v>4.574486</v>
      </c>
      <c r="D32" s="3870" t="n">
        <v>3.574486</v>
      </c>
      <c r="E32" s="3870" t="n">
        <v>1.0</v>
      </c>
      <c r="F32" s="3873" t="s">
        <v>2938</v>
      </c>
      <c r="G32" s="3873" t="n">
        <v>-0.25464286320063</v>
      </c>
      <c r="H32" s="3873" t="n">
        <v>-0.25464286320063</v>
      </c>
      <c r="I32" s="3873" t="s">
        <v>2938</v>
      </c>
      <c r="J32" s="3873" t="n">
        <v>-0.06337357110471</v>
      </c>
      <c r="K32" s="3873" t="n">
        <v>-0.06337357110471</v>
      </c>
      <c r="L32" s="3873" t="n">
        <v>-0.22908586893572</v>
      </c>
      <c r="M32" s="3873" t="n">
        <v>-0.13385106546996</v>
      </c>
      <c r="N32" s="3873" t="n">
        <v>-0.21141151489761</v>
      </c>
      <c r="O32" s="3873" t="n">
        <v>-1.817</v>
      </c>
      <c r="P32" s="3870" t="s">
        <v>2938</v>
      </c>
      <c r="Q32" s="3870" t="n">
        <v>-1.1648602127112</v>
      </c>
      <c r="R32" s="3873" t="n">
        <v>-1.1648602127112</v>
      </c>
      <c r="S32" s="3870" t="s">
        <v>2938</v>
      </c>
      <c r="T32" s="3870" t="n">
        <v>-0.28990151378848</v>
      </c>
      <c r="U32" s="3873" t="n">
        <v>-0.28990151378848</v>
      </c>
      <c r="V32" s="3870" t="n">
        <v>-1.04795010024427</v>
      </c>
      <c r="W32" s="3870" t="n">
        <v>-0.61229982507742</v>
      </c>
      <c r="X32" s="3870" t="n">
        <v>-0.75568750024031</v>
      </c>
      <c r="Y32" s="3870" t="n">
        <v>-1.817</v>
      </c>
      <c r="Z32" s="3871" t="s">
        <v>1185</v>
      </c>
      <c r="AA32" s="3873" t="n">
        <v>20.85489689089285</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17.88630035245</v>
      </c>
      <c r="D34" s="3870" t="n">
        <v>16.308534572</v>
      </c>
      <c r="E34" s="3870" t="n">
        <v>1.57776578045</v>
      </c>
      <c r="F34" s="3873" t="n">
        <v>0.95063727249056</v>
      </c>
      <c r="G34" s="3873" t="n">
        <v>-7.19131472553972</v>
      </c>
      <c r="H34" s="3873" t="n">
        <v>-6.24067745304916</v>
      </c>
      <c r="I34" s="3873" t="n">
        <v>0.46193602585167</v>
      </c>
      <c r="J34" s="3873" t="n">
        <v>-1.29411982002356</v>
      </c>
      <c r="K34" s="3873" t="n">
        <v>-0.8321837941719</v>
      </c>
      <c r="L34" s="3873" t="n">
        <v>-3.68290598401904</v>
      </c>
      <c r="M34" s="3873" t="n">
        <v>-0.1139798417799</v>
      </c>
      <c r="N34" s="3873" t="n">
        <v>0.11192020895205</v>
      </c>
      <c r="O34" s="3873" t="n">
        <v>-2.43064720348175</v>
      </c>
      <c r="P34" s="3870" t="n">
        <v>17.003383782</v>
      </c>
      <c r="Q34" s="3870" t="n">
        <v>-128.62601511</v>
      </c>
      <c r="R34" s="3873" t="n">
        <v>-111.622631328</v>
      </c>
      <c r="S34" s="3870" t="n">
        <v>8.262326502</v>
      </c>
      <c r="T34" s="3870" t="n">
        <v>-23.147015793</v>
      </c>
      <c r="U34" s="3873" t="n">
        <v>-14.884689291</v>
      </c>
      <c r="V34" s="3870" t="n">
        <v>-65.8735626</v>
      </c>
      <c r="W34" s="3870" t="n">
        <v>-2.0386776842</v>
      </c>
      <c r="X34" s="3870" t="n">
        <v>1.825254597</v>
      </c>
      <c r="Y34" s="3870" t="n">
        <v>-3.834991982</v>
      </c>
      <c r="Z34" s="3871" t="s">
        <v>1185</v>
      </c>
      <c r="AA34" s="3873" t="n">
        <v>720.2407603900673</v>
      </c>
    </row>
    <row r="35">
      <c r="A35" s="3885" t="s">
        <v>3124</v>
      </c>
      <c r="B35" s="3870" t="s">
        <v>3124</v>
      </c>
      <c r="C35" s="3873" t="n">
        <v>8.0042</v>
      </c>
      <c r="D35" s="3870" t="n">
        <v>8.0042</v>
      </c>
      <c r="E35" s="3870" t="s">
        <v>2938</v>
      </c>
      <c r="F35" s="3873" t="s">
        <v>2938</v>
      </c>
      <c r="G35" s="3873" t="n">
        <v>-3.95006993190988</v>
      </c>
      <c r="H35" s="3873" t="n">
        <v>-3.95006993190988</v>
      </c>
      <c r="I35" s="3873" t="s">
        <v>2938</v>
      </c>
      <c r="J35" s="3873" t="n">
        <v>-0.79001398638197</v>
      </c>
      <c r="K35" s="3873" t="n">
        <v>-0.79001398638197</v>
      </c>
      <c r="L35" s="3873" t="n">
        <v>-0.00743805672651</v>
      </c>
      <c r="M35" s="3873" t="n">
        <v>-0.12981027491332</v>
      </c>
      <c r="N35" s="3873" t="n">
        <v>-3.22204493331952</v>
      </c>
      <c r="O35" s="3873" t="s">
        <v>2938</v>
      </c>
      <c r="P35" s="3870" t="s">
        <v>2938</v>
      </c>
      <c r="Q35" s="3870" t="n">
        <v>-31.61714974899304</v>
      </c>
      <c r="R35" s="3873" t="n">
        <v>-31.61714974899304</v>
      </c>
      <c r="S35" s="3870" t="s">
        <v>2938</v>
      </c>
      <c r="T35" s="3870" t="n">
        <v>-6.3234299497986</v>
      </c>
      <c r="U35" s="3873" t="n">
        <v>-6.3234299497986</v>
      </c>
      <c r="V35" s="3870" t="n">
        <v>-0.05953569365037</v>
      </c>
      <c r="W35" s="3870" t="n">
        <v>-1.03902740246121</v>
      </c>
      <c r="X35" s="3870" t="n">
        <v>-25.78989205527607</v>
      </c>
      <c r="Y35" s="3870" t="s">
        <v>2938</v>
      </c>
      <c r="Z35" s="3871" t="s">
        <v>1185</v>
      </c>
      <c r="AA35" s="3873" t="n">
        <v>237.70646111732427</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131.427</v>
      </c>
      <c r="D37" s="3870" t="n">
        <v>131.427</v>
      </c>
      <c r="E37" s="3870" t="s">
        <v>2938</v>
      </c>
      <c r="F37" s="3873" t="s">
        <v>2938</v>
      </c>
      <c r="G37" s="3873" t="n">
        <v>-10.70391111111111</v>
      </c>
      <c r="H37" s="3873" t="n">
        <v>-10.70391111111111</v>
      </c>
      <c r="I37" s="3873" t="s">
        <v>3104</v>
      </c>
      <c r="J37" s="3873" t="s">
        <v>3104</v>
      </c>
      <c r="K37" s="3873" t="s">
        <v>3104</v>
      </c>
      <c r="L37" s="3873" t="n">
        <v>-0.90833333333333</v>
      </c>
      <c r="M37" s="3873" t="s">
        <v>3104</v>
      </c>
      <c r="N37" s="3873" t="n">
        <v>-2.01049784290899</v>
      </c>
      <c r="O37" s="3873" t="s">
        <v>2938</v>
      </c>
      <c r="P37" s="3870" t="s">
        <v>2938</v>
      </c>
      <c r="Q37" s="3870" t="n">
        <v>-1406.7829256</v>
      </c>
      <c r="R37" s="3873" t="n">
        <v>-1406.7829256</v>
      </c>
      <c r="S37" s="3870" t="s">
        <v>3104</v>
      </c>
      <c r="T37" s="3870" t="s">
        <v>3104</v>
      </c>
      <c r="U37" s="3873" t="s">
        <v>3104</v>
      </c>
      <c r="V37" s="3870" t="n">
        <v>-119.379525</v>
      </c>
      <c r="W37" s="3870" t="s">
        <v>3104</v>
      </c>
      <c r="X37" s="3870" t="n">
        <v>-264.2337</v>
      </c>
      <c r="Y37" s="3870" t="s">
        <v>2938</v>
      </c>
      <c r="Z37" s="3871" t="s">
        <v>1185</v>
      </c>
      <c r="AA37" s="3873" t="n">
        <v>6564.78588553334</v>
      </c>
    </row>
    <row r="38">
      <c r="A38" s="3885" t="s">
        <v>3128</v>
      </c>
      <c r="B38" s="3870" t="s">
        <v>3128</v>
      </c>
      <c r="C38" s="3873" t="n">
        <v>10.51785714285714</v>
      </c>
      <c r="D38" s="3870" t="n">
        <v>10.51785714285714</v>
      </c>
      <c r="E38" s="3870" t="s">
        <v>2938</v>
      </c>
      <c r="F38" s="3873" t="s">
        <v>2938</v>
      </c>
      <c r="G38" s="3873" t="n">
        <v>-5.50939822963916</v>
      </c>
      <c r="H38" s="3873" t="n">
        <v>-5.50939822963916</v>
      </c>
      <c r="I38" s="3873" t="s">
        <v>2938</v>
      </c>
      <c r="J38" s="3873" t="n">
        <v>-0.60491264621328</v>
      </c>
      <c r="K38" s="3873" t="n">
        <v>-0.60491264621328</v>
      </c>
      <c r="L38" s="3873" t="n">
        <v>-0.79179626485569</v>
      </c>
      <c r="M38" s="3873" t="n">
        <v>-0.36468672625998</v>
      </c>
      <c r="N38" s="3873" t="n">
        <v>-0.87324952429766</v>
      </c>
      <c r="O38" s="3873" t="s">
        <v>2946</v>
      </c>
      <c r="P38" s="3870" t="s">
        <v>2938</v>
      </c>
      <c r="Q38" s="3870" t="n">
        <v>-57.94706352245476</v>
      </c>
      <c r="R38" s="3873" t="n">
        <v>-57.94706352245476</v>
      </c>
      <c r="S38" s="3870" t="s">
        <v>2938</v>
      </c>
      <c r="T38" s="3870" t="n">
        <v>-6.36238479677894</v>
      </c>
      <c r="U38" s="3873" t="n">
        <v>-6.36238479677894</v>
      </c>
      <c r="V38" s="3870" t="n">
        <v>-8.328</v>
      </c>
      <c r="W38" s="3870" t="n">
        <v>-3.83572288869874</v>
      </c>
      <c r="X38" s="3870" t="n">
        <v>-9.18471374663073</v>
      </c>
      <c r="Y38" s="3870" t="s">
        <v>2946</v>
      </c>
      <c r="Z38" s="3871" t="s">
        <v>1185</v>
      </c>
      <c r="AA38" s="3873" t="n">
        <v>314.07891150006526</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285.47580956203495</v>
      </c>
      <c r="D76" s="3873" t="n">
        <v>276.868843781585</v>
      </c>
      <c r="E76" s="3873" t="n">
        <v>8.60696578045</v>
      </c>
      <c r="F76" s="3873" t="n">
        <v>0.06750589237908</v>
      </c>
      <c r="G76" s="3873" t="n">
        <v>-5.76875998731651</v>
      </c>
      <c r="H76" s="3873" t="n">
        <v>-5.70125409493742</v>
      </c>
      <c r="I76" s="3873" t="n">
        <v>0.02894229992613</v>
      </c>
      <c r="J76" s="3873" t="n">
        <v>-0.20236305644855</v>
      </c>
      <c r="K76" s="3873" t="n">
        <v>-0.17342075652242</v>
      </c>
      <c r="L76" s="3873" t="n">
        <v>-0.73523163785956</v>
      </c>
      <c r="M76" s="3873" t="n">
        <v>-0.03380086890279</v>
      </c>
      <c r="N76" s="3873" t="n">
        <v>-1.06527137634284</v>
      </c>
      <c r="O76" s="3873" t="n">
        <v>-0.6566764788165</v>
      </c>
      <c r="P76" s="3873" t="n">
        <v>19.27129927712656</v>
      </c>
      <c r="Q76" s="3873" t="n">
        <v>-1646.8414275482546</v>
      </c>
      <c r="R76" s="3873" t="n">
        <v>-1627.5701282711282</v>
      </c>
      <c r="S76" s="3873" t="n">
        <v>8.262326502</v>
      </c>
      <c r="T76" s="3873" t="n">
        <v>-57.76975736509899</v>
      </c>
      <c r="U76" s="3873" t="n">
        <v>-49.50743086309899</v>
      </c>
      <c r="V76" s="3873" t="n">
        <v>-209.89084703357923</v>
      </c>
      <c r="W76" s="3873" t="n">
        <v>-9.64933041392362</v>
      </c>
      <c r="X76" s="3873" t="n">
        <v>-294.9404542816597</v>
      </c>
      <c r="Y76" s="3873" t="n">
        <v>-5.651991982</v>
      </c>
      <c r="Z76" s="3871" t="s">
        <v>1185</v>
      </c>
      <c r="AA76" s="3873" t="n">
        <v>8056.437337099769</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64.35959958891362</v>
      </c>
      <c r="D107" s="3870" t="n">
        <v>61.52945072631363</v>
      </c>
      <c r="E107" s="3870" t="n">
        <v>2.8301488626</v>
      </c>
      <c r="F107" s="3873" t="n">
        <v>0.00841673438752</v>
      </c>
      <c r="G107" s="3873" t="n">
        <v>-5.80188285721674</v>
      </c>
      <c r="H107" s="3873" t="n">
        <v>-5.79346612282921</v>
      </c>
      <c r="I107" s="3873" t="n">
        <v>0.00335904765382</v>
      </c>
      <c r="J107" s="3873" t="n">
        <v>-0.119776325283</v>
      </c>
      <c r="K107" s="3873" t="n">
        <v>-0.11641727762918</v>
      </c>
      <c r="L107" s="3873" t="n">
        <v>-0.57307439605139</v>
      </c>
      <c r="M107" s="3873" t="n">
        <v>-0.02352996508525</v>
      </c>
      <c r="N107" s="3873" t="n">
        <v>-0.97447231493321</v>
      </c>
      <c r="O107" s="3873" t="n">
        <v>-0.04995521821072</v>
      </c>
      <c r="P107" s="3870" t="n">
        <v>0.54169765502725</v>
      </c>
      <c r="Q107" s="3870" t="n">
        <v>-373.4068575522513</v>
      </c>
      <c r="R107" s="3873" t="n">
        <v>-372.8651598972241</v>
      </c>
      <c r="S107" s="3870" t="n">
        <v>0.216186962</v>
      </c>
      <c r="T107" s="3870" t="n">
        <v>-7.70875633544548</v>
      </c>
      <c r="U107" s="3873" t="n">
        <v>-7.49256937344548</v>
      </c>
      <c r="V107" s="3870" t="n">
        <v>-36.8828386645261</v>
      </c>
      <c r="W107" s="3870" t="n">
        <v>-1.51437913122797</v>
      </c>
      <c r="X107" s="3870" t="n">
        <v>-59.95874628583969</v>
      </c>
      <c r="Y107" s="3870" t="n">
        <v>-0.141380704</v>
      </c>
      <c r="Z107" s="3871" t="s">
        <v>1185</v>
      </c>
      <c r="AA107" s="3873" t="n">
        <v>1755.8019382063005</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1.30745</v>
      </c>
      <c r="D112" s="3870" t="n">
        <v>1.30745</v>
      </c>
      <c r="E112" s="3870" t="s">
        <v>2938</v>
      </c>
      <c r="F112" s="3873" t="s">
        <v>2938</v>
      </c>
      <c r="G112" s="3873" t="n">
        <v>-20.0191558115406</v>
      </c>
      <c r="H112" s="3873" t="n">
        <v>-20.0191558115406</v>
      </c>
      <c r="I112" s="3873" t="s">
        <v>2938</v>
      </c>
      <c r="J112" s="3873" t="n">
        <v>-4.00383116230812</v>
      </c>
      <c r="K112" s="3873" t="n">
        <v>-4.00383116230812</v>
      </c>
      <c r="L112" s="3873" t="n">
        <v>-3.18975484036969</v>
      </c>
      <c r="M112" s="3873" t="n">
        <v>-0.82220118560259</v>
      </c>
      <c r="N112" s="3873" t="n">
        <v>-0.71370606906574</v>
      </c>
      <c r="O112" s="3873" t="s">
        <v>2938</v>
      </c>
      <c r="P112" s="3870" t="s">
        <v>2938</v>
      </c>
      <c r="Q112" s="3870" t="n">
        <v>-26.17404526579876</v>
      </c>
      <c r="R112" s="3873" t="n">
        <v>-26.17404526579876</v>
      </c>
      <c r="S112" s="3870" t="s">
        <v>2938</v>
      </c>
      <c r="T112" s="3870" t="n">
        <v>-5.23480905315975</v>
      </c>
      <c r="U112" s="3873" t="n">
        <v>-5.23480905315975</v>
      </c>
      <c r="V112" s="3870" t="n">
        <v>-4.17044496604135</v>
      </c>
      <c r="W112" s="3870" t="n">
        <v>-1.07498694011611</v>
      </c>
      <c r="X112" s="3870" t="n">
        <v>-0.933135</v>
      </c>
      <c r="Y112" s="3870" t="s">
        <v>2938</v>
      </c>
      <c r="Z112" s="3871" t="s">
        <v>1185</v>
      </c>
      <c r="AA112" s="3873" t="n">
        <v>137.820544492092</v>
      </c>
    </row>
    <row r="113">
      <c r="A113" s="3880" t="s">
        <v>3107</v>
      </c>
      <c r="B113" s="3871"/>
      <c r="C113" s="3870" t="n">
        <v>30.31962</v>
      </c>
      <c r="D113" s="3870" t="n">
        <v>27.52995</v>
      </c>
      <c r="E113" s="3870" t="n">
        <v>2.78967</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0.67025652631363</v>
      </c>
      <c r="D126" s="3870" t="n">
        <v>0.67025652631363</v>
      </c>
      <c r="E126" s="3870" t="s">
        <v>2938</v>
      </c>
      <c r="F126" s="3873" t="n">
        <v>0.48565091162564</v>
      </c>
      <c r="G126" s="3873" t="n">
        <v>-10.10989107964543</v>
      </c>
      <c r="H126" s="3873" t="n">
        <v>-9.62424016801979</v>
      </c>
      <c r="I126" s="3873" t="s">
        <v>3104</v>
      </c>
      <c r="J126" s="3873" t="n">
        <v>-2.18836913137253</v>
      </c>
      <c r="K126" s="3873" t="n">
        <v>-2.18836913137253</v>
      </c>
      <c r="L126" s="3873" t="n">
        <v>-2.13319393747417</v>
      </c>
      <c r="M126" s="3873" t="n">
        <v>-0.52320975125838</v>
      </c>
      <c r="N126" s="3873" t="n">
        <v>-1.67234758459507</v>
      </c>
      <c r="O126" s="3873" t="s">
        <v>2938</v>
      </c>
      <c r="P126" s="3870" t="n">
        <v>0.32551069302725</v>
      </c>
      <c r="Q126" s="3870" t="n">
        <v>-6.7762204764523</v>
      </c>
      <c r="R126" s="3873" t="n">
        <v>-6.45070978342505</v>
      </c>
      <c r="S126" s="3870" t="s">
        <v>3104</v>
      </c>
      <c r="T126" s="3870" t="n">
        <v>-1.46676869228573</v>
      </c>
      <c r="U126" s="3873" t="n">
        <v>-1.46676869228573</v>
      </c>
      <c r="V126" s="3870" t="n">
        <v>-1.42978715848473</v>
      </c>
      <c r="W126" s="3870" t="n">
        <v>-0.35068475041186</v>
      </c>
      <c r="X126" s="3870" t="n">
        <v>-1.12090188283968</v>
      </c>
      <c r="Y126" s="3870" t="s">
        <v>2938</v>
      </c>
      <c r="Z126" s="3871" t="s">
        <v>1185</v>
      </c>
      <c r="AA126" s="3873" t="n">
        <v>39.66912498063922</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0.7782730626</v>
      </c>
      <c r="D129" s="3870" t="n">
        <v>0.7377942</v>
      </c>
      <c r="E129" s="3870" t="n">
        <v>0.0404788626</v>
      </c>
      <c r="F129" s="3873" t="n">
        <v>0.27777777799193</v>
      </c>
      <c r="G129" s="3873" t="n">
        <v>-7.18955451356258</v>
      </c>
      <c r="H129" s="3873" t="n">
        <v>-6.91177673557065</v>
      </c>
      <c r="I129" s="3873" t="n">
        <v>0.27777777799193</v>
      </c>
      <c r="J129" s="3873" t="n">
        <v>-1.29411981269824</v>
      </c>
      <c r="K129" s="3873" t="n">
        <v>-1.01634203470632</v>
      </c>
      <c r="L129" s="3873" t="n">
        <v>-3.68290601042319</v>
      </c>
      <c r="M129" s="3873" t="n">
        <v>-0.11397984198972</v>
      </c>
      <c r="N129" s="3873" t="n">
        <v>-0.03972571619565</v>
      </c>
      <c r="O129" s="3873" t="n">
        <v>-3.4927044615132</v>
      </c>
      <c r="P129" s="3870" t="n">
        <v>0.216186962</v>
      </c>
      <c r="Q129" s="3870" t="n">
        <v>-5.59543661</v>
      </c>
      <c r="R129" s="3873" t="n">
        <v>-5.379249648</v>
      </c>
      <c r="S129" s="3870" t="n">
        <v>0.216186962</v>
      </c>
      <c r="T129" s="3870" t="n">
        <v>-1.00717859</v>
      </c>
      <c r="U129" s="3873" t="n">
        <v>-0.790991628</v>
      </c>
      <c r="V129" s="3870" t="n">
        <v>-2.86630654</v>
      </c>
      <c r="W129" s="3870" t="n">
        <v>-0.0887074407</v>
      </c>
      <c r="X129" s="3870" t="n">
        <v>-0.029309403</v>
      </c>
      <c r="Y129" s="3870" t="n">
        <v>-0.141380704</v>
      </c>
      <c r="Z129" s="3871" t="s">
        <v>1185</v>
      </c>
      <c r="AA129" s="3873" t="n">
        <v>34.08513300023336</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31.284</v>
      </c>
      <c r="D132" s="3870" t="n">
        <v>31.284</v>
      </c>
      <c r="E132" s="3870" t="s">
        <v>2938</v>
      </c>
      <c r="F132" s="3873" t="s">
        <v>2940</v>
      </c>
      <c r="G132" s="3873" t="n">
        <v>-10.70391111111112</v>
      </c>
      <c r="H132" s="3873" t="n">
        <v>-10.70391111111112</v>
      </c>
      <c r="I132" s="3873" t="s">
        <v>3104</v>
      </c>
      <c r="J132" s="3873" t="s">
        <v>3104</v>
      </c>
      <c r="K132" s="3873" t="s">
        <v>3104</v>
      </c>
      <c r="L132" s="3873" t="n">
        <v>-0.90833333333333</v>
      </c>
      <c r="M132" s="3873" t="s">
        <v>3104</v>
      </c>
      <c r="N132" s="3873" t="n">
        <v>-1.85</v>
      </c>
      <c r="O132" s="3873" t="s">
        <v>2938</v>
      </c>
      <c r="P132" s="3870" t="s">
        <v>2940</v>
      </c>
      <c r="Q132" s="3870" t="n">
        <v>-334.86115520000027</v>
      </c>
      <c r="R132" s="3873" t="n">
        <v>-334.86115520000027</v>
      </c>
      <c r="S132" s="3870" t="s">
        <v>3104</v>
      </c>
      <c r="T132" s="3870" t="s">
        <v>3104</v>
      </c>
      <c r="U132" s="3873" t="s">
        <v>3104</v>
      </c>
      <c r="V132" s="3870" t="n">
        <v>-28.41630000000002</v>
      </c>
      <c r="W132" s="3870" t="s">
        <v>3104</v>
      </c>
      <c r="X132" s="3870" t="n">
        <v>-57.87540000000001</v>
      </c>
      <c r="Y132" s="3870" t="s">
        <v>2938</v>
      </c>
      <c r="Z132" s="3871" t="s">
        <v>1185</v>
      </c>
      <c r="AA132" s="3873" t="n">
        <v>1544.227135733336</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80.6174493151099</v>
      </c>
      <c r="D137" s="3870" t="n">
        <v>77.18212086310989</v>
      </c>
      <c r="E137" s="3870" t="n">
        <v>3.435328452</v>
      </c>
      <c r="F137" s="3873" t="n">
        <v>0.22940611247826</v>
      </c>
      <c r="G137" s="3873" t="n">
        <v>-5.62633473221593</v>
      </c>
      <c r="H137" s="3873" t="n">
        <v>-5.39692861973767</v>
      </c>
      <c r="I137" s="3873" t="n">
        <v>0.09980642662794</v>
      </c>
      <c r="J137" s="3873" t="n">
        <v>-0.30983733750182</v>
      </c>
      <c r="K137" s="3873" t="n">
        <v>-0.21003091087388</v>
      </c>
      <c r="L137" s="3873" t="n">
        <v>-0.96741674820964</v>
      </c>
      <c r="M137" s="3873" t="n">
        <v>-0.04507247287344</v>
      </c>
      <c r="N137" s="3873" t="n">
        <v>-0.62901550614084</v>
      </c>
      <c r="O137" s="3873" t="n">
        <v>-0.85300167391389</v>
      </c>
      <c r="P137" s="3870" t="n">
        <v>18.49413564529248</v>
      </c>
      <c r="Q137" s="3870" t="n">
        <v>-453.58075510425994</v>
      </c>
      <c r="R137" s="3873" t="n">
        <v>-435.0866194589675</v>
      </c>
      <c r="S137" s="3870" t="n">
        <v>8.04613954</v>
      </c>
      <c r="T137" s="3870" t="n">
        <v>-24.97829585198158</v>
      </c>
      <c r="U137" s="3873" t="n">
        <v>-16.93215631198158</v>
      </c>
      <c r="V137" s="3870" t="n">
        <v>-77.99067066537944</v>
      </c>
      <c r="W137" s="3870" t="n">
        <v>-3.63362779738115</v>
      </c>
      <c r="X137" s="3870" t="n">
        <v>-48.54875081973225</v>
      </c>
      <c r="Y137" s="3870" t="n">
        <v>-2.93034092</v>
      </c>
      <c r="Z137" s="3871" t="s">
        <v>1185</v>
      </c>
      <c r="AA137" s="3873" t="n">
        <v>2145.4479419026225</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2.02605</v>
      </c>
      <c r="D142" s="3870" t="n">
        <v>2.02605</v>
      </c>
      <c r="E142" s="3870" t="s">
        <v>2938</v>
      </c>
      <c r="F142" s="3873" t="s">
        <v>2938</v>
      </c>
      <c r="G142" s="3873" t="n">
        <v>-12.82764009253129</v>
      </c>
      <c r="H142" s="3873" t="n">
        <v>-12.82764009253129</v>
      </c>
      <c r="I142" s="3873" t="s">
        <v>2938</v>
      </c>
      <c r="J142" s="3873" t="n">
        <v>-2.56552801850626</v>
      </c>
      <c r="K142" s="3873" t="n">
        <v>-2.56552801850626</v>
      </c>
      <c r="L142" s="3873" t="n">
        <v>-2.0897195396201</v>
      </c>
      <c r="M142" s="3873" t="n">
        <v>-0.53865264543448</v>
      </c>
      <c r="N142" s="3873" t="n">
        <v>0.19798845043311</v>
      </c>
      <c r="O142" s="3873" t="s">
        <v>2938</v>
      </c>
      <c r="P142" s="3870" t="s">
        <v>2938</v>
      </c>
      <c r="Q142" s="3870" t="n">
        <v>-25.98944020947301</v>
      </c>
      <c r="R142" s="3873" t="n">
        <v>-25.98944020947301</v>
      </c>
      <c r="S142" s="3870" t="s">
        <v>2938</v>
      </c>
      <c r="T142" s="3870" t="n">
        <v>-5.1978880418946</v>
      </c>
      <c r="U142" s="3873" t="n">
        <v>-5.1978880418946</v>
      </c>
      <c r="V142" s="3870" t="n">
        <v>-4.23387627324731</v>
      </c>
      <c r="W142" s="3870" t="n">
        <v>-1.09133719228252</v>
      </c>
      <c r="X142" s="3870" t="n">
        <v>0.4011345</v>
      </c>
      <c r="Y142" s="3870" t="s">
        <v>2938</v>
      </c>
      <c r="Z142" s="3871" t="s">
        <v>1185</v>
      </c>
      <c r="AA142" s="3873" t="n">
        <v>132.40849312862406</v>
      </c>
    </row>
    <row r="143">
      <c r="A143" s="3880" t="s">
        <v>3107</v>
      </c>
      <c r="B143" s="3871"/>
      <c r="C143" s="3870" t="n">
        <v>34.83863</v>
      </c>
      <c r="D143" s="3870" t="n">
        <v>32.52788</v>
      </c>
      <c r="E143" s="3870" t="n">
        <v>2.31075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2.42118982310989</v>
      </c>
      <c r="D156" s="3870" t="n">
        <v>2.42118982310989</v>
      </c>
      <c r="E156" s="3870" t="s">
        <v>2938</v>
      </c>
      <c r="F156" s="3873" t="n">
        <v>0.705</v>
      </c>
      <c r="G156" s="3873" t="n">
        <v>-10.1098910796454</v>
      </c>
      <c r="H156" s="3873" t="n">
        <v>-9.4048910796454</v>
      </c>
      <c r="I156" s="3873" t="s">
        <v>3104</v>
      </c>
      <c r="J156" s="3873" t="n">
        <v>-2.18836913137252</v>
      </c>
      <c r="K156" s="3873" t="n">
        <v>-2.18836913137252</v>
      </c>
      <c r="L156" s="3873" t="n">
        <v>-2.13319393747415</v>
      </c>
      <c r="M156" s="3873" t="n">
        <v>-0.52320975125837</v>
      </c>
      <c r="N156" s="3873" t="n">
        <v>-0.47572651625175</v>
      </c>
      <c r="O156" s="3873" t="s">
        <v>2938</v>
      </c>
      <c r="P156" s="3870" t="n">
        <v>1.70693882529248</v>
      </c>
      <c r="Q156" s="3870" t="n">
        <v>-24.4779653947869</v>
      </c>
      <c r="R156" s="3873" t="n">
        <v>-22.77102656949442</v>
      </c>
      <c r="S156" s="3870" t="s">
        <v>3104</v>
      </c>
      <c r="T156" s="3870" t="n">
        <v>-5.29845707008698</v>
      </c>
      <c r="U156" s="3873" t="n">
        <v>-5.29845707008698</v>
      </c>
      <c r="V156" s="3870" t="n">
        <v>-5.16486745213213</v>
      </c>
      <c r="W156" s="3870" t="n">
        <v>-1.26679012509863</v>
      </c>
      <c r="X156" s="3870" t="n">
        <v>-1.15182419973226</v>
      </c>
      <c r="Y156" s="3870" t="s">
        <v>2938</v>
      </c>
      <c r="Z156" s="3871" t="s">
        <v>1185</v>
      </c>
      <c r="AA156" s="3873" t="n">
        <v>130.727539860663</v>
      </c>
    </row>
    <row r="157">
      <c r="A157" s="3880" t="s">
        <v>3121</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11.190579492</v>
      </c>
      <c r="D159" s="3870" t="n">
        <v>10.06600104</v>
      </c>
      <c r="E159" s="3870" t="n">
        <v>1.124578452</v>
      </c>
      <c r="F159" s="3873" t="n">
        <v>1.5001186338921</v>
      </c>
      <c r="G159" s="3873" t="n">
        <v>-7.19236789815388</v>
      </c>
      <c r="H159" s="3873" t="n">
        <v>-5.69224926426178</v>
      </c>
      <c r="I159" s="3873" t="n">
        <v>0.71901008752514</v>
      </c>
      <c r="J159" s="3873" t="n">
        <v>-1.29411982197642</v>
      </c>
      <c r="K159" s="3873" t="n">
        <v>-0.57510973445127</v>
      </c>
      <c r="L159" s="3873" t="n">
        <v>-3.68290596295422</v>
      </c>
      <c r="M159" s="3873" t="n">
        <v>-0.11397984178673</v>
      </c>
      <c r="N159" s="3873" t="n">
        <v>0.49162411769431</v>
      </c>
      <c r="O159" s="3873" t="n">
        <v>-2.60572387349993</v>
      </c>
      <c r="P159" s="3870" t="n">
        <v>16.78719682</v>
      </c>
      <c r="Q159" s="3870" t="n">
        <v>-80.4867647</v>
      </c>
      <c r="R159" s="3873" t="n">
        <v>-63.69956788</v>
      </c>
      <c r="S159" s="3870" t="n">
        <v>8.04613954</v>
      </c>
      <c r="T159" s="3870" t="n">
        <v>-14.48195074</v>
      </c>
      <c r="U159" s="3873" t="n">
        <v>-6.4358112</v>
      </c>
      <c r="V159" s="3870" t="n">
        <v>-41.21385194</v>
      </c>
      <c r="W159" s="3870" t="n">
        <v>-1.27550048</v>
      </c>
      <c r="X159" s="3870" t="n">
        <v>4.94868888</v>
      </c>
      <c r="Y159" s="3870" t="n">
        <v>-2.93034092</v>
      </c>
      <c r="Z159" s="3871" t="s">
        <v>1185</v>
      </c>
      <c r="AA159" s="3873" t="n">
        <v>405.55673964666704</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30.141</v>
      </c>
      <c r="D162" s="3870" t="n">
        <v>30.141</v>
      </c>
      <c r="E162" s="3870" t="s">
        <v>2938</v>
      </c>
      <c r="F162" s="3873" t="s">
        <v>2940</v>
      </c>
      <c r="G162" s="3873" t="n">
        <v>-10.70391111111111</v>
      </c>
      <c r="H162" s="3873" t="n">
        <v>-10.70391111111111</v>
      </c>
      <c r="I162" s="3873" t="s">
        <v>3104</v>
      </c>
      <c r="J162" s="3873" t="s">
        <v>3104</v>
      </c>
      <c r="K162" s="3873" t="s">
        <v>3104</v>
      </c>
      <c r="L162" s="3873" t="n">
        <v>-0.90833333333333</v>
      </c>
      <c r="M162" s="3873" t="s">
        <v>3104</v>
      </c>
      <c r="N162" s="3873" t="n">
        <v>-1.75</v>
      </c>
      <c r="O162" s="3873" t="s">
        <v>2938</v>
      </c>
      <c r="P162" s="3870" t="s">
        <v>2940</v>
      </c>
      <c r="Q162" s="3870" t="n">
        <v>-322.62658480000005</v>
      </c>
      <c r="R162" s="3873" t="n">
        <v>-322.62658480000005</v>
      </c>
      <c r="S162" s="3870" t="s">
        <v>3104</v>
      </c>
      <c r="T162" s="3870" t="s">
        <v>3104</v>
      </c>
      <c r="U162" s="3873" t="s">
        <v>3104</v>
      </c>
      <c r="V162" s="3870" t="n">
        <v>-27.378075</v>
      </c>
      <c r="W162" s="3870" t="s">
        <v>3104</v>
      </c>
      <c r="X162" s="3870" t="n">
        <v>-52.74674999999999</v>
      </c>
      <c r="Y162" s="3870" t="s">
        <v>2938</v>
      </c>
      <c r="Z162" s="3871" t="s">
        <v>1185</v>
      </c>
      <c r="AA162" s="3873" t="n">
        <v>1476.7551692666682</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40.02292425882996</v>
      </c>
      <c r="D167" s="3870" t="n">
        <v>38.42440302982996</v>
      </c>
      <c r="E167" s="3870" t="n">
        <v>1.598521229</v>
      </c>
      <c r="F167" s="3873" t="s">
        <v>2948</v>
      </c>
      <c r="G167" s="3873" t="n">
        <v>-8.36766057644017</v>
      </c>
      <c r="H167" s="3873" t="n">
        <v>-8.36766057644017</v>
      </c>
      <c r="I167" s="3873" t="s">
        <v>2948</v>
      </c>
      <c r="J167" s="3873" t="n">
        <v>-0.05384673029202</v>
      </c>
      <c r="K167" s="3873" t="n">
        <v>-0.05384673029202</v>
      </c>
      <c r="L167" s="3873" t="n">
        <v>-0.79216860703632</v>
      </c>
      <c r="M167" s="3873" t="n">
        <v>-0.00733248672482</v>
      </c>
      <c r="N167" s="3873" t="n">
        <v>-1.38689358446007</v>
      </c>
      <c r="O167" s="3873" t="s">
        <v>2947</v>
      </c>
      <c r="P167" s="3870" t="s">
        <v>2948</v>
      </c>
      <c r="Q167" s="3870" t="n">
        <v>-334.8982454744623</v>
      </c>
      <c r="R167" s="3873" t="n">
        <v>-334.8982454744623</v>
      </c>
      <c r="S167" s="3870" t="s">
        <v>2948</v>
      </c>
      <c r="T167" s="3870" t="n">
        <v>-2.15510360806329</v>
      </c>
      <c r="U167" s="3873" t="n">
        <v>-2.15510360806329</v>
      </c>
      <c r="V167" s="3870" t="n">
        <v>-31.70490415963736</v>
      </c>
      <c r="W167" s="3870" t="n">
        <v>-0.29346756081634</v>
      </c>
      <c r="X167" s="3870" t="n">
        <v>-53.29055804877932</v>
      </c>
      <c r="Y167" s="3870" t="s">
        <v>2947</v>
      </c>
      <c r="Z167" s="3871" t="s">
        <v>1185</v>
      </c>
      <c r="AA167" s="3873" t="n">
        <v>1548.588355789783</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0.24163</v>
      </c>
      <c r="D172" s="3870" t="n">
        <v>0.24163</v>
      </c>
      <c r="E172" s="3870" t="s">
        <v>2938</v>
      </c>
      <c r="F172" s="3873" t="s">
        <v>2938</v>
      </c>
      <c r="G172" s="3873" t="n">
        <v>-15.6411822928232</v>
      </c>
      <c r="H172" s="3873" t="n">
        <v>-15.6411822928232</v>
      </c>
      <c r="I172" s="3873" t="s">
        <v>2938</v>
      </c>
      <c r="J172" s="3873" t="n">
        <v>-3.12823645856462</v>
      </c>
      <c r="K172" s="3873" t="n">
        <v>-3.12823645856462</v>
      </c>
      <c r="L172" s="3873" t="n">
        <v>-2.34909617946046</v>
      </c>
      <c r="M172" s="3873" t="n">
        <v>-0.60551037948202</v>
      </c>
      <c r="N172" s="3873" t="s">
        <v>2954</v>
      </c>
      <c r="O172" s="3873" t="s">
        <v>2938</v>
      </c>
      <c r="P172" s="3870" t="s">
        <v>2938</v>
      </c>
      <c r="Q172" s="3870" t="n">
        <v>-3.77937887741487</v>
      </c>
      <c r="R172" s="3873" t="n">
        <v>-3.77937887741487</v>
      </c>
      <c r="S172" s="3870" t="s">
        <v>2938</v>
      </c>
      <c r="T172" s="3870" t="n">
        <v>-0.75587577548297</v>
      </c>
      <c r="U172" s="3873" t="n">
        <v>-0.75587577548297</v>
      </c>
      <c r="V172" s="3870" t="n">
        <v>-0.56761210984303</v>
      </c>
      <c r="W172" s="3870" t="n">
        <v>-0.14630947299424</v>
      </c>
      <c r="X172" s="3870" t="s">
        <v>2954</v>
      </c>
      <c r="Y172" s="3870" t="s">
        <v>2938</v>
      </c>
      <c r="Z172" s="3871" t="s">
        <v>1185</v>
      </c>
      <c r="AA172" s="3873" t="n">
        <v>19.24697953102875</v>
      </c>
    </row>
    <row r="173">
      <c r="A173" s="3880" t="s">
        <v>3107</v>
      </c>
      <c r="B173" s="3871"/>
      <c r="C173" s="3870" t="n">
        <v>5.18815</v>
      </c>
      <c r="D173" s="3870" t="n">
        <v>4.57645</v>
      </c>
      <c r="E173" s="3870" t="n">
        <v>0.6117</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0.07238457182997</v>
      </c>
      <c r="D186" s="3870" t="n">
        <v>0.07238457182997</v>
      </c>
      <c r="E186" s="3870" t="s">
        <v>2938</v>
      </c>
      <c r="F186" s="3873" t="s">
        <v>2938</v>
      </c>
      <c r="G186" s="3873" t="n">
        <v>-10.10989107964505</v>
      </c>
      <c r="H186" s="3873" t="n">
        <v>-10.10989107964505</v>
      </c>
      <c r="I186" s="3873" t="s">
        <v>2938</v>
      </c>
      <c r="J186" s="3873" t="n">
        <v>-2.18836913137248</v>
      </c>
      <c r="K186" s="3873" t="n">
        <v>-2.18836913137248</v>
      </c>
      <c r="L186" s="3873" t="n">
        <v>-2.13319393747409</v>
      </c>
      <c r="M186" s="3873" t="n">
        <v>-0.52320975125834</v>
      </c>
      <c r="N186" s="3873" t="n">
        <v>-5.5544716037522</v>
      </c>
      <c r="O186" s="3873" t="s">
        <v>2938</v>
      </c>
      <c r="P186" s="3870" t="s">
        <v>2938</v>
      </c>
      <c r="Q186" s="3870" t="n">
        <v>-0.73180013704774</v>
      </c>
      <c r="R186" s="3873" t="n">
        <v>-0.73180013704774</v>
      </c>
      <c r="S186" s="3870" t="s">
        <v>2938</v>
      </c>
      <c r="T186" s="3870" t="n">
        <v>-0.15840416258032</v>
      </c>
      <c r="U186" s="3873" t="n">
        <v>-0.15840416258032</v>
      </c>
      <c r="V186" s="3870" t="n">
        <v>-0.15441032979435</v>
      </c>
      <c r="W186" s="3870" t="n">
        <v>-0.0378723138221</v>
      </c>
      <c r="X186" s="3870" t="n">
        <v>-0.40205804877933</v>
      </c>
      <c r="Y186" s="3870" t="s">
        <v>2938</v>
      </c>
      <c r="Z186" s="3871" t="s">
        <v>1185</v>
      </c>
      <c r="AA186" s="3873" t="n">
        <v>5.44333163742075</v>
      </c>
    </row>
    <row r="187">
      <c r="A187" s="3880" t="s">
        <v>3121</v>
      </c>
      <c r="B187" s="3871"/>
      <c r="C187" s="3870" t="n">
        <v>3.339943</v>
      </c>
      <c r="D187" s="3870" t="n">
        <v>2.569943</v>
      </c>
      <c r="E187" s="3870" t="n">
        <v>0.77</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0.958816687</v>
      </c>
      <c r="D189" s="3870" t="n">
        <v>0.741995458</v>
      </c>
      <c r="E189" s="3870" t="n">
        <v>0.216821229</v>
      </c>
      <c r="F189" s="3873" t="s">
        <v>2938</v>
      </c>
      <c r="G189" s="3873" t="n">
        <v>-7.18955453473454</v>
      </c>
      <c r="H189" s="3873" t="n">
        <v>-7.18955453473454</v>
      </c>
      <c r="I189" s="3873" t="s">
        <v>2938</v>
      </c>
      <c r="J189" s="3873" t="n">
        <v>-1.29411981124605</v>
      </c>
      <c r="K189" s="3873" t="n">
        <v>-1.29411981124605</v>
      </c>
      <c r="L189" s="3873" t="n">
        <v>-3.68290599014158</v>
      </c>
      <c r="M189" s="3873" t="n">
        <v>-0.11397984148768</v>
      </c>
      <c r="N189" s="3873" t="s">
        <v>2938</v>
      </c>
      <c r="O189" s="3873" t="s">
        <v>2938</v>
      </c>
      <c r="P189" s="3870" t="s">
        <v>2938</v>
      </c>
      <c r="Q189" s="3870" t="n">
        <v>-6.89346486</v>
      </c>
      <c r="R189" s="3873" t="n">
        <v>-6.89346486</v>
      </c>
      <c r="S189" s="3870" t="s">
        <v>2938</v>
      </c>
      <c r="T189" s="3870" t="n">
        <v>-1.24082367</v>
      </c>
      <c r="U189" s="3873" t="n">
        <v>-1.24082367</v>
      </c>
      <c r="V189" s="3870" t="n">
        <v>-3.53123172</v>
      </c>
      <c r="W189" s="3870" t="n">
        <v>-0.109285774</v>
      </c>
      <c r="X189" s="3870" t="s">
        <v>2938</v>
      </c>
      <c r="Y189" s="3870" t="s">
        <v>2938</v>
      </c>
      <c r="Z189" s="3871" t="s">
        <v>1185</v>
      </c>
      <c r="AA189" s="3873" t="n">
        <v>43.17428875466671</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30.22199999999999</v>
      </c>
      <c r="D192" s="3870" t="n">
        <v>30.22199999999999</v>
      </c>
      <c r="E192" s="3870" t="s">
        <v>2938</v>
      </c>
      <c r="F192" s="3873" t="s">
        <v>2940</v>
      </c>
      <c r="G192" s="3873" t="n">
        <v>-10.7039111111111</v>
      </c>
      <c r="H192" s="3873" t="n">
        <v>-10.7039111111111</v>
      </c>
      <c r="I192" s="3873" t="s">
        <v>3104</v>
      </c>
      <c r="J192" s="3873" t="s">
        <v>3104</v>
      </c>
      <c r="K192" s="3873" t="s">
        <v>3104</v>
      </c>
      <c r="L192" s="3873" t="n">
        <v>-0.90833333333333</v>
      </c>
      <c r="M192" s="3873" t="s">
        <v>3104</v>
      </c>
      <c r="N192" s="3873" t="n">
        <v>-1.75</v>
      </c>
      <c r="O192" s="3873" t="s">
        <v>2938</v>
      </c>
      <c r="P192" s="3870" t="s">
        <v>2940</v>
      </c>
      <c r="Q192" s="3870" t="n">
        <v>-323.4936015999997</v>
      </c>
      <c r="R192" s="3873" t="n">
        <v>-323.4936015999997</v>
      </c>
      <c r="S192" s="3870" t="s">
        <v>3104</v>
      </c>
      <c r="T192" s="3870" t="s">
        <v>3104</v>
      </c>
      <c r="U192" s="3873" t="s">
        <v>3104</v>
      </c>
      <c r="V192" s="3870" t="n">
        <v>-27.45164999999998</v>
      </c>
      <c r="W192" s="3870" t="s">
        <v>3104</v>
      </c>
      <c r="X192" s="3870" t="n">
        <v>-52.88849999999999</v>
      </c>
      <c r="Y192" s="3870" t="s">
        <v>2938</v>
      </c>
      <c r="Z192" s="3871" t="s">
        <v>1185</v>
      </c>
      <c r="AA192" s="3873" t="n">
        <v>1480.7237558666668</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89.4943226662066</v>
      </c>
      <c r="D197" s="3870" t="n">
        <v>88.7552604372066</v>
      </c>
      <c r="E197" s="3870" t="n">
        <v>0.739062229</v>
      </c>
      <c r="F197" s="3873" t="n">
        <v>0.00263107166792</v>
      </c>
      <c r="G197" s="3873" t="n">
        <v>-4.78288446251044</v>
      </c>
      <c r="H197" s="3873" t="n">
        <v>-4.78025339084252</v>
      </c>
      <c r="I197" s="3873" t="s">
        <v>2948</v>
      </c>
      <c r="J197" s="3873" t="n">
        <v>-0.24939128510977</v>
      </c>
      <c r="K197" s="3873" t="n">
        <v>-0.24939128510977</v>
      </c>
      <c r="L197" s="3873" t="n">
        <v>-0.58285915692331</v>
      </c>
      <c r="M197" s="3873" t="n">
        <v>-0.04636816383128</v>
      </c>
      <c r="N197" s="3873" t="n">
        <v>-1.22785891844642</v>
      </c>
      <c r="O197" s="3873" t="n">
        <v>-3.49127618318592</v>
      </c>
      <c r="P197" s="3870" t="n">
        <v>0.23546597680683</v>
      </c>
      <c r="Q197" s="3870" t="n">
        <v>-428.04100536309573</v>
      </c>
      <c r="R197" s="3873" t="n">
        <v>-427.8055393862889</v>
      </c>
      <c r="S197" s="3870" t="s">
        <v>2948</v>
      </c>
      <c r="T197" s="3870" t="n">
        <v>-22.31910413975388</v>
      </c>
      <c r="U197" s="3873" t="n">
        <v>-22.31910413975388</v>
      </c>
      <c r="V197" s="3870" t="n">
        <v>-52.1625854586478</v>
      </c>
      <c r="W197" s="3870" t="n">
        <v>-4.14968741535579</v>
      </c>
      <c r="X197" s="3870" t="n">
        <v>-108.97893808685893</v>
      </c>
      <c r="Y197" s="3870" t="n">
        <v>-2.580270358</v>
      </c>
      <c r="Z197" s="3871" t="s">
        <v>1185</v>
      </c>
      <c r="AA197" s="3873" t="n">
        <v>2265.985791097988</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3.18213</v>
      </c>
      <c r="D202" s="3870" t="n">
        <v>3.18213</v>
      </c>
      <c r="E202" s="3870" t="s">
        <v>2938</v>
      </c>
      <c r="F202" s="3873" t="s">
        <v>2938</v>
      </c>
      <c r="G202" s="3873" t="n">
        <v>-12.76436363648372</v>
      </c>
      <c r="H202" s="3873" t="n">
        <v>-12.76436363648372</v>
      </c>
      <c r="I202" s="3873" t="s">
        <v>2938</v>
      </c>
      <c r="J202" s="3873" t="n">
        <v>-2.55287272729674</v>
      </c>
      <c r="K202" s="3873" t="n">
        <v>-2.55287272729674</v>
      </c>
      <c r="L202" s="3873" t="n">
        <v>-1.91078285495652</v>
      </c>
      <c r="M202" s="3873" t="n">
        <v>-0.49252936585944</v>
      </c>
      <c r="N202" s="3873" t="s">
        <v>2954</v>
      </c>
      <c r="O202" s="3873" t="s">
        <v>2938</v>
      </c>
      <c r="P202" s="3870" t="s">
        <v>2938</v>
      </c>
      <c r="Q202" s="3870" t="n">
        <v>-40.61786445856394</v>
      </c>
      <c r="R202" s="3873" t="n">
        <v>-40.61786445856394</v>
      </c>
      <c r="S202" s="3870" t="s">
        <v>2938</v>
      </c>
      <c r="T202" s="3870" t="n">
        <v>-8.12357289171279</v>
      </c>
      <c r="U202" s="3873" t="n">
        <v>-8.12357289171279</v>
      </c>
      <c r="V202" s="3870" t="n">
        <v>-6.0803594462428</v>
      </c>
      <c r="W202" s="3870" t="n">
        <v>-1.5672924709823</v>
      </c>
      <c r="X202" s="3870" t="s">
        <v>2954</v>
      </c>
      <c r="Y202" s="3870" t="s">
        <v>2938</v>
      </c>
      <c r="Z202" s="3871" t="s">
        <v>1185</v>
      </c>
      <c r="AA202" s="3873" t="n">
        <v>206.75999398084022</v>
      </c>
    </row>
    <row r="203">
      <c r="A203" s="3880" t="s">
        <v>3107</v>
      </c>
      <c r="B203" s="3871"/>
      <c r="C203" s="3870" t="n">
        <v>42.50585</v>
      </c>
      <c r="D203" s="3870" t="n">
        <v>42.18877</v>
      </c>
      <c r="E203" s="3870" t="n">
        <v>0.31708</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0.79663835934325</v>
      </c>
      <c r="D216" s="3870" t="n">
        <v>0.79663835934325</v>
      </c>
      <c r="E216" s="3870" t="s">
        <v>2938</v>
      </c>
      <c r="F216" s="3873" t="n">
        <v>0.29557449003705</v>
      </c>
      <c r="G216" s="3873" t="n">
        <v>-10.10989107964532</v>
      </c>
      <c r="H216" s="3873" t="n">
        <v>-9.81431658960828</v>
      </c>
      <c r="I216" s="3873" t="s">
        <v>3104</v>
      </c>
      <c r="J216" s="3873" t="n">
        <v>-2.18836913137251</v>
      </c>
      <c r="K216" s="3873" t="n">
        <v>-2.18836913137251</v>
      </c>
      <c r="L216" s="3873" t="n">
        <v>-2.13319393747413</v>
      </c>
      <c r="M216" s="3873" t="n">
        <v>-0.52320975125837</v>
      </c>
      <c r="N216" s="3873" t="n">
        <v>-3.3926924929534</v>
      </c>
      <c r="O216" s="3873" t="s">
        <v>2938</v>
      </c>
      <c r="P216" s="3870" t="n">
        <v>0.23546597680683</v>
      </c>
      <c r="Q216" s="3870" t="n">
        <v>-8.05392704282761</v>
      </c>
      <c r="R216" s="3873" t="n">
        <v>-7.81846106602078</v>
      </c>
      <c r="S216" s="3870" t="s">
        <v>3104</v>
      </c>
      <c r="T216" s="3870" t="n">
        <v>-1.74333879445401</v>
      </c>
      <c r="U216" s="3873" t="n">
        <v>-1.74333879445401</v>
      </c>
      <c r="V216" s="3870" t="n">
        <v>-1.69938411851036</v>
      </c>
      <c r="W216" s="3870" t="n">
        <v>-0.41680895783486</v>
      </c>
      <c r="X216" s="3870" t="n">
        <v>-2.70274898134256</v>
      </c>
      <c r="Y216" s="3870" t="s">
        <v>2938</v>
      </c>
      <c r="Z216" s="3871" t="s">
        <v>1185</v>
      </c>
      <c r="AA216" s="3873" t="n">
        <v>52.7293870332628</v>
      </c>
    </row>
    <row r="217">
      <c r="A217" s="3880" t="s">
        <v>3121</v>
      </c>
      <c r="B217" s="3871"/>
      <c r="C217" s="3870" t="n">
        <v>1.14466474786335</v>
      </c>
      <c r="D217" s="3870" t="n">
        <v>0.91466474786335</v>
      </c>
      <c r="E217" s="3870" t="n">
        <v>0.23</v>
      </c>
      <c r="F217" s="3873" t="s">
        <v>2938</v>
      </c>
      <c r="G217" s="3873" t="n">
        <v>-1.01764312641369</v>
      </c>
      <c r="H217" s="3873" t="n">
        <v>-1.01764312641369</v>
      </c>
      <c r="I217" s="3873" t="s">
        <v>2938</v>
      </c>
      <c r="J217" s="3873" t="n">
        <v>-0.25326324963673</v>
      </c>
      <c r="K217" s="3873" t="n">
        <v>-0.25326324963673</v>
      </c>
      <c r="L217" s="3873" t="n">
        <v>-0.91550831996914</v>
      </c>
      <c r="M217" s="3873" t="n">
        <v>-0.53491629424279</v>
      </c>
      <c r="N217" s="3873" t="n">
        <v>-0.82619069118559</v>
      </c>
      <c r="O217" s="3873" t="n">
        <v>-7.9</v>
      </c>
      <c r="P217" s="3870" t="s">
        <v>2938</v>
      </c>
      <c r="Q217" s="3870" t="n">
        <v>-1.1648602127112</v>
      </c>
      <c r="R217" s="3873" t="n">
        <v>-1.1648602127112</v>
      </c>
      <c r="S217" s="3870" t="s">
        <v>2938</v>
      </c>
      <c r="T217" s="3870" t="n">
        <v>-0.28990151378848</v>
      </c>
      <c r="U217" s="3873" t="n">
        <v>-0.28990151378848</v>
      </c>
      <c r="V217" s="3870" t="n">
        <v>-1.04795010024427</v>
      </c>
      <c r="W217" s="3870" t="n">
        <v>-0.61229982507742</v>
      </c>
      <c r="X217" s="3870" t="n">
        <v>-0.75568750024031</v>
      </c>
      <c r="Y217" s="3870" t="n">
        <v>-1.817</v>
      </c>
      <c r="Z217" s="3871" t="s">
        <v>1185</v>
      </c>
      <c r="AA217" s="3873" t="n">
        <v>20.85489689089285</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4.511839559</v>
      </c>
      <c r="D219" s="3870" t="n">
        <v>4.31985733</v>
      </c>
      <c r="E219" s="3870" t="n">
        <v>0.191982229</v>
      </c>
      <c r="F219" s="3873" t="s">
        <v>2938</v>
      </c>
      <c r="G219" s="3873" t="n">
        <v>-7.18955456545302</v>
      </c>
      <c r="H219" s="3873" t="n">
        <v>-7.18955456545302</v>
      </c>
      <c r="I219" s="3873" t="s">
        <v>2938</v>
      </c>
      <c r="J219" s="3873" t="n">
        <v>-1.29411981823532</v>
      </c>
      <c r="K219" s="3873" t="n">
        <v>-1.29411981823532</v>
      </c>
      <c r="L219" s="3873" t="n">
        <v>-3.68290602595871</v>
      </c>
      <c r="M219" s="3873" t="n">
        <v>-0.11397984176414</v>
      </c>
      <c r="N219" s="3873" t="n">
        <v>-0.45273706990689</v>
      </c>
      <c r="O219" s="3873" t="n">
        <v>-3.975734431128</v>
      </c>
      <c r="P219" s="3870" t="s">
        <v>2938</v>
      </c>
      <c r="Q219" s="3870" t="n">
        <v>-32.4381167</v>
      </c>
      <c r="R219" s="3873" t="n">
        <v>-32.4381167</v>
      </c>
      <c r="S219" s="3870" t="s">
        <v>2938</v>
      </c>
      <c r="T219" s="3870" t="n">
        <v>-5.83886099</v>
      </c>
      <c r="U219" s="3873" t="n">
        <v>-5.83886099</v>
      </c>
      <c r="V219" s="3870" t="n">
        <v>-16.6166811</v>
      </c>
      <c r="W219" s="3870" t="n">
        <v>-0.514258759</v>
      </c>
      <c r="X219" s="3870" t="n">
        <v>-1.95575955</v>
      </c>
      <c r="Y219" s="3870" t="n">
        <v>-0.763270358</v>
      </c>
      <c r="Z219" s="3871" t="s">
        <v>1185</v>
      </c>
      <c r="AA219" s="3873" t="n">
        <v>213.13214067566685</v>
      </c>
    </row>
    <row r="220">
      <c r="A220" s="3880" t="s">
        <v>3124</v>
      </c>
      <c r="B220" s="3871"/>
      <c r="C220" s="3870" t="n">
        <v>8.0042</v>
      </c>
      <c r="D220" s="3870" t="n">
        <v>8.0042</v>
      </c>
      <c r="E220" s="3870" t="s">
        <v>2938</v>
      </c>
      <c r="F220" s="3873" t="s">
        <v>2938</v>
      </c>
      <c r="G220" s="3873" t="n">
        <v>-3.95006993190988</v>
      </c>
      <c r="H220" s="3873" t="n">
        <v>-3.95006993190988</v>
      </c>
      <c r="I220" s="3873" t="s">
        <v>2938</v>
      </c>
      <c r="J220" s="3873" t="n">
        <v>-0.79001398638197</v>
      </c>
      <c r="K220" s="3873" t="n">
        <v>-0.79001398638197</v>
      </c>
      <c r="L220" s="3873" t="n">
        <v>-0.00743805672651</v>
      </c>
      <c r="M220" s="3873" t="n">
        <v>-0.12981027491332</v>
      </c>
      <c r="N220" s="3873" t="n">
        <v>-3.22204493331952</v>
      </c>
      <c r="O220" s="3873" t="s">
        <v>2938</v>
      </c>
      <c r="P220" s="3870" t="s">
        <v>2938</v>
      </c>
      <c r="Q220" s="3870" t="n">
        <v>-31.61714974899304</v>
      </c>
      <c r="R220" s="3873" t="n">
        <v>-31.61714974899304</v>
      </c>
      <c r="S220" s="3870" t="s">
        <v>2938</v>
      </c>
      <c r="T220" s="3870" t="n">
        <v>-6.3234299497986</v>
      </c>
      <c r="U220" s="3873" t="n">
        <v>-6.3234299497986</v>
      </c>
      <c r="V220" s="3870" t="n">
        <v>-0.05953569365037</v>
      </c>
      <c r="W220" s="3870" t="n">
        <v>-1.03902740246121</v>
      </c>
      <c r="X220" s="3870" t="n">
        <v>-25.78989205527607</v>
      </c>
      <c r="Y220" s="3870" t="s">
        <v>2938</v>
      </c>
      <c r="Z220" s="3871" t="s">
        <v>1185</v>
      </c>
      <c r="AA220" s="3873" t="n">
        <v>237.70646111732427</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29.349</v>
      </c>
      <c r="D222" s="3870" t="n">
        <v>29.349</v>
      </c>
      <c r="E222" s="3870" t="s">
        <v>2938</v>
      </c>
      <c r="F222" s="3873" t="s">
        <v>2940</v>
      </c>
      <c r="G222" s="3873" t="n">
        <v>-10.70391111111111</v>
      </c>
      <c r="H222" s="3873" t="n">
        <v>-10.70391111111111</v>
      </c>
      <c r="I222" s="3873" t="s">
        <v>3104</v>
      </c>
      <c r="J222" s="3873" t="s">
        <v>3104</v>
      </c>
      <c r="K222" s="3873" t="s">
        <v>3104</v>
      </c>
      <c r="L222" s="3873" t="n">
        <v>-0.90833333333333</v>
      </c>
      <c r="M222" s="3873" t="s">
        <v>3104</v>
      </c>
      <c r="N222" s="3873" t="n">
        <v>-2.65</v>
      </c>
      <c r="O222" s="3873" t="s">
        <v>2938</v>
      </c>
      <c r="P222" s="3870" t="s">
        <v>2940</v>
      </c>
      <c r="Q222" s="3870" t="n">
        <v>-314.14908719999994</v>
      </c>
      <c r="R222" s="3873" t="n">
        <v>-314.14908719999994</v>
      </c>
      <c r="S222" s="3870" t="s">
        <v>3104</v>
      </c>
      <c r="T222" s="3870" t="s">
        <v>3104</v>
      </c>
      <c r="U222" s="3873" t="s">
        <v>3104</v>
      </c>
      <c r="V222" s="3870" t="n">
        <v>-26.658675</v>
      </c>
      <c r="W222" s="3870" t="s">
        <v>3104</v>
      </c>
      <c r="X222" s="3870" t="n">
        <v>-77.77484999999999</v>
      </c>
      <c r="Y222" s="3870" t="s">
        <v>2938</v>
      </c>
      <c r="Z222" s="3871" t="s">
        <v>1185</v>
      </c>
      <c r="AA222" s="3873" t="n">
        <v>1534.8029114000012</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10.98151373297488</v>
      </c>
      <c r="D227" s="3870" t="n">
        <v>10.97760872512488</v>
      </c>
      <c r="E227" s="3870" t="n">
        <v>0.00390500785</v>
      </c>
      <c r="F227" s="3873" t="s">
        <v>2948</v>
      </c>
      <c r="G227" s="3873" t="n">
        <v>-5.18276126935801</v>
      </c>
      <c r="H227" s="3873" t="n">
        <v>-5.18276126935801</v>
      </c>
      <c r="I227" s="3873" t="s">
        <v>2948</v>
      </c>
      <c r="J227" s="3873" t="n">
        <v>-0.0554110703361</v>
      </c>
      <c r="K227" s="3873" t="n">
        <v>-0.0554110703361</v>
      </c>
      <c r="L227" s="3873" t="n">
        <v>-1.01532888420548</v>
      </c>
      <c r="M227" s="3873" t="n">
        <v>-0.00529694817643</v>
      </c>
      <c r="N227" s="3873" t="n">
        <v>-2.20115889038253</v>
      </c>
      <c r="O227" s="3873" t="s">
        <v>2947</v>
      </c>
      <c r="P227" s="3870" t="s">
        <v>2948</v>
      </c>
      <c r="Q227" s="3870" t="n">
        <v>-56.91456405418536</v>
      </c>
      <c r="R227" s="3873" t="n">
        <v>-56.91456405418536</v>
      </c>
      <c r="S227" s="3870" t="s">
        <v>2948</v>
      </c>
      <c r="T227" s="3870" t="n">
        <v>-0.60849742985476</v>
      </c>
      <c r="U227" s="3873" t="n">
        <v>-0.60849742985476</v>
      </c>
      <c r="V227" s="3870" t="n">
        <v>-11.14984808538853</v>
      </c>
      <c r="W227" s="3870" t="n">
        <v>-0.05816850914237</v>
      </c>
      <c r="X227" s="3870" t="n">
        <v>-24.16346104044949</v>
      </c>
      <c r="Y227" s="3870" t="s">
        <v>2947</v>
      </c>
      <c r="Z227" s="3871" t="s">
        <v>1185</v>
      </c>
      <c r="AA227" s="3873" t="n">
        <v>340.6133101030755</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0.01384392898823</v>
      </c>
      <c r="D246" s="3870" t="n">
        <v>0.01384392898823</v>
      </c>
      <c r="E246" s="3870" t="s">
        <v>2938</v>
      </c>
      <c r="F246" s="3873" t="s">
        <v>2938</v>
      </c>
      <c r="G246" s="3873" t="n">
        <v>-10.10989107964534</v>
      </c>
      <c r="H246" s="3873" t="n">
        <v>-10.10989107964534</v>
      </c>
      <c r="I246" s="3873" t="s">
        <v>3104</v>
      </c>
      <c r="J246" s="3873" t="n">
        <v>-2.18836913137283</v>
      </c>
      <c r="K246" s="3873" t="n">
        <v>-2.18836913137283</v>
      </c>
      <c r="L246" s="3873" t="n">
        <v>-2.13319393747452</v>
      </c>
      <c r="M246" s="3873" t="n">
        <v>-0.52320975125834</v>
      </c>
      <c r="N246" s="3873" t="n">
        <v>-5.55447160375253</v>
      </c>
      <c r="O246" s="3873" t="s">
        <v>2938</v>
      </c>
      <c r="P246" s="3870" t="s">
        <v>2938</v>
      </c>
      <c r="Q246" s="3870" t="n">
        <v>-0.13996061418535</v>
      </c>
      <c r="R246" s="3873" t="n">
        <v>-0.13996061418535</v>
      </c>
      <c r="S246" s="3870" t="s">
        <v>3104</v>
      </c>
      <c r="T246" s="3870" t="n">
        <v>-0.03029562685476</v>
      </c>
      <c r="U246" s="3873" t="n">
        <v>-0.03029562685476</v>
      </c>
      <c r="V246" s="3870" t="n">
        <v>-0.02953178538852</v>
      </c>
      <c r="W246" s="3870" t="n">
        <v>-0.00724327864237</v>
      </c>
      <c r="X246" s="3870" t="n">
        <v>-0.07689571044949</v>
      </c>
      <c r="Y246" s="3870" t="s">
        <v>2938</v>
      </c>
      <c r="Z246" s="3871" t="s">
        <v>1185</v>
      </c>
      <c r="AA246" s="3873" t="n">
        <v>1.04106572357513</v>
      </c>
    </row>
    <row r="247">
      <c r="A247" s="3880" t="s">
        <v>3121</v>
      </c>
      <c r="B247" s="3871"/>
      <c r="C247" s="3870" t="n">
        <v>0.08987825213665</v>
      </c>
      <c r="D247" s="3870" t="n">
        <v>0.08987825213665</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0.44679155185</v>
      </c>
      <c r="D249" s="3870" t="n">
        <v>0.442886544</v>
      </c>
      <c r="E249" s="3870" t="n">
        <v>0.00390500785</v>
      </c>
      <c r="F249" s="3873" t="s">
        <v>2938</v>
      </c>
      <c r="G249" s="3873" t="n">
        <v>-7.18955456229941</v>
      </c>
      <c r="H249" s="3873" t="n">
        <v>-7.18955456229941</v>
      </c>
      <c r="I249" s="3873" t="s">
        <v>2938</v>
      </c>
      <c r="J249" s="3873" t="n">
        <v>-1.29411982076626</v>
      </c>
      <c r="K249" s="3873" t="n">
        <v>-1.29411982076626</v>
      </c>
      <c r="L249" s="3873" t="n">
        <v>-3.68290602896725</v>
      </c>
      <c r="M249" s="3873" t="n">
        <v>-0.11397984202955</v>
      </c>
      <c r="N249" s="3873" t="n">
        <v>-2.57033171457113</v>
      </c>
      <c r="O249" s="3873" t="s">
        <v>2938</v>
      </c>
      <c r="P249" s="3870" t="s">
        <v>2938</v>
      </c>
      <c r="Q249" s="3870" t="n">
        <v>-3.21223224</v>
      </c>
      <c r="R249" s="3873" t="n">
        <v>-3.21223224</v>
      </c>
      <c r="S249" s="3870" t="s">
        <v>2938</v>
      </c>
      <c r="T249" s="3870" t="n">
        <v>-0.578201803</v>
      </c>
      <c r="U249" s="3873" t="n">
        <v>-0.578201803</v>
      </c>
      <c r="V249" s="3870" t="n">
        <v>-1.6454913</v>
      </c>
      <c r="W249" s="3870" t="n">
        <v>-0.0509252305</v>
      </c>
      <c r="X249" s="3870" t="n">
        <v>-1.13836533</v>
      </c>
      <c r="Y249" s="3870" t="s">
        <v>2938</v>
      </c>
      <c r="Z249" s="3871" t="s">
        <v>1185</v>
      </c>
      <c r="AA249" s="3873" t="n">
        <v>24.29245831283336</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10.431</v>
      </c>
      <c r="D252" s="3870" t="n">
        <v>10.431</v>
      </c>
      <c r="E252" s="3870" t="s">
        <v>2938</v>
      </c>
      <c r="F252" s="3873" t="s">
        <v>2940</v>
      </c>
      <c r="G252" s="3873" t="n">
        <v>-5.13492198255201</v>
      </c>
      <c r="H252" s="3873" t="n">
        <v>-5.13492198255201</v>
      </c>
      <c r="I252" s="3873" t="s">
        <v>3104</v>
      </c>
      <c r="J252" s="3873" t="s">
        <v>3104</v>
      </c>
      <c r="K252" s="3873" t="s">
        <v>3104</v>
      </c>
      <c r="L252" s="3873" t="n">
        <v>-0.90833333333333</v>
      </c>
      <c r="M252" s="3873" t="s">
        <v>3104</v>
      </c>
      <c r="N252" s="3873" t="n">
        <v>-2.2</v>
      </c>
      <c r="O252" s="3873" t="s">
        <v>2938</v>
      </c>
      <c r="P252" s="3870" t="s">
        <v>2940</v>
      </c>
      <c r="Q252" s="3870" t="n">
        <v>-53.56237120000001</v>
      </c>
      <c r="R252" s="3873" t="n">
        <v>-53.56237120000001</v>
      </c>
      <c r="S252" s="3870" t="s">
        <v>3104</v>
      </c>
      <c r="T252" s="3870" t="s">
        <v>3104</v>
      </c>
      <c r="U252" s="3873" t="s">
        <v>3104</v>
      </c>
      <c r="V252" s="3870" t="n">
        <v>-9.47482500000001</v>
      </c>
      <c r="W252" s="3870" t="s">
        <v>3104</v>
      </c>
      <c r="X252" s="3870" t="n">
        <v>-22.9482</v>
      </c>
      <c r="Y252" s="3870" t="s">
        <v>2938</v>
      </c>
      <c r="Z252" s="3871" t="s">
        <v>1185</v>
      </c>
      <c r="AA252" s="3873" t="n">
        <v>315.27978606666704</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40335.39080888386</v>
      </c>
      <c r="E11" s="3873" t="n">
        <v>39414.73984780832</v>
      </c>
      <c r="F11" s="3873" t="n">
        <v>920.6509610755427</v>
      </c>
      <c r="G11" s="3873" t="n">
        <v>1.41681110626327</v>
      </c>
      <c r="H11" s="3873" t="n">
        <v>-0.36594586098136</v>
      </c>
      <c r="I11" s="3873" t="n">
        <v>1.05086524528191</v>
      </c>
      <c r="J11" s="3873" t="n">
        <v>0.20089897125162</v>
      </c>
      <c r="K11" s="3873" t="n">
        <v>-0.06029323297118</v>
      </c>
      <c r="L11" s="3873" t="n">
        <v>0.14060573828044</v>
      </c>
      <c r="M11" s="3873" t="n">
        <v>-0.00307758515675</v>
      </c>
      <c r="N11" s="3873" t="n">
        <v>0.01253358723414</v>
      </c>
      <c r="O11" s="3873" t="n">
        <v>0.13011080548322</v>
      </c>
      <c r="P11" s="3873" t="n">
        <v>-0.79167707384195</v>
      </c>
      <c r="Q11" s="3873" t="n">
        <v>57147.62967349614</v>
      </c>
      <c r="R11" s="3873" t="n">
        <v>-14760.56931757658</v>
      </c>
      <c r="S11" s="3873" t="n">
        <v>42387.060355919566</v>
      </c>
      <c r="T11" s="3873" t="n">
        <v>8103.338518536966</v>
      </c>
      <c r="U11" s="3873" t="n">
        <v>-2431.951115023722</v>
      </c>
      <c r="V11" s="3873" t="n">
        <v>5671.387403513244</v>
      </c>
      <c r="W11" s="3873" t="n">
        <v>-124.13560004525475</v>
      </c>
      <c r="X11" s="3873" t="n">
        <v>505.54713932620535</v>
      </c>
      <c r="Y11" s="3873" t="n">
        <v>5128.283549509968</v>
      </c>
      <c r="Z11" s="3873" t="n">
        <v>-728.8582588940633</v>
      </c>
      <c r="AA11" s="3873" t="n">
        <v>2771.7088524697688</v>
      </c>
      <c r="AB11" s="3873" t="n">
        <v>-203906.97595326477</v>
      </c>
    </row>
    <row r="12" spans="1:28" s="97" customFormat="1" ht="18.75" customHeight="1" x14ac:dyDescent="0.25">
      <c r="A12" s="2514" t="s">
        <v>1704</v>
      </c>
      <c r="B12" s="3871"/>
      <c r="C12" s="3871" t="s">
        <v>1185</v>
      </c>
      <c r="D12" s="3873" t="n">
        <v>40335.39080888386</v>
      </c>
      <c r="E12" s="3873" t="n">
        <v>39414.73984780832</v>
      </c>
      <c r="F12" s="3873" t="n">
        <v>920.6509610755427</v>
      </c>
      <c r="G12" s="3873" t="n">
        <v>1.41681110626327</v>
      </c>
      <c r="H12" s="3873" t="n">
        <v>-0.36594586098136</v>
      </c>
      <c r="I12" s="3873" t="n">
        <v>1.05086524528191</v>
      </c>
      <c r="J12" s="3873" t="n">
        <v>0.20089897125162</v>
      </c>
      <c r="K12" s="3873" t="n">
        <v>-0.06029323297118</v>
      </c>
      <c r="L12" s="3873" t="n">
        <v>0.14060573828044</v>
      </c>
      <c r="M12" s="3873" t="n">
        <v>-0.00307758515675</v>
      </c>
      <c r="N12" s="3873" t="n">
        <v>0.01253358723414</v>
      </c>
      <c r="O12" s="3873" t="n">
        <v>0.13011080548322</v>
      </c>
      <c r="P12" s="3873" t="n">
        <v>-0.79167707384195</v>
      </c>
      <c r="Q12" s="3873" t="n">
        <v>57147.62967349614</v>
      </c>
      <c r="R12" s="3873" t="n">
        <v>-14760.56931757658</v>
      </c>
      <c r="S12" s="3873" t="n">
        <v>42387.060355919566</v>
      </c>
      <c r="T12" s="3873" t="n">
        <v>8103.338518536966</v>
      </c>
      <c r="U12" s="3873" t="n">
        <v>-2431.951115023722</v>
      </c>
      <c r="V12" s="3873" t="n">
        <v>5671.387403513244</v>
      </c>
      <c r="W12" s="3873" t="n">
        <v>-124.13560004525475</v>
      </c>
      <c r="X12" s="3873" t="n">
        <v>505.54713932620535</v>
      </c>
      <c r="Y12" s="3873" t="n">
        <v>5128.283549509968</v>
      </c>
      <c r="Z12" s="3873" t="n">
        <v>-728.8582588940633</v>
      </c>
      <c r="AA12" s="3871"/>
      <c r="AB12" s="3873" t="n">
        <v>-193744.04349420895</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3626.6882659111156</v>
      </c>
      <c r="E15" s="3870" t="n">
        <v>3626.6882659111156</v>
      </c>
      <c r="F15" s="3870" t="s">
        <v>2938</v>
      </c>
      <c r="G15" s="3873" t="n">
        <v>0.91422006995835</v>
      </c>
      <c r="H15" s="3873" t="s">
        <v>3104</v>
      </c>
      <c r="I15" s="3873" t="n">
        <v>0.91422006995835</v>
      </c>
      <c r="J15" s="3873" t="s">
        <v>3104</v>
      </c>
      <c r="K15" s="3873" t="s">
        <v>3104</v>
      </c>
      <c r="L15" s="3873" t="s">
        <v>3104</v>
      </c>
      <c r="M15" s="3873" t="n">
        <v>-0.00391230238816</v>
      </c>
      <c r="N15" s="3873" t="n">
        <v>-0.00366600974604</v>
      </c>
      <c r="O15" s="3873" t="n">
        <v>-0.02021186682325</v>
      </c>
      <c r="P15" s="3873" t="s">
        <v>2938</v>
      </c>
      <c r="Q15" s="3870" t="n">
        <v>3315.5912001783763</v>
      </c>
      <c r="R15" s="3870" t="s">
        <v>3104</v>
      </c>
      <c r="S15" s="3873" t="n">
        <v>3315.5912001783763</v>
      </c>
      <c r="T15" s="3870" t="s">
        <v>3104</v>
      </c>
      <c r="U15" s="3870" t="s">
        <v>3104</v>
      </c>
      <c r="V15" s="3873" t="s">
        <v>3104</v>
      </c>
      <c r="W15" s="3870" t="n">
        <v>-14.1887011638439</v>
      </c>
      <c r="X15" s="3870" t="n">
        <v>-13.29547452869005</v>
      </c>
      <c r="Y15" s="3870" t="n">
        <v>-73.30214024002382</v>
      </c>
      <c r="Z15" s="3870" t="s">
        <v>2938</v>
      </c>
      <c r="AA15" s="3871" t="s">
        <v>1185</v>
      </c>
      <c r="AB15" s="3873" t="n">
        <v>-11787.617908901346</v>
      </c>
    </row>
    <row r="16">
      <c r="A16" s="3885" t="s">
        <v>3105</v>
      </c>
      <c r="B16" s="3870" t="s">
        <v>3105</v>
      </c>
      <c r="C16" s="3871" t="s">
        <v>1185</v>
      </c>
      <c r="D16" s="3873" t="n">
        <v>149.0703007231163</v>
      </c>
      <c r="E16" s="3870" t="n">
        <v>149.0703007231163</v>
      </c>
      <c r="F16" s="3870" t="s">
        <v>1185</v>
      </c>
      <c r="G16" s="3873" t="n">
        <v>0.11863217861905</v>
      </c>
      <c r="H16" s="3873" t="n">
        <v>-0.09165328461441</v>
      </c>
      <c r="I16" s="3873" t="n">
        <v>0.02697889400463</v>
      </c>
      <c r="J16" s="3873" t="n">
        <v>0.03321701001333</v>
      </c>
      <c r="K16" s="3873" t="n">
        <v>-0.02566291969204</v>
      </c>
      <c r="L16" s="3873" t="n">
        <v>0.0075540903213</v>
      </c>
      <c r="M16" s="3873" t="n">
        <v>0.0</v>
      </c>
      <c r="N16" s="3873" t="n">
        <v>0.0249242086066</v>
      </c>
      <c r="O16" s="3873" t="n">
        <v>0.0</v>
      </c>
      <c r="P16" s="3873" t="s">
        <v>1185</v>
      </c>
      <c r="Q16" s="3870" t="n">
        <v>17.68453454217956</v>
      </c>
      <c r="R16" s="3870" t="n">
        <v>-13.66278269973212</v>
      </c>
      <c r="S16" s="3873" t="n">
        <v>4.02175184244744</v>
      </c>
      <c r="T16" s="3870" t="n">
        <v>4.95166967181028</v>
      </c>
      <c r="U16" s="3870" t="n">
        <v>-3.82557915592499</v>
      </c>
      <c r="V16" s="3873" t="n">
        <v>1.12609051588529</v>
      </c>
      <c r="W16" s="3870" t="n">
        <v>0.0</v>
      </c>
      <c r="X16" s="3870" t="n">
        <v>3.71545927227144</v>
      </c>
      <c r="Y16" s="3870" t="n">
        <v>0.0</v>
      </c>
      <c r="Z16" s="3870" t="n">
        <v>0.0</v>
      </c>
      <c r="AA16" s="3871" t="s">
        <v>1185</v>
      </c>
      <c r="AB16" s="3873" t="n">
        <v>-32.49877264554865</v>
      </c>
    </row>
    <row r="17">
      <c r="A17" s="3885" t="s">
        <v>3106</v>
      </c>
      <c r="B17" s="3870" t="s">
        <v>3106</v>
      </c>
      <c r="C17" s="3871" t="s">
        <v>1185</v>
      </c>
      <c r="D17" s="3873" t="n">
        <v>2621.305</v>
      </c>
      <c r="E17" s="3870" t="n">
        <v>2602.64</v>
      </c>
      <c r="F17" s="3870" t="n">
        <v>18.665</v>
      </c>
      <c r="G17" s="3873" t="n">
        <v>2.29807081562269</v>
      </c>
      <c r="H17" s="3873" t="n">
        <v>-1.65332229409088</v>
      </c>
      <c r="I17" s="3873" t="n">
        <v>0.6447485215318</v>
      </c>
      <c r="J17" s="3873" t="n">
        <v>0.45961416312454</v>
      </c>
      <c r="K17" s="3873" t="n">
        <v>-0.33066445881818</v>
      </c>
      <c r="L17" s="3873" t="n">
        <v>0.12894970430636</v>
      </c>
      <c r="M17" s="3873" t="s">
        <v>3104</v>
      </c>
      <c r="N17" s="3873" t="s">
        <v>2938</v>
      </c>
      <c r="O17" s="3873" t="s">
        <v>2954</v>
      </c>
      <c r="P17" s="3873" t="s">
        <v>2938</v>
      </c>
      <c r="Q17" s="3870" t="n">
        <v>6023.944519345827</v>
      </c>
      <c r="R17" s="3870" t="n">
        <v>-4333.8619961119</v>
      </c>
      <c r="S17" s="3873" t="n">
        <v>1690.0825232339266</v>
      </c>
      <c r="T17" s="3870" t="n">
        <v>1204.788903869168</v>
      </c>
      <c r="U17" s="3870" t="n">
        <v>-866.772399222382</v>
      </c>
      <c r="V17" s="3873" t="n">
        <v>338.01650464678613</v>
      </c>
      <c r="W17" s="3870" t="s">
        <v>3104</v>
      </c>
      <c r="X17" s="3870" t="s">
        <v>2938</v>
      </c>
      <c r="Y17" s="3870" t="s">
        <v>2954</v>
      </c>
      <c r="Z17" s="3870" t="s">
        <v>2938</v>
      </c>
      <c r="AA17" s="3871" t="s">
        <v>1185</v>
      </c>
      <c r="AB17" s="3873" t="n">
        <v>-7436.363102229287</v>
      </c>
    </row>
    <row r="18">
      <c r="A18" s="3885" t="s">
        <v>3107</v>
      </c>
      <c r="B18" s="3870" t="s">
        <v>3107</v>
      </c>
      <c r="C18" s="3871" t="s">
        <v>1185</v>
      </c>
      <c r="D18" s="3873" t="n">
        <v>10800.68822</v>
      </c>
      <c r="E18" s="3870" t="n">
        <v>10685.73735</v>
      </c>
      <c r="F18" s="3870" t="n">
        <v>114.95087</v>
      </c>
      <c r="G18" s="3873" t="n">
        <v>1.30949164</v>
      </c>
      <c r="H18" s="3873" t="s">
        <v>3104</v>
      </c>
      <c r="I18" s="3873" t="n">
        <v>1.30949164</v>
      </c>
      <c r="J18" s="3873" t="n">
        <v>0.124634</v>
      </c>
      <c r="K18" s="3873" t="s">
        <v>3104</v>
      </c>
      <c r="L18" s="3873" t="n">
        <v>0.124634</v>
      </c>
      <c r="M18" s="3873" t="n">
        <v>-0.0125</v>
      </c>
      <c r="N18" s="3873" t="n">
        <v>0.03681633</v>
      </c>
      <c r="O18" s="3873" t="n">
        <v>0.41</v>
      </c>
      <c r="P18" s="3873" t="n">
        <v>-2.16676275</v>
      </c>
      <c r="Q18" s="3870" t="n">
        <v>14143.4109303365</v>
      </c>
      <c r="R18" s="3870" t="s">
        <v>3104</v>
      </c>
      <c r="S18" s="3873" t="n">
        <v>14143.4109303365</v>
      </c>
      <c r="T18" s="3870" t="n">
        <v>1346.13297561148</v>
      </c>
      <c r="U18" s="3870" t="s">
        <v>3104</v>
      </c>
      <c r="V18" s="3873" t="n">
        <v>1346.13297561148</v>
      </c>
      <c r="W18" s="3870" t="n">
        <v>-135.00860275</v>
      </c>
      <c r="X18" s="3870" t="n">
        <v>397.641701734633</v>
      </c>
      <c r="Y18" s="3870" t="n">
        <v>4381.1523135</v>
      </c>
      <c r="Z18" s="3870" t="n">
        <v>-249.071263196093</v>
      </c>
      <c r="AA18" s="3871" t="s">
        <v>1185</v>
      </c>
      <c r="AB18" s="3873" t="n">
        <v>-72908.94620253397</v>
      </c>
    </row>
    <row r="19">
      <c r="A19" s="3885" t="s">
        <v>3108</v>
      </c>
      <c r="B19" s="3870" t="s">
        <v>3108</v>
      </c>
      <c r="C19" s="3871" t="s">
        <v>1185</v>
      </c>
      <c r="D19" s="3873" t="n">
        <v>543.45053750313</v>
      </c>
      <c r="E19" s="3870" t="n">
        <v>516.944353955</v>
      </c>
      <c r="F19" s="3870" t="n">
        <v>26.50618354813</v>
      </c>
      <c r="G19" s="3873" t="n">
        <v>0.30322705349988</v>
      </c>
      <c r="H19" s="3873" t="n">
        <v>-0.00173329175026</v>
      </c>
      <c r="I19" s="3873" t="n">
        <v>0.30149376174962</v>
      </c>
      <c r="J19" s="3873" t="n">
        <v>0.06885741204513</v>
      </c>
      <c r="K19" s="3873" t="n">
        <v>-3.4665835006E-4</v>
      </c>
      <c r="L19" s="3873" t="n">
        <v>0.06851075369507</v>
      </c>
      <c r="M19" s="3873" t="n">
        <v>-0.00537829908078</v>
      </c>
      <c r="N19" s="3873" t="n">
        <v>0.00828982224215</v>
      </c>
      <c r="O19" s="3873" t="s">
        <v>2938</v>
      </c>
      <c r="P19" s="3873" t="n">
        <v>-1.67631578946924</v>
      </c>
      <c r="Q19" s="3870" t="n">
        <v>164.78890521</v>
      </c>
      <c r="R19" s="3870" t="n">
        <v>-0.94195833333</v>
      </c>
      <c r="S19" s="3873" t="n">
        <v>163.84694687667</v>
      </c>
      <c r="T19" s="3870" t="n">
        <v>37.420597587</v>
      </c>
      <c r="U19" s="3870" t="n">
        <v>-0.18839166667</v>
      </c>
      <c r="V19" s="3873" t="n">
        <v>37.23220592033</v>
      </c>
      <c r="W19" s="3870" t="n">
        <v>-2.9228395263</v>
      </c>
      <c r="X19" s="3870" t="n">
        <v>4.5051083533</v>
      </c>
      <c r="Y19" s="3870" t="s">
        <v>2938</v>
      </c>
      <c r="Z19" s="3870" t="n">
        <v>-44.4327340003</v>
      </c>
      <c r="AA19" s="3871" t="s">
        <v>1185</v>
      </c>
      <c r="AB19" s="3873" t="n">
        <v>-580.1718546202338</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2315.48189170674</v>
      </c>
      <c r="E25" s="3870" t="n">
        <v>2315.48189170674</v>
      </c>
      <c r="F25" s="3870" t="s">
        <v>2938</v>
      </c>
      <c r="G25" s="3873" t="n">
        <v>1.41130280750769</v>
      </c>
      <c r="H25" s="3873" t="n">
        <v>-0.5812440278589</v>
      </c>
      <c r="I25" s="3873" t="n">
        <v>0.83005877964879</v>
      </c>
      <c r="J25" s="3873" t="n">
        <v>0.33465541912852</v>
      </c>
      <c r="K25" s="3873" t="n">
        <v>-0.13648765025808</v>
      </c>
      <c r="L25" s="3873" t="n">
        <v>0.19816776887044</v>
      </c>
      <c r="M25" s="3873" t="s">
        <v>2938</v>
      </c>
      <c r="N25" s="3873" t="s">
        <v>2938</v>
      </c>
      <c r="O25" s="3873" t="s">
        <v>2938</v>
      </c>
      <c r="P25" s="3873" t="s">
        <v>2938</v>
      </c>
      <c r="Q25" s="3870" t="n">
        <v>3267.8460944989397</v>
      </c>
      <c r="R25" s="3870" t="n">
        <v>-1345.86002116997</v>
      </c>
      <c r="S25" s="3873" t="n">
        <v>1921.98607332897</v>
      </c>
      <c r="T25" s="3870" t="n">
        <v>774.8885629536101</v>
      </c>
      <c r="U25" s="3870" t="n">
        <v>-316.03468261418004</v>
      </c>
      <c r="V25" s="3873" t="n">
        <v>458.85388033942996</v>
      </c>
      <c r="W25" s="3870" t="s">
        <v>2938</v>
      </c>
      <c r="X25" s="3870" t="s">
        <v>2938</v>
      </c>
      <c r="Y25" s="3870" t="s">
        <v>2938</v>
      </c>
      <c r="Z25" s="3870" t="s">
        <v>2938</v>
      </c>
      <c r="AA25" s="3871" t="s">
        <v>1185</v>
      </c>
      <c r="AB25" s="3873" t="n">
        <v>-8729.74649678414</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89.08446143203534</v>
      </c>
      <c r="E31" s="3870" t="n">
        <v>89.08446143203534</v>
      </c>
      <c r="F31" s="3870" t="s">
        <v>2938</v>
      </c>
      <c r="G31" s="3873" t="n">
        <v>2.58585797744739</v>
      </c>
      <c r="H31" s="3873" t="n">
        <v>-0.95952928317437</v>
      </c>
      <c r="I31" s="3873" t="n">
        <v>1.62632869427302</v>
      </c>
      <c r="J31" s="3873" t="n">
        <v>0.55069157762077</v>
      </c>
      <c r="K31" s="3873" t="n">
        <v>-0.20155300157518</v>
      </c>
      <c r="L31" s="3873" t="n">
        <v>0.34913857604558</v>
      </c>
      <c r="M31" s="3873" t="n">
        <v>0.08299395064009</v>
      </c>
      <c r="N31" s="3873" t="n">
        <v>0.02035597584801</v>
      </c>
      <c r="O31" s="3873" t="n">
        <v>0.16304265101037</v>
      </c>
      <c r="P31" s="3873" t="s">
        <v>2938</v>
      </c>
      <c r="Q31" s="3870" t="n">
        <v>230.35976526063263</v>
      </c>
      <c r="R31" s="3870" t="n">
        <v>-85.47914941985576</v>
      </c>
      <c r="S31" s="3873" t="n">
        <v>144.88061584077687</v>
      </c>
      <c r="T31" s="3870" t="n">
        <v>49.05806260750393</v>
      </c>
      <c r="U31" s="3870" t="n">
        <v>-17.95524059533532</v>
      </c>
      <c r="V31" s="3873" t="n">
        <v>31.10282201216861</v>
      </c>
      <c r="W31" s="3870" t="n">
        <v>7.39347139488915</v>
      </c>
      <c r="X31" s="3870" t="n">
        <v>1.8134011453437</v>
      </c>
      <c r="Y31" s="3870" t="n">
        <v>14.52456675571006</v>
      </c>
      <c r="Z31" s="3870" t="s">
        <v>2938</v>
      </c>
      <c r="AA31" s="3871" t="s">
        <v>1185</v>
      </c>
      <c r="AB31" s="3873" t="n">
        <v>-732.2878828792581</v>
      </c>
    </row>
    <row r="32">
      <c r="A32" s="3885" t="s">
        <v>3121</v>
      </c>
      <c r="B32" s="3870" t="s">
        <v>3121</v>
      </c>
      <c r="C32" s="3871" t="s">
        <v>1185</v>
      </c>
      <c r="D32" s="3873" t="n">
        <v>3143.1920450000002</v>
      </c>
      <c r="E32" s="3870" t="n">
        <v>2712.663835987529</v>
      </c>
      <c r="F32" s="3870" t="n">
        <v>430.528209012471</v>
      </c>
      <c r="G32" s="3873" t="n">
        <v>2.5013949228022</v>
      </c>
      <c r="H32" s="3873" t="n">
        <v>-1.5687684554312</v>
      </c>
      <c r="I32" s="3873" t="n">
        <v>0.932626467371</v>
      </c>
      <c r="J32" s="3873" t="n">
        <v>0.62252806541945</v>
      </c>
      <c r="K32" s="3873" t="n">
        <v>-0.39042311261933</v>
      </c>
      <c r="L32" s="3873" t="n">
        <v>0.23210495280011</v>
      </c>
      <c r="M32" s="3873" t="s">
        <v>2938</v>
      </c>
      <c r="N32" s="3873" t="n">
        <v>0.02726144062067</v>
      </c>
      <c r="O32" s="3873" t="s">
        <v>2938</v>
      </c>
      <c r="P32" s="3873" t="n">
        <v>-0.52</v>
      </c>
      <c r="Q32" s="3870" t="n">
        <v>7862.36462275527</v>
      </c>
      <c r="R32" s="3870" t="n">
        <v>-4930.94052955829</v>
      </c>
      <c r="S32" s="3873" t="n">
        <v>2931.42409319698</v>
      </c>
      <c r="T32" s="3870" t="n">
        <v>1956.72526301564</v>
      </c>
      <c r="U32" s="3870" t="n">
        <v>-1227.17482176923</v>
      </c>
      <c r="V32" s="3873" t="n">
        <v>729.55044124641</v>
      </c>
      <c r="W32" s="3870" t="s">
        <v>2938</v>
      </c>
      <c r="X32" s="3870" t="n">
        <v>85.6879432941372</v>
      </c>
      <c r="Y32" s="3870" t="s">
        <v>2938</v>
      </c>
      <c r="Z32" s="3870" t="n">
        <v>-223.874668686485</v>
      </c>
      <c r="AA32" s="3871" t="s">
        <v>1185</v>
      </c>
      <c r="AB32" s="3873" t="n">
        <v>-12916.888633187165</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344.1720643</v>
      </c>
      <c r="E34" s="3870" t="n">
        <v>326.459145</v>
      </c>
      <c r="F34" s="3870" t="n">
        <v>17.7129193</v>
      </c>
      <c r="G34" s="3873" t="n">
        <v>2.18108905360103</v>
      </c>
      <c r="H34" s="3873" t="n">
        <v>-1.02504530609575</v>
      </c>
      <c r="I34" s="3873" t="n">
        <v>1.15604374750528</v>
      </c>
      <c r="J34" s="3873" t="n">
        <v>0.20808787530639</v>
      </c>
      <c r="K34" s="3873" t="s">
        <v>2938</v>
      </c>
      <c r="L34" s="3873" t="n">
        <v>0.20808787530639</v>
      </c>
      <c r="M34" s="3873" t="s">
        <v>2938</v>
      </c>
      <c r="N34" s="3873" t="n">
        <v>0.07656463011777</v>
      </c>
      <c r="O34" s="3873" t="s">
        <v>2938</v>
      </c>
      <c r="P34" s="3873" t="s">
        <v>2938</v>
      </c>
      <c r="Q34" s="3870" t="n">
        <v>750.669922</v>
      </c>
      <c r="R34" s="3870" t="n">
        <v>-352.791959</v>
      </c>
      <c r="S34" s="3873" t="n">
        <v>397.877963</v>
      </c>
      <c r="T34" s="3870" t="n">
        <v>71.6180336</v>
      </c>
      <c r="U34" s="3870" t="s">
        <v>2938</v>
      </c>
      <c r="V34" s="3873" t="n">
        <v>71.6180336</v>
      </c>
      <c r="W34" s="3870" t="s">
        <v>2938</v>
      </c>
      <c r="X34" s="3870" t="n">
        <v>26.3514068</v>
      </c>
      <c r="Y34" s="3870" t="s">
        <v>2938</v>
      </c>
      <c r="Z34" s="3870" t="s">
        <v>2938</v>
      </c>
      <c r="AA34" s="3871" t="s">
        <v>1185</v>
      </c>
      <c r="AB34" s="3873" t="n">
        <v>-1818.1071458000017</v>
      </c>
    </row>
    <row r="35">
      <c r="A35" s="3885" t="s">
        <v>3124</v>
      </c>
      <c r="B35" s="3870" t="s">
        <v>3124</v>
      </c>
      <c r="C35" s="3871" t="s">
        <v>1185</v>
      </c>
      <c r="D35" s="3873" t="n">
        <v>8670.495799999999</v>
      </c>
      <c r="E35" s="3870" t="n">
        <v>8454.826398512962</v>
      </c>
      <c r="F35" s="3870" t="n">
        <v>215.6694014870371</v>
      </c>
      <c r="G35" s="3873" t="n">
        <v>1.06575240219931</v>
      </c>
      <c r="H35" s="3873" t="s">
        <v>3104</v>
      </c>
      <c r="I35" s="3873" t="n">
        <v>1.06575240219931</v>
      </c>
      <c r="J35" s="3873" t="n">
        <v>0.28058827150025</v>
      </c>
      <c r="K35" s="3873" t="s">
        <v>3104</v>
      </c>
      <c r="L35" s="3873" t="n">
        <v>0.28058827150025</v>
      </c>
      <c r="M35" s="3873" t="s">
        <v>2938</v>
      </c>
      <c r="N35" s="3873" t="s">
        <v>2938</v>
      </c>
      <c r="O35" s="3873" t="n">
        <v>0.06363986442571</v>
      </c>
      <c r="P35" s="3873" t="n">
        <v>-0.68</v>
      </c>
      <c r="Q35" s="3870" t="n">
        <v>9240.601727108991</v>
      </c>
      <c r="R35" s="3870" t="s">
        <v>3104</v>
      </c>
      <c r="S35" s="3873" t="n">
        <v>9240.601727108991</v>
      </c>
      <c r="T35" s="3870" t="n">
        <v>2432.8394295721364</v>
      </c>
      <c r="U35" s="3870" t="s">
        <v>3104</v>
      </c>
      <c r="V35" s="3873" t="n">
        <v>2432.8394295721364</v>
      </c>
      <c r="W35" s="3870" t="s">
        <v>2938</v>
      </c>
      <c r="X35" s="3870" t="s">
        <v>2938</v>
      </c>
      <c r="Y35" s="3870" t="n">
        <v>538.0640057442819</v>
      </c>
      <c r="Z35" s="3870" t="n">
        <v>-146.65519301118525</v>
      </c>
      <c r="AA35" s="3871" t="s">
        <v>1185</v>
      </c>
      <c r="AB35" s="3873" t="n">
        <v>-44237.78322118553</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6945.319974999999</v>
      </c>
      <c r="E37" s="3870" t="n">
        <v>6849.9899749999995</v>
      </c>
      <c r="F37" s="3870" t="n">
        <v>95.33</v>
      </c>
      <c r="G37" s="3873" t="n">
        <v>1.59859001119407</v>
      </c>
      <c r="H37" s="3873" t="n">
        <v>-0.53230534152366</v>
      </c>
      <c r="I37" s="3873" t="n">
        <v>1.0662846696704</v>
      </c>
      <c r="J37" s="3873" t="s">
        <v>3104</v>
      </c>
      <c r="K37" s="3873" t="s">
        <v>3104</v>
      </c>
      <c r="L37" s="3873" t="s">
        <v>3104</v>
      </c>
      <c r="M37" s="3873" t="n">
        <v>0.00296474058418</v>
      </c>
      <c r="N37" s="3873" t="s">
        <v>2938</v>
      </c>
      <c r="O37" s="3873" t="n">
        <v>0.03910148842955</v>
      </c>
      <c r="P37" s="3873" t="n">
        <v>-0.68</v>
      </c>
      <c r="Q37" s="3870" t="n">
        <v>11102.719136581629</v>
      </c>
      <c r="R37" s="3870" t="n">
        <v>-3697.0309212835004</v>
      </c>
      <c r="S37" s="3873" t="n">
        <v>7405.688215298129</v>
      </c>
      <c r="T37" s="3870" t="s">
        <v>3104</v>
      </c>
      <c r="U37" s="3870" t="s">
        <v>3104</v>
      </c>
      <c r="V37" s="3873" t="s">
        <v>3104</v>
      </c>
      <c r="W37" s="3870" t="n">
        <v>20.591072</v>
      </c>
      <c r="X37" s="3870" t="s">
        <v>2938</v>
      </c>
      <c r="Y37" s="3870" t="n">
        <v>267.84480375000004</v>
      </c>
      <c r="Z37" s="3870" t="n">
        <v>-64.8244</v>
      </c>
      <c r="AA37" s="3871" t="s">
        <v>1185</v>
      </c>
      <c r="AB37" s="3873" t="n">
        <v>-27974.098867176497</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992.8521291195659</v>
      </c>
      <c r="E39" s="3870" t="n">
        <v>991.9958791195659</v>
      </c>
      <c r="F39" s="3870" t="n">
        <v>0.85625</v>
      </c>
      <c r="G39" s="3873" t="n">
        <v>1.0350466958147</v>
      </c>
      <c r="H39" s="3873" t="s">
        <v>3104</v>
      </c>
      <c r="I39" s="3873" t="n">
        <v>1.0350466958147</v>
      </c>
      <c r="J39" s="3873" t="n">
        <v>0.22653425767245</v>
      </c>
      <c r="K39" s="3873" t="s">
        <v>3104</v>
      </c>
      <c r="L39" s="3873" t="n">
        <v>0.22653425767245</v>
      </c>
      <c r="M39" s="3873" t="s">
        <v>2938</v>
      </c>
      <c r="N39" s="3873" t="n">
        <v>-8.7868748951E-4</v>
      </c>
      <c r="O39" s="3873" t="s">
        <v>2938</v>
      </c>
      <c r="P39" s="3873" t="s">
        <v>2938</v>
      </c>
      <c r="Q39" s="3870" t="n">
        <v>1027.648315677796</v>
      </c>
      <c r="R39" s="3870" t="s">
        <v>3104</v>
      </c>
      <c r="S39" s="3873" t="n">
        <v>1027.648315677796</v>
      </c>
      <c r="T39" s="3870" t="n">
        <v>224.91502004861727</v>
      </c>
      <c r="U39" s="3870" t="s">
        <v>3104</v>
      </c>
      <c r="V39" s="3873" t="n">
        <v>224.91502004861727</v>
      </c>
      <c r="W39" s="3870" t="s">
        <v>2938</v>
      </c>
      <c r="X39" s="3870" t="n">
        <v>-0.87240674478995</v>
      </c>
      <c r="Y39" s="3870" t="s">
        <v>2938</v>
      </c>
      <c r="Z39" s="3870" t="s">
        <v>2938</v>
      </c>
      <c r="AA39" s="3871" t="s">
        <v>1185</v>
      </c>
      <c r="AB39" s="3873" t="n">
        <v>-4589.533406265957</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11.30956133141677</v>
      </c>
      <c r="F10" s="3873" t="n">
        <v>215.75946878640033</v>
      </c>
      <c r="G10" s="3873" t="s">
        <v>2944</v>
      </c>
      <c r="H10" s="3873" t="s">
        <v>2944</v>
      </c>
      <c r="I10" s="3873" t="s">
        <v>2944</v>
      </c>
      <c r="J10" s="3873" t="n">
        <v>791.1180522168013</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19500.30565873</v>
      </c>
      <c r="D11" s="3873" t="n">
        <v>19039.0995237</v>
      </c>
      <c r="E11" s="3873" t="n">
        <v>461.20613503</v>
      </c>
      <c r="F11" s="3873" t="n">
        <v>0.0161964812413</v>
      </c>
      <c r="G11" s="3873" t="n">
        <v>-0.01803952327358</v>
      </c>
      <c r="H11" s="3873" t="n">
        <v>-0.00184304203228</v>
      </c>
      <c r="I11" s="3873" t="n">
        <v>0.00503434838213</v>
      </c>
      <c r="J11" s="3873" t="n">
        <v>-0.01088223797847</v>
      </c>
      <c r="K11" s="3873" t="n">
        <v>-0.00584788959634</v>
      </c>
      <c r="L11" s="3873" t="n">
        <v>-2.5272778373E-4</v>
      </c>
      <c r="M11" s="3873" t="s">
        <v>3098</v>
      </c>
      <c r="N11" s="3873" t="n">
        <v>-0.05282805303042</v>
      </c>
      <c r="O11" s="3873" t="n">
        <v>-7.48013898331078</v>
      </c>
      <c r="P11" s="3873" t="n">
        <v>315.8363348011557</v>
      </c>
      <c r="Q11" s="3873" t="n">
        <v>-351.7762177725601</v>
      </c>
      <c r="R11" s="3873" t="n">
        <v>-35.9398829714044</v>
      </c>
      <c r="S11" s="3873" t="n">
        <v>98.1713322440504</v>
      </c>
      <c r="T11" s="3873" t="n">
        <v>-212.2069668312081</v>
      </c>
      <c r="U11" s="3873" t="n">
        <v>-114.0356345871577</v>
      </c>
      <c r="V11" s="3873" t="n">
        <v>-4.92826903123788</v>
      </c>
      <c r="W11" s="3873" t="s">
        <v>3098</v>
      </c>
      <c r="X11" s="3873" t="n">
        <v>-1005.798559289456</v>
      </c>
      <c r="Y11" s="3873" t="n">
        <v>-3449.88598998</v>
      </c>
      <c r="Z11" s="3873" t="n">
        <v>16905.490564817286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14156.46504</v>
      </c>
      <c r="D17" s="3870" t="n">
        <v>13830.37816</v>
      </c>
      <c r="E17" s="3870" t="n">
        <v>326.08688</v>
      </c>
      <c r="F17" s="3873" t="n">
        <v>0.01613638400453</v>
      </c>
      <c r="G17" s="3873" t="n">
        <v>-0.01819526609316</v>
      </c>
      <c r="H17" s="3873" t="n">
        <v>-0.00205888208863</v>
      </c>
      <c r="I17" s="3873" t="n">
        <v>0.00575424588668</v>
      </c>
      <c r="J17" s="3873" t="n">
        <v>-0.01148134573568</v>
      </c>
      <c r="K17" s="3873" t="n">
        <v>-0.005727099849</v>
      </c>
      <c r="L17" s="3873" t="s">
        <v>3130</v>
      </c>
      <c r="M17" s="3873" t="s">
        <v>3158</v>
      </c>
      <c r="N17" s="3873" t="n">
        <v>-0.05140091117288</v>
      </c>
      <c r="O17" s="3873" t="n">
        <v>-7.60258434807313</v>
      </c>
      <c r="P17" s="3870" t="n">
        <v>228.4341560321557</v>
      </c>
      <c r="Q17" s="3870" t="n">
        <v>-257.5806483413744</v>
      </c>
      <c r="R17" s="3873" t="n">
        <v>-29.1464923092187</v>
      </c>
      <c r="S17" s="3870" t="n">
        <v>81.4597807263504</v>
      </c>
      <c r="T17" s="3870" t="n">
        <v>-162.5352695192446</v>
      </c>
      <c r="U17" s="3873" t="n">
        <v>-81.0754887928942</v>
      </c>
      <c r="V17" s="3870" t="s">
        <v>3130</v>
      </c>
      <c r="W17" s="3870" t="s">
        <v>3158</v>
      </c>
      <c r="X17" s="3870" t="n">
        <v>-710.894039289456</v>
      </c>
      <c r="Y17" s="3870" t="n">
        <v>-2479.10301</v>
      </c>
      <c r="Z17" s="3873" t="n">
        <v>12100.803111435764</v>
      </c>
    </row>
    <row r="18">
      <c r="A18" s="3880" t="s">
        <v>3108</v>
      </c>
      <c r="B18" s="3870" t="s">
        <v>3108</v>
      </c>
      <c r="C18" s="3873" t="n">
        <v>2862.63261873</v>
      </c>
      <c r="D18" s="3870" t="n">
        <v>2727.5133637</v>
      </c>
      <c r="E18" s="3870" t="n">
        <v>135.11925503</v>
      </c>
      <c r="F18" s="3873" t="n">
        <v>0.01131924859795</v>
      </c>
      <c r="G18" s="3873" t="n">
        <v>-0.01313779552602</v>
      </c>
      <c r="H18" s="3873" t="n">
        <v>-0.00181854692808</v>
      </c>
      <c r="I18" s="3873" t="n">
        <v>7.0737758295E-4</v>
      </c>
      <c r="J18" s="3873" t="n">
        <v>-0.00351514358782</v>
      </c>
      <c r="K18" s="3873" t="n">
        <v>-0.00280776600487</v>
      </c>
      <c r="L18" s="3873" t="s">
        <v>2938</v>
      </c>
      <c r="M18" s="3873" t="s">
        <v>2938</v>
      </c>
      <c r="N18" s="3873" t="s">
        <v>1185</v>
      </c>
      <c r="O18" s="3873" t="n">
        <v>-7.1846383386621</v>
      </c>
      <c r="P18" s="3870" t="n">
        <v>32.402850256</v>
      </c>
      <c r="Q18" s="3870" t="n">
        <v>-37.608682011</v>
      </c>
      <c r="R18" s="3873" t="n">
        <v>-5.205831755</v>
      </c>
      <c r="S18" s="3870" t="n">
        <v>2.0249621427</v>
      </c>
      <c r="T18" s="3870" t="n">
        <v>-10.062564694</v>
      </c>
      <c r="U18" s="3873" t="n">
        <v>-8.0376025513</v>
      </c>
      <c r="V18" s="3870" t="s">
        <v>2938</v>
      </c>
      <c r="W18" s="3870" t="s">
        <v>2938</v>
      </c>
      <c r="X18" s="3870" t="s">
        <v>1185</v>
      </c>
      <c r="Y18" s="3870" t="n">
        <v>-970.78297998</v>
      </c>
      <c r="Z18" s="3873" t="n">
        <v>3608.0968523831034</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2481.208</v>
      </c>
      <c r="D35" s="3870" t="n">
        <v>2481.208</v>
      </c>
      <c r="E35" s="3870" t="s">
        <v>2938</v>
      </c>
      <c r="F35" s="3873" t="n">
        <v>0.02216635143567</v>
      </c>
      <c r="G35" s="3873" t="n">
        <v>-0.02280618449569</v>
      </c>
      <c r="H35" s="3873" t="n">
        <v>-6.3983306002E-4</v>
      </c>
      <c r="I35" s="3873" t="n">
        <v>0.00591912865628</v>
      </c>
      <c r="J35" s="3873" t="n">
        <v>-0.01596364860099</v>
      </c>
      <c r="K35" s="3873" t="n">
        <v>-0.01004451994471</v>
      </c>
      <c r="L35" s="3873" t="n">
        <v>-0.00198623776452</v>
      </c>
      <c r="M35" s="3873" t="s">
        <v>3104</v>
      </c>
      <c r="N35" s="3873" t="n">
        <v>-0.1188552189095</v>
      </c>
      <c r="O35" s="3873" t="s">
        <v>2938</v>
      </c>
      <c r="P35" s="3870" t="n">
        <v>54.999328513</v>
      </c>
      <c r="Q35" s="3870" t="n">
        <v>-56.5868874201857</v>
      </c>
      <c r="R35" s="3873" t="n">
        <v>-1.5875589071857</v>
      </c>
      <c r="S35" s="3870" t="n">
        <v>14.686589375</v>
      </c>
      <c r="T35" s="3870" t="n">
        <v>-39.6091326179635</v>
      </c>
      <c r="U35" s="3873" t="n">
        <v>-24.9225432429635</v>
      </c>
      <c r="V35" s="3870" t="n">
        <v>-4.92826903123788</v>
      </c>
      <c r="W35" s="3870" t="s">
        <v>3104</v>
      </c>
      <c r="X35" s="3870" t="n">
        <v>-294.90452</v>
      </c>
      <c r="Y35" s="3870" t="s">
        <v>2938</v>
      </c>
      <c r="Z35" s="3873" t="n">
        <v>1196.5906009984203</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7738.089608748</v>
      </c>
      <c r="D11" s="3873" t="n">
        <v>6620.80623703</v>
      </c>
      <c r="E11" s="3873" t="n">
        <v>1117.283371718</v>
      </c>
      <c r="F11" s="3873" t="n">
        <v>0.02292376223798</v>
      </c>
      <c r="G11" s="3873" t="n">
        <v>-0.04385189699678</v>
      </c>
      <c r="H11" s="3873" t="n">
        <v>-0.0209281347588</v>
      </c>
      <c r="I11" s="3873" t="n">
        <v>0.02184920972901</v>
      </c>
      <c r="J11" s="3873" t="n">
        <v>-0.02127730467982</v>
      </c>
      <c r="K11" s="3873" t="n">
        <v>5.719050492E-4</v>
      </c>
      <c r="L11" s="3873" t="n">
        <v>-5.1346325226E-4</v>
      </c>
      <c r="M11" s="3873" t="s">
        <v>3098</v>
      </c>
      <c r="N11" s="3873" t="n">
        <v>0.04357490450092</v>
      </c>
      <c r="O11" s="3873" t="n">
        <v>-6.74376813995137</v>
      </c>
      <c r="P11" s="3873" t="n">
        <v>177.386126367117</v>
      </c>
      <c r="Q11" s="3873" t="n">
        <v>-339.3299084746571</v>
      </c>
      <c r="R11" s="3873" t="n">
        <v>-161.9437821075401</v>
      </c>
      <c r="S11" s="3873" t="n">
        <v>169.0711427634394</v>
      </c>
      <c r="T11" s="3873" t="n">
        <v>-164.6456902450466</v>
      </c>
      <c r="U11" s="3873" t="n">
        <v>4.4254525183928</v>
      </c>
      <c r="V11" s="3873" t="n">
        <v>-3.97322465681082</v>
      </c>
      <c r="W11" s="3873" t="s">
        <v>3098</v>
      </c>
      <c r="X11" s="3873" t="n">
        <v>288.500999497653</v>
      </c>
      <c r="Y11" s="3873" t="n">
        <v>-7534.70000548929</v>
      </c>
      <c r="Z11" s="3873" t="n">
        <v>27161.53205420454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6843.26894</v>
      </c>
      <c r="D17" s="3870" t="n">
        <v>5756.50042</v>
      </c>
      <c r="E17" s="3870" t="n">
        <v>1086.76852</v>
      </c>
      <c r="F17" s="3873" t="n">
        <v>0.02343900053446</v>
      </c>
      <c r="G17" s="3873" t="n">
        <v>-0.04166858415425</v>
      </c>
      <c r="H17" s="3873" t="n">
        <v>-0.01822958361979</v>
      </c>
      <c r="I17" s="3873" t="n">
        <v>0.01878840603757</v>
      </c>
      <c r="J17" s="3873" t="n">
        <v>-0.01419163563589</v>
      </c>
      <c r="K17" s="3873" t="n">
        <v>0.00459677040167</v>
      </c>
      <c r="L17" s="3873" t="s">
        <v>3130</v>
      </c>
      <c r="M17" s="3873" t="s">
        <v>3158</v>
      </c>
      <c r="N17" s="3873" t="n">
        <v>0.1095742818512</v>
      </c>
      <c r="O17" s="3873" t="n">
        <v>-6.74257576978701</v>
      </c>
      <c r="P17" s="3870" t="n">
        <v>160.399384342117</v>
      </c>
      <c r="Q17" s="3870" t="n">
        <v>-285.149327716526</v>
      </c>
      <c r="R17" s="3873" t="n">
        <v>-124.749943374409</v>
      </c>
      <c r="S17" s="3870" t="n">
        <v>128.574115468995</v>
      </c>
      <c r="T17" s="3870" t="n">
        <v>-97.1171793549155</v>
      </c>
      <c r="U17" s="3873" t="n">
        <v>31.4569361140795</v>
      </c>
      <c r="V17" s="3870" t="s">
        <v>3130</v>
      </c>
      <c r="W17" s="3870" t="s">
        <v>3158</v>
      </c>
      <c r="X17" s="3870" t="n">
        <v>630.764399497653</v>
      </c>
      <c r="Y17" s="3870" t="n">
        <v>-7327.61909031929</v>
      </c>
      <c r="Z17" s="3873" t="n">
        <v>24897.208226300565</v>
      </c>
    </row>
    <row r="18">
      <c r="A18" s="3880" t="s">
        <v>3108</v>
      </c>
      <c r="B18" s="3870" t="s">
        <v>3108</v>
      </c>
      <c r="C18" s="3873" t="n">
        <v>244.242668748</v>
      </c>
      <c r="D18" s="3870" t="n">
        <v>213.72781703</v>
      </c>
      <c r="E18" s="3870" t="n">
        <v>30.514851718</v>
      </c>
      <c r="F18" s="3873" t="n">
        <v>0.04459964215441</v>
      </c>
      <c r="G18" s="3873" t="n">
        <v>-0.0966778260123</v>
      </c>
      <c r="H18" s="3873" t="n">
        <v>-0.05207818385789</v>
      </c>
      <c r="I18" s="3873" t="n">
        <v>0.12145277236798</v>
      </c>
      <c r="J18" s="3873" t="n">
        <v>-0.17233931921793</v>
      </c>
      <c r="K18" s="3873" t="n">
        <v>-0.05088654684994</v>
      </c>
      <c r="L18" s="3873" t="s">
        <v>2938</v>
      </c>
      <c r="M18" s="3873" t="s">
        <v>2938</v>
      </c>
      <c r="N18" s="3873" t="s">
        <v>1185</v>
      </c>
      <c r="O18" s="3873" t="n">
        <v>-6.78623370297578</v>
      </c>
      <c r="P18" s="3870" t="n">
        <v>10.893135625</v>
      </c>
      <c r="Q18" s="3870" t="n">
        <v>-23.612850234</v>
      </c>
      <c r="R18" s="3873" t="n">
        <v>-12.719714609</v>
      </c>
      <c r="S18" s="3870" t="n">
        <v>29.66394925</v>
      </c>
      <c r="T18" s="3870" t="n">
        <v>-42.092615256</v>
      </c>
      <c r="U18" s="3873" t="n">
        <v>-12.428666006</v>
      </c>
      <c r="V18" s="3870" t="s">
        <v>2938</v>
      </c>
      <c r="W18" s="3870" t="s">
        <v>2938</v>
      </c>
      <c r="X18" s="3870" t="s">
        <v>1185</v>
      </c>
      <c r="Y18" s="3870" t="n">
        <v>-207.08091517</v>
      </c>
      <c r="Z18" s="3873" t="n">
        <v>851.5074178783341</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650.578</v>
      </c>
      <c r="D35" s="3870" t="n">
        <v>650.578</v>
      </c>
      <c r="E35" s="3870" t="s">
        <v>2938</v>
      </c>
      <c r="F35" s="3873" t="n">
        <v>0.00936645014126</v>
      </c>
      <c r="G35" s="3873" t="n">
        <v>-0.04698549677999</v>
      </c>
      <c r="H35" s="3873" t="n">
        <v>-0.03761904663873</v>
      </c>
      <c r="I35" s="3873" t="n">
        <v>0.01665146691779</v>
      </c>
      <c r="J35" s="3873" t="n">
        <v>-0.03909738053566</v>
      </c>
      <c r="K35" s="3873" t="n">
        <v>-0.02244591361787</v>
      </c>
      <c r="L35" s="3873" t="n">
        <v>-0.00610722258793</v>
      </c>
      <c r="M35" s="3873" t="s">
        <v>3104</v>
      </c>
      <c r="N35" s="3873" t="n">
        <v>-0.52609126038692</v>
      </c>
      <c r="O35" s="3873" t="s">
        <v>2938</v>
      </c>
      <c r="P35" s="3870" t="n">
        <v>6.0936064</v>
      </c>
      <c r="Q35" s="3870" t="n">
        <v>-30.5677305241311</v>
      </c>
      <c r="R35" s="3873" t="n">
        <v>-24.4741241241311</v>
      </c>
      <c r="S35" s="3870" t="n">
        <v>10.8330780444444</v>
      </c>
      <c r="T35" s="3870" t="n">
        <v>-25.4358956341311</v>
      </c>
      <c r="U35" s="3873" t="n">
        <v>-14.6028175896867</v>
      </c>
      <c r="V35" s="3870" t="n">
        <v>-3.97322465681082</v>
      </c>
      <c r="W35" s="3870" t="s">
        <v>3104</v>
      </c>
      <c r="X35" s="3870" t="n">
        <v>-342.2634</v>
      </c>
      <c r="Y35" s="3870" t="s">
        <v>2938</v>
      </c>
      <c r="Z35" s="3873" t="n">
        <v>1412.8164100256395</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93.9473691018</v>
      </c>
      <c r="D11" s="3873" t="n">
        <v>93.9473691018</v>
      </c>
      <c r="E11" s="3873" t="s">
        <v>2947</v>
      </c>
      <c r="F11" s="3873" t="n">
        <v>2.98811797647925</v>
      </c>
      <c r="G11" s="3873" t="s">
        <v>2948</v>
      </c>
      <c r="H11" s="3873" t="n">
        <v>2.98811797647925</v>
      </c>
      <c r="I11" s="3873" t="s">
        <v>2948</v>
      </c>
      <c r="J11" s="3873" t="s">
        <v>2948</v>
      </c>
      <c r="K11" s="3873" t="s">
        <v>2948</v>
      </c>
      <c r="L11" s="3873" t="n">
        <v>0.03590376942023</v>
      </c>
      <c r="M11" s="3873" t="s">
        <v>2947</v>
      </c>
      <c r="N11" s="3873" t="n">
        <v>1.23543001905922</v>
      </c>
      <c r="O11" s="3873" t="s">
        <v>2947</v>
      </c>
      <c r="P11" s="3873" t="n">
        <v>280.7258224560199</v>
      </c>
      <c r="Q11" s="3873" t="s">
        <v>2948</v>
      </c>
      <c r="R11" s="3873" t="n">
        <v>280.7258224560199</v>
      </c>
      <c r="S11" s="3873" t="s">
        <v>2948</v>
      </c>
      <c r="T11" s="3873" t="s">
        <v>2948</v>
      </c>
      <c r="U11" s="3873" t="s">
        <v>2948</v>
      </c>
      <c r="V11" s="3873" t="n">
        <v>3.373064677868</v>
      </c>
      <c r="W11" s="3873" t="s">
        <v>2947</v>
      </c>
      <c r="X11" s="3873" t="n">
        <v>116.06540000000003</v>
      </c>
      <c r="Y11" s="3873" t="s">
        <v>2947</v>
      </c>
      <c r="Z11" s="3873" t="n">
        <v>-1467.2690528242572</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93.9473691018</v>
      </c>
      <c r="D36" s="3870" t="n">
        <v>93.9473691018</v>
      </c>
      <c r="E36" s="3870" t="s">
        <v>2938</v>
      </c>
      <c r="F36" s="3873" t="n">
        <v>2.98811797647925</v>
      </c>
      <c r="G36" s="3873" t="s">
        <v>3104</v>
      </c>
      <c r="H36" s="3873" t="n">
        <v>2.98811797647925</v>
      </c>
      <c r="I36" s="3873" t="s">
        <v>3104</v>
      </c>
      <c r="J36" s="3873" t="s">
        <v>3104</v>
      </c>
      <c r="K36" s="3873" t="s">
        <v>3104</v>
      </c>
      <c r="L36" s="3873" t="n">
        <v>0.03590376942023</v>
      </c>
      <c r="M36" s="3873" t="s">
        <v>2938</v>
      </c>
      <c r="N36" s="3873" t="n">
        <v>1.23543001905922</v>
      </c>
      <c r="O36" s="3873" t="s">
        <v>2938</v>
      </c>
      <c r="P36" s="3870" t="n">
        <v>280.7258224560199</v>
      </c>
      <c r="Q36" s="3870" t="s">
        <v>3104</v>
      </c>
      <c r="R36" s="3873" t="n">
        <v>280.7258224560199</v>
      </c>
      <c r="S36" s="3870" t="s">
        <v>3104</v>
      </c>
      <c r="T36" s="3870" t="s">
        <v>3104</v>
      </c>
      <c r="U36" s="3873" t="s">
        <v>3104</v>
      </c>
      <c r="V36" s="3870" t="n">
        <v>3.373064677868</v>
      </c>
      <c r="W36" s="3870" t="s">
        <v>2938</v>
      </c>
      <c r="X36" s="3870" t="n">
        <v>116.06540000000003</v>
      </c>
      <c r="Y36" s="3870" t="s">
        <v>2938</v>
      </c>
      <c r="Z36" s="3873" t="n">
        <v>-1467.2690528242572</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379182.2977596153</v>
      </c>
      <c r="J9" s="3873" t="n">
        <v>15310.759244105224</v>
      </c>
      <c r="K9" s="3873" t="n">
        <v>-12539.75286509504</v>
      </c>
      <c r="L9" s="3873" t="n">
        <v>2771.0063790101817</v>
      </c>
      <c r="M9" s="3873" t="n">
        <v>-10160.356723037343</v>
      </c>
      <c r="N9" s="466"/>
    </row>
    <row r="10" spans="1:14" ht="36" x14ac:dyDescent="0.2">
      <c r="A10" s="2596" t="s">
        <v>1778</v>
      </c>
      <c r="B10" s="2596" t="s">
        <v>1779</v>
      </c>
      <c r="C10" s="2615" t="s">
        <v>2597</v>
      </c>
      <c r="D10" s="3870" t="s">
        <v>1185</v>
      </c>
      <c r="E10" s="3869" t="s">
        <v>1185</v>
      </c>
      <c r="F10" s="3871" t="s">
        <v>1185</v>
      </c>
      <c r="G10" s="3871" t="s">
        <v>1185</v>
      </c>
      <c r="H10" s="3871" t="s">
        <v>1185</v>
      </c>
      <c r="I10" s="3873" t="s">
        <v>3098</v>
      </c>
      <c r="J10" s="3873" t="s">
        <v>3098</v>
      </c>
      <c r="K10" s="3873" t="s">
        <v>3098</v>
      </c>
      <c r="L10" s="3873" t="s">
        <v>3098</v>
      </c>
      <c r="M10" s="3873" t="s">
        <v>3098</v>
      </c>
      <c r="N10" s="466"/>
    </row>
    <row r="11" spans="1:14" x14ac:dyDescent="0.2">
      <c r="A11" s="2602"/>
      <c r="B11" s="2597"/>
      <c r="C11" s="2608" t="s">
        <v>1780</v>
      </c>
      <c r="D11" s="3871" t="s">
        <v>1185</v>
      </c>
      <c r="E11" s="3871" t="s">
        <v>1185</v>
      </c>
      <c r="F11" s="3871" t="s">
        <v>1185</v>
      </c>
      <c r="G11" s="3871" t="s">
        <v>1185</v>
      </c>
      <c r="H11" s="3871" t="s">
        <v>1185</v>
      </c>
      <c r="I11" s="3873" t="s">
        <v>3098</v>
      </c>
      <c r="J11" s="3873" t="s">
        <v>3098</v>
      </c>
      <c r="K11" s="3873" t="s">
        <v>3098</v>
      </c>
      <c r="L11" s="3873" t="s">
        <v>3098</v>
      </c>
      <c r="M11" s="3873" t="s">
        <v>3098</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79.5056413738677</v>
      </c>
      <c r="J41" s="3873" t="n">
        <v>1.32187770350059</v>
      </c>
      <c r="K41" s="3873" t="n">
        <v>-2.02435116308742</v>
      </c>
      <c r="L41" s="3873" t="n">
        <v>-0.70247345958683</v>
      </c>
      <c r="M41" s="3873" t="n">
        <v>2.57573601848505</v>
      </c>
      <c r="N41" s="466"/>
    </row>
    <row r="42" spans="1:14" ht="12.75" customHeight="1" x14ac:dyDescent="0.2">
      <c r="A42" s="2602"/>
      <c r="B42" s="2597"/>
      <c r="C42" s="2608" t="s">
        <v>1780</v>
      </c>
      <c r="D42" s="3871" t="s">
        <v>1185</v>
      </c>
      <c r="E42" s="3871" t="s">
        <v>1185</v>
      </c>
      <c r="F42" s="3871" t="s">
        <v>1185</v>
      </c>
      <c r="G42" s="3871" t="s">
        <v>1185</v>
      </c>
      <c r="H42" s="3871" t="s">
        <v>1185</v>
      </c>
      <c r="I42" s="3873" t="n">
        <v>79.5056413738677</v>
      </c>
      <c r="J42" s="3873" t="n">
        <v>1.32187770350059</v>
      </c>
      <c r="K42" s="3873" t="n">
        <v>-2.02435116308742</v>
      </c>
      <c r="L42" s="3873" t="n">
        <v>-0.70247345958683</v>
      </c>
      <c r="M42" s="3873" t="n">
        <v>2.57573601848505</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69.746323595</v>
      </c>
      <c r="J49" s="3873" t="n">
        <v>1.1818306121</v>
      </c>
      <c r="K49" s="3873" t="n">
        <v>-1.7296175203</v>
      </c>
      <c r="L49" s="3873" t="n">
        <v>-0.5477869082</v>
      </c>
      <c r="M49" s="3873" t="n">
        <v>2.00855199673334</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0.67931777886771</v>
      </c>
      <c r="J62" s="3873" t="n">
        <v>0.03342254378481</v>
      </c>
      <c r="K62" s="3873" t="n">
        <v>-0.01592571697673</v>
      </c>
      <c r="L62" s="3873" t="n">
        <v>0.01749682680808</v>
      </c>
      <c r="M62" s="3873" t="n">
        <v>-0.06415503162963</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0.10662454761578</v>
      </c>
      <c r="K67" s="3873" t="n">
        <v>-0.27880792581069</v>
      </c>
      <c r="L67" s="3873" t="n">
        <v>-0.17218337819491</v>
      </c>
      <c r="M67" s="3873" t="n">
        <v>0.63133905338134</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379102.7921182414</v>
      </c>
      <c r="J72" s="3873" t="n">
        <v>15309.437366401722</v>
      </c>
      <c r="K72" s="3873" t="n">
        <v>-12537.728513931954</v>
      </c>
      <c r="L72" s="3873" t="n">
        <v>2771.7088524697688</v>
      </c>
      <c r="M72" s="3873" t="n">
        <v>-10162.932459055828</v>
      </c>
      <c r="N72" s="466"/>
    </row>
    <row r="73" spans="1:14" x14ac:dyDescent="0.2">
      <c r="A73" s="2595"/>
      <c r="B73" s="2602"/>
      <c r="C73" s="2608" t="s">
        <v>1780</v>
      </c>
      <c r="D73" s="3871" t="s">
        <v>1185</v>
      </c>
      <c r="E73" s="3871" t="s">
        <v>1185</v>
      </c>
      <c r="F73" s="3871" t="s">
        <v>1185</v>
      </c>
      <c r="G73" s="3871" t="s">
        <v>1185</v>
      </c>
      <c r="H73" s="3871" t="s">
        <v>1185</v>
      </c>
      <c r="I73" s="3873" t="n">
        <v>379102.7921182414</v>
      </c>
      <c r="J73" s="3873" t="n">
        <v>15309.437366401722</v>
      </c>
      <c r="K73" s="3873" t="n">
        <v>-12537.728513931954</v>
      </c>
      <c r="L73" s="3873" t="n">
        <v>2771.7088524697688</v>
      </c>
      <c r="M73" s="3873" t="n">
        <v>-10162.932459055828</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9914.801280515536</v>
      </c>
      <c r="J76" s="3873" t="n">
        <v>176.82778710999506</v>
      </c>
      <c r="K76" s="3873" t="n">
        <v>-268.57164214856505</v>
      </c>
      <c r="L76" s="3873" t="n">
        <v>-91.74385503856996</v>
      </c>
      <c r="M76" s="3873" t="n">
        <v>336.3941351414235</v>
      </c>
    </row>
    <row r="77">
      <c r="A77" s="2599"/>
      <c r="B77" s="2635"/>
      <c r="C77" s="3883" t="s">
        <v>3105</v>
      </c>
      <c r="D77" s="3871" t="s">
        <v>1185</v>
      </c>
      <c r="E77" s="3871" t="s">
        <v>1185</v>
      </c>
      <c r="F77" s="3871" t="s">
        <v>1185</v>
      </c>
      <c r="G77" s="3871" t="s">
        <v>1185</v>
      </c>
      <c r="H77" s="3871" t="s">
        <v>1185</v>
      </c>
      <c r="I77" s="3873" t="n">
        <v>370.6091033674467</v>
      </c>
      <c r="J77" s="3873" t="n">
        <v>11.62456315045038</v>
      </c>
      <c r="K77" s="3873" t="n">
        <v>-9.72714111839895</v>
      </c>
      <c r="L77" s="3873" t="n">
        <v>1.89742203205143</v>
      </c>
      <c r="M77" s="3873" t="n">
        <v>-6.95721411752192</v>
      </c>
    </row>
    <row r="78">
      <c r="A78" s="2599"/>
      <c r="B78" s="2635"/>
      <c r="C78" s="3883" t="s">
        <v>3106</v>
      </c>
      <c r="D78" s="3871" t="s">
        <v>1185</v>
      </c>
      <c r="E78" s="3871" t="s">
        <v>1185</v>
      </c>
      <c r="F78" s="3871" t="s">
        <v>1185</v>
      </c>
      <c r="G78" s="3871" t="s">
        <v>1185</v>
      </c>
      <c r="H78" s="3871" t="s">
        <v>1185</v>
      </c>
      <c r="I78" s="3873" t="n">
        <v>36513.618944941125</v>
      </c>
      <c r="J78" s="3873" t="n">
        <v>1135.3742058080968</v>
      </c>
      <c r="K78" s="3873" t="n">
        <v>-953.2121799716778</v>
      </c>
      <c r="L78" s="3873" t="n">
        <v>182.162025836419</v>
      </c>
      <c r="M78" s="3873" t="n">
        <v>-667.9274280668702</v>
      </c>
    </row>
    <row r="79">
      <c r="A79" s="2599"/>
      <c r="B79" s="2635"/>
      <c r="C79" s="3883" t="s">
        <v>3107</v>
      </c>
      <c r="D79" s="3871" t="s">
        <v>1185</v>
      </c>
      <c r="E79" s="3871" t="s">
        <v>1185</v>
      </c>
      <c r="F79" s="3871" t="s">
        <v>1185</v>
      </c>
      <c r="G79" s="3871" t="s">
        <v>1185</v>
      </c>
      <c r="H79" s="3871" t="s">
        <v>1185</v>
      </c>
      <c r="I79" s="3873" t="n">
        <v>249875.47530691515</v>
      </c>
      <c r="J79" s="3873" t="n">
        <v>10113.846334477746</v>
      </c>
      <c r="K79" s="3873" t="n">
        <v>-9055.953601301915</v>
      </c>
      <c r="L79" s="3873" t="n">
        <v>1057.89273317583</v>
      </c>
      <c r="M79" s="3873" t="n">
        <v>-3878.9400216447134</v>
      </c>
    </row>
    <row r="80">
      <c r="A80" s="2599"/>
      <c r="B80" s="2635"/>
      <c r="C80" s="3883" t="s">
        <v>3108</v>
      </c>
      <c r="D80" s="3871" t="s">
        <v>1185</v>
      </c>
      <c r="E80" s="3871" t="s">
        <v>1185</v>
      </c>
      <c r="F80" s="3871" t="s">
        <v>1185</v>
      </c>
      <c r="G80" s="3871" t="s">
        <v>1185</v>
      </c>
      <c r="H80" s="3871" t="s">
        <v>1185</v>
      </c>
      <c r="I80" s="3873" t="n">
        <v>5186.8910436</v>
      </c>
      <c r="J80" s="3873" t="n">
        <v>89.011372232</v>
      </c>
      <c r="K80" s="3873" t="n">
        <v>-131.99899114</v>
      </c>
      <c r="L80" s="3873" t="n">
        <v>-42.987618908</v>
      </c>
      <c r="M80" s="3873" t="n">
        <v>157.62126932933347</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8348.495652243515</v>
      </c>
      <c r="J86" s="3873" t="n">
        <v>327.42011017248427</v>
      </c>
      <c r="K86" s="3873" t="n">
        <v>-283.75160180452724</v>
      </c>
      <c r="L86" s="3873" t="n">
        <v>43.66850836795702</v>
      </c>
      <c r="M86" s="3873" t="n">
        <v>-160.11786401584254</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2783.8027420347407</v>
      </c>
      <c r="J88" s="3873" t="n">
        <v>307.38970841995376</v>
      </c>
      <c r="K88" s="3873" t="n">
        <v>-68.25322597004023</v>
      </c>
      <c r="L88" s="3873" t="n">
        <v>239.1364824499135</v>
      </c>
      <c r="M88" s="3873" t="n">
        <v>-876.833768983017</v>
      </c>
    </row>
    <row r="89">
      <c r="A89" s="2599"/>
      <c r="B89" s="2635"/>
      <c r="C89" s="3883" t="s">
        <v>3117</v>
      </c>
      <c r="D89" s="3871" t="s">
        <v>1185</v>
      </c>
      <c r="E89" s="3871" t="s">
        <v>1185</v>
      </c>
      <c r="F89" s="3871" t="s">
        <v>1185</v>
      </c>
      <c r="G89" s="3871" t="s">
        <v>1185</v>
      </c>
      <c r="H89" s="3871" t="s">
        <v>1185</v>
      </c>
      <c r="I89" s="3873" t="n">
        <v>0.21747382290763</v>
      </c>
      <c r="J89" s="3873" t="n">
        <v>0.0024274</v>
      </c>
      <c r="K89" s="3873" t="n">
        <v>0.001548948039</v>
      </c>
      <c r="L89" s="3873" t="n">
        <v>0.003976348039</v>
      </c>
      <c r="M89" s="3873" t="n">
        <v>-0.01457994280967</v>
      </c>
    </row>
    <row r="90">
      <c r="A90" s="2599"/>
      <c r="B90" s="2635"/>
      <c r="C90" s="3883" t="s">
        <v>3118</v>
      </c>
      <c r="D90" s="3871" t="s">
        <v>1185</v>
      </c>
      <c r="E90" s="3871" t="s">
        <v>1185</v>
      </c>
      <c r="F90" s="3871" t="s">
        <v>1185</v>
      </c>
      <c r="G90" s="3871" t="s">
        <v>1185</v>
      </c>
      <c r="H90" s="3871" t="s">
        <v>1185</v>
      </c>
      <c r="I90" s="3873" t="n">
        <v>23648.46362394751</v>
      </c>
      <c r="J90" s="3873" t="n">
        <v>400.0051998678873</v>
      </c>
      <c r="K90" s="3873" t="n">
        <v>-97.04574887709506</v>
      </c>
      <c r="L90" s="3873" t="n">
        <v>302.9594509907923</v>
      </c>
      <c r="M90" s="3873" t="n">
        <v>-1110.8513202995725</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13088.176063711411</v>
      </c>
      <c r="J93" s="3873" t="n">
        <v>828.9603460452556</v>
      </c>
      <c r="K93" s="3873" t="n">
        <v>-290.43707683146295</v>
      </c>
      <c r="L93" s="3873" t="n">
        <v>538.5232692137927</v>
      </c>
      <c r="M93" s="3873" t="n">
        <v>-1974.5853204505747</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2374.1571286</v>
      </c>
      <c r="J95" s="3873" t="n">
        <v>36.80883532</v>
      </c>
      <c r="K95" s="3873" t="n">
        <v>-59.45193349</v>
      </c>
      <c r="L95" s="3873" t="n">
        <v>-22.64309817</v>
      </c>
      <c r="M95" s="3873" t="n">
        <v>83.02469329000007</v>
      </c>
    </row>
    <row r="96">
      <c r="A96" s="2599"/>
      <c r="B96" s="2635"/>
      <c r="C96" s="3883" t="s">
        <v>3124</v>
      </c>
      <c r="D96" s="3871" t="s">
        <v>1185</v>
      </c>
      <c r="E96" s="3871" t="s">
        <v>1185</v>
      </c>
      <c r="F96" s="3871" t="s">
        <v>1185</v>
      </c>
      <c r="G96" s="3871" t="s">
        <v>1185</v>
      </c>
      <c r="H96" s="3871" t="s">
        <v>1185</v>
      </c>
      <c r="I96" s="3873" t="n">
        <v>194.08539244867558</v>
      </c>
      <c r="J96" s="3873" t="n">
        <v>892.657390909091</v>
      </c>
      <c r="K96" s="3873" t="n">
        <v>-453.4863375458282</v>
      </c>
      <c r="L96" s="3873" t="n">
        <v>439.17105336326273</v>
      </c>
      <c r="M96" s="3873" t="n">
        <v>-1610.2938623319649</v>
      </c>
    </row>
    <row r="97">
      <c r="A97" s="2599"/>
      <c r="B97" s="2635"/>
      <c r="C97" s="3883" t="s">
        <v>3125</v>
      </c>
      <c r="D97" s="3871" t="s">
        <v>1185</v>
      </c>
      <c r="E97" s="3871" t="s">
        <v>1185</v>
      </c>
      <c r="F97" s="3871" t="s">
        <v>1185</v>
      </c>
      <c r="G97" s="3871" t="s">
        <v>1185</v>
      </c>
      <c r="H97" s="3871" t="s">
        <v>1185</v>
      </c>
      <c r="I97" s="3873" t="n">
        <v>19065.917327607232</v>
      </c>
      <c r="J97" s="3873" t="n">
        <v>793.821654925141</v>
      </c>
      <c r="K97" s="3873" t="n">
        <v>-687.044043303264</v>
      </c>
      <c r="L97" s="3873" t="n">
        <v>106.777611621877</v>
      </c>
      <c r="M97" s="3873" t="n">
        <v>-391.51790928021603</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7738.081034486177</v>
      </c>
      <c r="J100" s="3873" t="n">
        <v>195.6874305636219</v>
      </c>
      <c r="K100" s="3873" t="n">
        <v>-178.79653937721784</v>
      </c>
      <c r="L100" s="3873" t="n">
        <v>16.89089118640406</v>
      </c>
      <c r="M100" s="3873" t="n">
        <v>-61.93326768348161</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13897.394406732137</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23.1652082305</v>
      </c>
      <c r="C9" s="3873" t="n">
        <v>1.50771868972792</v>
      </c>
      <c r="D9" s="3873" t="n">
        <v>8.27753159857226</v>
      </c>
      <c r="E9" s="3873" t="n">
        <v>0.0548846844866</v>
      </c>
      <c r="F9" s="3873" t="n">
        <v>0.19175074311547</v>
      </c>
      <c r="G9" s="655"/>
      <c r="H9" s="655"/>
      <c r="I9" s="655"/>
      <c r="J9" s="655"/>
      <c r="K9" s="655"/>
      <c r="L9" s="655"/>
      <c r="M9" s="655"/>
    </row>
    <row r="10" spans="1:13" x14ac:dyDescent="0.2">
      <c r="A10" s="2668" t="s">
        <v>2790</v>
      </c>
      <c r="B10" s="3873" t="n">
        <v>23.1652082305</v>
      </c>
      <c r="C10" s="3873" t="n">
        <v>1.50771868972792</v>
      </c>
      <c r="D10" s="3873" t="n">
        <v>8.27753159857226</v>
      </c>
      <c r="E10" s="3873" t="n">
        <v>0.0548846844866</v>
      </c>
      <c r="F10" s="3873" t="n">
        <v>0.19175074311547</v>
      </c>
      <c r="G10" s="655"/>
      <c r="H10" s="655"/>
      <c r="I10" s="655"/>
      <c r="J10" s="655"/>
      <c r="K10" s="655"/>
      <c r="L10" s="655"/>
      <c r="M10" s="655"/>
    </row>
    <row r="11" spans="1:13" x14ac:dyDescent="0.2">
      <c r="A11" s="2670" t="s">
        <v>2797</v>
      </c>
      <c r="B11" s="3870" t="n">
        <v>21.7862481618</v>
      </c>
      <c r="C11" s="3873" t="n">
        <v>1.60314970898955</v>
      </c>
      <c r="D11" s="3873" t="n">
        <v>8.80145776782648</v>
      </c>
      <c r="E11" s="3870" t="n">
        <v>0.0548846844866</v>
      </c>
      <c r="F11" s="3870" t="n">
        <v>0.19175074311547</v>
      </c>
      <c r="G11" s="655"/>
      <c r="H11" s="655"/>
      <c r="I11" s="655"/>
      <c r="J11" s="655"/>
      <c r="K11" s="655"/>
      <c r="L11" s="655"/>
      <c r="M11" s="655"/>
    </row>
    <row r="12" spans="1:13" x14ac:dyDescent="0.2">
      <c r="A12" s="2672" t="s">
        <v>2798</v>
      </c>
      <c r="B12" s="3870" t="n">
        <v>1.3789600687</v>
      </c>
      <c r="C12" s="3873" t="s">
        <v>2940</v>
      </c>
      <c r="D12" s="3873" t="s">
        <v>2940</v>
      </c>
      <c r="E12" s="3870" t="s">
        <v>2940</v>
      </c>
      <c r="F12" s="3870" t="s">
        <v>2940</v>
      </c>
      <c r="G12" s="655"/>
      <c r="H12" s="655"/>
      <c r="I12" s="655"/>
      <c r="J12" s="655"/>
      <c r="K12" s="655"/>
      <c r="L12" s="655"/>
      <c r="M12" s="655"/>
    </row>
    <row r="13" spans="1:13" x14ac:dyDescent="0.2">
      <c r="A13" s="2657" t="s">
        <v>2788</v>
      </c>
      <c r="B13" s="3873" t="n">
        <v>6.31238607523</v>
      </c>
      <c r="C13" s="3873" t="n">
        <v>1.63425315480559</v>
      </c>
      <c r="D13" s="3873" t="n">
        <v>21.34095243838545</v>
      </c>
      <c r="E13" s="3873" t="n">
        <v>0.01621091506225</v>
      </c>
      <c r="F13" s="3873" t="n">
        <v>0.13471233100421</v>
      </c>
      <c r="G13" s="655"/>
      <c r="H13" s="655"/>
      <c r="I13" s="655"/>
      <c r="J13" s="655"/>
      <c r="K13" s="655"/>
      <c r="L13" s="655"/>
      <c r="M13" s="655"/>
    </row>
    <row r="14" spans="1:13" x14ac:dyDescent="0.2">
      <c r="A14" s="2668" t="s">
        <v>2791</v>
      </c>
      <c r="B14" s="3873" t="n">
        <v>6.31238607523</v>
      </c>
      <c r="C14" s="3873" t="n">
        <v>1.63425315480559</v>
      </c>
      <c r="D14" s="3873" t="n">
        <v>21.34095243838545</v>
      </c>
      <c r="E14" s="3873" t="n">
        <v>0.01621091506225</v>
      </c>
      <c r="F14" s="3873" t="n">
        <v>0.13471233100421</v>
      </c>
      <c r="G14" s="655"/>
      <c r="H14" s="655"/>
      <c r="I14" s="655"/>
      <c r="J14" s="655"/>
      <c r="K14" s="655"/>
      <c r="L14" s="655"/>
      <c r="M14" s="655"/>
    </row>
    <row r="15" spans="1:13" x14ac:dyDescent="0.2">
      <c r="A15" s="2670" t="s">
        <v>2799</v>
      </c>
      <c r="B15" s="3870" t="n">
        <v>6.31238607523</v>
      </c>
      <c r="C15" s="3873" t="n">
        <v>1.63425315480559</v>
      </c>
      <c r="D15" s="3873" t="n">
        <v>21.34095243838545</v>
      </c>
      <c r="E15" s="3870" t="n">
        <v>0.01621091506225</v>
      </c>
      <c r="F15" s="3870" t="n">
        <v>0.13471233100421</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571.985262560371</v>
      </c>
      <c r="C17" s="3873" t="n">
        <v>2.46152505353608</v>
      </c>
      <c r="D17" s="3873" t="n">
        <v>8.59982151290078</v>
      </c>
      <c r="E17" s="3873" t="n">
        <v>2.21250237064333</v>
      </c>
      <c r="F17" s="3873" t="n">
        <v>4.91897116602888</v>
      </c>
      <c r="G17" s="655"/>
      <c r="H17" s="655"/>
      <c r="I17" s="655"/>
      <c r="J17" s="655"/>
      <c r="K17" s="655"/>
      <c r="L17" s="655"/>
      <c r="M17" s="655"/>
    </row>
    <row r="18" spans="1:13" x14ac:dyDescent="0.2">
      <c r="A18" s="2668" t="s">
        <v>2792</v>
      </c>
      <c r="B18" s="3873" t="n">
        <v>571.985262560371</v>
      </c>
      <c r="C18" s="3873" t="n">
        <v>2.46152505353608</v>
      </c>
      <c r="D18" s="3873" t="n">
        <v>8.59982151290078</v>
      </c>
      <c r="E18" s="3873" t="n">
        <v>2.21250237064333</v>
      </c>
      <c r="F18" s="3873" t="n">
        <v>4.91897116602888</v>
      </c>
      <c r="G18" s="655"/>
      <c r="H18" s="655"/>
      <c r="I18" s="655"/>
      <c r="J18" s="655"/>
      <c r="K18" s="655"/>
      <c r="L18" s="655"/>
      <c r="M18" s="655"/>
    </row>
    <row r="19" spans="1:13" x14ac:dyDescent="0.2">
      <c r="A19" s="2670" t="s">
        <v>2801</v>
      </c>
      <c r="B19" s="3870" t="n">
        <v>562.568592089471</v>
      </c>
      <c r="C19" s="3873" t="n">
        <v>2.50272779860743</v>
      </c>
      <c r="D19" s="3873" t="n">
        <v>8.74377139996213</v>
      </c>
      <c r="E19" s="3870" t="n">
        <v>2.21250237064333</v>
      </c>
      <c r="F19" s="3870" t="n">
        <v>4.91897116602888</v>
      </c>
      <c r="G19" s="655"/>
      <c r="H19" s="655"/>
      <c r="I19" s="655"/>
      <c r="J19" s="655"/>
      <c r="K19" s="655"/>
      <c r="L19" s="655"/>
      <c r="M19" s="655"/>
    </row>
    <row r="20" spans="1:13" x14ac:dyDescent="0.2">
      <c r="A20" s="2672" t="s">
        <v>2802</v>
      </c>
      <c r="B20" s="3870" t="n">
        <v>9.4166704709</v>
      </c>
      <c r="C20" s="3873" t="s">
        <v>2940</v>
      </c>
      <c r="D20" s="3873" t="s">
        <v>2940</v>
      </c>
      <c r="E20" s="3870" t="s">
        <v>2940</v>
      </c>
      <c r="F20" s="3870" t="s">
        <v>2940</v>
      </c>
      <c r="G20" s="655"/>
      <c r="H20" s="655"/>
      <c r="I20" s="655"/>
      <c r="J20" s="655"/>
      <c r="K20" s="655"/>
      <c r="L20" s="655"/>
      <c r="M20" s="655"/>
    </row>
    <row r="21" spans="1:13" x14ac:dyDescent="0.2">
      <c r="A21" s="2657" t="s">
        <v>1793</v>
      </c>
      <c r="B21" s="3873" t="n">
        <v>461.26002219323493</v>
      </c>
      <c r="C21" s="3871" t="s">
        <v>1185</v>
      </c>
      <c r="D21" s="3873" t="n">
        <v>17.2519061204622</v>
      </c>
      <c r="E21" s="3871" t="s">
        <v>1185</v>
      </c>
      <c r="F21" s="3873" t="n">
        <v>7.9576146</v>
      </c>
      <c r="G21" s="655"/>
      <c r="H21" s="655"/>
      <c r="I21" s="655"/>
      <c r="J21" s="655"/>
      <c r="K21" s="655"/>
      <c r="L21" s="655"/>
      <c r="M21" s="655"/>
    </row>
    <row r="22" spans="1:13" x14ac:dyDescent="0.2">
      <c r="A22" s="2668" t="s">
        <v>2793</v>
      </c>
      <c r="B22" s="3873" t="n">
        <v>461.26002219323493</v>
      </c>
      <c r="C22" s="3871" t="s">
        <v>1185</v>
      </c>
      <c r="D22" s="3873" t="n">
        <v>17.2519061204622</v>
      </c>
      <c r="E22" s="3871" t="s">
        <v>1185</v>
      </c>
      <c r="F22" s="3873" t="n">
        <v>7.9576146</v>
      </c>
      <c r="G22" s="655"/>
      <c r="H22" s="655"/>
      <c r="I22" s="655"/>
      <c r="J22" s="655"/>
      <c r="K22" s="655"/>
      <c r="L22" s="655"/>
      <c r="M22" s="655"/>
    </row>
    <row r="23" spans="1:13" x14ac:dyDescent="0.2">
      <c r="A23" s="2670" t="s">
        <v>2803</v>
      </c>
      <c r="B23" s="3870" t="n">
        <v>461.2061350299999</v>
      </c>
      <c r="C23" s="3871" t="s">
        <v>1185</v>
      </c>
      <c r="D23" s="3873" t="n">
        <v>17.25392182712917</v>
      </c>
      <c r="E23" s="3871" t="s">
        <v>1185</v>
      </c>
      <c r="F23" s="3870" t="n">
        <v>7.9576146</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1086.7685199999999</v>
      </c>
      <c r="C25" s="3871" t="s">
        <v>1185</v>
      </c>
      <c r="D25" s="3873" t="n">
        <v>20.95665443544794</v>
      </c>
      <c r="E25" s="3871" t="s">
        <v>1185</v>
      </c>
      <c r="F25" s="3873" t="n">
        <v>22.77503232496319</v>
      </c>
      <c r="G25" s="655"/>
      <c r="H25" s="655"/>
      <c r="I25" s="655"/>
      <c r="J25" s="655"/>
      <c r="K25" s="655"/>
      <c r="L25" s="655"/>
      <c r="M25" s="655"/>
    </row>
    <row r="26" spans="1:13" x14ac:dyDescent="0.2">
      <c r="A26" s="2668" t="s">
        <v>2794</v>
      </c>
      <c r="B26" s="3873" t="n">
        <v>1086.7685199999999</v>
      </c>
      <c r="C26" s="3871" t="s">
        <v>1185</v>
      </c>
      <c r="D26" s="3873" t="n">
        <v>20.95665443544794</v>
      </c>
      <c r="E26" s="3871" t="s">
        <v>1185</v>
      </c>
      <c r="F26" s="3873" t="n">
        <v>22.77503232496319</v>
      </c>
      <c r="G26" s="655"/>
      <c r="H26" s="655"/>
      <c r="I26" s="655"/>
      <c r="J26" s="655"/>
      <c r="K26" s="655"/>
      <c r="L26" s="655"/>
      <c r="M26" s="655"/>
    </row>
    <row r="27" spans="1:13" x14ac:dyDescent="0.2">
      <c r="A27" s="2670" t="s">
        <v>2805</v>
      </c>
      <c r="B27" s="3870" t="n">
        <v>1086.7685199999999</v>
      </c>
      <c r="C27" s="3871" t="s">
        <v>1185</v>
      </c>
      <c r="D27" s="3873" t="n">
        <v>20.95665443544794</v>
      </c>
      <c r="E27" s="3871" t="s">
        <v>1185</v>
      </c>
      <c r="F27" s="3870" t="n">
        <v>22.77503232496319</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466.9384505</v>
      </c>
      <c r="C9" s="3873" t="n">
        <v>-158.621577319396</v>
      </c>
      <c r="D9" s="3873" t="n">
        <v>0.38930775001607</v>
      </c>
      <c r="E9" s="3873" t="n">
        <v>0.28565861902308</v>
      </c>
      <c r="F9" s="714"/>
      <c r="G9" s="702"/>
      <c r="H9" s="702"/>
      <c r="I9" s="702"/>
      <c r="J9" s="702"/>
      <c r="K9" s="702"/>
    </row>
    <row r="10" spans="1:11" ht="21.95" customHeight="1" x14ac:dyDescent="0.2">
      <c r="A10" s="2683" t="s">
        <v>1799</v>
      </c>
      <c r="B10" s="3873" t="n">
        <v>466.9384505</v>
      </c>
      <c r="C10" s="3873" t="n">
        <v>-158.621577319396</v>
      </c>
      <c r="D10" s="3873" t="n">
        <v>0.38930775001607</v>
      </c>
      <c r="E10" s="3873" t="n">
        <v>0.28565861902308</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230.64893</v>
      </c>
      <c r="C16" s="3870" t="n">
        <v>-121.951548477396</v>
      </c>
      <c r="D16" s="3873" t="n">
        <v>0.62241987181817</v>
      </c>
      <c r="E16" s="3870" t="n">
        <v>0.22559503598594</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3.959746</v>
      </c>
      <c r="C23" s="3870" t="n">
        <v>2.75202347</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19.5373495</v>
      </c>
      <c r="C32" s="3870" t="n">
        <v>0.671537688</v>
      </c>
      <c r="D32" s="3873" t="n">
        <v>0.25845797306892</v>
      </c>
      <c r="E32" s="3870" t="n">
        <v>0.00793506018</v>
      </c>
    </row>
    <row r="33">
      <c r="A33" s="3883" t="s">
        <v>3124</v>
      </c>
      <c r="B33" s="3870" t="n">
        <v>190.74999999999997</v>
      </c>
      <c r="C33" s="3870" t="s">
        <v>2954</v>
      </c>
      <c r="D33" s="3873" t="s">
        <v>2954</v>
      </c>
      <c r="E33" s="3870" t="s">
        <v>2954</v>
      </c>
    </row>
    <row r="34">
      <c r="A34" s="3883" t="s">
        <v>3125</v>
      </c>
      <c r="B34" s="3870" t="n">
        <v>19.749</v>
      </c>
      <c r="C34" s="3870" t="n">
        <v>-40.21359</v>
      </c>
      <c r="D34" s="3873" t="n">
        <v>1.35748949313881</v>
      </c>
      <c r="E34" s="3870" t="n">
        <v>0.04212852285714</v>
      </c>
    </row>
    <row r="35">
      <c r="A35" s="3883" t="s">
        <v>3126</v>
      </c>
      <c r="B35" s="3870" t="n">
        <v>2.293425</v>
      </c>
      <c r="C35" s="3870" t="n">
        <v>0.12</v>
      </c>
      <c r="D35" s="3873" t="n">
        <v>2.77473052907176</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325.1670218788769</v>
      </c>
      <c r="C40" s="3873" t="n">
        <v>-466.0109314568285</v>
      </c>
      <c r="D40" s="3873" t="n">
        <v>1.12413625937805</v>
      </c>
      <c r="E40" s="3873" t="n">
        <v>0.57440749087546</v>
      </c>
      <c r="F40" s="714"/>
      <c r="G40" s="702"/>
      <c r="H40" s="702"/>
      <c r="I40" s="702"/>
      <c r="J40" s="702"/>
      <c r="K40" s="702"/>
    </row>
    <row r="41" spans="1:11" ht="21.95" customHeight="1" x14ac:dyDescent="0.2">
      <c r="A41" s="2683" t="s">
        <v>1799</v>
      </c>
      <c r="B41" s="3873" t="n">
        <v>325.1670218788769</v>
      </c>
      <c r="C41" s="3873" t="n">
        <v>-466.0109314568285</v>
      </c>
      <c r="D41" s="3873" t="n">
        <v>1.12413625937805</v>
      </c>
      <c r="E41" s="3873" t="n">
        <v>0.57440749087546</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1.30745</v>
      </c>
      <c r="C46" s="3870" t="n">
        <v>-0.933135</v>
      </c>
      <c r="D46" s="3873" t="n">
        <v>0.47580404604383</v>
      </c>
      <c r="E46" s="3870" t="n">
        <v>9.7757E-4</v>
      </c>
    </row>
    <row r="47">
      <c r="A47" s="3883" t="s">
        <v>3107</v>
      </c>
      <c r="B47" s="3870" t="n">
        <v>106.82305</v>
      </c>
      <c r="C47" s="3870" t="n">
        <v>40.110081185036</v>
      </c>
      <c r="D47" s="3873" t="s">
        <v>2938</v>
      </c>
      <c r="E47" s="3870" t="s">
        <v>2938</v>
      </c>
    </row>
    <row r="48">
      <c r="A48" s="3883" t="s">
        <v>3108</v>
      </c>
      <c r="B48" s="3870" t="n">
        <v>0.15129375</v>
      </c>
      <c r="C48" s="3870" t="n">
        <v>-0.056978169468</v>
      </c>
      <c r="D48" s="3873" t="n">
        <v>0.96150546208648</v>
      </c>
      <c r="E48" s="3870" t="n">
        <v>2.2859534815E-4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0.376062</v>
      </c>
      <c r="C54" s="3870" t="n">
        <v>-1.54224720656</v>
      </c>
      <c r="D54" s="3873" t="n">
        <v>3.41753755304374</v>
      </c>
      <c r="E54" s="3870" t="n">
        <v>0.00201960944</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3.97431320958497</v>
      </c>
      <c r="C60" s="3870" t="n">
        <v>-5.45442882314332</v>
      </c>
      <c r="D60" s="3873" t="n">
        <v>1.40101256829196</v>
      </c>
      <c r="E60" s="3870" t="n">
        <v>0.00874981290379</v>
      </c>
    </row>
    <row r="61">
      <c r="A61" s="3883" t="s">
        <v>3121</v>
      </c>
      <c r="B61" s="3870" t="n">
        <v>0.91466474786335</v>
      </c>
      <c r="C61" s="3870" t="n">
        <v>-0.75568750024031</v>
      </c>
      <c r="D61" s="3873" t="n">
        <v>0.67472239780036</v>
      </c>
      <c r="E61" s="3870" t="n">
        <v>9.6979895864E-4</v>
      </c>
    </row>
    <row r="62">
      <c r="A62" s="3883" t="s">
        <v>3122</v>
      </c>
      <c r="B62" s="3870" t="s">
        <v>1185</v>
      </c>
      <c r="C62" s="3870" t="s">
        <v>1185</v>
      </c>
      <c r="D62" s="3873" t="s">
        <v>1185</v>
      </c>
      <c r="E62" s="3870" t="s">
        <v>1185</v>
      </c>
    </row>
    <row r="63">
      <c r="A63" s="3883" t="s">
        <v>3123</v>
      </c>
      <c r="B63" s="3870" t="n">
        <v>16.3085346</v>
      </c>
      <c r="C63" s="3870" t="n">
        <v>1.8252546</v>
      </c>
      <c r="D63" s="3873" t="n">
        <v>0.22332778512848</v>
      </c>
      <c r="E63" s="3870" t="n">
        <v>0.00572337686</v>
      </c>
    </row>
    <row r="64">
      <c r="A64" s="3883" t="s">
        <v>3124</v>
      </c>
      <c r="B64" s="3870" t="n">
        <v>0.5798</v>
      </c>
      <c r="C64" s="3870" t="s">
        <v>3104</v>
      </c>
      <c r="D64" s="3873" t="n">
        <v>0.35034703938349</v>
      </c>
      <c r="E64" s="3870" t="n">
        <v>3.1920619254E-4</v>
      </c>
    </row>
    <row r="65">
      <c r="A65" s="3883" t="s">
        <v>3125</v>
      </c>
      <c r="B65" s="3870" t="n">
        <v>185.742</v>
      </c>
      <c r="C65" s="3870" t="n">
        <v>-490.79479</v>
      </c>
      <c r="D65" s="3873" t="n">
        <v>1.76156457164598</v>
      </c>
      <c r="E65" s="3870" t="n">
        <v>0.51416597047619</v>
      </c>
    </row>
    <row r="66">
      <c r="A66" s="3883" t="s">
        <v>3126</v>
      </c>
      <c r="B66" s="3870" t="n">
        <v>2.293425</v>
      </c>
      <c r="C66" s="3870" t="n">
        <v>0.36</v>
      </c>
      <c r="D66" s="3873" t="n">
        <v>8.32419158721528</v>
      </c>
      <c r="E66" s="3870" t="n">
        <v>0.03</v>
      </c>
    </row>
    <row r="67">
      <c r="A67" s="3883" t="s">
        <v>3127</v>
      </c>
      <c r="B67" s="3870" t="s">
        <v>2938</v>
      </c>
      <c r="C67" s="3870" t="s">
        <v>2938</v>
      </c>
      <c r="D67" s="3873" t="s">
        <v>2938</v>
      </c>
      <c r="E67" s="3870" t="s">
        <v>2938</v>
      </c>
    </row>
    <row r="68">
      <c r="A68" s="3883" t="s">
        <v>3128</v>
      </c>
      <c r="B68" s="3870" t="n">
        <v>6.69642857142857</v>
      </c>
      <c r="C68" s="3870" t="n">
        <v>-8.76900054245283</v>
      </c>
      <c r="D68" s="3873" t="n">
        <v>1.06942833282202</v>
      </c>
      <c r="E68" s="3870" t="n">
        <v>0.01125355069615</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19901.98198629</v>
      </c>
      <c r="C71" s="3873" t="n">
        <v>4316.6548035</v>
      </c>
      <c r="D71" s="3873" t="n">
        <v>0.00216050542251</v>
      </c>
      <c r="E71" s="3873" t="n">
        <v>0.06756882</v>
      </c>
      <c r="F71" s="714"/>
      <c r="G71" s="702"/>
      <c r="H71" s="702"/>
      <c r="I71" s="702"/>
      <c r="J71" s="702"/>
      <c r="K71" s="702"/>
    </row>
    <row r="72" spans="1:11" ht="21.95" customHeight="1" x14ac:dyDescent="0.2">
      <c r="A72" s="2683" t="s">
        <v>1799</v>
      </c>
      <c r="B72" s="3873" t="n">
        <v>19901.98198629</v>
      </c>
      <c r="C72" s="3873" t="n">
        <v>4316.6548035</v>
      </c>
      <c r="D72" s="3873" t="n">
        <v>0.00216050542251</v>
      </c>
      <c r="E72" s="3873" t="n">
        <v>0.06756882</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10685.73735</v>
      </c>
      <c r="C78" s="3870" t="n">
        <v>4381.1523135</v>
      </c>
      <c r="D78" s="3873" t="s">
        <v>2938</v>
      </c>
      <c r="E78" s="3870" t="s">
        <v>2938</v>
      </c>
    </row>
    <row r="79">
      <c r="A79" s="3883" t="s">
        <v>3108</v>
      </c>
      <c r="B79" s="3870" t="n">
        <v>517.54183629</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8670.495799999999</v>
      </c>
      <c r="C95" s="3870" t="s">
        <v>2954</v>
      </c>
      <c r="D95" s="3873" t="s">
        <v>2954</v>
      </c>
      <c r="E95" s="3870" t="s">
        <v>2954</v>
      </c>
    </row>
    <row r="96">
      <c r="A96" s="3883" t="s">
        <v>3125</v>
      </c>
      <c r="B96" s="3870" t="n">
        <v>28.207</v>
      </c>
      <c r="C96" s="3870" t="n">
        <v>-64.49751</v>
      </c>
      <c r="D96" s="3873" t="n">
        <v>1.52438543623924</v>
      </c>
      <c r="E96" s="3870" t="n">
        <v>0.06756882</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3798.6171437</v>
      </c>
      <c r="C102" s="3873" t="n">
        <v>-1063.065329289456</v>
      </c>
      <c r="D102" s="3873" t="n">
        <v>0.24408433960294</v>
      </c>
      <c r="E102" s="3873" t="n">
        <v>1.45700178945264</v>
      </c>
      <c r="F102" s="714"/>
      <c r="G102" s="702"/>
      <c r="H102" s="702"/>
      <c r="I102" s="702"/>
      <c r="J102" s="702"/>
      <c r="K102" s="702"/>
    </row>
    <row r="103" spans="1:11" ht="21.95" customHeight="1" x14ac:dyDescent="0.2">
      <c r="A103" s="2683" t="s">
        <v>1799</v>
      </c>
      <c r="B103" s="3873" t="n">
        <v>3798.6171437</v>
      </c>
      <c r="C103" s="3873" t="n">
        <v>-1063.065329289456</v>
      </c>
      <c r="D103" s="3873" t="n">
        <v>0.24408433960294</v>
      </c>
      <c r="E103" s="3873" t="n">
        <v>1.45700178945264</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915.04978</v>
      </c>
      <c r="C109" s="3870" t="n">
        <v>-710.894039289456</v>
      </c>
      <c r="D109" s="3873" t="n">
        <v>0.75668243636364</v>
      </c>
      <c r="E109" s="3870" t="n">
        <v>1.08806043802407</v>
      </c>
    </row>
    <row r="110">
      <c r="A110" s="3883" t="s">
        <v>3108</v>
      </c>
      <c r="B110" s="3870" t="n">
        <v>2727.5133637</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156.054</v>
      </c>
      <c r="C127" s="3870" t="n">
        <v>-352.17129</v>
      </c>
      <c r="D127" s="3873" t="n">
        <v>1.50448472964487</v>
      </c>
      <c r="E127" s="3870" t="n">
        <v>0.36894135142857</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6118.42023703</v>
      </c>
      <c r="C133" s="3873" t="n">
        <v>291.404719497653</v>
      </c>
      <c r="D133" s="3873" t="n">
        <v>0.03697683027678</v>
      </c>
      <c r="E133" s="3873" t="n">
        <v>0.3555196647619</v>
      </c>
      <c r="F133" s="714"/>
      <c r="G133" s="702"/>
      <c r="H133" s="702"/>
      <c r="I133" s="702"/>
      <c r="J133" s="702"/>
      <c r="K133" s="702"/>
    </row>
    <row r="134" spans="1:11" ht="21.95" customHeight="1" x14ac:dyDescent="0.2">
      <c r="A134" s="2683" t="s">
        <v>1799</v>
      </c>
      <c r="B134" s="3873" t="n">
        <v>6118.42023703</v>
      </c>
      <c r="C134" s="3873" t="n">
        <v>291.404719497653</v>
      </c>
      <c r="D134" s="3873" t="n">
        <v>0.03697683027678</v>
      </c>
      <c r="E134" s="3873" t="n">
        <v>0.3555196647619</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5756.50042</v>
      </c>
      <c r="C140" s="3870" t="n">
        <v>630.764399497653</v>
      </c>
      <c r="D140" s="3873" t="s">
        <v>2938</v>
      </c>
      <c r="E140" s="3870" t="s">
        <v>2938</v>
      </c>
    </row>
    <row r="141">
      <c r="A141" s="3883" t="s">
        <v>3108</v>
      </c>
      <c r="B141" s="3870" t="n">
        <v>213.72781703</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148.192</v>
      </c>
      <c r="C158" s="3870" t="n">
        <v>-339.35968</v>
      </c>
      <c r="D158" s="3873" t="n">
        <v>1.52666666666665</v>
      </c>
      <c r="E158" s="3870" t="n">
        <v>0.3555196647619</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135.68945496679953</v>
      </c>
      <c r="I9" s="3873" t="n">
        <v>0.5732027872611</v>
      </c>
      <c r="J9" s="3873" t="n">
        <v>0.00798154861041</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135.68945496679953</v>
      </c>
      <c r="I11" s="3873" t="n">
        <v>0.5732027872611</v>
      </c>
      <c r="J11" s="3873" t="n">
        <v>0.00798154861041</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135.68945496679953</v>
      </c>
      <c r="I42" s="3873" t="n">
        <v>0.5732027872611</v>
      </c>
      <c r="J42" s="3873" t="n">
        <v>0.00798154861041</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0.41619795603953</v>
      </c>
      <c r="I45" s="3870" t="n">
        <v>0.00124673702574</v>
      </c>
      <c r="J45" s="3870" t="n">
        <v>6.896843121E-5</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3104</v>
      </c>
      <c r="E49" s="3873" t="s">
        <v>3104</v>
      </c>
      <c r="F49" s="3873" t="s">
        <v>3104</v>
      </c>
      <c r="G49" s="3873" t="s">
        <v>3104</v>
      </c>
      <c r="H49" s="3870" t="s">
        <v>3104</v>
      </c>
      <c r="I49" s="3870" t="s">
        <v>3104</v>
      </c>
      <c r="J49" s="3870" t="s">
        <v>3104</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26.07</v>
      </c>
      <c r="E55" s="3873" t="n">
        <v>31.0662</v>
      </c>
      <c r="F55" s="3873" t="n">
        <v>0.09306</v>
      </c>
      <c r="G55" s="3873" t="n">
        <v>0.005148</v>
      </c>
      <c r="H55" s="3870" t="n">
        <v>0.809895834</v>
      </c>
      <c r="I55" s="3870" t="n">
        <v>0.0024260742</v>
      </c>
      <c r="J55" s="3870" t="n">
        <v>1.3420836E-4</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0.184566762</v>
      </c>
      <c r="I64" s="3870" t="n">
        <v>5.52876853E-4</v>
      </c>
      <c r="J64" s="3870" t="n">
        <v>3.0584677E-5</v>
      </c>
    </row>
    <row r="65">
      <c r="A65" s="3885" t="s">
        <v>3124</v>
      </c>
      <c r="B65" s="3870" t="s">
        <v>1185</v>
      </c>
      <c r="C65" s="3870" t="s">
        <v>3167</v>
      </c>
      <c r="D65" s="3870" t="n">
        <v>95.87</v>
      </c>
      <c r="E65" s="3873" t="s">
        <v>3104</v>
      </c>
      <c r="F65" s="3873" t="n">
        <v>0.31354710688078</v>
      </c>
      <c r="G65" s="3873" t="n">
        <v>0.00335107895348</v>
      </c>
      <c r="H65" s="3870" t="s">
        <v>3104</v>
      </c>
      <c r="I65" s="3870" t="n">
        <v>0.03005976113666</v>
      </c>
      <c r="J65" s="3870" t="n">
        <v>3.2126793927E-4</v>
      </c>
    </row>
    <row r="66">
      <c r="A66" s="3885" t="s">
        <v>3125</v>
      </c>
      <c r="B66" s="3870" t="s">
        <v>1185</v>
      </c>
      <c r="C66" s="3870" t="s">
        <v>3167</v>
      </c>
      <c r="D66" s="3870" t="n">
        <v>4812.59978374009</v>
      </c>
      <c r="E66" s="3873" t="n">
        <v>27.84469317135246</v>
      </c>
      <c r="F66" s="3873" t="n">
        <v>0.11173257963865</v>
      </c>
      <c r="G66" s="3873" t="n">
        <v>0.00153632297003</v>
      </c>
      <c r="H66" s="3870" t="n">
        <v>134.00536433476</v>
      </c>
      <c r="I66" s="3870" t="n">
        <v>0.5377241886057</v>
      </c>
      <c r="J66" s="3870" t="n">
        <v>0.00739370759333</v>
      </c>
    </row>
    <row r="67">
      <c r="A67" s="3885" t="s">
        <v>3126</v>
      </c>
      <c r="B67" s="3870" t="s">
        <v>1185</v>
      </c>
      <c r="C67" s="3870" t="s">
        <v>3167</v>
      </c>
      <c r="D67" s="3870" t="n">
        <v>5.754</v>
      </c>
      <c r="E67" s="3873" t="n">
        <v>23.76</v>
      </c>
      <c r="F67" s="3873" t="n">
        <v>0.10368</v>
      </c>
      <c r="G67" s="3873" t="n">
        <v>0.0028512</v>
      </c>
      <c r="H67" s="3870" t="n">
        <v>0.27343008</v>
      </c>
      <c r="I67" s="3870" t="n">
        <v>0.00119314944</v>
      </c>
      <c r="J67" s="3870" t="n">
        <v>3.28116096E-5</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0.0723324839</v>
      </c>
      <c r="I72" s="3873" t="n">
        <v>0.77562838695111</v>
      </c>
      <c r="J72" s="3873" t="n">
        <v>0.01067288927086</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0.0723324839</v>
      </c>
      <c r="I74" s="3873" t="n">
        <v>0.77562838695111</v>
      </c>
      <c r="J74" s="3873" t="n">
        <v>0.01067288927086</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0.0723324839</v>
      </c>
      <c r="I105" s="3873" t="n">
        <v>0.77562838695111</v>
      </c>
      <c r="J105" s="3873" t="n">
        <v>0.01067288927086</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3104</v>
      </c>
      <c r="I107" s="3870" t="s">
        <v>3104</v>
      </c>
      <c r="J107" s="3870" t="s">
        <v>3104</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0.0723324839</v>
      </c>
      <c r="I127" s="3870" t="n">
        <v>1.03139934E-4</v>
      </c>
      <c r="J127" s="3870" t="n">
        <v>9.41712437E-6</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10945.2574206231</v>
      </c>
      <c r="E129" s="3873" t="s">
        <v>2938</v>
      </c>
      <c r="F129" s="3873" t="n">
        <v>0.03542745580181</v>
      </c>
      <c r="G129" s="3873" t="n">
        <v>4.8712751728E-4</v>
      </c>
      <c r="H129" s="3870" t="s">
        <v>2938</v>
      </c>
      <c r="I129" s="3870" t="n">
        <v>0.77552524701711</v>
      </c>
      <c r="J129" s="3870" t="n">
        <v>0.01066347214649</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2621.846407021187</v>
      </c>
      <c r="I135" s="3873" t="n">
        <v>14.2037846675009</v>
      </c>
      <c r="J135" s="3873" t="n">
        <v>0.37007860005895</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3.38836621350331</v>
      </c>
      <c r="J136" s="3873" t="n">
        <v>0.10913983950497</v>
      </c>
    </row>
    <row r="137" spans="1:10" ht="15.6" customHeight="1" x14ac:dyDescent="0.2">
      <c r="A137" s="2702" t="s">
        <v>1810</v>
      </c>
      <c r="B137" s="3873" t="s">
        <v>1185</v>
      </c>
      <c r="C137" s="3873" t="s">
        <v>3051</v>
      </c>
      <c r="D137" s="3873" t="s">
        <v>2938</v>
      </c>
      <c r="E137" s="3873" t="s">
        <v>2938</v>
      </c>
      <c r="F137" s="3873" t="s">
        <v>2938</v>
      </c>
      <c r="G137" s="3873" t="s">
        <v>2938</v>
      </c>
      <c r="H137" s="3873" t="n">
        <v>2621.846407021187</v>
      </c>
      <c r="I137" s="3873" t="n">
        <v>10.81541845399759</v>
      </c>
      <c r="J137" s="3873" t="n">
        <v>0.26093876055398</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3.38836621350331</v>
      </c>
      <c r="J138" s="3873" t="n">
        <v>0.10913983950497</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1.66680975950888</v>
      </c>
      <c r="J143" s="3870" t="n">
        <v>0.09220649733453</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1.72155645399443</v>
      </c>
      <c r="J158" s="3870" t="n">
        <v>0.01693334217044</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2621.846407021187</v>
      </c>
      <c r="I168" s="3873" t="n">
        <v>10.81541845399759</v>
      </c>
      <c r="J168" s="3873" t="n">
        <v>0.26093876055398</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1.376813368030341E8</v>
      </c>
      <c r="E171" s="3873" t="n">
        <v>0.001569</v>
      </c>
      <c r="F171" s="3873" t="n">
        <v>4.7E-6</v>
      </c>
      <c r="G171" s="3873" t="n">
        <v>2.6E-7</v>
      </c>
      <c r="H171" s="3870" t="n">
        <v>216.0220174439605</v>
      </c>
      <c r="I171" s="3870" t="n">
        <v>0.64710228297426</v>
      </c>
      <c r="J171" s="3870" t="n">
        <v>0.03579714756879</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7.76946421863687E7</v>
      </c>
      <c r="E173" s="3873" t="n">
        <v>0.001569</v>
      </c>
      <c r="F173" s="3873" t="n">
        <v>4.7E-6</v>
      </c>
      <c r="G173" s="3873" t="n">
        <v>2.6E-7</v>
      </c>
      <c r="H173" s="3870" t="n">
        <v>121.90289359041248</v>
      </c>
      <c r="I173" s="3870" t="n">
        <v>0.36516481827593</v>
      </c>
      <c r="J173" s="3870" t="n">
        <v>0.02020060696846</v>
      </c>
    </row>
    <row r="174">
      <c r="A174" s="3885" t="s">
        <v>3107</v>
      </c>
      <c r="B174" s="3870" t="s">
        <v>1185</v>
      </c>
      <c r="C174" s="3870" t="s">
        <v>3167</v>
      </c>
      <c r="D174" s="3870" t="n">
        <v>397.0</v>
      </c>
      <c r="E174" s="3873" t="s">
        <v>3104</v>
      </c>
      <c r="F174" s="3873" t="n">
        <v>0.19225773</v>
      </c>
      <c r="G174" s="3873" t="n">
        <v>0.01063553</v>
      </c>
      <c r="H174" s="3870" t="s">
        <v>3104</v>
      </c>
      <c r="I174" s="3870" t="n">
        <v>0.07632631881</v>
      </c>
      <c r="J174" s="3870" t="n">
        <v>0.00422230541</v>
      </c>
    </row>
    <row r="175">
      <c r="A175" s="3885" t="s">
        <v>3108</v>
      </c>
      <c r="B175" s="3870" t="s">
        <v>1185</v>
      </c>
      <c r="C175" s="3870" t="s">
        <v>3167</v>
      </c>
      <c r="D175" s="3870" t="n">
        <v>0.005</v>
      </c>
      <c r="E175" s="3873" t="s">
        <v>3104</v>
      </c>
      <c r="F175" s="3873" t="n">
        <v>173.7825</v>
      </c>
      <c r="G175" s="3873" t="n">
        <v>9.6135</v>
      </c>
      <c r="H175" s="3870" t="s">
        <v>3104</v>
      </c>
      <c r="I175" s="3870" t="n">
        <v>8.689125E-4</v>
      </c>
      <c r="J175" s="3870" t="n">
        <v>4.80675E-5</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17092.83</v>
      </c>
      <c r="E181" s="3873" t="n">
        <v>18.63972</v>
      </c>
      <c r="F181" s="3873" t="n">
        <v>0.09306</v>
      </c>
      <c r="G181" s="3873" t="n">
        <v>0.005148</v>
      </c>
      <c r="H181" s="3870" t="n">
        <v>318.6055652076</v>
      </c>
      <c r="I181" s="3870" t="n">
        <v>1.5906587598</v>
      </c>
      <c r="J181" s="3870" t="n">
        <v>0.08799388884</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211.0</v>
      </c>
      <c r="E188" s="3873" t="n">
        <v>115.28003737824123</v>
      </c>
      <c r="F188" s="3873" t="n">
        <v>0.45368272774664</v>
      </c>
      <c r="G188" s="3873" t="n">
        <v>0.00446245305981</v>
      </c>
      <c r="H188" s="3870" t="n">
        <v>24.3240878868089</v>
      </c>
      <c r="I188" s="3870" t="n">
        <v>0.09572705555454</v>
      </c>
      <c r="J188" s="3870" t="n">
        <v>9.4157759562E-4</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2.76280069</v>
      </c>
      <c r="I190" s="3870" t="n">
        <v>0.00827607601</v>
      </c>
      <c r="J190" s="3870" t="n">
        <v>4.57825482E-4</v>
      </c>
    </row>
    <row r="191">
      <c r="A191" s="3885" t="s">
        <v>3124</v>
      </c>
      <c r="B191" s="3870" t="s">
        <v>1185</v>
      </c>
      <c r="C191" s="3870" t="s">
        <v>3167</v>
      </c>
      <c r="D191" s="3870" t="n">
        <v>3923.13</v>
      </c>
      <c r="E191" s="3873" t="s">
        <v>3104</v>
      </c>
      <c r="F191" s="3873" t="n">
        <v>0.31353167576487</v>
      </c>
      <c r="G191" s="3873" t="n">
        <v>0.00335091403129</v>
      </c>
      <c r="H191" s="3870" t="s">
        <v>3104</v>
      </c>
      <c r="I191" s="3870" t="n">
        <v>1.23002552314343</v>
      </c>
      <c r="J191" s="3870" t="n">
        <v>0.01314607136359</v>
      </c>
    </row>
    <row r="192">
      <c r="A192" s="3885" t="s">
        <v>3125</v>
      </c>
      <c r="B192" s="3870" t="s">
        <v>1185</v>
      </c>
      <c r="C192" s="3870" t="s">
        <v>3167</v>
      </c>
      <c r="D192" s="3870" t="n">
        <v>54084.3590575113</v>
      </c>
      <c r="E192" s="3873" t="n">
        <v>35.09231012294138</v>
      </c>
      <c r="F192" s="3873" t="n">
        <v>0.12336402164285</v>
      </c>
      <c r="G192" s="3873" t="n">
        <v>0.00169625529759</v>
      </c>
      <c r="H192" s="3870" t="n">
        <v>1897.9451008467</v>
      </c>
      <c r="I192" s="3870" t="n">
        <v>6.67206404131028</v>
      </c>
      <c r="J192" s="3870" t="n">
        <v>0.09174088056802</v>
      </c>
    </row>
    <row r="193">
      <c r="A193" s="3885" t="s">
        <v>3126</v>
      </c>
      <c r="B193" s="3870" t="s">
        <v>1185</v>
      </c>
      <c r="C193" s="3870" t="s">
        <v>3167</v>
      </c>
      <c r="D193" s="3870" t="n">
        <v>131.246</v>
      </c>
      <c r="E193" s="3873" t="n">
        <v>47.52</v>
      </c>
      <c r="F193" s="3873" t="n">
        <v>0.20736</v>
      </c>
      <c r="G193" s="3873" t="n">
        <v>0.0057024</v>
      </c>
      <c r="H193" s="3870" t="n">
        <v>6.23680992</v>
      </c>
      <c r="I193" s="3870" t="n">
        <v>0.02721517056</v>
      </c>
      <c r="J193" s="3870" t="n">
        <v>7.484171904E-4</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725.1</v>
      </c>
      <c r="E195" s="3873" t="n">
        <v>46.95508403765705</v>
      </c>
      <c r="F195" s="3873" t="n">
        <v>0.14065576480368</v>
      </c>
      <c r="G195" s="3873" t="n">
        <v>0.0077809572019</v>
      </c>
      <c r="H195" s="3870" t="n">
        <v>34.04713143570513</v>
      </c>
      <c r="I195" s="3870" t="n">
        <v>0.10198949505915</v>
      </c>
      <c r="J195" s="3870" t="n">
        <v>0.0056419720671</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0.20132843916553</v>
      </c>
      <c r="J198" s="3873" t="n">
        <v>0.00276826603853</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0.20132843916553</v>
      </c>
      <c r="J200" s="3873" t="n">
        <v>0.00276826603853</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0.20132843916553</v>
      </c>
      <c r="J231" s="3873" t="n">
        <v>0.00276826603853</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8885.77101066302</v>
      </c>
      <c r="E255" s="3873" t="s">
        <v>2938</v>
      </c>
      <c r="F255" s="3873" t="n">
        <v>0.02265739674407</v>
      </c>
      <c r="G255" s="3873" t="n">
        <v>3.1153920523E-4</v>
      </c>
      <c r="H255" s="3870" t="s">
        <v>2938</v>
      </c>
      <c r="I255" s="3870" t="n">
        <v>0.20132843916553</v>
      </c>
      <c r="J255" s="3870" t="n">
        <v>0.00276826603853</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0.21782396885141</v>
      </c>
      <c r="J261" s="3873" t="n">
        <v>0.00301881696753</v>
      </c>
    </row>
    <row r="262" spans="1:10" x14ac:dyDescent="0.2">
      <c r="A262" s="2702" t="s">
        <v>1808</v>
      </c>
      <c r="B262" s="3873" t="s">
        <v>1185</v>
      </c>
      <c r="C262" s="3873" t="s">
        <v>3051</v>
      </c>
      <c r="D262" s="3873" t="s">
        <v>2938</v>
      </c>
      <c r="E262" s="3873" t="s">
        <v>3098</v>
      </c>
      <c r="F262" s="3873" t="s">
        <v>2938</v>
      </c>
      <c r="G262" s="3873" t="s">
        <v>2938</v>
      </c>
      <c r="H262" s="3873" t="s">
        <v>3098</v>
      </c>
      <c r="I262" s="3873" t="n">
        <v>3.0607434E-4</v>
      </c>
      <c r="J262" s="3873" t="n">
        <v>2.7945918E-5</v>
      </c>
    </row>
    <row r="263" spans="1:10" x14ac:dyDescent="0.2">
      <c r="A263" s="2702" t="s">
        <v>1810</v>
      </c>
      <c r="B263" s="3873" t="s">
        <v>1185</v>
      </c>
      <c r="C263" s="3873" t="s">
        <v>3051</v>
      </c>
      <c r="D263" s="3873" t="s">
        <v>1185</v>
      </c>
      <c r="E263" s="3873" t="s">
        <v>1185</v>
      </c>
      <c r="F263" s="3873" t="s">
        <v>1185</v>
      </c>
      <c r="G263" s="3873" t="s">
        <v>1185</v>
      </c>
      <c r="H263" s="3873" t="s">
        <v>3098</v>
      </c>
      <c r="I263" s="3873" t="n">
        <v>0.21751789451141</v>
      </c>
      <c r="J263" s="3873" t="n">
        <v>0.00299087104953</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3.0607434E-4</v>
      </c>
      <c r="J264" s="3873" t="n">
        <v>2.7945918E-5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0.1833</v>
      </c>
      <c r="E271" s="3873" t="s">
        <v>3104</v>
      </c>
      <c r="F271" s="3873" t="n">
        <v>1.6698</v>
      </c>
      <c r="G271" s="3873" t="n">
        <v>0.15246</v>
      </c>
      <c r="H271" s="3870" t="s">
        <v>3104</v>
      </c>
      <c r="I271" s="3870" t="n">
        <v>3.0607434E-4</v>
      </c>
      <c r="J271" s="3870" t="n">
        <v>2.7945918E-5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0.21751789451141</v>
      </c>
      <c r="J294" s="3873" t="n">
        <v>0.00299087104953</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35869.608047754</v>
      </c>
      <c r="E318" s="3873" t="s">
        <v>2938</v>
      </c>
      <c r="F318" s="3873" t="n">
        <v>0.006064128</v>
      </c>
      <c r="G318" s="3873" t="n">
        <v>8.338176E-5</v>
      </c>
      <c r="H318" s="3870" t="s">
        <v>2938</v>
      </c>
      <c r="I318" s="3870" t="n">
        <v>0.21751789451141</v>
      </c>
      <c r="J318" s="3870" t="n">
        <v>0.00299087104953</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590.528866196169</v>
      </c>
      <c r="D7" s="3870" t="n">
        <v>403.464757544904</v>
      </c>
      <c r="E7" s="3870" t="s">
        <v>1185</v>
      </c>
      <c r="F7" s="3870" t="s">
        <v>1185</v>
      </c>
      <c r="G7" s="3870" t="s">
        <v>1185</v>
      </c>
      <c r="H7" s="3871" t="s">
        <v>1185</v>
      </c>
      <c r="I7" s="3871" t="s">
        <v>1185</v>
      </c>
      <c r="J7" s="3871" t="s">
        <v>1185</v>
      </c>
      <c r="K7" s="3871" t="s">
        <v>1185</v>
      </c>
      <c r="L7" s="3870" t="n">
        <v>500.969936718924</v>
      </c>
      <c r="M7" s="3870" t="n">
        <v>68.1940689825727</v>
      </c>
      <c r="N7" s="3870" t="n">
        <v>40.8061326873289</v>
      </c>
      <c r="O7" s="3870" t="n">
        <v>503.285881980463</v>
      </c>
      <c r="P7" s="3870" t="n">
        <v>184.362576706701</v>
      </c>
      <c r="Q7" s="3870" t="n">
        <v>1.80559025909172</v>
      </c>
      <c r="R7" s="3871" t="s">
        <v>1185</v>
      </c>
      <c r="S7" s="3870" t="s">
        <v>1185</v>
      </c>
      <c r="T7" s="3870" t="s">
        <v>2946</v>
      </c>
      <c r="U7" s="3870" t="n">
        <v>2.0</v>
      </c>
      <c r="V7" s="3870" t="n">
        <v>1.64726142246104</v>
      </c>
      <c r="W7" s="3870" t="s">
        <v>1185</v>
      </c>
    </row>
    <row r="8">
      <c r="A8" s="1614" t="s">
        <v>539</v>
      </c>
      <c r="B8" s="1614"/>
      <c r="C8" s="3870" t="n">
        <v>12.6409050384715</v>
      </c>
      <c r="D8" s="3870" t="n">
        <v>24.0932847233568</v>
      </c>
      <c r="E8" s="3870" t="s">
        <v>1185</v>
      </c>
      <c r="F8" s="3870" t="s">
        <v>1185</v>
      </c>
      <c r="G8" s="3870" t="s">
        <v>1185</v>
      </c>
      <c r="H8" s="3871" t="s">
        <v>1185</v>
      </c>
      <c r="I8" s="3871" t="s">
        <v>1185</v>
      </c>
      <c r="J8" s="3871" t="s">
        <v>1185</v>
      </c>
      <c r="K8" s="3871" t="s">
        <v>1185</v>
      </c>
      <c r="L8" s="3870" t="s">
        <v>2946</v>
      </c>
      <c r="M8" s="3870" t="s">
        <v>2946</v>
      </c>
      <c r="N8" s="3870" t="n">
        <v>0.01679</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13.7096317881925</v>
      </c>
      <c r="D9" s="3870" t="n">
        <v>5.39989364726832</v>
      </c>
      <c r="E9" s="3870" t="s">
        <v>1185</v>
      </c>
      <c r="F9" s="3870" t="s">
        <v>1185</v>
      </c>
      <c r="G9" s="3870" t="s">
        <v>1185</v>
      </c>
      <c r="H9" s="3871" t="s">
        <v>1185</v>
      </c>
      <c r="I9" s="3871" t="s">
        <v>1185</v>
      </c>
      <c r="J9" s="3871" t="s">
        <v>1185</v>
      </c>
      <c r="K9" s="3871" t="s">
        <v>1185</v>
      </c>
      <c r="L9" s="3870" t="n">
        <v>2.37788570053135</v>
      </c>
      <c r="M9" s="3870" t="s">
        <v>1185</v>
      </c>
      <c r="N9" s="3870" t="n">
        <v>1.5014458571082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1.5016669877136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82.9534678613008</v>
      </c>
      <c r="D11" s="3870" t="n">
        <v>60.0917605730487</v>
      </c>
      <c r="E11" s="3870" t="s">
        <v>1185</v>
      </c>
      <c r="F11" s="3870" t="s">
        <v>1185</v>
      </c>
      <c r="G11" s="3870" t="s">
        <v>1185</v>
      </c>
      <c r="H11" s="3871" t="s">
        <v>1185</v>
      </c>
      <c r="I11" s="3871" t="s">
        <v>1185</v>
      </c>
      <c r="J11" s="3871" t="s">
        <v>1185</v>
      </c>
      <c r="K11" s="3871" t="s">
        <v>1185</v>
      </c>
      <c r="L11" s="3870" t="n">
        <v>86.4587025877348</v>
      </c>
      <c r="M11" s="3870" t="n">
        <v>80.0</v>
      </c>
      <c r="N11" s="3870" t="n">
        <v>71.7670286278381</v>
      </c>
      <c r="O11" s="3870" t="n">
        <v>21.1860984115252</v>
      </c>
      <c r="P11" s="3870" t="n">
        <v>12.0162555615354</v>
      </c>
      <c r="Q11" s="3870" t="s">
        <v>1185</v>
      </c>
      <c r="R11" s="3871" t="s">
        <v>1185</v>
      </c>
      <c r="S11" s="3870" t="s">
        <v>1185</v>
      </c>
      <c r="T11" s="3870" t="s">
        <v>1185</v>
      </c>
      <c r="U11" s="3870" t="s">
        <v>1185</v>
      </c>
      <c r="V11" s="3870" t="s">
        <v>1185</v>
      </c>
      <c r="W11" s="3870" t="s">
        <v>1185</v>
      </c>
    </row>
    <row r="12">
      <c r="A12" s="1614" t="s">
        <v>546</v>
      </c>
      <c r="B12" s="1614" t="s">
        <v>217</v>
      </c>
      <c r="C12" s="3870" t="n">
        <v>67.8159467277557</v>
      </c>
      <c r="D12" s="3870" t="n">
        <v>69.6132408817835</v>
      </c>
      <c r="E12" s="3870" t="s">
        <v>1185</v>
      </c>
      <c r="F12" s="3870" t="s">
        <v>1185</v>
      </c>
      <c r="G12" s="3870" t="s">
        <v>1185</v>
      </c>
      <c r="H12" s="3871" t="s">
        <v>1185</v>
      </c>
      <c r="I12" s="3871" t="s">
        <v>1185</v>
      </c>
      <c r="J12" s="3871" t="s">
        <v>1185</v>
      </c>
      <c r="K12" s="3871" t="s">
        <v>1185</v>
      </c>
      <c r="L12" s="3870" t="n">
        <v>63.2395765027322</v>
      </c>
      <c r="M12" s="3870" t="n">
        <v>75.0</v>
      </c>
      <c r="N12" s="3870" t="n">
        <v>54.5179523637979</v>
      </c>
      <c r="O12" s="3870" t="n">
        <v>58.3645041059532</v>
      </c>
      <c r="P12" s="3870" t="n">
        <v>58.5816643283565</v>
      </c>
      <c r="Q12" s="3870" t="n">
        <v>82.3753503301995</v>
      </c>
      <c r="R12" s="3871" t="s">
        <v>1185</v>
      </c>
      <c r="S12" s="3870" t="s">
        <v>1185</v>
      </c>
      <c r="T12" s="3870" t="s">
        <v>2946</v>
      </c>
      <c r="U12" s="3870" t="n">
        <v>81.0</v>
      </c>
      <c r="V12" s="3870" t="n">
        <v>58.9629327255616</v>
      </c>
      <c r="W12" s="3870" t="s">
        <v>1185</v>
      </c>
    </row>
    <row r="13">
      <c r="A13" s="1614" t="s">
        <v>547</v>
      </c>
      <c r="B13" s="1614" t="s">
        <v>2813</v>
      </c>
      <c r="C13" s="3870" t="n">
        <v>263.835431931293</v>
      </c>
      <c r="D13" s="3870" t="n">
        <v>124.564227732822</v>
      </c>
      <c r="E13" s="3870" t="s">
        <v>1185</v>
      </c>
      <c r="F13" s="3870" t="s">
        <v>1185</v>
      </c>
      <c r="G13" s="3870" t="s">
        <v>1185</v>
      </c>
      <c r="H13" s="3871" t="s">
        <v>1185</v>
      </c>
      <c r="I13" s="3871" t="s">
        <v>1185</v>
      </c>
      <c r="J13" s="3871" t="s">
        <v>1185</v>
      </c>
      <c r="K13" s="3871" t="s">
        <v>1185</v>
      </c>
      <c r="L13" s="3870" t="n">
        <v>181.067439236238</v>
      </c>
      <c r="M13" s="3870" t="n">
        <v>34.4614794520548</v>
      </c>
      <c r="N13" s="3870" t="n">
        <v>31.9507219244192</v>
      </c>
      <c r="O13" s="3870" t="n">
        <v>163.633726883785</v>
      </c>
      <c r="P13" s="3870" t="n">
        <v>99.6636521978644</v>
      </c>
      <c r="Q13" s="3870" t="n">
        <v>1.63772620770132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14603.132235558862</v>
      </c>
      <c r="F8" s="3873" t="n">
        <v>2.90677821386377</v>
      </c>
      <c r="G8" s="3873" t="n">
        <v>0.08448515546663</v>
      </c>
      <c r="H8" s="3873" t="n">
        <v>42.44806663649428</v>
      </c>
      <c r="I8" s="3873" t="n">
        <v>1.23374789722088</v>
      </c>
    </row>
    <row r="9" ht="12.0" customHeight="true">
      <c r="A9" s="1465" t="s">
        <v>703</v>
      </c>
      <c r="B9" s="3870" t="n">
        <v>76644.39844856331</v>
      </c>
      <c r="C9" s="3870" t="s">
        <v>1185</v>
      </c>
      <c r="D9" s="3870" t="s">
        <v>1185</v>
      </c>
      <c r="E9" s="3870" t="n">
        <v>3538.6129836963178</v>
      </c>
      <c r="F9" s="3873" t="n">
        <v>3.08051713413816</v>
      </c>
      <c r="G9" s="3873" t="n">
        <v>0.08492387095548</v>
      </c>
      <c r="H9" s="3870" t="n">
        <v>10.90075792736026</v>
      </c>
      <c r="I9" s="3870" t="n">
        <v>0.30051271238881</v>
      </c>
    </row>
    <row r="10" ht="12.0" customHeight="true">
      <c r="A10" s="1465" t="s">
        <v>704</v>
      </c>
      <c r="B10" s="3870" t="n">
        <v>13845.907987596096</v>
      </c>
      <c r="C10" s="3870" t="s">
        <v>1185</v>
      </c>
      <c r="D10" s="3870" t="s">
        <v>1185</v>
      </c>
      <c r="E10" s="3870" t="n">
        <v>1707.4228722948287</v>
      </c>
      <c r="F10" s="3873" t="n">
        <v>2.76452307420416</v>
      </c>
      <c r="G10" s="3873" t="n">
        <v>0.07533757272286</v>
      </c>
      <c r="H10" s="3870" t="n">
        <v>4.72020992788299</v>
      </c>
      <c r="I10" s="3870" t="n">
        <v>0.12863309481019</v>
      </c>
    </row>
    <row r="11" ht="12.0" customHeight="true">
      <c r="A11" s="1465" t="s">
        <v>705</v>
      </c>
      <c r="B11" s="3870" t="n">
        <v>27644.90507201506</v>
      </c>
      <c r="C11" s="3870" t="s">
        <v>1185</v>
      </c>
      <c r="D11" s="3870" t="s">
        <v>1185</v>
      </c>
      <c r="E11" s="3870" t="n">
        <v>8535.63656604481</v>
      </c>
      <c r="F11" s="3873" t="n">
        <v>2.87682851673397</v>
      </c>
      <c r="G11" s="3873" t="n">
        <v>0.08742230776998</v>
      </c>
      <c r="H11" s="3870" t="n">
        <v>24.55556268167494</v>
      </c>
      <c r="I11" s="3870" t="n">
        <v>0.74620504688945</v>
      </c>
    </row>
    <row r="12" ht="12.0" customHeight="true">
      <c r="A12" s="1465" t="s">
        <v>551</v>
      </c>
      <c r="B12" s="3871" t="s">
        <v>1185</v>
      </c>
      <c r="C12" s="3871" t="s">
        <v>1185</v>
      </c>
      <c r="D12" s="3871" t="s">
        <v>1185</v>
      </c>
      <c r="E12" s="3873" t="n">
        <v>821.4598135229054</v>
      </c>
      <c r="F12" s="3873" t="n">
        <v>2.765243122283</v>
      </c>
      <c r="G12" s="3873" t="n">
        <v>0.07108934870714</v>
      </c>
      <c r="H12" s="3873" t="n">
        <v>2.27153609957609</v>
      </c>
      <c r="I12" s="3873" t="n">
        <v>0.05839704313243</v>
      </c>
    </row>
    <row r="13" ht="12.0" customHeight="true">
      <c r="A13" s="1191" t="s">
        <v>719</v>
      </c>
      <c r="B13" s="3871" t="s">
        <v>1185</v>
      </c>
      <c r="C13" s="3871" t="s">
        <v>1185</v>
      </c>
      <c r="D13" s="3871" t="s">
        <v>1185</v>
      </c>
      <c r="E13" s="3873" t="n">
        <v>38.88574499230131</v>
      </c>
      <c r="F13" s="3873" t="n">
        <v>2.75599567326041</v>
      </c>
      <c r="G13" s="3873" t="n">
        <v>0.07590376441661</v>
      </c>
      <c r="H13" s="3873" t="n">
        <v>0.10716894495029</v>
      </c>
      <c r="I13" s="3873" t="n">
        <v>0.00295157442706</v>
      </c>
    </row>
    <row r="14" ht="12.0" customHeight="true">
      <c r="A14" s="1465" t="s">
        <v>551</v>
      </c>
      <c r="B14" s="3871" t="s">
        <v>1185</v>
      </c>
      <c r="C14" s="3871" t="s">
        <v>1185</v>
      </c>
      <c r="D14" s="3871" t="s">
        <v>1185</v>
      </c>
      <c r="E14" s="3873" t="n">
        <v>38.88574499230131</v>
      </c>
      <c r="F14" s="3873" t="n">
        <v>2.75599567326041</v>
      </c>
      <c r="G14" s="3873" t="n">
        <v>0.07590376441661</v>
      </c>
      <c r="H14" s="3873" t="n">
        <v>0.10716894495029</v>
      </c>
      <c r="I14" s="3873" t="n">
        <v>0.00295157442706</v>
      </c>
    </row>
    <row r="15" ht="12.0" customHeight="true">
      <c r="A15" s="1654" t="s">
        <v>720</v>
      </c>
      <c r="B15" s="3871" t="s">
        <v>1185</v>
      </c>
      <c r="C15" s="3871" t="s">
        <v>1185</v>
      </c>
      <c r="D15" s="3871" t="s">
        <v>1185</v>
      </c>
      <c r="E15" s="3873" t="n">
        <v>3514.0094765286735</v>
      </c>
      <c r="F15" s="3873" t="n">
        <v>2.70218917698207</v>
      </c>
      <c r="G15" s="3873" t="n">
        <v>0.07241638910368</v>
      </c>
      <c r="H15" s="3873" t="n">
        <v>9.4955183752882</v>
      </c>
      <c r="I15" s="3873" t="n">
        <v>0.25447187756631</v>
      </c>
    </row>
    <row r="16" ht="12.0" customHeight="true">
      <c r="A16" s="1465" t="s">
        <v>551</v>
      </c>
      <c r="B16" s="3871" t="s">
        <v>1185</v>
      </c>
      <c r="C16" s="3871" t="s">
        <v>1185</v>
      </c>
      <c r="D16" s="3871" t="s">
        <v>1185</v>
      </c>
      <c r="E16" s="3873" t="n">
        <v>3514.0094765286735</v>
      </c>
      <c r="F16" s="3873" t="n">
        <v>2.70218917698207</v>
      </c>
      <c r="G16" s="3873" t="n">
        <v>0.07241638910368</v>
      </c>
      <c r="H16" s="3873" t="n">
        <v>9.4955183752882</v>
      </c>
      <c r="I16" s="3873" t="n">
        <v>0.25447187756631</v>
      </c>
    </row>
    <row r="17" ht="12.0" customHeight="true">
      <c r="A17" s="1191" t="s">
        <v>721</v>
      </c>
      <c r="B17" s="3870" t="n">
        <v>7080.791</v>
      </c>
      <c r="C17" s="3870" t="s">
        <v>1185</v>
      </c>
      <c r="D17" s="3870" t="s">
        <v>1185</v>
      </c>
      <c r="E17" s="3870" t="n">
        <v>54.27838</v>
      </c>
      <c r="F17" s="3873" t="n">
        <v>2.7</v>
      </c>
      <c r="G17" s="3873" t="n">
        <v>0.07</v>
      </c>
      <c r="H17" s="3870" t="n">
        <v>0.146551626</v>
      </c>
      <c r="I17" s="3870" t="n">
        <v>0.0037994866</v>
      </c>
    </row>
    <row r="18" ht="12.0" customHeight="true">
      <c r="A18" s="1654" t="s">
        <v>722</v>
      </c>
      <c r="B18" s="3871" t="s">
        <v>1185</v>
      </c>
      <c r="C18" s="3871" t="s">
        <v>1185</v>
      </c>
      <c r="D18" s="3871" t="s">
        <v>1185</v>
      </c>
      <c r="E18" s="3873" t="n">
        <v>8954.54516663914</v>
      </c>
      <c r="F18" s="3873" t="n">
        <v>2.66542467167618</v>
      </c>
      <c r="G18" s="3873" t="n">
        <v>0.07349909420616</v>
      </c>
      <c r="H18" s="3873" t="n">
        <v>23.86766561079869</v>
      </c>
      <c r="I18" s="3873" t="n">
        <v>0.65815095877609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7.691618412865794E7</v>
      </c>
      <c r="C25" s="3870" t="n">
        <v>2.0769254691308666E7</v>
      </c>
      <c r="D25" s="3870" t="n">
        <v>5.726791319833333E7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