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10.00280344355221
BEL: 10.48032977736281
BGR: 61.63717717699999
CYP: 6.325
CZE: 58.37220599599998
DNM: 13.443806287817
EST: 11.45359096546377
FIN: 33.13458018
FRK: 101.05046571457
DEU: 282.46157261
GRC: 90.70903214871279
HRV: 5.881974966
HUN: 16.50881351085371
ISL: 0.004309845
IRL: 8.56948805434831
ITA: 43.0447340752214
LVA: 3.95150922886338
LTU: 3.49505218888541
LUX: 1.19072956693411
MLT: 2.877151308506
NLD: 22.168829720241
POL: IE
PRT: 19.0937017144007
ROU: 48.7650964037832
SVK: 7.868735767
SVN: 9.63085085578243
ESP: 135.78894269343741
SWE: 12.162130158543
GBK: 276.28416801607085
</t>
      </text>
    </comment>
    <comment ref="F10" authorId="0">
      <text>
        <t xml:space="preserve">AUT: 4.31217347454024
BEL: 2.9715974642128
BGR: 3.9048133531
CYP: 0.4120853914
CZE: 7.89311646600001
DNM: 9.9826804823966
EST: 4.67449512135807
FIN: 17.76710995
FRK: 17.8803484194718
DEU: 132.11025326
GRC: 15.61587247417925
HRV: 0.574763612
HUN: 9.03857608659835
ISL: 0.0012037056
IRL: 16.09459124802358
ITA: 19.7198652778084
LVA: 2.18729882051317
LTU: 5.68593821933677
LUX: 0.52278807367993
MLT: 0.6895035149618
NLD: 6.48446487466315
POL: IE
PRT: 5.06657802622243
ROU: 28.09826744736884
SVK: 1.862605894
SVN: 1.34569237980951
ESP: 24.06857083983513
SWE: 6.38753077428144
GBK: 81.64040649894532
</t>
      </text>
    </comment>
    <comment ref="G10" authorId="0">
      <text>
        <t xml:space="preserve">AUT: 0.40880807037118
BEL: 0.4501765967786
BGR: 0.5595125496
CYP: 0.0627
CZE: 4.619362251
DNM: 1.27789364913183
EST: 0.94047096463254
FIN: 0.99674017
FRK: 1.60708249956532
DEU: 10.55443123
GRC: 1.49001779032275
HRV: 0.24245410689493
HUN: 1.41758347067127
ISL: 0.0000538454
IRL: 0.26826486074788
ITA: 2.4974798996933
LVA: 0.15820000803421
LTU: 0.31651265405904
LUX: 0.13541750870479
MLT: 0.0459764973802
NLD: 1.97136565443997
POL: IE
PRT: 1.4410892419985
ROU: 0.5354686778028
SVK: 0.176638629
SVN: 0.15024523975363
ESP: 4.19066730091875
SWE: 3.28862456246546
GBK: 2.49703573693473
</t>
      </text>
    </comment>
    <comment ref="H10" authorId="0">
      <text>
        <t xml:space="preserve">AUT: 1.38374412369833
BEL: 1.96213484367537
BGR: 354.92929561036999
CYP: 12.0961
CZE: 86.12833747100001
DNM: 3.16514915433894
EST: 20.76259031169591
FIN: 21.81011824
FRK: 71.8779654343052
DEU: 186.67957617
GRC: 79.43194874141862
HRV: 6.20609273895
HUN: 9.39421818004403
ISL: 0.0088331
IRL: 8.685668008
ITA: 24.31760392405882
LVA: 0.62520051105462
LTU: 2.77189179101949
LUX: 0.00863698579142
MLT: 3.17560372
NLD: 9.4141587592435
POL: IE
PRT: 16.0398639090382
ROU: 185.98178371919778
SVK: 36.172776075
SVN: 9.62830808896637
ESP: 98.00228697975612
SWE: 3.79827906921083
GBK: 178.71985385561044
</t>
      </text>
    </comment>
    <comment ref="E11" authorId="0">
      <text>
        <t xml:space="preserve">AUT: 0.922
BEL: 3.254866
BGR: 2.353348618
CYP: NO
CZE: 0.299661
DNM: 1.0825373475
EST: NO
FIN: 3.22377284
FRK: 9.82055183941907
DEU: 15.63189396
GRC: 6.01782954736207
HRV: 1.636035047
HUN: 0.98427934928521
ISL: NO
IRL: 0.577986
ITA: 13.88120219839201
LVA: NO
LTU: 1.219445
LUX: NO
MLT: NO
NLD: 5.5420052
POL: IE
PRT: 3.62748745192594
ROU: 6.05423675
SVK: 1.369112257
SVN: NO
ESP: 15.61476788606125
SWE: 1.65362234546068
GBK: 17.3527648391066
</t>
      </text>
    </comment>
    <comment ref="F11" authorId="0">
      <text>
        <t xml:space="preserve">AUT: 0.482
BEL: 1.867237
BGR: 0.6445507198
CYP: NO
CZE: 0.03863224
DNM: 0.182460629315
EST: NO
FIN: 0.92155906
FRK: 4.33395095728179
DEU: 1.47778616
GRC: 0.90495837272802
HRV: 0.605784705
HUN: 0.04846562464803
ISL: NO
IRL: 0.0150527
ITA: 3.23252473569888
LVA: NO
LTU: 0.18599294863015
LUX: NO
MLT: NO
NLD: 4.479087
POL: IE
PRT: 1.03388371274632
ROU: 0.616982275
SVK: 0.106914941
SVN: NO
ESP: 2.35074387087421
SWE: 0.37918110913096
GBK: 5.30504017366825
</t>
      </text>
    </comment>
    <comment ref="G11" authorId="0">
      <text>
        <t xml:space="preserve">AUT: IE
BEL: 0.360520215903
BGR: 0.10147566588
CYP: NO
CZE: 0.006763519
DNM: 0.022169965535
EST: NO
FIN: 0.04607795
FRK: 0.30629242241111
DEU: 0.82559387
GRC: 4.2017480084288
HRV: 0.0471655018
HUN: 0.05405672006566
ISL: NO
IRL: 0.01357236783595
ITA: 0.79759028872401
LVA: NO
LTU: 0.03783887421037
LUX: NO
MLT: NO
NLD: 0.44179664961039
POL: IE
PRT: 0.10920083513909
ROU: 0.0673744505
SVK: 0.891349338
SVN: NO
ESP: 0.52942311907693
SWE: 0.07346059866749
GBK: 0.69441219459642
</t>
      </text>
    </comment>
    <comment ref="H11" authorId="0">
      <text>
        <t xml:space="preserve">AUT: 0.256
BEL: 6.109165
BGR: 0.629533269966
CYP: NO
CZE: 0.130228462
DNM: 0.2932160575
EST: NO
FIN: 1.8239186
FRK: 14.1596657590726
DEU: 35.01736793
GRC: 8.91659318571122
HRV: 2.676737442135
HUN: 0.22194060723275
ISL: NO
IRL: 0.573285
ITA: 17.81096699262096
LVA: NO
LTU: 2.26973570852466
LUX: NO
MLT: NO
NLD: 9.9450332
POL: IE
PRT: 3.11055370514355
ROU: 4.61332783
SVK: 0.69635075
SVN: NO
ESP: 12.7600802
SWE: 0.25768127565079
GBK: 43.01881027329033
</t>
      </text>
    </comment>
    <comment ref="E12" authorId="0">
      <text>
        <t xml:space="preserve">AUT: 0.67746766087082
BEL: 1.959299604
BGR: 0.00815035
CYP: NO
CZE: 3.5538
DNM: 4.98732755578579
EST: 2.4418835584
FIN: 0.2599
FRK: 2.478045
DEU: 12.99264034
GRC: 0.06514699554778
HRV: 0.3024232
HUN: 0.7445636441352
ISL: NO
IRL: 0.22348931317059
ITA: 3.57292768073926
LVA: 0.123232
LTU: 0.05973
LUX: NO
MLT: NO
NLD: 5.2024626
POL: IE
PRT: NO
ROU: 3.8154059
SVK: 0.584621199
SVN: 0.00972140035337
ESP: 5.85824257165256
SWE: 0.34704016393442
GBK: 53.20160779104613
</t>
      </text>
    </comment>
    <comment ref="F12" authorId="0">
      <text>
        <t xml:space="preserve">AUT: 0.04516451072472
BEL: 0.947144515
BGR: 0.001545945
CYP: NE
CZE: 1.459112
DNM: 0.119741513995
EST: 0.57717247744
FIN: 0.059697
FRK: 1.36046667484954
DEU: 11.53686437
GRC: 0.02854755984678
HRV: 0.1185172
HUN: 0.79333033276
ISL: NO
IRL: 0.22948165647008
ITA: 13.08134148113805
LVA: 0.067002
LTU: 0.021072
LUX: NO
MLT: NO
NLD: NO
POL: IE
PRT: NO
ROU: 0.43289079
SVK: 14.076146965
SVN: 0.00425418359844
ESP: 7.11192384852973
SWE: 0.040802
GBK: 15.80538368411566
</t>
      </text>
    </comment>
    <comment ref="G12" authorId="0">
      <text>
        <t xml:space="preserve">AUT: 0.00225822553624
BEL: 0.14582
BGR: 0.00011975
CYP: NE
CZE: 0.382953304
DNM: 0.03991289427633
EST: 1.3319364864
FIN: 0.00298485
FRK: 0.59575491745978
DEU: 0.38530564
GRC: 0.00190317065645
HRV: 0.0939964
HUN: 0.1433187
ISL: NO
IRL: 0.00256513326071
ITA: 0.42588880401362
LVA: 0.00478316
LTU: 0.003896
LUX: NO
MLT: NO
NLD: NO
POL: IE
PRT: NO
ROU: 0.11634764
SVK: 0.334293981
SVN: 0.0002834810319
ESP: 0.88849278879773
SWE: 0.0081604
GBK: 1.4964913899155
</t>
      </text>
    </comment>
    <comment ref="H12" authorId="0">
      <text>
        <t xml:space="preserve">AUT: 0.00135493532174
BEL: 0.674962625
BGR: 0.0341978631
CYP: NE
CZE: 3.577719
DNM: 0.0107310929183
EST: 1.96460631744
FIN: 0.39768
FRK: 1.51015805135135
DEU: 10.45059382
GRC: 0.00020568882864
HRV: 0.002738156
HUN: 0.6236127178058
ISL: NO
IRL: 0.18821713788909
ITA: 3.03814069139654
LVA: 0.02541340868446
LTU: 0.0173836
LUX: NO
MLT: NO
NLD: 0.3517692
POL: IE
PRT: NO
ROU: 4.65671987
SVK: 0.330967217
SVN: 0.0000525972418
ESP: 1.675661624
SWE: 0.17906711409395
GBK: 5.27121387885113
</t>
      </text>
    </comment>
    <comment ref="E14" authorId="0">
      <text>
        <t xml:space="preserve">AUT: 3.95925911336044
BEL: 1.162045431
BGR: 0.1324252
CYP: NO
CZE: 3.56242861
DNM: 0.16189793592982
EST: NO
FIN: 2.22762991
FRK: 16.8204162924093
DEU: 3.83009958
GRC: 0.30932982
HRV: 0.107921263
HUN: 0.95998120989262
ISL: 0.00213435
IRL: 0.003098232
ITA: IE
LVA: 0.04631
LTU: IE
LUX: 0.77352685118371
MLT: IE
NLD: 5.54099791102237
POL: IE
PRT: 0.06033977086136
ROU: 2.325813983
SVK: 3.298146411
SVN: 0.282340175605
ESP: 6.34843292027601
SWE: 0.98492029541659
GBK: 5.80884957659492
</t>
      </text>
    </comment>
    <comment ref="F14" authorId="0">
      <text>
        <t xml:space="preserve">AUT: 125.30634080743424
BEL: 2.02350722562
BGR: 0.0524307
CYP: NO
CZE: 91.18628449799995
DNM: 0.04329436452544
EST: NO
FIN: 1.21681944
FRK: 328.340852526356
DEU: 29.69102645
GRC: 0.965814435
HRV: 0.135252916
HUN: 14.494033975978
ISL: 0.00010672
IRL: 0.001214172
ITA: IE
LVA: 0.045771
LTU: IE
LUX: 4.4902106451463
MLT: IE
NLD: 62.3707363116871
POL: IE
PRT: 0.04858550980059
ROU: 4.951997021
SVK: 0.81429627
SVN: 0.3290675136825
ESP: 61.25444007435568
SWE: 0.20657215088992
GBK: 4.06691519499259
</t>
      </text>
    </comment>
    <comment ref="G14" authorId="0">
      <text>
        <t xml:space="preserve">AUT: 0.22268551937535
BEL: 0.088497807996
BGR: 0.0414309
CYP: NO
CZE: 0.022580838
DNM: 0.00306616190752
EST: NO
FIN: 0.01785742
FRK: 1.28458569983073
DEU: 0.19526447
GRC: 0.132480792
HRV: 0.0293615074
HUN: IE
ISL: 0.00026679
IRL: 0.000962964
ITA: IE
LVA: 0.0155146
LTU: IE
LUX: 0.14540300706735
MLT: IE
NLD: 0.45628104871058
POL: IE
PRT: 0.05306416696661
ROU: 0.4648972748
SVK: 0.056048865
SVN: 0.0949315194897
ESP: 0.37621388315088
SWE: 0.02561247326281
GBK: 1.40352469392551
</t>
      </text>
    </comment>
    <comment ref="H14" authorId="0">
      <text>
        <t xml:space="preserve">AUT: 5.31117522000397
BEL: 0.609433174
BGR: 0.001198161
CYP: NO
CZE: 4.302379127
DNM: 0.00283904395812
EST: NO
FIN: 0.71353281
FRK: 24.1821168131392
DEU: 2.37686672
GRC: 0.27206560899341
HRV: 0.12624935765
HUN: 1.0770763216749
ISL: 0.00099272
IRL: 0.0000038465954
ITA: IE
LVA: 0.01059437794034
LTU: IE
LUX: 0.42249220231037
MLT: IE
NLD: 2.95478126977131
POL: IE
PRT: 0.07318222878414
ROU: 4.16349067
SVK: 3.665395028
SVN: 0.162489179305
ESP: 5.33592439896245
SWE: 0.69121354453686
GBK: 5.21730488251769
</t>
      </text>
    </comment>
    <comment ref="E15" authorId="0">
      <text>
        <t xml:space="preserve">AUT: 0.23282130773857
BEL: 0.23379698878
BGR: 0.4970067
CYP: 0.0676
CZE: 0.042643788
DNM: NO
EST: 0.003948
FIN: 0.09609295
FRK: 1.02144633212403
DEU: 0.88650551
GRC: 1.0495122
HRV: 0.038510442
HUN: 0.3594458611312
ISL: 0.030004
IRL: 1.62359433423999
ITA: IE
LVA: 0.010212
LTU: NO
LUX: 0.06585998603725
MLT: IE
NLD: 0.46177109043455
POL: IE
PRT: IE
ROU: IE
SVK: 0.003477484
SVN: 0.158252392649
ESP: 3.94256203404201
SWE: 0.07400977406802
GBK: 0.91612688610072
</t>
      </text>
    </comment>
    <comment ref="F15" authorId="0">
      <text>
        <t xml:space="preserve">AUT: 0.04861579286135
BEL: 0.1541912064
BGR: 0.3189552
CYP: 0.0087
CZE: 0.029130665
DNM: NO
EST: 0.017833
FIN: 0.00651606
FRK: 0.88328665262059
DEU: 0.12255101
GRC: 0.2478530748
HRV: 0.012401481
HUN: 0.53726231069
ISL: 0.00219
IRL: 0.74564490991383
ITA: IE
LVA: 0.004002
LTU: NO
LUX: 0.02352779558473
MLT: IE
NLD: 1.76134728725725
POL: IE
PRT: IE
ROU: IE
SVK: 0.001383145
SVN: 0.0978229697395
ESP: 0.62743907856207
SWE: 0.02096687372594
GBK: 1.20016870315735
</t>
      </text>
    </comment>
    <comment ref="G15" authorId="0">
      <text>
        <t xml:space="preserve">AUT: 0.00373601893377
BEL: 0.015362571726
BGR: 0.0666591
CYP: 0.0033
CZE: 0.002529136
DNM: NO
EST: 0.00024474448216
FIN: 0.00125504
FRK: 0.24637126139383
DEU: 0.07292938
GRC: 0.33551064
HRV: 0.008353891
HUN: IE
ISL: 0.003498
IRL: 0.50909017498575
ITA: IE
LVA: 0.003174
LTU: NO
LUX: 0.00236170035847
MLT: IE
NLD: 0.02439468598517
POL: IE
PRT: IE
ROU: IE
SVK: 0.00019274
SVN: 0.0404417575373
ESP: 0.10860046038225
SWE: 0.00178514355628
GBK: 0.0220599442838
</t>
      </text>
    </comment>
    <comment ref="H15" authorId="0">
      <text>
        <t xml:space="preserve">AUT: 0.09212487918125
BEL: 0.004238391297
BGR: 0.265443951
CYP: 0.063
CZE: 0.00173432
DNM: NO
EST: 0.000048511
FIN: 0.28699038
FRK: 0.192809192703
DEU: 0.1606371
GRC: 0.08556989644812
HRV: 0.00156257719
HUN: 0.084118563
ISL: 0.076622
IRL: 1.53173946312323
ITA: IE
LVA: 0.00002330003694
LTU: NO
LUX: 0.00067751847169
MLT: IE
NLD: 0.329358622
POL: IE
PRT: IE
ROU: IE
SVK: 0.00002118
SVN: 0.0764792019427
ESP: 19.40654575914977
SWE: 0.01324707750165
GBK: 1.10147526094571
</t>
      </text>
    </comment>
    <comment ref="E16" authorId="0">
      <text>
        <t xml:space="preserve">AUT: 1.54474728697833
BEL: 6.782645392
BGR: 0.59918757186838
CYP: 0.0337
CZE: 6.072665153
DNM: 0.40330690033888
EST: 0.167416
FIN: 0.97846212
FRK: 15.9232482013262
DEU: IE
GRC: 0.49684845830898
HRV: 0.2336459270084
HUN: 0.37659656719968
ISL: NO
IRL: 0.34336391257257
ITA: IE
LVA: 0.06499240147136
LTU: 0.21028
LUX: 0.15063691926579
MLT: IE
NLD: 9.96412837823604
POL: IE
PRT: 1.48218228754037
ROU: 3.21186277402887
SVK: 0.186515963
SVN: 0.26101306552925
ESP: 9.7514818440822
SWE: 1.42414906979155
GBK: 8.3894558246572
</t>
      </text>
    </comment>
    <comment ref="F16" authorId="0">
      <text>
        <t xml:space="preserve">AUT: 1.311288435922
BEL: 4.485986928
BGR: 0.17051185600247
CYP: 0.0479
CZE: 1.501042135
DNM: 0.15268804041038
EST: 0.081494
FIN: 0.26052397
FRK: 8.01601361080606
DEU: IE
GRC: 0.4851359139142
HRV: 0.0061671876114
HUN: 0.15371649255123
ISL: NO
IRL: 0.13546698301416
ITA: IE
LVA: 0.15387631949553
LTU: 0.1568
LUX: 0.06043704535472
MLT: IE
NLD: 12.4212148290942
POL: IE
PRT: 0.7335854144407
ROU: 7.41509364658174
SVK: 0.056495736
SVN: 0.366320229999
ESP: 3.78781235858674
SWE: 0.44071597653845
GBK: 8.73528973109578
</t>
      </text>
    </comment>
    <comment ref="G16" authorId="0">
      <text>
        <t xml:space="preserve">AUT: 0.04152534072767
BEL: 0.3857275796
BGR: 0.11310280855369
CYP: 0.024728025
CZE: 0.155826796
DNM: 0.02155144892027
EST: 0.0069235
FIN: 0.01312571
FRK: 0.516479863632
DEU: IE
GRC: 0.17267355898793
HRV: 0.0327422062668
HUN: 0.12927354926477
ISL: NO
IRL: 0.08394425966398
ITA: IE
LVA: 0.07741790856542
LTU: 0.010514
LUX: 0.00815115781641
MLT: IE
NLD: 1.51417980391986
POL: IE
PRT: 0.05296737421389
ROU: 0.45563008525817
SVK: 0.018003707
SVN: 0.1984332920155
ESP: 2.26608136019398
SWE: 0.05604203459528
GBK: 0.23912124677624
</t>
      </text>
    </comment>
    <comment ref="H16" authorId="0">
      <text>
        <t xml:space="preserve">AUT: 0.60104503839179
BEL: 1.0414477937
BGR: 0.03143117703178
CYP: 0.0257
CZE: 8.73530213800001
DNM: 0.33403614765552
EST: 0.00082364
FIN: 0.61738249
FRK: 16.1319700286936
DEU: IE
GRC: 0.09118395943496
HRV: 0.05570832123102
HUN: 0.01009941000032
ISL: NO
IRL: 0.12499810706417
ITA: IE
LVA: 0.01954516668921
LTU: 0.03094367757513
LUX: 0.01170508845252
MLT: IE
NLD: 1.58821525
POL: IE
PRT: 0.58507575886511
ROU: 3.39737444657163
SVK: 0.011614706
SVN: 0.0783611680445
ESP: 6.30268989288202
SWE: 0.37430764747104
GBK: 4.2953990696251
</t>
      </text>
    </comment>
    <comment ref="E17" authorId="0">
      <text>
        <t xml:space="preserve">AUT: 5.04420482493565
BEL: 1.61442844774
BGR: 0.825538934
CYP: 0.0206
CZE: 1.82585746
DNM: 0.12579111876895
EST: 0.010752
FIN: 17.56509773
FRK: 6.41894475901884
DEU: IE
GRC: 0.2762151
HRV: 0.2229489374571
HUN: 0.302139
ISL: NO
IRL: 0.02111770026511
ITA: IE
LVA: 0.016449
LTU: 0.050947
LUX: 0.01660427058592
MLT: IE
NLD: 1.21978122470274
POL: IE
PRT: 4.86411604116143
ROU: 0.134216
SVK: 0.388891295
SVN: 0.54641202650142
ESP: 8.80446703295794
SWE: 3.52979695557539
GBK: 3.71223201078423
</t>
      </text>
    </comment>
    <comment ref="F17" authorId="0">
      <text>
        <t xml:space="preserve">AUT: 1.9546854210356
BEL: 1.6707603881
BGR: 4.024202698
CYP: 0.0027
CZE: 2.600806701
DNM: 0.18853442404745
EST: 0.003856
FIN: 19.61294001
FRK: 7.20895658530408
DEU: IE
GRC: 1.095099932
HRV: 0.145577809075
HUN: 0.1603875
ISL: NO
IRL: 0.00936341223677
ITA: IE
LVA: 0.058277
LTU: 0.0885
LUX: 0.00593696711173
MLT: IE
NLD: 1.40309945422742
POL: IE
PRT: 5.86390583433255
ROU: 0.182342
SVK: 1.826850876
SVN: 1.56386213106745
ESP: 7.5296480327634
SWE: 1.78918436155711
GBK: 4.72773339845391
</t>
      </text>
    </comment>
    <comment ref="G17" authorId="0">
      <text>
        <t xml:space="preserve">AUT: 0.24538761905124
BEL: 0.13254945638
BGR: 2.1201688304
CYP: 0.001
CZE: 0.155198798
DNM: 0.05907491906366
EST: 0.0004205
FIN: 0.29626496
FRK: 0.50758854066856
DEU: IE
GRC: 0.15833736
HRV: 0.0892635036205
HUN: 0.1961643
ISL: NO
IRL: 0.00422312164645
ITA: IE
LVA: 0.031469
LTU: 0.004164
LUX: 0.00060331537464
MLT: IE
NLD: 0.28483515330202
POL: IE
PRT: 2.37527383071662
ROU: 0.0164518
SVK: 0.001061719
SVN: 0.31230282480296
ESP: 2.22614285160102
SWE: 0.9784934374931
GBK: 0.10807700207089
</t>
      </text>
    </comment>
    <comment ref="H17" authorId="0">
      <text>
        <t xml:space="preserve">AUT: 1.064
BEL: 0.239305264321
BGR: 0.034074628
CYP: 0.0192
CZE: 1.081912689
DNM: 0.0081201621613
EST: 0.00037734
FIN: 3.10067527
FRK: 5.7096068083198
DEU: IE
GRC: 0.38974195899403
HRV: 0.0701825664251
HUN: 0.066494697
ISL: NO
IRL: 0.01131962692686
ITA: IE
LVA: 0.00436067418937
LTU: 0.002621
LUX: 0.00018524178657
MLT: IE
NLD: 0.03721824
POL: IE
PRT: 9.14819410851794
ROU: 0.0040182
SVK: 0.10684648
SVN: 1.19854032460949
ESP: 1.57096036729566
SWE: 0.99963882997285
GBK: 2.3321597879846
</t>
      </text>
    </comment>
    <comment ref="E18" authorId="0">
      <text>
        <t xml:space="preserve">AUT: 0.851001057886
BEL: 2.600778004
BGR: 0.542612689
CYP: 0.3427
CZE: 0.826118932
DNM: 1.14111784126505
EST: 0.01202
FIN: 0.36299299
FRK: 9.83310649874655
DEU: 0.1963776
GRC: 1.5523018773647
HRV: 0.8711704977207
HUN: 1.0584127
ISL: 0.0793
IRL: 1.23722337531171
ITA: IE
LVA: 0.35783928428797
LTU: 0.262248
LUX: 0.0152118962268
MLT: IE
NLD: 2.49736843951667
POL: IE
PRT: 1.54932617149184
ROU: 1.220663154
SVK: 0.294905174
SVN: 0.26866264435644
ESP: 4.552494436
SWE: 0.47687119551165
GBK: 7.79770343960902
</t>
      </text>
    </comment>
    <comment ref="F18" authorId="0">
      <text>
        <t xml:space="preserve">AUT: 0.13520398774361
BEL: 2.753398716
BGR: 0.569212683
CYP: 0.0486
CZE: 2.266360842
DNM: 0.37251231501837
EST: 0.010085
FIN: 0.12278449
FRK: 8.19192484107986
DEU: 0.07484375
GRC: 7.6075208213609
HRV: 0.8856227110424
HUN: 0.6291424
ISL: 0.0072
IRL: 1.55191354221408
ITA: IE
LVA: 0.35824901681555
LTU: 0.438649
LUX: 0.00428562785122
MLT: IE
NLD: 3.31830656494321
POL: IE
PRT: 0.83307529093566
ROU: 4.786970078
SVK: 0.241602891
SVN: 0.08302055392779
ESP: 6.862620359
SWE: 0.17895534779391
GBK: 4.25394231080767
</t>
      </text>
    </comment>
    <comment ref="G18" authorId="0">
      <text>
        <t xml:space="preserve">AUT: 0.01402907022122
BEL: 0.3802187357
BGR: 0.2920462384
CYP: 0.0191
CZE: 0.091393215
DNM: 0.04942289344631
EST: 0.0009756
FIN: 0.00766358
FRK: 1.60176337736679
DEU: 0.02193669
GRC: 1.69695866341032
HRV: 0.2039715243825
HUN: 0.868939252
ISL: 0.0117
IRL: 0.47523618390667
ITA: IE
LVA: 0.19080504781923
LTU: 0.037237
LUX: 0.00085540361319
MLT: IE
NLD: 0.57456571623736
POL: IE
PRT: 0.2395713351765
ROU: 0.2644224224
SVK: 0.060493322
SVN: 0.04853459153997
ESP: 3.598923479
SWE: 0.03365756435268
GBK: 0.1866279956391
</t>
      </text>
    </comment>
    <comment ref="H18" authorId="0">
      <text>
        <t xml:space="preserve">AUT: 0.21036284677588
BEL: 0.8272082418
BGR: 0.107618558
CYP: 0.3185
CZE: 1.45184936799999
DNM: 0.9001949911582
EST: 0.00223935
FIN: 0.63410098
FRK: 6.41401257293124
DEU: 0.66645112
GRC: 1.53262121281394
HRV: 0.85516722765137
HUN: 0.092878869
ISL: 0.3623
IRL: 1.16435257856181
ITA: IE
LVA: 0.08162041473553
LTU: 0.35729658936553
LUX: 0.00138099313605
MLT: IE
NLD: 0.39920991854165
POL: IE
PRT: 1.23789790666437
ROU: 0.56239074
SVK: 0.20605111
SVN: 0.03002122405877
ESP: 2.29805213
SWE: 0.15862048916423
GBK: 2.80305419394367
</t>
      </text>
    </comment>
    <comment ref="E19" authorId="0">
      <text>
        <t xml:space="preserve">AUT: 6.30355606069833
BEL: 4.2386632666
BGR: 3.82404870159823
CYP: 1.8911
CZE: 6.939730165
DNM: 1.91204094251849
EST: 0.4771888288923
FIN: 2.79517735
FRK: 36.1695254381045
DEU: IE
GRC: 6.41274267267486
HRV: 4.40174208778603
HUN: 3.68293514780062
ISL: 0.0007491
IRL: 5.99687113616074
ITA: IE
LVA: 0.26893276
LTU: 2.1859288224
LUX: 1.72211909182654
MLT: IE
NLD: 3.55223562988887
POL: IE
PRT: 17.1519680638681
ROU: 3.1016626090201
SVK: 0.011265078
SVN: 1.19847136376754
ESP: 51.4953228803662
SWE: 2.48435052956993
GBK: 17.9316
</t>
      </text>
    </comment>
    <comment ref="F19" authorId="0">
      <text>
        <t xml:space="preserve">AUT: 16.72047905683712
BEL: 2.9379629046
BGR: 3.83105632098892
CYP: 2.1005
CZE: 7.356867861
DNM: 1.84218695364505
EST: 1.54508937658126
FIN: 0.20491749
FRK: 34.2418651579691
DEU: 159.36393906999999
GRC: 33.74784336335314
HRV: 7.92030705097688
HUN: 2.39865642689278
ISL: 0.0000375
IRL: 3.22683936824614
ITA: IE
LVA: 0.15740652
LTU: 2.78427003
LUX: 2.38389085825662
MLT: IE
NLD: 1.24369345635714
POL: IE
PRT: 8.00866196535597
ROU: 21.11417629280393
SVK: 0.008319871
SVN: 1.14779694791656
ESP: 40.50458895000836
SWE: 0.75925890435218
GBK: 20.243139
</t>
      </text>
    </comment>
    <comment ref="G19" authorId="0">
      <text>
        <t xml:space="preserve">AUT: 0.29778922902114
BEL: 0.27799218216
BGR: 0.89968163919417
CYP: 0.0351
CZE: 0.257788991
DNM: 0.1840320734117
EST: 0.21079707658506
FIN: 0.01206412
FRK: 1.23246396788846
DEU: IE
GRC: 3.5297282419279
HRV: 1.0275324929477
HUN: 0.01832787
ISL: 0.0000936
IRL: 0.60918371246224
ITA: IE
LVA: 0.047395136
LTU: 0.160640278
LUX: 0.01133215613666
MLT: IE
NLD: 0.06129048574109
POL: IE
PRT: 8.78902406899948
ROU: 1.19394450811005
SVK: 0.000495041
SVN: 0.48184239448032
ESP: 1.30817358950695
SWE: 0.11574226019564
GBK: 0.56706791277339
</t>
      </text>
    </comment>
    <comment ref="H19" authorId="0">
      <text>
        <t xml:space="preserve">AUT: 0.88997049043956
BEL: 2.9015756747
BGR: 2.794943636
CYP: 0.6377
CZE: 3.226363661
DNM: 0.64465644578017
EST: 1.33984285288923
FIN: 0.72755462
FRK: 15.9946218231694
DEU: IE
GRC: 10.4363183520021
HRV: 1.90471084293115
HUN: 1.07139926301491
ISL: 0.0003484
IRL: 1.78211739585215
ITA: IE
LVA: 0.04922560016147
LTU: 1.16243618132366
LUX: 0.53148751122733
MLT: IE
NLD: 1.81028878
POL: IE
PRT: 6.01343446642336
ROU: 4.78494983
SVK: 0.007380808
SVN: 0.52779218440336
ESP: 21.20995588113522
SWE: 0.4730892961999
GBK: 7.40720484430147
</t>
      </text>
    </comment>
    <comment ref="E20" authorId="0">
      <text>
        <t xml:space="preserve">AUT: 14.9675361456464
BEL: 5.6371829313871
BGR: 1.048016542
CYP: 0.2023
CZE: 3.29268964399999
DNM: 6.16376196610828
EST: 0.44687463548956
FIN: 12.471790257
FRK: 22.5340123136998
DEU: 83.7469669
GRC: IE
HRV: 2.12587875953622
HUN: 4.1980832395723
ISL: 0.9737
IRL: 1.30423178653572
ITA: 81.18457035682896
LVA: 2.11317011348647
LTU: 0.8515799
LUX: 0.91339842989367
MLT: 0.19232917621341
NLD: 12.8222716232902
POL: IE
PRT: 4.91391460644039
ROU: 8.346644448
SVK: 0.992028196
SVN: 1.68712104833312
ESP: 20.52618622646592
SWE: 15.2132744279107
GBK: 100.16802240465414
</t>
      </text>
    </comment>
    <comment ref="F20" authorId="0">
      <text>
        <t xml:space="preserve">AUT: 8.36555167593801
BEL: 6.78419151786125
BGR: 0.379900834
CYP: 0.0479
CZE: 2.81573672199998
DNM: 6.56697400973449
EST: 0.79597467465622
FIN: 14.433250237
FRK: 20.9027917163409
DEU: 60.60375527
GRC: IE
HRV: 3.96484453421976
HUN: 1.7936559045953
ISL: 0.3023
IRL: 1.92765758881088
ITA: 121.72462725607726
LVA: 8.2258103461451
LTU: 1.5982591
LUX: 0.8942752133834
MLT: 0.02539801040167
NLD: 5.38122702669538
POL: IE
PRT: 1.79500940865919
ROU: 23.733958606
SVK: 1.826850876
SVN: 1.53663324126279
ESP: 16.84577420039847
SWE: 12.0496097556104
GBK: 253.72517647578854
</t>
      </text>
    </comment>
    <comment ref="G20" authorId="0">
      <text>
        <t xml:space="preserve">AUT: 0.53645132282114
BEL: 1.48976798487852
BGR: 0.1549259696
CYP: 0.0158
CZE: 0.941128581
DNM: 1.39507671918999
EST: 0.04514173548956
FIN: 2.191178094
FRK: 3.06833984829561
DEU: 7.23892763
GRC: IE
HRV: 0.36740777569938
HUN: 1.1952251590538
ISL: 0.102
IRL: 0.59573828068508
ITA: 8.23955734518738
LVA: 3.99346263666136
LTU: 0.1769685
LUX: 0.11314967224884
MLT: 0.00974016311203
NLD: 2.22712448690279
POL: IE
PRT: 0.57903975616028
ROU: 2.1006468978
SVK: 0.1103110464602
SVN: 0.71566359232221
ESP: 8.08590669324082
SWE: 1.84945965284528
GBK: 15.90620547173881
</t>
      </text>
    </comment>
    <comment ref="H20" authorId="0">
      <text>
        <t xml:space="preserve">AUT: 2.61006494678328
BEL: 0.47870005703342
BGR: 0.165548446
CYP: 0.0613
CZE: 1.09991395199999
DNM: 0.636301232251
EST: 0.27665912548956
FIN: 0.782385705
FRK: 3.53316185305223
DEU: 27.38030378
GRC: IE
HRV: 0.06713078327004
HUN: 0.14483295925089
ISL: 0.2209
IRL: 0.25256496209031
ITA: 32.98830489569998
LVA: 0.66291978900075
LTU: 0.1088926
LUX: 0.00927253382023
MLT: 0.01642874693862
NLD: 0.82345645378307
POL: IE
PRT: 1.01419692807334
ROU: 12.514418459
SVK: 0.247156457
SVN: 0.08787338258386
ESP: 2.80488777016
SWE: 0.81712947107306
GBK: 51.16081436373259
</t>
      </text>
    </comment>
    <comment ref="E22" authorId="0">
      <text>
        <t xml:space="preserve">AUT: 0.20071844164496
BEL: 0.033724931738
BGR: 0.1279029875
CYP: 0.0241
CZE: 0.503245
DNM: 0.71738285849589
EST: 0.001537
FIN: 0.7285
FRK: 11.0600620246378
DEU: 11.30643761
GRC: 1.12427313806289
HRV: 0.09105219903
HUN: 0.01284830324829
ISL: 0.068699425
IRL: 0.02038656023165
ITA: 10.63584084438197
LVA: 0.00861312011109
LTU: 0.0155459
LUX: 0.000541336
MLT: 0.01263556119766
NLD: 3.30652918867677
POL: IE
PRT: 2.06138958510357
ROU: 0.477554
SVK: 0.00268649738535
SVN: 0.00349166326
ESP: 11.04853590090554
SWE: 1.65426519790169
GBK: 8.2868404696369
</t>
      </text>
    </comment>
    <comment ref="F22" authorId="0">
      <text>
        <t xml:space="preserve">AUT: 3.23176050932739
BEL: 1.900289910799
BGR: 1.29322797
CYP: 0.0556
CZE: 0.135571
DNM: 0.68393530343742
EST: 0.050744
FIN: 1.2925
FRK: 4.0100831004361
DEU: 11.23473587
GRC: 0.86978534973368
HRV: 0.64602033734
HUN: 0.74429371892638
ISL: 0.02747977
IRL: 0.01329887319196
ITA: 4.47866847583327
LVA: 0.00230328002777
LTU: 0.0221014
LUX: 0.1375752
MLT: 0.00808505159333
NLD: 3.54096174099183
POL: IE
PRT: 1.20465233661208
ROU: 0.0001910216
SVK: 0.01125318204799
SVN: 0.5181327293
ESP: 3.55766850617348
SWE: 2.39679181299571
GBK: 18.69959630181408
</t>
      </text>
    </comment>
    <comment ref="G22" authorId="0">
      <text>
        <t xml:space="preserve">AUT: 0.10032979939449
BEL: 0.035863473443
BGR: 0.028149813
CYP: 0.0052
CZE: 0.071028
DNM: 0.09970828277812
EST: 0.003196
FIN: 0.0865
FRK: 1.07528387433164
DEU: 0.44219467
GRC: 0.20305739200657
HRV: 0.011546223735
HUN: 0.01313764192286
ISL: 0.013739885
IRL: 2.013
ITA: 0.65925696263786
LVA: 0.00029516400139
LTU: 0.0009365
LUX: 0.0032526708
MLT: 0.00070168878617
NLD: 0.3287878249412
POL: IE
PRT: 0.11777380873781
ROU: 0.1065008
SVK: 0.00014990135427
SVN: 0.00841496733
ESP: 0.5223452715852
SWE: 0.17425993087893
GBK: 0.85800307397481
</t>
      </text>
    </comment>
    <comment ref="H22" authorId="0">
      <text>
        <t xml:space="preserve">AUT: 0.0173190726619
BEL: 0.002424506163
BGR: 0.01104393
CYP: 0.0034
CZE: 0.0082835
DNM: 0.04563006199506
EST: 0.000271
FIN: 0.04852
FRK: 1.49687138022871
DEU: 0.13698948
GRC: 0.10109486300401
HRV: 0.024107769112
HUN: 0.00109531251217
ISL: 0.0229894
IRL: 0.00228828982912
ITA: 0.7333902903941
LVA: 0.00104364001389
LTU: 0.0014984
LUX: 0.000072408
MLT: 0.00122962582091
NLD: 0.22360470159581
POL: IE
PRT: 0.08730411609384
ROU: 0.001038
SVK: 0.00024399107081
SVN: 0.00053821412
ESP: 0.64033615548515
SWE: 0.16827959918242
GBK: 0.71002973986973
</t>
      </text>
    </comment>
    <comment ref="E23" authorId="0">
      <text>
        <t xml:space="preserve">AUT: 89.13807699233641
BEL: 100.74128664855047
BGR: 37.49564917764047
CYP: 5.8537
CZE: 36.306765
DNM: 41.9803721085505
EST: 8.87115570273084
FIN: 40.421684486
FRK: 541.814874566492
DEU: 493.12701219
GRC: 80.12
HRV: 24.31570879602167
HUN: 45.10582898126087
ISL: 4.756
IRL: 35.68991713500058
ITA: 389.73284260197408
LVA: 11.53834985237385
LTU: 27.02385871324173
LUX: 19.76696849219392
MLT: 2.15261041567717
NLD: 88.4392922705374
POL: IE
PRT: 65.3897813941158
ROU: 84.3900397
SVK: 32.44511286756101
SVN: 20.20282846356614
ESP: 296.82295011200006
SWE: 52.5513392256463
GBK: 329.84058205557454
</t>
      </text>
    </comment>
    <comment ref="F23" authorId="0">
      <text>
        <t xml:space="preserve">AUT: 86.58460165196857
BEL: 65.31208159705115
BGR: 66.22672377450105
CYP: 10.7471
CZE: 68.884074
DNM: 91.1886158979772
EST: 14.84353726237791
FIN: 70.772065643
FRK: 489.829241577606
DEU: 805.88104108
GRC: 240.75800000000001
HRV: 40.02057818381412
HUN: 131.9682358875919
ISL: 15.65
IRL: 62.95433085583672
ITA: 565.37608289518232
LVA: 21.73660858211849
LTU: 39.43521496438686
LUX: 12.56890115291848
MLT: 5.50581325722947
NLD: 342.597227153993
POL: IE
PRT: 88.2242914989355
ROU: 131.39496510000001
SVK: 50.36937988070656
SVN: 23.1686399350551
ESP: 207.35407797299999
SWE: 81.3091929515669
GBK: 437.51239146864799
</t>
      </text>
    </comment>
    <comment ref="G23" authorId="0">
      <text>
        <t xml:space="preserve">AUT: 9.7515429868644
BEL: 8.28002020487589
BGR: 11.77315263132334
CYP: 2.6605
CZE: 20.75410772601555
DNM: 9.83354157521105
EST: 2.27110507772715
FIN: 8.738602382
FRK: 72.5153809256951
DEU: 101.50673011
GRC: 41.147
HRV: 5.71665030559906
HUN: 18.39466348329547
ISL: 2.849
IRL: 6.2861622121866
ITA: 138.89617057950028
LVA: 3.48594188223999
LTU: 4.66501572070492
LUX: 1.08546044336353
MLT: 0.03994020941761
NLD: 28.4452187505754
POL: IE
PRT: 17.8332903417442
ROU: 20.01991361
SVK: 7.04924520525957
SVN: 3.03152889670103
ESP: 28.25390571
SWE: 11.6549305282004
GBK: 42.31878185178319
</t>
      </text>
    </comment>
    <comment ref="H23" authorId="0">
      <text>
        <t xml:space="preserve">AUT: 0.12690276412416
BEL: 0.11552044267317
BGR: 0.03160400914057
CYP: 0.012
CZE: 0.113221
DNM: 0.07036209560215
EST: 0.0082568294
FIN: 0.044715302
FRK: 0.92447698045875
DEU: 0.80411201
GRC: 0.09
HRV: 0.0235145391395
HUN: 0.03696608397312
ISL: 0.0706
IRL: 0.03569064692691
ITA: 0.41893087029458
LVA: 0.01507366963618
LTU: 0.02284239986741
LUX: 0.03642201720997
MLT: 0.00335586654379
NLD: 0.17535460360436
POL: IE
PRT: 0.09411897410196
ROU: 0.000001
SVK: 0.02746146758573
SVN: 0.0339444
ESP: 0.377492659
SWE: 0.06833522981311
GBK: 0.41455700118792
</t>
      </text>
    </comment>
    <comment ref="E24" authorId="0">
      <text>
        <t xml:space="preserve">AUT: 1.07870108789262
BEL: 1.39520097772244
BGR: 0.786
CYP: NO
CZE: 2.8815
DNM: 2.36070042061153
EST: 1.375068
FIN: 2.106517055
FRK: 10.2599049981677
DEU: 12.89859016
GRC: 0.7128
HRV: 1.22616104832
HUN: 3.359952
ISL: NO
IRL: 1.9403489227388
ITA: 1.82337028571429
LVA: 3.77985408331372
LTU: 2.79292
LUX: 0.07817293088522
MLT: NO
NLD: 1.49928737037037
POL: IE
PRT: 0.57224710387913
ROU: 8.50602940069217
SVK: 1.45108436952
SVN: 0.506889311216
ESP: 3.991528973
SWE: 0.6674277704
GBK: 39.13923489883354
</t>
      </text>
    </comment>
    <comment ref="F24" authorId="0">
      <text>
        <t xml:space="preserve">AUT: 0.75032455829866
BEL: 0.37127891443416
BGR: 0.1605
CYP: NO
CZE: 1.67705
DNM: 0.37168474707501
EST: 0.28083
FIN: 0.272863441
FRK: 2.89736029231737
DEU: 1.68831462
GRC: 0.1926
HRV: 0.25038318942
HUN: 0.720144
ISL: NO
IRL: 0.3962162876585
ITA: 0.4066
LVA: 0.77184043304307
LTU: 0.57031
LUX: 0.05397312662458
MLT: NO
NLD: 0.24685344444444
POL: IE
PRT: 0.2016065291078
ROU: 1.7397121009047
SVK: 0.29630921286
SVN: 0.1034222602736
ESP: 0.815064122
SWE: 0.2762953072
GBK: 8.45807221979245
</t>
      </text>
    </comment>
    <comment ref="G24" authorId="0">
      <text>
        <t xml:space="preserve">AUT: 0.11720880554093
BEL: 0.09226203525875
BGR: 0.06975
CYP: NO
CZE: 0.398215
DNM: 0.16445543228013
EST: 0.121989
FIN: 0.114054945
FRK: 0.78497444966402
DEU: 0.6392276
GRC: 0.083736
HRV: 0.10880620218
HUN: 0.2232
ISL: NO
IRL: 0.17218745211327
ITA: 0.16714654945055
LVA: 0.33542598258414
LTU: 0.247845
LUX: 0.00841696728975
MLT: NO
NLD: 0.06914461155556
POL: IE
PRT: 0.05220169057256
ROU: 0.75468042983242
SVK: 0.12876989157
SVN: 0.0449404096992
ESP: 0.35421011
SWE: 0.0549940808
GBK: 2.44187985151841
</t>
      </text>
    </comment>
    <comment ref="H24" authorId="0">
      <text>
        <t xml:space="preserve">AUT: 0.04743387189925
BEL: 0.0225265743516
BGR: 0.30
CYP: NO
CZE: 0.0017
DNM: 0.00156838933719
EST: 0.156732
FIN: 0.000589846
FRK: 0.00327670799685
DEU: 0.23398793
GRC: 0.36
HRV: 0.00026984178
HUN: 0.027456
ISL: NO
IRL: 0.05169118743703
ITA: 0.0005548
LVA: 0.14426923982113
LTU: 0.0004264
LUX: 0.00280751155936
MLT: NO
NLD: 0.00050759907407
POL: IE
PRT: 0.01915126920124
ROU: 0.32455291605695
SVK: 0.000553848996
SVN: 0.00346827904
ESP: 0.00152348
SWE: 0.000093979612
GBK: 0.18342755188949
</t>
      </text>
    </comment>
    <comment ref="E25" authorId="0">
      <text>
        <t xml:space="preserve">AUT: 0.0586034827192
BEL: 7.37996538062779
BGR: 0.17981920425
CYP: 0.1835
CZE: 0.0678
DNM: 12.6141302835101
EST: 0.0386628
FIN: 7.89871103
FRK: 13.5117775325213
DEU: 28.38304823
GRC: 34.6695
HRV: 1.47840515515
HUN: 0.3925
ISL: 0.39043
IRL: 4.39462345488211
ITA: 74.39449849994173
LVA: 0.62900192302093
LTU: 0.17560429304713
LUX: 0.00210980734154
MLT: 2.27032141070166
NLD: 12.171549594739
POL: IE
PRT: 6.34133859982559
ROU: 3.29592312690186
SVK: 0.4078547030896
SVN: IE
ESP: 39.28581136
SWE: 4.47583505480722
GBK: 86.65022969092239
</t>
      </text>
    </comment>
    <comment ref="F25" authorId="0">
      <text>
        <t xml:space="preserve">AUT: 1.82255287261024
BEL: 1.31427788029653
BGR: 0.0169511097
CYP: NE
CZE: 0.03946
DNM: 1.45211582431028
EST: 2.3607276
FIN: 18.904350315
FRK: 130.300112232257
DEU: 3.91627398
GRC: 3.2486
HRV: 0.76229726265
HUN: 0.037
ISL: 0.03671
IRL: 0.41427023651118
ITA: 65.27883776740652
LVA: 0.11143460018198
LTU: 0.03384041063929
LUX: 0.03089763497391
MLT: 0.4007811758694
NLD: 22.9025483661319
POL: IE
PRT: 0.59339284153914
ROU: 5.03032899244419
SVK: 0.0380595813728
SVN: IE
ESP: 3.693722855
SWE: 12.9873640997085
GBK: 34.29019753961384
</t>
      </text>
    </comment>
    <comment ref="G25" authorId="0">
      <text>
        <t xml:space="preserve">AUT: 0.24049812329724
BEL: 0.26343663370418
BGR: 0.0064139334
CYP: 0.0133
CZE: 0.00937
DNM: 0.43668210187852
EST: 0.7465992
FIN: 3.421765474
FRK: 9.04146518327048
DEU: 1.13948047
GRC: 1.2032
HRV: 0.28682135405
HUN: 0.014
ISL: 0.01377
IRL: 0.15675090030153
ITA: 17.8229038622974
LVA: 0.03892028547744
LTU: 0.01280447970135
LUX: 0.00674245514801
MLT: 0.13925883959326
NLD: 2.4062715956566
POL: IE
PRT: 0.2187066228478
ROU: 1.60972526943478
SVK: 0.0138866040144
SVN: IE
ESP: 1.38482486
SWE: 2.92750277617789
GBK: 8.08117647618531
</t>
      </text>
    </comment>
    <comment ref="H25" authorId="0">
      <text>
        <t xml:space="preserve">AUT: 0.00106241986934
BEL: 0.52849247668612
BGR: 0.04581381
CYP: 0.1815
CZE: 0.00004
DNM: 1.46213483019577
EST: 0.0245688
FIN: 0.64314195
FRK: 1.41444967082995
DEU: 3.64979653
GRC: 8.78
HRV: 0.00044397045
HUN: 0.01
ISL: 0.0594
IRL: 0.09516636420289
ITA: 22.4964143574968
LVA: 0.00818
LTU: 0.00457302846477
LUX: 0.00000220346259
MLT: 0.53932082307993
NLD: 0.00489265655588
POL: IE
PRT: 1.79008796069165
ROU: 0.0984730057238
SVK: 0.10286373344
SVN: IE
ESP: 4.582303472
SWE: 0.94463255991739
GBK: 18.32480796079857
</t>
      </text>
    </comment>
    <comment ref="E26" authorId="0">
      <text>
        <t xml:space="preserve">AUT: 0.736577
BEL: 0.52250050297543
BGR: 0.5629698
CYP: NO
CZE: 0.027522848
DNM: NO
EST: NO
FIN: 0.01695192
FRK: 0.49459032637676
DEU: 2.68816721
GRC: IE
HRV: NO,IE
HUN: 0.0997668
ISL: IE
IRL: 0.12735558234217
ITA: 0.85799640933573
LVA: IE
LTU: 0.1525
LUX: NO
MLT: NO
NLD: NO
POL: IE
PRT: NO
ROU: 0.01930162597684
SVK: 0.657638532
SVN: 0.00061341238659
ESP: 0.134097565
SWE: 1.23467036838216
GBK: 3.06641813043799
</t>
      </text>
    </comment>
    <comment ref="F26" authorId="0">
      <text>
        <t xml:space="preserve">AUT: 0.10954728598464
BEL: 0.31453038359506
BGR: 0.2206233
CYP: NO
CZE: 0.005141695
DNM: NO
EST: NO
FIN: 0.00443
FRK: 0.17774008962382
DEU: 0.95220517
GRC: IE
HRV: NO,IE
HUN: 0.0390978
ISL: IE
IRL: 0.01273555823422
ITA: 0.31170736086176
LVA: IE
LTU: 0.06625
LUX: NO
MLT: NO
NLD: NO
POL: IE
PRT: NO
ROU: 0.54724198384129
SVK: 0.066216192
SVN: 0.00024039134069
ESP: 0.013867782
SWE: 0.58352734053466
GBK: 1.80873615347802
</t>
      </text>
    </comment>
    <comment ref="G26" authorId="0">
      <text>
        <t xml:space="preserve">AUT: 0.00547736429923
BEL: 0.0557236016368
BGR: 0.1749771
CYP: NO
CZE: 0.006198846
DNM: NO
EST: NO
FIN: 0.00022562
FRK: 0.24937561410155
DEU: 0.00656804
GRC: IE
HRV: NO,IE
HUN: 0.0310086
ISL: IE
IRL: 0.00424518607807
ITA: 0.02895951526032
LVA: IE
LTU: 0.0003125
LUX: NO
MLT: NO
NLD: NO
POL: IE
PRT: NO
ROU: 0.17180162923365
SVK: 0.148856841
SVN: 0.00019065520124
ESP: 0.004707886
SWE: 0.11124186712942
GBK: 0.53822027647571
</t>
      </text>
    </comment>
    <comment ref="H26" authorId="0">
      <text>
        <t xml:space="preserve">AUT: 0.00328641857954
BEL: 0.00063210695075
BGR: 0.005097159
CYP: NO
CZE: 0.00009583
DNM: NO
EST: NO
FIN: 0.00002215
FRK: 0.00941618675922
DEU: 0.0036781
GRC: NA
HRV: NO,IE
HUN: 0.000903294
ISL: IE
IRL: 0.00024376482705
ITA: 0.00515565453537
LVA: IE
LTU: 0.000625
LUX: NO
MLT: NO
NLD: NO
POL: IE
PRT: NO
ROU: 0.00189119701635
SVK: 0.000038631
SVN: 0.00000555386891
ESP: 0.000614112
SWE: 0.00056832815557
GBK: 0.00287744070937
</t>
      </text>
    </comment>
  </commentList>
</comments>
</file>

<file path=xl/comments5.xml><?xml version="1.0" encoding="utf-8"?>
<comments xmlns="http://schemas.openxmlformats.org/spreadsheetml/2006/main">
  <authors>
    <author/>
  </authors>
  <commentList>
    <comment ref="E8" authorId="0">
      <text>
        <t xml:space="preserve">AUT: 1.55712763362291
BEL: 3.85859364481781
BGR: 0.508038398
CYP: IE
CZE: 6.94236935747556
DNM: 0.966469701601
EST: 0.091925
FIN: 2.035791447
FRK: 37.1668250541961
DEU: 30.61144092
GRC: 2.797954394
HRV: 1.54498460728362
HUN: 4.65308696746
ISL: 0.00262
IRL: 2.67978339686072
ITA: 36.71404808815096
LVA: 1.48590147593753
LTU: 0.7657869
LUX: 0.48839453568351
MLT: 0.56067800506925
NLD: 10.1990096954214
POL: IE
PRT: 2.43746406287506
ROU: 2.628591797
SVK: 2.440807818
SVN: 1.54540660761341
ESP: 10.906914356
SWE: 1.9828546330762
GBK: 28.67101494882509
</t>
      </text>
    </comment>
    <comment ref="F8" authorId="0">
      <text>
        <t xml:space="preserve">AUT: 9.48307610279188
BEL: 3.39537020346234
BGR: 0.353797536
CYP: IE
CZE: 4.61751943256747
DNM: 31.4206900749976
EST: 0.444263
FIN: 23.602038242
FRK: 20.0098248269469
DEU: 36.40933649
GRC: 0.489363554
HRV: 0.40975348923277
HUN: 2.5777358790113
ISL: 0.000905
IRL: 1.3378403637905
ITA: 25.78767394398723
LVA: 5.09210591823578
LTU: 2.9653298
LUX: 0.22431035219503
MLT: 0.11814388065413
NLD: 16.4083196898381
POL: IE
PRT: 1.29323734135297
ROU: 0.982360099
SVK: 3.117074045
SVN: 0.48556801865931
ESP: 17.353213527
SWE: 70.2043512074036
GBK: 14.68924310868939
</t>
      </text>
    </comment>
    <comment ref="G8" authorId="0">
      <text>
        <t xml:space="preserve">AUT: 1.48040279168871
BEL: 0.84463225296876
BGR: 0.1147000608
CYP: IE
CZE: 1.28014042799849
DNM: 0.93126254938295
EST: 0.04157467
FIN: 1.172402606
FRK: 3.47579224807653
DEU: 3.3820355
GRC: 0.240800822
HRV: 0.24070840842599
HUN: 2.0320112694
ISL: 0.000563
IRL: 0.55508910256771
ITA: 23.84667353119677
LVA: 1.86532476286577
LTU: 0.7206884
LUX: 0.03779539397533
MLT: 0.05175336452836
NLD: 1.32025626175126
POL: IE
PRT: 0.34113548601983
ROU: 0.1178364432
SVK: 1.507054153
SVN: 0.14533039479876
ESP: 2.666316025
SWE: 2.68479447078472
GBK: 0.89994964753211
</t>
      </text>
    </comment>
    <comment ref="H8" authorId="0">
      <text>
        <t xml:space="preserve">AUT: 0.17411789713271
BEL: 1.12887933509065
BGR: 0.233331504
CYP: IE
CZE: 4.91998679588324
DNM: 0.12032074107648
EST: 0.0826956
FIN: 1.127024388
FRK: 13.0016148650841
DEU: 1.06334282
GRC: 0.4866142086513
HRV: 0.18923624933676
HUN: 0.293138036875
ISL: 0.002218
IRL: 0.55475047034451
ITA: 3.6473087946673
LVA: 0.48602260529489
LTU: 2.22259751
LUX: 0.09714811722665
MLT: 0.04962493789074
NLD: 0.08547124051691
POL: IE
PRT: 0.56124609262795
ROU: 0.49179834
SVK: 0.396933495
SVN: 0.21103497463109
ESP: 9.318599956
SWE: 0.08029599534373
GBK: 4.04252503098733
</t>
      </text>
    </comment>
    <comment ref="E9" authorId="0">
      <text>
        <t xml:space="preserve">AUT: 12.5283564422178
BEL: 11.82006743339524
BGR: 1.01786369
CYP: 0.3001
CZE: 13.14693285746707
DNM: 4.41526557752198
EST: 6.04758299924729
FIN: 7.452780824
FRK: 66.8890997520887
DEU: 63.65967592
GRC: 3.75127684728
HRV: 5.09424557077787
HUN: 12.02
ISL: 0.005533
IRL: 5.34623367294065
ITA: 44.63445531776028
LVA: 2.23248429271881
LTU: 2.458642875
LUX: 0.8080512535905
MLT: 0.42406223343812
NLD: 10.7560508815234
POL: IE
PRT: 3.95909101637189
ROU: 16.218363694
SVK: 8.31289604270247
SVN: 2.34430114809329
ESP: 21.710792672
SWE: 5.35720820067498
GBK: 38.3992503837401
</t>
      </text>
    </comment>
    <comment ref="F9" authorId="0">
      <text>
        <t xml:space="preserve">AUT: 273.00585674316233
BEL: 114.0058399241984
BGR: 36.4685508
CYP: 0.5165
CZE: 575.20945608007298
DNM: 92.8185143082462
EST: 81.01094126372833
FIN: 157.126447004
FRK: 1,418.82207844782
DEU: 675.26496943
GRC: 58.9090728882
HRV: 151.1168985679742
HUN: 375.29
ISL: 0.005189
IRL: 25.06590305586139
ITA: 1,488.1556606798076
LVA: 98.3863826768706
LTU: 101.6325805
LUX: 4.48167974167467
MLT: 0.06303168750095
NLD: 106.575062091033
POL: IE
PRT: 130.748269743091
ROU: 697.81151796800009
SVK: 38.50471304033211
SVN: 80.9354240477545
ESP: 448.59693404900003
SWE: 195.08605070764199
GBK: 514.93098418130739
</t>
      </text>
    </comment>
    <comment ref="G9" authorId="0">
      <text>
        <t xml:space="preserve">AUT: 29.52644609900384
BEL: 14.44656161474813
BGR: 3.834707486
CYP: 0.0444
CZE: 102.74143665743122
DNM: 13.7778755232771
EST: 4.52539056346105
FIN: 37.535815308
FRK: 168.673823060825
DEU: 50.0286547
GRC: 8.5199968756
HRV: 19.34364900454686
HUN: 43.26
ISL: 0.0001137
IRL: 10.45969645457178
ITA: 180.36780763925208
LVA: 9.87480017496816
LTU: 12.35810255
LUX: 0.57526921437097
MLT: 0.02515200284127
NLD: 12.8843360428702
POL: IE
PRT: 13.3813369502274
ROU: 122.07140442399999
SVK: 12.13970680663316
SVN: 8.03192754773923
ESP: 38.36445793399999
SWE: 16.3695272155628
GBK: 47.52240355695513
</t>
      </text>
    </comment>
    <comment ref="H9" authorId="0">
      <text>
        <t xml:space="preserve">AUT: 1.49515823913604
BEL: 8.54397453239478
BGR: 7.12129827
CYP: 0.152745667
CZE: 24.88841041100093
DNM: 1.00344928710502
EST: 0.92718864730424
FIN: 1.889283168
FRK: 18.0412066476192
DEU: 16.29854531
GRC: 2.11686235759261
HRV: 1.18820356379145
HUN: 16.65
ISL: 0.008454
IRL: 8.29306509409347
ITA: 6.7851260171816
LVA: 1.30420171293303
LTU: 3.19876134
LUX: 0.35289836769898
MLT: 0.03889212209836
NLD: 0.35865790623663
POL: IE
PRT: 1.56546206513002
ROU: 4.70494332
SVK: 3.19638288325277
SVN: 0.541231545845
ESP: 10.549831368
SWE: 0.58881607859748
GBK: 25.62790338580922
</t>
      </text>
    </comment>
    <comment ref="E10" authorId="0">
      <text>
        <t xml:space="preserve">AUT: 8.46374284660787
BEL: 7.4635496301519
BGR: 1.76441702
CYP: 0.4622
CZE: 36.97102172899999
DNM: 13.4225276505297
EST: 3.382424
FIN: 9.259201328
FRK: 110.393978392959
DEU: 41.54781136
GRC: 3.83940166275
HRV: 4.13016905457576
HUN: 8.59607617905411
ISL: 15.20
IRL: 5.55208623831127
ITA: 52.64948132836626
LVA: 3.58892894513566
LTU: 1.4706847
LUX: 0.23352940861891
MLT: 0.0226792517452
NLD: 20.8565819312778
POL: IE
PRT: 20.4019233543754
ROU: 1.58158826
SVK: 2.61209416522639
SVN: 2.610892161276
ESP: 100.51269136099999
SWE: 9.36665973183994
GBK: 35.41089228717096
</t>
      </text>
    </comment>
    <comment ref="F10" authorId="0">
      <text>
        <t xml:space="preserve">AUT: 27.34243607148958
BEL: 8.44023999477027
BGR: 0.713465526
CYP: 0.1141
CZE: 25.01862156500003
DNM: 23.7807952194695
EST: 3.065358
FIN: 26.735894666
FRK: 87.1207697992188
DEU: 61.59121272
GRC: 19.82521680625
HRV: 1.45443967683191
HUN: 3.10164982232621
ISL: 1.42847
IRL: 1.51864761701344
ITA: 47.08112883194001
LVA: 2.72519471134881
LTU: 1.21165765
LUX: 0.29563464252522
MLT: 0.00342615823664
NLD: 4.27197066172304
POL: IE
PRT: 5.42946240093375
ROU: 3.38123784
SVK: 19.53821474172792
SVN: 3.25977552106032
ESP: 31.410099429
SWE: 37.3526107292127
GBK: 26.92747337844178
</t>
      </text>
    </comment>
    <comment ref="G10" authorId="0">
      <text>
        <t xml:space="preserve">AUT: 4.26402532902926
BEL: 4.35497484531817
BGR: 0.1361620784
CYP: 0.0357
CZE: 3.208243423
DNM: 3.15320543742479
EST: 0.57391006
FIN: 3.732927508
FRK: 19.5085457067171
DEU: 8.64241316
GRC: 3.86369521235
HRV: 0.37000241970464
HUN: 0.95945513212745
ISL: 0.53449
IRL: 0.40244186336022
ITA: 11.09563921037276
LVA: 0.59341584284754
LTU: 0.3737892
LUX: 0.0683466092407
MLT: 0.00137794023776
NLD: 2.63272470937187
POL: IE
PRT: 2.45549129895026
ROU: 0.380220406
SVK: 0.75493120582494
SVN: 1.44324247715386
ESP: 8.458877378
SWE: 5.61053360533625
GBK: 7.70233991858517
</t>
      </text>
    </comment>
    <comment ref="H10" authorId="0">
      <text>
        <t xml:space="preserve">AUT: 0.09078411413884
BEL: 0.8410867413475
BGR: 0.25267186
CYP: 0.0482
CZE: 0.496573061
DNM: 1.23716295715015
EST: 0.09807989
FIN: 0.949406746
FRK: 1.55966979953277
DEU: 3.45391105
GRC: 0.16830813639111
HRV: 0.20271935856754
HUN: 0.09461221220789
ISL: 3.86074
IRL: 0.08300140153845
ITA: 0.03769585531774
LVA: 0.22852319262533
LTU: 0.11011501
LUX: 0.00019013593268
MLT: 0.00102804175507
NLD: 0.1399858294453
POL: IE
PRT: 0.24706585616708
ROU: 1.90290037
SVK: 0.03552796813998
SVN: 0.00066023980394
ESP: 1.711108945
SWE: 0.26238815386876
GBK: 2.39778865941945
</t>
      </text>
    </comment>
    <comment ref="E12" authorId="0">
      <text>
        <t xml:space="preserve">AUT: NO
BEL: NO
BGR: NO
CYP: IE
CZE: NE
DNM: NO
EST: NO
FIN: 2.11569
FRK: NO
DEU: 0.2802772
GRC: NO
HRV: NO
HUN: NO
ISL: NO
IRL: IE
ITA: NO
LVA: NO
LTU: NO,NE
LUX: NO
MLT: NO
NLD: NA
POL: NA
PRT: NO
ROU: 0.9006825
SVK: 0.619722716
SVN: NO
ESP: IE
SWE: NO
GBK: IE
</t>
      </text>
    </comment>
    <comment ref="F12" authorId="0">
      <text>
        <t xml:space="preserve">AUT: NO
BEL: NO
BGR: NO
CYP: IE
CZE: NE
DNM: NO
EST: NO
FIN: 1.69796
FRK: NO
DEU: 0.87884593
GRC: NO
HRV: NO
HUN: NO
ISL: NO
IRL: IE
ITA: NO
LVA: NO
LTU: NO,NE
LUX: NO
MLT: NO
NLD: NA
POL: NA
PRT: NO
ROU: 3.703613
SVK: 0.360307636
SVN: NO
ESP: IE
SWE: NO
GBK: IE
</t>
      </text>
    </comment>
    <comment ref="G12" authorId="0">
      <text>
        <t xml:space="preserve">AUT: NO
BEL: NO
BGR: NO
CYP: IE
CZE: NE
DNM: NO
EST: NO
FIN: 0.176777
FRK: NO
DEU: 0.05603528
GRC: NO
HRV: NO
HUN: NO
ISL: NO
IRL: IE
ITA: NO
LVA: NO
LTU: NO,NE
LUX: NO
MLT: NO
NLD: NA
POL: NA
PRT: NO
ROU: 0.37446925
SVK: 0.2730442338341
SVN: NO
ESP: IE
SWE: NO
GBK: IE
</t>
      </text>
    </comment>
    <comment ref="H12" authorId="0">
      <text>
        <t xml:space="preserve">AUT: NO
BEL: NO
BGR: NO
CYP: IE
CZE: NE
DNM: NO
EST: NO
FIN: 0.8091567
FRK: NO
DEU: 0.03215487
GRC: NO
HRV: NO
HUN: NO
ISL: NO
IRL: IE
ITA: NO
LVA: NO
LTU: NO,NE
LUX: NO
MLT: NO
NLD: NA
POL: NA
PRT: NO
ROU: 0.8884119
SVK: 0.297287319
SVN: NO
ESP: IE
SWE: NO
GBK: IE
</t>
      </text>
    </comment>
    <comment ref="E13" authorId="0">
      <text>
        <t xml:space="preserve">AUT: 0.08213030267816
BEL: 0.48524790205911
BGR: NO
CYP: 0.0701
CZE: 0.220899
DNM: 1.52084931336098
EST: 0.351822
FIN: IE
FRK: NO
DEU: 4.84620219
GRC: 0.98720839214959
HRV: NO
HUN: NE
ISL: NO
IRL: IE
ITA: 6.00648888823529
LVA: 0.11949975
LTU: 0.0459239
LUX: 0.00066899098761
MLT: 0.04678657459225
NLD: NO
POL: NO
PRT: 0.2464852896
ROU: NO
SVK: IE
SVN: 0.004448182013
ESP: 3.57003951
SWE: 0.81837136461357
GBK: 18.86693956904106
</t>
      </text>
    </comment>
    <comment ref="F13" authorId="0">
      <text>
        <t xml:space="preserve">AUT: 0.28576452949603
BEL: 2.94505815287066
BGR: NO
CYP: NE
CZE: 0.127463
DNM: 3.88459305129194
EST: 0.4774485
FIN: IE
FRK: NO
DEU: 18.40145431
GRC: 0.32906946404986
HRV: NO
HUN: NE
ISL: NO
IRL: IE
ITA: 13.90258702941176
LVA: 0.6890519
LTU: 0.2174469
LUX: 0.00052856542266
MLT: 0.02349197107197
NLD: IE
POL: NO
PRT: 0.0821617632
ROU: NO
SVK: IE
SVN: 0.0325617297
ESP: 0.493739241
SWE: 0.46627918050842
GBK: 4.948263716209
</t>
      </text>
    </comment>
    <comment ref="G13" authorId="0">
      <text>
        <t xml:space="preserve">AUT: 0.01549848491462
BEL: 0.09335241851671
BGR: NO
CYP: 0.0046
CZE: 0.015827
DNM: 0.37476866797946
EST: 0.0949701
FIN: IE
FRK: NO
DEU: 2.00321628
GRC: 0.16453473202493
HRV: NO
HUN: NE
ISL: NO
IRL: IE
ITA: 1.00007375529412
LVA: 0.0149168
LTU: 0.0525635
LUX: 0.00007566579718
MLT: 0.00736849528028
NLD: IE
POL: NO
PRT: 0.0410808816
ROU: NO
SVK: IE
SVN: 0.002238979113
ESP: 0.065878339
SWE: 0.03744207509877
GBK: 0.92009086845423
</t>
      </text>
    </comment>
    <comment ref="H13" authorId="0">
      <text>
        <t xml:space="preserve">AUT: 0.0147114714893
BEL: 0.01221505256988
BGR: NO
CYP: 0.0866
CZE: 0.00276
DNM: 0.07169911609
EST: 0.000616929705
FIN: IE
FRK: NO
DEU: 0.02935723
GRC: IE
HRV: NO
HUN: NE
ISL: NO
IRL: IE
ITA: 0.0996827442
LVA: 0.004117
LTU: 0.0060863
LUX: 0.00000077186591
MLT: 0.00123652808169
NLD: IE
POL: NO
PRT: 0.0152864654333
ROU: NO
SVK: IE
SVN: 0.000984536075
ESP: 0.100147948
SWE: 0.04369011203271
GBK: 3.62890222585545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8.015145
DNM: NO
EST: NO
FIN: NO
FRK: NO
DEU: 0.006139
GRC: 11.18923
HRV: NA
HUN: 0.02232993631579
ISL: NO
IRL: NO
ITA: 0.219
LVA: NA
LTU: NO
LUX: NO
MLT: NO
NLD: NO
POL: IE
PRT: NO
ROU: NO
SVK: 7.058172
SVN: 1.269382801521
ESP: NA
SWE: NO
GBK: 14.41215135840607
</t>
      </text>
    </comment>
    <comment ref="B17" authorId="0">
      <text>
        <t xml:space="preserve">AUT: IE
BEL: 0.03639
BGR: NO
CYP: NO
CZE: NE
DNM: NO
EST: NO
FIN: NO
FRK: NA
DEU: 706.61353082000005
GRC: NO
HRV: NO
HUN: IE
ISL: NO
IRL: NO
ITA: NA
LVA: NO
LTU: NO
LUX: NO
MLT: NO
NLD: 77.61000528
POL: 1,898.4172899999976
PRT: NO
ROU: NA
SVK: NO
SVN: NO
ESP: 3.50009
SWE: NA
GBK: 278.37187928372038
</t>
      </text>
    </comment>
    <comment ref="C17" authorId="0">
      <text>
        <t xml:space="preserve">AUT: IE
BEL: 0.16172
BGR: 0.13
CYP: NO
CZE: 0.18
DNM: NO
EST: NO
FIN: NO
FRK: 0.251753882
DEU: 2.372947
GRC: NO
HRV: NO
HUN: IE
ISL: NO
IRL: NO
ITA: 1.3255
LVA: NO
LTU: NO
LUX: NO
MLT: NO
NLD: 0.1966
POL: 0.000936
PRT: NO
ROU: NO
SVK: 0.12
SVN: NO
ESP: 0.000163895375
SWE: NA
GBK: 0.4834568728045
</t>
      </text>
    </comment>
    <comment ref="D17" authorId="0">
      <text>
        <t xml:space="preserve">AUT: IE
BEL: NA
BGR: NO
CYP: NO
CZE: NA
DNM: NO
EST: NO
FIN: NO
FRK: NE
DEU: NA
GRC: NO
HRV: NO
HUN: IE
ISL: NO
IRL: NO
ITA: NA
LVA: NO
LTU: NO
LUX: NO
MLT: NO
NLD: IE
POL: NA
PRT: NO
ROU: NA
SVK: NO
SVN: NO
ESP: NE
SWE: NA
GBK: 0.00012467674737
</t>
      </text>
    </comment>
    <comment ref="E17" authorId="0">
      <text>
        <t xml:space="preserve">AUT: IE
BEL: 0.19406
BGR: NO
CYP: NO
CZE: 0.025856
DNM: NO
EST: NO
FIN: NO
FRK: NE
DEU: 0.690288
GRC: NO
HRV: NO
HUN: IE
ISL: NO
IRL: NO
ITA: NA
LVA: NO
LTU: NO
LUX: NO
MLT: NO
NLD: IE
POL: NA
PRT: NO
ROU: NA
SVK: 0.0021174516
SVN: NO
ESP: 0.007268351375
SWE: 0.0003264507
GBK: 0.20306670566269
</t>
      </text>
    </comment>
    <comment ref="F17" authorId="0">
      <text>
        <t xml:space="preserve">AUT: IE
BEL: 0.38409
BGR: NO
CYP: NO
CZE: 0.04566
DNM: NO
EST: NO
FIN: NO
FRK: 14.77710046
DEU: 5.353325
GRC: NO
HRV: NO
HUN: IE
ISL: NO
IRL: NO
ITA: NA
LVA: NO
LTU: NO
LUX: NO
MLT: NO
NLD: IE
POL: NA
PRT: NO
ROU: NA
SVK: 1.08225304
SVN: NO
ESP: 1.3013259105
SWE: NA
GBK: 10.1887876704544
</t>
      </text>
    </comment>
    <comment ref="G17" authorId="0">
      <text>
        <t xml:space="preserve">AUT: IE
BEL: 0.36104
BGR: NO
CYP: NO
CZE: 0.149364
DNM: NO
EST: NO
FIN: NO
FRK: 0.246380764
DEU: 3.656128
GRC: NO
HRV: NO
HUN: 0.0071148
ISL: NO
IRL: NO
ITA: 1.3255
LVA: NO
LTU: NO
LUX: NO
MLT: NO
NLD: IE
POL: NA
PRT: NO
ROU: NA
SVK: 0.0181159748
SVN: NO
ESP: 0.048028733875
SWE: 0.0077294371
GBK: 0.39589650189753
</t>
      </text>
    </comment>
    <comment ref="H17" authorId="0">
      <text>
        <t xml:space="preserve">AUT: IE
BEL: 0.00849
BGR: NO
CYP: NO
CZE: 0.039917
DNM: NO
EST: NO
FIN: NO
FRK: NE
DEU: 0.8716101
GRC: NO
HRV: NO
HUN: IE
ISL: NO
IRL: NO
ITA: NA
LVA: NO
LTU: NO
LUX: NO
MLT: NO
NLD: IE
POL: NA
PRT: NO
ROU: NA
SVK: 0.0018821792
SVN: NO
ESP: 0.004123674
SWE: 0.01435782368976
GBK: 21.21459055550905
</t>
      </text>
    </comment>
    <comment ref="B18" authorId="0">
      <text>
        <t xml:space="preserve">AUT: NO
BEL: NO
BGR: NO
CYP: NO
CZE: NA
DNM: NO
EST: NO
FIN: NO
FRK: NO
DEU: NO
GRC: NO
HRV: NO
HUN: NO
ISL: NO
IRL: NO
ITA: NA
LVA: NO
LTU: NO
LUX: NO
MLT: NO
NLD: NO
POL: 1.191239928
PRT: NO
ROU: NO
SVK: NO VALUE
SVN: 79.83624163353466
ESP: NO
SWE: 3.2971536
GBK: NO
</t>
      </text>
    </comment>
    <comment ref="C18" authorId="0">
      <text>
        <t xml:space="preserve">AUT: NO
BEL: NO
BGR: NO
CYP: NO
CZE: NA
DNM: NO
EST: NO
FIN: NO
FRK: NO
DEU: NO
GRC: NO
HRV: NO
HUN: NO
ISL: NO
IRL: NO
ITA: NA
LVA: NO
LTU: NO
LUX: NO
MLT: NO
NLD: NO
POL: 3.347930664
PRT: NO
ROU: NO
SVK: NO VALUE
SVN: NA
ESP: NO
SWE: 0.000071
GBK: NO
</t>
      </text>
    </comment>
    <comment ref="D18" authorId="0">
      <text>
        <t xml:space="preserve">AUT: NO
BEL: NO
BGR: NO
CYP: NO
CZE: NA
DNM: NO
EST: NO
FIN: NO
FRK: NO
DEU: NO
GRC: NO
HRV: NO
HUN: NO
ISL: NO
IRL: NO
ITA: NA
LVA: NO
LTU: NO
LUX: NO
MLT: NO
NLD: NO
POL: NA
PRT: NO
ROU: NO
SVK: NO
SVN: NA
ESP: NO
SWE: 0.0000071
GBK: NO
</t>
      </text>
    </comment>
    <comment ref="E18" authorId="0">
      <text>
        <t xml:space="preserve">AUT: NO
BEL: NO
BGR: NO
CYP: NO
CZE: 0.000002
DNM: NO
EST: NO
FIN: NO
FRK: NO
DEU: NO
GRC: NO
HRV: NO
HUN: NO
ISL: NO
IRL: NO
ITA: NA
LVA: NO
LTU: NO
LUX: NO
MLT: NO
NLD: NO
POL: IE
PRT: NO
ROU: NO
SVK: NO
SVN: NO
ESP: NO
SWE: 0.00213
GBK: NO
</t>
      </text>
    </comment>
    <comment ref="F18" authorId="0">
      <text>
        <t xml:space="preserve">AUT: NO
BEL: NO
BGR: NO
CYP: NO
CZE: 0.005925
DNM: NO
EST: NO
FIN: NO
FRK: NO
DEU: NO
GRC: NO
HRV: NO
HUN: NO
ISL: NO
IRL: NO
ITA: NA
LVA: NO
LTU: NO
LUX: NO
MLT: NO
NLD: NO
POL: IE
PRT: NO
ROU: NO
SVK: NO
SVN: NO
ESP: NO
SWE: 0.00071
GBK: NO
</t>
      </text>
    </comment>
    <comment ref="G18" authorId="0">
      <text>
        <t xml:space="preserve">AUT: NO
BEL: NO
BGR: NO
CYP: NO
CZE: NE
DNM: NO
EST: NO
FIN: NO
FRK: NO
DEU: NO
GRC: NO
HRV: NO
HUN: NO
ISL: NO
IRL: NO
ITA: NA
LVA: NO
LTU: NO
LUX: NO
MLT: NO
NLD: NO
POL: IE
PRT: NO
ROU: NO
SVK: NO
SVN: NO
ESP: NO
SWE: 0.000142
GBK: NO
</t>
      </text>
    </comment>
    <comment ref="H18" authorId="0">
      <text>
        <t xml:space="preserve">AUT: NO
BEL: NO
BGR: NO
CYP: NO
CZE: NE
DNM: NO
EST: NO
FIN: NO
FRK: NO
DEU: NO
GRC: NO
HRV: NO
HUN: NO
ISL: NO
IRL: NO
ITA: NA
LVA: NO
LTU: NO
LUX: NO
MLT: NO
NLD: NO
POL: IE
PRT: NO
ROU: NO
SVK: NO
SVN: NO
ESP: NO
SWE: 0.00576510067114
GBK: NO
</t>
      </text>
    </comment>
    <comment ref="E20" authorId="0">
      <text>
        <t xml:space="preserve">AUT: IE
BEL: NA,NE
BGR: NO
CYP: NA
CZE: 0.124664
DNM: 0.00000165286908
EST: NO
FIN: NO
FRK: 2.46773524818482
DEU: 0.00009247
GRC: 4.77384
HRV: 0.1125324
HUN: 0.116634503496
ISL: NE
IRL: IE
ITA: 4.11303249036
LVA: NA
LTU: 0.063394
LUX: NO
MLT: NO
NLD: NA
POL: NO
PRT: 0.2563454
ROU: 0.56196
SVK: NA
SVN: NO
ESP: 1.235377004
SWE: 0.15356715
GBK: 0.04728
</t>
      </text>
    </comment>
    <comment ref="F20" authorId="0">
      <text>
        <t xml:space="preserve">AUT: IE
BEL: NA,NE
BGR: NO
CYP: NA
CZE: 0.188034
DNM: 0.0000024860226
EST: NO
FIN: NO
FRK: 0.5608696125657
DEU: 0.055295
GRC: 1.79019
HRV: 21.974466534
HUN: 0.017943643438
ISL: NE
IRL: IE
ITA: 0.203224617
LVA: NA
LTU: 0.597
LUX: NO
MLT: NO
NLD: NA
POL: NO
PRT: 50.1481043767185
ROU: 0.84294
SVK: NA
SVN: NO
ESP: 0.15770174
SWE: 0.046070145
GBK: 0.23006
</t>
      </text>
    </comment>
    <comment ref="G20" authorId="0">
      <text>
        <t xml:space="preserve">AUT: 1.8182
BEL: 3.89054266739827
BGR: NO
CYP: 0.857721243
CZE: 0.6378
DNM: 6.29558279985808
EST: NO
FIN: NO
FRK: 21.6135897770175
DEU: 64.70664191
GRC: 9.3322
HRV: 3.38811324028728
HUN: 2.28580314600599
ISL: 0.006143222691
IRL: 2.44978
ITA: 26.7303228028467
LVA: 0.42219695246759
LTU: 2.308863974
LUX: 0.31839776100342
MLT: 0.00021532139611
NLD: 8.69176034424
POL: IE
PRT: 8.81369199529913
ROU: 1.8732
SVK: 0.45705557301487
SVN: 0.46930063625014
ESP: 28.712344701
SWE: 12.5686840714309
GBK: 76.0076704300278
</t>
      </text>
    </comment>
    <comment ref="H20" authorId="0">
      <text>
        <t xml:space="preserve">AUT: IE
BEL: 0.00225
BGR: NO
CYP: NE
CZE: 1.633288
DNM: 0.51700001614335
EST: NO
FIN: NO
FRK: 16.1236235190736
DEU: 0.00024284
GRC: 12.33242
HRV: 3.016925708
HUN: 0.194369376635
ISL: NE
IRL: IE
ITA: 17.994529984059
LVA: NA
LTU: 5.917839
LUX: NO
MLT: NO
NLD: NA
POL: NO
PRT: 3.74746768367234
ROU: 8.71038
SVK: NE
SVN: NO
ESP: 21.5749813976
SWE: 0.6746
GBK: 0.00016
</t>
      </text>
    </comment>
    <comment ref="G21" authorId="0">
      <text>
        <t xml:space="preserve">AUT: 0.48671272700436
BEL: 2.38570007
BGR: NO
CYP: NO
CZE: NE
DNM: 0.04869822496
EST: NO
FIN: 0.3322864
FRK: 4.09493621032227
DEU: 3.59701723
GRC: 0.0006
HRV: 0.2147827104
HUN: 0.42891603009415
ISL: NO
IRL: NE
ITA: 24.13082452943148
LVA: 1.047256
LTU: 0.25004728
LUX: 0.46356764535
MLT: NO
NLD: 6.5604346
POL: IE
PRT: 0.00019923254176
ROU: IE
SVK: 0.0124
SVN: 0.0002997559
ESP: 4.705102494
SWE: 0.4421721231557
GBK: 30.11103866102426
</t>
      </text>
    </comment>
    <comment ref="H21" authorId="0">
      <text>
        <t xml:space="preserve">AUT: 0.039
BEL: NA
BGR: NO
CYP: NO
CZE: NA
DNM: 0.000000001326
EST: NO
FIN: NO
FRK: 2.085899
DEU: 0.00153586
GRC: NA
HRV: NE
HUN: NA
ISL: NO
IRL: NE
ITA: NA
LVA: NA
LTU: NO
LUX: NO
MLT: NO
NLD: NO
POL: IE
PRT: NO
ROU: IE
SVK: NE
SVN: NE
ESP: NE
SWE: NA,NO
GBK: 0.00046
</t>
      </text>
    </comment>
    <comment ref="E22" authorId="0">
      <text>
        <t xml:space="preserve">AUT: IE
BEL: 0.0464556
BGR: NO
CYP: 0.0066
CZE: 0.141518
DNM: 0.12678536235863
EST: NO
FIN: 0.0627144
FRK: 0.26303776810418
DEU: 0.32456097
GRC: NE
HRV: 0.0396701634
HUN: 0.02075141997267
ISL: NO
IRL: NE
ITA: NA
LVA: NA
LTU: NO
LUX: NO
MLT: NO
NLD: IE
POL: IE
PRT: 1.00765726529225
ROU: NO
SVK: IE
SVN: 0.0000335726608
ESP: 3.3539340988
SWE: 0.05992168428247
GBK: 2.06458036438554
</t>
      </text>
    </comment>
    <comment ref="F22" authorId="0">
      <text>
        <t xml:space="preserve">AUT: IE
BEL: 0.1852486
BGR: NO
CYP: 0.0295
CZE: 0.007921
DNM: 0.21383590385922
EST: NO
FIN: 0.03111568
FRK: 1.31628024705431
DEU: 0.38033
GRC: NE
HRV: 0.207030069
HUN: 0.11170800315649
ISL: NO
IRL: NE
ITA: NA
LVA: NA
LTU: NO
LUX: NO
MLT: NO
NLD: IE
POL: IE
PRT: 0.49390256735425
ROU: NO
SVK: NE
SVN: 0.0001510769736
ESP: 1.2853712782
SWE: 0.0138761874288
GBK: 8.4258658872374
</t>
      </text>
    </comment>
    <comment ref="G22" authorId="0">
      <text>
        <t xml:space="preserve">AUT: IE
BEL: 0.13711082701
BGR: NO
CYP: 0.0084
CZE: 0.000816
DNM: 0.16947553031407
EST: NO
FIN: 0.00155579
FRK: 0.7183995141752
DEU: 0.4150032
GRC: NE
HRV: 0.021351506
HUN: 0.01676374450989
ISL: NO
IRL: NE
ITA: NA
LVA: 0.237053
LTU: NO
LUX: NO
MLT: NO
NLD: IE
POL: IE
PRT: 0.18857715688817
ROU: IE
SVK: IE
SVN: 0.0000431648496
ESP: 0.611343492425
SWE: 0.01881683996758
GBK: 33.94032657476813
</t>
      </text>
    </comment>
    <comment ref="H22" authorId="0">
      <text>
        <t xml:space="preserve">AUT: IE
BEL: 1.791001
BGR: NO
CYP: 0.0001
CZE: 1.64752
DNM: 0.16683887146131
EST: NO
FIN: 0.00000005
FRK: 5.76887204474564
DEU: 2.06248199
GRC: NE
HRV: 0.274319246
HUN: 0.52820229885057
ISL: NO
IRL: NE
ITA: NA
LVA: NA
LTU: NO
LUX: NO
MLT: NO
NLD: IE
POL: IE
PRT: 0.45176135803122
ROU: NO
SVK: IE
SVN: 0.00000031174614
ESP: 3.1073389572
SWE: 0.00183502107366
GBK: 0.4203864406081
</t>
      </text>
    </comment>
    <comment ref="B23" authorId="0">
      <text>
        <t xml:space="preserve">AUT: NO
BEL: NO
BGR: NO
CYP: NO
CZE: NO
DNM: NO
EST: NO
FIN: NO
FRK: NO
DEU: NE
GRC: 0.34403116224296
HRV: NO
HUN: 0.01233936
ISL: 173.13400000000001
IRL: NO
ITA: 344.43881016
LVA: NO
LTU: NO
LUX: NO
MLT: NA
NLD: NO
POL: 1,701.7403699703061
PRT: 34.678951313
ROU: NO VALUE
SVK: NO
SVN: NO
ESP: NO
SWE: NO
GBK: IE
</t>
      </text>
    </comment>
    <comment ref="C23" authorId="0">
      <text>
        <t xml:space="preserve">AUT: NO
BEL: NO
BGR: NO
CYP: NO
CZE: NO
DNM: NO
EST: NO
FIN: NO
FRK: NO
DEU: NE
GRC: NA
HRV: NO
HUN: 2.57639687500549
ISL: 0.139
IRL: NO
ITA: 0.36583260869565
LVA: NO
LTU: NO
LUX: NO
MLT: NA
NLD: NO
POL: NA
PRT: NO
ROU: NO VALUE
SVK: NO
SVN: NO
ESP: NO
SWE: NO
GBK: IE
</t>
      </text>
    </comment>
    <comment ref="D23" authorId="0">
      <text>
        <t xml:space="preserve">AUT: NO
BEL: NO
BGR: NO
CYP: NO
CZE: NA
DNM: NO
EST: NO
FIN: NO
FRK: NO
DEU: NE
GRC: 0.00000176015943
HRV: NO
HUN: NO
ISL: NA
IRL: NO
ITA: 0.0283402861982
LVA: NO
LTU: NO
LUX: NO
MLT: NA
NLD: NO
POL: NA
PRT: NO
ROU: NO VALUE
SVK: NO
SVN: NO
ESP: NO
SWE: NO
GBK: 0.00296
</t>
      </text>
    </comment>
    <comment ref="E23" authorId="0">
      <text>
        <t xml:space="preserve">AUT: NO
BEL: NO
BGR: NO
CYP: NO
CZE: NA
DNM: NO
EST: NO
FIN: NO
FRK: NO
DEU: NE
GRC: NE
HRV: NO
HUN: NO
ISL: NA
IRL: NO
ITA: 0.21031672240803
LVA: NO
LTU: NO
LUX: NO
MLT: NA
NLD: NO
POL: NA
PRT: NE
ROU: NO VALUE
SVK: NE
SVN: NO
ESP: NO
SWE: NO
GBK: 0.04363
</t>
      </text>
    </comment>
    <comment ref="F23" authorId="0">
      <text>
        <t xml:space="preserve">AUT: NO
BEL: NO
BGR: NO
CYP: NO
CZE: NA
DNM: NO
EST: NO
FIN: NO
FRK: NO
DEU: NE
GRC: NE
HRV: NO
HUN: NO
ISL: NA
IRL: NO
ITA: NA
LVA: NO
LTU: NO
LUX: NO
MLT: NA
NLD: NO
POL: NA
PRT: NE
ROU: NO VALUE
SVK: NE
SVN: NO
ESP: NO
SWE: NO
GBK: 0.24367
</t>
      </text>
    </comment>
    <comment ref="G23" authorId="0">
      <text>
        <t xml:space="preserve">AUT: NO
BEL: NO
BGR: NO
CYP: NO
CZE: NA
DNM: NO
EST: NO
FIN: 10.179641
FRK: NO
DEU: NE
GRC: NE
HRV: NO
HUN: NO
ISL: NA
IRL: 2.21711880870121
ITA: 0.19698678929766
LVA: NO
LTU: NO
LUX: NO
MLT: NA
NLD: NO
POL: NA
PRT: NE
ROU: NO VALUE
SVK: NE
SVN: NO
ESP: NO
SWE: NO
GBK: NO
</t>
      </text>
    </comment>
    <comment ref="H23" authorId="0">
      <text>
        <t xml:space="preserve">AUT: NO
BEL: NO
BGR: NO
CYP: NO
CZE: NA
DNM: NO
EST: NO
FIN: NO
FRK: NO
DEU: NE
GRC: NE
HRV: NO
HUN: NO
ISL: 52.53458823529412
IRL: NO
ITA: 1.69579252065775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E30" authorId="0">
      <text>
        <t xml:space="preserve">AUT: 8.50327452723061
BEL: 16.683986089222
BGR: 1.66625
CYP: 0.6808
CZE: 2.866301
DNM: 12.4771940896352
EST: 0.25831066
FIN: 7.6678
FRK: 38.5939555432836
DEU: 128.9249619865914
GRC: 10.35911901725427
HRV: 1.44519879086
HUN: 2.26123544816014
ISL: 1.743251
IRL: 2.49510779916229
ITA: 42.6345280112737
LVA: 0.98961924199445
LTU: 1.063504
LUX: 5.00536051989337
MLT: 1.04797730295865
NLD: NE
POL: NA
PRT: 13.4227200925646
ROU: 1.731198
SVK: 0.06860079925355
SVN: 0.32192663174
ESP: 60.98247929059478
SWE: 8.07167280197076
GBK: 170.07916807082273
</t>
      </text>
    </comment>
    <comment ref="F30" authorId="0">
      <text>
        <t xml:space="preserve">AUT: 2.42074563350182
BEL: 22.96510008007
BGR: 186.00
CYP: 0.4493
CZE: 0.748346
DNM: 2.16109703443589
EST: 0.77120974
FIN: 2.0798
FRK: 8.90302148119027
DEU: 16.55466038778044
GRC: 3.45303967241809
HRV: 0.31968643122
HUN: 0.13611424858212
ISL: 0.6973004
IRL: 0.30554762792122
ITA: 8.34919609597831
LVA: 0.4862576465707
LTU: 0.2495144
LUX: 1.77715291757326
MLT: 0.2447915542567
NLD: NE
POL: NA
PRT: 3.92973699032748
ROU: 0.0006924792
SVK: 0.05595330791098
SVN: 0.2352719957
ESP: 11.15210216228141
SWE: 8.0453410458464
GBK: 18.98161295999712
</t>
      </text>
    </comment>
    <comment ref="G30" authorId="0">
      <text>
        <t xml:space="preserve">AUT: 0.86202992819578
BEL: 0.673802231118
BGR: 2.945
CYP: 0.0338
CZE: 0.419837
DNM: 0.19447124585564
EST: 0.0381016
FIN: 0.2301
FRK: 2.53860730169302
DEU: 1.71295475621083
GRC: 1.72651983620904
HRV: 0.0591701754
HUN: 0.6620612836205
ISL: 0.3486502
IRL: 0.07486849853691
ITA: 1.19943967792746
LVA: 0.09333410571396
LTU: 0.0081808
LUX: 0.10909481074417
MLT: 0.05152035041469
NLD: NE
POL: NA
PRT: 0.67021900259767
ROU: 0.0003462396
SVK: 0.00107497013914
SVN: 0.04216260517
ESP: 1.59344812674069
SWE: 0.51956847097865
GBK: 2.24659604479912
</t>
      </text>
    </comment>
    <comment ref="H30" authorId="0">
      <text>
        <t xml:space="preserve">AUT: 0.6265275573381
BEL: 0.942967084794
BGR: 0.155
CYP: 0.052
CZE: 0.046956
DNM: 0.78882888800505
EST: 0.02312678
FIN: 0.5166
FRK: 5.15826380240631
DEU: 1.60591335271394
GRC: 0.7694242556145
HRV: 0.319704524664
HUN: 0.08980923894601
ISL: 0.6324681
IRL: 0.5579382699371
ITA: 2.80153986324646
LVA: 0.12168015142791
LTU: 0.0654464
LUX: 0.30501372588998
MLT: 0.10176643424031
NLD: NE
POL: NA
PRT: 0.73541221891016
ROU: 0.00015752484076
SVK: 0.00439813987444
SVN: 0.01956717588
ESP: 3.49212611789192
SWE: 0.7273642411244
GBK: 12.15190332647092
</t>
      </text>
    </comment>
    <comment ref="E31" authorId="0">
      <text>
        <t xml:space="preserve">AUT: 0.69589987072831
BEL: 16.91757011595588
BGR: 7.1683
CYP: 0.637
CZE: NO
DNM: 46.3113684303994
EST: 32.7735054
FIN: 7.0372
FRK: 184.53414347634
DEU: 111.97771541668371
GRC: 173.68010000000001
HRV: NO
HUN: NE
ISL: 1.9594339
IRL: 11.18717805007084
ITA: 93.11125832818651
LVA: 18.82031724
LTU: NE
LUX: 0.00987419344645
MLT: 95.57894360285873
NLD: NE
POL: NA
PRT: 56.4626660244516
ROU: 2.6195925
SVK: IE
SVN: 4.9959
ESP: 585.29490327199994
SWE: 108.22097480150001
GBK: 263.0433357727743
</t>
      </text>
    </comment>
    <comment ref="F31" authorId="0">
      <text>
        <t xml:space="preserve">AUT: 0.45881451627155
BEL: 3.98316591917061
BGR: 0.6734
CYP: NE
CZE: NO
DNM: 4.9618059879611
EST: 3.0576018
FIN: 0.8751
FRK: 17.626432222837
DEU: 13.11999425932918
GRC: 16.2282
HRV: NO
HUN: NE
ISL: 0.1837198
IRL: 1.05320022169991
ITA: 11.30460529516443
LVA: 1.761782774
LTU: NE
LUX: 0.00909162622226
MLT: 8.93190095405195
NLD: NE
POL: NA
PRT: 5.27440474233815
ROU: 1.746395
SVK: IE
SVN: 0.4662
ESP: 54.708011772
SWE: 6.10196136939
GBK: 11.50630805656591
</t>
      </text>
    </comment>
    <comment ref="G31" authorId="0">
      <text>
        <t xml:space="preserve">AUT: 0.10182011133626
BEL: 0.64597023716675
BGR: 0.2517
CYP: 0.0481
CZE: NO
DNM: 1.51034052562414
EST: 1.1153516
FIN: 0.2589
FRK: 6.4422172553571
DEU: 3.28104770895315
GRC: 5.9492
HRV: NO
HUN: NE
ISL: 0.0682013
IRL: 0.39666866214522
ITA: 3.67153278837532
LVA: 0.650219857
LTU: NE
LUX: 0.00161844731676
MLT: 3.27609161491025
NLD: NE
POL: NA
PRT: 1.93181942434084
ROU: 0.349279
SVK: IE
SVN: 0.1701
ESP: 20.082028784
SWE: 1.85305371924
GBK: 8.87837482879031
</t>
      </text>
    </comment>
    <comment ref="H31" authorId="0">
      <text>
        <t xml:space="preserve">AUT: 0.02175727101073
BEL: 1.7547099531221
BGR: 1.82
CYP: 0.6082
CZE: NO
DNM: 7.13752550036658
EST: 8.2654896
FIN: 1.63532
FRK: 118.540381928766
DEU: 36.03461989768474
GRC: 43.86
HRV: NO
HUN: NE
ISL: 0.49654
IRL: 0.6252586593677
ITA: 80.4964438408513
LVA: 4.9693286
LTU: NE
LUX: 0.00000707227311
MLT: 24.14027284878905
NLD: NE
POL: NA
PRT: 19.3178757085897
ROU: 0.082
SVK: IE
SVN: 0.063
ESP: 187.909949125
SWE: 39.41505653166
GBK: 75.50296798393251
</t>
      </text>
    </comment>
    <comment ref="B32"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C32"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D32"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E32" authorId="0">
      <text>
        <t xml:space="preserve">AUT: NO
BEL: NO
BGR: NO
CYP: NO
CZE: NE
DNM: NE
EST: NO
FIN: NO
FRK: NE
DEU: NE
GRC: NO
HRV: C
HUN: NO
ISL: NO
IRL: NO
ITA: NE
LVA: NA
LTU: NO
LUX: NO
MLT: NO
NLD: NE
POL: NA
PRT: NO
ROU: NO VALUE
SVK: NO
SVN: 0.00064593773655
ESP: NO
SWE: 0.03020034903602
GBK: NE
</t>
      </text>
    </comment>
    <comment ref="F32" authorId="0">
      <text>
        <t xml:space="preserve">AUT: NO
BEL: NO
BGR: NO
CYP: NO
CZE: NE
DNM: NE
EST: NO
FIN: NO
FRK: NE
DEU: NE
GRC: NO
HRV: C
HUN: NO
ISL: NO
IRL: NO
ITA: NE
LVA: NA
LTU: NO
LUX: NO
MLT: NO
NLD: NE
POL: NA
PRT: NO
ROU: NO VALUE
SVK: NO
SVN: 0.0047284148713
ESP: NO
SWE: 0.01408234493325
GBK: NE
</t>
      </text>
    </comment>
    <comment ref="G32" authorId="0">
      <text>
        <t xml:space="preserve">AUT: NO
BEL: NO
BGR: NO
CYP: NO
CZE: NE
DNM: NE
EST: NO
FIN: NO
FRK: NE
DEU: NE
GRC: NO
HRV: C
HUN: NO
ISL: NO
IRL: NO
ITA: NE
LVA: NA
LTU: NO
LUX: NO
MLT: NO
NLD: NE
POL: NA
PRT: NO
ROU: NO VALUE
SVK: NO
SVN: 0.000325130211
ESP: NO
SWE: 0.00116735861219
GBK: NE
</t>
      </text>
    </comment>
    <comment ref="H32" authorId="0">
      <text>
        <t xml:space="preserve">AUT: NO
BEL: NO
BGR: NO
CYP: NO
CZE: NE
DNM: NE
EST: NO
FIN: NO
FRK: NE
DEU: NE
GRC: NO
HRV: C
HUN: NO
ISL: NO
IRL: NO
ITA: NE
LVA: NA
LTU: NO
LUX: NO
MLT: NO
NLD: NE
POL: NA
PRT: NO
ROU: NO VALUE
SVK: NO
SVN: 0.00014296829626
ESP: NO
SWE: 0.00151700166599
GBK: NE
</t>
      </text>
    </comment>
    <comment ref="B35" authorId="0">
      <text>
        <t xml:space="preserve">AUT: NO
BEL: NO
BGR: NO
CYP: NO
CZE: NO
DNM: NO
EST: NO
FIN: 139.80512871129085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2,430.7036356999288
BEL: 263.53906641878604
BGR: 7,505.67
CYP: 36,481.44
CZE: 2,056.8508768253969
DNM: 3,613.58878615277
EST: 3,731.00
FIN: 6,740.81626399999805
FRK: 57,948.8605926047
DEU: 32,296.99
GRC: 45,035.479630871494
HRV: 2,238.11799999999977
HUN: 845.00
ISL: 34.763
IRL: 1,581.9775252823772
ITA: 30,147.660336607121
LVA: 211.00
LTU: 3,236.00
LUX: 21.964745
MLT: 21,602.692604
NLD: 9,719.2211196644
POL: 6,470.00
PRT: 10,661.9089572141
ROU: 12,581.353378672113
SVK: 261.30180105700001
SVN: 326.16140999999999
ESP: 91,952.679523460058
SWE: 6,642.891908850119
GBK: 23,023.968253127678
</t>
      </text>
    </comment>
    <comment ref="G25" authorId="0">
      <text>
        <t xml:space="preserve">AUT: 190.90118925707449
BEL: 19.50377429163204
BGR: 668.31973207236042
CYP: 2,829.73
CZE: 138.23745257135232
DNM: 273.762834443532
EST: 281.15479656981699
FIN: 530.03892256999998
FRK: 4,424.48912954173
DEU: 2,515.55474022
GRC: 3,404.4613201247194
HRV: 172.58199540000001
HUN: 64.99050000000001
ISL: 2.59144453333334
IRL: 124.24354323889877
ITA: 2,303.9608216917586
LVA: 16.01923823586844
LTU: 247.46303999999997
LUX: 1.62235618447169
MLT: 1,697.303754
NLD: 624.4209322595
POL: 497.77500000000002
PRT: 822.343960979659
ROU: 983.51587433604732
SVK: 20.424406582
SVN: 24.398120559
ESP: 7,058.7644877347975
SWE: 496.66347303464899
GBK: 1,810.2839007650871
</t>
      </text>
    </comment>
    <comment ref="H25" authorId="0">
      <text>
        <t xml:space="preserve">AUT: 0.0072891209071
BEL: 0.00066199140604
BGR: 0.02115987
CYP: 0.109
CZE: 0.00396268887683
DNM: 0.00500991330276
EST: 0.011141
FIN: 0.01288837
FRK: 0.2008915501984
DEU: 0.14781578
GRC: 0.13510643889261
HRV: 0.006714354
HUN: 0.002535
ISL: 0.000104289
IRL: 0.00128439027763
ITA: 0.08572438712791
LVA: 0.000625
LTU: 0.009308
LUX: 0.000065894235
MLT: 0.064808077812
NLD: 0.03353036238748
POL: 0.01941
PRT: 0.03099980882621
ROU: 0.03421289706983
SVK: 0.00078040506
SVN: 0.00097802373
ESP: 0.27585795877465
SWE: 0.01038744468884
GBK: 0.06907186588538
</t>
      </text>
    </comment>
    <comment ref="I25" authorId="0">
      <text>
        <t xml:space="preserve">AUT: 0.00145767468142
BEL: 0.00009627864579
BGR: 0.004164117
CYP: 0.022
CZE: 0.00068214458768
DNM: 0.00301862867893
EST: 0.0022256
FIN: 0.01909457
FRK: 0.07233036848831
DEU: 0.04358464
GRC: 0.02702128777852
HRV: 0.0013428708
HUN: 0.000507
ISL: 0.0000208578
IRL: 0.00049340151499
ITA: 0.01808859620196
LVA: 0.0001246
LTU: 0.0018416
LUX: 0.000013178847
MLT: 0.0129616155624
NLD: 0.00157371740935
POL: 0.003882
PRT: 0.00626238813394
ROU: 0.00666602126066
SVK: 0.000155906376
SVN: 0.000195581721
ESP: 0.04619706807766
SWE: 0.00391312375731
GBK: 0.02088702164798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35,775.060631599998
BEL: 47,217.291557905599
BGR: 227,711.583000000001
CYP: NO
CZE: 466,486.50472000003
DNM: 130,209.233465379
EST: 131,447.26370345333
FIN: 111,839.5343999999931
FRK: 245,644.036252676
DEU: 2,746,112.00012
GRC: 292,550.62250951998
HRV: 23,277.696
HUN: 72,654.70
ISL: NO
IRL: 40,625.483014535086
ITA: 418,510.14139359305
LVA: 424.00
LTU: 108.00
LUX: NO
MLT: NO
NLD: 245,546.507080078
POL: 1,568,381.99999999999
PRT: 106,094.986515158
ROU: 215,847.68029035412
SVK: 36,106.797388689998
SVN: 53,184.165671380004
ESP: 396,798.18700000003
SWE: 19,435.252536
GBK: 1,245,942.48969758
</t>
      </text>
    </comment>
    <comment ref="G26" authorId="0">
      <text>
        <t xml:space="preserve">AUT: 3,294.8655914987971
BEL: 7,159.6075799999981
BGR: 23,449.63503348678376
CYP: NO
CZE: 45,462.051322861276
DNM: 12,228.502309858
EST: 13,521.754506349353
FIN: 10,416.4941493330002
FRK: 24,725.4770818478
DEU: 286,821.66713263
GRC: 36,108.647970704777
HRV: 2,202.0700415999995
HUN: 8,032.1489937228434
ISL: NO
IRL: 3,797.8944386663356
ITA: 39,191.178478691865
LVA: 40.11039999999999
LTU: 10.2627
LUX: NO
MLT: NO
NLD: 26,390.271216
POL: 157,787.897171920006
PRT: 9,875.09580839667
ROU: 19,324.823436541596
SVK: 3,672.9061318740001
SVN: 5,395.4363083194294
ESP: 40,068.086057828848
SWE: 3,141.23553629663
GBK: 111,977.06880001099
</t>
      </text>
    </comment>
    <comment ref="H26" authorId="0">
      <text>
        <t xml:space="preserve">AUT: 0.0357750606316
BEL: 0.08072670210026
BGR: 0.227711583
CYP: NO
CZE: 0.46648650472
DNM: 0.11718831011884
EST: 0.00736478240713
FIN: 0.12709044
FRK: 0.16914809714487
DEU: 2.22531087
GRC: 0.29255062250952
HRV: 0.023277696
HUN: 0.0726547
ISL: NO
IRL: 0.02843783811017
ITA: 0.62776521209039
LVA: 0.000424
LTU: 0.000108
LUX: NO
MLT: NO
NLD: 0.11039350341797
POL: 1.568382
PRT: 0.10609498651516
ROU: 0.21584768029035
SVK: 0.0361067979
SVN: 0.05318416567138
ESP: 0.40124866783565
SWE: 0.019435252536
GBK: 1.24594248969758
</t>
      </text>
    </comment>
    <comment ref="I26" authorId="0">
      <text>
        <t xml:space="preserve">AUT: 0.0536625909474
BEL: 0.01345445035004
BGR: 0.3415673745
CYP: NO
CZE: 0.691796846472
DNM: 0.10422224337153
EST: 0.0256771084039
FIN: 0.22028865
FRK: 0.32724622411565
DEU: 6.8200508
GRC: 0.43882593376428
HRV: 0.034916544
HUN: 0.10308707
ISL: NO
IRL: 0.02031274150727
ITA: 0.62776521209039
LVA: 0.000636
LTU: 0.000162
LUX: NO
MLT: NO
NLD: 0.3114223062439
POL: 2.3037088
PRT: 0.15914247977274
ROU: 0.32377152043553
SVK: 0.054160196
SVN: 0.07977624850707
ESP: 0.82989161263831
SWE: 0.2309409673056
GBK: 2.19285878186774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60,906.41220124135
BEL: 132,853.95037230037
BGR: 38,086.20000000000002
CYP: NO
CZE: 44,016.368039219989
DNM: 43,844.2532420107
EST: 13,740.00
FIN: 53,815.058414
FRK: 117,355.88566933
DEU: 514,274.000009
GRC: 82,455.30
HRV: 22,745.99999999999941
HUN: 70,841.700000000012
ISL: NO
IRL: 76,616.167176314979
ITA: 646,264.83995000029
LVA: 32,997.00
LTU: 35,499.00
LUX: 10,853.489481836736
MLT: NO
NLD: 315,871.403182983
POL: 53,395.00
PRT: 26,567.6968541007
ROU: 90,341.10
SVK: 33,480.7623276036093
SVN: 5,536.802052
ESP: 190,311.87385673099
SWE: 15,575.86189178130001
GBK: 570,448.14952106529
</t>
      </text>
    </comment>
    <comment ref="G27" authorId="0">
      <text>
        <t xml:space="preserve">AUT: 3,374.2152359487704
BEL: 7,569.0819165733046
BGR: 2,108.68819464303836
CYP: NO
CZE: 2,434.1844376410568
DNM: 2,492.05829212736
EST: 758.67443520000006
FIN: 2,970.06195098000015
FRK: 6,598.32382061584
DEU: 28,897.51273776
GRC: 4,587.1121597239653
HRV: 1,276.05059999999994
HUN: 3,962.593129315243
ISL: NO
IRL: 4,356.3717462655659
ITA: 36,805.154370555691
LVA: 1,798.29648623032696
LTU: 1,959.89979000000025
LUX: 615.17856195178308
MLT: NO
NLD: 17,846.7425725625
POL: 2,970.36550727429251
PRT: 1,494.90982356552
ROU: 5,022.2763635789997
SVK: 1,860.73101509638996
SVN: 306.13785416158811
ESP: 10,479.237212782726
SWE: 884.707174973179
GBK: 32,240.120241811859
</t>
      </text>
    </comment>
    <comment ref="H27" authorId="0">
      <text>
        <t xml:space="preserve">AUT: 0.06090641220124
BEL: 0.57088091741403
BGR: 0.0380862
CYP: NO
CZE: 0.04401636803922
DNM: 4.00493528700425
EST: 0.01374
FIN: 0.06066663
FRK: 0.25611441478591
DEU: 23.58342469
GRC: 0.0824553
HRV: 0.066852814092
HUN: 0.0708417
ISL: NO
IRL: 0.08219552274102
ITA: 0.969397259925
LVA: 0.032997
LTU: 0.035499
LUX: 0.01085348948184
MLT: NO
NLD: 2.24509385547257
POL: 0.053395
PRT: 0.0265676968541
ROU: 0.0903411
SVK: 0.03461168579206
SVN: 0.005536802052
ESP: 0.70249108746346
SWE: 0.01557586189178
GBK: 0.57050222043571
</t>
      </text>
    </comment>
    <comment ref="I27" authorId="0">
      <text>
        <t xml:space="preserve">AUT: 0.00609064122012
BEL: 0.14125539803204
BGR: 0.00380862
CYP: NO
CZE: 0.00440163680392
DNM: 0.04038577893119
EST: 0.001374
FIN: 0.05620757
FRK: 0.05548968558133
DEU: 0.56828887
GRC: 0.00824553
HRV: 0.022746
HUN: 0.00708417
ISL: NO
IRL: 0.22612893115248
ITA: 0.064626483995
LVA: 0.0032997
LTU: 0.0035499
LUX: 0.00108534894818
MLT: NO
NLD: 0.0315872993629
POL: 0.0053395
PRT: 0.07009379736217
ROU: 0.00903411
SVK: 0.00334807623264
SVN: 0.0005536802052
ESP: 0.50484180030786
SWE: 0.00155758618917
GBK: 0.05705022204357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20,706.550023003911
BEL: 17,648.715092197894
BGR: NO
CYP: NO
CZE: 2,354.6880000000001
DNM: 15,830.5930021772
EST: 1,934.1103740000001
FIN: 4,136.11842452999988
FRK: 50,348.7989663613
DEU: 163,399.00
GRC: NO
HRV: NO
HUN: 1,837.00
ISL: 9.23
IRL: 956.98227549046283
ITA: 1,884.06
LVA: NO
LTU: 623.00
LUX: 691.9880707019347
MLT: NO
NLD: 33,373.00
POL: 718.00
PRT: 3,336.79053057384
ROU: 8.00
SVK: 351.8605366203859
SVN: 174.37527008999999
ESP: 26,207.964
SWE: 22,337.4563856000021
GBK: 37,703.330455135852
</t>
      </text>
    </comment>
    <comment ref="G28" authorId="0">
      <text>
        <t xml:space="preserve">AUT: 1,287.7920546592079
BEL: 1,814.2159884037731
BGR: NO
CYP: NO
CZE: 215.92488960000003
DNM: 1,505.60664093657
EST: 109.04698489600001
FIN: 280.06603695000002
FRK: 5,468.77767801096
DEU: 13,897.175021
GRC: NO
HRV: NO
HUN: 235.51625560429284
ISL: 1.04179360266667
IRL: 86.50440588504002
ITA: 171.39731054984068
LVA: NO
LTU: 74.41720000000001
LUX: 65.49597911510581
MLT: NO
NLD: 2,794.51945
POL: 85.3859
PRT: 378.611893698732
ROU: 0.71623997518204
SVK: 20.8941405979683
SVN: 12.781707297597
ESP: 1,143.4682445837186
SWE: 1,985.67887255927599
GBK: 1,915.0469681433819
</t>
      </text>
    </comment>
    <comment ref="H28" authorId="0">
      <text>
        <t xml:space="preserve">AUT: 0.24847860027605
BEL: 0.0048304789916
BGR: NO
CYP: NO
CZE: 0.07064064
DNM: 0.00538240162074
EST: 0.05802331122
FIN: 0.01825902
FRK: 0.00105245231388
DEU: 0.27280216
GRC: NO
HRV: NO
HUN: 0.05511
ISL: 0.00086505
IRL: 0.02870946826471
ITA: 0.00565218
LVA: NO
LTU: 0.01869
LUX: 0.02075964212106
MLT: NO
NLD: NO
POL: 0.02154
PRT: 0.10010371591722
ROU: 0.00024
SVK: 0.01048789309861
SVN: 0.0017437527009
ESP: 0.00084918816989
SWE: 0.09760643474399
GBK: 2.59063460485076
</t>
      </text>
    </comment>
    <comment ref="I28" authorId="0">
      <text>
        <t xml:space="preserve">AUT: 0.08282620009202
BEL: 0.0248726735132
BGR: NO
CYP: NO
CZE: 0.009418752
DNM: 0.01899671160261
EST: 0.007736441496
FIN: 0.01615364
FRK: 0.16782932988787
DEU: 0.28925164
GRC: NO
HRV: NO
HUN: 0.007348
ISL: 0.00005538
IRL: 0.00382792910196
ITA: 0.00376812
LVA: NO
LTU: 0.002492
LUX: 0.00276795228281
MLT: NO
NLD: 0.145447
POL: 0.002872
PRT: 0.02133497781697
ROU: 0.000032
SVK: 0.00139830774648
SVN: 0.00069750108036
ESP: 0.10560235773697
SWE: 0.077381105436
GBK: 0.15081332182054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1,492.00
FIN: 46,091.0728440000003
FRK: NO
DEU: NA
GRC: NO
HRV: NO
HUN: NO
ISL: NO
IRL: 20,830.398752156019
ITA: NO
LVA: 40.00
LTU: 441.00
LUX: NO
MLT: NO
NLD: NO VALUE
POL: NO
PRT: NO
ROU: NO
SVK: NO
SVN: NO
ESP: NO
SWE: 7,450.1714160000001
GBK: NO
</t>
      </text>
    </comment>
    <comment ref="G29" authorId="0">
      <text>
        <t xml:space="preserve">AUT: NO
BEL: NO
BGR: NO
CYP: NO
CZE: NO
DNM: NO
EST: 156.68835856000001
FIN: 4,892.42540612900015
FRK: NO
DEU: NA
GRC: NO
HRV: NO
HUN: NO
ISL: NO
IRL: 2,457.8077169255998
ITA: NO
LVA: 4.23944679566119
LTU: 46.01394
LUX: NO
MLT: NO
NLD: NO VALUE
POL: NO
PRT: NO
ROU: NO
SVK: NO
SVN: NO
ESP: NO
SWE: 799.40339293679995
GBK: NO
</t>
      </text>
    </comment>
    <comment ref="H29" authorId="0">
      <text>
        <t xml:space="preserve">AUT: NO
BEL: NO
BGR: NO
CYP: NO
CZE: NO
DNM: NO
EST: 0.001492
FIN: 0.24141539
FRK: NO
DEU: NA
GRC: NO
HRV: NO
HUN: NO
ISL: NO
IRL: 0.06249119625647
ITA: NO
LVA: 0.00004
LTU: 0.000441
LUX: NO
MLT: NO
NLD: NO VALUE
POL: NO
PRT: NO
ROU: NO
SVK: NO
SVN: NO
ESP: NO
SWE: 0.081951885576
GBK: NO
</t>
      </text>
    </comment>
    <comment ref="I29" authorId="0">
      <text>
        <t xml:space="preserve">AUT: NO
BEL: NO
BGR: NO
CYP: NO
CZE: NO
DNM: NO
EST: 0.002238
FIN: 0.20805283
FRK: NO
DEU: NA
GRC: NO
HRV: NO
HUN: NO
ISL: NO
IRL: 0.14581279126509
ITA: NO
LVA: 0.00006
LTU: 0.0006615
LUX: NO
MLT: NO
NLD: NO VALUE
POL: NO
PRT: NO
ROU: NO
SVK: NO
SVN: NO
ESP: NO
SWE: 0.03725085708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59,919.821578449439
BEL: 44,557.470541855939
BGR: 183.00
CYP: NO
CZE: 19,459.031999999999
DNM: 80,541.6852524195
EST: 16,523.00
FIN: 98,628.14019046999802
FRK: 103,522.142133617
DEU: 453,847.00
GRC: 2,992.00
HRV: 1,725.92131
HUN: 22,278.00
ISL: NO
IRL: 4,638.1694407396462
ITA: 108,450.6804
LVA: 10,869.1261670043004
LTU: 15,787.00
LUX: 1,228.3495722282394
MLT: NO
NLD: 68,843.6000366211
POL: 92,581.0000000000002
PRT: 14,892.6087058816
ROU: 2,709.00
SVK: 13,924.0242759774625
SVN: 2,688.0534815999999
ESP: 36,101.474216659793
SWE: 160,972.577150400004
GBK: 161,764.24180903949
</t>
      </text>
    </comment>
    <comment ref="G30" authorId="0">
      <text>
        <t xml:space="preserve">AUT: 6,362.8418581833394
BEL: 5,345.9487833287021
BGR: 19.0036
CYP: NO
CZE: 2,081.0621999999998
DNM: 9,190.69447013094
EST: 1,809.1635019199998
FIN: 10,562.3607814440002
FRK: 12,470.6882448678
DEU: 42,967.09521082
GRC: 163.36320000000001
HRV: 146.268243526
HUN: 2,434.3117728184156
ISL: NO
IRL: 465.99286369412636
ITA: 9,612.4749573600002
LVA: 1,097.01972359490158
LTU: 1,583.34535000000017
LUX: 105.03061408608305
MLT: NO
NLD: 7,875.00795580411
POL: 10,088.55819999999989
PRT: 1,535.21302372406
ROU: 301.62860000000001
SVK: 1,412.84918471393125
SVN: 238.84905733920002
ESP: 3,428.5209150275045
SWE: 15,334.1550672306596
GBK: 12,396.272246769753
</t>
      </text>
    </comment>
    <comment ref="H30" authorId="0">
      <text>
        <t xml:space="preserve">AUT: 0.54987177754599
BEL: 0.36589941037989
BGR: 0.004736
CYP: NO
CZE: 0.55549596
DNM: 1.43512360556359
EST: 0.448025
FIN: 0.54171333
FRK: 0.2277617678168
DEU: 69.93264018
GRC: 0.002992
HRV: 0.03496282131
HUN: 0.644966
ISL: NO
IRL: 0.05587079450727
ITA: 2.7059372136
LVA: 0.277611126167
LTU: 0.459893
LUX: 0.02694898523995
MLT: NO
NLD: 0.79787835836071
POL: 2.635707
PRT: 0.24221122139121
ROU: 0.080371
SVK: 0.38359164648532
SVN: 0.049209983448
ESP: 0.77235761098115
SWE: 1.66922447079598
GBK: 2.41748166740252
</t>
      </text>
    </comment>
    <comment ref="I30" authorId="0">
      <text>
        <t xml:space="preserve">AUT: 0.21602258215784
BEL: 0.17104848963245
BGR: 0.0006306
CYP: NO
CZE: 0.074033628
DNM: 0.13118288608989
EST: 0.0620322
FIN: 0.39072468
FRK: 0.3516372046856
DEU: 0.83757062
GRC: 0.0002992
HRV: 0.004642382131
HUN: 0.0859686
ISL: NO
IRL: 0.01828636269813
ITA: 0.372960144
LVA: 0.0369591126167
LTU: 0.0613033
LUX: 0.0035818169953
MLT: NO
NLD: 0.30909728000183
POL: 0.3512647
PRT: 0.08405894899328
ROU: 0.0107151
SVK: 0.05110635506471
SVN: 0.0065252028264
ESP: 0.1026228514
SWE: 0.5103097393536
GBK: 0.31776807701349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29,088.467403854651
BEL: 52,850.412715300008
BGR: 12,706.486000000001
CYP: NO
CZE: 8,042.3490000000002
DNM: 15,411.8029
EST: NO
FIN: 28,313.074000000001
FRK: 104,917.619354357
DEU: 242,654.4620492
GRC: 72,803.276191972327
HRV: 13,760.130999999998
HUN: 15,546.926648000002
ISL: NO
IRL: 2,924.0102137653112
ITA: 245,953.53377920602
LVA: NO
LTU: 21,636.00
LUX: NO
MLT: NO
NLD: 86,428.4013738632
POL: 43,323.00
PRT: 26,026.7061465714
ROU: 27,243.95
SVK: 16,903.398521208281
SVN: NO
ESP: 144,925.11799999999
SWE: 35,665.477567146598
GBK: 179,566.68458102382
</t>
      </text>
    </comment>
    <comment ref="G32" authorId="0">
      <text>
        <t xml:space="preserve">AUT: 2,170.8621338536036
BEL: 3,483.5732843155929
BGR: 853.71032321886059
CYP: NO
CZE: 490.534849764
DNM: 910.656204029707
EST: NO
FIN: 1,613.2833637799999
FRK: 6,135.79252042033
DEU: 16,986.98440762
GRC: 5,063.2264891972436
HRV: 941.71210889999998
HUN: 923.83198109356692
ISL: NO
IRL: 277.53825491210853
ITA: 18,596.477019921545
LVA: NO
LTU: 1,459.1208799999999
LUX: NO
MLT: NO
NLD: 5,880.84293925
POL: 2,936.1803
PRT: 1,488.91728160791
ROU: 1,847.8114845905927
SVK: 1,226.2562009833198
SVN: NO
ESP: 8,153.8875072388555
SWE: 1,848.7458592181699
GBK: 12,382.410707414831
</t>
      </text>
    </comment>
    <comment ref="H32" authorId="0">
      <text>
        <t xml:space="preserve">AUT: 0.06678868021156
BEL: IE
BGR: 0.020295686
CYP: NO
CZE: 0.013265619
DNM: 0.0179777253
EST: NO
FIN: 0.02831266
FRK: 0.08481034344694
DEU: 0.40579735
GRC: 0.11861503512907
HRV: 0.022473323
HUN: 0.026180841648
ISL: NO
IRL: 0.00293572978389
ITA: 0.49346988404162
LVA: NO
LTU: 0.0354
LUX: NO
MLT: NO
NLD: 0.31221030625725
POL: 0.087809
PRT: 0.03343031553546
ROU: 0.04580592
SVK: 0.04223342183431
SVN: NO
ESP: 0.16862531905951
SWE: 0.03687792981034
GBK: 0.30641473290399
</t>
      </text>
    </comment>
    <comment ref="I32" authorId="0">
      <text>
        <t xml:space="preserve">AUT: 0.01233389994231
BEL: IE
BGR: 0.0031679486
CYP: NO
CZE: 0.0021100524
DNM: 0.003471396965
EST: NO
FIN: 0.05406053
FRK: 0.01810636020037
DEU: 0.16570201
GRC: 0.01873326735347
HRV: 0.0053250311
HUN: 0.0042131714148
ISL: NO
IRL: 0.00029533091391
ITA: 0.49190706755841
LVA: NO
LTU: 0.0056046
LUX: NO
MLT: NO
NLD: 0.0210490999999
POL: 0.0154538
PRT: 0.00445357296188
ROU: 0.0073648875
SVK: 0.00741868401545
SVN: NO
ESP: 0.01960642704536
SWE: 0.004329680684
GBK: 0.04966702914313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1,467.214113
DEU: 1,471.00
GRC: NO
HRV: NO
HUN: NO
ISL: NO
IRL: NO
ITA: NO
LVA: NO
LTU: NO
LUX: NO
MLT: NO
NLD: NO
POL: 176.00
PRT: NO
ROU: NO
SVK: NO
SVN: NO
ESP: NO
SWE: NO
GBK: NO
</t>
      </text>
    </comment>
    <comment ref="G33" authorId="0">
      <text>
        <t xml:space="preserve">AUT: NO
BEL: NO
BGR: NO
CYP: NO
CZE: NO
DNM: NO
EST: NO
FIN: NO
FRK: 378.727355294499
DEU: 61.5235453
GRC: NO
HRV: NO
HUN: NO
ISL: NO
IRL: NO
ITA: NO
LVA: NO
LTU: NO
LUX: NO
MLT: NO
NLD: NO
POL: 17.62938765456253
PRT: NO
ROU: NO
SVK: NO
SVN: NO
ESP: NO
SWE: NO
GBK: NO
</t>
      </text>
    </comment>
    <comment ref="H33" authorId="0">
      <text>
        <t xml:space="preserve">AUT: NO
BEL: NO
BGR: NO
CYP: NO
CZE: NO
DNM: NO
EST: NO
FIN: NO
FRK: 0.00047831180084
DEU: 0.0004413
GRC: NO
HRV: NO
HUN: NO
ISL: NO
IRL: NO
ITA: NO
LVA: NO
LTU: NO
LUX: NO
MLT: NO
NLD: NO
POL: 0.000176
PRT: NO
ROU: NO
SVK: NO
SVN: NO
ESP: NO
SWE: NO
GBK: NO
</t>
      </text>
    </comment>
    <comment ref="I33" authorId="0">
      <text>
        <t xml:space="preserve">AUT: NO
BEL: NO
BGR: NO
CYP: NO
CZE: NO
DNM: NO
EST: NO
FIN: NO
FRK: 0.0001467214113
DEU: 0.0007355
GRC: NO
HRV: NO
HUN: NO
ISL: NO
IRL: NO
ITA: NO
LVA: NO
LTU: NO
LUX: NO
MLT: NO
NLD: NO
POL: 0.000264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11,837.145598310402
BEL: 16,297.08316728
BGR: 2,430.00
CYP: NO
CZE: 4,245.0732360900001
DNM: NO
EST: NO
FIN: 16,306.289000000001
FRK: 27,440.5957696788
DEU: 37,415.9906
GRC: IE
HRV: 8,075.00
HUN: 7,109.824579000001
ISL: NO
IRL: 2,340.9809572127247
ITA: 62,199.420234556674
LVA: NO
LTU: 20.00
LUX: NO
MLT: NO
NLD: 60,148.00
POL: 34,779.00
PRT: 18,994.5027806
ROU: 10,023.300000000001
SVK: 4,382.1614524786401
SVN: NO
ESP: 64,229.449000000001
SWE: 972.00
GBK: 40,695.994047045599
</t>
      </text>
    </comment>
    <comment ref="G34" authorId="0">
      <text>
        <t xml:space="preserve">AUT: 655.77786614639626
BEL: 914.26636568440802
BGR: 134.53986779942824
CYP: NO
CZE: 234.76019645077361
DNM: NO
EST: NO
FIN: 899.94408991
FRK: 1,537.23820772516
DEU: 2,093.18446341
GRC: IE
HRV: 453.00749999999999
HUN: 388.32195682279996
ISL: NO
IRL: 16.71922160246717
ITA: 3,542.2927598367219
LVA: NO
LTU: 1.1042
LUX: NO
MLT: NO
NLD: 3,398.362368
POL: 1,934.7568494707862
PRT: 1,058.38024789023
ROU: 557.21215038183823
SVK: 243.54355042131249
SVN: NO
ESP: 3,573.1318392361477
SWE: 55.2096
GBK: 2,293.3036481751901
</t>
      </text>
    </comment>
    <comment ref="H34" authorId="0">
      <text>
        <t xml:space="preserve">AUT: 0.01183714559831
BEL: IE
BGR: 0.00243
CYP: NO
CZE: 0.00424507323609
DNM: NO
EST: NO
FIN: 0.01630629
FRK: 0.09505384816833
DEU: 0.15245384
GRC: NO
HRV: 0.008075
HUN: 0.007109824579
ISL: NO
IRL: 0.00234098095721
ITA: 0.06219942023456
LVA: NO
LTU: 0.00002
LUX: NO
MLT: NO
NLD: 0.34284359375
POL: 0.034779
PRT: 0.0189945027806
ROU: 0.0100233
SVK: 0.00437063482428
SVN: NO
ESP: 0.0642294503448
SWE: 0.000972
GBK: 0.04069985148724
</t>
      </text>
    </comment>
    <comment ref="I34" authorId="0">
      <text>
        <t xml:space="preserve">AUT: 0.00118371455983
BEL: 0.2352308992
BGR: 0.000243
CYP: NO
CZE: 0.00042450732361
DNM: NO
EST: NO
FIN: 0.02143529
FRK: 0.00274405957697
DEU: 0.02914323
GRC: NO
HRV: 0.0008075
HUN: 0.0007109824579
ISL: NO
IRL: 0.00023409809572
ITA: 0.01865982607037
LVA: NO
LTU: 0.000002
LUX: NO
MLT: NO
NLD: 0.00601479980469
POL: 0.0034779
PRT: 0.00189945027806
ROU: 0.00100233
SVK: 0.00043706348243
SVN: NO
ESP: 0.006422559427
SWE: 0.0000972
GBK: 0.00406998514872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16.09824447
DEU: NA
GRC: NO
HRV: NO
HUN: NO
ISL: NO
IRL: NO
ITA: NO
LVA: NO
LTU: NO
LUX: NO
MLT: NO
NLD: NO
POL: NO
PRT: NO
ROU: NO
SVK: NO
SVN: NO
ESP: 301.06299999999999
SWE: NO
GBK: NO
</t>
      </text>
    </comment>
    <comment ref="G35" authorId="0">
      <text>
        <t xml:space="preserve">AUT: NO
BEL: NO
BGR: NO
CYP: NO
CZE: NO
DNM: NO
EST: NO
FIN: NO
FRK: 0.79847292439557
DEU: NA
GRC: NO
HRV: NO
HUN: NO
ISL: NO
IRL: NO
ITA: NO
LVA: NO
LTU: NO
LUX: NO
MLT: NO
NLD: NO
POL: NO
PRT: NO
ROU: NO
SVK: NO
SVN: NO
ESP: 21.41827083024105
SWE: NO
GBK: NO
</t>
      </text>
    </comment>
    <comment ref="H35" authorId="0">
      <text>
        <t xml:space="preserve">AUT: NO
BEL: NO
BGR: NO
CYP: NO
CZE: NO
DNM: NO
EST: NO
FIN: NO
FRK: 0.0000052480277
DEU: NA
GRC: NO
HRV: NO
HUN: NO
ISL: NO
IRL: NO
ITA: NO
LVA: NO
LTU: NO
LUX: NO
MLT: NO
NLD: NO
POL: NO
PRT: NO
ROU: NO
SVK: NO
SVN: NO
ESP: 0.00030106311
SWE: NO
GBK: NO
</t>
      </text>
    </comment>
    <comment ref="I35" authorId="0">
      <text>
        <t xml:space="preserve">AUT: NO
BEL: NO
BGR: NO
CYP: NO
CZE: NO
DNM: NO
EST: NO
FIN: NO
FRK: 0.00000160982445
DEU: NA
GRC: NO
HRV: NO
HUN: NO
ISL: NO
IRL: NO
ITA: NO
LVA: NO
LTU: NO
LUX: NO
MLT: NO
NLD: NO
POL: NO
PRT: NO
ROU: NO
SVK: NO
SVN: NO
ESP: 0.000030106311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1,459.00
FRK: NO
DEU: NA
GRC: NO
HRV: NO
HUN: NO
ISL: NO
IRL: NO
ITA: NO
LVA: NO
LTU: 3.00
LUX: NO
MLT: NO
NLD: NO
POL: NO
PRT: NO
ROU: 1.00
SVK: NO
SVN: NO
ESP: NO
SWE: NO
GBK: NO
</t>
      </text>
    </comment>
    <comment ref="G37" authorId="0">
      <text>
        <t xml:space="preserve">AUT: NO
BEL: NO
BGR: NO
CYP: NO
CZE: NO
DNM: NO
EST: NO
FIN: 94.83499999999999
FRK: NO
DEU: NA
GRC: NO
HRV: NO
HUN: NO
ISL: NO
IRL: NO
ITA: NO
LVA: NO
LTU: 0.30402
LUX: NO
MLT: NO
NLD: NO
POL: NO
PRT: NO
ROU: 0.112
SVK: NO
SVN: NO
ESP: NO
SWE: NO
GBK: NO
</t>
      </text>
    </comment>
    <comment ref="H37" authorId="0">
      <text>
        <t xml:space="preserve">AUT: NO
BEL: NO
BGR: NO
CYP: NO
CZE: NO
DNM: NO
EST: NO
FIN: 0.001459
FRK: NO
DEU: NA
GRC: NO
HRV: NO
HUN: NO
ISL: NO
IRL: NO
ITA: NO
LVA: NO
LTU: 0.00009
LUX: NO
MLT: NO
NLD: NO
POL: NO
PRT: NO
ROU: 0.00003
SVK: NO
SVN: NO
ESP: NO
SWE: NO
GBK: NO
</t>
      </text>
    </comment>
    <comment ref="I37" authorId="0">
      <text>
        <t xml:space="preserve">AUT: NO
BEL: NO
BGR: NO
CYP: NO
CZE: NO
DNM: NO
EST: NO
FIN: 0.002918
FRK: NO
DEU: NA
GRC: NO
HRV: NO
HUN: NO
ISL: NO
IRL: NO
ITA: NO
LVA: NO
LTU: 0.000012
LUX: NO
MLT: NO
NLD: NO
POL: NO
PRT: NO
ROU: 0.000004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NO
CYP: NO
CZE: 724.20
DNM: 0.1962
EST: IE
FIN: NO
FRK: NO
DEU: 4,653.6689867
GRC: NO
HRV: NO
HUN: NO
ISL: NO
IRL: 19.77108922310001
ITA: 24.535737367
LVA: 255.00
LTU: 187.00
LUX: NO
MLT: NO
NLD: NO
POL: 1,858.99999999999932
PRT: NO
ROU: 10,112.768
SVK: 0.064885358
SVN: 0.4686
ESP: 810.38481200000002
SWE: NO
GBK: 37,065.669017170483
</t>
      </text>
    </comment>
    <comment ref="G39" authorId="0">
      <text>
        <t xml:space="preserve">AUT: NO
BEL: NO
BGR: NO
CYP: NO
CZE: 53.66322
DNM: 0.01453842
EST: IE
FIN: NO
FRK: NO
DEU: 380.61868329
GRC: NO
HRV: NO
HUN: NO
ISL: NO
IRL: 1.44883286238123
ITA: 1.88172219858341
LVA: 19.06086388175709
LTU: 13.63067
LUX: NO
MLT: NO
NLD: NO
POL: 137.88389999999994
PRT: NO
ROU: 697.8960695377516
SVK: 0.004808005
SVN: 0.03472326
ESP: 60.049517
SWE: NO,IE
GBK: 2,690.7380753236894
</t>
      </text>
    </comment>
    <comment ref="H39" authorId="0">
      <text>
        <t xml:space="preserve">AUT: NO
BEL: NO
BGR: NO
CYP: NO
CZE: 0.0021726
DNM: 0.0000005886
EST: IE
FIN: NO
FRK: NO
DEU: 0.01880664
GRC: NO
HRV: NO
HUN: NO
ISL: NO
IRL: 0.00005930364703
ITA: 0.0000736072121
LVA: 0.000765
LTU: 0.000561
LUX: NO
MLT: NO
NLD: NO
POL: 0.005577
PRT: NO
ROU: 0.023116596
SVK: 0.000000194656
SVN: 0.0000014058
ESP: 0.002431153
SWE: NO,IE
GBK: 0.29396844537686
</t>
      </text>
    </comment>
    <comment ref="I39" authorId="0">
      <text>
        <t xml:space="preserve">AUT: NO
BEL: NO
BGR: NO
CYP: NO
CZE: 0.00043452
DNM: 0.00000011772
EST: IE
FIN: NO
FRK: NO
DEU: 0.01327081
GRC: NO
HRV: NO
HUN: NO
ISL: NO
IRL: 0.00001186024837
ITA: 0.00001472144242
LVA: 0.000153
LTU: 0.0001122
LUX: NO
MLT: NO
NLD: NO
POL: 0.0011154
PRT: NO
ROU: 0.0042622338
SVK: 0.0000000389312
SVN: 0.00000028116
ESP: 0.000486231
SWE: NO,IE
GBK: 0.16579805650305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6,725.4740000000002
BGR: 20.35
CYP: NO
CZE: 62,362.187358392483
DNM: NO
EST: 47,614.970289999997
FIN: 2,984.85
FRK: 14,220.018
DEU: 71,392.855
GRC: NO
HRV: NO
HUN: 3,566.10
ISL: NO
IRL: NO
ITA: 39,842.906400000007
LVA: NO
LTU: NO
LUX: NO
MLT: NO
NLD: 11,890.00119638443
POL: 42,633.00000000000011
PRT: NO
ROU: NO
SVK: 6,111.29246112139995
SVN: NO
ESP: 7,766.5029999999997
SWE: 4,080.20
GBK: 14,394.77377053445101
</t>
      </text>
    </comment>
    <comment ref="G40" authorId="0">
      <text>
        <t xml:space="preserve">AUT: IE
BEL: 282.18262000000004
BGR: 1.984125
CYP: NO
CZE: 5,841.8342988256663
DNM: NO
EST: 596.43988505565574
FIN: 248.30379386999999
FRK: 2,799.12413091023
DEU: 9,808.98862365
GRC: NO
HRV: NO
HUN: 195.36792509013471
ISL: NO
IRL: NO
ITA: 6,574.2315675686195
LVA: NO
LTU: NO
LUX: NO
MLT: NO
NLD: 1,206.9610848137499
POL: 2,015.45235704452351
PRT: NO
ROU: NO
SVK: 1,141.95606600000001
SVN: NO
ESP: 631.54339600000003
SWE: 351.80574135000001
GBK: 1,263.60064058798281
</t>
      </text>
    </comment>
    <comment ref="H40" authorId="0">
      <text>
        <t xml:space="preserve">AUT: IE
BEL: 0.1641407
BGR: 0.00002035
CYP: NO
CZE: 0.06236218735839
DNM: NO
EST: 0.02219894144
FIN: 0.00298485
FRK: 0.014220018
DEU: 0.06949356
GRC: NO
HRV: NO
HUN: 0.0035661
ISL: NO
IRL: NO
ITA: 0.46687655434168
LVA: NO
LTU: NO
LUX: NO
MLT: NO
NLD: 0.00522966452637
POL: 0.042633
PRT: NO
ROU: NO
SVK: 0.00611129246112
SVN: NO
ESP: 0.00776650279
SWE: 0.0040802
GBK: 0.01439613141696
</t>
      </text>
    </comment>
    <comment ref="I40" authorId="0">
      <text>
        <t xml:space="preserve">AUT: IE
BEL: 0.000669939
BGR: 0.000030525
CYP: NO
CZE: 0.06165994779359
DNM: NO
EST: 0.002219894144
FIN: 0.00298485
FRK: 0.0014220018
DEU: 0.40723279
GRC: NO
HRV: NO
HUN: 0.00046791
ISL: NO
IRL: NO
ITA: 0.0597643596
LVA: NO
LTU: NO
LUX: NO
MLT: NO
NLD: 0.003209112323
POL: 0.0076303
PRT: NO
ROU: NO
SVK: 0.00062929103421
SVN: NO
ESP: 0.000776650479
SWE: 0.00040802
GBK: 0.00161146274357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4,516.45107247215944
BEL: NO
BGR: 35.10
CYP: NO
CZE: 150.88423048148337
DNM: 24,945.5356239592
EST: IE
FIN: NO
FRK: 149.2655178
DEU: 7,158.70519357
GRC: 731.98871402004966
HRV: 4,086.80
HUN: 2,852.10
ISL: NO
IRL: 654.429999187009
ITA: 17,928.6203206067
LVA: 929.00
LTU: 52.00
LUX: NO
MLT: NO
NLD: 29,588.90
POL: 12,012.9999999999986
PRT: NO
ROU: 13,155.30
SVK: 793.40008565999994
SVN: 108.88698149850087
ESP: 21,969.23820212095911
SWE: NO
GBK: 170,330.498642299512
</t>
      </text>
    </comment>
    <comment ref="G41" authorId="0">
      <text>
        <t xml:space="preserve">AUT: 250.21138941495761
BEL: NO
BGR: 1.94335364599174
CYP: NO
CZE: 8.34416972786612
DNM: 1,429.18407736659
EST: IE
FIN: NO
FRK: 8.476
DEU: 441.5446233
GRC: 41.56771435950788
HRV: 229.26948000000002
HUN: 160.00595487350034
ISL: NO
IRL: 36.9767800629842
ITA: 1,021.0452399082444
LVA: 50.62937344934308
LTU: 2.87092
LUX: NO
MLT: NO
NLD: 1,926.69061862501
POL: 668.28356285955744
PRT: NO
ROU: 731.33437876880862
SVK: 44.0941008
SVN: 6.02051988657289
ESP: 1,242.37731099999989
SWE: NO,IE
GBK: 10,819.5496798801121
</t>
      </text>
    </comment>
    <comment ref="H41" authorId="0">
      <text>
        <t xml:space="preserve">AUT: 0.00451645107247
BEL: NO
BGR: 0.0000351
CYP: NO
CZE: 0.00015088423048
DNM: 0.04230985611073
EST: IE
FIN: NO
FRK: 0.00020968668258
DEU: 0.63155139
GRC: 0.00073198871402
HRV: 0.0040868
HUN: 0.0028521
ISL: NO
IRL: 0.00065442999919
ITA: 0.02689293048091
LVA: 0.000929
LTU: 0.000052
LUX: NO
MLT: NO
NLD: 0.4098408999939
POL: 0.012013
PRT: NO
ROU: 0.0131553
SVK: 0.00079340008566
SVN: 0.0001088869815
ESP: 3.146799982
SWE: NO,IE
GBK: 3.21920628109824
</t>
      </text>
    </comment>
    <comment ref="I41" authorId="0">
      <text>
        <t xml:space="preserve">AUT: 0.00045164510725
BEL: NO
BGR: 0.00000351
CYP: NO
CZE: 0.00001508842305
DNM: 0.02494553562396
EST: IE
FIN: NO
FRK: 0.00001492655178
DEU: 0.00531565
GRC: 0.0000731988714
HRV: 0.00040868
HUN: 0.00028521
ISL: NO
IRL: 0.00006544299992
ITA: 0.00179286203206
LVA: 0.0000929
LTU: 0.0000052
LUX: NO
MLT: NO
NLD: 0.0296219000001
POL: 0.0012013
PRT: NO
ROU: 0.00131553
SVK: 0.00007934000857
SVN: 0.00001088869815
ESP: 0.010920863
SWE: NO,IE
GBK: 0.68492185383629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2.00
PRT: NO
ROU: NO
SVK: NO
SVN: NO
ESP: NO
SWE: NO
GBK: NO
</t>
      </text>
    </comment>
    <comment ref="G42" authorId="0">
      <text>
        <t xml:space="preserve">AUT: NO
BEL: NO
BGR: NO
CYP: NO
CZE: NO
DNM: NO
EST: NO
FIN: NO
FRK: NO
DEU: NA
GRC: NO
HRV: NO
HUN: NO
ISL: NO
IRL: NO
ITA: NO
LVA: NO
LTU: NO
LUX: NO
MLT: NO
NLD: NO
POL: 0.286
PRT: NO
ROU: NO
SVK: NO
SVN: NO
ESP: NO
SWE: NO
GBK: NO
</t>
      </text>
    </comment>
    <comment ref="H42" authorId="0">
      <text>
        <t xml:space="preserve">AUT: NO
BEL: NO
BGR: NO
CYP: NO
CZE: NO
DNM: NO
EST: NO
FIN: NO
FRK: NO
DEU: NA
GRC: NO
HRV: NO
HUN: NO
ISL: NO
IRL: NO
ITA: NO
LVA: NO
LTU: NO
LUX: NO
MLT: NO
NLD: NO
POL: 0.00006
PRT: NO
ROU: NO
SVK: NO
SVN: NO
ESP: NO
SWE: NO
GBK: NO
</t>
      </text>
    </comment>
    <comment ref="I42" authorId="0">
      <text>
        <t xml:space="preserve">AUT: NO
BEL: NO
BGR: NO
CYP: NO
CZE: NO
DNM: NO
EST: NO
FIN: NO
FRK: NO
DEU: NA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1,077.5162721149998
ITA: NO
LVA: NO
LTU: 6.00
LUX: NO
MLT: NO
NLD: NO VALUE
POL: NO
PRT: NO
ROU: NO
SVK: NO
SVN: NO
ESP: NO
SWE: NO
GBK: NO
</t>
      </text>
    </comment>
    <comment ref="G43" authorId="0">
      <text>
        <t xml:space="preserve">AUT: NO
BEL: NO
BGR: NO
CYP: NO
CZE: NO
DNM: NO
EST: NO
FIN: NO
FRK: NO
DEU: NA
GRC: NO
HRV: NO
HUN: NO
ISL: NO
IRL: 122.17014038559719
ITA: NO
LVA: NO
LTU: 0.62604
LUX: NO
MLT: NO
NLD: NO VALUE
POL: NO
PRT: NO
ROU: NO
SVK: NO
SVN: NO
ESP: NO
SWE: NO
GBK: NO
</t>
      </text>
    </comment>
    <comment ref="H43" authorId="0">
      <text>
        <t xml:space="preserve">AUT: NO
BEL: NO
BGR: NO
CYP: NO
CZE: NO
DNM: NO
EST: NO
FIN: NO
FRK: NO
DEU: NA
GRC: NO
HRV: NO
HUN: NO
ISL: NO
IRL: 0.00215503254423
ITA: NO
LVA: NO
LTU: 0.000006
LUX: NO
MLT: NO
NLD: NO VALUE
POL: NO
PRT: NO
ROU: NO
SVK: NO
SVN: NO
ESP: NO
SWE: NO
GBK: NO
</t>
      </text>
    </comment>
    <comment ref="I43" authorId="0">
      <text>
        <t xml:space="preserve">AUT: NO
BEL: NO
BGR: NO
CYP: NO
CZE: NO
DNM: NO
EST: NO
FIN: NO
FRK: NO
DEU: NA
GRC: NO
HRV: NO
HUN: NO
ISL: NO
IRL: 0.00161627440817
ITA: NO
LVA: NO
LTU: 0.000009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39.33026730000001
BEL: NO
BGR: NO
CYP: 71.00
CZE: NO
DNM: NO
EST: NO
FIN: NO
FRK: 273.00
DEU: 25,579.08935003
GRC: NO
HRV: 22.53849887133182
HUN: 500.00
ISL: NO
IRL: NO
ITA: NO
LVA: 296.00
LTU: 3.00
LUX: NO
MLT: NO
NLD: NO
POL: 122.00
PRT: NO
ROU: 1.00
SVK: 8.9902512
SVN: NO
ESP: 10,709.485000000001
SWE: NO
GBK: NO
</t>
      </text>
    </comment>
    <comment ref="G44" authorId="0">
      <text>
        <t xml:space="preserve">AUT: NO
BEL: NO
BGR: NO
CYP: 7.952
CZE: NO
DNM: NO
EST: NO
FIN: NO
FRK: 27.50
DEU: 2,689.83303117
GRC: NO
HRV: 1.23060203837472
HUN: 27.30
ISL: NO
IRL: NO
ITA: NO
LVA: 32.55361380028506
LTU: 0.30402
LUX: NO
MLT: NO
NLD: NO
POL: 13.664
PRT: NO
ROU: 0.112
SVK: 0.49116739056
SVN: NO
ESP: 1,199.4623200000001
SWE: NO,IE
GBK: NO
</t>
      </text>
    </comment>
    <comment ref="H44" authorId="0">
      <text>
        <t xml:space="preserve">AUT: 0.0393302673
BEL: NO
BGR: NO
CYP: 0.00213
CZE: NO
DNM: NO
EST: NO
FIN: NO
FRK: 0.04
DEU: 5.47707385
GRC: NO
HRV: 0.00002253849887
HUN: 0.0005
ISL: NO
IRL: NO
ITA: NO
LVA: 0.00888
LTU: 0.00009
LUX: NO
MLT: NO
NLD: NO
POL: 0.00366
PRT: NO
ROU: 0.00003
SVK: 0.0000089902512
SVN: NO
ESP: 0.321284555
SWE: NO,IE
GBK: NO
</t>
      </text>
    </comment>
    <comment ref="I44" authorId="0">
      <text>
        <t xml:space="preserve">AUT: NO
BEL: NO
BGR: NO
CYP: 0.000284
CZE: NO
DNM: NO
EST: NO
FIN: NO
FRK: 0.00118054054054
DEU: 0.14695349
GRC: NO
HRV: 0.00000225384989
HUN: 0.00005
ISL: NO
IRL: NO
ITA: NO
LVA: 0.001184
LTU: 0.000012
LUX: NO
MLT: NO
NLD: NO
POL: 0.000488
PRT: NO
ROU: 0.000004
SVK: 0.00000089902512
SVN: NO
ESP: 0.042837937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129.955193124
BEL: 471.32211427436005
BGR: NO
CYP: IE
CZE: NO
DNM: 14.7169273718181
EST: NO
FIN: 3,797.0730560000011
FRK: 2,074.80820096269
DEU: 300.43002710000002
GRC: 1,037.3399999999999
HRV: 246.25465775401068
HUN: NO
ISL: 10.67
IRL: NO
ITA: 2,896.4282400000002
LVA: NO
LTU: NO
LUX: 17.98386598844046
MLT: IE
NLD: 191.300005912781
POL: 185.00
PRT: 4.04565124
ROU: 165.12799999999999
SVK: 19.6907171490571
SVN: 80.89604999999999
ESP: 876.7503015584
SWE: C
GBK: 666.38458430800665
</t>
      </text>
    </comment>
    <comment ref="G17" authorId="0">
      <text>
        <t xml:space="preserve">AUT: 10.136505063672
BEL: 35.71272200923008
BGR: NO
CYP: IE
CZE: NO
DNM: 1.04490727042252
EST: NO
FIN: 252.55715642000001
FRK: 147.290353991823
DEU: 22.01991753
GRC: 75.22947666666666
HRV: 16.42754211016042
HUN: NO
ISL: 0.79
IRL: NO
ITA: 215.48950804159796
LVA: NO
LTU: NO
LUX: 1.32832118957249
MLT: IE
NLD: 14.1991603125
POL: 15.4489
PRT: 0.29678492931516
ROU: 12.29484068732582
SVK: 1.24428565274044
SVN: 5.250275355
ESP: 64.92499787822533
SWE: C
GBK: 51.80111230461578
</t>
      </text>
    </comment>
    <comment ref="H17" authorId="0">
      <text>
        <t xml:space="preserve">AUT: 0.00038986557937
BEL: 0.00094029907582
BGR: NO
CYP: IE
CZE: NO
DNM: 0.00001536691584
EST: NO
FIN: 0.00380069
FRK: 0.00557438169157
DEU: 0.00067102
GRC: 0.00244982
HRV: 0.00038239997326
HUN: NO
ISL: 0.000032
IRL: NO
ITA: 0.00749185992
LVA: NO
LTU: NO
LUX: 0.00005395159797
MLT: IE
NLD: 0.00065039997482
POL: 0.000463
PRT: NO
ROU: 0.000495384
SVK: 0.00002000235145
SVN: 0.00010739325
ESP: 0.00232518736923
SWE: C
GBK: 0.00193124399141
</t>
      </text>
    </comment>
    <comment ref="I17" authorId="0">
      <text>
        <t xml:space="preserve">AUT: 0.00007797311587
BEL: 0.00018983046281
BGR: NO
CYP: IE
CZE: NO
DNM: 0.00003250754616
EST: NO
FIN: 0.00387375
FRK: 0.00458929000139
DEU: 0.00033077
GRC: 0.000456854
HRV: 0.00005866179465
HUN: NO
ISL: 0.000006403
IRL: NO
ITA: 0.00579285648
LVA: NO
LTU: NO
LUX: 0.00001079031959
MLT: IE
NLD: 0.00011480000162
POL: 0.000088
PRT: 0.00000242739074
ROU: 0.0000990768
SVK: 0.00000204698029
SVN: 0.000014713905
ESP: 0.00027387362542
SWE: C
GBK: 0.00038285282741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5,076.5658396816088
BEL: 351.37700000000001
BGR: NO
CYP: NO
CZE: 20,330.404159236125
DNM: NO
EST: NO
FIN: 12,009.636
FRK: 84,328.7895941388
DEU: 188,089.70148821999
GRC: NO
HRV: 116.418357922719
HUN: 1,639.146
ISL: NO
IRL: NO
ITA: 109,617.91072
LVA: 32.00
LTU: NO
LUX: NO
MLT: NO
NLD: 77,102.9025268555
POL: 31,915.962549800799
PRT: 320.939245250746
ROU: 4,588.3710000000001
SVK: 21,914.1812492551
SVN: 255.05337900000001
ESP: 22,103.255999999998
SWE: 2,797.20
GBK: 60,635.903962263983
</t>
      </text>
    </comment>
    <comment ref="G18" authorId="0">
      <text>
        <t xml:space="preserve">AUT: 481.40912020078326
BEL: 26.76962123
BGR: NO
CYP: NO
CZE: 1,759.1784905446534
DNM: NO
EST: NO
FIN: 1,788.6654220999999
FRK: 11,992.3064460603
DEU: 29,806.723849620001
GRC: NO
HRV: 12.0627677594892
HUN: 74.2657224
ISL: NO
IRL: NO
ITA: 7,447.2625378284974
LVA: 3.1287021
LTU: NO
LUX: NO
MLT: NO
NLD: 3,944.75176434407
POL: 4,508.0493103620183
PRT: 30.2274368547408
ROU: 442.48008864806422
SVK: 3,001.6474360000002
SVN: 27.290711553
ESP: 3,462.1815337588941
SWE: 449.17843837788502
GBK: 13,427.182894017213
</t>
      </text>
    </comment>
    <comment ref="H18" authorId="0">
      <text>
        <t xml:space="preserve">AUT: 0.00584782742688
BEL: 0.001944485
BGR: NO
CYP: NO
CZE: 0.15397145383236
DNM: NO
EST: NO
FIN: 0.01200964
FRK: 1.63157180866066
DEU: 2.86518773
GRC: NO
HRV: 0.00116418357923
HUN: 0.001887546
ISL: NO
IRL: NO
ITA: 2.53491734791495
LVA: 0.00032
LTU: NO
LUX: NO
MLT: NO
NLD: 0.03392527711182
POL: 0.438753
PRT: 0.00320939245251
ROU: 0.04588371
SVK: 0.1242955213605
SVN: 0.00255053379
ESP: 0.75910949879937
SWE: 0.0027972
GBK: 0.07784168071398
</t>
      </text>
    </comment>
    <comment ref="I18" authorId="0">
      <text>
        <t xml:space="preserve">AUT: 0.00062763060864
BEL: 0.000439883
BGR: NO
CYP: NO
CZE: 0.02282164814285
DNM: NO
EST: NO
FIN: 0.01279146
FRK: 0.0276196966022
DEU: 0.34160119
GRC: NO
HRV: 0.00017462753688
HUN: 0.0002025546
ISL: NO
IRL: NO
ITA: 0.1701678216
LVA: 0.000048
LTU: NO
LUX: NO
MLT: NO
NLD: 0.02081778368225
POL: 0.0648458
PRT: 0.00048140886788
ROU: 0.0068825565
SVK: 0.01811740436445
SVN: 0.0003825800685
ESP: 0.01474279503066
SWE: 0.00027972
GBK: 0.00873973531711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24,778.39757808662
BEL: 17,510.664269081601
BGR: 1,788.30
CYP: NO
CZE: 10,137.921560477169
DNM: 1,525.25061883183
EST: NO
FIN: 2,047.09
FRK: 29,315.8316969638
DEU: 58,679.167836100001
GRC: 1,755.00
HRV: 532.35785376210913
HUN: 2,282.4260000000004
ISL: NO
IRL: 41.868
ITA: 69,162.712163999997
LVA: 551.00
LTU: NO
LUX: 4,846.3876318406456
MLT: NO
NLD: 11,679.599609375
POL: 16,242.00
PRT: 1,637.6762336
ROU: 21,600.90
SVK: 3,075.360143976
SVN: 3,059.5336514999995
ESP: 25,129.245356261526
SWE: C
GBK: 19,749.894732705259
</t>
      </text>
    </comment>
    <comment ref="G19" authorId="0">
      <text>
        <t xml:space="preserve">AUT: 1,372.7232258259987
BEL: 987.11434169547783
BGR: 99.0113767842459
CYP: NO
CZE: 560.64532336131776
DNM: 86.6189826434595
EST: NO
FIN: 112.9788971
FRK: 1,642.07460162391
DEU: 3,283.40447649
GRC: 97.52652893182642
HRV: 29.86527559605432
HUN: 128.04409860000004
ISL: NO
IRL: 2.34586245647479
ITA: 3,938.8562405457051
LVA: 30.02883183055763
LTU: NO
LUX: 274.69449148183935
MLT: NO
NLD: 659.894656
POL: 903.54296411928203
PRT: 92.2290124476512
ROU: 1,200.8453461606471
SVK: 170.916119693333
SVN: 169.16607420831417
ESP: 1,424.4447595726263
SWE: C
GBK: 1,123.8056282431651
</t>
      </text>
    </comment>
    <comment ref="H19" authorId="0">
      <text>
        <t xml:space="preserve">AUT: 0.02477839757809
BEL: 0.01363815226908
BGR: 0.0017883
CYP: NO
CZE: 0.01013792156048
DNM: 0.00152525061883
EST: NO
FIN: 0.00204709
FRK: 0.0297193534593
DEU: 0.04718019
GRC: 0.001755
HRV: 0.00053235785376
HUN: 0.002282426
ISL: NO
IRL: 0.000041868
ITA: 0.069162712164
LVA: 0.000551
LTU: NO
LUX: 0.00484638763184
MLT: NO
NLD: 0.0665733984375
POL: 0.016242
PRT: NO
ROU: 0.0216009
SVK: 0.00307536014398
SVN: 0.0030595336515
ESP: 0.03122763313598
SWE: C
GBK: 0.01975176676064
</t>
      </text>
    </comment>
    <comment ref="I19" authorId="0">
      <text>
        <t xml:space="preserve">AUT: 0.00247783975781
BEL: 0.08305781522691
BGR: 0.00017883
CYP: NO
CZE: 0.00101379215605
DNM: 0.00152525061883
EST: NO
FIN: 0.00336528
FRK: 0.00292464000629
DEU: 0.05281125
GRC: 0.0001755
HRV: 0.00005323578538
HUN: 0.0002282426
ISL: NO
IRL: 0.0000041868
ITA: 0.069162712164
LVA: 0.0000551
LTU: NO
LUX: 0.00048463876318
MLT: NO
NLD: 0.001168
POL: 0.0016242
PRT: 0.00098260574016
ROU: 0.00216009
SVK: 0.0003075360144
SVN: 0.00030595336515
ESP: 0.00471814071895
SWE: C
GBK: 0.00197517667606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7.00
BEL: 10.935
BGR: 1.00
CYP: NO
CZE: 30.38349802905125
DNM: 0.04340897417761
EST: NO
FIN: NO
FRK: 2,549.76736541236
DEU: IE
GRC: NO
HRV: 3.30
HUN: NO
ISL: NO
IRL: NO
ITA: NO
LVA: NO
LTU: NO
LUX: NO
MLT: IE
NLD: NO
POL: 1.00
PRT: NO
ROU: 1.00
SVK: 165.90976000000001
SVN: 0.087997
ESP: 0.807
SWE: C
GBK: IE
</t>
      </text>
    </comment>
    <comment ref="G22" authorId="0">
      <text>
        <t xml:space="preserve">AUT: 0.784
BEL: 0.72991125
BGR: 0.112
CYP: NO
CZE: 3.40295177925374
DNM: 0.00486180510789
EST: NO
FIN: NO
FRK: 246.572898569872
DEU: IE
GRC: NO
HRV: 0.3882
HUN: NO
ISL: NO
IRL: NO
ITA: NO
LVA: NO
LTU: NO
LUX: NO
MLT: IE
NLD: NO
POL: 0.112
PRT: NO
ROU: 0.112
SVK: 18.55424149
SVN: 0.009855664
ESP: 0.090384
SWE: C
GBK: IE
</t>
      </text>
    </comment>
    <comment ref="H22" authorId="0">
      <text>
        <t xml:space="preserve">AUT: 0.00007
BEL: 0.00032805
BGR: 0.00003
CYP: NO
CZE: 0.00091150494087
DNM: 0.00000047749872
EST: NO
FIN: NO
FRK: 0.07627195550901
DEU: NA
GRC: NO
HRV: 0.000099
HUN: NO
ISL: NO
IRL: NO
ITA: NO
LVA: NO
LTU: NO
LUX: NO
MLT: IE
NLD: NO
POL: 0.00003
PRT: NO
ROU: 0.00003
SVK: 0.007038458
SVN: 0.00000263991
ESP: 0.000024221
SWE: C
GBK: IE
</t>
      </text>
    </comment>
    <comment ref="I22" authorId="0">
      <text>
        <t xml:space="preserve">AUT: 0.000028
BEL: 0.00004374
BGR: 0.000004
CYP: NO
CZE: 0.00012153399212
DNM: 0.0000001736359
EST: NO
FIN: NO
FRK: 0.01040944509618
DEU: NA
GRC: NO
HRV: 0.0000132
HUN: NO
ISL: NO
IRL: NO
ITA: NO
LVA: NO
LTU: NO
LUX: NO
MLT: IE
NLD: NO
POL: 0.000004
PRT: NO
ROU: 0.000004
SVK: 0.000663639
SVN: 0.000000351988
ESP: 0.000003234
SWE: C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295.678
BEL: 597.83774346013001
BGR: 858.00
CYP: NO
CZE: NO
DNM: NO
EST: 3.00
FIN: 976.83669999999995
FRK: 549.051727077304
DEU: 1,542.237081
GRC: 265.79999999999995
HRV: 282.685
HUN: NO
ISL: 167.19
IRL: 4,018.8628436672616
ITA: 2,014.6881600000002
LVA: NO
LTU: NO
LUX: NO
MLT: IE
NLD: NO
POL: 293.00
PRT: IE
ROU: IE
SVK: 115.114070207041
SVN: 386.96401999999995
ESP: 15,045.046999999999
SWE: C
GBK: 18.4151991178004
</t>
      </text>
    </comment>
    <comment ref="G24" authorId="0">
      <text>
        <t xml:space="preserve">AUT: 22.28884
BEL: 48.46229620867608
BGR: 64.43580000000002
CYP: NO
CZE: NO
DNM: NO
EST: 0.20047767258328
FIN: 71.35924878
FRK: 39.4446775735483
DEU: 117.27146121
GRC: 18.60019333333333
HRV: 18.2132715
HUN: NO
ISL: 12.34
IRL: 302.30791161534751
ITA: 149.91122119285703
LVA: NO
LTU: NO
LUX: NO
MLT: IE
NLD: NO
POL: 22.1073
PRT: IE
ROU: IE
SVK: 10.9134152080217
SVN: 25.523160618
ESP: 1,209.5470760231933
SWE: C
GBK: 1.45809297042868
</t>
      </text>
    </comment>
    <comment ref="H24" authorId="0">
      <text>
        <t xml:space="preserve">AUT: 0.000794794
BEL: 0.00179542064114
BGR: 0.002298
CYP: NO
CZE: NO
DNM: NO
EST: 0.000005
FIN: 0.00097682
FRK: 0.00180288229485
DEU: 0.00470276
GRC: 0.0006082
HRV: 0.000351021
HUN: NO
ISL: 0.000447
IRL: 0.01159415761646
ITA: 0.00521507808
LVA: NO
LTU: NO
LUX: NO
MLT: IE
NLD: NO
POL: 0.000879
PRT: IE
ROU: IE
SVK: 0.00034458541062
SVN: 0.00054511146
ESP: 0.04513513997985
SWE: C
GBK: 0.00005524559735
</t>
      </text>
    </comment>
    <comment ref="I24" authorId="0">
      <text>
        <t xml:space="preserve">AUT: 0.0001543468
BEL: 0.00036301929877
BGR: 0.0004458
CYP: NO
CZE: NO
DNM: NO
EST: 0.0000008
FIN: 0.00112068
FRK: 0.00140292939192
DEU: 0.00276335
GRC: 0.00011218
HRV: 0.0000453525
HUN: NO
ISL: 0.00008396
IRL: 0.00229570997757
ITA: 0.00402937632
LVA: NO
LTU: NO
LUX: NO
MLT: IE
NLD: NO
POL: 0.0001758
PRT: IE
ROU: IE
SVK: 0.00006887924212
SVN: 0.000078233262
ESP: 0.00673937505228
SWE: C
GBK: 0.00001104911947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128.87144775448664
BEL: 818.72828849999996
BGR: 256.50
CYP: NO
CZE: 113.86
DNM: NO
EST: 19.00
FIN: 224.245
FRK: 22.9891081268428
DEU: NA
GRC: IE
HRV: NO
HUN: NO
ISL: NO
IRL: NO
ITA: 58.00
LVA: NO
LTU: NO
LUX: NO
MLT: NO
NLD: NO
POL: 7,488.00
PRT: IE
ROU: IE
SVK: 1,106.12472129304
SVN: 53.84980600000001
ESP: 1,001.47164
SWE: NO
GBK: 1,811.624073446859
</t>
      </text>
    </comment>
    <comment ref="G25" authorId="0">
      <text>
        <t xml:space="preserve">AUT: 13.40263056646661
BEL: 86.4092268695
BGR: 27.4455
CYP: NO
CZE: 12.18302
DNM: NO
EST: 1.82012218254978
FIN: 23.6649605
FRK: 2.18511951696162
DEU: NA
GRC: IE
HRV: NO
HUN: NO
ISL: NO
IRL: NO
ITA: 6.42381352651399
LVA: NO
LTU: NO
LUX: NO
MLT: NO
NLD: NO
POL: 730.65702150666664
PRT: IE
ROU: IE
SVK: 107.632181263069
SVN: 5.0941916476
ESP: 105.63869219957229
SWE: NO
GBK: 163.19601000761531
</t>
      </text>
    </comment>
    <comment ref="H25" authorId="0">
      <text>
        <t xml:space="preserve">AUT: 0.00128871447754
BEL: 0.008187282885
BGR: 0.002565
CYP: NO
CZE: 0.0011386
DNM: NO
EST: 0.00019
FIN: 0.00022425
FRK: 0.00022989108127
DEU: NA
GRC: IE
HRV: NO
HUN: NO
ISL: NO
IRL: NO
ITA: 0.000087
LVA: NO
LTU: NO
LUX: NO
MLT: NO
NLD: NO
POL: 0.064935
PRT: IE
ROU: IE
SVK: 0.01106124721293
SVN: 0.00053849806
ESP: 0.01001471099921
SWE: NO
GBK: 0.01053123541119
</t>
      </text>
    </comment>
    <comment ref="I25" authorId="0">
      <text>
        <t xml:space="preserve">AUT: 0.00019330717163
BEL: 0.00122809243275
BGR: 0.00038475
CYP: NO
CZE: 0.00017079
DNM: NO
EST: 0.0000285
FIN: 0.0002302
FRK: 0.00003448366219
DEU: NA
GRC: IE
HRV: NO
HUN: NO
ISL: NO
IRL: NO
ITA: 0.000087
LVA: NO
LTU: NO
LUX: NO
MLT: NO
NLD: NO
POL: 0.009685
PRT: IE
ROU: IE
SVK: 0.00165918708194
SVN: 0.000080774709
ESP: 0.00150220790045
SWE: NO
GBK: 0.00293655848618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4,075.5784440098814
BEL: 5,290.4509949039993
BGR: 987.30000000000007
CYP: NO
CZE: 1,853.9508507017538
DNM: NO
EST: NO
FIN: 53.97
FRK: 13,389.1522114233
DEU: IE
GRC: 13,561.20
HRV: 30.60
HUN: 3,069.00
ISL: NO
IRL: 20,256.33676541688
ITA: 16,904.916755999999
LVA: 138.00
LTU: NO
LUX: 938.73294338924279
MLT: NO
NLD: 2,686.69995117187
POL: 6,703.00
PRT: IE
ROU: IE
SVK: 1,221.3700280759999
SVN: 1,156.5902114999999
ESP: 5,553.1381069899999
SWE: C
GBK: 7,752.6156576455896
</t>
      </text>
    </comment>
    <comment ref="G26" authorId="0">
      <text>
        <t xml:space="preserve">AUT: 225.78704579814743
BEL: 296.92081821411421
BGR: 54.66304999110103
CYP: NO
CZE: 102.52682149759622
DNM: NO
EST: NO
FIN: 2.9786043
FRK: 758.147210987028
DEU: IE
GRC: 753.60499381782608
HRV: 1.71666
HUN: 172.17089999999999
ISL: NO
IRL: 1,134.9617828341807
ITA: 962.74473306347659
LVA: 7.52083265447723
LTU: NO
LUX: 53.20762351475837
MLT: NO
NLD: 151.798096
POL: 372.88809804774951
PRT: IE
ROU: IE
SVK: 67.8790127295651
SVN: 63.94955829275021
ESP: 313.39459311567617
SWE: C
GBK: 441.13820491613399
</t>
      </text>
    </comment>
    <comment ref="H26" authorId="0">
      <text>
        <t xml:space="preserve">AUT: 0.00407557844401
BEL: 0.0086901649949
BGR: 0.0009873
CYP: NO
CZE: 0.0018539508507
DNM: NO
EST: NO
FIN: 0.00005397
FRK: 0.01338915221142
DEU: IE
GRC: 0.0135612
HRV: 0.0000306
HUN: 0.003069
ISL: NO
IRL: 0.02025633676542
ITA: 0.016904916756
LVA: 0.000138
LTU: NO
LUX: 0.00093873294339
MLT: NO
NLD: 0.01531409960938
POL: 0.006703
PRT: IE
ROU: IE
SVK: 0.00122137002808
SVN: 0.0011565902115
ESP: 0.06481222941173
SWE: C
GBK: 0.00775335050273
</t>
      </text>
    </comment>
    <comment ref="I26" authorId="0">
      <text>
        <t xml:space="preserve">AUT: 0.0004075578444
BEL: 0.00154760249949
BGR: 0.00009873
CYP: NO
CZE: 0.00018539508507
DNM: NO
EST: NO
FIN: 0.00007531
FRK: 0.00133891522114
DEU: IE
GRC: 0.00135612
HRV: 0.00000306
HUN: 0.0003069
ISL: NO
IRL: 0.00202563367654
ITA: 0.016904916756
LVA: 0.0000138
LTU: NO
LUX: 0.00009387329434
MLT: NO
NLD: 0.00026870001221
POL: 0.0006703
PRT: IE
ROU: IE
SVK: 0.00012213700281
SVN: 0.00011565902115
ESP: 0.00081850634329
SWE: C
GBK: 0.00077533505027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40.00
BEL: NO
BGR: NO
CYP: NO
CZE: 2.64204330687402
DNM: NO
EST: NO
FIN: NO
FRK: 2.62114395233808
DEU: NA
GRC: NO
HRV: 3.60
HUN: NO
ISL: NO
IRL: NO
ITA: NO
LVA: NO
LTU: NO
LUX: NO
MLT: IE
NLD: NO
POL: NO
PRT: IE
ROU: IE
SVK: 184.65170000000001
SVN: NO
ESP: 0.807
SWE: NO
GBK: IE
</t>
      </text>
    </comment>
    <comment ref="G29" authorId="0">
      <text>
        <t xml:space="preserve">AUT: 4.48
BEL: NO
BGR: NO
CYP: NO
CZE: 0.29590885036989
DNM: NO
EST: NO
FIN: NO
FRK: 0.178762217614
DEU: NA
GRC: NO
HRV: 0.4032
HUN: NO
ISL: NO
IRL: NO
ITA: NO
LVA: NO
LTU: NO
LUX: NO
MLT: IE
NLD: NO
POL: NO
PRT: IE
ROU: IE
SVK: 20.6502151166667
SVN: NO
ESP: 0.090384
SWE: NO
GBK: IE
</t>
      </text>
    </comment>
    <comment ref="H29" authorId="0">
      <text>
        <t xml:space="preserve">AUT: 0.0004
BEL: NO
BGR: NO
CYP: NO
CZE: 0.00007926129921
DNM: NO
EST: NO
FIN: NO
FRK: 0.0000108777474
DEU: NA
GRC: NO
HRV: 0.000108
HUN: NO
ISL: NO
IRL: NO
ITA: NO
LVA: NO
LTU: NO
LUX: NO
MLT: IE
NLD: NO
POL: NO
PRT: IE
ROU: IE
SVK: 0.005539551
SVN: NO
ESP: 0.00002421
SWE: NO
GBK: IE
</t>
      </text>
    </comment>
    <comment ref="I29" authorId="0">
      <text>
        <t xml:space="preserve">AUT: 0.00016
BEL: NO
BGR: NO
CYP: NO
CZE: 0.00001056817323
DNM: NO
EST: NO
FIN: NO
FRK: 0.00007496471704
DEU: NA
GRC: NO
HRV: 0.0000144
HUN: NO
ISL: NO
IRL: NO
ITA: NO
LVA: NO
LTU: NO
LUX: NO
MLT: IE
NLD: NO
POL: NO
PRT: IE
ROU: IE
SVK: 0.0007386068
SVN: NO
ESP: 0.000003228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1,355.0519540132866
BEL: 2,721.3720756774519
BGR: 614.67999999999995
CYP: NO
CZE: 2,412.6292666666668
DNM: 196.377399361144
EST: 108.00
FIN: 12,239.252660000002
FRK: 52,159.3893621301
DEU: IE
GRC: 520.91999999999996
HRV: 74.58131194295896
HUN: 47.00
ISL: NO
IRL: 1,206.7496429649943
ITA: 31,099.021775625868
LVA: 137.00
LTU: 26.00
LUX: 229.29099277117987
MLT: IE
NLD: 100,376.998754516
POL: 16,675.00
PRT: 9,736.93543091741
ROU: 10,493.858000000002
SVK: 115.101154211587
SVN: 265.04289999999997
ESP: 2,520.752
SWE: 20,354.878912773202
GBK: 998.51276159106806
</t>
      </text>
    </comment>
    <comment ref="G31" authorId="0">
      <text>
        <t xml:space="preserve">AUT: 103.27186209033835
BEL: 204.07752593012742
BGR: 38.47951800000001
CYP: NO
CZE: 177.01820513999999
DNM: 15.4059918942608
EST: 7.01077637960571
FIN: 693.65235498000004
FRK: 3,653.30495365395
DEU: IE
GRC: 37.52818666666666
HRV: 5.62097504438502
HUN: 2.9657
ISL: NO
IRL: 87.16403535056399
ITA: 2,003.9563095701947
LVA: 8.59679734679603
LTU: 1.70092
LUX: 16.93585152779957
MLT: IE
NLD: 6,638.49232546289
POL: 1,037.1759999999999
PRT: 479.33971287682
ROU: 653.98202113002083
SVK: 8.98315145
SVN: 20.00934093
ESP: 195.07545904991787
SWE: 995.65953123623001
GBK: 78.61305524716822
</t>
      </text>
    </comment>
    <comment ref="H31" authorId="0">
      <text>
        <t xml:space="preserve">AUT: 0.00406515586204
BEL: 0.00803354491169
BGR: 0.00093928
CYP: NO
CZE: 0.0072378878
DNM: 0.00025006492387
EST: 0.00014
FIN: 0.01185102
FRK: 0.11913942039011
DEU: IE
GRC: 0.00118436
HRV: 0.00021436593583
HUN: 0.000047
ISL: NO
IRL: 0.00336903213449
ITA: 0.06227287732688
LVA: 0.000137
LTU: 0.000026
LUX: 0.00068787297831
MLT: IE
NLD: 0.36104278749806
POL: 0.025699
PRT: 0.01148425264705
ROU: 0.01120078
SVK: 0.00033754626263
SVN: 0.0007805769
ESP: 0.00756225999942
SWE: 0.02121097652629
GBK: 0.00299553828477
</t>
      </text>
    </comment>
    <comment ref="I31" authorId="0">
      <text>
        <t xml:space="preserve">AUT: 0.00081303117241
BEL: 0.00160429667656
BGR: 0.000142618
CYP: NO
CZE: 0.00144757756
DNM: 0.00095656654574
EST: 0.0000188
FIN: 0.02379055
FRK: 0.02438586971185
DEU: IE
GRC: 0.000217952
HRV: 0.00004240428717
HUN: 0.0000047
ISL: NO
IRL: 0.00066124558718
ITA: 0.06219804355125
LVA: 0.0000137
LTU: 0.0000026
LUX: 0.00013757459566
MLT: IE
NLD: 0.01082180017091
POL: 0.0039235
PRT: 0.00167797336017
ROU: 0.0012261163
SVK: 0.00006712139253
SVN: 0.00015538779
ESP: 0.00095968064715
SWE: 0.00294223685865
GBK: 0.00059910765695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876.20761710000011
BEL: 32.796
BGR: NO
CYP: NO
CZE: 10,641.517467410413
DNM: 654.4022881122
EST: NO
FIN: NO
FRK: 18,779.0700376014
DEU: IE
GRC: NO
HRV: NO
HUN: 38.00
ISL: NO
IRL: NO
ITA: 58.00
LVA: NO
LTU: NO
LUX: NO
MLT: NO
NLD: NO
POL: 50,968.00
PRT: 528.960433600445
ROU: 3,203.6980000000003
SVK: 661.8310841
SVN: NO
ESP: 6,178.2132000000001
SWE: C
GBK: 6,467.0438375723397
</t>
      </text>
    </comment>
    <comment ref="G32" authorId="0">
      <text>
        <t xml:space="preserve">AUT: 83.53412938384561
BEL: 3.10506
BGR: NO
CYP: NO
CZE: 1,033.1760252296588
DNM: 61.9064564554141
EST: NO
FIN: NO
FRK: 1,776.50002555709
DEU: IE
GRC: NO
HRV: NO
HUN: 3.0666
ISL: NO
IRL: NO
ITA: 6.42381352651399
LVA: NO
LTU: NO
LUX: NO
MLT: NO
NLD: NO
POL: 4,833.7715142133338
PRT: 51.8767529470479
ROU: 293.61154280716232
SVK: 64.25435662
SVN: NO
ESP: 570.87291909913802
SWE: C
GBK: 607.85151405277395
</t>
      </text>
    </comment>
    <comment ref="H32" authorId="0">
      <text>
        <t xml:space="preserve">AUT: 0.008762076171
BEL: 0.00033
BGR: NO
CYP: NO
CZE: 0.1064151746741
DNM: 0.00654402288112
EST: NO
FIN: NO
FRK: 0.18779070037601
DEU: IE
GRC: NO
HRV: NO
HUN: 0.00038
ISL: NO
IRL: NO
ITA: 0.000087
LVA: NO
LTU: NO
LUX: NO
MLT: NO
NLD: NO
POL: 0.503929
PRT: 0.005289604336
ROU: 0.03203698
SVK: 0.006618311
SVN: NO
ESP: 0.06178212731452
SWE: C
GBK: 0.06467043837572
</t>
      </text>
    </comment>
    <comment ref="I32" authorId="0">
      <text>
        <t xml:space="preserve">AUT: 0.00131431142565
BEL: 0.00005
BGR: NO
CYP: NO
CZE: 0.01596227620112
DNM: 0.00098160343217
EST: NO
FIN: NO
FRK: 0.0281686050564
DEU: IE
GRC: NO
HRV: NO
HUN: 0.000057
ISL: NO
IRL: NO
ITA: 0.000087
LVA: NO
LTU: NO
LUX: NO
MLT: NO
NLD: NO
POL: 0.0755574
PRT: 0.0007934406504
ROU: 0.004805547
SVK: 0.000992747
SVN: NO
ESP: 0.0092673193097
SWE: C
GBK: 0.00970056575636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18,122.744764063478
BEL: 57,024.295848283189
BGR: 3,792.8612414646032
CYP: NO
CZE: 9,836.9037341804324
DNM: 5,427.43527260766
EST: 1,523.00
FIN: 560.63829999999996
FRK: 98,809.5474352388
DEU: IE
GRC: 5,496.3418690403105
HRV: 4,413.1178992008699
HUN: 4,931.2238810768094
ISL: NO
IRL: 3,053.3763992915647
ITA: 105,239.163564
LVA: 385.00
LTU: 5,130.00
LUX: 3,185.7629922385272
MLT: NO
NLD: 102,694.997802734
POL: 14,696.00
PRT: 9,045.54052982755
ROU: 24,542.712143269502
SVK: 8,655.5058634704001
SVN: 1,045.2216735
ESP: 137,859.524
SWE: 3,064.0232366308001
GBK: 91,330.002622445405
</t>
      </text>
    </comment>
    <comment ref="G33" authorId="0">
      <text>
        <t xml:space="preserve">AUT: 1,004.0000599291166
BEL: 3,178.3980090812474
BGR: 209.99631687581194
CYP: NO
CZE: 543.99849535471878
DNM: 308.224049131389
EST: 84.25368200933143
FIN: 30.94162778
FRK: 5,594.09222530878
DEU: IE
GRC: 305.43540986334403
HRV: 247.57591414516881
HUN: 276.64165972840902
ISL: NO
IRL: 171.08056416796276
ITA: 5,993.4308991664311
LVA: 20.98203313024444
LTU: 283.22730000000001
LUX: 180.56986184620575
MLT: NO
NLD: 5,802.265392
POL: 817.53893613452578
PRT: 507.884101424424
ROU: 1,364.3876717824523
SVK: 481.03947139823998
SVN: 57.79182951517843
ESP: 7,795.9650330570039
SWE: 128.32263975679899
GBK: 5,196.8464826601403
</t>
      </text>
    </comment>
    <comment ref="H33" authorId="0">
      <text>
        <t xml:space="preserve">AUT: 0.01812274476406
BEL: 0.23105083172506
BGR: 0.00379286124146
CYP: NO
CZE: 0.00983690373418
DNM: 0.00598517553261
EST: 0.001523
FIN: 0.00056064
FRK: 0.09880954743524
DEU: IE
GRC: 0.00549634186904
HRV: 0.0044131178992
HUN: 0.00493122388108
ISL: NO
IRL: 0.00305337639929
ITA: 0.105239163564
LVA: 0.000385
LTU: 0.00513
LUX: 0.00318576299224
MLT: NO
NLD: 0.61467718603516
POL: 0.014696
PRT: 0.00904554052983
ROU: 0.02454271214327
SVK: 0.00865554181601
SVN: 0.0010452216735
ESP: 13.36614329471322
SWE: 0.00306402323663
GBK: 0.09133865949473
</t>
      </text>
    </comment>
    <comment ref="I33" authorId="0">
      <text>
        <t xml:space="preserve">AUT: 0.00181227447641
BEL: 0.01378325977251
BGR: 0.00037928612415
CYP: NO
CZE: 0.00098369037342
DNM: 0.00542743527261
EST: 0.0001523
FIN: 0.00083913
FRK: 0.00988095474352
DEU: IE
GRC: 0.0005496341869
HRV: 0.00044131178992
HUN: 0.00049312238811
ISL: NO
IRL: 0.00030533763993
ITA: 0.0315717490692
LVA: 0.0000385
LTU: 0.000513
LUX: 0.00031857629922
MLT: NO
NLD: 0.0102693998642
POL: 0.0014696
PRT: 0.00827284066785
ROU: 0.00245427121433
SVK: 0.0008655541816
SVN: 0.00010452216735
ESP: 0.07253770828042
SWE: 0.00030640232366
GBK: 0.00913386594947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0.04
FRK: NO
DEU: NA
GRC: NO
HRV: NO
HUN: NO
ISL: NO
IRL: NO
ITA: NO
LVA: 20.00
LTU: NO
LUX: NO
MLT: NO
NLD: NO
POL: NO
PRT: NO
ROU: NO
SVK: NO
SVN: NO
ESP: NO
SWE: IE
GBK: NO
</t>
      </text>
    </comment>
    <comment ref="G35" authorId="0">
      <text>
        <t xml:space="preserve">AUT: NO
BEL: NO
BGR: NO
CYP: NO
CZE: NO
DNM: NO
EST: NO
FIN: 0.00411444
FRK: NO
DEU: NA
GRC: NO
HRV: NO
HUN: NO
ISL: NO
IRL: NO
ITA: NO
LVA: 2.1197233978306
LTU: NO
LUX: NO
MLT: NO
NLD: NO
POL: NO
PRT: NO
ROU: NO
SVK: NO
SVN: NO
ESP: NO
SWE: IE
GBK: NO
</t>
      </text>
    </comment>
    <comment ref="H35" authorId="0">
      <text>
        <t xml:space="preserve">AUT: NO
BEL: NO
BGR: NO
CYP: NO
CZE: NO
DNM: NO
EST: NO
FIN: 0.00000016
FRK: NO
DEU: NA
GRC: NO
HRV: NO
HUN: NO
ISL: NO
IRL: NO
ITA: NO
LVA: 0.00004
LTU: NO
LUX: NO
MLT: NO
NLD: NO
POL: NO
PRT: NO
ROU: NO
SVK: NO
SVN: NO
ESP: NO
SWE: IE
GBK: NO
</t>
      </text>
    </comment>
    <comment ref="I35" authorId="0">
      <text>
        <t xml:space="preserve">AUT: NO
BEL: NO
BGR: NO
CYP: NO
CZE: NO
DNM: NO
EST: NO
FIN: 0.00000012
FRK: NO
DEU: NA
GRC: NO
HRV: NO
HUN: NO
ISL: NO
IRL: NO
ITA: NO
LVA: 0.00003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3,296.0835796124729
BEL: 2,674.739615
BGR: 35.00
CYP: NO
CZE: 89.82947243371672
DNM: 113.104331053056
EST: 1.00
FIN: 479.10660000000001
FRK: 7,435.75861567391
DEU: NA
GRC: NO
HRV: NO
HUN: 38.00
ISL: NO
IRL: 0.05398962336
ITA: NO
LVA: 261.73515501839199
LTU: 66.00
LUX: NO
MLT: IE
NLD: 122.199996948242
POL: 50.00
PRT: 34.2406895696388
ROU: 165.00
SVK: 119.71921469242267
SVN: 556.16399999999999
ESP: 167.858
SWE: 1,232.9012520000001
GBK: IE
</t>
      </text>
    </comment>
    <comment ref="G36" authorId="0">
      <text>
        <t xml:space="preserve">AUT: 337.2636739419184
BEL: 266.45081820299998
BGR: 3.92
CYP: NO
CZE: 10.06090091257627
DNM: 10.5645628033505
EST: 0.112
FIN: 32.5393827
FRK: 719.90395518749
DEU: NA
GRC: NO
HRV: NO
HUN: 4.256
ISL: NO
IRL: 0.00604683781632
ITA: NO
LVA: 25.6227815313507
LTU: 3.8577
LUX: NO
MLT: IE
NLD: 5.144619871521
POL: 5.60
PRT: 3.18581668706839
ROU: 15.036
SVK: 15.59635935588311
SVN: 62.29036799999999
ESP: 18.800096
SWE: 107.7059657052
GBK: IE
</t>
      </text>
    </comment>
    <comment ref="H36" authorId="0">
      <text>
        <t xml:space="preserve">AUT: 0.02795945630532
BEL: 0.03637838310508
BGR: 0.00105
CYP: NO
CZE: 0.00269488417301
DNM: 0.0004903403747
EST: 0.00003
FIN: 0.00060835
FRK: 0.22209713882451
DEU: NA
GRC: NO
HRV: NO
HUN: 0.00114
ISL: NO
IRL: 0.0000016196887
ITA: NO
LVA: 0.00629373515502
LTU: 0.000066
LUX: NO
MLT: IE
NLD: 0.00030549999237
POL: 0.0015
PRT: 0.0002396258344
ROU: 0.00321
SVK: 0.00359157644077
SVN: 0.01668492
ESP: 0.005035742
SWE: 0.01636157556
GBK: IE
</t>
      </text>
    </comment>
    <comment ref="I36" authorId="0">
      <text>
        <t xml:space="preserve">AUT: 0.01101706987244
BEL: 0.01625550464734
BGR: 0.00014
CYP: NO
CZE: 0.00035931788973
DNM: 0.00015843249013
EST: 0.000004
FIN: 0.00119609
FRK: 0.02983548504461
DEU: NA
GRC: NO
HRV: NO
HUN: 0.000152
ISL: NO
IRL: 0.00000021595849
ITA: NO
LVA: 0.0008373735155
LTU: 0.0000066
LUX: NO
MLT: IE
NLD: 0.00000610999985
POL: 0.0002
PRT: 0.00013006742629
ROU: 0.000426
SVK: 0.00047887685877
SVN: 0.002224656
ESP: 0.000671431
SWE: 0.0058916331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606.5571233810316
BEL: 1,287.7224925405246
BGR: 80.00
CYP: 38.717
CZE: 210.34133333333332
DNM: 11.8264894960302
EST: 10.00
FIN: 5,867.2834650000013
FRK: 1,344.38207216477
DEU: IE
GRC: 1,099.70
HRV: 151.09003654188936
HUN: 167.60000000000002
ISL: NO
IRL: 123.60779333274816
ITA: 2,481.9350400000003
LVA: NO
LTU: 5.00
LUX: 1.6031105778397
MLT: IE
NLD: NO
POL: 1,872.00
PRT: 1,640.26873443274
ROU: NO
SVK: 17.6249263139522
SVN: 62.65065
ESP: 2,872.6109999999999
SWE: 10,695.8212059249
GBK: 81.8968335382163
</t>
      </text>
    </comment>
    <comment ref="G38" authorId="0">
      <text>
        <t xml:space="preserve">AUT: 47.18124152292007
BEL: 98.71910891053457
BGR: 6.192
CYP: 2.9967
CZE: 16.2804192
DNM: 0.79866864013841
EST: 0.71642353640247
FIN: 298.25732311870911
FRK: 101.526767337714
DEU: IE
GRC: 82.32821666666666
HRV: 11.61322182834224
HUN: 12.30014
ISL: NO
IRL: 8.95158769291494
ITA: 188.30222757461397
LVA: NO
LTU: 0.3271
LUX: 0.11840867537275
MLT: IE
NLD: NO
POL: 142.7192
PRT: 125.540337817266
ROU: NO
SVK: 1.349260631
SVN: 4.337976615
ESP: 226.63902872096182
SWE: 786.40331626708803
GBK: 6.31960461482385
</t>
      </text>
    </comment>
    <comment ref="H38" authorId="0">
      <text>
        <t xml:space="preserve">AUT: 0.00181967137014
BEL: 0.00201272744367
BGR: 0.00024
CYP: 0.000116
CZE: 0.000631024
DNM: 0.00000981994468
EST: 0.000026
FIN: 0.00647936
FRK: 0.01256775627521
DEU: IE
GRC: 0.0028261
HRV: 0.00044389210963
HUN: 0.0004088
ISL: NO
IRL: 0.00034948862039
ITA: 0.00707736672
LVA: NO
LTU: 0.000005
LUX: 0.00000480933173
MLT: IE
NLD: NO
POL: 0.005432
PRT: 0.22061960200156
ROU: NO
SVK: 0.00004776637894
SVN: 0.00013259985
ESP: 0.00857788990398
SWE: 0.0185434421352
GBK: 0.00024569050061
</t>
      </text>
    </comment>
    <comment ref="I38" authorId="0">
      <text>
        <t xml:space="preserve">AUT: 0.00036393427403
BEL: 0.00051786313704
BGR: 0.000048
CYP: 0.0000232
CZE: 0.0001262048
DNM: 0.00000827630827
EST: 0.000005
FIN: 0.00813134
FRK: 0.0035417104472
DEU: IE
GRC: 0.00054157
HRV: 0.00008830952193
HUN: 0.00007706
ISL: NO
IRL: 0.0000688309861
ITA: 0.00496387008
LVA: NO
LTU: 0.0000005
LUX: 0.00000096186635
MLT: IE
NLD: NO
POL: 0.0010772
PRT: 0.00121462597171
ROU: NO
SVK: 0.00000929785579
SVN: 0.000023752365
ESP: 0.00143388229987
SWE: 0.00516062943874
GBK: 0.00004913810012
</t>
      </text>
    </comment>
    <comment ref="J38" authorId="0">
      <text>
        <t xml:space="preserve">AUT: NO
BEL: NO
BGR: NO
CYP: NO
CZE: NO
DNM: NO
EST: NO
FIN: 139.80512871129085
FRK: NO
DEU: NO
GRC: NO
HRV: NO
HUN: NO
ISL: NO
IRL: NO
ITA: NO
LVA: NO
LTU: NO
LUX: NO
MLT: IE
NLD: NO
POL: NO
PRT: NO
ROU: NO
SVK: NO
SVN: NO
ESP: NO
SWE: NO VALUE
GBK: NO
</t>
      </text>
    </comment>
    <comment ref="B39" authorId="0">
      <text>
        <t xml:space="preserve">AUT: 4,232.9063980000001
BEL: 1,122.9680000000001
BGR: 32.158
CYP: NO
CZE: 1,921.4082626931186
DNM: NO
EST: NO
FIN: 531.04808000000003
FRK: 8,068.4666351496
DEU: IE
GRC: NO
HRV: NO
HUN: NO
ISL: NO
IRL: 1.15382333267215
ITA: NO
LVA: NO
LTU: NO
LUX: NO
MLT: NO
NLD: NO
POL: 11,460.00
PRT: NO
ROU: NO
SVK: 2,398.1134489999999
SVN: 1,340.8122266
ESP: NO
SWE: C
GBK: 3,804.4356846813998
</t>
      </text>
    </comment>
    <comment ref="G39" authorId="0">
      <text>
        <t xml:space="preserve">AUT: 369.13973711310473
BEL: 99.95084999999999
BGR: 3.37027734858167
CYP: NO
CZE: 186.87003589339844
DNM: NO
EST: NO
FIN: 49.051318
FRK: 763.276943685152
DEU: IE
GRC: NO
HRV: NO
HUN: NO
ISL: NO
IRL: 0.10915168727079
ITA: NO
LVA: NO
LTU: NO
LUX: NO
MLT: NO
NLD: NO
POL: 1,085.7692753600002
PRT: NO
ROU: NO
SVK: 234.96387530000001
SVN: 134.4970718284942
ESP: NO
SWE: C
GBK: 357.58718343837501
</t>
      </text>
    </comment>
    <comment ref="H39" authorId="0">
      <text>
        <t xml:space="preserve">AUT: 0.04232906398
BEL: 0.0112296739171
BGR: 0.00032158
CYP: NO
CZE: 0.01921408262693
DNM: NO
EST: NO
FIN: 0.0007968
FRK: 0.0806846663515
DEU: IE
GRC: NO
HRV: NO
HUN: NO
ISL: NO
IRL: 0.00001153823333
ITA: NO
LVA: NO
LTU: NO
LUX: NO
MLT: NO
NLD: NO
POL: 0.1146
PRT: NO
ROU: NO
SVK: 0.02398113441494
SVN: 0.013408122266
ESP: NO
SWE: C
GBK: 0.03804435684681
</t>
      </text>
    </comment>
    <comment ref="I39" authorId="0">
      <text>
        <t xml:space="preserve">AUT: 0.006349359597
BEL: 0.00168445108756
BGR: 0.000048237
CYP: NO
CZE: 0.00288211239404
DNM: NO
EST: NO
FIN: 0.00851161
FRK: 0.01210269995272
DEU: IE
GRC: NO
HRV: NO
HUN: NO
ISL: NO
IRL: 0.000001730735
ITA: NO
LVA: NO
LTU: NO
LUX: NO
MLT: NO
NLD: NO
POL: 0.01719
PRT: NO
ROU: NO
SVK: 0.00359717016224
SVN: 0.0020112183399
ESP: NO
SWE: C
GBK: 0.00570665352702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27,197.008855430708
BEL: 4,224.14629823
BGR: 2,048.40
CYP: NO
CZE: 4,786.3827876719461
DNM: 1,812.94460236918
EST: 65.00
FIN: 25,329.267147999999
FRK: 43,047.3855870223
DEU: IE
GRC: 1,008.00
HRV: 1,813.7645358573743
HUN: 3,221.10
ISL: NO
IRL: 119.38731581367017
ITA: 71,563.004603999987
LVA: 103.00
LTU: 780.00
LUX: 234.9137075448032
MLT: NO
NLD: 17,857.6997070313
POL: 6,271.00
PRT: 14,960.5693606922
ROU: 1,738.80
SVK: 2,297.6501014273799
SVN: 3,521.0287969948658
ESP: 79,656.70
SWE: 726.009825471726
GBK: 40,703.399482827597
</t>
      </text>
    </comment>
    <comment ref="G40" authorId="0">
      <text>
        <t xml:space="preserve">AUT: 1,506.7142905908611
BEL: 241.15141505070295
BGR: 113.41212559685135
CYP: NO
CZE: 264.69558969433172
DNM: 102.957123968546
EST: 3.5890712
FIN: 1,397.9222539
FRK: 2,437.12324651686
DEU: IE
GRC: 56.01523713007467
HRV: 101.7521904615987
HUN: 180.70371
ISL: NO
IRL: 6.68926678959081
ITA: 4,075.5542756662794
LVA: 5.61337509718228
LTU: 43.0638
LUX: 13.31496907349632
MLT: NO
NLD: 1,008.960824
POL: 348.85592463933119
PRT: 839.287941134835
ROU: 96.66402269831963
SVK: 127.694488073005
SVN: 194.68281333333937
ESP: 4,504.5190210611136
SWE: 41.237358086794
GBK: 2,316.0988980707298
</t>
      </text>
    </comment>
    <comment ref="H40" authorId="0">
      <text>
        <t xml:space="preserve">AUT: 0.02719700885543
BEL: 0.0134110730982
BGR: 0.0020484
CYP: NO
CZE: 0.00478638278767
DNM: 0.00217724265646
EST: 0.000065
FIN: 0.02629719
FRK: 0.04304738558702
DEU: IE
GRC: 0.001008
HRV: 0.00181376453586
HUN: 0.0032211
ISL: NO
IRL: 0.00011938731581
ITA: 0.071563004604
LVA: 0.000103
LTU: 0.00078
LUX: 0.00023491370754
MLT: NO
NLD: 0.13110489941406
POL: 0.006271
PRT: 0.07952819391891
ROU: 0.0017388
SVK: 0.00229765964522
SVN: 0.00352102879699
ESP: 5.38146111990373
SWE: 0.00072600982547
GBK: 0.04070725762496
</t>
      </text>
    </comment>
    <comment ref="I40" authorId="0">
      <text>
        <t xml:space="preserve">AUT: 0.00271970088554
BEL: 0.00044453090982
BGR: 0.00020484
CYP: NO
CZE: 0.00047863827877
DNM: 0.00181294460237
EST: 0.0000065
FIN: 0.02960889
FRK: 0.0043047385587
DEU: IE
GRC: 0.0001008
HRV: 0.00018137645359
HUN: 0.00032211
ISL: NO
IRL: 0.00001193873158
ITA: 0.071563004604
LVA: 0.0000103
LTU: 0.000078
LUX: 0.00002349137075
MLT: NO
NLD: 0.00178580004883
POL: 0.0006271
PRT: 0.01496056936069
ROU: 0.00017388
SVK: 0.00022976596452
SVN: 0.0003521028797
ESP: 0.01683778849103
SWE: 0.00007260098254
GBK: 0.0040707257625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8,867.48
FRK: NO
DEU: NA
GRC: NO
HRV: NO
HUN: NO
ISL: NO
IRL: NO
ITA: NO
LVA: NO
LTU: NO
LUX: NO
MLT: NO
NLD: NO
POL: NO
PRT: NO
ROU: NO
SVK: 586.897918
SVN: NO
ESP: NO
SWE: IE
GBK: NO
</t>
      </text>
    </comment>
    <comment ref="G42" authorId="0">
      <text>
        <t xml:space="preserve">AUT: NO
BEL: NO
BGR: NO
CYP: NO
CZE: NO
DNM: NO
EST: NO
FIN: 943.66495080000004
FRK: NO
DEU: NA
GRC: NO
HRV: NO
HUN: NO
ISL: NO
IRL: NO
ITA: NO
LVA: NO
LTU: NO
LUX: NO
MLT: NO
NLD: NO
POL: NO
PRT: NO
ROU: NO
SVK: 62.211179308
SVN: NO
ESP: NO
SWE: IE
GBK: NO
</t>
      </text>
    </comment>
    <comment ref="H42" authorId="0">
      <text>
        <t xml:space="preserve">AUT: NO
BEL: NO
BGR: NO
CYP: NO
CZE: NO
DNM: NO
EST: NO
FIN: 0.02494968
FRK: NO
DEU: NA
GRC: NO
HRV: NO
HUN: NO
ISL: NO
IRL: NO
ITA: NO
LVA: NO
LTU: NO
LUX: NO
MLT: NO
NLD: NO
POL: NO
PRT: NO
ROU: NO
SVK: 0.000586897918
SVN: NO
ESP: NO
SWE: IE
GBK: NO
</t>
      </text>
    </comment>
    <comment ref="I42" authorId="0">
      <text>
        <t xml:space="preserve">AUT: NO
BEL: NO
BGR: NO
CYP: NO
CZE: NO
DNM: NO
EST: NO
FIN: 0.02494968
FRK: NO
DEU: NA
GRC: NO
HRV: NO
HUN: NO
ISL: NO
IRL: NO
ITA: NO
LVA: NO
LTU: NO
LUX: NO
MLT: NO
NLD: NO
POL: NO
PRT: NO
ROU: NO
SVK: 0.000880346877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37,920.829931815584
BEL: 16,985.200686688593
BGR: 6,894.00
CYP: NO
CZE: 17,735.962218982306
DNM: 621.438575781426
EST: NO
FIN: 175,370.18705099999
FRK: 41,431.9200082696
DEU: 43,553.65
GRC: 125.00
HRV: 145.93015457971234
HUN: 505.00
ISL: NO
IRL: NO
ITA: 155.14878400000001
LVA: 97.00
LTU: 217.00
LUX: NO
MLT: IE
NLD: 374.59999370575
POL: 27,243.000000000004
PRT: 45,809.0064523409
ROU: 82.00
SVK: 21,942.806700000001
SVN: 373.45904200000001
ESP: 39,774.536999999997
SWE: 53,719.321780205901
GBK: IE
</t>
      </text>
    </comment>
    <comment ref="G43" authorId="0">
      <text>
        <t xml:space="preserve">AUT: 3,695.8512394026275
BEL: 1,657.0817479196812
BGR: 772.12800000000004
CYP: NO
CZE: 1,875.3460129704627
DNM: 69.6011204875197
EST: NO
FIN: 18,799.598239301999
FRK: 3,989.25974629943
DEU: 3,979.6775910800002
GRC: 13.43008333333333
HRV: 20.86801210489887
HUN: 44.869193464
ISL: NO
IRL: NO
ITA: 9.0781538395003
LVA: 10.66790722509342
LTU: 21.99078
LUX: NO
MLT: IE
NLD: 15.7706597350121
POL: 3,045.9926000000005
PRT: 4,469.03716329568
ROU: 9.184
SVK: 2,148.3860989999998
SVN: 39.0655982
ESP: 3,880.5338870999999
SWE: 5,000.0316701873699
GBK: IE
</t>
      </text>
    </comment>
    <comment ref="H43" authorId="0">
      <text>
        <t xml:space="preserve">AUT: 0.16144328588845
BEL: 0.10682577046513
BGR: 0.20682
CYP: NO
CZE: 0.47595742212502
DNM: 0.0068358243336
EST: NO
FIN: 0.23347858
FRK: 0.41307235195267
DEU: 0.10888413
GRC: 0.00375
HRV: 0.00437790463739
HUN: 0.00396878584
ISL: NO
IRL: NO
ITA: 0.00465446352
LVA: 0.00291
LTU: 0.00651
LUX: NO
MLT: IE
NLD: 0.00093649998426
POL: 0.814651
PRT: 0.58068492436464
ROU: 0.00246
SVK: 0.158620486
SVN: 0.01106834126
ESP: 0.32657827024728
SWE: 0.52922477601426
GBK: IE
</t>
      </text>
    </comment>
    <comment ref="I43" authorId="0">
      <text>
        <t xml:space="preserve">AUT: 0.08819075422511
BEL: 0.02770766919535
BGR: 0.027576
CYP: NO
CZE: 0.06339648220926
DNM: 0.00248575430313
EST: NO
FIN: 0.24197956
FRK: 0.06129528250741
DEU: 0.03919829
GRC: 0.0005
HRV: 0.00058372061832
HUN: 0.00097978784
ISL: NO
IRL: NO
ITA: 0.000620595136
LVA: 0.000388
LTU: 0.000868
LUX: NO
MLT: IE
NLD: 0.00001872999969
POL: 0.1086171
PRT: 0.12425855619072
ROU: 0.000328
SVK: 0.050751065
SVN: 0.001475623168
ESP: 0.15552077236946
SWE: 0.26811240836463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2,415.9836860639998
BEL: 3,748.1533894979111
BGR: 338.90
CYP: 598.40
CZE: 128.7244846031746
DNM: 2,708.25378166396
EST: 13.00
FIN: 1,054.49136
FRK: 6,548.23225267548
DEU: 174.89134999999999
GRC: 5,853.50
HRV: 846.29203386809263
HUN: 315.39999999999998
ISL: 468.38
IRL: 5,718.5590407221298
ITA: 1,714.3094399999995
LVA: 475.00
LTU: 521.00
LUX: 30.04347971803296
MLT: IE
NLD: NO
POL: 3,900.00
PRT: 4,225.84951910016
ROU: 1,492.866
SVK: 8.25439251099221
SVN: 426.54056000000003
ESP: 4,368.1450000000004
SWE: 3,157.5829591511001
GBK: 4,049.8189918056396
</t>
      </text>
    </comment>
    <comment ref="G45" authorId="0">
      <text>
        <t xml:space="preserve">AUT: 181.87673496959999
BEL: 277.67414091108373
BGR: 24.49649
CYP: 43.3268
CZE: 9.12759045041904
DNM: 213.028174108185
EST: 0.90567479543349
FIN: 80.04224927
FRK: 495.339741282333
DEU: 13.36442396
GRC: 417.68606
HRV: 63.28168432139036
HUN: 21.05146
ISL: 35.89
IRL: 405.51351406698649
ITA: 120.73891342176857
LVA: 33.47270826675251
LTU: 37.37287
LUX: 2.21906628661524
MLT: IE
NLD: NO
POL: 283.44600000000003
PRT: 309.949379925598
ROU: 106.29132921021456
SVK: 0.526584628
SVN: 30.959058084
ESP: 338.094426
SWE: 224.88247056124399
GBK: 320.44702381324504
</t>
      </text>
    </comment>
    <comment ref="H45" authorId="0">
      <text>
        <t xml:space="preserve">AUT: 0.00669451105819
BEL: 0.01093549324749
BGR: 0.0008327
CYP: 0.00142
CZE: 0.0002942824846
DNM: 0.00347758531501
EST: 0.000029
FIN: 0.00114947
FRK: 0.04712742066269
DEU: 0.00054219
GRC: 0.0126413
HRV: 0.0024075841016
HUN: 0.0004762
ISL: 0.0014051
IRL: 0.01438482521788
ITA: 0.00320862672
LVA: 0.001061
LTU: 0.001133
LUX: 0.00009013043915
MLT: IE
NLD: NO
POL: 0.010044
PRT: 0.01059739983608
ROU: 0.00409351
SVK: 0.00000934337753
SVN: 0.00114552408
ESP: 0.01310443
SWE: 0.00389743914048
GBK: 0.01214945697542
</t>
      </text>
    </comment>
    <comment ref="I45" authorId="0">
      <text>
        <t xml:space="preserve">AUT: 0.00131123021164
BEL: 0.00217362320345
BGR: 0.00015734
CYP: 0.00026
CZE: 0.00005426194846
DNM: 0.01318324431863
EST: 0.0000053
FIN: 0.00289576
FRK: 0.01040077050633
DEU: 0.00032534
GRC: 0.0022823
HRV: 0.00047495222032
HUN: 0.00007174
ISL: 0.000281
IRL: 0.00273842244836
ITA: 0.00342861888
LVA: 0.000194
LTU: 0.0002051
LUX: 0.00001802608783
MLT: IE
NLD: NO
POL: 0.001926
PRT: 0.00590336954581
ROU: 0.0007994476
SVK: 0.00000109768551
SVN: 0.000222399936
ESP: 0.001670818
SWE: 0.0012948746097
GBK: 0.00242989139508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145.58387760724997
BEL: 1,036.5399499999999
BGR: 103.193
CYP: NO
CZE: 1,914.2431364587715
DNM: 1,328.04262992517
EST: 2.00
FIN: 1,015.55328
FRK: 11,377.5750654629
DEU: 1,509.2153859
GRC: 46.94553389999999
HRV: 715.79014753631395
HUN: 94.54
ISL: NO
IRL: 867.78888457629614
ITA: 500.00
LVA: 25.00
LTU: 107.50
LUX: NO
MLT: NO
NLD: 789.799987792969
POL: 25,094.00
PRT: NO
ROU: 339.298
SVK: 378.46248655483498
SVN: NO
ESP: 308.62099999999998
SWE: C
GBK: 2,021.51278920769
</t>
      </text>
    </comment>
    <comment ref="G46" authorId="0">
      <text>
        <t xml:space="preserve">AUT: 15.80734888413699
BEL: 97.09132570000001
BGR: 10.35288078511375
CYP: NO
CZE: 187.17315314220565
DNM: 127.362793431155
EST: 0.19159180868945
FIN: 94.1675458
FRK: 1,057.35024586664
DEU: 151.5330481
GRC: 4.9762265934
HRV: 69.7005069569353
HUN: 10.12229843102667
ISL: NO
IRL: 82.09282848091762
ITA: 49.13234560696593
LVA: 2.365
LTU: 11.22706
LUX: NO
MLT: NO
NLD: 74.79456
POL: 2,381.9319732533336
PRT: NO
ROU: 31.93635299345832
SVK: 38.20339086
SVN: NO
ESP: 33.022447
SWE: C
GBK: 190.006383203707
</t>
      </text>
    </comment>
    <comment ref="H46" authorId="0">
      <text>
        <t xml:space="preserve">AUT: 0.00145583877607
BEL: 0.0103653995
BGR: 0.00103193
CYP: NO
CZE: 0.01914243136459
DNM: 0.01328042629925
EST: 0.00002
FIN: 0.00398171
FRK: 0.11377575065463
DEU: 0.00355313
GRC: 0.0000469455339
HRV: 0.00715790147536
HUN: 0.0009454
ISL: NO
IRL: 0.00867788884576
ITA: 0.00075
LVA: 0.00025
LTU: 0.001075
LUX: NO
MLT: NO
NLD: 0.0003475
POL: 0.25094
PRT: NO
ROU: 0.00339298
SVK: 0.00378462486555
SVN: NO
ESP: 0.00308621
SWE: C
GBK: 0.02021512789208
</t>
      </text>
    </comment>
    <comment ref="I46" authorId="0">
      <text>
        <t xml:space="preserve">AUT: 0.00021837581641
BEL: 0.001554809925
BGR: 0.0001547895
CYP: NO
CZE: 0.00287136470469
DNM: 0.00199206394489
EST: 0.000003
FIN: 0.00301983
FRK: 0.01706636259819
DEU: 0.00546062
GRC: 0.00007041830085
HRV: 0.0010736852213
HUN: 0.00014181
ISL: NO
IRL: 0.00130168332686
ITA: 0.00075
LVA: 0.0000375
LTU: 0.00016125
LUX: NO
MLT: NO
NLD: 0.00118469995117
POL: 0.037641
PRT: NO
ROU: 0.000508947
SVK: 0.00056769372983
SVN: NO
ESP: 0.000462933
SWE: C
GBK: 0.00303226918381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13,269.062286285451
BEL: 32,550.703021532492
BGR: 4,595.4000000000005
CYP: NO
CZE: 13,799.972864497731
DNM: 12,763.9939848151
EST: 66.00
FIN: 275.15800000000002
FRK: 104,814.26332987
DEU: IE
GRC: 2,621.7000000000003
HRV: 4,545.9775445940759
HUN: 11,144.70
ISL: NO
IRL: 6,607.9844737528547
ITA: 59,047.194023999989
LVA: 1,808.00
LTU: 4,178.00
LUX: 221.98752640487956
MLT: NO
NLD: 56,677.6990356445
POL: 24,475.00
PRT: 9,194.547744
ROU: 11,255.40
SVK: 4,873.8296191848003
SVN: 1,010.894571303231
ESP: 50,217.714
SWE: 3,843.864403387
GBK: 72,573.305192970307
</t>
      </text>
    </comment>
    <comment ref="G47" authorId="0">
      <text>
        <t xml:space="preserve">AUT: 735.1060506602139
BEL: 1,827.9296100000001
BGR: 254.42983888291877
CYP: NO
CZE: 763.16335679259112
DNM: 724.867218397648
EST: 3.64428768
FIN: 15.18597002
FRK: 5,934.04739516354
DEU: IE
GRC: 145.68963014277458
HRV: 255.02934025172766
HUN: 625.21767
ISL: NO
IRL: 370.24512013817605
ITA: 3,362.7716639661394
LVA: 98.53380753112195
LTU: 230.66738000000001
LUX: 12.58230981782615
MLT: NO
NLD: 3,202.294404
POL: 1,361.5450096551797
PRT: 515.8141284384
ROU: 625.71442436086204
SVK: 270.86856166228898
SVN: 55.89383401390545
ESP: 2,840.4394480000001
SWE: 218.33149811238201
GBK: 4,129.5556224414104
</t>
      </text>
    </comment>
    <comment ref="H47" authorId="0">
      <text>
        <t xml:space="preserve">AUT: 0.01326906228629
BEL: 0.12948085562634
BGR: 0.0045954
CYP: NO
CZE: 0.0137999728645
DNM: 0.08112517056577
EST: 0.000066
FIN: 0.00027516
FRK: 0.10481426332987
DEU: IE
GRC: 0.0026217
HRV: 0.00454597754459
HUN: 0.0111447
ISL: NO
IRL: 0.00660798447375
ITA: 0.059047194024
LVA: 0.001808
LTU: 0.004178
LUX: 0.0002219875264
MLT: NO
NLD: 0.32306329980469
POL: 0.024475
PRT: 0.009194547744
ROU: 0.0112554
SVK: 0.00487384986371
SVN: 0.0010108945713
ESP: 5.138276271
SWE: 0.00384386440338
GBK: 0.07258018417924
</t>
      </text>
    </comment>
    <comment ref="I47" authorId="0">
      <text>
        <t xml:space="preserve">AUT: 0.00132690622863
BEL: 0.00869448436263
BGR: 0.00045954
CYP: NO
CZE: 0.00137999728645
DNM: 0.01270492920068
EST: 0.0000066
FIN: 0.00041333
FRK: 0.01048142633299
DEU: IE
GRC: 0.000026217
HRV: 0.00045459775446
HUN: 0.00111447
ISL: NO
IRL: 0.00066079844738
ITA: 0.0177141582072
LVA: 0.0001808
LTU: 0.0004178
LUX: 0.00002219875264
MLT: NO
NLD: 0.00566779993439
POL: 0.0024475
PRT: 0.009194547744
ROU: 0.00112554
SVK: 0.00048738498637
SVN: 0.00010108945713
ESP: 0.027619742
SWE: 0.00038438644033
GBK: 0.00725801841792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348.43
FRK: NO
DEU: NA
GRC: NO
HRV: NO
HUN: NO
ISL: NO
IRL: 20.46450778437744
ITA: NO
LVA: NO
LTU: 9.00
LUX: NO
MLT: NO
NLD: NO
POL: NO
PRT: NO
ROU: NO
SVK: NO
SVN: NO
ESP: NO
SWE: IE
GBK: NO
</t>
      </text>
    </comment>
    <comment ref="G49" authorId="0">
      <text>
        <t xml:space="preserve">AUT: NO
BEL: NO
BGR: NO
CYP: NO
CZE: NO
DNM: NO
EST: NO
FIN: 37.07193302999999
FRK: NO
DEU: NA
GRC: NO
HRV: NO
HUN: NO
ISL: NO
IRL: 2.02312123956355
ITA: NO
LVA: NO
LTU: 0.93906
LUX: NO
MLT: NO
NLD: NO
POL: NO
PRT: NO
ROU: NO
SVK: NO
SVN: NO
ESP: NO
SWE: IE
GBK: NO
</t>
      </text>
    </comment>
    <comment ref="H49" authorId="0">
      <text>
        <t xml:space="preserve">AUT: NO
BEL: NO
BGR: NO
CYP: NO
CZE: NO
DNM: NO
EST: NO
FIN: 0.00139372
FRK: NO
DEU: NA
GRC: NO
HRV: NO
HUN: NO
ISL: NO
IRL: 0.00004092901557
ITA: NO
LVA: NO
LTU: 0.000018
LUX: NO
MLT: NO
NLD: NO
POL: NO
PRT: NO
ROU: NO
SVK: NO
SVN: NO
ESP: NO
SWE: IE
GBK: NO
</t>
      </text>
    </comment>
    <comment ref="I49" authorId="0">
      <text>
        <t xml:space="preserve">AUT: NO
BEL: NO
BGR: NO
CYP: NO
CZE: NO
DNM: NO
EST: NO
FIN: 0.00243901
FRK: NO
DEU: NA
GRC: NO
HRV: NO
HUN: NO
ISL: NO
IRL: 0.00003069676168
ITA: NO
LVA: NO
LTU: 0.0000135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360.68647224524545
BEL: 1,774.6375312269131
BGR: 563.00
CYP: NO
CZE: 9,957.5926000923973
DNM: 233.740167054181
EST: 6.00
FIN: 253.16499999999999
FRK: 8,224.02012682118
DEU: NA
GRC: 3,709.00
HRV: 47.17
HUN: 2,162.00
ISL: NO
IRL: 666.04262091170483
ITA: 48,068.650800000003
LVA: 451.8281660535996
LTU: 213.00
LUX: NO
MLT: IE
NLD: 1,656.00003051758
POL: 866.00000000000011
PRT: 1,055.19040675179
ROU: 1,155.00
SVK: 48.03419
SVN: 49.18199999999998
ESP: 9,075.125
SWE: C
GBK: IE
</t>
      </text>
    </comment>
    <comment ref="G50" authorId="0">
      <text>
        <t xml:space="preserve">AUT: 22.41818362866098
BEL: 174.52611000365965
BGR: 63.056
CYP: NO
CZE: 550.58478046960772
DNM: 19.5016977641468
EST: 0.672
FIN: 24.2088594
FRK: 801.632951287087
DEU: NA
GRC: 398.49743266666661
HRV: 5.57351
HUN: 231.4102
ISL: NO
IRL: 68.24893980839201
ITA: 2,517.2354460000006
LVA: 49.52490593759822
LTU: 20.73467
LUX: NO
MLT: IE
NLD: 69.7176012847901
POL: 85.39720000000001
PRT: 114.896997046591
ROU: 126.43259999999999
SVK: 2.754168542
SVN: 5.508384
ESP: 1,016.414
SWE: C
GBK: IE
</t>
      </text>
    </comment>
    <comment ref="H50" authorId="0">
      <text>
        <t xml:space="preserve">AUT: 0.00173727819834
BEL: 0.03527444769181
BGR: 0.01689
CYP: NO
CZE: 0.01344376874351
DNM: 0.00038251183492
EST: 0.00018
FIN: 0.00086352
FRK: 0.21294561093694
DEU: NA
GRC: 0.11127
HRV: 0.0014151
HUN: 0.059437
ISL: NO
IRL: 0.01677418492913
ITA: 7.3158803424
LVA: 0.01347282816605
LTU: 0.00581
LUX: NO
MLT: IE
NLD: 0.00414000007629
POL: 0.020122
PRT: 0.01095600516923
ROU: 0.033171
SVK: 0.000113893
SVN: 0.00147546
ESP: 0.272253751
SWE: C
GBK: IE
</t>
      </text>
    </comment>
    <comment ref="I50" authorId="0">
      <text>
        <t xml:space="preserve">AUT: 0.00022119650004
BEL: 0.00455911479224
BGR: 0.002252
CYP: NO
CZE: 0.00146458984481
DNM: 0.00011193902899
EST: 0.000024
FIN: 0.00122704
FRK: 0.02878034642302
DEU: NA
GRC: 0.014836
HRV: 0.00018868
HUN: 0.0079187
ISL: NO
IRL: 0.00223287167596
ITA: 0.1445199624
LVA: 0.00179628281661
LTU: 0.000774
LUX: NO
MLT: IE
NLD: 0.00008280000153
POL: 0.0026762
PRT: 0.00688738381916
ROU: 0.0044211
SVK: 0.0000136603
SVN: 0.000196728
ESP: 0.0363005
SWE: C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1,825.0605640669837
BEL: 6,316.4991555240003
BGR: 5,043.9000000000005
CYP: 4,801.00
CZE: 570.54528460317465
DNM: 6,357.85999679403
EST: 19.00
FIN: 3,503.8068149999999
FRK: 38,217.1135130366
DEU: 13,648.799287
GRC: 33,129.166613699635
HRV: 13.397
HUN: 3,285.00
ISL: 3.75
IRL: 5,905.8758846762194
ITA: 72,167.932304000002
LVA: 297.00
LTU: 182.00
LUX: 27.78519
MLT: IE
NLD: 196.800003051758
POL: 3,242.00
PRT: 15,806.0814954033
ROU: 8,548.5220000000008
SVK: 2,154.0157334638302
SVN: 1,607.227689715528
ESP: 56,041.783502326834
SWE: 5,194.02216214696
GBK: 1,998.1630285126002
</t>
      </text>
    </comment>
    <comment ref="G52" authorId="0">
      <text>
        <t xml:space="preserve">AUT: 169.44685484006965
BEL: 521.83409526173455
BGR: 470.37891990229798
CYP: 437.1977
CZE: 42.80616477041904
DNM: 586.054664576637
EST: 1.37874972718723
FIN: 300.59611388000002
FRK: 3,310.69253715592
DEU: 1,166.5041077999999
GRC: 2,885.1042928431948
HRV: 0.9028224
HUN: 297.09679990710322
ISL: 0.277
IRL: 505.01673736747722
ITA: 6,587.4193737964488
LVA: 22.2003002858112
LTU: 13.79226
LUX: 2.0522648832582
MLT: IE
NLD: 15.23232
POL: 244.04140000000001
PRT: 1,515.93214089455
ROU: 777.33170756001232
SVK: 202.32251784864999
SVN: 150.28825967736901
ESP: 5,338.7306205516525
SWE: 405.25660159695599
GBK: 169.9491701976406
</t>
      </text>
    </comment>
    <comment ref="H52" authorId="0">
      <text>
        <t xml:space="preserve">AUT: 0.0054751621882
BEL: 0.01654569253928
BGR: 0.0150397
CYP: 0.014308
CZE: 0.0016197448846
DNM: 0.01849327582588
EST: 0.000055
FIN: 0.00352682
FRK: 0.12067817760038
DEU: 0.04993778
GRC: 0.0568603141137
HRV: 0.000021435
HUN: 0.009291
ISL: 0.00001123719
IRL: 0.0176045534281
ITA: 0.55843600612686
LVA: 0.000891
LTU: 0.00054
LUX: 0.00008335557
MLT: IE
NLD: 0.0003148999939
POL: 0.009082
PRT: 0.03750156147219
ROU: 0.025645566
SVK: 0.00639942200039
SVN: 0.00467063906915
ESP: 0.19733736771441
SWE: 0.0080166912656
GBK: 0.00599448908554
</t>
      </text>
    </comment>
    <comment ref="I52" authorId="0">
      <text>
        <t xml:space="preserve">AUT: 0.00109503146244
BEL: 0.00439189211149
BGR: 0.00300334
CYP: 0.002857
CZE: 0.00031935442846
DNM: 0.01000897747477
EST: 0.0000109
FIN: 0.00663791
FRK: 0.08087787291921
DEU: 0.04286949
GRC: 0.14502194996822
HRV: 0.0000033492
HUN: 0.00183
ISL: 0.000002247438
IRL: 0.00351525697432
ITA: 0.96688421738348
LVA: 0.0001782
LTU: 0.0001077
LUX: 0.000016671114
MLT: IE
NLD: 0.00011809999847
POL: 0.0017842
PRT: 0.02261179159988
ROU: 0.0051291132
SVK: 0.00127675314008
SVN: 0.00092657561383
ESP: 0.03343522399893
SWE: 0.00781977523491
GBK: 0.0068243573178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2,707.3183693712599
BEL: 16,289.539274000001
BGR: 2,837.7089999999998
CYP: NO
CZE: 7,152.1600834915416
DNM: 1,464.21644993907
EST: 2,615.00
FIN: 2,280.1275799999999
FRK: 12,029.2697986128
DEU: 47,707.264175999997
GRC: 2,238.2424478347457
HRV: NO
HUN: 785.16
ISL: NO
IRL: 2,566.2101172955208
ITA: 10,090.290000000001
LVA: 1,299.00
LTU: 5,531.50
LUX: 1,657.98
MLT: NO
NLD: 1,214.10001134872
POL: 27,253.00
PRT: NO
ROU: 3,801.232
SVK: 4,328.01020963468
SVN: 682.07783919999997
ESP: 1,411.1110470000001
SWE: C
GBK: 13,554.29337243048
</t>
      </text>
    </comment>
    <comment ref="G53" authorId="0">
      <text>
        <t xml:space="preserve">AUT: 261.55987996828685
BEL: 1,581.5218220443999
BGR: 272.71913476338818
CYP: NO
CZE: 659.93010828151603
DNM: 137.685613055571
EST: 260.78699062411619
FIN: 216.35300365000001
FRK: 1,162.89100308757
DEU: 4,630.9144008499998
GRC: 210.56828883296404
HRV: NO
HUN: 75.47579448262587
ISL: NO
IRL: 242.76347709615624
ITA: 949.2550087560071
LVA: 122.88539999999999
LTU: 532.01593000000003
LUX: 156.844908
MLT: NO
NLD: 126.293561190033
POL: 2,538.6827651269818
PRT: NO
ROU: 351.40505130389772
SVK: 421.37197073265799
SVN: 72.25228269153919
ESP: 146.78392331875597
SWE: C
GBK: 1,349.3484114478899
</t>
      </text>
    </comment>
    <comment ref="H53" authorId="0">
      <text>
        <t xml:space="preserve">AUT: 0.02707318369371
BEL: 0.43072741274
BGR: 0.02837709
CYP: NO
CZE: 0.07094536035492
DNM: 0.01464216449939
EST: 0.02615
FIN: 0.00228013
FRK: 0.12029269798613
DEU: 0.1580647
GRC: 0.00223824244783
HRV: NO
HUN: 0.0078516
ISL: NO
IRL: 0.02566210117296
ITA: 0.14751576
LVA: 0.01299
LTU: 0.055315
LUX: 0.0165798
MLT: NO
NLD: 0.04099169997549
POL: 0.258562
PRT: NO
ROU: 0.03801232
SVK: 0.04328010209635
SVN: 0.006820778392
ESP: 0.00515174776803
SWE: C
GBK: 0.1355429337243
</t>
      </text>
    </comment>
    <comment ref="I53" authorId="0">
      <text>
        <t xml:space="preserve">AUT: 0.00406097755406
BEL: 0.032310111911
BGR: 0.0042565635
CYP: NO
CZE: 0.01063860271724
DNM: 0.00219632467491
EST: 0.003783
FIN: 0.00445187
FRK: 0.01804390469792
DEU: 0.16095521
GRC: 0.00335736367175
HRV: NO
HUN: 0.00117774
ISL: NO
IRL: 0.00384931517594
ITA: 0.12108348
LVA: 0.0019485
LTU: 0.00829725
LUX: 0.00248697
MLT: NO
NLD: 0.00173209996319
POL: 0.0387067
PRT: NO
ROU: 0.005701848
SVK: 0.00649201531445
SVN: 0.0010231167588
ESP: 0.00211666756647
SWE: C
GBK: 0.05238857641486
</t>
      </text>
    </comment>
    <comment ref="J53" authorId="0">
      <text>
        <t xml:space="preserve">AUT: NO
BEL: NO
BGR: NO
CYP: NO
CZE: NO
DNM: NO
EST: NO
FIN: NO
FRK: NO
DEU: NO
GRC: NO
HRV: NO
HUN: NO
ISL: NO
IRL: NO
ITA: NO
LVA: NO
LTU: NO
LUX: NO
MLT: NO
NLD: NO
POL: NO
PRT: NO
ROU: NO
SVK: NO
SVN: NO
ESP: NO
SWE: NO VALUE
GBK: NO
</t>
      </text>
    </comment>
    <comment ref="B54" authorId="0">
      <text>
        <t xml:space="preserve">AUT: 11,347.963021568572
BEL: 20,509.181698125241
BGR: 9,064.8000000000011
CYP: NO
CZE: 21,816.815172129023
DNM: 4,782.607439087
EST: 730.00
FIN: 1,099.19
FRK: 67,708.6158670022
DEU: 81,113.111770000003
GRC: 2,129.40
HRV: 1,704.087610032291
HUN: 6,924.60
ISL: NO
IRL: 597.64301288973365
ITA: 96,868.944900000002
LVA: 1,344.00
LTU: 947.00
LUX: 2,343.3603225020947
MLT: NO
NLD: 16,964.5998840332
POL: 40,911.00
PRT: 19,021.6750364399
ROU: 9,999.90
SVK: 6,773.5951810873303
SVN: 2,633.7365259315748
ESP: 57,688.050012215652
SWE: 1,860.32338209253
GBK: 4,921.0811498780449
</t>
      </text>
    </comment>
    <comment ref="G54" authorId="0">
      <text>
        <t xml:space="preserve">AUT: 628.67715139489883
BEL: 1,154.398175530946
BGR: 501.88353647253382
CYP: NO
CZE: 1,206.5091768491322
DNM: 271.604276465751
EST: 40.30803040000001
FIN: 60.6642961
FRK: 3,825.79023013465
DEU: 4,537.7578573500004
GRC: 118.33218843728274
HRV: 95.59931492281152
HUN: 388.47006000000005
ISL: NO
IRL: 33.4859154082475
ITA: 5,516.7421316517684
LVA: 73.24637020012605
LTU: 52.28387
LUX: 132.82226289933675
MLT: NO
NLD: 958.4939775
POL: 2,275.8801997958344
PRT: 1,069.27308432431
ROU: 555.91819679142316
SVK: 376.45016903373499
SVN: 145.62313062726199
ESP: 3,262.8175946047663
SWE: 105.666368102856
GBK: 280.01864152299589
</t>
      </text>
    </comment>
    <comment ref="H54" authorId="0">
      <text>
        <t xml:space="preserve">AUT: 0.01134796302157
BEL: 0.0391452127629
BGR: 0.0090648
CYP: NO
CZE: 0.02181681517213
DNM: 0.00808549978339
EST: 0.00073
FIN: 0.00110119
FRK: 0.067708615867
DEU: 0.20278278
GRC: 0.0021294
HRV: 0.00170408761003
HUN: 0.0069246
ISL: NO
IRL: 0.00059764301289
ITA: 0.0968689449
LVA: 0.001344
LTU: 0.000947
LUX: 0.0023433603225
MLT: NO
NLD: 0.19686059674072
POL: 0.040911
PRT: 0.81229281281865
ROU: 0.0099999
SVK: 0.00677359518109
SVN: 0.00263373652593
ESP: 0.05791246477603
SWE: 0.00186032338208
GBK: 0.00492154760307
</t>
      </text>
    </comment>
    <comment ref="I54" authorId="0">
      <text>
        <t xml:space="preserve">AUT: 0.00113479630216
BEL: 0.00207786307629
BGR: 0.00090648
CYP: NO
CZE: 0.00218168151721
DNM: 0.00477971740829
EST: 0.000073
FIN: 0.00212746
FRK: 0.0067708615867
DEU: 0.0730018
GRC: 0.00021294
HRV: 0.000170408761
HUN: 0.00069246
ISL: NO
IRL: 0.00005976430129
ITA: 0.2906068347
LVA: 0.0001344
LTU: 0.0000947
LUX: 0.00023433603225
MLT: NO
NLD: 0.00169629998589
POL: 0.0040911
PRT: 0.02144064783594
ROU: 0.00099999
SVK: 0.00067735951811
SVN: 0.00026337365259
ESP: 0.00576879706181
SWE: 0.00018603233819
GBK: 0.00049215476031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40.00
LUX: NO
MLT: NO
NLD: NO
POL: NO
PRT: NO
ROU: NO
SVK: NO
SVN: NO
ESP: NO
SWE: IE
GBK: NO
</t>
      </text>
    </comment>
    <comment ref="G56" authorId="0">
      <text>
        <t xml:space="preserve">AUT: NO
BEL: NO
BGR: NO
CYP: NO
CZE: NO
DNM: NO
EST: NO
FIN: NO
FRK: NO
DEU: NA
GRC: NO
HRV: NO
HUN: NO
ISL: NO
IRL: NO
ITA: NO
LVA: NO
LTU: 4.1736
LUX: NO
MLT: NO
NLD: NO
POL: NO
PRT: NO
ROU: NO
SVK: NO
SVN: NO
ESP: NO
SWE: IE
GBK: NO
</t>
      </text>
    </comment>
    <comment ref="H56" authorId="0">
      <text>
        <t xml:space="preserve">AUT: NO
BEL: NO
BGR: NO
CYP: NO
CZE: NO
DNM: NO
EST: NO
FIN: NO
FRK: NO
DEU: NA
GRC: NO
HRV: NO
HUN: NO
ISL: NO
IRL: NO
ITA: NO
LVA: NO
LTU: 0.00008
LUX: NO
MLT: NO
NLD: NO
POL: NO
PRT: NO
ROU: NO
SVK: NO
SVN: NO
ESP: NO
SWE: IE
GBK: NO
</t>
      </text>
    </comment>
    <comment ref="I56" authorId="0">
      <text>
        <t xml:space="preserve">AUT: NO
BEL: NO
BGR: NO
CYP: NO
CZE: NO
DNM: NO
EST: NO
FIN: NO
FRK: NO
DEU: NA
GRC: NO
HRV: NO
HUN: NO
ISL: NO
IRL: NO
ITA: NO
LVA: NO
LTU: 0.00006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1,414.1268565731307
BEL: 5,267.9780000000001
BGR: 1,043.9905999805605
CYP: 178.00
CZE: 72.65619093903558
DNM: 758.48660867732
EST: 303.708288923
FIN: 868.88995999999997
FRK: 16,630.052093254
DEU: 22,163.759999999998
GRC: 1,066.00
HRV: NO
HUN: 244.00
ISL: NO
IRL: 1,025.8824114487245
ITA: 6,876.2556462800676
LVA: 1,035.404660328938
LTU: 455.00
LUX: 292.68914893600009
MLT: IE
NLD: NO
POL: 1,893.00
PRT: 1,584.67766754241
ROU: 4,628.00
SVK: 1,806.0063421652026
SVN: 466.72375358960005
ESP: 6,905.0673269999998
SWE: C
GBK: IE
</t>
      </text>
    </comment>
    <comment ref="G57" authorId="0">
      <text>
        <t xml:space="preserve">AUT: 158.38220793619064
BEL: 489.27949000000001
BGR: 116.92694719782278
CYP: 17.80
CZE: 8.13749338517199
DNM: 69.5213357278248
EST: 33.40025511841616
FIN: 83.24075447
FRK: 1,539.17367579575
DEU: 1,637.37569816
GRC: 114.53175066666665
HRV: NO
HUN: 27.328
ISL: NO
IRL: 114.89883008225715
ITA: 571.58375926210806
LVA: 88.662248491
LTU: 46.1191
LUX: 26.39599955257024
MLT: IE
NLD: NO
POL: 195.09440000000001
PRT: 315.643544611861
ROU: 494.91679999999997
SVK: 167.33651444129907
SVN: 42.91558103006
ESP: 752.40014462400006
SWE: C
GBK: IE
</t>
      </text>
    </comment>
    <comment ref="H57" authorId="0">
      <text>
        <t xml:space="preserve">AUT: 0.01484233813356
BEL: 0.10969
BGR: 0.03131971799942
CYP: 0.00534
CZE: 0.00217968572817
DNM: 0.02140751891559
EST: 0.00911124866769
FIN: 0.00450985
FRK: 0.49094710021312
DEU: 0.0554094
GRC: 0.03198
HRV: NO
HUN: 0.00732
ISL: NO
IRL: 0.03077647234346
ITA: 0.06166940967614
LVA: 0.03106213980987
LTU: 0.01365
LUX: 0.00878067446808
MLT: IE
NLD: NO
POL: 0.056674
PRT: 0.03470916828123
ROU: 0.127008
SVK: 0.05418019026496
SVN: 0.01400171260769
ESP: 0.207152022
SWE: C
GBK: IE
</t>
      </text>
    </comment>
    <comment ref="I57" authorId="0">
      <text>
        <t xml:space="preserve">AUT: 0.00565650742629
BEL: 0.02789
BGR: 0.00417596239992
CYP: 0.000712
CZE: 0.00029062476376
DNM: 0.00303394643471
EST: 0.00121483315569
FIN: 0.00167178
FRK: 0.06908166346258
DEU: 0.01994738
GRC: 0.004264
HRV: NO
HUN: 0.000976
ISL: NO
IRL: 0.00410352964579
ITA: 0.08471742366929
LVA: 0.00414161864132
LTU: 0.00182
LUX: 0.00117075659574
MLT: IE
NLD: NO
POL: 0.0075564
PRT: 0.00854893897702
ROU: 0.0169208
SVK: 0.00722402536866
SVN: 0.00186689501436
ESP: 0.027620271
SWE: C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107.86919934436152
BEL: 39.15947298618851
BGR: 44.00
CYP: NO
CZE: 87.58
DNM: 64.870428
EST: 16.478
FIN: 25.40
FRK: 1,001.90106382979
DEU: 496.00
GRC: 89.60
HRV: 44.59
HUN: 38.06432562122971
ISL: 21.88
IRL: 37.7193464
ITA: 87.92280000000001
LVA: 4.00
LTU: 16.00
LUX: 6.74946
MLT: 0.20803250238083
NLD: 63.888
POL: 176.00
PRT: 15.8620435196915
ROU: 43.96
SVK: 1.66073055667386
SVN: 18.75
ESP: 205.75167756479999
SWE: 96.1426499999999
GBK: 678.28577038759738
</t>
      </text>
    </comment>
    <comment ref="G16" authorId="0">
      <text>
        <t xml:space="preserve">AUT: 8.083082105
BEL: 2.79965924019917
BGR: 3.0492
CYP: NO
CZE: 6.1306
DNM: 4.735541244
EST: 1.204788
FIN: 1.81102
FRK: 70.634025
DEU: 34.72
GRC: 6.1471872
HRV: 3.1213
HUN: 2.66450279348608
ISL: 1.53262
IRL: 2.638845474144
ITA: 6.154596
LVA: 0.28
LTU: 1.14592
LUX: 0.4724622
MLT: 0.01456227516666
NLD: 4.599936
POL: 12.32
PRT: 1.11087178116239
ROU: 3.0772
SVK: 0.11741360875992
SVN: 1.3126875
ESP: 14.402618
SWE: 6.72998549999999
GBK: 47.11900922829303
</t>
      </text>
    </comment>
    <comment ref="H16" authorId="0">
      <text>
        <t xml:space="preserve">AUT: 0.00005773630075
BEL: 0.00092024937384
BGR: 0.000022
CYP: NO
CZE: 0.00004379
DNM: 0.0014206623732
EST: 0.00006705
FIN: 0.000019
FRK: 0.00183926316972
DEU: 0.00407114
GRC: 0.0000448
HRV: 0.000022295
HUN: 0.00001903216281
ISL: 0.0000109421
IRL: IE
ITA: 0.000428
LVA: 0.000002
LTU: 0.000008
LUX: 0.00000337473
MLT: 0.00000208032502
NLD: 0.000031944
POL: 0.000088
PRT: 0.00061894724745
ROU: 0.00002198
SVK: 0.00000123828573
SVN: 0.0000094
ESP: 0.000102874
SWE: 0.00016954044643
GBK: 0.03206515022533
</t>
      </text>
    </comment>
    <comment ref="I16" authorId="0">
      <text>
        <t xml:space="preserve">AUT: 0.000230945203
BEL: 0.00761394039656
BGR: 0.000088
CYP: NO
CZE: 0.00017516
DNM: 0.000129740856
EST: 0.000032956
FIN: 0.00005
FRK: 0.001973268
DEU: 0.00115349
GRC: 0.0001792
HRV: 0.00008918
HUN: 0.00007612865124
ISL: 0.0000437684
IRL: IE
ITA: 0.00017417088
LVA: 0.000008
LTU: 0.000032
LUX: 0.00001349892
MLT: 0.0000001248195
NLD: 0.000127776
POL: 0.000352
PRT: 0.00003172408704
ROU: 0.00008792
SVK: 0.00000329528363
SVN: 0.0000375
ESP: 0.000411501
SWE: 0.0003683660565
GBK: 0.00150652272924
</t>
      </text>
    </comment>
    <comment ref="B17" authorId="0">
      <text>
        <t xml:space="preserve">AUT: 637.34245713329756
BEL: 123.13320663446231
BGR: 473.00
CYP: 13.43
CZE: 19.55
DNM: 1,920.48158678049
EST: NO
FIN: 2,501.8000000000002
FRK: 64,875.7067300634
DEU: 29,398.6291665
GRC: 4,647.2086353204804
HRV: 395.64
HUN: 19.3001327797614
ISL: 252.91
IRL: 103.2124789687424
ITA: 31,933.720979908889
LVA: 43.00
LTU: 8.00
LUX: NO
MLT: 52.67198258786832
NLD: 492.2895
POL: 1,422.0167314819575
PRT: 4,676.92425809433
ROU: 1,866.2560000000001
SVK: 45.05470950526221
SVN: 5.57281522
ESP: 32,686.629107832738
SWE: 7,143.2457068280801
GBK: 25,726.387024500546
</t>
      </text>
    </comment>
    <comment ref="G17" authorId="0">
      <text>
        <t xml:space="preserve">AUT: 46.38841053797279
BEL: 8.87992386046968
BGR: 33.996779605
CYP: 0.961
CZE: 1.39806574250897
DNM: 138.274674248195
EST: NO
FIN: 183.13176000000001
FRK: 4,644.51082272045
DEU: 2,153.62597822
GRC: 331.93453026287881
HRV: 28.28826
HUN: 1.37995949375294
ISL: 18.083
IRL: 7.36937099836821
ITA: 2,283.2610500634855
LVA: 3.13324104373987
LTU: 0.57792
LUX: NO
MLT: 3.76604675503258
NLD: 35.19869925
POL: 101.67419630095996
PRT: 334.400084453745
ROU: 133.43730400000001
SVK: 3.277652255925
SVN: 0.39845628823
ESP: 2,383.3999976753853
SWE: 510.74206803820698
GBK: 1,844.5605574715291
</t>
      </text>
    </comment>
    <comment ref="H17" authorId="0">
      <text>
        <t xml:space="preserve">AUT: 0.00420429235924
BEL: 0.00101569211981
BGR: 0.000504702235
CYP: 0.0000067
CZE: 0.00000974438948
DNM: 0.00121064233168
EST: NO
FIN: 0.00302
FRK: 0.06409952612991
DEU: 0.07343094
GRC: 0.00232360431766
HRV: 0.00019782
HUN: 0.00000965006639
ISL: 0.00012645675
IRL: 0.00029873117815
ITA: 0.03661832504997
LVA: 0.0000087
LTU: 0.00002163315
LUX: NO
MLT: 0.00052671982588
NLD: 0.00024614475
POL: 0.00071100836574
PRT: 0.0124670315012
ROU: 0.00173566420999
SVK: 0.00006092133874
SVN: 0.00000278640761
ESP: 0.03524222752342
SWE: 0.0125965850343
GBK: 0.02327924792338
</t>
      </text>
    </comment>
    <comment ref="I17" authorId="0">
      <text>
        <t xml:space="preserve">AUT: 0.00251015512373
BEL: 0.00139618484854
BGR: 0.00100083894
CYP: 0.0000269
CZE: 0.00003941864343
DNM: 0.00726958576025
EST: NO
FIN: 0.005
FRK: 0.12975141346013
DEU: 0.07204045
GRC: 0.00929441727064
HRV: 0.00079128
HUN: 0.00003860026556
ISL: 0.000505827
IRL: 0.0005513365411
ITA: 0.06386744195982
LVA: 0.00009951400139
LTU: 0.00001773181415
LUX: NO
MLT: 0.00003160318955
NLD: 0.000984579
POL: 0.00284403346296
PRT: 0.00935384851619
ROU: 0.00379696922021
SVK: 0.00008906889454
SVN: 0.00001114563044
ESP: 0.06476795026922
SWE: 0.0273690110653
GBK: 0.05856367522928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60,477.069154226585
BEL: 44,913.442677865103
BGR: 16,664.35823536602
CYP: 15,460.70
CZE: 64,798.222696231402
DNM: 52,318.1393079888
EST: 9,502.16834069996
FIN: 57,942.509651801403
FRK: 232,329.495913592
DEU: 717,967.23350458
GRC: 89,590.876009999993
HRV: 23,746.093925455167
HUN: 45,989.423667145704
ISL: 5,478.739
IRL: 49,890.64777028784
ITA: 297,630.17049341317
LVA: 8,672.8685645536752
LTU: 8,406.00
LUX: 13,491.862044228066
MLT: 3,002.6257253729409
NLD: 150,903.911335792
POL: 134,103.52460505976
PRT: 45,995.9911031938
ROU: 47,795.811749447304
SVK: 20,895.348013973344
SVN: 20,102.868198395761
ESP: 170,612.11419970918
SWE: 101,156.569582301
GBK: 531,052.79933919117
</t>
      </text>
    </comment>
    <comment ref="G28" authorId="0">
      <text>
        <t xml:space="preserve">AUT: 4,607.7878548115914
BEL: 3,251.9805599223769
BGR: 1,191.1814444148017
CYP: 1,071.427
CZE: 4,490.5168328488398
DNM: 3,819.22416948318
EST: 689.20576104974384
FIN: 4,224.0089500000004
FRK: 16,397.5169761172
DEU: 52,476.71479126
GRC: 6,563.4275764926006
HRV: 1,645.6043090340429
HUN: 3,278.258568534307
ISL: 379.67663
IRL: 3,490.3497180093368
ITA: 21,724.90888482007
LVA: 617.33478442493083
LTU: 613.38581999999997
LUX: 962.93780484623608
MLT: 216.17823655693749
NLD: 11,074.8662592723
POL: 9,269.6741051575227
PRT: 3,314.70730131429
ROU: 3,411.3570258497716
SVK: 1,475.3686793553411
SVN: 1,397.1763683366073
ESP: 12,572.152760000001
SWE: 7,283.2730099256996
GBK: 37,174.620249983294
</t>
      </text>
    </comment>
    <comment ref="H28" authorId="0">
      <text>
        <t xml:space="preserve">AUT: 0.17724502878263
BEL: 0.30599359683765
BGR: 0.27859575350187
CYP: 0.38652
CZE: 0.25100811327939
DNM: 0.29578438730437
EST: 0.11411043832881
FIN: 0.575654398
FRK: 2.90620734962604
DEU: 3.09214162
GRC: 1.0401500704761
HRV: 0.30517859475892
HUN: 0.60766400473427
ISL: 0.0450914
IRL: 0.52502655733742
ITA: 3.06272233309976
LVA: 0.08056766205571
LTU: 0.297535181
LUX: 0.03277159912203
MLT: 0.04100131285422
NLD: 1.54071004089113
POL: 2.08981832723586
PRT: 0.61424648840771
ROU: 0.87592986222315
SVK: 0.22670985621351
SVN: 0.18925293349151
ESP: 1.559389861
SWE: 0.52985149586709
GBK: 3.54372899793182
</t>
      </text>
    </comment>
    <comment ref="I28" authorId="0">
      <text>
        <t xml:space="preserve">AUT: 0.04261820232566
BEL: 0.03350543334975
BGR: 0.04051155521922
CYP: 0.12369
CZE: 0.30121705687518
DNM: 0.06646572042077
EST: 0.0165871054082
FIN: 0.065549525
FRK: 0.35296778270038
DEU: 0.49699823
GRC: 0.1424494928559
HRV: 0.04626833258649
HUN: 0.078558964845
ISL: 0.0945301
IRL: 0.06798145349351
ITA: 0.35541083665604
LVA: 0.01144406991296
LTU: 0.028315386
LUX: 0.00680936467428
MLT: 0.00501948668159
NLD: 0.19718212518448
POL: 0.31127146954721
PRT: 0.1058044289157
ROU: 0.08836818349063
SVK: 0.02954288763271
SVN: 0.01006953455963
ESP: 0.20581083
SWE: 0.06176195825742
GBK: 0.4422412108994
</t>
      </text>
    </comment>
    <comment ref="B29" authorId="0">
      <text>
        <t xml:space="preserve">AUT: 104,842.54965984212
BEL: 142,399.35212769362
BGR: 25,185.052063683393
CYP: 9,912.69
CZE: 61,483.608475787601
DNM: 37,498.4927858135
EST: 8,274.9793032380803
FIN: 96,805.051855550235
FRK: 689,062.195891168
DEU: 562,384.98202536
GRC: 3,869.7680399999995
HRV: 20,952.042251925261
HUN: 19,230.824375212324
ISL: 1,860.169701
IRL: 48,746.329490828764
ITA: 403,457.41908622178
LVA: 9,352.1643963537044
LTU: 21,536.00
LUX: 19,059.052738317176
MLT: 1,758.6267727277111
NLD: 91,363.6028411894
POL: 130,170.91147779672
PRT: 67,649.1512466834
ROU: 42,377.37901632658
SVK: 23,427.920433061525
SVN: 29,346.182213670061
ESP: 467,621.97079425014
SWE: 45,539.568141001298
GBK: 420,403.94764009665
</t>
      </text>
    </comment>
    <comment ref="G29" authorId="0">
      <text>
        <t xml:space="preserve">AUT: 7,775.339505527043
BEL: 10,571.066971023401
BGR: 1,887.0800108429457
CYP: 734.53
CZE: 4,555.9353880558601
DNM: 2,774.8884661502
EST: 604.70062539861783
FIN: 7,095.8103000000001
FRK: 51,701.3714911017
DEU: 41,631.4090171
GRC: 283.38299999999998
HRV: 1,552.5463308676617
HUN: 1,414.7700079601454
ISL: 137.838574842914
IRL: 3,573.1059516777486
ITA: 29,714.241884831772
LVA: 699.07428862743939
LTU: 1,569.7590399999999
LUX: 1,407.7319169461125
MLT: 129.18936636550734
NLD: 6,619.6314095584
POL: 9,457.8001167364018
PRT: 5,016.80884951261
ROU: 3,303.7905105009308
SVK: 1,745.2015243362166
SVN: 2,244.8076740107099
ESP: 34,041.922397000002
SWE: 3,279.3043018335002
GBK: 30,672.571441962034
</t>
      </text>
    </comment>
    <comment ref="H29" authorId="0">
      <text>
        <t xml:space="preserve">AUT: 0.02149828066969
BEL: 0.0349087025297
BGR: 0.07607885532213
CYP: 0.03866
CZE: 0.1187826335713
DNM: 0.00791021087408
EST: 0.00777109270901
FIN: 0.153557179
FRK: 0.3818333215404
DEU: 0.13731465
GRC: 0.0011156737
HRV: 0.03286851576739
HUN: 0.02203365969511
ISL: 0.0072546618338
IRL: 0.01446434348512
ITA: 0.09063249988141
LVA: 0.01060599397987
LTU: 0.09880773151318
LUX: 0.00298650579363
MLT: 0.00411806560748
NLD: 0.05346924723917
POL: 0.12769567831197
PRT: 0.06062237698887
ROU: 0.03676002240532
SVK: 0.01993134320978
SVN: 0.01421717226754
ESP: 0.121082616
SWE: 0.01006291732913
GBK: 0.11555318841568
</t>
      </text>
    </comment>
    <comment ref="I29" authorId="0">
      <text>
        <t xml:space="preserve">AUT: 0.23401617052689
BEL: 0.39522067738647
BGR: 0.04479954252568
CYP: 0.03866
CZE: 0.34654628715726
DNM: 0.11827586811011
EST: 0.02255694657669
FIN: 0.155299477
FRK: 2.40583435837364
DEU: 1.32392121
GRC: 0.0154986
HRV: 0.0510278150898
HUN: 0.05207711549095
ISL: 0.0072546618338
IRL: 0.1589479046682
ITA: 1.15238058958698
LVA: 0.02058779591578
LTU: 0.0001696424302
LUX: 0.04575064583777
MLT: 0.00222281019634
NLD: 0.192180311823
POL: 0.36346290312448
PRT: 0.17394047704422
ROU: 0.12802022620098
SVK: 0.05926576286074
SVN: 0.09723296572783
ESP: 1.41312541
SWE: 0.09238973341103
GBK: 1.21340012341418
</t>
      </text>
    </comment>
    <comment ref="B30" authorId="0">
      <text>
        <t xml:space="preserve">AUT: 888.57826806632886
BEL: 1,955.6880000000001
BGR: 16,652.00
CYP: NO
CZE: 4,089.1481296825391
DNM: 0.67260396588601
EST: 7.00
FIN: NO
FRK: 4,701.20
DEU: 22,500.48475823
GRC: 8,799.66
HRV: 2,639.9069999999997
HUN: 1,363.00
ISL: NO
IRL: 54.57307575945901
ITA: 70,919.144665682179
LVA: 2,237.2211127864243
LTU: 6,147.00
LUX: 53.779796
MLT: 4.53537000000941
NLD: 8,826.76305445095
POL: 73,278.00
PRT: 1,537.39296
ROU: 2,214.2559999999999
SVK: 1,534.6854217885482
SVN: 506.54965103485347
ESP: 1,395.93
SWE: 14.22945
GBK: IE
</t>
      </text>
    </comment>
    <comment ref="G30" authorId="0">
      <text>
        <t xml:space="preserve">AUT: 56.86900915624504
BEL: 126.98795015182536
BGR: 1,094.5151894038279
CYP: NO
CZE: 269.4930627420157
DNM: 0.04244131024741
EST: 0.44369892213188
FIN: NO
FRK: 306.773423070732
DEU: 1,471.82985172
GRC: 562.47299999999996
HRV: 166.5781317
HUN: 86.0053
ISL: NO
IRL: 3.47630492587754
ITA: 4,648.5921810377677
LVA: 140.38562482734775
LTU: 402.13673999999997
LUX: 3.49206317859666
MLT: 0.29883766383541
NLD: 588.745095731878
POL: 4,751.0872525828345
PRT: 99.8269563285387
ROU: 139.08204064247542
SVK: 99.21145097201375
SVN: 33.25874884928761
ESP: 93.459537
SWE: 0.926337195
GBK: IE
</t>
      </text>
    </comment>
    <comment ref="H30" authorId="0">
      <text>
        <t xml:space="preserve">AUT: 0.00212237690682
BEL: 0.01468299770205
BGR: 0.24315038372514
CYP: NO
CZE: 0.09078
DNM: 0.00000380685802
EST: 0.000007
FIN: NO
FRK: 0.01842603668673
DEU: 0.04466031
GRC: 0.0705946
HRV: 0.03031374019113
HUN: 0.084506
ISL: NO
IRL: 0.00069946759547
ITA: 0.596794515548
LVA: 0.0303305077365
LTU: 0.08310914368321
LUX: 0.00011088167092
MLT: 0.00005011502765
NLD: 0.02698814720663
POL: 0.98097830623982
PRT: 0.02171983451503
ROU: 0.03323814925769
SVK: 0.01645887517137
SVN: 0.00470477340887
ESP: 0.002266868
SWE: 0.0008822259
GBK: IE
</t>
      </text>
    </comment>
    <comment ref="I30" authorId="0">
      <text>
        <t xml:space="preserve">AUT: 0.00060043925628
BEL: 0.00312188398509
BGR: 0.04744182926002
CYP: NO
CZE: 0.00081782962594
DNM: 0.00000135448478
EST: 0.0000007
FIN: NO
FRK: 0.01334634738384
DEU: 0.03153247
GRC: 0.012
HRV: 0.00719544412177
HUN: 0.0002726
ISL: NO
IRL: 0.00020881142676
ITA: 0.08523403355602
LVA: 0.00857792131779
LTU: 0.0177469263542
LUX: 0.0000270694479
MLT: 0.00000914656261
NLD: 0.0088873583594
POL: 0.24537239726926
PRT: 0.00586824507909
ROU: 0.00338740236925
SVK: 0.00335275881466
SVN: 0.00087962655681
ESP: 0.002280313
SWE: 0.00000284589
GBK: IE
</t>
      </text>
    </comment>
    <comment ref="B31" authorId="0">
      <text>
        <t xml:space="preserve">AUT: NO
BEL: NO
BGR: NO
CYP: NO
CZE: NO
DNM: NO
EST: NO
FIN: NO
FRK: NO
DEU: NO
GRC: NO
HRV: NO
HUN: 11.60376783478291
ISL: NO
IRL: NO
ITA: NO
LVA: IE
LTU: NO
LUX: NO
MLT: NO
NLD: NO
POL: NO
PRT: 274.24930705398
ROU: NO
SVK: NO
SVN: NO
ESP: NO
SWE: NO VALUE
GBK: NO
</t>
      </text>
    </comment>
    <comment ref="G31" authorId="0">
      <text>
        <t xml:space="preserve">AUT: NO
BEL: NO
BGR: NO
CYP: NO
CZE: NO
DNM: NO
EST: NO
FIN: NO
FRK: NO
DEU: NA
GRC: NO
HRV: NO
HUN: 0.85055618228959
ISL: NO
IRL: NO
ITA: NO
LVA: IE
LTU: NO
LUX: NO
MLT: NO
NLD: NO
POL: NO
PRT: 20.3705669456792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638.62239961137834
BEL: 21.42088657291244
BGR: 2,562.6358840360908
CYP: NO
CZE: 523.61826325202696
DNM: 0.80649045935434
EST: NO
FIN: 110.229192
FRK: 131.014046937707
DEU: 5,277.04319018
GRC: NO
HRV: 2.11789208912292
HUN: NO
ISL: NO
IRL: NO
ITA: 30,950.295152433166
LVA: NO
LTU: NO
LUX: NO
MLT: NO
NLD: 174.754891210819
POL: NO
PRT: NO
ROU: NO
SVK: 15.4787189464407
SVN: 4.32057131675445
ESP: NO
SWE: 1,124.9269071666299
GBK: IE
</t>
      </text>
    </comment>
    <comment ref="G32" authorId="0">
      <text>
        <t xml:space="preserve">AUT: 35.37968093847038
BEL: 1.22425491772171
BGR: 143.70236220300438
CYP: NO
CZE: 28.7651674771937
DNM: 0.04580865809133
EST: NO
FIN: 6.08355
FRK: 7.41734660672163
DEU: 295.21668859
GRC: NO
HRV: 0.1188137461998
HUN: NO
ISL: NO
IRL: NO
ITA: 1,763.825128077639
LVA: NO
LTU: NO
LUX: NO
MLT: NO
NLD: 9.87365135341126
POL: NO
PRT: NO
ROU: NO
SVK: 0.87648637873943
SVN: 0.23755310849969
ESP: NO
SWE: 63.8958483270649
GBK: IE
</t>
      </text>
    </comment>
    <comment ref="H32" authorId="0">
      <text>
        <t xml:space="preserve">AUT: 0.00233784194959
BEL: 0.00046153881426
BGR: 0.05610331679925
CYP: NO
CZE: 0.04817288021919
DNM: 0.00000174555893
EST: NO
FIN: 0.004028717
FRK: 0.01229594620685
DEU: 0.02998013
GRC: NO
HRV: 0.00004651372966
HUN: NO
ISL: NO
IRL: NO
ITA: 0.61378823190692
LVA: NO
LTU: NO
LUX: NO
MLT: NO
NLD: 0.0160774499914
POL: NO
PRT: NO
ROU: NO
SVK: 0.00044030453207
SVN: 0.00009558962539
ESP: NO
SWE: 0.00977802934889
GBK: IE
</t>
      </text>
    </comment>
    <comment ref="I32" authorId="0">
      <text>
        <t xml:space="preserve">AUT: 0.00044266676707
BEL: 0.00000663440954
BGR: 0.00150490620244
CYP: NO
CZE: 0.00157085478976
DNM: 0.00000023942185
EST: NO
FIN: 0.000324176
FRK: 0.00016759516981
DEU: 0.00504095
GRC: NO
HRV: 0.00000105411677
HUN: NO
ISL: NO
IRL: NO
ITA: 0.02511643392688
LVA: NO
LTU: NO
LUX: NO
MLT: NO
NLD: 0.00052426467363
POL: NO
PRT: NO
ROU: NO
SVK: 0.00000690173495
SVN: 0.00000180880975
ESP: NO
SWE: 0.00001608703645
GBK: IE
</t>
      </text>
    </comment>
    <comment ref="B33" authorId="0">
      <text>
        <t xml:space="preserve">AUT: 8,463.7202059554838
BEL: 8,478.9157046550972
BGR: 2,470.6778164374618
CYP: 629.00
CZE: 6,156.3465243430101
DNM: 4,468.65097599953
EST: 128.92500000000001
FIN: 9,313.218434833052
FRK: 53,599.0659709806
DEU: 64,900.4463684
GRC: 230.05596
HRV: NO
HUN: 2,260.924451665891
ISL: 107.49
IRL: 2,771.5753677624925
ITA: 23,034.016280362248
LVA: 437.04455361381088
LTU: 2,457.00
LUX: 631.86490658177274
MLT: 93.41314380907158
NLD: 7,500.79099681919
POL: 14,182.739752865225
PRT: 4,433.04037432939
ROU: NO
SVK: 1,987.4612131715267
SVN: 2,450.3096
ESP: 25,044.65629070282
SWE: 12,953.509524543
GBK: IE
</t>
      </text>
    </comment>
    <comment ref="G33" authorId="0">
      <text>
        <t xml:space="preserve">AUT: 599.23139058164827
BEL: 617.99155065883861
BGR: 181.87903708251741
CYP: 44.533
CZE: 435.86933392348499
DNM: 326.985844837652
EST: 3.33295
FIN: 664.83462999999995
FRK: 3,692.3241016364
DEU: 4,640.44298231
GRC: 16.287962
HRV: NO
HUN: 181.80882930118369
ISL: 6.46
IRL: 193.59849454234751
ITA: 1,968.4360771043876
LVA: 30.9427543958578
LTU: 173.9556
LUX: 46.35273240502704
MLT: 6.61365058168227
NLD: 546.153217415569
POL: 1,004.1379745028579
PRT: 336.92445226205
ROU: NO
SVK: 159.54662063553846
SVN: 181.67204620468399
ESP: 1,656.6084458017051
SWE: 918.86002468531501
GBK: IE
</t>
      </text>
    </comment>
    <comment ref="H33" authorId="0">
      <text>
        <t xml:space="preserve">AUT: 0.00840563402003
BEL: 0.02308207472002
BGR: 0.0116621136417
CYP: 0.00239
CZE: 0.01304752148316
DNM: 0.01099606965336
EST: 0.000386775
FIN: 0.039817113
FRK: 0.26731770897038
DEU: 0.14655768
GRC: 0.0013121
HRV: NO
HUN: 0.02829682135944
ISL: 0.00667432
IRL: 0.01299614297711
ITA: 0.0112512253132
LVA: 0.00048074900898
LTU: 0.007371
LUX: 0.00015847229638
MLT: 0.00093413143809
NLD: 0.05193937168796
POL: 0.0425482192586
PRT: 0.00489634659799
ROU: NO
SVK: 0.00889159599157
SVN: 0.00758946695608
ESP: IE
SWE: 0.00184173741586
GBK: IE
</t>
      </text>
    </comment>
    <comment ref="I33" authorId="0">
      <text>
        <t xml:space="preserve">AUT: 0.01646945799848
BEL: 0.02273816396106
BGR: 0.0046064223987
CYP: 0.00359
CZE: 0.00369380791461
DNM: 0.01061522736574
EST: 0.000077355
FIN: 0.013823977
FRK: 0.19229055095073
DEU: 0.10017542
GRC: 0.0004067
HRV: NO
HUN: 0.00667586975277
ISL: 0.00035532
IRL: 0.00677786173652
ITA: 0.08623095007264
LVA: 0.00061186237506
LTU: 0.0014742
LUX: 0.00146638659848
MLT: 0.00005604788629
NLD: 0.01184118073196
POL: 0.00850964385172
PRT: 0.01137820919271
ROU: NO
SVK: 0.00475779374963
SVN: 0.01626846503625
ESP: IE
SWE: 0.00005684044417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847.13980130398988
BEL: 1,028.9475590482048
BGR: 1,568.0718308892135
CYP: IE
CZE: IE
DNM: 1,223.44587402788
EST: 373.48900003833523
FIN: IE
FRK: 30,253.7316587594
DEU: 4,642.93818294
GRC: 11,944.58
HRV: 412.7486836254393
HUN: 1,254.4393172332807
ISL: 358.08211999999997
IRL: 47.23137876922333
ITA: 9,170.0892703138034
LVA: 202.11724611032349
LTU: 96.00
LUX: 34.07501607627417
MLT: 29.48426352048868
NLD: 440.518457132249
POL: 15,258.918418142413
PRT: NO
ROU: 4,464.6808581308942
SVK: 1,545.48383824911
SVN: 277.10452457189746
ESP: 990.24472875807533
SWE: 1,782.57087483387
GBK: 10,874.01737475082
</t>
      </text>
    </comment>
    <comment ref="G36" authorId="0">
      <text>
        <t xml:space="preserve">AUT: 64.5441411491289
BEL: 74.50146904132615
BGR: 112.08700881745958
CYP: IE
CZE: IE
DNM: 89.3115488040351
EST: 27.0896874571859
FIN: IE
FRK: 2,135.26946509584
DEU: 339.35551854
GRC: 875.01466084179992
HRV: 28.60348377524294
HUN: 89.42004731762188
ISL: 24.8150907142491
IRL: 3.30430725869486
ITA: 671.35134910538818
LVA: 14.38670557813283
LTU: 7.00512
LUX: 2.43199352861935
MLT: 2.11937931293562
NLD: 32.3297319088343
POL: 1,058.6085074766597
PRT: NO
ROU: 318.66014732426675
SVK: 109.37456355840581
SVN: 19.25680238929362
ESP: 72.969658
SWE: 128.34510298803801
GBK: 761.20014243609864
</t>
      </text>
    </comment>
    <comment ref="H36" authorId="0">
      <text>
        <t xml:space="preserve">AUT: 0.0037685867308
BEL: 0.00621338928607
BGR: 0.01621983586251
CYP: IE
CZE: IE
DNM: 0.00549478397053
EST: 0.00275530404864
FIN: IE
FRK: 0.31224919975259
DEU: 0.04899777
GRC: 0.21016
HRV: 0.00290158860591
HUN: 0.01602377165698
ISL: 0.01181670986393
IRL: 0.0002851403867
ITA: 0.06070052320434
LVA: 0.00146896958404
LTU: 0.0036886141651
LUX: 0.00022523754374
MLT: 0.00058591579101
NLD: 0.00307939119834
POL: 0.23230369914065
PRT: NO
ROU: 0.08915158864357
SVK: 0.01036467426754
SVN: 0.0017052132399
ESP: 0.005284211
SWE: 0.01660966850773
GBK: 0.04686130590676
</t>
      </text>
    </comment>
    <comment ref="I36" authorId="0">
      <text>
        <t xml:space="preserve">AUT: 0.00094444332935
BEL: 0.00218665311355
BGR: 0.00371734606231
CYP: IE
CZE: IE
DNM: 0.00388879771612
EST: 0.00083498801403
FIN: IE
FRK: 0.1144089906811
DEU: 0.01198137
GRC: 0.03328
HRV: 0.00100848263276
HUN: 0.00541558776731
ISL: 0.00114586277468
IRL: 0.00013430078077
ITA: 0.02864798790972
LVA: 0.00040445032579
LTU: 0.00012595990576
LUX: 0.00006706190106
MLT: 0.00005004070739
NLD: 0.00167090241459
POL: 0.03892604715681
PRT: NO
ROU: 0.01781589831416
SVK: 0.00176888452348
SVN: 0.00063893088163
ESP: 0.002084089
SWE: 0.00427611929206
GBK: 0.01653431001239
</t>
      </text>
    </comment>
    <comment ref="B37" authorId="0">
      <text>
        <t xml:space="preserve">AUT: 17,442.645954660242
BEL: 35,499.857666421274
BGR: 11,211.36495123022
CYP: IE
CZE: IE
DNM: 18,461.651149886
EST: 2,354.3245162489839
FIN: IE
FRK: 301,048.912695906
DEU: 91,445.56615433
GRC: 14,008.55
HRV: 9,304.8018143039535
HUN: 24,832.512985996105
ISL: 821.00991306699996
IRL: 24,852.070586986127
ITA: 181,325.57883139225
LVA: 3,508.6259369372219
LTU: 1,630.00
LUX: 1,653.6620236032063
MLT: 877.98771561679951
NLD: 63,660.5781896941
POL: 64,925.113341478762
PRT: 43,775.3544545769
ROU: 22,005.637584014494
SVK: 12,938.531539220323
SVN: 5,072.7308846336309
ESP: 67,113.580605212323
SWE: 19,418.866565624401
GBK: 215,476.99723946463
</t>
      </text>
    </comment>
    <comment ref="G37" authorId="0">
      <text>
        <t xml:space="preserve">AUT: 1,293.5825636844347
BEL: 2,635.3446644688465
BGR: 840.05157663499801
CYP: IE
CZE: IE
DNM: 1,366.16218509157
EST: 172.04411699373873
FIN: IE
FRK: 22,588.1520784251
DEU: 6,769.39799079
GRC: 1,025.8461165000001
HRV: 689.48581443992293
HUN: 1,826.8740803515468
ISL: 60.8368345582653
IRL: 1,821.656774026083
ITA: 13,354.450443633255
LVA: 262.26978878605735
LTU: 118.8107
LUX: 122.14249748943756
MLT: 64.45618895838857
NLD: 4,612.44466976256
POL: 4,717.2543575895088
PRT: 3,246.34650355705
ROU: 1,715.5854919573978
SVK: 963.82199305466713
SVN: 358.13086817084127
ESP: 4,885.7313000000004
SWE: 1,398.3525813906101
GBK: 15,721.150167659805
</t>
      </text>
    </comment>
    <comment ref="H37" authorId="0">
      <text>
        <t xml:space="preserve">AUT: 0.00289097521638
BEL: 0.00669962669808
BGR: 0.01933396594979
CYP: IE
CZE: IE
DNM: 0.00677006109
EST: 0.00136758605695
FIN: IE
FRK: 0.12100619604162
DEU: 0.02200761
GRC: 0.0097
HRV: 0.00931228901758
HUN: 0.02412452307829
ISL: 0.00320193866096
IRL: 0.01295561068756
ITA: 0.09303919223383
LVA: 0.00297501065177
LTU: 0.00653711218675
LUX: 0.00021959506082
MLT: 0.00324384215786
NLD: 0.05173066839017
POL: 0.05047261166553
PRT: 0.05641122917857
ROU: 0.022282508885
SVK: 0.00736516185741
SVN: 0.00170835037009
ESP: 0.017309155
SWE: 0.00387708909481
GBK: 0.05176026524577
</t>
      </text>
    </comment>
    <comment ref="I37" authorId="0">
      <text>
        <t xml:space="preserve">AUT: 0.03293079439226
BEL: 0.06334776619504
BGR: 0.01638911655768
CYP: IE
CZE: IE
DNM: 0.03969820448048
EST: 0.00536653254911
FIN: IE
FRK: 0.71750961565571
DEU: 0.18873268
GRC: 0.0283744
HRV: 0.01642012569501
HUN: 0.05137114886637
ISL: 0.00320193866096
IRL: 0.05929189720586
ITA: 0.3350494869188
LVA: 0.00640450592292
LTU: 0.00018878575689
LUX: 0.00357512435247
MLT: 0.00040626992767
NLD: 0.09162057818402
POL: 0.1248684505242
PRT: 0.0773455648288
ROU: 0.04803769497874
SVK: 0.02351264432311
SVN: 0.01090001570507
ESP: 0.134392012
SWE: 0.03055310402108
GBK: 0.43414556324481
</t>
      </text>
    </comment>
    <comment ref="B38" authorId="0">
      <text>
        <t xml:space="preserve">AUT: 14.32624557963217
BEL: IE
BGR: NO
CYP: NO
CZE: IE
DNM: 0.69045770850742
EST: NO
FIN: NO
FRK: NO
DEU: 576.51524177
GRC: NO
HRV: NO
HUN: NO
ISL: NO
IRL: NO
ITA: NO
LVA: 130.77888721357544
LTU: NO
LUX: NO
MLT: NO
NLD: 712.799310346162
POL: IE
PRT: NO
ROU: NO
SVK: NO
SVN: NO
ESP: NO
SWE: NO
GBK: IE
</t>
      </text>
    </comment>
    <comment ref="G38" authorId="0">
      <text>
        <t xml:space="preserve">AUT: 0.91687971709646
BEL: IE
BGR: NO
CYP: NO
CZE: IE
DNM: 0.04356788140682
EST: NO
FIN: NO
FRK: NO
DEU: 37.71173608
GRC: NO
HRV: NO
HUN: NO
ISL: NO
IRL: NO
ITA: NO
LVA: 8.20637517265185
LTU: NO
LUX: NO
MLT: NO
NLD: 47.543714000089
POL: IE
PRT: NO
ROU: NO
SVK: NO
SVN: NO
ESP: NO
SWE: NO
GBK: IE
</t>
      </text>
    </comment>
    <comment ref="H38" authorId="0">
      <text>
        <t xml:space="preserve">AUT: 0.00005199894613
BEL: IE
BGR: NO
CYP: NO
CZE: IE
DNM: 0.00000299733746
EST: NO
FIN: NO
FRK: NO
DEU: 0.00064878
GRC: NO
HRV: NO
HUN: NO
ISL: NO
IRL: NO
ITA: NO
LVA: 0.00197500062688
LTU: NO
LUX: NO
MLT: NO
NLD: 0.00126710052906
POL: IE
PRT: NO
ROU: NO
SVK: NO
SVN: NO
ESP: NO
SWE: NO
GBK: IE
</t>
      </text>
    </comment>
    <comment ref="I38" authorId="0">
      <text>
        <t xml:space="preserve">AUT: 0.000015331089
BEL: IE
BGR: NO
CYP: NO
CZE: IE
DNM: 0.0000007213333
EST: NO
FIN: NO
FRK: NO
DEU: 0.00048112
GRC: NO
HRV: NO
HUN: NO
ISL: NO
IRL: NO
ITA: NO
LVA: 0.00046821366027
LTU: NO
LUX: NO
MLT: NO
NLD: 0.00075759884525
POL: IE
PRT: NO
ROU: NO
SVK: NO
SVN: NO
ESP: NO
SWE: NO
GBK: IE
</t>
      </text>
    </comment>
    <comment ref="B39" authorId="0">
      <text>
        <t xml:space="preserve">AUT: NO
BEL: NO
BGR: NO
CYP: NO
CZE: NO
DNM: NO
EST: NO
FIN: NA
FRK: NO
DEU: NO
GRC: NO
HRV: NO
HUN: NO
ISL: NO
IRL: NO
ITA: NO
LVA: IE
LTU: NO
LUX: NO
MLT: NO
NLD: NO
POL: NO
PRT: 91.9344186135069
ROU: NO
SVK: NO
SVN: NO
ESP: NO
SWE: NO VALUE
GBK: NO
</t>
      </text>
    </comment>
    <comment ref="G39" authorId="0">
      <text>
        <t xml:space="preserve">AUT: NO
BEL: NO
BGR: NO
CYP: NO
CZE: NO
DNM: NO
EST: NO
FIN: NA
FRK: NO
DEU: NA
GRC: NO
HRV: NO
HUN: NO
ISL: NO
IRL: NO
ITA: NO
LVA: IE
LTU: NO
LUX: NO
MLT: NO
NLD: NO
POL: NO
PRT: 6.82866348541008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10.29093427717882
BEL: IE
BGR: NO
CYP: NO
CZE: IE
DNM: 1.78123342206703
EST: NO
FIN: IE
FRK: NO
DEU: 1,087.05384139
GRC: NO
HRV: NO
HUN: NO
ISL: NO
IRL: NO
ITA: NO
LVA: NO
LTU: NO
LUX: NO
MLT: NO
NLD: 203.242376208457
POL: NO
PRT: NO
ROU: NO
SVK: NO
SVN: NO
ESP: NO
SWE: NO
GBK: IE
</t>
      </text>
    </comment>
    <comment ref="G40" authorId="0">
      <text>
        <t xml:space="preserve">AUT: 0.57011775895571
BEL: IE
BGR: NO
CYP: NO
CZE: IE
DNM: 0.10117405837341
EST: NO
FIN: IE
FRK: NO
DEU: 60.81368369
GRC: NO
HRV: NO
HUN: NO
ISL: NO
IRL: NO
ITA: NO
LVA: NO
LTU: NO
LUX: NO
MLT: NO
NLD: 11.4831942557778
POL: NO
PRT: NO
ROU: NO
SVK: NO
SVN: NO
ESP: NO
SWE: NO
GBK: IE
</t>
      </text>
    </comment>
    <comment ref="H40" authorId="0">
      <text>
        <t xml:space="preserve">AUT: 0.00005727791195
BEL: IE
BGR: NO
CYP: NO
CZE: IE
DNM: 0.00000167147263
EST: NO
FIN: IE
FRK: NO
DEU: 0.00441196
GRC: NO
HRV: NO
HUN: NO
ISL: NO
IRL: NO
ITA: NO
LVA: NO
LTU: NO
LUX: NO
MLT: NO
NLD: 0.01869829861118
POL: NO
PRT: NO
ROU: NO
SVK: NO
SVN: NO
ESP: NO
SWE: NO
GBK: IE
</t>
      </text>
    </comment>
    <comment ref="I40" authorId="0">
      <text>
        <t xml:space="preserve">AUT: 0.00001130266473
BEL: IE
BGR: NO
CYP: NO
CZE: IE
DNM: 0.00000040297047
EST: NO
FIN: IE
FRK: NO
DEU: 0.0010037
GRC: NO
HRV: NO
HUN: NO
ISL: NO
IRL: NO
ITA: NO
LVA: NO
LTU: NO
LUX: NO
MLT: NO
NLD: 0.00060972712863
POL: NO
PRT: NO
ROU: NO
SVK: NO
SVN: NO
ESP: NO
SWE: NO
GBK: IE
</t>
      </text>
    </comment>
    <comment ref="B41" authorId="0">
      <text>
        <t xml:space="preserve">AUT: 1,006.4890321956613
BEL: 1,648.5589882754437
BGR: 997.7196177757628
CYP: IE
CZE: IE
DNM: 1,333.83354132702
EST: NO
FIN: IE
FRK: 19,903.2705206546
DEU: 5,792.97182747
GRC: 832.80178999999998
HRV: NO
HUN: 1,361.129575451555
ISL: 16.11
IRL: 807.26194953295987
ITA: 8,950.8763579725764
LVA: 75.0064924365093
LTU: IE
LUX: 52.59248649003846
MLT: 39.26195178832074
NLD: 1,798.45284197846
POL: 5,040.7354434828148
PRT: 2,820.61182712167
ROU: NO
SVK: 776.25407294023375
SVN: IE
ESP: 2,696.2042119376651
SWE: 2,211.1393864663501
GBK: IE
</t>
      </text>
    </comment>
    <comment ref="G41" authorId="0">
      <text>
        <t xml:space="preserve">AUT: 71.25942347945282
BEL: 123.20114660364376
BGR: 73.44716585550252
CYP: IE
CZE: IE
DNM: 98.6172911876934
EST: NO
FIN: IE
FRK: 1,362.44993006807
DEU: 414.55831331
GRC: 58.92367
HRV: NO
HUN: 114.57861999714082
ISL: 1.1403
IRL: 57.31020689579707
ITA: 762.17058305815931
LVA: 5.31045966450486
LTU: IE
LUX: 3.86277229209465
MLT: 2.77974618661311
NLD: 138.053078263474
POL: 356.88406939858328
PRT: 214.853588659171
ROU: NO
SVK: 65.45721538987216
SVN: IE
ESP: 175.18149760239518
SWE: 166.87389351761101
GBK: IE
</t>
      </text>
    </comment>
    <comment ref="H41" authorId="0">
      <text>
        <t xml:space="preserve">AUT: 0.0003328804524
BEL: 0.00077804358996
BGR: 0.00196485160131
CYP: IE
CZE: IE
DNM: 0.00066729001804
EST: NO
FIN: IE
FRK: 0.03512105140145
DEU: 0.00426781
GRC: 0.0047497
HRV: NO
HUN: 0.00218935832437
ISL: 0.000062814091
IRL: 0.00042704888292
ITA: 0.00261285747378
LVA: 0.00008250713841
LTU: IE
LUX: 0.00000741551836
MLT: 0.00033054879598
NLD: 0.00155052121563
POL: 0.01512220633045
PRT: 0.00363478907678
ROU: NO
SVK: 0.00870407790849
SVN: IE
ESP: IE
SWE: IE,NO
GBK: IE
</t>
      </text>
    </comment>
    <comment ref="I41" authorId="0">
      <text>
        <t xml:space="preserve">AUT: 0.0021167550315
BEL: 0.00342317110004
BGR: 0.00148198381378
CYP: IE
CZE: IE
DNM: 0.00291256656898
EST: NO
FIN: IE
FRK: 0.05864187629328
DEU: 0.01181351
GRC: 0.0014721
HRV: NO
HUN: 0.00338913294557
ISL: 0.000062814091
IRL: 0.00192647570829
ITA: 0.01932749207052
LVA: 0.00010500909159
LTU: IE
LUX: 0.00011368851449
MLT: 0.00002355717107
NLD: 0.00262228810574
POL: 0.00302444126609
PRT: 0.00498366758304
ROU: NO
SVK: 0.00156795980392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55.28244676424235
BEL: 53.04126353330614
BGR: 55.88522324912719
CYP: IE
CZE: NO
DNM: 59.3713935837635
EST: 33.58947700230673
FIN: NO
FRK: 37.4934063156526
DEU: NO
GRC: NO
HRV: 25.43099264142532
HUN: 22.16916797870247
ISL: 12.0256891
IRL: 7.87091179583
ITA: 11.05122013526998
LVA: 144.19763711836922
LTU: 185.00
LUX: NO
MLT: NO
NLD: 34.1645037649806
POL: NO
PRT: 0.33271378639753
ROU: 35.11586553765015
SVK: 3.35629832977139
SVN: 6.46947417090056
ESP: 437.34283367866419
SWE: 111.565921294243
GBK: NO
</t>
      </text>
    </comment>
    <comment ref="G44" authorId="0">
      <text>
        <t xml:space="preserve">AUT: 4.21200614293892
BEL: 3.84047954464733
BGR: 3.99471974924673
CYP: IE
CZE: NO
DNM: 4.33411173161474
EST: 2.43629245774153
FIN: NO
FRK: 2.64623638998481
DEU: NA
GRC: NO
HRV: 1.76236779005077
HUN: 1.58028214072569
ISL: 0.8333802528975
IRL: 0.55064898923627
ITA: 0.79649297103251
LVA: 10.26398781008553
LTU: 13.49945
LUX: NO
MLT: NO
NLD: 2.50733931720048
POL: NO
PRT: 0.02380687263379
ROU: 2.50634418029408
SVK: 0.23778459658042
SVN: 0.45677020741628
ESP: 32.227145
SWE: 8.03274633318555
GBK: NO
</t>
      </text>
    </comment>
    <comment ref="H44" authorId="0">
      <text>
        <t xml:space="preserve">AUT: 0.00012018915272
BEL: 0.00079046927075
BGR: 0.0009549346924
CYP: IE
CZE: NO
DNM: 0.00097683321695
EST: 0.0006043589148
FIN: NO
FRK: 0.00057177440258
DEU: NA
GRC: NO
HRV: 0.00041584
HUN: 0.00035817129091
ISL: 0.00039684773948
IRL: 0.00012640573148
ITA: 0.00017231428865
LVA: 0.00235446419282
LTU: 0.00774523241354
LUX: NO
MLT: NO
NLD: 0.00114547013191
POL: NO
PRT: 0.00000548959863
ROU: 0.00058098945973
SVK: 0.00005666871137
SVN: 0.00009790535096
ESP: 0.007287852
SWE: 0.00151778342886
GBK: NO
</t>
      </text>
    </comment>
    <comment ref="I44" authorId="0">
      <text>
        <t xml:space="preserve">AUT: 0.00006747023748
BEL: 0.00004614617618
BGR: 0.00005199281447
CYP: IE
CZE: NO
DNM: 0.00005445180233
EST: 0.000031641828
FIN: NO
FRK: 0.00003696607236
DEU: NA
GRC: NO
HRV: 0.00002208
HUN: 0.00001936061032
ISL: 0.00003848220504
IRL: 0.00000739935989
ITA: 0.00000957301604
LVA: 0.0001310382745
LTU: 0.00032529976137
LUX: NO
MLT: NO
NLD: 0.00005366040299
POL: NO
PRT: 0.00000030014208
ROU: 0.00003093111587
SVK: 0.0000030938332
SVN: 0.00000588609324
ESP: 0.000367167
SWE: 0.00012341646218
GBK: NO
</t>
      </text>
    </comment>
    <comment ref="B45" authorId="0">
      <text>
        <t xml:space="preserve">AUT: 105,322.12879844656
BEL: 93,299.430205885132
BGR: 20,243.12940508638
CYP: IE
CZE: 84,844.963524212406
DNM: 41,065.5161774405
EST: 8,389.0156805129336
FIN: IE
FRK: 371,062.032722074
DEU: 629,806.45182031
GRC: 58,393.576000000001
HRV: 16,822.388933770795
HUN: 38,711.662638791568
ISL: 2,352.0563859489998
IRL: 21,521.649255053548
ITA: 281,710.72098641726
LVA: 11,151.209666709072
LTU: 18,156.00
LUX: 51,911.250912372248
MLT: 818.91736157038861
NLD: 96,353.1194880923
POL: 174,339.97518072449
PRT: 43,105.8728209331
ROU: 65,774.841568630189
SVK: 23,837.885084466368
SVN: 18,212.804751394535
ESP: 293,081.65034609404
SWE: 62,607.619160340997
GBK: 300,863.35047088756
</t>
      </text>
    </comment>
    <comment ref="G45" authorId="0">
      <text>
        <t xml:space="preserve">AUT: 7,810.9060825944271
BEL: 6,926.1166594375709
BGR: 1,516.7887983972118
CYP: IE
CZE: 6,287.0117971441396
DNM: 3,038.8481971306
EST: 613.03392342019856
FIN: IE
FRK: 27,841.3416298306
DEU: 46,622.38650632
GRC: 4,276.1615704800006
HRV: 1,246.5390199924159
HUN: 2,847.9329950216406
ISL: 174.28737819881999
IRL: 1,577.536890395425
ITA: 20,747.717377213114
LVA: 833.55292258650309
LTU: 1,323.39084
LUX: 3,822.8403869973654
MLT: 87.7152189951849
NLD: 6,981.14037031779
POL: 12,667.27195850369
PRT: 3,196.6982622657
ROU: 5,127.8843205574804
SVK: 1,775.7407664597313
SVN: 1,285.8098972293565
ESP: 21,335.744290999999
SWE: 4,508.3746557361601
GBK: 21,950.918071508178
</t>
      </text>
    </comment>
    <comment ref="H45" authorId="0">
      <text>
        <t xml:space="preserve">AUT: 0.02534858877036
BEL: 0.13008064639857
BGR: 0.11733590696705
CYP: IE
CZE: 0.32604673688476
DNM: 0.07869418803605
EST: 0.02915079158362
FIN: IE
FRK: 0.51135450942865
DEU: 0.14130644
GRC: 0.38576069301696
HRV: 0.0821974868125
HUN: 0.16019757337329
ISL: 0.0091730199052
IRL: 0.0834858221429
ITA: 1.34624077268637
LVA: 0.03635350631892
LTU: 0.09154217356469
LUX: 0.00524076427574
MLT: 0.01050254088175
NLD: 0.0555308392233
POL: 0.66438802344707
PRT: 0.15726862276562
ROU: 0.32796778252666
SVK: 0.1217192130141
SVN: 0.02432620301168
ESP: 0.557579931
SWE: 0.01404403340198
GBK: 0.55959669692182
</t>
      </text>
    </comment>
    <comment ref="I45" authorId="0">
      <text>
        <t xml:space="preserve">AUT: 0.23380543088945
BEL: 0.27387891938774
BGR: 0.03691759750032
CYP: IE
CZE: 0.41020298877773
DNM: 0.14096825133861
EST: 0.01561454076177
FIN: IE
FRK: 0.78527329852498
DEU: 2.46368647
GRC: 0.09179887278682
HRV: 0.026098405965
HUN: 0.0922099214093
ISL: 0.0091730199052
IRL: 0.0285050017291
ITA: 0.59666841349763
LVA: 0.02489399503856
LTU: 0.07048019580594
LUX: 0.11215982452222
MLT: 0.00131139506876
NLD: 0.32789309813669
POL: 0.4048373778819
PRT: 0.07091829249165
ROU: 0.149182988
SVK: 0.05304796015098
SVN: 0.0475678038449
ESP: 0.669371927
SWE: 0.18267225119984
GBK: 0.95547006464849
</t>
      </text>
    </comment>
    <comment ref="B46" authorId="0">
      <text>
        <t xml:space="preserve">AUT: 0.93448749712155
BEL: NO
BGR: NO
CYP: NO
CZE: NO
DNM: NO
EST: NO
FIN: NO
FRK: NO
DEU: NO
GRC: NO
HRV: NO
HUN: NO
ISL: NO
IRL: NO
ITA: NO
LVA: NO
LTU: NO
LUX: NO
MLT: NO
NLD: 65.094974925821
POL: NO
PRT: NO
ROU: NO
SVK: NO
SVN: NO
ESP: NO
SWE: NO
GBK: NO
</t>
      </text>
    </comment>
    <comment ref="G46" authorId="0">
      <text>
        <t xml:space="preserve">AUT: 0.05980719981578
BEL: NO
BGR: NO
CYP: NO
CZE: NO
DNM: NO
EST: NO
FIN: NO
FRK: NO
DEU: NA
GRC: NO
HRV: NO
HUN: NO
ISL: NO
IRL: NO
ITA: NO
LVA: NA
LTU: NO
LUX: NO
MLT: NO
NLD: 4.34183482755226
POL: NO
PRT: NO
ROU: NO
SVK: NO
SVN: NO
ESP: NO
SWE: NO
GBK: NO
</t>
      </text>
    </comment>
    <comment ref="H46" authorId="0">
      <text>
        <t xml:space="preserve">AUT: 0.0000016583695
BEL: NO
BGR: NO
CYP: NO
CZE: NO
DNM: NO
EST: NO
FIN: NO
FRK: NO
DEU: NA
GRC: NO
HRV: NO
HUN: NO
ISL: NO
IRL: NO
ITA: NO
LVA: NA
LTU: NO
LUX: NO
MLT: NO
NLD: 0.00022926501719
POL: NO
PRT: NO
ROU: NO
SVK: NO
SVN: NO
ESP: NO
SWE: NO
GBK: NO
</t>
      </text>
    </comment>
    <comment ref="I46" authorId="0">
      <text>
        <t xml:space="preserve">AUT: 0.00000109524011
BEL: NO
BGR: NO
CYP: NO
CZE: NO
DNM: NO
EST: NO
FIN: NO
FRK: NO
DEU: NA
GRC: NO
HRV: NO
HUN: NO
ISL: NO
IRL: NO
ITA: NO
LVA: NA
LTU: NO
LUX: NO
MLT: NO
NLD: 0.00006717399956
POL: NO
PRT: NO
ROU: NO
SVK: NO
SVN: NO
ESP: NO
SWE: NO
GBK: NO
</t>
      </text>
    </comment>
    <comment ref="B47" authorId="0">
      <text>
        <t xml:space="preserve">AUT: NO
BEL: NO
BGR: NO
CYP: NO
CZE: NO
DNM: NO
EST: NO
FIN: NA
FRK: NO
DEU: NO
GRC: NO
HRV: NO
HUN: NO
ISL: NO
IRL: NO
ITA: NO
LVA: IE
LTU: NO
LUX: NO
MLT: NO
NLD: NO
POL: NO
PRT: 32.7188500470676
ROU: NO
SVK: NO
SVN: NO
ESP: NO
SWE: NO VALUE
GBK: NO
</t>
      </text>
    </comment>
    <comment ref="G47" authorId="0">
      <text>
        <t xml:space="preserve">AUT: NO
BEL: NO
BGR: NO
CYP: NO
CZE: NO
DNM: NO
EST: NO
FIN: NA
FRK: NO
DEU: NA
GRC: NO
HRV: NO
HUN: NO
ISL: NO
IRL: NO
ITA: NO
LVA: IE
LTU: NO
LUX: NO
MLT: NO
NLD: NO
POL: NO
PRT: 2.43027605950611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0.67095658733114
BEL: NO
BGR: 748.46411596390908
CYP: NO
CZE: 212.734155630864
DNM: 15.1810531108873
EST: NO
FIN: IE
FRK: 1,656.99219306229
DEU: 1,024.90296843
GRC: 561.60
HRV: 62.48210791087708
HUN: 45.90
ISL: NO
IRL: NO
ITA: 3,035.0469276613167
LVA: NO
LTU: 161.00
LUX: NO
MLT: NO
NLD: 741.887191302519
POL: NO
PRT: 520.126164
ROU: NO
SVK: 378.9208265923603
SVN: 28.98361732118221
ESP: 3,409.83347
SWE: 1,088.61383283186
GBK: IE
</t>
      </text>
    </comment>
    <comment ref="G48" authorId="0">
      <text>
        <t xml:space="preserve">AUT: 0.03717099493815
BEL: NO
BGR: 41.97087153825337
CYP: NO
CZE: 11.6866313578063
DNM: 0.8622838166984
EST: NO
FIN: IE
FRK: 93.810440237897
DEU: 57.33674135
GRC: 31.20848925818445
HRV: 3.5052462538002
HUN: 2.57499
ISL: NO
IRL: NO
ITA: 172.96416753179219
LVA: NA
LTU: 8.88881
LUX: NO
MLT: NO
NLD: 41.9166263085923
POL: NO
PRT: 29.7264546892258
ROU: NO
SVK: 21.45648772860884
SVN: 1.5935736006747
ESP: 192.74017000000001
SWE: 61.8332657048499
GBK: IE
</t>
      </text>
    </comment>
    <comment ref="H48" authorId="0">
      <text>
        <t xml:space="preserve">AUT: 0.00000182672821
BEL: NO
BGR: 0.12009489532223
CYP: NO
CZE: 0.01957154231804
DNM: 0.00000429208835
EST: NO
FIN: IE
FRK: 0.0740346698323
DEU: 0.01362965
GRC: 0.051667
HRV: 0.003777536
HUN: 0.0042228
ISL: NO
IRL: NO
ITA: 0.20120294654303
LVA: NA
LTU: NA
LUX: NO
MLT: NO
NLD: 0.06825362159983
POL: NO
PRT: 0.03414607966394
ROU: NO
SVK: 0.04470730712005
SVN: 0.00167967338603
ESP: 0.369009214
SWE: 0.03752256809147
GBK: IE
</t>
      </text>
    </comment>
    <comment ref="I48" authorId="0">
      <text>
        <t xml:space="preserve">AUT: 0.00000080745287
BEL: NO
BGR: NO
CYP: NO
CZE: 0.00063820246689
DNM: 0.00005340173274
EST: NO
FIN: IE
FRK: NO
DEU: NA
GRC: 0.001685
HRV: NO
HUN: 0.0001377
ISL: NO
IRL: NO
ITA: NO
LVA: NA
LTU: NA
LUX: NO
MLT: NO
NLD: 0.00222566157391
POL: NO
PRT: NO
ROU: NO
SVK: 0.00204538716235
SVN: NA
ESP: 0.014987907
SWE: 0.00315698011521
GBK: IE
</t>
      </text>
    </comment>
    <comment ref="B49" authorId="0">
      <text>
        <t xml:space="preserve">AUT: 6,073.3156459553711
BEL: 4,211.3806366410936
BGR: 1,753.0229507896133
CYP: IE
CZE: 5,427.7417779362504
DNM: 2,872.9509995965
EST: NO
FIN: IE
FRK: 22,609.7587360733
DEU: 37,248.22112349
GRC: 4,140.4022000000004
HRV: 1,334.1999999999998
HUN: 2,070.0489409488441
ISL: 46.14
IRL: 698.29281804751201
ITA: 13,906.244494106539
LVA: 223.86540328166819
LTU: IE
LUX: 1,648.8671168817762
MLT: NO
NLD: 2,701.32856874643
POL: 11,922.012280830009
PRT: 2,777.4751270777
ROU: NO
SVK: 1,338.7191335443927
SVN: IE
ESP: 11,625.593444656841
SWE: 9,277.6142291042397
GBK: IE
</t>
      </text>
    </comment>
    <comment ref="G49" authorId="0">
      <text>
        <t xml:space="preserve">AUT: 429.99074773364026
BEL: 315.74549318844561
BGR: 129.04884811444563
CYP: IE
CZE: 384.28411787788599
DNM: 212.594181593115
EST: NO
FIN: IE
FRK: 1,541.9933895813
DEU: 2,641.18607426
GRC: 293.14048000000003
HRV: 94.46135999999998
HUN: 174.62042976294947
ISL: 3.267
IRL: 49.57622558174605
ITA: 1,184.1220960204648
LVA: 15.84967055234211
LTU: IE
LUX: 121.10928973496647
MLT: NO
NLD: 207.484448236249
POL: 844.0784694827646
PRT: 211.567744512336
ROU: NO
SVK: 114.13392904089676
SVN: IE
ESP: 754.65669868251359
SWE: 667.33328123428305
GBK: IE
</t>
      </text>
    </comment>
    <comment ref="H49" authorId="0">
      <text>
        <t xml:space="preserve">AUT: 0.00347366380368
BEL: 0.00677198172267
BGR: 0.01014050850074
CYP: IE
CZE: 0.00880174342368
DNM: 0.00553593123763
EST: NO
FIN: IE
FRK: 0.03445654239137
DEU: 0.01100848
GRC: 0.0236136
HRV: 0.0040026
HUN: 0.00983578590781
ISL: 0.00017995
IRL: 0.00271107386649
ITA: 0.01776785440005
LVA: 0.00024625194362
LTU: IE
LUX: 0.00016646341072
MLT: NO
NLD: 0.00159370341996
POL: 0.03576603684249
PRT: 0.01013342165548
ROU: NO
SVK: 0.00731537271995
SVN: IE
ESP: IE
SWE: 0.06488750313634
GBK: IE
</t>
      </text>
    </comment>
    <comment ref="I49" authorId="0">
      <text>
        <t xml:space="preserve">AUT: 0.03416481673111
BEL: 0.01414557144523
BGR: 0.00318597858443
CYP: IE
CZE: 0.00325664506676
DNM: 0.0098568913414
EST: NO
FIN: IE
FRK: 0.05396522907599
DEU: 0.14491489
GRC: 0.0073188
HRV: 0.00080052
HUN: 0.00565320695405
ISL: 0.00017995
IRL: 0.00092480293464
ITA: 0.00994099152213
LVA: 0.00031341156459
LTU: IE
LUX: 0.00356255422937
MLT: NO
NLD: 0.00919066782009
POL: 0.0071532073685
PRT: 0.00456953457566
ROU: NO
SVK: 0.00182070957046
SVN: IE
ESP: IE
SWE: 0.01587365220377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2,423.6286181821392
BEL: 2,213.724195765953
BGR: 253.95271049564147
CYP: IE
CZE: 522.08730376862604
DNM: 966.882606788464
EST: 57.97218225939728
FIN: IE
FRK: 21,858.421630649
DEU: 18,539.82831248
GRC: 11,472.93399
HRV: 995.69939827796895
HUN: 1,353.9678476423101
ISL: 129.03927272000001
IRL: 152.74658679049119
ITA: 36,301.62367858737
LVA: 37.17052422773061
LTU: 62.00
LUX: 93.70031790152578
MLT: 60.35407157992726
NLD: 6,286.83355323243
POL: 3,862.5569767978263
PRT: 1,965.84273550798
ROU: 331.52043688415193
SVK: 153.07737257464524
SVN: 306.03528220434168
ESP: 17,452.630625230351
SWE: 1,229.97869142933
GBK: 7,142.6507300198045
</t>
      </text>
    </comment>
    <comment ref="G52" authorId="0">
      <text>
        <t xml:space="preserve">AUT: 184.6578656606905
BEL: 160.28582135852585
BGR: 18.15273965121934
CYP: IE
CZE: 36.1806501511658
DNM: 70.5824302955579
EST: 4.20480468891158
FIN: IE
FRK: 1,542.73928220031
DEU: 1,355.08869657
GRC: 840.46369030000005
HRV: 69.00196830066324
HUN: 96.51472760734508
ISL: 8.942421599496
IRL: 10.68615121186276
ITA: 2,636.1958185851408
LVA: 2.64579791452987
LTU: 4.52414
LUX: 6.68755566412642
MLT: 4.31402320602704
NLD: 461.389401599818
POL: 270.58911074456449
PRT: 140.819158700073
ROU: 23.66179232410703
SVK: 10.64451271490771
SVN: 21.60728919174585
ESP: 1,286.0583730000001
SWE: 88.5584657829118
GBK: 499.99798286941518
</t>
      </text>
    </comment>
    <comment ref="H52" authorId="0">
      <text>
        <t xml:space="preserve">AUT: 0.21600603522258
BEL: 0.11873349274179
BGR: 0.0274727322895
CYP: IE
CZE: 0.04830323695027
DNM: 0.08785862226606
EST: 0.0047271651018
FIN: IE
FRK: 0.92792773202154
DEU: 2.04053803
GRC: 1.3061
HRV: 0.07048780124
HUN: 0.11577657620021
ISL: 0.014564252
IRL: 0.01354451242247
ITA: 2.95721663509049
LVA: 0.00200625515511
LTU: 0.003873597
LUX: 0.00790059097707
MLT: 0.00648506555132
NLD: 0.51340325775575
POL: 0.37365658926986
PRT: 0.13224439614287
ROU: 0.03026761875294
SVK: 0.00775760024746
SVN: 0.01839254272058
ESP: 0.791847918
SWE: 0.12536810529072
GBK: 0.44108984165473
</t>
      </text>
    </comment>
    <comment ref="I52" authorId="0">
      <text>
        <t xml:space="preserve">AUT: 0.00324321918033
BEL: 0.00271774886081
BGR: 0.0003220842376
CYP: IE
CZE: 0.00069509536099
DNM: 0.0011761851965
EST: 0.000070264826
FIN: IE
FRK: 0.02822534982977
DEU: 0.02487018
GRC: 0.01867
HRV: 0.001544953
HUN: 0.00158865168354
ISL: 0.000203899528
IRL: 0.00021116254362
ITA: 0.05476728954446
LVA: 0.00004747236708
LTU: 0.00016594246087
LUX: 0.00012648036654
MLT: 0.00004525777221
NLD: 0.00660254247098
POL: 0.005471542066
PRT: 0.00238210026946
ROU: 0.00044279759524
SVK: 0.00021610056373
SVN: 0.00038520216883
ESP: 0.025549213
SWE: 0.00163292979532
GBK: 0.00923180087721
</t>
      </text>
    </comment>
    <comment ref="B53" authorId="0">
      <text>
        <t xml:space="preserve">AUT: NO
BEL: NO
BGR: NO
CYP: NO
CZE: NO
DNM: NO
EST: NO
FIN: IE
FRK: NO
DEU: NO
GRC: NO
HRV: NO
HUN: NO
ISL: NO
IRL: NO
ITA: NO
LVA: NO
LTU: NO
LUX: NO
MLT: NO
NLD: 177.321465166512
POL: NO
PRT: NO
ROU: NO
SVK: NO
SVN: NO
ESP: NO
SWE: NO
GBK: NO
</t>
      </text>
    </comment>
    <comment ref="G53" authorId="0">
      <text>
        <t xml:space="preserve">AUT: NO
BEL: NO
BGR: NO
CYP: NO
CZE: NO
DNM: NO
EST: NO
FIN: IE
FRK: NO
DEU: NA
GRC: NO
HRV: NO
HUN: NO
ISL: NO
IRL: NO
ITA: NO
LVA: NO
LTU: NO
LUX: NO
MLT: NO
NLD: 12.8475968974811
POL: NO
PRT: NO
ROU: NO
SVK: NO
SVN: NO
ESP: NO
SWE: NO
GBK: NO
</t>
      </text>
    </comment>
    <comment ref="H53" authorId="0">
      <text>
        <t xml:space="preserve">AUT: NO
BEL: NO
BGR: NO
CYP: NO
CZE: NO
DNM: NO
EST: NO
FIN: IE
FRK: NO
DEU: NA
GRC: NO
HRV: NO
HUN: NO
ISL: NO
IRL: NO
ITA: NO
LVA: NO
LTU: NO
LUX: NO
MLT: NO
NLD: 0.00238065138581
POL: NO
PRT: NO
ROU: NO
SVK: NO
SVN: NO
ESP: NO
SWE: NO
GBK: NO
</t>
      </text>
    </comment>
    <comment ref="I53" authorId="0">
      <text>
        <t xml:space="preserve">AUT: NO
BEL: NO
BGR: NO
CYP: NO
CZE: NO
DNM: NO
EST: NO
FIN: IE
FRK: NO
DEU: NA
GRC: NO
HRV: NO
HUN: NO
ISL: NO
IRL: NO
ITA: NO
LVA: NO
LTU: NO
LUX: NO
MLT: NO
NLD: 0.00038586668186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4.34110919520684
BGR: NO
CYP: NO
CZE: NO
DNM: NO
EST: NO
FIN: NA
FRK: 91.0203351950432
DEU: NO
GRC: NO
HRV: NO
HUN: 13.2671930560066
ISL: NO
IRL: NO
ITA: 481.60822752905415
LVA: 57.45062703032061
LTU: NO
LUX: NO
MLT: NO
NLD: NO
POL: NO
PRT: 30.0543874554319
ROU: NO
SVK: NO
SVN: 0.85957877506757
ESP: 26.26811182676203
SWE: NO VALUE
GBK: 0.23379682518056
</t>
      </text>
    </comment>
    <comment ref="G55" authorId="0">
      <text>
        <t xml:space="preserve">AUT: NO
BEL: 0.32016010259475
BGR: NO
CYP: NO
CZE: NO
DNM: NO
EST: NO
FIN: NA
FRK: 6.64448446923815
DEU: NA
GRC: NO
HRV: NO
HUN: 0.97248525100528
ISL: NO
IRL: NO
ITA: 35.30188307787967
LVA: 4.2111309613225
LTU: NO
LUX: NO
MLT: NO
NLD: NO
POL: NO
PRT: 2.23236630294111
ROU: NO
SVK: NO
SVN: 0.06670624556951
ESP: 2.037535
SWE: NO VALUE
GBK: 0.01723293705143
</t>
      </text>
    </comment>
    <comment ref="H55" authorId="0">
      <text>
        <t xml:space="preserve">AUT: NO
BEL: NO
BGR: NO
CYP: NO
CZE: NO
DNM: NO
EST: NO
FIN: NA
FRK: 0.00287117717074
DEU: NA
GRC: NO
HRV: NO
HUN: NA
ISL: NO
IRL: NO
ITA: NO
LVA: 0.00067504486761
LTU: NO
LUX: NO
MLT: NO
NLD: NO
POL: NO
PRT: NO
ROU: NO
SVK: NO
SVN: NA
ESP: NA
SWE: NO VALUE
GBK: IE
</t>
      </text>
    </comment>
    <comment ref="I55" authorId="0">
      <text>
        <t xml:space="preserve">AUT: NO
BEL: NO
BGR: NO
CYP: NO
CZE: NO
DNM: NO
EST: NO
FIN: NA
FRK: 0.00012416293205
DEU: NA
GRC: NO
HRV: NO
HUN: NA
ISL: NO
IRL: NO
ITA: NO
LVA: 0.0001103052039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131.75508467526004
BEL: 101.28579143639783
BGR: 4.43319499716064
CYP: NO
CZE: 17.911697720747
DNM: 34.1371170769401
EST: NO
FIN: IE
FRK: 1,132.88088082369
DEU: 794.735
GRC: NO
HRV: NO
HUN: 36.29703193371014
ISL: NO
IRL: 3.64448250649329
ITA: NO
LVA: 1.08355066801158
LTU: IE
LUX: 0.18396148933874
MLT: NO
NLD: 209.889278976784
POL: 152.11252282195102
PRT: 3.16910486148186
ROU: NO
SVK: 4.92206781249871
SVN: IE
ESP: 667.19281162841128
SWE: 43.2367831896293
GBK: IE
</t>
      </text>
    </comment>
    <comment ref="G57" authorId="0">
      <text>
        <t xml:space="preserve">AUT: 9.32825999500841
BEL: 6.71937776889532
BGR: 0.32634981053306
CYP: NO
CZE: 1.26814819862889
DNM: 2.45787242953969
EST: NO
FIN: IE
FRK: 80.854096036271
DEU: 56.90852347
GRC: NO
HRV: NO
HUN: 2.79939128539247
ISL: NO
IRL: 0.24902631159468
ITA: NO
LVA: 0.07671538729522
LTU: IE
LUX: 0.01311093532408
MLT: NO
NLD: 14.8778869194058
POL: 10.76956661579413
PRT: 0.20799769399693
ROU: NO
SVK: 0.34186014539796
SVN: IE
ESP: 46.48103860454162
SWE: 3.06981160646368
GBK: IE
</t>
      </text>
    </comment>
    <comment ref="H57" authorId="0">
      <text>
        <t xml:space="preserve">AUT: 0.0086182509057
BEL: 0.0082569946537
BGR: 0.00050276951472
CYP: NO
CZE: 0.00005373509316
DNM: 0.00310196920852
EST: NO
FIN: IE
FRK: 0.07855704440013
DEU: 0.08747044
GRC: NO
HRV: NO
HUN: 0.005133983922
ISL: NO
IRL: 0.00032316753925
ITA: NO
LVA: 0.00000000119191
LTU: IE
LUX: 0.00001545051402
MLT: NO
NLD: 0.01687490418562
POL: 0.00045633756847
PRT: 0.0002131891586
ROU: NO
SVK: 0.00025741082994
SVN: IE
ESP: IE
SWE: IE,NO
GBK: IE
</t>
      </text>
    </comment>
    <comment ref="I57" authorId="0">
      <text>
        <t xml:space="preserve">AUT: 0.00012939859115
BEL: 0.00018899838029
BGR: 0.0000058943586
CYP: NO
CZE: 0.00001074701863
DNM: 0.00004152683219
EST: NO
FIN: IE
FRK: 0.00239715089265
DEU: 0.00106609
GRC: NO
HRV: NO
HUN: 0.00007044699773
ISL: NO
IRL: 0.00000503826771
ITA: NO
LVA: 0.00000000151697
LTU: IE
LUX: 0.0000002473469
MLT: NO
NLD: 0.00022697265466
POL: 0.00009126751369
PRT: 0.00000384014723
ROU: NO
SVK: 0.0000069403055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87.98636426
GRC: NO
HRV: NO
HUN: NO
ISL: NO
IRL: NO
ITA: NO
LVA: NO
LTU: NO
LUX: NO
MLT: NO
NLD: NO
POL: NO
PRT: NO VALUE
ROU: 8,512.9567999999999
SVK: IE
SVN: NO
ESP: NO
SWE: NO VALUE
GBK: 47,745.2707890706368
</t>
      </text>
    </comment>
    <comment ref="G59" authorId="0">
      <text>
        <t xml:space="preserve">AUT: NO VALUE
BEL: NO
BGR: IE
CYP: NO
CZE: NO
DNM: NO VALUE
EST: NO
FIN: NA
FRK: NO
DEU: 6.4494005
GRC: NO
HRV: NO
HUN: NO
ISL: NO
IRL: NO
ITA: NO
LVA: NO
LTU: NO
LUX: NO
MLT: NO
NLD: NO
POL: NO
PRT: NO VALUE
ROU: NO
SVK: IE
SVN: NO
ESP: NO
SWE: NO VALUE
GBK: 275.96798927895117
</t>
      </text>
    </comment>
    <comment ref="H59" authorId="0">
      <text>
        <t xml:space="preserve">AUT: NO VALUE
BEL: NO
BGR: NO
CYP: NO
CZE: NO
DNM: NO VALUE
EST: NO
FIN: NA
FRK: NO
DEU: IE
GRC: NO
HRV: NO
HUN: NO
ISL: NO
IRL: NO
ITA: NO
LVA: NO
LTU: NO
LUX: NO
MLT: NO
NLD: NO
POL: NO
PRT: NO VALUE
ROU: 0.0510777408
SVK: IE
SVN: NO
ESP: NO
SWE: NO VALUE
GBK: 0.00688890056869
</t>
      </text>
    </comment>
    <comment ref="I59" authorId="0">
      <text>
        <t xml:space="preserve">AUT: NO VALUE
BEL: NO
BGR: NO
CYP: NO
CZE: NO
DNM: NO VALUE
EST: NO
FIN: NA
FRK: NO
DEU: IE
GRC: NO
HRV: NO
HUN: NO
ISL: NO
IRL: NO
ITA: NO
LVA: NO
LTU: NO
LUX: NO
MLT: NO
NLD: NO
POL: NO
PRT: NO VALUE
ROU: 0.0340518272
SVK: IE
SVN: NO
ESP: NO
SWE: NO VALUE
GBK: 0.00496069000984
</t>
      </text>
    </comment>
    <comment ref="B61" authorId="0">
      <text>
        <t xml:space="preserve">AUT: 1,529.6867997575771
BEL: 1,217.3274432567275
BGR: 630.39
CYP: NO
CZE: 3,651.77
DNM: 3,348.51123490997
EST: 1,110.00
FIN: 1,256.3724260787801
FRK: 6,477.88306969966
DEU: 13,771.00
GRC: 769.50
HRV: 999.41399999999999
HUN: 2,064.00
ISL: NO
IRL: 1,603.6857649697083
ITA: 1,622.80368
LVA: 3,017.00
LTU: 2,282.00
LUX: 115.3620227822432
MLT: NO
NLD: 1,122.6584988634
POL: 4,287.00
PRT: 407.92203398639
ROU: 6,913.3336888190097
SVK: 1,101.4236397208733
SVN: 411.68640000000005
ESP: 3,283.1089999999999
SWE: 727.12453653197497
GBK: 26,175.275347470641
</t>
      </text>
    </comment>
    <comment ref="G61" authorId="0">
      <text>
        <t xml:space="preserve">AUT: 113.44472491204614
BEL: 88.42178884191895
BGR: 46.711899
CYP: NO
CZE: 270.59615700000001
DNM: 247.789831383338
EST: 81.11412362443151
FIN: 92.84592000000001
FRK: 486.045296142407
DEU: 1,019.41935133
GRC: 56.3508000333
HRV: 74.0565774
HUN: 152.94239999999999
ISL: NO
IRL: 117.55016657227962
ITA: 119.51682096473284
LVA: 225.52074999999999
LTU: 166.33498
LUX: 8.52084971229744
MLT: NO
NLD: 81.3407662370938
POL: 317.66669999999999
PRT: 30.2270227183915
ROU: 488.54947559321744
SVK: 81.61549170331672
SVN: 30.50596224
ESP: 243.27835200000001
SWE: 52.3602378756676
GBK: 1,961.5097940122891
</t>
      </text>
    </comment>
    <comment ref="H61" authorId="0">
      <text>
        <t xml:space="preserve">AUT: 0.00270712546894
BEL: 0.00573242090735
BGR: 0.0026161185
CYP: NO
CZE: 0.0151548455
DNM: 0.00631864070028
EST: 0.0046065
FIN: 0.005312951
FRK: 0.04518408649887
DEU: 0.01473545
GRC: 0.00322442470872
HRV: 0.00331805448
HUN: 0.0085656
ISL: NO
IRL: 0.00665529592462
ITA: 0.00684
LVA: 0.01252123625661
LTU: 0.0094703
LUX: 0.00020269051265
MLT: NO
NLD: 0.00478510179843
POL: 0.01779105
PRT: 0.00169287644104
ROU: 0.02865816178714
SVK: 0.00457090810484
SVN: 0.00170849856
ESP: 0.013624526
SWE: 0.00309135
GBK: 0.09128263462386
</t>
      </text>
    </comment>
    <comment ref="I61" authorId="0">
      <text>
        <t xml:space="preserve">AUT: 0.02879902299296
BEL: 0.01264682268671
BGR: 0.018029154
CYP: NO
CZE: 0.104440622
DNM: 0.0075006651662
EST: 0.031746
FIN: 0.001485073
FRK: 0.01626864873038
DEU: 0.00771176
GRC: 0.02221270354894
HRV: 0.0285832404
HUN: 0.0590304
ISL: NO
IRL: 0.04586541287813
ITA: 0.04712
LVA: 0.0862909293829
LTU: 0.0652652
LUX: 0.00215626826355
MLT: NO
NLD: 0.00063100243496
POL: 0.1226082
PRT: 0.01166657017201
ROU: 0.19638469854135
SVK: 0.03150071609602
SVN: 0.01177423104
ESP: 0.001828179
SWE: 0.00041218
GBK: 0.06211043963181
</t>
      </text>
    </comment>
    <comment ref="B62" authorId="0">
      <text>
        <t xml:space="preserve">AUT: 4.92618092392923
BEL: NO
BGR: NO
CYP: NO
CZE: NO
DNM: NO
EST: NO
FIN: NO
FRK: IE
DEU: 352.92
GRC: NO
HRV: NO
HUN: NO
ISL: NO
IRL: NO
ITA: NO
LVA: NO
LTU: NO
LUX: NO
MLT: NO
NLD: NO
POL: NO
PRT: NO
ROU: NO
SVK: NO
SVN: 2.006928
ESP: NO
SWE: NO
GBK: 343.05476713050001
</t>
      </text>
    </comment>
    <comment ref="G62" authorId="0">
      <text>
        <t xml:space="preserve">AUT: 0.46798718777328
BEL: NO
BGR: NO
CYP: NO
CZE: NO
DNM: NO
EST: NO
FIN: NO
FRK: IE
DEU: 32.96077995
GRC: NO
HRV: NO
HUN: NO
ISL: NO
IRL: NO
ITA: NO
LVA: NO
LTU: NO
LUX: NO
MLT: NO
NLD: NO
POL: NO
PRT: NO
ROU: NO
SVK: NO
SVN: 0.202699728
ESP: NO
SWE: NO
GBK: 32.596221382084
</t>
      </text>
    </comment>
    <comment ref="H62" authorId="0">
      <text>
        <t xml:space="preserve">AUT: 0.00003378844625
BEL: NO
BGR: NO
CYP: NO
CZE: NO
DNM: NO
EST: NO
FIN: NO
FRK: IE
DEU: 0.00070584
GRC: NO
HRV: NO
HUN: NO
ISL: NO
IRL: NO
ITA: NO
LVA: NO
LTU: NO
LUX: NO
MLT: NO
NLD: NO
POL: NO
PRT: NO
ROU: NO
SVK: NO
SVN: 0.000004013856
ESP: NO
SWE: NO
GBK: 0.0342750302254
</t>
      </text>
    </comment>
    <comment ref="I62" authorId="0">
      <text>
        <t xml:space="preserve">AUT: 0.00003378844625
BEL: NO
BGR: NO
CYP: NO
CZE: NO
DNM: NO
EST: NO
FIN: NO
FRK: IE
DEU: 0.00052938
GRC: NO
HRV: NO
HUN: NO
ISL: NO
IRL: NO
ITA: NO
LVA: NO
LTU: NO
LUX: NO
MLT: NO
NLD: NO
POL: NO
PRT: NO
ROU: NO
SVK: NO
SVN: 0.000003010392
ESP: NO
SWE: NO
GBK: 0.0002742002418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85.03003092155338
BEL: NO
BGR: NO
CYP: NO
CZE: NO
DNM: NO
EST: NO
FIN: NO
FRK: 403.203723676745
DEU: 797.50556
GRC: NO
HRV: NO
HUN: NO
ISL: NO
IRL: NO
ITA: NO
LVA: 48.00
LTU: NO
LUX: 3.66426627290678
MLT: NO
NLD: 31.4615011365966
POL: NO
PRT: 26.285273705079
ROU: 13.00
SVK: 62.85002722052619
SVN: NO
ESP: NO
SWE: NO
GBK: NO
</t>
      </text>
    </comment>
    <comment ref="G64" authorId="0">
      <text>
        <t xml:space="preserve">AUT: 6.02012618924598
BEL: NO
BGR: NO
CYP: NO
CZE: NO
DNM: NO
EST: NO
FIN: NO
FRK: 27.4985247301604
DEU: 56.46339365
GRC: NO
HRV: NO
HUN: NO
ISL: NA
IRL: NO
ITA: NO
LVA: 3.3984
LTU: NO
LUX: 0.269140357745
MLT: NO
NLD: 2.41658341162723
POL: NO
PRT: 1.94773878154635
ROU: 1.456
SVK: 4.65718701704099
SVN: NO
ESP: NO
SWE: NO
GBK: NO
</t>
      </text>
    </comment>
    <comment ref="H64" authorId="0">
      <text>
        <t xml:space="preserve">AUT: 0.00017091335891
BEL: NO
BGR: NO
CYP: NO
CZE: NO
DNM: NO
EST: NO
FIN: NO
FRK: 0.00281239900925
DEU: 0.00085336
GRC: NO
HRV: NO
HUN: NO
ISL: NA
IRL: NO
ITA: NO
LVA: 0.0000528
LTU: NO
LUX: 0.00000643809801
MLT: NO
NLD: 0.00013409820157
POL: NO
PRT: 0.00010908388588
ROU: 0.00039
SVK: 0.00026082761297
SVN: NO
ESP: NO
SWE: NO
GBK: NO
</t>
      </text>
    </comment>
    <comment ref="I64" authorId="0">
      <text>
        <t xml:space="preserve">AUT: 0.00181821559793
BEL: NO
BGR: NO
CYP: NO
CZE: NO
DNM: NO
EST: NO
FIN: NO
FRK: 0.00101261163203
DEU: 0.0004466
GRC: NO
HRV: NO
HUN: NO
ISL: NA
IRL: NO
ITA: NO
LVA: 0.0000672
LTU: NO
LUX: 0.00006848996648
MLT: NO
NLD: 0.00001768327933
POL: NO
PRT: 0.00075175882797
ROU: 0.000052
SVK: 0.00179751077851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2,449.93884717035
EST: NO
FIN: 1,228.6750386510489
FRK: 953.27525613662
DEU: 6,375.86464687
GRC: 10,568.40
HRV: NO
HUN: NO
ISL: 49.9344
IRL: NO
ITA: 23,683.701847905806
LVA: NO
LTU: NO
LUX: NO
MLT: 293.49780000060946
NLD: NO
POL: 23.31518889869928
PRT: 2,328.15931004632
ROU: NO
SVK: NO
SVN: NO
ESP: 5,184.00
SWE: 1,939.8161600000001
GBK: 19,823.042024344897
</t>
      </text>
    </comment>
    <comment ref="G67" authorId="0">
      <text>
        <t xml:space="preserve">AUT: NO
BEL: IE
BGR: NO
CYP: NO
CZE: NO
DNM: 191.095230079287
EST: NO
FIN: 96.32812
FRK: 74.3554699786563
DEU: 510.11479936
GRC: 828.03603171600002
HRV: NO
HUN: NO
ISL: 3.86325808
IRL: NO
ITA: 1,833.11852302791
LVA: NO
LTU: NO
LUX: NO
MLT: 22.71672972004718
NLD: NO
POL: 1.80459562075932
PRT: 180.12192528725
ROU: NO
SVK: NO
SVN: NO
ESP: 440.87039900000002
SWE: 150.55360284765601
GBK: 1,516.6806379298991
</t>
      </text>
    </comment>
    <comment ref="H67" authorId="0">
      <text>
        <t xml:space="preserve">AUT: NO
BEL: IE
BGR: NO
CYP: NO
CZE: NO
DNM: 0.00478863004667
EST: NO
FIN: 0.008403542
FRK: 0.00714956442102
DEU: 0.004789
GRC: 0.0739788
HRV: NO
HUN: NO
ISL: 0.0003495408
IRL: NO
ITA: 0.17316596948943
LVA: NO
LTU: NO
LUX: NO
MLT: 0.00293497800001
NLD: NO
POL: 0.00016320632229
PRT: 0.01629711517032
ROU: NO
SVK: NO
SVN: NO
ESP: 0.036288002
SWE: 0.0009893062416
GBK: 0.0243716091768
</t>
      </text>
    </comment>
    <comment ref="I67" authorId="0">
      <text>
        <t xml:space="preserve">AUT: NO
BEL: IE
BGR: NO
CYP: NO
CZE: NO
DNM: 0.00477607084207
EST: NO
FIN: 0.002220633
FRK: 0.00190655051227
DEU: 0.02231573
GRC: 0.0211368
HRV: NO
HUN: NO
ISL: 0.0000998688
IRL: NO
ITA: 0.04617759186385
LVA: NO
LTU: NO
LUX: NO
MLT: 0.00017609868
NLD: NO
POL: 0.0000466303778
PRT: 0.00465631862009
ROU: NO
SVK: NO
SVN: NO
ESP: 0.010367999
SWE: 0.006983338176
GBK: 0.07265801183371
</t>
      </text>
    </comment>
    <comment ref="B68" authorId="0">
      <text>
        <t xml:space="preserve">AUT: 69.72899530889811
BEL: 5,965.4918086664384
BGR: 96.26855895300001
CYP: 20.31
CZE: 85.92400000000001
DNM: 5,638.9774574
EST: 174.00
FIN: 3,261.2546217878421
FRK: 4,967.77201114484
DEU: 16,823.73490654
GRC: 7,360.48
HRV: 1,644.335
HUN: 215.00
ISL: 160.17500000000001
IRL: 2,424.5030786042548
ITA: 26,379.594772971839
LVA: 340.00
LTU: 196.00
LUX: 13.18230124402481
MLT: 920.89637424475632
NLD: 14,928.624
POL: 143.39149890022807
PRT: 936.528584742206
ROU: 1,748.3400053100215
SVK: 45.93402682416
SVN: IE
ESP: 15,996.64
SWE: 1,762.10269581647
GBK: 42,757.390963296632
</t>
      </text>
    </comment>
    <comment ref="G68" authorId="0">
      <text>
        <t xml:space="preserve">AUT: 5.17124596516419
BEL: 433.76180043528473
BGR: 7.1335002184173
CYP: 1.505
CZE: 6.3669684
DNM: 417.2843318476
EST: 12.71518694653251
FIN: 241.00672
FRK: 372.739395315576
DEU: 1,245.40272496
GRC: 566.21876170239989
HRV: 121.84522349999999
HUN: 15.9315
ISL: 11.8636283333333
IRL: 177.71607566169186
ITA: 1,954.145504121662
LVA: 25.415
LTU: 14.28644
LUX: 0.97366884745589
MLT: 68.23842133153643
NLD: 1,081.6341
POL: 10.6253100685069
PRT: 69.3655505099061
ROU: 123.53770477520612
SVK: 3.40371138767026
SVN: IE
ESP: 1,185.351015
SWE: 131.18854570353599
GBK: 3,210.4669691073022
</t>
      </text>
    </comment>
    <comment ref="H68" authorId="0">
      <text>
        <t xml:space="preserve">AUT: 0.00013601066721
BEL: 0.01400859891898
BGR: 0.00067387991267
CYP: 0.000079
CZE: 0.000601468
DNM: 0.01007442433156
EST: 0.001218
FIN: 0.01732393
FRK: 0.03548408579389
DEU: 0.01927824
GRC: 0.02944192
HRV: 0.011510345
HUN: 0.001505
ISL: 0.001121225
IRL: 0.01697152155023
ITA: 0.18168958959472
LVA: 0.00136
LTU: 0.001372
LUX: 0.00003507560253
MLT: 0.00912937673358
NLD: 0.104500368
POL: 0.0010037404923
PRT: 0.0065557000932
ROU: 0.01223838003717
SVK: 0.00032153818777
SVN: IE
ESP: 0.111976479
SWE: 0.00066959902441
GBK: 0.0352287548242
</t>
      </text>
    </comment>
    <comment ref="I68" authorId="0">
      <text>
        <t xml:space="preserve">AUT: 0.00135123057507
BEL: 0.0115487179939
BGR: 0.00019253711791
CYP: 0.000079
CZE: 0.000171848
DNM: 0.01051033764767
EST: 0.000348
FIN: 0.006213367
FRK: 0.00946242287837
DEU: 0.03779117
GRC: 0.2208144
HRV: 0.00328867
HUN: 0.00043
ISL: 0.00032035
IRL: 0.00484900615721
ITA: 0.04886747119748
LVA: 0.0102
LTU: 0.000392
LUX: 0.00025707392768
MLT: 0.00055253782455
NLD: 0.029857248
POL: 0.0002867829978
PRT: 0.00187305716948
ROU: 0.00349668001062
SVK: 0.00009186805365
SVN: IE
ESP: 0.03199328
SWE: 0.00740083132242
GBK: 0.13771368051991
</t>
      </text>
    </comment>
    <comment ref="B69" authorId="0">
      <text>
        <t xml:space="preserve">AUT: 93.5761120254835
BEL: NO
BGR: NO
CYP: NO
CZE: NO
DNM: NO
EST: NO
FIN: 1,387.1808134510541
FRK: 11,815.6740474652
DEU: NO
GRC: NO
HRV: NO
HUN: NO
ISL: NO
IRL: NO
ITA: 4,352.1785999999993
LVA: 4.00
LTU: NO
LUX: 1.69327603952745
MLT: 14.0566041854253
NLD: 903.318790412488
POL: NO
PRT: NO
ROU: 358.37023952125247
SVK: NE
SVN: NO
ESP: NO
SWE: 1,238.03504
GBK: 4,270.4105756197241
</t>
      </text>
    </comment>
    <comment ref="G69" authorId="0">
      <text>
        <t xml:space="preserve">AUT: 7.12962579902697
BEL: NO
BGR: NO
CYP: NO
CZE: NO
DNM: NO
EST: NO
FIN: 101.12548
FRK: 833.935075766859
DEU: NA
GRC: NO
HRV: NO
HUN: NO
ISL: NO
IRL: NO
ITA: 319.18140395582378
LVA: 0.2772
LTU: NO
LUX: 0.12082124592165
MLT: 0.97412267004997
NLD: 66.2947348730062
POL: NO
PRT: NO
ROU: 25.6664765545121
SVK: NE
SVN: NO
ESP: NO
SWE: 89.13852288
GBK: 298.93617293368033
</t>
      </text>
    </comment>
    <comment ref="H69" authorId="0">
      <text>
        <t xml:space="preserve">AUT: 0.00355201040614
BEL: NO
BGR: NO
CYP: NO
CZE: NO
DNM: NO
EST: NO
FIN: 0.102774075
FRK: 0.68477201865991
DEU: NA
GRC: NO
HRV: NO
HUN: NO
ISL: NO
IRL: NO
ITA: 0.37636883542237
LVA: 0.00018958380714
LTU: NO
LUX: 0.00007371793658
MLT: 0.00014056604185
NLD: 0.04266128287448
POL: NO
PRT: NO
ROU: 0.00250859167665
SVK: NE
SVN: NO
ESP: NO
SWE: 0.1012588196659
GBK: 0.16210254991619
</t>
      </text>
    </comment>
    <comment ref="I69" authorId="0">
      <text>
        <t xml:space="preserve">AUT: 0.00012031441206
BEL: NO
BGR: NO
CYP: NO
CZE: NO
DNM: NO
EST: NO
FIN: 0.002194707
FRK: 0.01745497302466
DEU: NA
GRC: NO
HRV: NO
HUN: NO
ISL: NO
IRL: NO
ITA: 0.00454071482686
LVA: 0.00000118181818
LTU: NO
LUX: 0.00000133031292
MLT: 0.00000843396251
NLD: 0.00078013895536
POL: NO
PRT: NO
ROU: 0.00071674047904
SVK: NE
SVN: NO
ESP: NO
SWE: 0.00146117476529
GBK: 0.00762835529017
</t>
      </text>
    </comment>
    <comment ref="B70" authorId="0">
      <text>
        <t xml:space="preserve">AUT: NO
BEL: NO
BGR: NO
CYP: NO
CZE: NO
DNM: NO
EST: NO
FIN: 513.15422270834699
FRK: 135.977688771539
DEU: NO
GRC: NO
HRV: NO
HUN: NO
ISL: NA
IRL: NO
ITA: NO
LVA: NO
LTU: NO
LUX: NO
MLT: NO
NLD: NO
POL: NO
PRT: NO
ROU: NO
SVK: NO
SVN: NO
ESP: NO
SWE: NO
GBK: NO
</t>
      </text>
    </comment>
    <comment ref="G70" authorId="0">
      <text>
        <t xml:space="preserve">AUT: NO
BEL: NO
BGR: NO
CYP: NO
CZE: NO
DNM: NO
EST: NO
FIN: 37.6142
FRK: 9.96716458695378
DEU: NA
GRC: NO
HRV: NO
HUN: NO
ISL: NA
IRL: NO
ITA: NO
LVA: NO
LTU: NO
LUX: NO
MLT: NO
NLD: NO
POL: NO
PRT: NO
ROU: NO
SVK: NO
SVN: NO
ESP: NO
SWE: NO
GBK: NO
</t>
      </text>
    </comment>
    <comment ref="H70" authorId="0">
      <text>
        <t xml:space="preserve">AUT: NO
BEL: NO
BGR: NO
CYP: NO
CZE: NO
DNM: NO
EST: NO
FIN: 0.002137984
FRK: 0.00862545040715
DEU: NA
GRC: NO
HRV: NO
HUN: NO
ISL: NA
IRL: NO
ITA: NO
LVA: NO
LTU: NO
LUX: NO
MLT: NO
NLD: NO
POL: NO
PRT: NO
ROU: NO
SVK: NO
SVN: NO
ESP: NO
SWE: NO
GBK: NO
</t>
      </text>
    </comment>
    <comment ref="I70" authorId="0">
      <text>
        <t xml:space="preserve">AUT: NO
BEL: NO
BGR: NO
CYP: NO
CZE: NO
DNM: NO
EST: NO
FIN: 0.000708136
FRK: 0.00021986442214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9.66529786144337
BEL: NO
BGR: NO
CYP: IE
CZE: NO
DNM: NO
EST: NO
FIN: 100.34850422225
FRK: 917.541309906427
DEU: 646.661
GRC: NO
HRV: NO
HUN: NO
ISL: NO
IRL: NO
ITA: NO
LVA: NO
LTU: NO
LUX: 0.42203639017475
MLT: 2.31043945303075
NLD: 29.5735415152328
POL: NO
PRT: NO
ROU: NO
SVK: NO
SVN: NO
ESP: NO
SWE: NO
GBK: NO
</t>
      </text>
    </comment>
    <comment ref="G72" authorId="0">
      <text>
        <t xml:space="preserve">AUT: 0.68430308859019
BEL: NO
BGR: NO
CYP: IE
CZE: NO
DNM: NO
EST: NO
FIN: 7.0774
FRK: 64.7003578672031
DEU: 45.7835988
GRC: NO
HRV: NO
HUN: NO
ISL: NO
IRL: NO
ITA: NO
LVA: NO
LTU: NO
LUX: 0.03099126522154
MLT: 0.16357911327458
NLD: 2.09205423311462
POL: NO
PRT: NO
ROU: NO
SVK: NE
SVN: NO
ESP: NO
SWE: NO
GBK: NO
</t>
      </text>
    </comment>
    <comment ref="H72" authorId="0">
      <text>
        <t xml:space="preserve">AUT: 0.00015030578653
BEL: NO
BGR: NO
CYP: IE
CZE: NO
DNM: NO
EST: NO
FIN: 0.00501499
FRK: 0.06572969228724
DEU: 0.00080081
GRC: NO
HRV: NO
HUN: NO
ISL: NO
IRL: NO
ITA: NO
LVA: NO
LTU: NO
LUX: 0.00000125827706
MLT: 0.00002140761851
NLD: 0.00139667771065
POL: NO
PRT: NO
ROU: NO
SVK: NE
SVN: NO
ESP: NO
SWE: NO
GBK: NO
</t>
      </text>
    </comment>
    <comment ref="I72" authorId="0">
      <text>
        <t xml:space="preserve">AUT: 0.00009010976731
BEL: NO
BGR: NO
CYP: IE
CZE: NO
DNM: NO
EST: NO
FIN: 0.000151769
FRK: 0.00215369663547
DEU: 0.00109244
GRC: NO
HRV: NO
HUN: NO
ISL: NO
IRL: NO
ITA: NO
LVA: NO
LTU: NO
LUX: 0.00000816809053
MLT: 0.00000138626367
NLD: 0.00002554078585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0.39142380530234
SVK: NO
SVN: NO
ESP: 12.794
SWE: NA
GBK: IE
</t>
      </text>
    </comment>
    <comment ref="G81" authorId="0">
      <text>
        <t xml:space="preserve">AUT: NO
BEL: NO
BGR: NO
CYP: NO
CZE: NO
DNM: NO
EST: NO
FIN: NO
FRK: NO
DEU: NA
GRC: NO
HRV: NO
HUN: NO
ISL: NO
IRL: NO
ITA: NO
LVA: IE
LTU: NO
LUX: NO
MLT: NO
NLD: NO
POL: 3.1863
PRT: NO
ROU: 0.02803377293575
SVK: NO
SVN: NO
ESP: 0.948037
SWE: NA
GBK: IE
</t>
      </text>
    </comment>
    <comment ref="H81" authorId="0">
      <text>
        <t xml:space="preserve">AUT: NO
BEL: NO
BGR: NO
CYP: NO
CZE: NO
DNM: NO
EST: NO
FIN: NO
FRK: NO
DEU: NA
GRC: NO
HRV: NO
HUN: NO
ISL: NO
IRL: NO
ITA: NO
LVA: IE
LTU: NO
LUX: NO
MLT: NO
NLD: NO
POL: 0.000129
PRT: NO
ROU: 0.00000273996664
SVK: NO
SVN: NO
ESP: 0.000038384
SWE: NA
GBK: IE
</t>
      </text>
    </comment>
    <comment ref="I81" authorId="0">
      <text>
        <t xml:space="preserve">AUT: NO
BEL: NO
BGR: NO
CYP: NO
CZE: NO
DNM: NO
EST: NO
FIN: NO
FRK: NO
DEU: NA
GRC: NO
HRV: NO
HUN: NO
ISL: NO
IRL: NO
ITA: NO
LVA: IE
LTU: NO
LUX: NO
MLT: NO
NLD: NO
POL: 0.0000258
PRT: NO
ROU: 0.00000078284761
SVK: NO
SVN: NO
ESP: 0.000007677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10,954.728598464004
BEL: 2,257.2887165775405
BGR: 7,607.70
CYP: NO
CZE: 1,668.4481595
DNM: NO
EST: NO
FIN: 221.49959999999999
FRK: 8,690.86269260297
DEU: 26,272.158
GRC: IE
HRV: NO
HUN: 1,348.20
ISL: NO
IRL: 2,653.2412987952216
ITA: 11,583.806104129264
LVA: IE
LTU: 1,250.00
LUX: NO
MLT: NO
NLD: 3,542.00
POL: 15,422.00
PRT: NO
ROU: 117.00
SVK: 8,669.9381520000006
SVN: 8.2893565755
ESP: 2,542.6170000000002
SWE: 49.2605321706667
GBK: IE
</t>
      </text>
    </comment>
    <comment ref="G83" authorId="0">
      <text>
        <t xml:space="preserve">AUT: 606.89196435490578
BEL: 126.71466000000001
BGR: 421.2094453735433
CYP: NO
CZE: 92.2681885349333
DNM: NO
EST: NO
FIN: 12.224562924
FRK: 490.189285616385
DEU: 1,469.75857311
GRC: IE
HRV: NO
HUN: 75.63402000000001
ISL: NO
IRL: 148.65994118265857
ITA: 659.70442070474996
LVA: IE
LTU: 69.0125
LUX: NO
MLT: NO
NLD: 201.64
POL: 860.84832900000004
PRT: NO
ROU: 6.50286
SVK: 481.84156206224799
SVN: 0.45833060502626
ESP: 143.81677500000001
SWE: 2.79504259536362
GBK: IE
</t>
      </text>
    </comment>
    <comment ref="H83" authorId="0">
      <text>
        <t xml:space="preserve">AUT: 0.01095472859846
BEL: 0.0006966099483
BGR: 0.0076077
CYP: NO
CZE: 0.0016684481595
DNM: NO
EST: NO
FIN: 0.00071384
FRK: 0.29267108109331
DEU: 0.28703266
GRC: IE
HRV: NO
HUN: 0.0013482
ISL: NO
IRL: 0.01326620649398
ITA: 0.02895951526032
LVA: IE
LTU: 0.00125
LUX: NO
MLT: NO
NLD: IE
POL: 0.015422
PRT: NO
ROU: 0.000117
SVK: 0.008669938152
SVN: 0.00000828935658
ESP: 0.002542617
SWE: 0.00004926053217
GBK: IE
</t>
      </text>
    </comment>
    <comment ref="I83" authorId="0">
      <text>
        <t xml:space="preserve">AUT: 0.00109547285985
BEL: 0.00669044948306
BGR: 0.00076077
CYP: NO
CZE: 0.00016684481595
DNM: NO
EST: NO
FIN: 0.0002215
FRK: 0.00873078588377
DEU: 0.042982
GRC: IE
HRV: NO
HUN: 0.00013482
ISL: NO
IRL: 0.00530648259759
ITA: 0.03475141831239
LVA: IE
LTU: 0.000125
LUX: NO
MLT: NO
NLD: 0.000354
POL: 0.0015422
PRT: NO
ROU: 0.0000117
SVK: 0.00086914953886
SVN: 0.00000082893566
ESP: 0.000254262
SWE: 0.00000492605322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893.81232176132255
BGR: NO VALUE
CYP: NO
CZE: NO
DNM: NO VALUE
EST: NO
FIN: NO
FRK: NO
DEU: NO
GRC: NO
HRV: NO
HUN: NO
ISL: IE
IRL: NO
ITA: NO
LVA: NO
LTU: NO,IE
LUX: NO
MLT: NO
NLD: NO
POL: NO
PRT: IE
ROU: 40.75156728536572
SVK: NO VALUE
SVN: NO
ESP: NO
SWE: 3,540.33247071581783
GBK: 6,124.4606544642502
</t>
      </text>
    </comment>
    <comment ref="G86" authorId="0">
      <text>
        <t xml:space="preserve">AUT: NO VALUE
BEL: 66.18172477238282
BGR: NO VALUE
CYP: NO
CZE: NO
DNM: NO VALUE
EST: NO
FIN: NO
FRK: NO
DEU: NA
GRC: NO
HRV: NO
HUN: NO
ISL: IE
IRL: NO
ITA: NO
LVA: NO
LTU: NO,IE
LUX: NO
MLT: NO
NLD: NO
POL: NO
PRT: IE
ROU: 2.91862724897789
SVK: NO VALUE
SVN: NO
ESP: NO
SWE: 225.62780427991601
GBK: 458.95179314457101
</t>
      </text>
    </comment>
    <comment ref="H86" authorId="0">
      <text>
        <t xml:space="preserve">AUT: NO VALUE
BEL: 0.00113817833103
BGR: NO VALUE
CYP: NO
CZE: NO
DNM: NO VALUE
EST: NO
FIN: NO
FRK: NO
DEU: NA
GRC: NO
HRV: NO
HUN: NO
ISL: IE
IRL: NO
ITA: NO
LVA: NO
LTU: NO,IE
LUX: NO
MLT: NO
NLD: NO
POL: NO
PRT: IE
ROU: 0.00134480172042
SVK: NO VALUE
SVN: NO
ESP: NO
SWE: 0.01315482853287
GBK: 0.01917007878957
</t>
      </text>
    </comment>
    <comment ref="I86" authorId="0">
      <text>
        <t xml:space="preserve">AUT: NO VALUE
BEL: 0.00283348551895
BGR: NO VALUE
CYP: NO
CZE: NO
DNM: NO VALUE
EST: NO
FIN: NO
FRK: NO
DEU: NA
GRC: NO
HRV: NO
HUN: NO
ISL: IE
IRL: NO
ITA: NO
LVA: NO
LTU: NO,IE
LUX: NO
MLT: NO
NLD: NO
POL: NO
PRT: IE
ROU: 0.00013040501531
SVK: NO VALUE
SVN: NO
ESP: NO
SWE: 0.00921023273111
GBK: 0.19068577704719
</t>
      </text>
    </comment>
  </commentList>
</comments>
</file>

<file path=xl/comments9.xml><?xml version="1.0" encoding="utf-8"?>
<comments xmlns="http://schemas.openxmlformats.org/spreadsheetml/2006/main">
  <authors>
    <author/>
  </authors>
  <commentList>
    <comment ref="B17" authorId="0">
      <text>
        <t xml:space="preserve">AUT: 6,478.8250024669178
BEL: 20,642.577762853314
BGR: 1,036.53
CYP: 1,460.20
CZE: 768.30690761904759
DNM: 3,911.10467723495
EST: 75.00
FIN: 12,491.1458616220729
FRK: 200,728.487203072
DEU: 213,969.73717119
GRC: 7,728.18
HRV: 2,640.0250000000001
HUN: 763.80
ISL: 36.9757
IRL: 12,729.244656785595
ITA: 25,380.565999999999
LVA: 1,939.00
LTU: 196.00
LUX: 2,518.6441682084746
MLT: 1,085.1369417134381
NLD: 5,477.096089575742
POL: 18,006.999999999996
PRT: 5,268.11221343891
ROU: 3,249.6660000000002
SVK: 611.24808380000002
SVN: 5,243.07
ESP: 60,529.689125843688
SWE: 7,953.9919807157303
GBK: 5,966.6077115132057
</t>
      </text>
    </comment>
    <comment ref="G17" authorId="0">
      <text>
        <t xml:space="preserve">AUT: 485.38369319759272
BEL: 1,522.5133750801228
BGR: 73.15487299999998
CYP: 102.491
CZE: 55.25161010251422
DNM: 285.3800323485129
EST: 5.07816215994396
FIN: 930.13959867800003
FRK: 14,903.4525605831
DEU: 15,678.18574503
GRC: 538.51247999999998
HRV: 189.99487769999999
HUN: 51.44122
ISL: 2.474
IRL: 930.69166060621569
ITA: 1,716.6223413893017
LVA: 143.47146577529223
LTU: 14.14369
LUX: 182.51813370327397
MLT: 79.70367159532239
NLD: 397.4417324998722
POL: 1,302.9466999999997
PRT: 371.62022042558
ROU: 231.38961971542909
SVK: 39.6572
SVN: 379.90013699999997
ESP: 4,417.39138
SWE: 569.69490625724501
GBK: 446.00640761294505
</t>
      </text>
    </comment>
    <comment ref="H17" authorId="0">
      <text>
        <t xml:space="preserve">AUT: 0.02327694403038
BEL: 0.12753669003307
BGR: 0.0085253
CYP: 0.00927
CZE: 0.0063047045381
DNM: 0.03188201399415
EST: 0.00049
FIN: 0.16960779
FRK: 1.93300740148146
DEU: 0.04664672
GRC: 0.006604692
HRV: 0.023563405
HUN: 0.005053
ISL: 0.000249
IRL: 0.12548225773466
ITA: 0.072857992
LVA: 0.02991
LTU: 0.001894
LUX: 0.02321900719208
MLT: 0.0101059332628
NLD: 0.02045107215053
POL: 0.16581
PRT: 0.01274353384185
ROU: 0.0284051
SVK: 0.003584059
SVN: 0.04851645
ESP: 0.571040194
SWE: 0.11780255910492
GBK: 0.05632991691113
</t>
      </text>
    </comment>
    <comment ref="I17" authorId="0">
      <text>
        <t xml:space="preserve">AUT: 0.00380958200205
BEL: 0.0103188017592
BGR: 0.000437918
CYP: 0.00059
CZE: 0.00032314769076
DNM: 0.00316315493585
EST: 0.000019
FIN: 0.023109533
FRK: 0.11306474509963
DEU: 0.13206182
GRC: 0.002117814
HRV: 0.0013003305
HUN: 0.00019978
ISL: 0.00001015
IRL: 0.00745652791075
ITA: 0.0507901654
LVA: 0.0012034
LTU: 0.0018001
LUX: 0.00131444305193
MLT: 0.00057653854959
NLD: 0.00327583772802
POL: 0.0093782
PRT: 0.0014353994458
ROU: 0.0015406436
SVK: 0.000113907
SVN: 0.002754417
ESP: 0.032220449
SWE: 0.01394390393959
GBK: 0.00329883506839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135.67827340548601
BEL: NO
BGR: 200.066
CYP: NO
CZE: 1,369.4549999999999
DNM: NO
EST: 87.00
FIN: NO
FRK: 4,137.05713081192
DEU: 606.36424269
GRC: IE,NO
HRV: 11.931
HUN: 102.60
ISL: NO
IRL: NO
ITA: NO
LVA: 519.00
LTU: 1,594.00
LUX: NO
MLT: NO
NLD: 90.50
POL: 31,724.00
PRT: NO
ROU: 22.689
SVK: 5,286.633358
SVN: NO
ESP: 1,974.5423736671303
SWE: NO
GBK: 4,167.1048978952085
</t>
      </text>
    </comment>
    <comment ref="G18" authorId="0">
      <text>
        <t xml:space="preserve">AUT: 12.95701836867627
BEL: NO
BGR: 19.3134718261436
CYP: NO
CZE: 133.77925608773583
DNM: NO
EST: 8.33424367799109
FIN: NO
FRK: 391.365604574808
DEU: 60.40034037
GRC: IE,NO
HRV: 1.1530173
HUN: 9.85986
ISL: NO
IRL: NO
ITA: NO
LVA: 49.09739999999999
LTU: 151.31390000000002
LUX: NO
MLT: NO
NLD: 9.1405
POL: 3,005.8209508799991
PRT: NO
ROU: 2.01560567098513
SVK: 513.28127340000003
SVN: NO
ESP: 202.64146499999998
SWE: NO
GBK: 395.94807240351662
</t>
      </text>
    </comment>
    <comment ref="H18" authorId="0">
      <text>
        <t xml:space="preserve">AUT: 0.00135678273405
BEL: NO
BGR: 0.00200066
CYP: NO
CZE: 0.01369455
DNM: NO
EST: 0.00087
FIN: NO
FRK: 0.04137057130812
DEU: 0.04707772
GRC: IE,NO
HRV: 0.00011931
HUN: 0.001026
ISL: NO
IRL: NO
ITA: NO
LVA: 0.00519
LTU: 0.01594
LUX: NO
MLT: NO
NLD: 0.0003981000061
POL: 0.31719
PRT: NO
ROU: 0.00022689
SVK: 0.052360514
SVN: NO
ESP: 0.019626213
SWE: NO
GBK: 0.04167104897895
</t>
      </text>
    </comment>
    <comment ref="I18" authorId="0">
      <text>
        <t xml:space="preserve">AUT: 0.00020351741011
BEL: NO
BGR: 0.000300099
CYP: NO
CZE: 0.0020541825
DNM: NO
EST: 0.0001305
FIN: NO
FRK: 0.00620558569622
DEU: 0.00400227
GRC: IE,NO
HRV: 0.0000178965
HUN: 0.0001539
ISL: NO
IRL: NO
ITA: NO
LVA: 0.0007785
LTU: 0.002391
LUX: NO
MLT: NO
NLD: 0.00013569999695
POL: 0.047572
PRT: NO
ROU: 0.0000340335
SVK: 0.00778832
SVN: NO
ESP: 0.002928434
SWE: NO
GBK: 0.01041776224474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20,014.731818447555
BEL: 80,935.36161255512
BGR: 3,265.2000000000003
CYP: NO
CZE: 48,971.208140999996
DNM: 9,415.59794468923
EST: 915.00
FIN: 1,556.6545860234651
FRK: 244,736.762986471
DEU: 392,067.87332745
GRC: 5,219.1000000000004
HRV: 5,669.5303000000004
HUN: 58,946.400000000001
ISL: NO
IRL: 17,661.019782690233
ITA: 313,621.96193756768
LVA: 4,477.00
LTU: 2,656.00
LUX: 4,887.6920394276231
MLT: NO
NLD: 151,707.599596381
POL: 76,501.00
PRT: 12,384.386928
ROU: 32,850.00
SVK: 27,554.194889999999
SVN: 1,322.4106434245011
ESP: 98,554.103534359252
SWE: 3,554.00
GBK: 354,968.91779203271
</t>
      </text>
    </comment>
    <comment ref="G19" authorId="0">
      <text>
        <t xml:space="preserve">AUT: 1,108.8161427419946
BEL: 4,540.4510422583862
BGR: 180.78171865789841
CYP: NO
CZE: 2,708.1960202415562
DNM: 534.711807278901
EST: 50.5230792
FIN: 85.9117699
FRK: 13,855.7463181093
DEU: 21,933.68043692
GRC: 290.02889296187772
HRV: 317.76194532
HUN: 3,306.8930399999999
ISL: NO
IRL: 989.53915850498595
ITA: 17,860.951129573696
LVA: 243.99107097169966
LTU: 146.63776000000001
LUX: 277.03563587638189
MLT: NO
NLD: 8,571.477554125
POL: 4,246.7454384150014
PRT: 694.7641066608
ROU: 1,826.2095385552107
SVK: 1,531.3553649999999
SVN: 73.11801160602911
ESP: 5,574.4664789999997
SWE: 201.8466
GBK: 20,198.389564349367
</t>
      </text>
    </comment>
    <comment ref="H19" authorId="0">
      <text>
        <t xml:space="preserve">AUT: 0.10007365909224
BEL: 0.32135775360046
BGR: 0.016326
CYP: NO
CZE: 0.244856040705
DNM: 0.16448926378224
EST: 0.004575
FIN: 0.00447021
FRK: 1.21491055496806
DEU: 0.05486968
GRC: 0.0052191
HRV: 0.0283476515
HUN: 0.294732
ISL: NO
IRL: 0.08830509891345
ITA: 0.78405490484392
LVA: 0.022385
LTU: 0.01328
LUX: 0.02443846019714
MLT: NO
NLD: 3.80121904813861
POL: 0.382505
PRT: 0.012384386928
ROU: 0.16425
SVK: 0.137770974
SVN: 0.00661205321712
ESP: 4.173975078
SWE: 0.003554
GBK: 1.77501282067476
</t>
      </text>
    </comment>
    <comment ref="I19" authorId="0">
      <text>
        <t xml:space="preserve">AUT: 0.00200147318184
BEL: 0.05201809362783
BGR: 0.00032652
CYP: NO
CZE: 0.0048971208141
DNM: 0.00927990848708
EST: 0.0000915
FIN: 0.00155858
FRK: 0.02447367629865
DEU: 0.13102717
GRC: 0.00052191
HRV: 0.00056695303
HUN: 0.00589464
ISL: NO
IRL: 0.00176610197827
ITA: 0.31362196193757
LVA: 0.0004477
LTU: 0.0002656
LUX: 0.00048876920394
MLT: NO
NLD: 0.01517079992051
POL: 0.0076501
PRT: 0.012384386928
ROU: 0.003285
SVK: 0.002755419
SVN: 0.00013224106434
ESP: 0.009855411
SWE: 0.0003554
GBK: 0.0355002564135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72.04836425771879
BEL: 1,557.0444743999999
BGR: NO
CYP: NO
CZE: NO
DNM: 227.853338464545
EST: NO
FIN: NO
FRK: NO
DEU: NO,NA
GRC: IE,NO
HRV: NO
HUN: 373.00
ISL: NO
IRL: NO
ITA: 36,708.836969999982
LVA: NO
LTU: NO
LUX: NO
MLT: NO
NLD: NO
POL: 421.00000000000006
PRT: NO
ROU: 2.00
SVK: NO
SVN: NO
ESP: NO
SWE: 54.00
GBK: NO
</t>
      </text>
    </comment>
    <comment ref="G20" authorId="0">
      <text>
        <t xml:space="preserve">AUT: 4.85311295454573
BEL: 101.9864130732
BGR: NO
CYP: NO
CZE: NO
DNM: 21.5194819660959
EST: NO
FIN: NO
FRK: NO
DEU: NA
GRC: IE,NO
HRV: NO
HUN: 86.69804731972835
ISL: NO
IRL: NO
ITA: 4,224.6737035213982
LVA: NO
LTU: NO
LUX: NO
MLT: NO
NLD: NO
POL: 58.5101
PRT: NO
ROU: 0.1834
SVK: NO
SVN: NO
ESP: NO
SWE: 3.24
GBK: NO
</t>
      </text>
    </comment>
    <comment ref="H20" authorId="0">
      <text>
        <t xml:space="preserve">AUT: 0.00086458037109
BEL: 0.46711334232
BGR: NO
CYP: NO
CZE: NO
DNM: 0.00683560015394
EST: NO
FIN: NO
FRK: NO
DEU: NA
GRC: IE,NO
HRV: NO
HUN: 0.1119
ISL: NO
IRL: NO
ITA: 0.238607440305
LVA: NO
LTU: NO
LUX: NO
MLT: NO
NLD: NO
POL: 0.1263
PRT: NO
ROU: 0.0006
SVK: NO
SVN: NO
ESP: NO
SWE: 0.000054
GBK: NO
</t>
      </text>
    </comment>
    <comment ref="I20" authorId="0">
      <text>
        <t xml:space="preserve">AUT: 0.00028819345703
BEL: 0.0062281778976
BGR: NO
CYP: NO
CZE: NO
DNM: 0.00091141335386
EST: NO
FIN: NO
FRK: NO
DEU: NA
GRC: IE,NO
HRV: NO
HUN: 0.001492
ISL: NO
IRL: NO
ITA: 0.3990090975
LVA: NO
LTU: NO
LUX: NO
MLT: NO
NLD: NO
POL: 0.001684
PRT: NO
ROU: 0.000008
SVK: NO
SVN: NO
ESP: NO
SWE: 0.0000324
GBK: NO
</t>
      </text>
    </comment>
    <comment ref="J20" authorId="0">
      <text>
        <t xml:space="preserve">AUT: NO
BEL: NO
BGR: NO
CYP: NO
CZE: NO
DNM: NO
EST: NO
FIN: NO
FRK: NO
DEU: NO
GRC: NO
HRV: NO
HUN: NO
ISL: NO
IRL: NO
ITA: NO
LVA: NO
LTU: NO
LUX: NO
MLT: NO
NLD: NO VALUE
POL: NO
PRT: NO
ROU: NO
SVK: NO
SVN: NO
ESP: NO
SWE: NO VALUE
GBK: NO
</t>
      </text>
    </comment>
    <comment ref="B21" authorId="0">
      <text>
        <t xml:space="preserve">AUT: NO
BEL: NO
BGR: NO
CYP: NO
CZE: NO
DNM: NO
EST: 7.00
FIN: 116.155708898808
FRK: NO
DEU: NA
GRC: NO
HRV: NO
HUN: NO
ISL: NO
IRL: NO
ITA: NO
LVA: NO
LTU: 424.00
LUX: NO
MLT: NO
NLD: NO VALUE
POL: NO
PRT: NO
ROU: NO
SVK: NO
SVN: NO
ESP: NO
SWE: NO
GBK: NO
</t>
      </text>
    </comment>
    <comment ref="G21" authorId="0">
      <text>
        <t xml:space="preserve">AUT: NO
BEL: NO
BGR: NO
CYP: NO
CZE: NO
DNM: NO
EST: 0.69846832
FIN: 11.9478949
FRK: NO
DEU: NA
GRC: NO
HRV: NO
HUN: NO
ISL: NO
IRL: NO
ITA: NO
LVA: NO
LTU: 44.24016
LUX: NO
MLT: NO
NLD: NO VALUE
POL: NO
PRT: NO
ROU: NO
SVK: NO
SVN: NO
ESP: NO
SWE: NO
GBK: NO
</t>
      </text>
    </comment>
    <comment ref="H21" authorId="0">
      <text>
        <t xml:space="preserve">AUT: NO
BEL: NO
BGR: NO
CYP: NO
CZE: NO
DNM: NO
EST: 0.00007
FIN: 0.005805
FRK: NO
DEU: NA
GRC: NO
HRV: NO
HUN: NO
ISL: NO
IRL: NO
ITA: NO
LVA: NO
LTU: 0.00424
LUX: NO
MLT: NO
NLD: NO VALUE
POL: NO
PRT: NO
ROU: NO
SVK: NO
SVN: NO
ESP: NO
SWE: NO
GBK: NO
</t>
      </text>
    </comment>
    <comment ref="I21" authorId="0">
      <text>
        <t xml:space="preserve">AUT: NO
BEL: NO
BGR: NO
CYP: NO
CZE: NO
DNM: NO
EST: 0.0000098
FIN: 0.0004019
FRK: NO
DEU: NA
GRC: NO
HRV: NO
HUN: NO
ISL: NO
IRL: NO
ITA: NO
LVA: NO
LTU: 0.0005936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3,708.0864501457536
BEL: 3,873.5655241602399
BGR: 1,163.00
CYP: 204.00
CZE: 1,486.00
DNM: 2,320.60801463504
EST: 137.00
FIN: 3,136.020617097763
FRK: 11,111.9313588156
DEU: 28,217.27178498
GRC: 916.00
HRV: 218.83150112866815
HUN: 1,498.00
ISL: NO
IRL: 1,236.5103831461652
ITA: 45,600.266009999992
LVA: 5,591.1560670890594
LTU: 1,574.00
LUX: 59.25523175063218
MLT: NO
NLD: 4,488.00523104068
POL: 9,556.0000000000018
PRT: 1,683.61197217229
ROU: NO
SVK: 2,559.4538790000001
SVN: 335.00
ESP: 5,342.9999999999991
SWE: 3,172.00229365678399
GBK: NO VALUE
</t>
      </text>
    </comment>
    <comment ref="G22" authorId="0">
      <text>
        <t xml:space="preserve">AUT: 390.47567353578614
BEL: 156.68434530311222
BGR: 129.56719999999999
CYP: 22.025
CZE: 111.55760000000001
DNM: 236.940489278491
EST: 15.344
FIN: 338.75880553300002
FRK: 1,017.31802258406
DEU: 2,851.53141958
GRC: 51.13112
HRV: 20.15639996162528
HUN: 156.18120000000002
ISL: NO
IRL: 127.79927164819476
ITA: 3,389.917271565002
LVA: 588.44862536072731
LTU: 156.19641999999999
LUX: 4.23275890707785
MLT: NO
NLD: 225.5415169611918
POL: 948.41179999999997
PRT: 176.678637077162
ROU: NO
SVK: 214.01069580000001
SVN: 18.291
ESP: 471.73419999999999
SWE: 290.23652116397738
GBK: NO VALUE
</t>
      </text>
    </comment>
    <comment ref="H22" authorId="0">
      <text>
        <t xml:space="preserve">AUT: 0.41444224400095
BEL: 0.10268982757344
BGR: 0.33336
CYP: 0.04026
CZE: 0.16378
DNM: 0.26775753666105
EST: 0.0411
FIN: 0.157814574
FRK: 0.04586942376806
DEU: 0.86296386
GRC: 0.000916
HRV: 0.04327915750564
HUN: 0.38981
ISL: NO
IRL: 0.31601377830741
ITA: 3.445426354065
LVA: 1.54187078033545
LTU: 0.37004
LUX: 0.00542240612009
MLT: NO
NLD: 0.15247078223947
POL: 2.240515
PRT: 0.01697225583569
ROU: NO
SVK: 0.366226268
SVN: 0.001675
ESP: 0.940800001
SWE: 0.64856
GBK: NO VALUE
</t>
      </text>
    </comment>
    <comment ref="I22" authorId="0">
      <text>
        <t xml:space="preserve">AUT: 0.01267212578531
BEL: 0.00188740424024
BGR: 0.0042452
CYP: 0.00024
CZE: 0.0022156
DNM: 0.00596726236772
EST: 0.000548
FIN: 0.006118449
FRK: 0.03563985058933
DEU: 0.01485954
GRC: 0.0000916
HRV: 0.00057958315011
HUN: 0.0052042
ISL: NO
IRL: 0.00421972487875
ITA: 0.3561549675
LVA: 0.02059701560671
LTU: 0.0058388
LUX: 0.00007369469894
MLT: NO
NLD: 0.00217963263115
POL: 0.0299443
PRT: 0.0102726429415
ROU: NO
SVK: 0.005049987
SVN: 0.0000335
ESP: 0.012543995
SWE: 0.013154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47,397.8017086135754
BEL: 126,590.5630368490672
BGR: 1,012.00
CYP: 4,752.50
CZE: 1,699.9829303174602
DNM: 12,903.731605019066
EST: 521.46000000000015
FIN: 18,474.6490513870129
FRK: 258,057.145099494
DEU: 582,373.00
GRC: 41,639.099999999991
HRV: 6,758.20600000000007
HUN: 3,829.20
ISL: 108.49769999999998
IRL: 38,401.442073460807
ITA: 113,708.04046
LVA: 2,237.00
LTU: 2,066.00
LUX: 7,580.0810229188346
MLT: 823.93957311049883
NLD: 2,839.010350143635
POL: 25,084.00
PRT: 21,484.7131235025
ROU: 8,568.2080000000005
SVK: 368.00
SVN: 7,645.0135500000006
ESP: 113,108.46
SWE: 9,661.5273073384897
GBK: 119,821.0540442488877
</t>
      </text>
    </comment>
    <comment ref="G24" authorId="0">
      <text>
        <t xml:space="preserve">AUT: 3,538.01247450051669
BEL: 9,331.00909120139719
BGR: 63.85720000000001
CYP: 333.834
CZE: 111.95496076550435
DNM: 948.5243638520341
EST: 36.80292497862817
FIN: 1,364.68458139799999
FRK: 18,794.0895122907
DEU: 42,885.98650237
GRC: 3,043.9733966666663
HRV: 472.15692710000001
HUN: 244.35766032000001
ISL: 7.672592
IRL: 2,751.5601290616341
ITA: 7,967.29197401827887
LVA: 155.33997676999625
LTU: 138.33247
LUX: 559.59736945833472
MLT: 52.26594052065701
NLD: 199.7035731006829
POL: 1,620.9043999999999
PRT: 1,383.54515204206
ROU: 540.65392480000003
SVK: 23.2208
SVN: 552.57601660499995
ESP: 7,879.1878309999993
SWE: 703.69301258466499
GBK: 8,540.39465873439086
</t>
      </text>
    </comment>
    <comment ref="H24" authorId="0">
      <text>
        <t xml:space="preserve">AUT: 0.165608391699
BEL: 0.60963018029307
BGR: 0.00506
CYP: 0.03972
CZE: 0.00849991465159
DNM: 0.02905513076981
EST: 0.0213174
FIN: 0.365394001
FRK: 2.75691732568148
DEU: 0.38687252
GRC: 0.03033078
HRV: 0.05487487
HUN: 0.071346
ISL: 0.000924394
IRL: 0.3756326162622
ITA: 0.50697235318118
LVA: 0.050815
LTU: 0.012455
LUX: 0.0766384410324
MLT: 0.004244858528
NLD: 0.07375066418674
POL: 0.14274
PRT: 0.09670006873887
ROU: 0.04284104
SVK: 0.00184
SVN: 0.07012309575
ESP: 0.898676401
SWE: 0.19088399304094
GBK: 1.14138020093561
</t>
      </text>
    </comment>
    <comment ref="I24" authorId="0">
      <text>
        <t xml:space="preserve">AUT: 0.03826202984563
BEL: 0.03178876266719
BGR: 0.0001012
CYP: 0.00207
CZE: 0.00016999829303
DNM: 0.00761226133257
EST: 0.00210282
FIN: 0.035111894
FRK: 0.14220899124545
DEU: 0.31285745
GRC: 0.01591023
HRV: 0.0027842046
HUN: 0.00060462
ISL: 0.00004904
IRL: 0.02220268479684
ITA: 0.22733199868588
LVA: 0.0011507
LTU: 0.0004191
LUX: 0.004570978094
MLT: 0.00009491002356
NLD: 0.00109406075821
POL: 0.0042404
PRT: 0.00341680402774
ROU: 0.0008568208
SVK: 0.0000368
SVN: 0.003954304155
ESP: 0.043792528
SWE: 0.0155887499006
GBK: 0.07869672152113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1,189.5505760283672
BEL: 3,802.4765123817861
BGR: 7,911.5890000000009
CYP: NO
CZE: 45,715.540300025306
DNM: 18.377409
EST: 238.00
FIN: 13.218820246704
FRK: 7,032.99712238027
DEU: 28,455.00
GRC: 36.568
HRV: 167.55
HUN: 5,589.27
ISL: NO
IRL: 11,431.123126791668
ITA: NO
LVA: 530.00
LTU: 2,080.00
LUX: 26.583654
MLT: NO
NLD: 52.3999991416931
POL: 289,864.00000000006
PRT: NO
ROU: 945.375
SVK: 2,550.4334589999999
SVN: 16.99999999999999
ESP: 4,551.00
SWE: NO
GBK: 28,938.229439417562
</t>
      </text>
    </comment>
    <comment ref="G25" authorId="0">
      <text>
        <t xml:space="preserve">AUT: 111.72673757382424
BEL: 359.71427847131662
BGR: 765.7855977945834
CYP: NO
CZE: 4,323.7965418477925
DNM: 1.7917973775
EST: 22.79942523404458
FIN: 1.17165
FRK: 665.321527777173
DEU: 2,804.929432
GRC: 3.62681424
HRV: 16.69323
HUN: 576.36777712784419
ISL: NO
IRL: 1,098.8368229427638
ITA: NO
LVA: 50.138
LTU: 197.53210000000001
LUX: 2.591906265
MLT: NO
NLD: 5.25232911044311
POL: 27,400.563249506664
PRT: NO
ROU: 83.98356962438034
SVK: 247.57694330000001
SVN: 1.6337
ESP: 467.478722
SWE: NO
GBK: 2,732.7330966967293
</t>
      </text>
    </comment>
    <comment ref="H25" authorId="0">
      <text>
        <t xml:space="preserve">AUT: 0.35686517280851
BEL: 0.79753772744668
BGR: 2.3734767
CYP: NO
CZE: 13.71466209000759
DNM: 0.0055132227
EST: 0.0714
FIN: 0.00397
FRK: 2.10989913671408
DEU: 6.82680212
GRC: 0.0109704
HRV: 0.050265
HUN: 1.676781
ISL: NO
IRL: 3.4293369380375
ITA: NO
LVA: 0.159
LTU: 0.624
LUX: 0.0079750962
MLT: NO
NLD: 0.00020229999685
POL: 86.945335
PRT: NO
ROU: 0.2836125
SVK: 0.65015249
SVN: 0.0051
ESP: 1.365300003
SWE: NO
GBK: 8.68146883182527
</t>
      </text>
    </comment>
    <comment ref="I25" authorId="0">
      <text>
        <t xml:space="preserve">AUT: 0.00178432586404
BEL: 0.00234347109928
BGR: 0.0118673835
CYP: NO
CZE: 0.06857331045004
DNM: 0.0000275661135
EST: 0.000357
FIN: 0.000053
FRK: 0.01054949568357
DEU: 0.18778191
GRC: 0.000054852
HRV: 0.000251325
HUN: 0.008383905
ISL: NO
IRL: 0.01714668469019
ITA: NO
LVA: 0.000795
LTU: 0.00312
LUX: 0.000039875481
MLT: NO
NLD: 0.00007860000134
POL: 0.4347302
PRT: NO
ROU: 0.0014180625
SVK: 0.003279994
SVN: 0.0000255
ESP: 0.006826499
SWE: NO
GBK: 0.1244343865895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52,861.998924873391
BEL: 156,540.66247059242
BGR: 1,881.90
CYP: NO
CZE: 85,165.710835709993
DNM: 27,786.3814433645
EST: 2,135.00
FIN: 1,194.2310375214081
FRK: 687,932.791958336
DEU: 966,005.00
GRC: 9,731.7000000000007
HRV: 20,444.199999999997
HUN: 107,747.09999999999
ISL: NO
IRL: 25,381.009847761921
ITA: 756,774.00766110222
LVA: 4,266.00
LTU: 5,156.00
LUX: 8,797.0463498751596
MLT: NO
NLD: 358,932.6875
POL: 143,187.00
PRT: 10,415.041812
ROU: 102,353.40000000001
SVK: 50,686.625509743899
SVN: 4,792.0000000000073
ESP: 134,014.78120300753
SWE: 1,745.00
GBK: 1,116,973.2571898845
</t>
      </text>
    </comment>
    <comment ref="G26" authorId="0">
      <text>
        <t xml:space="preserve">AUT: 2,928.5547404379859
BEL: 8,782.5035524055165
BGR: 104.19365317355721
CYP: NO
CZE: 4,709.8172150915452
DNM: 1,577.98860216867
EST: 117.8871848
FIN: 65.90961
FRK: 38,947.2432869036
DEU: 54,041.7779979
GRC: 540.79710632812271
HRV: 1,146.9196199999999
HUN: 6,044.6123099999995
ISL: NO
IRL: 1,422.0868010904492
ITA: 43,098.715037237496
LVA: 232.49182684057868
LTU: 284.66275999999999
LUX: 498.61883885324886
MLT: NO
NLD: 20,279.697408
POL: 7,948.6377836933998
PRT: 584.2838456532
ROU: 5,690.0686570336957
SVK: 2,816.9662093431698
SVN: 264.95666331658344
ESP: 7,580.2110599999996
SWE: 99.0848
GBK: 63,557.849295693413
</t>
      </text>
    </comment>
    <comment ref="H26" authorId="0">
      <text>
        <t xml:space="preserve">AUT: 0.26430999462437
BEL: 0.38650504386586
BGR: 0.0094095
CYP: NO
CZE: 0.42582855417855
DNM: 0.23575378888744
EST: 0.010675
FIN: 0.00358
FRK: 3.43966395979168
DEU: 2.898015
GRC: 0.0097317
HRV: 0.102221
HUN: 0.5387355
ISL: NO
IRL: 0.12690504923881
ITA: 1.89193501915276
LVA: 0.02133
LTU: 0.02578
LUX: 0.04398523174938
MLT: NO
NLD: 14.60856
POL: 0.715935
PRT: 0.010415041812
ROU: 0.511767
SVK: 0.25343312754872
SVN: 0.02396
ESP: 0.670073907
SWE: 0.001745
GBK: 5.58539565716134
</t>
      </text>
    </comment>
    <comment ref="I26" authorId="0">
      <text>
        <t xml:space="preserve">AUT: 0.00528619989249
BEL: 0.10479594745666
BGR: 0.00018819
CYP: NO
CZE: 0.00851657108357
DNM: 0.02760440996185
EST: 0.0002135
FIN: 0.001194
FRK: 0.06879327919583
DEU: 0.24285366
GRC: 0.00097317
HRV: 0.00204442
HUN: 0.01077471
ISL: NO
IRL: 0.00253810098478
ITA: 0.7567740076611
LVA: 0.0004266
LTU: 0.0005156
LUX: 0.00087970463499
MLT: NO
NLD: 0.03589330078125
POL: 0.0143187
PRT: 0.010415041812
ROU: 0.01023534
SVK: 0.00506866255097
SVN: 0.0004792
ESP: 0.013401482
SWE: 0.0001745
GBK: 0.11170791314323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168.00
FIN: 176.20905982040799
FRK: NO
DEU: NA
GRC: NO
HRV: NO
HUN: NO
ISL: NO
IRL: 9,123.1909811639998
ITA: NO
LVA: NO
LTU: 741.00
LUX: NO
MLT: NO
NLD: NO VALUE
POL: NO
PRT: NO
ROU: NO
SVK: NO
SVN: NO
ESP: NO
SWE: NO
GBK: 62.6176
</t>
      </text>
    </comment>
    <comment ref="G28" authorId="0">
      <text>
        <t xml:space="preserve">AUT: 0.4664
BEL: NO
BGR: NO
CYP: NO
CZE: NO
DNM: NO
EST: 16.2813504
FIN: 18.12504
FRK: NO
DEU: NA
GRC: NO
HRV: NO
HUN: NO
ISL: NO
IRL: 929.40075530795298
ITA: NO
LVA: NO
LTU: 77.31594
LUX: NO
MLT: NO
NLD: NO VALUE
POL: NO
PRT: NO
ROU: NO
SVK: NO
SVN: NO
ESP: NO
SWE: NO
GBK: 6.63746560020873
</t>
      </text>
    </comment>
    <comment ref="H28" authorId="0">
      <text>
        <t xml:space="preserve">AUT: 0.000044
BEL: NO
BGR: NO
CYP: NO
CZE: NO
DNM: NO
EST: 0.0504
FIN: 0.00881
FRK: NO
DEU: NA
GRC: NO
HRV: NO
HUN: NO
ISL: NO
IRL: 2.7369572943492
ITA: NO
LVA: NO
LTU: 0.2223
LUX: NO
MLT: NO
NLD: NO VALUE
POL: NO
PRT: NO
ROU: NO
SVK: NO
SVN: NO
ESP: NO
SWE: NO
GBK: 0.01878528
</t>
      </text>
    </comment>
    <comment ref="I28" authorId="0">
      <text>
        <t xml:space="preserve">AUT: 0.00000616
BEL: NO
BGR: NO
CYP: NO
CZE: NO
DNM: NO
EST: 0.0002352
FIN: 0.000705
FRK: NO
DEU: NA
GRC: NO
HRV: NO
HUN: NO
ISL: NO
IRL: 0.01277246737363
ITA: NO
LVA: NO
LTU: 0.0010374
LUX: NO
MLT: NO
NLD: NO VALUE
POL: NO
PRT: NO
ROU: NO
SVK: NO
SVN: NO
ESP: NO
SWE: NO
GBK: 0.00008766464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72,471.71876559554412
BEL: 26,315.199571140798
BGR: 31,386.00
CYP: 289.00
CZE: 71,241.600000000006
DNM: 35,935.7184202373
EST: 15,750.00
FIN: 52,501.860715499823
FRK: 317,319.980362538
DEU: 251,862.46286827
GRC: 14,091.794591000002
HRV: 48,142.00
HUN: 85,263.00
ISL: NO
IRL: 1,215.011787858092
ITA: 277,731.45600000001
LVA: 24,195.00
LTU: 22,595.00
LUX: 798.61647326682316
MLT: NO
NLD: 17,895.157204481494
POL: 116,850.00
PRT: 32,502.4809191324
ROU: 130,169.00
SVK: 20,073.190119999999
SVN: 21,630.87486
ESP: 105,565.03999999998
SWE: 45,691.291993678231
GBK: 71,016.054273787493
</t>
      </text>
    </comment>
    <comment ref="G29" authorId="0">
      <text>
        <t xml:space="preserve">AUT: 8,113.51420413302026
BEL: 2,947.3023481558853
BGR: 3,515.232
CYP: 32.794
CZE: 7,979.0591999999997
DNM: 3,988.12208464804
EST: 1,764.00
FIN: 5,692.5269577839998
FRK: 30,703.0904679989
DEU: 25,712.3099075
GRC: 1,514.0318053867675
HRV: 5,391.9040000000005
HUN: 9,549.4560000000001
ISL: NO
IRL: 136.08132024010629
ITA: 26,273.3957376
LVA: 2,661.1099346482142
LTU: 2,289.7867000000001
LUX: 89.44067012568576
MLT: NO
NLD: 2,002.98122215413133
POL: 13,087.199999999999
PRT: 3,640.27477322106
ROU: 14,578.928
SVK: 2,244.8517619999998
SVN: 2,422.6579843199997
ESP: 11,823.284479999998
SWE: 4,395.0589655917434
GBK: 7,141.0290783524506
</t>
      </text>
    </comment>
    <comment ref="H29" authorId="0">
      <text>
        <t xml:space="preserve">AUT: 9.49567921458454
BEL: 10.22421640469153
BGR: 9.4158
CYP: 0.069
CZE: 21.31032
DNM: 4.43312199587972
EST: 4.725
FIN: 6.087647316
FRK: 53.4326266352496
DEU: 24.09410002
GRC: 4.2275383773
HRV: 14.4287
HUN: 25.5789
ISL: NO
IRL: 0.36190163635743
ITA: 88.87406592000001
LVA: 4.09619408947781
LTU: 5.8747
LUX: 0.23955559814759
MLT: NO
NLD: 5.333694167211
POL: 35.055
PRT: 9.72610885273514
ROU: 39.0507
SVK: 6.021957035
SVN: 6.489262458
ESP: 31.556508
SWE: 10.1651731535946
GBK: 20.9760771321362
</t>
      </text>
    </comment>
    <comment ref="I29" authorId="0">
      <text>
        <t xml:space="preserve">AUT: 0.2896115296654
BEL: 0.05656783381068
BGR: 0.125544
CYP: 0.00063
CZE: 0.2831016
DNM: 0.14358107618095
EST: 0.063
FIN: 0.104917801
FRK: 1.26814657777548
DEU: 0.39786614
GRC: 0.056367178364
HRV: 0.192151
HUN: 0.341052
ISL: NO
IRL: 0.00478199015143
ITA: 3.888240384
LVA: 0.0361845
LTU: 0.09038
LUX: 0.00319416122447
MLT: NO
NLD: 0.07064932887139
POL: 0.4674
PRT: 0.12927127937372
ROU: 0.520676
SVK: 0.08029276
SVN: 0.08652349944
ESP: 0.418870044
SWE: 0.223526329
GBK: 0.27420204259515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181.148
BEL: 5,781.1839199999995
BGR: 260.92599999999999
CYP: 950.30
CZE: 302.09893841269837
DNM: 466.563825890449
EST: 624.00
FIN: 3,995.00
FRK: 17,443.7428
DEU: 17,383.40152322
GRC: 1,851.3474999999999
HRV: 257.89
HUN: 1,403.2000000000007
ISL: NO
IRL: 735.51488152463878
ITA: 2,412.4116000000104
LVA: 86.67
LTU: 421.00
LUX: NO
MLT: 44.38763278911122
NLD: 1,356.30004882813
POL: 2,905.00
PRT: 302.28377295423
ROU: 10,995.818000000001
SVK: 44.69720029
SVN: NO
ESP: 21,036.182388026653
SWE: 2,435.8401199999998
GBK: 588.11359632699998
</t>
      </text>
    </comment>
    <comment ref="G38" authorId="0">
      <text>
        <t xml:space="preserve">AUT: 12.06414
BEL: 428.97794382285565
BGR: 18.3226166
CYP: 69.897
CZE: 21.26097480167615
DNM: 34.9816852745105
EST: 46.21060035156418
FIN: 298.17200000000003
FRK: 1,124.40583228
DEU: 1,278.80834679
GRC: 123.93487975856696
HRV: 18.2843685
HUN: 89.11678000000001
ISL: NO
IRL: 53.91324081575602
ITA: 158.37110480347206
LVA: 5.90254053496257
LTU: 30.27179
LUX: NO
MLT: 3.27552403189689
NLD: 90.46208
POL: 191.59250000000003
PRT: 19.9684352856684
ROU: 774.247532148
SVK: 2.979105228
SVN: NO
ESP: 1,545.8600289999999
SWE: 181.7863673112
GBK: 46.57235
</t>
      </text>
    </comment>
    <comment ref="H38" authorId="0">
      <text>
        <t xml:space="preserve">AUT: 0.000820164
BEL: 0.00660594434982
BGR: 0.00214926
CYP: 0.01013
CZE: 0.00210207969206
DNM: 0.00047833911514
EST: 0.00617
FIN: 0.0398695
FRK: 0.095173634
DEU: 0.00057825
GRC: 0.0029052425
HRV: 0.001992775
HUN: 0.007647
ISL: NO
IRL: 0.00735514881525
ITA: 0.0036649116
LVA: 0.0006267
LTU: 0.003885
LUX: NO
MLT: 0.00044190352342
NLD: 0.00094940002441
POL: 0.01755
PRT: 0.0019506069113
ROU: 0.10803274
SVK: 0.000296085
SVN: NO
ESP: 0.203644826
SWE: 0.00558168024
GBK: 0.00588113596327
</t>
      </text>
    </comment>
    <comment ref="I38" authorId="0">
      <text>
        <t xml:space="preserve">AUT: 0.0000395088
BEL: 0.00230423054666
BGR: 0.0001105556
CYP: 0.0005465
CZE: 0.00008936839384
DNM: 0.00017191666376
EST: 0.0003674
FIN: 0.0079995
FRK: 0.00253986628
DEU: 0.00947567
GRC: 0.0004486085
HRV: 0.0000961215
HUN: 0.00018622
ISL: NO
IRL: 0.00044130892891
ITA: 0.0048287466
LVA: 0.000028002
LTU: 0.0002201
LUX: NO
MLT: 0.00002643529923
NLD: 0.0001356000061
POL: 0.000593
PRT: 0.00007414718195
ROU: 0.0064049468
SVK: 0.0000117296
SVN: NO
ESP: 0.011781249
SWE: 0.00707428024
GBK: 0.0003528681578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14.45810133647509
BEL: 350.11700000000002
BGR: 279.96800000000002
CYP: NO
CZE: 417.46699999999998
DNM: 1,520.26573
EST: NO
FIN: 87.50
FRK: NO
DEU: 82.65940531
GRC: 41.792
HRV: NO
HUN: 39.45
ISL: NO
IRL: NO
ITA: NO
LVA: 26.00
LTU: 35.00
LUX: NO
MLT: NO
NLD: NO
POL: 44,603.00
PRT: NO
ROU: NO
SVK: 43.53185132
SVN: NO
ESP: NO
SWE: NO
GBK: NO
</t>
      </text>
    </comment>
    <comment ref="G39" authorId="0">
      <text>
        <t xml:space="preserve">AUT: 1.33992655088365
BEL: 33.12104762840682
BGR: 27.05555546233561
CYP: NO
CZE: 40.21093810330935
DNM: 143.817138058
EST: NO
FIN: 8.0821125
FRK: NO
DEU: 8.06893837
GRC: 4.14493056
HRV: NO
HUN: 3.75762
ISL: NO
IRL: NO
ITA: NO
LVA: 2.4596
LTU: 3.3215
LUX: NO
MLT: NO
NLD: NO
POL: 4,232.4235687599985
PRT: NO
ROU: NO
SVK: 4.242787311
SVN: NO
ESP: NO
SWE: NO
GBK: NO
</t>
      </text>
    </comment>
    <comment ref="H39" authorId="0">
      <text>
        <t xml:space="preserve">AUT: 0.00433743040094
BEL: 0.00490163495558
BGR: 0.0839904
CYP: NO
CZE: 0.1252401
DNM: 0.0152026573
EST: NO
FIN: 0.00035
FRK: NO
DEU: 0.00753416
GRC: 0.000041792
HRV: NO
HUN: 0.011835
ISL: NO
IRL: NO
ITA: NO
LVA: 0.0078
LTU: 0.0105
LUX: NO
MLT: NO
NLD: NO
POL: 13.3809
PRT: NO
ROU: NO
SVK: 0.011754475
SVN: NO
ESP: NO
SWE: NO
GBK: NO
</t>
      </text>
    </comment>
    <comment ref="I39" authorId="0">
      <text>
        <t xml:space="preserve">AUT: 0.000021687152
BEL: 0.00024508174778
BGR: 0.000419952
CYP: NO
CZE: 0.0006262005
DNM: 0.002280398595
EST: NO
FIN: 0.0002625
FRK: NO
DEU: 0.00075078
GRC: 0.000062688
HRV: NO
HUN: 0.000059175
ISL: NO
IRL: NO
ITA: NO
LVA: 0.000039
LTU: 0.0000525
LUX: NO
MLT: NO
NLD: NO
POL: 0.0669045
PRT: NO
ROU: NO
SVK: 0.0000591042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599.15402346071198
BEL: 15,459.119149886001
BGR: 856.80000000000007
CYP: NO
CZE: 2,687.5543325999997
DNM: 2,039.26013757509
EST: 16.00
FIN: 71.342284300323
FRK: 8,612.46938436763
DEU: 12,209.16660599
GRC: NO
HRV: 714.00
HUN: 4,434.30
ISL: NO
IRL: NO
ITA: 5,371.8389049448815
LVA: 1,066.00
LTU: 1,058.00
LUX: NO
MLT: NO
NLD: 142,283.796875
POL: 1,501.00
PRT: 570.87018
ROU: 2,625.30
SVK: 1,728.8723225460001
SVN: NO
ESP: 27,174.788533834588
SWE: 352.00
GBK: 3,552.4605095541401
</t>
      </text>
    </comment>
    <comment ref="G40" authorId="0">
      <text>
        <t xml:space="preserve">AUT: 33.19313289972344
BEL: 867.2565843086071
BGR: 47.43776079446507
CYP: NO
CZE: 148.62659558600069
DNM: 115.809583212889
EST: 0.88346368
FIN: 3.93738
FRK: 487.594056185492
DEU: 683.02448876
GRC: NO
HRV: 40.0554
HUN: 248.76423
ISL: NO
IRL: NO
ITA: 305.92931555049415
LVA: 58.09570731646902
LTU: 58.41218
LUX: NO
MLT: NO
NLD: 8,039.038976
POL: 83.32394221070203
PRT: 32.025817098
ROU: 145.94666367028904
SVK: 96.0840234263472
SVN: NO
ESP: 1,537.0739759999999
SWE: 19.9936
GBK: 202.14158955173801
</t>
      </text>
    </comment>
    <comment ref="H40" authorId="0">
      <text>
        <t xml:space="preserve">AUT: 0.0029957701173
BEL: 3.7486695903606
BGR: 0.004284
CYP: NO
CZE: 0.013437771663
DNM: 0.25585194784378
EST: 0.00008
FIN: 0.00021
FRK: 0.04306234692184
DEU: 0.00170867
GRC: NO
HRV: 0.00357
HUN: 0.0221715
ISL: NO
IRL: NO
ITA: 0.01342959726236
LVA: 0.00533
LTU: 0.00529
LUX: NO
MLT: NO
NLD: 40.5278286046875
POL: 0.007505
PRT: 0.0028543509
ROU: 0.0131265
SVK: 0.00864436161273
SVN: NO
ESP: 0.135873937
SWE: 0.000352
GBK: 0.01776398617834
</t>
      </text>
    </comment>
    <comment ref="I40" authorId="0">
      <text>
        <t xml:space="preserve">AUT: 0.00005991540235
BEL: 0.00093300836696
BGR: 0.00008568
CYP: NO
CZE: 0.00026875543326
DNM: 0.00181717403583
EST: 0.0000016
FIN: 0.000071
FRK: 0.00086124693844
DEU: 0.00408024
GRC: NO
HRV: 0.0000714
HUN: 0.00044343
ISL: NO
IRL: NO
ITA: 0.00537183890494
LVA: 0.0001066
LTU: 0.0001058
LUX: NO
MLT: NO
NLD: 0.01422840039062
POL: 0.0001501
PRT: 0.00041229513
ROU: 0.00026253
SVK: 0.00017288723225
SVN: NO
ESP: 0.002717483
SWE: 0.0000352
GBK: 0.00035527972357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1,809.00
FRK: NO
DEU: NA
GRC: NO
HRV: NO
HUN: NO
ISL: NO
IRL: NO
ITA: NO
LVA: NO
LTU: 21.00
LUX: NO
MLT: NO
NLD: NO
POL: NO
PRT: NO
ROU: 334.02
SVK: NO
SVN: NO
ESP: NO
SWE: NO
GBK: NO
</t>
      </text>
    </comment>
    <comment ref="G42" authorId="0">
      <text>
        <t xml:space="preserve">AUT: NO
BEL: NO
BGR: NO
CYP: NO
CZE: NO
DNM: NO
EST: NO
FIN: 186.07554999999999
FRK: NO
DEU: NA
GRC: NO
HRV: NO
HUN: NO
ISL: NO
IRL: NO
ITA: NO
LVA: NO
LTU: 2.19114
LUX: NO
MLT: NO
NLD: NO
POL: NO
PRT: NO
ROU: 35.40611999999999
SVK: NO
SVN: NO
ESP: NO
SWE: NO
GBK: NO
</t>
      </text>
    </comment>
    <comment ref="H42" authorId="0">
      <text>
        <t xml:space="preserve">AUT: NO
BEL: NO
BGR: NO
CYP: NO
CZE: NO
DNM: NO
EST: NO
FIN: 0.09045
FRK: NO
DEU: NA
GRC: NO
HRV: NO
HUN: NO
ISL: NO
IRL: NO
ITA: NO
LVA: NO
LTU: 0.0063
LUX: NO
MLT: NO
NLD: NO
POL: NO
PRT: NO
ROU: 0.100206
SVK: NO
SVN: NO
ESP: NO
SWE: NO
GBK: NO
</t>
      </text>
    </comment>
    <comment ref="I42" authorId="0">
      <text>
        <t xml:space="preserve">AUT: NO
BEL: NO
BGR: NO
CYP: NO
CZE: NO
DNM: NO
EST: NO
FIN: 0.007236
FRK: NO
DEU: NA
GRC: NO
HRV: NO
HUN: NO
ISL: NO
IRL: NO
ITA: NO
LVA: NO
LTU: 0.0000294
LUX: NO
MLT: NO
NLD: NO
POL: NO
PRT: NO
ROU: 0.000467628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6,972.00
BEL: 3,285.57802794586
BGR: 231.00
CYP: 466.00
CZE: 4,945.00
DNM: 2,777.74998489448
EST: 144.00
FIN: 7,669.00
FRK: 5,470.00
DEU: 50,748.00
GRC: 1,076.00
HRV: NO
HUN: 398.00
ISL: NO
IRL: NO
ITA: 8,134.59
LVA: 1,002.1891749868628
LTU: 488.00
LUX: 167.36679030754894
MLT: NO
NLD: 13,080.2001953125
POL: 21,223.000000000004
PRT: 16.5271966527197
ROU: 1,603.00
SVK: 1,665.0982300000001
SVN: NO
ESP: 3,179.00
SWE: 5,721.60
GBK: 10,103.020542
</t>
      </text>
    </comment>
    <comment ref="G43" authorId="0">
      <text>
        <t xml:space="preserve">AUT: 780.86400000000003
BEL: 213.25253361271353
BGR: 25.872
CYP: 25.4436
CZE: 291.9812
DNM: 270.40737251849
EST: 16.128
FIN: 832.11717999999996
FRK: 529.496
DEU: 4,706.8348908
GRC: 115.60615733333333
HRV: NO
HUN: 41.3616
ISL: NO
IRL: NO
ITA: 449.76140000000004
LVA: 80.05672064024381
LTU: 49.66072
LUX: 9.13822675079217
MLT: NO
NLD: 705.656428222657
POL: 2,360.5596
PRT: 0.90238493723849
ROU: 179.536
SVK: 94.24497286
SVN: NO
ESP: 329.93099999999998
SWE: 549.27359999999999
GBK: 1,016.01905695331
</t>
      </text>
    </comment>
    <comment ref="H43" authorId="0">
      <text>
        <t xml:space="preserve">AUT: 2.0916
BEL: 0.02024221290613
BGR: 0.0693
CYP: 0.00233
CZE: 0.13771
DNM: 0.80767080484308
EST: 0.0432
FIN: 0.38345
FRK: 0.017504
DEU: 13.51367488
GRC: 0.34432
HRV: NO
HUN: 0.10288
ISL: NO
IRL: NO
ITA: 1.25711727
LVA: 0.14511094587493
LTU: 0.122
LUX: 0.00083683395154
MLT: NO
NLD: 0.71576050048828
POL: 6.28253
PRT: 0.00008263598326
ROU: 0.4809
SVK: 0.025314609
SVN: NO
ESP: 0.817654998
SWE: 1.13186
GBK: 3.0309061626
</t>
      </text>
    </comment>
    <comment ref="I43" authorId="0">
      <text>
        <t xml:space="preserve">AUT: 0.027888
BEL: 0.00411148568664
BGR: 0.000924
CYP: 0.0000466
CZE: 0.0019882
DNM: 0.0094696626349
EST: 0.000576
FIN: 0.015338
FRK: 0.02188
DEU: 0.07739551
GRC: 0.009684
HRV: NO
HUN: 0.0013736
ISL: NO
IRL: NO
ITA: 0.02522877
LVA: 0.0019758189175
LTU: 0.001952
LUX: 0.00001673667903
MLT: NO
NLD: 0.00972321000977
POL: 0.0837766
PRT: 0.00002479079498
ROU: 0.006412
SVK: 0.000391112
SVN: NO
ESP: 0.0109415
SWE: 0.028608
GBK: 0.040412082168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394.12325241606248
BEL: IE
BGR: NO
CYP: IE
CZE: 265.89
DNM: 555.621111300001
EST: 14.00
FIN: 316.86120143057701
FRK: 640.173340802385
DEU: 390.50706185
GRC: 1,112.54
HRV: NO
HUN: NO
ISL: NO
IRL: NO
ITA: 294.54138
LVA: 88.00
LTU: 32.00
LUX: 4.71532959626124
MLT: IE
NLD: 36.4221374060589
POL: NO
PRT: NO
ROU: IE
SVK: 524.207920445269
SVN: 180.0957513296145
ESP: 205.24299999999999
SWE: 1,354.0560536191699
GBK: 31.2826165696159
</t>
      </text>
    </comment>
    <comment ref="G45" authorId="0">
      <text>
        <t xml:space="preserve">AUT: 30.02851099067618
BEL: IE
BGR: NO
CYP: IE
CZE: 18.426177
DNM: 40.5603411249
EST: 1.01543987737705
FIN: 23.09919
FRK: 45.1826109387717
DEU: 28.5440623
GRC: 81.50046666666662
HRV: NO
HUN: NO
ISL: NO
IRL: NO
ITA: 21.60116572226282
LVA: 6.26384
LTU: 2.33504
LUX: 0.33645547651553
MLT: IE
NLD: 2.67302747210682
POL: NO
PRT: NO
ROU: IE
SVK: 36.32760888685714
SVN: 12.48063556714228
ESP: 15.188953
SWE: 97.4920358605807
GBK: 2.18983760719908
</t>
      </text>
    </comment>
    <comment ref="H45" authorId="0">
      <text>
        <t xml:space="preserve">AUT: 0.0137326071245
BEL: IE
BGR: NO
CYP: IE
CZE: 0.0018342662856
DNM: 0.08998193860568
EST: 0.00112
FIN: 0.063802029
FRK: 0.10430584838991
DEU: 0.07985382
GRC: 0.1223794
HRV: NO
HUN: NO
ISL: NO
IRL: NO
ITA: 0.03542683529412
LVA: 0.00902
LTU: 0.00256
LUX: 0.00037197769337
MLT: IE
NLD: 0.0107708403112
POL: NO
PRT: NO
ROU: IE
SVK: 0.04193663363562
SVN: 0.01440766010637
ESP: 0.04225919
SWE: 0.04713753691285
GBK: 0.00151916703578
</t>
      </text>
    </comment>
    <comment ref="I45" authorId="0">
      <text>
        <t xml:space="preserve">AUT: 0.00042529393976
BEL: IE
BGR: NO
CYP: IE
CZE: 0.00512319312725
DNM: 0.00085565786622
EST: 0.000028
FIN: 0.000156614
FRK: 0.00029097118273
DEU: 0.00017937
GRC: 0.001335048
HRV: NO
HUN: NO
ISL: NO
IRL: NO
ITA: 0.00032138235294
LVA: 0.0001408
LTU: 0.000064
LUX: 0.00000272721002
MLT: IE
NLD: 0.00002289391494
POL: NO
PRT: NO
ROU: IE
SVK: 0.00104841584089
SVN: 0.00036019150266
ESP: 0.000094486
SWE: 0.0012399585913
GBK: 0.00001048424455
</t>
      </text>
    </comment>
    <comment ref="B46" authorId="0">
      <text>
        <t xml:space="preserve">AUT: 9,917.8011568067959
BEL: 7,495.2492144586986
BGR: 5,164.7700000000004
CYP: IE
CZE: 13,704.878000000001
DNM: 13,893.1614012383
EST: 2,715.00
FIN: NO
FRK: 114,475.9291523
DEU: 49,146.58378794
GRC: 3,776.9624999999996
HRV: 7,781.7619999999997
HUN: 12,771.00
ISL: IE
IRL: 6,619.6339337217496
ITA: 79,474.674960000004
LVA: 3,828.33
LTU: 1,503.00
LUX: 289.50032335734193
MLT: IE
NLD: 14,414.4324863577
POL: 71,397.85594639866
PRT: 9,950.12183757176
ROU: IE
SVK: 3,334.1259575929162
SVN: 2,637.6596718074784
ESP: 104,899.36599999999
SWE: 15,100.372629785201
GBK: 50,357.369696600203
</t>
      </text>
    </comment>
    <comment ref="G46" authorId="0">
      <text>
        <t xml:space="preserve">AUT: 735.52456891477914
BEL: 553.42276676414485
BGR: 382.70945699999999
CYP: IE
CZE: 1,015.5314598
DNM: 1,028.09394369163
EST: 198.40076183813653
FIN: NO
FRK: 8,589.30090082445
DEU: 3,638.15108309
GRC: 276.58850999999981
HRV: 576.62856419999991
HUN: 939.53475000000003
ISL: IE
IRL: 485.21916734180422
ITA: 5,853.1790477728382
LVA: 286.16187068410636
LTU: 109.55367
LUX: 21.38302265768797
MLT: IE
NLD: 1,044.3790204236
POL: 5,290.5811256281413
PRT: 737.304028164067
ROU: IE
SVK: 247.05873345763507
SVN: 195.45058168093416
ESP: 7,690.9976049999996
SWE: 1,087.3778330708301
GBK: 3,773.65557952474
</t>
      </text>
    </comment>
    <comment ref="H46" authorId="0">
      <text>
        <t xml:space="preserve">AUT: 0.02172782800981
BEL: 0.21509903668997
BGR: 0.0214337955
CYP: IE
CZE: 0.07447069321759
DNM: 0.01737486853245
EST: 0.01126725
FIN: NO
FRK: 0.47507510598204
DEU: 0.14161842
GRC: 0.015674394375
HRV: 0.0322943123
HUN: 0.01753274634412
ISL: IE
IRL: 0.02747148082495
ITA: 0.31626214649876
LVA: 0.0158875695
LTU: 0.00623745
LUX: 0.00060603856317
MLT: IE
NLD: 0.02767303369027
POL: 0.29630110217755
PRT: 0.04129300562592
ROU: IE
SVK: 0.01383662272401
SVN: 0.010946287638
ESP: 0.1273542
SWE: 0.06088879513918
GBK: 0.18670388204717
</t>
      </text>
    </comment>
    <comment ref="I46" authorId="0">
      <text>
        <t xml:space="preserve">AUT: 0.16976097837627
BEL: 0.1106396798544
BGR: 0.147712422
CYP: IE
CZE: 0.06769569115355
DNM: 0.04763012109573
EST: 0.077649
FIN: NO
FRK: 3.27401157375577
DEU: 0.14108346
GRC: 0.1080211275
HRV: 0.2225583932
HUN: 0.04081456156579
ISL: IE
IRL: 0.18932153050444
ITA: 2.21383502549131
LVA: 0.109490238
LTU: 0.0429858
LUX: 0.00471495460805
MLT: IE
NLD: 0.00858832000699
POL: 2.041978680067
PRT: 0.28457348455455
ROU: IE
SVK: 0.09535600238716
SVN: 0.07543706661369
ESP: 0.334813015
SWE: 0.04358931097186
GBK: 1.55961594559967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11,074.898179389145
FRK: NO
DEU: NO
GRC: NO
HRV: NO
HUN: NO
ISL: NO
IRL: NO
ITA: NO
LVA: NO
LTU: NO
LUX: NO
MLT: NO
NLD: NO
POL: NO
PRT: NO
ROU: NO
SVK: NO
SVN: NO
ESP: NO
SWE: NO VALUE
GBK: NO
</t>
      </text>
    </comment>
    <comment ref="G48" authorId="0">
      <text>
        <t xml:space="preserve">AUT: NO
BEL: NO
BGR: NO
CYP: NO
CZE: NO
DNM: NO
EST: NO
FIN: 818.43497000000002
FRK: NO
DEU: NA
GRC: NO
HRV: NO
HUN: NO
ISL: NO
IRL: NO
ITA: NO
LVA: NO
LTU: NO
LUX: NO
MLT: NO
NLD: NO
POL: NO
PRT: NO
ROU: NO
SVK: NO
SVN: NO
ESP: NO
SWE: NO VALUE
GBK: NO
</t>
      </text>
    </comment>
    <comment ref="H48" authorId="0">
      <text>
        <t xml:space="preserve">AUT: NO
BEL: NO
BGR: NO
CYP: NO
CZE: NO
DNM: NO
EST: NO
FIN: 0.046962411
FRK: NO
DEU: NA
GRC: NO
HRV: NO
HUN: NO
ISL: NO
IRL: NO
ITA: NO
LVA: NO
LTU: NO
LUX: NO
MLT: NO
NLD: NO
POL: NO
PRT: NO
ROU: NO
SVK: NO
SVN: NO
ESP: NO
SWE: NO VALUE
GBK: NO
</t>
      </text>
    </comment>
    <comment ref="I48" authorId="0">
      <text>
        <t xml:space="preserve">AUT: NO
BEL: NO
BGR: NO
CYP: NO
CZE: NO
DNM: NO
EST: NO
FIN: 0.015238692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568.46950999473995
BEL: NO
BGR: NO
CYP: IE
CZE: NO
DNM: NO
EST: NO
FIN: 15.017127875914
FRK: 7,041.09446236445
DEU: 2,875.65677189
GRC: NO
HRV: NO
HUN: NO
ISL: NO
IRL: NO
ITA: NO
LVA: NO
LTU: NO
LUX: 9.20471243036096
MLT: IE
NLD: 405.144004377706
POL: NO
PRT: 640.62602555137
ROU: IE
SVK: 206.16784484818305
SVN: NO
ESP: NO
SWE: 2,011.75243967703
GBK: NO
</t>
      </text>
    </comment>
    <comment ref="G50" authorId="0">
      <text>
        <t xml:space="preserve">AUT: 40.24764130762758
BEL: NO
BGR: NO
CYP: IE
CZE: NO
DNM: NO
EST: NO
FIN: 1.04583
FRK: 480.312989028097
DEU: 203.61057377
GRC: NO
HRV: NO
HUN: NO
ISL: NO
IRL: NO
ITA: NO
LVA: NO
LTU: NO
LUX: 0.67606577815846
MLT: IE
NLD: 29.3553003278874
POL: NO
PRT: 47.4703884933565
ROU: IE
SVK: 15.20682066644955
SVN: NO
ESP: NO
SWE: 151.85826495906201
GBK: NO
</t>
      </text>
    </comment>
    <comment ref="H50" authorId="0">
      <text>
        <t xml:space="preserve">AUT: 0.00191968457086
BEL: NO
BGR: NO
CYP: IE
CZE: NO
DNM: NO
EST: NO
FIN: 0.003023795
FRK: 0.03472037371749
DEU: 0.01166116
GRC: NO
HRV: NO
HUN: NO
ISL: NO
IRL: NO
ITA: NO
LVA: NO
LTU: NO
LUX: 0.00001997716541
MLT: IE
NLD: 0.00112813604721
POL: NO
PRT: 0.00265859800604
ROU: IE
SVK: 0.00196516570223
SVN: NO
ESP: NO
SWE: IE
GBK: NO
</t>
      </text>
    </comment>
    <comment ref="I50" authorId="0">
      <text>
        <t xml:space="preserve">AUT: 0.01073476464685
BEL: NO
BGR: NO
CYP: IE
CZE: NO
DNM: NO
EST: NO
FIN: 0.000007423
FRK: 0.20040041975791
DEU: 0.00821469
GRC: NO
HRV: NO
HUN: NO
ISL: NO
IRL: NO
ITA: NO
LVA: NO
LTU: NO
LUX: 0.00014976734978
MLT: IE
NLD: 0.00024142951151
POL: NO
PRT: 0.01832190433077
ROU: IE
SVK: 0.00550728316705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14.1018895
GRC: IE
HRV: IE
HUN: NO
ISL: 2,428.1999999999998
IRL: NO
ITA: NO
LVA: NO
LTU: NO
LUX: NO
MLT: 0.41147086031538
NLD: 871.906
POL: 2,876.2144053601337
PRT: 70.7975716977182
ROU: NO
SVK: NO
SVN: NO
ESP: NO
SWE: NO
GBK: 870.77433422001661
</t>
      </text>
    </comment>
    <comment ref="G53" authorId="0">
      <text>
        <t xml:space="preserve">AUT: NO
BEL: NO
BGR: IE
CYP: NO
CZE: NO
DNM: NO
EST: NO
FIN: NO
FRK: 6.864
DEU: 1.12825208
GRC: IE
HRV: IE
HUN: NO
ISL: 187.86186378666699
IRL: NO
ITA: NO
LVA: NO
LTU: NO
LUX: NO
MLT: 0.03184784458841
NLD: 67.4855244
POL: 222.61899497487434
PRT: 5.47973204940339
ROU: NO
SVK: NO
SVN: NO
ESP: NO
SWE: NO
GBK: 66.6238093576077
</t>
      </text>
    </comment>
    <comment ref="H53" authorId="0">
      <text>
        <t xml:space="preserve">AUT: NO
BEL: NO
BGR: IE
CYP: NO
CZE: NO
DNM: NO
EST: NO
FIN: NO
FRK: 0.00066
DEU: 0.00000863
GRC: IE
HRV: IE
HUN: NO
ISL: 0.0169974112
IRL: NO
ITA: NO
LVA: NO
LTU: NO
LUX: NO
MLT: 0.0000041147086
NLD: 0.006103342
POL: 0.02013350083752
PRT: 0.00062993731698
ROU: NO
SVK: NO
SVN: NO
ESP: NO
SWE: NO
GBK: 0.00130028393596
</t>
      </text>
    </comment>
    <comment ref="I53" authorId="0">
      <text>
        <t xml:space="preserve">AUT: NO
BEL: NO
BGR: IE
CYP: NO
CZE: NO
DNM: NO
EST: NO
FIN: NO
FRK: 0.000176
DEU: 0.00004958
GRC: IE
HRV: IE
HUN: NO
ISL: 0.0048564032
IRL: NO
ITA: NO
LVA: NO
LTU: NO
LUX: NO
MLT: 0.00000024688252
NLD: 0.001743812
POL: 0.00575242881072
PRT: 0.00007889646302
ROU: NO
SVK: NO
SVN: NO
ESP: NO
SWE: NO
GBK: 0.0032944463909
</t>
      </text>
    </comment>
    <comment ref="B54" authorId="0">
      <text>
        <t xml:space="preserve">AUT: NO
BEL: 1,301.6892545503399
BGR: IE
CYP: 86.00
CZE: NO
DNM: 4,195.017946
EST: IE
FIN: 1,602.4876595000001
FRK: 12,017.0118783097
DEU: 428.67746166
GRC: IE
HRV: IE
HUN: 43.00
ISL: 5,716.12
IRL: 1,049.3668533715481
ITA: 6,149.5718399999996
LVA: 297.00
LTU: 10.00
LUX: NO
MLT: 78.68474604184037
NLD: 6,100.57440000001
POL: 1,779.1440536013401
PRT: 3,657.60905884869
ROU: NO
SVK: NO
SVN: IE
ESP: 13,302.134
SWE: 1,774.14878612761
GBK: 6,683.0976611880078
</t>
      </text>
    </comment>
    <comment ref="G54" authorId="0">
      <text>
        <t xml:space="preserve">AUT: NO
BEL: 96.45517376217984
BGR: IE
CYP: 6.373
CZE: NO
DNM: 310.431328004
EST: IE
FIN: 118.42384
FRK: 901.654450118175
DEU: 31.73350518
GRC: IE
HRV: IE
HUN: 3.16341666666667
ISL: 423.373881
IRL: 76.91859035213447
ITA: 452.905847866356
LVA: 22.0077
LTU: 0.7289
LUX: NO
MLT: 5.83053968170037
NLD: 442.00921
POL: 131.8345743718593
PRT: 271.028831260688
ROU: NO
SVK: NO
SVN: IE
ESP: 985.688132
SWE: 132.08537712719999
GBK: 503.32448569013371
</t>
      </text>
    </comment>
    <comment ref="H54" authorId="0">
      <text>
        <t xml:space="preserve">AUT: NO
BEL: 0.0130168925455
BGR: IE
CYP: 0.00086
CZE: NO
DNM: 0.00751201456971
EST: IE
FIN: 0.006409951
FRK: 0.08583579913078
DEU: 0.0004272
GRC: IE
HRV: IE
HUN: 0.000301
ISL: 0.040013
IRL: 0.0073455679736
ITA: 0.02592
LVA: 0.002079
LTU: 0.00007
LUX: NO
MLT: 0.00078684746042
NLD: 0.0427040208
POL: 0.01245400837521
PRT: 0.02878712269636
ROU: NO
SVK: NO
SVN: IE
ESP: 0.093114938
SWE: 0.00081071515902
GBK: 0.00687173924164
</t>
      </text>
    </comment>
    <comment ref="I54" authorId="0">
      <text>
        <t xml:space="preserve">AUT: NO
BEL: 0.00078101355273
BGR: IE
CYP: 0.0000516
CZE: NO
DNM: 0.0078595184
EST: IE
FIN: 0.003204975
FRK: 0.02288954643488
DEU: 0.00142883
GRC: IE
HRV: IE
HUN: 0.000086
ISL: 0.011432
IRL: 0.00209873370674
ITA: 0.0089
LVA: 0.000594
LTU: 0.00002
LUX: NO
MLT: 0.00004721084763
NLD: 0.0122011488
POL: 0.0035582881072
PRT: 0.0058294171183
ROU: NO
SVK: NO
SVN: IE
ESP: 0.026604269
SWE: 0.00628304248243
GBK: 0.02280704457572
</t>
      </text>
    </comment>
    <comment ref="B55" authorId="0">
      <text>
        <t xml:space="preserve">AUT: NO
BEL: NO
BGR: IE
CYP: IE
CZE: NO
DNM: NO
EST: NO
FIN: NO
FRK: 380.494101947267
DEU: NO
GRC: IE
HRV: IE
HUN: NO
ISL: NO
IRL: NO
ITA: 43.9614
LVA: NO
LTU: NO
LUX: NO
MLT: 6.89807495088354
NLD: NO
POL: NO
PRT: 11.3045960605196
ROU: NO
SVK: NO
SVN: IE
ESP: NO
SWE: NO
GBK: NO
</t>
      </text>
    </comment>
    <comment ref="G55" authorId="0">
      <text>
        <t xml:space="preserve">AUT: NO
BEL: NO
BGR: IE
CYP: IE
CZE: NO
DNM: NO
EST: NO
FIN: NO
FRK: 26.8547842858199
DEU: NA
GRC: IE
HRV: IE
HUN: NO
ISL: NO
IRL: NO
ITA: 3.22405458541236
LVA: NO
LTU: NO
LUX: NO
MLT: 0.47803659409623
NLD: NO
POL: NO
PRT: 0.783408506994
ROU: NO
SVK: NO
SVN: IE
ESP: NO
SWE: NO
GBK: NO
</t>
      </text>
    </comment>
    <comment ref="H55" authorId="0">
      <text>
        <t xml:space="preserve">AUT: NO
BEL: NO
BGR: IE
CYP: IE
CZE: NO
DNM: NO
EST: NO
FIN: NO
FRK: 0.001988946442
DEU: NA
GRC: IE
HRV: IE
HUN: NO
ISL: NO
IRL: NO
ITA: 0.00380170540831
LVA: NO
LTU: NO
LUX: NO
MLT: 0.00006898074951
NLD: NO
POL: NO
PRT: 0.00011304596061
ROU: NO
SVK: NO
SVN: IE
ESP: NO
SWE: NO
GBK: NO
</t>
      </text>
    </comment>
    <comment ref="I55" authorId="0">
      <text>
        <t xml:space="preserve">AUT: NO
BEL: NO
BGR: IE
CYP: IE
CZE: NO
DNM: NO
EST: NO
FIN: NO
FRK: 0.00069180745809
DEU: NA
GRC: IE
HRV: IE
HUN: NO
ISL: NO
IRL: NO
ITA: 0.00004586580633
LVA: NO
LTU: NO
LUX: NO
MLT: 0.00000413884497
NLD: NO
POL: NO
PRT: 0.00000678275764
ROU: NO
SVK: NO
SVN: IE
ESP: NO
SWE: NO
GBK: NO
</t>
      </text>
    </comment>
    <comment ref="B56" authorId="0">
      <text>
        <t xml:space="preserve">AUT: NO VALUE
BEL: NO
BGR: NO
CYP: NO
CZE: NO
DNM: NO
EST: NO
FIN: NO
FRK: 4.35554371968288
DEU: NO
GRC: IE
HRV: NO
HUN: NO
ISL: NO
IRL: NO
ITA: NO
LVA: NO
LTU: NO
LUX: NO
MLT: NO
NLD: NO
POL: NO
PRT: NO
ROU: NO
SVK: NO
SVN: NO
ESP: NO
SWE: NO VALUE
GBK: NO
</t>
      </text>
    </comment>
    <comment ref="G56" authorId="0">
      <text>
        <t xml:space="preserve">AUT: NO VALUE
BEL: NO
BGR: NO
CYP: NO
CZE: NO
DNM: NO
EST: NO
FIN: NO
FRK: 0.31926135465276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0.0000249197775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0.0000086677487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16.789068
ROU: 0.90
SVK: NO
SVN: NO
ESP: NO
SWE: NO
GBK: NO
</t>
      </text>
    </comment>
    <comment ref="G57" authorId="0">
      <text>
        <t xml:space="preserve">AUT: NO
BEL: NO
BGR: IE
CYP: NO
CZE: NO
DNM: NO
EST: NO
FIN: NO
FRK: NO
DEU: NA
GRC: IE
HRV: IE
HUN: NO
ISL: NO
IRL: NO
ITA: NO
LVA: NO
LTU: NO
LUX: NO
MLT: NO
NLD: NO
POL: NO
PRT: 0.9418667148
ROU: 0.05003313804261
SVK: NO
SVN: NO
ESP: NO
SWE: NO
GBK: NO
</t>
      </text>
    </comment>
    <comment ref="H57" authorId="0">
      <text>
        <t xml:space="preserve">AUT: NO
BEL: NO
BGR: IE
CYP: NO
CZE: NO
DNM: NO
EST: NO
FIN: NO
FRK: NO
DEU: NA
GRC: IE
HRV: IE
HUN: NO
ISL: NO
IRL: NO
ITA: NO
LVA: NO
LTU: NO
LUX: NO
MLT: NO
NLD: NO
POL: NO
PRT: 0.00008394534
ROU: 0.0000045
SVK: NO
SVN: NO
ESP: NO
SWE: NO
GBK: NO
</t>
      </text>
    </comment>
    <comment ref="I57" authorId="0">
      <text>
        <t xml:space="preserve">AUT: NO
BEL: NO
BGR: IE
CYP: NO
CZE: NO
DNM: NO
EST: NO
FIN: NO
FRK: NO
DEU: NA
GRC: IE
HRV: IE
HUN: NO
ISL: NO
IRL: NO
ITA: NO
LVA: NO
LTU: NO
LUX: NO
MLT: NO
NLD: NO
POL: NO
PRT: 0.000025183602
ROU: 0.00000009
SVK: NO
SVN: NO
ESP: NO
SWE: NO
GBK: NO
</t>
      </text>
    </comment>
    <comment ref="B58" authorId="0">
      <text>
        <t xml:space="preserve">AUT: NO
BEL: NO
BGR: IE
CYP: IE
CZE: NO
DNM: NO
EST: NO
FIN: NO
FRK: 20.16450154121
DEU: 9.63
GRC: IE
HRV: IE
HUN: NO
ISL: NO
IRL: NO
ITA: NO
LVA: NO
LTU: NO
LUX: NO
MLT: 0.38624460077885
NLD: NO
POL: NO
PRT: 227.31295584968
ROU: NO
SVK: NO
SVN: NO
ESP: NO
SWE: NO
GBK: NO
</t>
      </text>
    </comment>
    <comment ref="G58" authorId="0">
      <text>
        <t xml:space="preserve">AUT: NO
BEL: NO
BGR: IE
CYP: IE
CZE: NO
DNM: NO
EST: NO
FIN: NO
FRK: 1.43914737350948
DEU: 0.681804
GRC: IE
HRV: IE
HUN: NO
ISL: NO
IRL: NO
ITA: NO
LVA: NO
LTU: NO
LUX: NO
MLT: 0.02734611773514
NLD: NO
POL: NO
PRT: 16.0937572741574
ROU: NO
SVK: NO
SVN: NO
ESP: NO
SWE: NO
GBK: NO
</t>
      </text>
    </comment>
    <comment ref="H58" authorId="0">
      <text>
        <t xml:space="preserve">AUT: NO
BEL: NO
BGR: IE
CYP: IE
CZE: NO
DNM: NO
EST: NO
FIN: NO
FRK: 0.000173053558
DEU: 0.0000096
GRC: IE
HRV: IE
HUN: NO
ISL: NO
IRL: NO
ITA: NO
LVA: NO
LTU: NO
LUX: NO
MLT: 0.00000386244601
NLD: NO
POL: NO
PRT: 0.0022731295585
ROU: NO
SVK: NO
SVN: NO
ESP: NO
SWE: NO
GBK: NO
</t>
      </text>
    </comment>
    <comment ref="I58" authorId="0">
      <text>
        <t xml:space="preserve">AUT: NO
BEL: NO
BGR: IE
CYP: IE
CZE: NO
DNM: NO
EST: NO
FIN: NO
FRK: 0.00006019254191
DEU: 0.0000321
GRC: IE
HRV: IE
HUN: NO
ISL: NO
IRL: NO
ITA: NO
LVA: NO
LTU: NO
LUX: NO
MLT: 0.00000023174676
NLD: NO
POL: NO
PRT: 0.00013638777351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11,765.520751167998
BGR: 971.99059998056043
CYP: NO
CZE: 3,532.0320000000002
DNM: 20,314.5776676923
EST: 967.05518700000005
FIN: 7,211.7400714699997
FRK: NO VALUE
DEU: NO VALUE
GRC: NO
HRV: NA
HUN: 2,138.00
ISL: NO VALUE
IRL: 1,088.0177245095367
ITA: 25,798.016009999996
LVA: 1,035.404660328938
LTU: NO
LUX: 710.46343657203784
MLT: NO
NLD: NO
POL: 1,391.00
PRT: 5,404.7749547259
ROU: NO
SVK: NA
SVN: 160.22819959999998
ESP: 25,813.937716499997
SWE: NO VALUE
GBK: NE
</t>
      </text>
    </comment>
    <comment ref="G65" authorId="0">
      <text>
        <t xml:space="preserve">AUT: NE
BEL: 1,354.6627273159406
BGR: 81.35204589418598
CYP: NO
CZE: 353.20320000000004
DNM: 2,715.91622920376
EST: 109.04698489600001
FIN: 744.11332097552997
FRK: NO VALUE
DEU: NO VALUE
GRC: NO
HRV: NA
HUN: 224.89617281841529
ISL: NO VALUE
IRL: 159.19074252796
ITA: 2,317.5217715650019
LVA: 88.662248491
LTU: NO
LUX: 66.62551208583193
MLT: NO
NLD: NO
POL: 139.10
PRT: NO
ROU: NO
SVK: NA
SVN: 17.9455583552
ESP: 1,861.6018415902813
SWE: NO VALUE
GBK: NE
</t>
      </text>
    </comment>
    <comment ref="H65" authorId="0">
      <text>
        <t xml:space="preserve">AUT: NE
BEL: 0.0002674661046
BGR: 0.02915971799942
CYP: NO
CZE: 0.10596096
DNM: 0.03556074415407
EST: 0.02901165561
FIN: 0.03059114
FRK: NO VALUE
DEU: NO VALUE
GRC: NO
HRV: NA
HUN: 0.06414
ISL: NO VALUE
IRL: 0.03264053173529
ITA: 0.167687104065
LVA: 0.03106213980987
LTU: NO
LUX: 0.02131390309716
MLT: NO
NLD: NO
POL: 0.04173
PRT: 0.16214324864178
ROU: NO
SVK: NA
SVN: 0.004806845988
ESP: NE
SWE: NO VALUE
GBK: NE
</t>
      </text>
    </comment>
    <comment ref="I65" authorId="0">
      <text>
        <t xml:space="preserve">AUT: NE
BEL: 0.019259194228
BGR: 0.00388796239992
CYP: NO
CZE: 0.014128128
DNM: 0.02708250350776
EST: 0.003868220748
FIN: 0.0209364
FRK: NO VALUE
DEU: NO VALUE
GRC: NO
HRV: NA
HUN: 0.008552
ISL: NO VALUE
IRL: 0.00435207089804
ITA: 0.2804132175
LVA: 0.00414161864132
LTU: NO
LUX: 0.00284185374629
MLT: NO
NLD: NO
POL: 0.005564
PRT: 0.03455738462101
ROU: NO
SVK: NA
SVN: 0.0006409127984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16,525.42441105382
BGR: 563.97060627967358
CYP: NO
CZE: 2,354.6880000000001
DNM: 17,151.6664348448
EST: 967.05518700000005
FIN: 6,803.8849765300001
FRK: NO VALUE
DEU: NO VALUE
GRC: NO
HRV: NA
HUN: 3,470.1609688273306
ISL: NO VALUE
IRL: 956.98227549046283
ITA: 36,708.83697
LVA: 1,086.3153396710622
LTU: NO
LUX: 691.9880707019347
MLT: NO
NLD: NO
POL: 18,883.000000000004
PRT: 3,336.79053057384
ROU: NO
SVK: NA
SVN: 174.37527008999999
ESP: 25,813.937716499997
SWE: NO VALUE
GBK: 38,089.296455135853
</t>
      </text>
    </comment>
    <comment ref="G66" authorId="0">
      <text>
        <t xml:space="preserve">AUT: NE
BEL: 1,710.9917807473405
BGR: 51.5697277472602
CYP: NO
CZE: 215.92488960000003
DNM: 1,623.04574974493
EST: 109.04698489600001
FIN: 539.85496569999998
FRK: NO VALUE
DEU: NO VALUE
GRC: NO
HRV: NA
HUN: 403.65101637967035
ISL: NO VALUE
IRL: 86.50440588504002
ITA: 4,224.6737035214
LVA: 92.50515999999999
LTU: NO
LUX: 65.49597911510581
MLT: NO
NLD: NO
POL: 2,488.8103999999998
PRT: 378.611893698732
ROU: NO
SVK: NA
SVN: 12.781707297597
ESP: 1,128.3890007477235
SWE: NO VALUE
GBK: 1,915.0469681433769
</t>
      </text>
    </comment>
    <comment ref="H66" authorId="0">
      <text>
        <t xml:space="preserve">AUT: NE
BEL: 0.0003377060546
BGR: 0.01691911818839
CYP: NO
CZE: 0.07064064
DNM: 0.04501460460077
EST: 0.02901165561
FIN: 0.02846455
FRK: NO VALUE
DEU: NO VALUE
GRC: NO
HRV: NA
HUN: 0.20481482906482
ISL: NO VALUE
IRL: 0.02870946826471
ITA: 0.238607440305
LVA: 0.03258946019013
LTU: NO
LUX: 0.02075964212106
MLT: NO
NLD: NO
POL: 0.68016
PRT: 0.10010371591722
ROU: NO
SVK: NA
SVN: 0.0017437527009
ESP: NE
SWE: NO VALUE
GBK: 2.59063460485076
</t>
      </text>
    </comment>
    <comment ref="I66" authorId="0">
      <text>
        <t xml:space="preserve">AUT: NE
BEL: 0.024277196075
BGR: 0.00225588242512
CYP: NO
CZE: 0.009418752
DNM: 0.02428100533328
EST: 0.003868220748
FIN: 0.02111201
FRK: NO VALUE
DEU: NO VALUE
GRC: NO
HRV: NA
HUN: 0.01388064387531
ISL: NO VALUE
IRL: 0.00382792910196
ITA: 0.3990090975
LVA: 0.00434526135868
LTU: NO
LUX: 0.00276795228281
MLT: NO
NLD: NO
POL: 0.075532
PRT: 0.02133497781697
ROU: NO
SVK: NA
SVN: 0.00069750108036
ESP: NE
SWE: NO VALUE
GBK: 0.15081332182054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5.79198627272727
ISL: NA
IRL: NO
ITA: NO
LVA: NO
LTU: NO
LUX: NO
MLT: NO
NLD: NO
POL: NA
PRT: 0.2051532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2,256.92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0.7756047
ROU: NO
SVK: NO
SVN: NO
ESP: NO
SWE: NO
GBK: NO
</t>
      </text>
    </comment>
    <comment ref="P13" authorId="0">
      <text>
        <t xml:space="preserve">AUT: NO
BEL: NO
BGR: NO
CYP: NO
CZE: NA
DNM: NO
EST: NA
FIN: NO
FRK: NO
DEU: IE
GRC: NO
HRV: NO
HUN: NO
ISL: NA
IRL: NO
ITA: NO
LVA: NO
LTU: NO
LUX: NO
MLT: NO
NLD: 64.71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5.16544363636364
DNM: NO
EST: NA
FIN: NO
FRK: 1,004.968472
DEU: 579.0624402
GRC: NO
HRV: NO
HUN: 29.3335
ISL: NA
IRL: NO
ITA: 296.10935123045562
LVA: NO
LTU: NO
LUX: NO
MLT: NO
NLD: NO
POL: NO
PRT: 3.3727855968
ROU: NO
SVK: NO
SVN: 0.0267044
ESP: NO
SWE: NO
GBK: 12.23
</t>
      </text>
    </comment>
    <comment ref="P16" authorId="0">
      <text>
        <t xml:space="preserve">AUT: 108.99549783354919
BEL: 36.292
BGR: NO
CYP: NO
CZE: NA
DNM: NO
EST: NA
FIN: 62.20
FRK: NO
DEU: 2,954.88248354
GRC: NO
HRV: NO
HUN: NO
ISL: NA
IRL: NO
ITA: IE
LVA: NO
LTU: NO
LUX: NO
MLT: NO
NLD: 2.11
POL: NA
PRT: 102.731535640508
ROU: NO
SVK: NO
SVN: NO
ESP: NO
SWE: NO
GBK: NO
</t>
      </text>
    </comment>
    <comment ref="P17" authorId="0">
      <text>
        <t xml:space="preserve">AUT: NO
BEL: 1,082.3616
BGR: NO
CYP: NO
CZE: 92.49200110451201
DNM: NO
EST: NA
FIN: 107.60
FRK: 1,344.4819632
DEU: 1,213.27902844
GRC: NO
HRV: NO
HUN: 195.63279999999997
ISL: NA
IRL: NO
ITA: IE
LVA: NO
LTU: NO
LUX: NO
MLT: NO
NLD: 2,082.86
POL: 87.78550528541227
PRT: 210.8870728416
ROU: NO
SVK: NO
SVN: 1.0154192
ESP: 288.72064096390915
SWE: NO
GBK: 1,274.26
</t>
      </text>
    </comment>
    <comment ref="P18" authorId="0">
      <text>
        <t xml:space="preserve">AUT: NO
BEL: NO
BGR: NO
CYP: NO
CZE: NA
DNM: NO
EST: NA
FIN: NO
FRK: 13.3642656
DEU: NA
GRC: NO
HRV: NO
HUN: NO
ISL: NA
IRL: NO
ITA: NO
LVA: NO
LTU: NO
LUX: NO
MLT: NO
NLD: NO
POL: IE
PRT: NO
ROU: NO
SVK: NO
SVN: NO
ESP: NO
SWE: NO
GBK: 707.50
</t>
      </text>
    </comment>
    <comment ref="P19" authorId="0">
      <text>
        <t xml:space="preserve">AUT: 744.46539999999993
BEL: 3,902.80
BGR: NO
CYP: NO
CZE: 761.78157818181808
DNM: NO
EST: NA
FIN: 201.00
FRK: 4,364.32032
DEU: 9,181.54467273
GRC: 14.432
HRV: 17.92518
HUN: 753.48
ISL: NA
IRL: NO
ITA: 2,883.7091388103572
LVA: NO
LTU: NO
LUX: NO
MLT: NO
NLD: 4,168.10
POL: 704.00
PRT: 497.659743993011
ROU: 6.153
SVK: 229.10834928499946
SVN: NO
ESP: 1,960.8277573446089
SWE: NO
GBK: 776.43
</t>
      </text>
    </comment>
    <comment ref="P20" authorId="0">
      <text>
        <t xml:space="preserve">AUT: 379.79479999999995
BEL: 610.89599999999996
BGR: 151.01317636363635
CYP: 22.9944
CZE: 355.61377914545454
DNM: 198.82406157
EST: 72.50276
FIN: 194.70
FRK: 2,308.266576
DEU: 1,828.83661587
GRC: 101.27879999999999
HRV: 101.706
HUN: 101.21364
ISL: 16.96
IRL: 235.43055948505645
ITA: 2,822.9313000000002
LVA: 69.982
LTU: 75.152
LUX: 21.6863724
MLT: 6.2946
NLD: 193.68
POL: 978.97799999999995
PRT: 177.986143368
ROU: 351.95159999999998
SVK: 82.46212814163002
SVN: 51.2952
ESP: 1,254.0791999999999
SWE: NO
GBK: 1,201.35
</t>
      </text>
    </comment>
    <comment ref="P21" authorId="0">
      <text>
        <t xml:space="preserve">AUT: 40.964
BEL: 36.12
BGR: 21.98600181818182
CYP: 5.628
CZE: 129.36263206363634
DNM: 42.986611745
EST: 0.4824
FIN: 9.80
FRK: 488.18088
DEU: 575.78051267
GRC: 30.54439999999999
HRV: 26.46469999999999
HUN: 12.23858078218421
ISL: 1.62
IRL: 26.01547155631464
ITA: 862.47739999999988
LVA: 16.4467346380917
LTU: 17.48
LUX: 5.0510496
MLT: 12.3144
NLD: 103.95
POL: 181.44
PRT: 29.7293137391005
ROU: 62.58479999999999
SVK: 44.36842
SVN: 3.0382879853395
ESP: 292.65600000000001
SWE: 79.24794
GBK: 377.98
</t>
      </text>
    </comment>
    <comment ref="P22" authorId="0">
      <text>
        <t xml:space="preserve">AUT: 26.257
BEL: NO
BGR: NO
CYP: NO
CZE: 8.19
DNM: NO
EST: NA
FIN: NO
FRK: 117.18741126
DEU: 233.13937992
GRC: 28.65935843752787
HRV: NO
HUN: NO
ISL: 6.694742
IRL: NO
ITA: NO
LVA: NO
LTU: NO
LUX: NO
MLT: NO
NLD: 273.89
POL: NA
PRT: NO
ROU: 269.86411270351022
SVK: 58.29308844841702
SVN: 32.7066657213025
ESP: 152.92017037480767
SWE: 50.54924
GBK: 209.91
</t>
      </text>
    </comment>
    <comment ref="P23" authorId="0">
      <text>
        <t xml:space="preserve">AUT: NO
BEL: NO
BGR: NO
CYP: NO
CZE: NO
DNM: NO
EST: NA
FIN: NO
FRK: NO
DEU: NA
GRC: NO
HRV: NO
HUN: NO
ISL: NA
IRL: NO
ITA: IE
LVA: NO
LTU: NO
LUX: NO
MLT: NO
NLD: NO
POL: NO
PRT: 200.648823501244
ROU: NA
SVK: 48.341331630592
SVN: NO
ESP: NO
SWE: NO
GBK: NO
</t>
      </text>
    </comment>
    <comment ref="P24" authorId="0">
      <text>
        <t xml:space="preserve">AUT: 56.986
BEL: 940.57600000000002
BGR: NO
CYP: NO
CZE: 472.29642218181812
DNM: NO
EST: NA
FIN: 421.70
FRK: 1,166.6887288
DEU: 518.72808663
GRC: 148.703
HRV: NO
HUN: 81.896
ISL: NA
IRL: NO
ITA: IE
LVA: 8.38
LTU: 2.82
LUX: NO
MLT: NO
NLD: 397.82
POL: 555.88
PRT: 11.08999584
ROU: 1.758
SVK: NO
SVN: NA
ESP: 145.81688084061588
SWE: 14.21298
GBK: 527.99
</t>
      </text>
    </comment>
    <comment ref="P27" authorId="0">
      <text>
        <t xml:space="preserve">AUT: NO
BEL: 171.15629720000001
BGR: 99.93717061354244
CYP: NO
CZE: NA
DNM: NO
EST: NA
FIN: NO
FRK: 1,011.4234718
DEU: IE
GRC: NO
HRV: NO
HUN: NO
ISL: 79.44
IRL: NO
ITA: NO
LVA: NO
LTU: NO
LUX: 8.5760438448
MLT: NO
NLD: NO
POL: NO
PRT: NO
ROU: NO
SVK: NO
SVN: NO
ESP: NO
SWE: NO
GBK: NO
</t>
      </text>
    </comment>
    <comment ref="P28" authorId="0">
      <text>
        <t xml:space="preserve">AUT: 60.93294545454545
BEL: NO
BGR: NO
CYP: NO
CZE: NA
DNM: NO
EST: NA
FIN: NO
FRK: IE
DEU: NA
GRC: NO
HRV: NO
HUN: 4.5998634
ISL: NA
IRL: NO
ITA: NO
LVA: NO
LTU: NO
LUX: NO
MLT: NO
NLD: NO
POL: NA
PRT: NO
ROU: NO
SVK: 1,137.3049082519999
SVN: NO
ESP: 0.57475951056338
SWE: NO
GBK: 4,550.29
</t>
      </text>
    </comment>
    <comment ref="P29" authorId="0">
      <text>
        <t xml:space="preserve">AUT: 152.91408250473765
BEL: 737.34862320000002
BGR: NO
CYP: NO
CZE: NA
DNM: NO
EST: NA
FIN: NO
FRK: NO
DEU: 35.1457945
GRC: 133.44458737605353
HRV: NO
HUN: NO
ISL: NA
IRL: NO
ITA: NO
LVA: NO
LTU: NO
LUX: 0.0375571632
MLT: NO
NLD: 2.58
POL: 96.57940695968148
PRT: 0.228876431616
ROU: NO
SVK: 71.98280581208908
SVN: NO
ESP: 195.22299518174896
SWE: 150.51650000000001
GBK: NO
</t>
      </text>
    </comment>
    <comment ref="P30" authorId="0">
      <text>
        <t xml:space="preserve">AUT: NO
BEL: NO
BGR: NO
CYP: NO
CZE: NA
DNM: NO
EST: NA
FIN: NO
FRK: NO
DEU: IE
GRC: NO
HRV: NO
HUN: NO
ISL: NA
IRL: NO
ITA: NO
LVA: NO
LTU: NO
LUX: NO
MLT: NO
NLD: NO
POL: NO
PRT: NO
ROU: 136.53846568317852
SVK: NO
SVN: NO
ESP: NO
SWE: NO
GBK: NO
</t>
      </text>
    </comment>
    <comment ref="P31" authorId="0">
      <text>
        <t xml:space="preserve">AUT: NO
BEL: NO
BGR: NO
CYP: NO
CZE: NA
DNM: NO
EST: NA
FIN: NO
FRK: NO
DEU: 8.57053357
GRC: 13.42140794723218
HRV: NO
HUN: NO
ISL: NA
IRL: NO
ITA: NO
LVA: NO
LTU: NO
LUX: NO
MLT: NO
NLD: NO
POL: NO
PRT: NO
ROU: NO
SVK: NO
SVN: NO
ESP: NO
SWE: NO
GBK: NO
</t>
      </text>
    </comment>
    <comment ref="P32" authorId="0">
      <text>
        <t xml:space="preserve">AUT: NO
BEL: NO
BGR: NO
CYP: NO
CZE: NA
DNM: NO
EST: 136.78466462698188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2,101.3931098008657
BEL: 1,135.6381071999999
BGR: 49.06922727272728
CYP: NO
CZE: 1,708.668555
DNM: NO
EST: NA
FIN: 502.69
FRK: NO
DEU: 3,845.85901591
GRC: NO
HRV: NO
HUN: 156.84419038832451
ISL: 27.71
IRL: NO
ITA: NO
LVA: 1.5184
LTU: NO
LUX: NO
MLT: NO
NLD: 8.74
POL: NO
PRT: NO
ROU: 558.72789635067431
SVK: NO
SVN: 6.8375304
ESP: 136.36423931520355
SWE: 531.64400000000001
GBK: NO
</t>
      </text>
    </comment>
    <comment ref="P35" authorId="0">
      <text>
        <t xml:space="preserve">AUT: 17.8829586
BEL: 158.22
BGR: NO
CYP: NO
CZE: 333.34462881818189
DNM: NO
EST: NA
FIN: NO
FRK: NO
DEU: NA
GRC: NO
HRV: NO
HUN: NO
ISL: NA
IRL: NO
ITA: NO
LVA: NO
LTU: NO
LUX: NO
MLT: NO
NLD: 70.43
POL: NO
PRT: NO
ROU: 3.89962485
SVK: NO
SVN: NO
ESP: NO
SWE: NO
GBK: NO
</t>
      </text>
    </comment>
    <comment ref="P39" authorId="0">
      <text>
        <t xml:space="preserve">AUT: 115.39817840037789
BEL: 600.96
BGR: 218.77962414596908
CYP: NO
CZE: 58.57102995057831
DNM: NO
EST: 42.03023
FIN: 189.60
FRK: 781.89290619
DEU: 1,712.05001017
GRC: 140.89186692346317
HRV: 319.09068000000019
HUN: 339.97899794185281
ISL: NA
IRL: NO
ITA: 299.45398330753892
LVA: NO
LTU: 480.89917636363634
LUX: NO
MLT: NO
NLD: 1,262.00
POL: 1,230.9016726748375
PRT: 515.6721791712
ROU: 490.10931134910641
SVK: 382.35
SVN: 2.71960080356326
ESP: 436.90697242967281
SWE: 26.87608
GBK: 514.92
</t>
      </text>
    </comment>
    <comment ref="P42" authorId="0">
      <text>
        <t xml:space="preserve">AUT: 32.19973114963639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3.21556909090909
LUX: NO
MLT: NO
NLD: NO
POL: NO
PRT: NO
ROU: NO
SVK: NO
SVN: NA
ESP: NA
SWE: NO VALUE
GBK: NO
</t>
      </text>
    </comment>
    <comment ref="P47" authorId="0">
      <text>
        <t xml:space="preserve">AUT: NO
BEL: NO
BGR: NO
CYP: NA
CZE: NO
DNM: NO
EST: NA
FIN: NA
FRK: NO
DEU: NA
GRC: NO
HRV: NO
HUN: NO
ISL: 12.55
IRL: NO
ITA: NO
LVA: NO
LTU: NO
LUX: NO
MLT: NO
NLD: NO
POL: NA
PRT: NO
ROU: NO
SVK: NO
SVN: NO
ESP: 48.901850494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28.867
BEL: 28.62
BGR: 0.56397060627967
CYP: 0.045
CZE: 4.67237052961078
DNM: 16.859809846
EST: 3.813189090758
FIN: 9.20524
FRK: 86.13089618716
DEU: 207.983
GRC: NO
HRV: 0.3662
HUN: 3.47016096882733
ISL: 0.0923
IRL: 2.41811324626155
ITA: 36.37319607950545
LVA: 1.11531738345727
LTU: 0.886799802
LUX: 1.30503783176593
MLT: NO,NE
NLD: 37.80
POL: 18.883
PRT: 9.03661421313717
ROU: 5.008281311674
SVK: 3.50922260286893
SVN: 1.453
ESP: 8.362
SWE: 23.9510468507996
GBK: 19.57532
</t>
      </text>
    </comment>
    <comment ref="D12" authorId="0">
      <text>
        <t xml:space="preserve">AUT: 2,371.79002313616337
BEL: 3,321.9926666666698
BGR: 51.56972774726022
CYP: 4.125
CZE: 413.34273713143702
DNM: 1,595.4276405862606
EST: 367.49053653498172
FIN: 697.25091000000034
FRK: 7,595.75991432001798
DEU: 17,036.34378161383882
GRC: NO VALUE
HRV: 52.36660000000005
HUN: 403.6510163796708
ISL: 8.46083333333334
IRL: 219.09427898799043
ITA: 4,271.78939156405527
LVA: 94.69745610203041
LTU: 96.78742320960007
LUX: 118.23928135902912
MLT: NO,NE
NLD: 3,165.62400000000288
POL: 2,488.81040000000271
PRT: 1,165.34356072820334
ROU: 448.40636698564253
SVK: 312.50191394247367
SVN: 133.19166666666679
ESP: 766.51666666666736
SWE: 2,258.58371803040284
GBK: 2,127.44577760000193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ISL: NO
IRL: NO
ITA: NO
LVA: NO
LTU: NO
LUX: NO
MLT: NO
NLD: NO
POL: NA
PRT: 10.25766
ROU: NO
SVK: NO
SVN: NO
ESP: NO
SWE: NO
GBK: NO
</t>
      </text>
    </comment>
    <comment ref="F9" authorId="0">
      <text>
        <t xml:space="preserve">AUT: NO
BEL: NO
BGR: NO
CYP: NO
CZE: NA
DNM: NO
EST: NA
FIN: NO
FRK: NO
DEU: NA
GRC: NO
HRV: NO
HUN: 5.79198627272727
ISL: NA
IRL: NO
ITA: NO
LVA: NO
LTU: NO
LUX: NO
MLT: NO
NLD: NO
POL: NA
PRT: 0.2051532
ROU: NO
SVK: NO
SVN: NO
ESP: NO
SWE: NO
GBK: NO
</t>
      </text>
    </comment>
    <comment ref="I9" authorId="0">
      <text>
        <t xml:space="preserve">AUT: NO
BEL: NO
BGR: NO
CYP: NO
CZE: NA
DNM: NO
EST: NO
FIN: NO
FRK: NO
DEU: NA
GRC: NO VALUE
HRV: NO
HUN: 21.237283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128,900.00
POL: NO
PRT: NO
ROU: NO
SVK: NO
SVN: NO
ESP: NO
SWE: NO
GBK: NO
</t>
      </text>
    </comment>
    <comment ref="F11" authorId="0">
      <text>
        <t xml:space="preserve">AUT: NO
BEL: NO
BGR: NO
CYP: NO
CZE: NA
DNM: NO
EST: NA
FIN: NO
FRK: NO
DEU: IE
GRC: NO
HRV: NO,IE
HUN: NO
ISL: NA
IRL: NO
ITA: NO
LVA: NO
LTU: NO
LUX: NO
MLT: NO
NLD: 2,256.92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39.7746
ROU: NO
SVK: NO
SVN: NO
ESP: NO
SWE: NO
GBK: NO
</t>
      </text>
    </comment>
    <comment ref="F13" authorId="0">
      <text>
        <t xml:space="preserve">AUT: NO
BEL: NO
BGR: NO
CYP: NO
CZE: NA
DNM: NO
EST: NA
FIN: NO
FRK: NO
DEU: NA
GRC: NO
HRV: NO
HUN: NO
ISL: NA
IRL: NO
ITA: NO
LVA: NO
LTU: NO
LUX: NO
MLT: NO
NLD: NO
POL: NO
PRT: 0.7756047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3,300.00
POL: IE
PRT: NO
ROU: NO
SVK: NO
SVN: NO
ESP: NO
SWE: NO
GBK: NO
</t>
      </text>
    </comment>
    <comment ref="F14" authorId="0">
      <text>
        <t xml:space="preserve">AUT: NO
BEL: NO
BGR: NO
CYP: NO
CZE: NA
DNM: NO
EST: NA
FIN: NO
FRK: NO
DEU: IE
GRC: NO
HRV: NO
HUN: NO
ISL: NA
IRL: NO
ITA: NO
LVA: NO
LTU: NO
LUX: NO
MLT: NO
NLD: 64.71
POL: IE
PRT: NO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255.60
DNM: NO
EST: NO
FIN: NO
FRK: 49,111.164
DEU: 28,682.00
GRC: NO
HRV: NO
HUN: 1,462.00
ISL: NO
IRL: NO
ITA: 54,049.104300000006
LVA: NO
LTU: NO
LUX: NO
MLT: NO
NLD: NO
POL: NO
PRT: 166.969584
ROU: NO
SVK: NO
SVN: 1.322
ESP: NO
SWE: NO
GBK: 606.26
</t>
      </text>
    </comment>
    <comment ref="F16" authorId="0">
      <text>
        <t xml:space="preserve">AUT: NO
BEL: NO
BGR: NO
CYP: NO
CZE: 5.16544363636364
DNM: NO
EST: NA
FIN: NO
FRK: 1,004.968472
DEU: 579.0624402
GRC: NO
HRV: NO
HUN: 29.3335
ISL: NA
IRL: NO
ITA: 296.10935123045562
LVA: NO
LTU: NO
LUX: NO
MLT: NO
NLD: NO
POL: NO
PRT: 3.3727855968
ROU: NO
SVK: NO
SVN: 0.0267044
ESP: NO
SWE: NO
GBK: 12.23
</t>
      </text>
    </comment>
    <comment ref="I16" authorId="0">
      <text>
        <t xml:space="preserve">AUT: NO
BEL: NO
BGR: NO
CYP: NO
CZE: IE
DNM: NO
EST: NO
FIN: NO
FRK: NO
DEU: IE
GRC: NO VALUE
HRV: NO
HUN: IE
ISL: NA
IRL: NO
ITA: IE
LVA: NO
LTU: NO
LUX: NO
MLT: NO
NLD: NO
POL: NO
PRT: NO
ROU: NO
SVK: NO
SVN: NO
ESP: NA
SWE: NO
GBK: NO
</t>
      </text>
    </comment>
    <comment ref="D17" authorId="0">
      <text>
        <t xml:space="preserve">AUT: 5,113.7115779999995
BEL: 1,720.00
BGR: NO
CYP: NO
CZE: NO
DNM: NO
EST: NO
FIN: 2,879.7672000000002
FRK: NO
DEU: 135,420.00
GRC: NO
HRV: NO
HUN: NO
ISL: NO
IRL: NO
ITA: IE
LVA: NO
LTU: NO
LUX: NO
MLT: NO
NLD: 100.00
POL: NA
PRT: 4,868.79315831789
ROU: NO
SVK: NO
SVN: NO
ESP: NO
SWE: NO
GBK: NO
</t>
      </text>
    </comment>
    <comment ref="F17" authorId="0">
      <text>
        <t xml:space="preserve">AUT: 108.99549783354919
BEL: 36.292
BGR: NO
CYP: NO
CZE: NA
DNM: NO
EST: NA
FIN: 62.20
FRK: NO
DEU: 2,954.88248354
GRC: NO
HRV: NO
HUN: NO
ISL: NA
IRL: NO
ITA: IE
LVA: NO
LTU: NO
LUX: NO
MLT: NO
NLD: 2.11
POL: NA
PRT: 102.731535640508
ROU: NO
SVK: NO
SVN: NO
ESP: NO
SWE: NO
GBK: NO
</t>
      </text>
    </comment>
    <comment ref="I17" authorId="0">
      <text>
        <t xml:space="preserve">AUT: 399.6501587230137
BEL: 1.33070666678764
BGR: NO
CYP: NO
CZE: NA
DNM: NO
EST: NO
FIN: 228.07
FRK: NO
DEU: IE
GRC: NO VALUE
HRV: NO
HUN: NO
ISL: NA
IRL: NO
ITA: IE
LVA: NO
LTU: NO
LUX: NO
MLT: NO
NLD: NO
POL: NA
PRT: NO
ROU: NO
SVK: NO
SVN: NO
ESP: NA
SWE: NO
GBK: NO
</t>
      </text>
    </comment>
    <comment ref="D18" authorId="0">
      <text>
        <t xml:space="preserve">AUT: NO
BEL: 62,928.00
BGR: NO
CYP: NO
CZE: 5,145.8942755555545
DNM: NO
EST: NO
FIN: 6,255.70
FRK: 78,167.556
DEU: 68,009.00
GRC: NO
HRV: NO
HUN: 11,374.00
ISL: NO
IRL: NO
ITA: IE
LVA: NO
LTU: NO
LUX: NO
MLT: NO
NLD: 114,500.00
POL: 5,152.00
PRT: 12,260.876328
ROU: NO
SVK: NO
SVN: 59.036
ESP: 16,141.561
SWE: NO
GBK: 73,027.95
</t>
      </text>
    </comment>
    <comment ref="F18" authorId="0">
      <text>
        <t xml:space="preserve">AUT: NO
BEL: 1,082.3616
BGR: NO
CYP: NO
CZE: 92.49200110451201
DNM: NO
EST: NA
FIN: 107.60
FRK: 1,344.4819632
DEU: 1,213.27902844
GRC: NO
HRV: NO
HUN: 195.63279999999997
ISL: NA
IRL: NO
ITA: IE
LVA: NO
LTU: NO
LUX: NO
MLT: NO
NLD: 2,082.86
POL: 87.78550528541227
PRT: 210.8870728416
ROU: NO
SVK: NO
SVN: 1.0154192
ESP: 288.72064096390915
SWE: NO
GBK: 1,274.26
</t>
      </text>
    </comment>
    <comment ref="I18" authorId="0">
      <text>
        <t xml:space="preserve">AUT: NO
BEL: 618.67876509214545
BGR: NO
CYP: NO
CZE: IE
DNM: NO
EST: NO
FIN: NO
FRK: NO
DEU: IE
GRC: NO VALUE
HRV: NO
HUN: IE
ISL: NA
IRL: NO
ITA: IE
LVA: NO
LTU: NO
LUX: NO
MLT: NO
NLD: NO
POL: NO
PRT: 129.52344392766
ROU: NO
SVK: NO
SVN: NO
ESP: 265.67157177590883
SWE: NO
GBK: NO
</t>
      </text>
    </comment>
    <comment ref="D19" authorId="0">
      <text>
        <t xml:space="preserve">AUT: NO
BEL: NO
BGR: NO
CYP: NO
CZE: NO
DNM: NO
EST: NO
FIN: NO
FRK: 795.492
DEU: NO
GRC: NO
HRV: NO
HUN: NO
ISL: NO
IRL: NO
ITA: NO
LVA: NO
LTU: NO
LUX: NO
MLT: NO
NLD: NO
POL: IE
PRT: NO
ROU: NO
SVK: NO
SVN: NO
ESP: NO
SWE: NO
GBK: 41,207.06
</t>
      </text>
    </comment>
    <comment ref="F19" authorId="0">
      <text>
        <t xml:space="preserve">AUT: NO
BEL: NO
BGR: NO
CYP: NO
CZE: NA
DNM: NO
EST: NA
FIN: NO
FRK: 13.3642656
DEU: NA
GRC: NO
HRV: NO
HUN: NO
ISL: NA
IRL: NO
ITA: NO
LVA: NO
LTU: NO
LUX: NO
MLT: NO
NLD: NO
POL: IE
PRT: NO
ROU: NO
SVK: NO
SVN: NO
ESP: NO
SWE: NO
GBK: 707.50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37,223.269999999997
BEL: 195,140.00000000003
BGR: NO
CYP: NO
CZE: 38,106.400000000001
DNM: NO
EST: NO
FIN: 10,050.299999999999
FRK: 218,216.016
DEU: 459,286.00
GRC: 721.60
HRV: 896.25900000000013
HUN: 37,674.00
ISL: NO
IRL: NO
ITA: 263,841.60155207367
LVA: NO
LTU: NO
LUX: NO
MLT: NO
NLD: 208,500.00
POL: 35,200.00
PRT: 24,882.9871996506
ROU: 307.64999999999998
SVK: 11,449.24033843156
SVN: NO
ESP: 113,996.00900000001
SWE: NO
GBK: 41,267.89
</t>
      </text>
    </comment>
    <comment ref="F20" authorId="0">
      <text>
        <t xml:space="preserve">AUT: 744.46539999999993
BEL: 3,902.80
BGR: NO
CYP: NO
CZE: 761.78157818181808
DNM: NO
EST: NA
FIN: 201.00
FRK: 4,364.32032
DEU: 9,181.54467273
GRC: 14.432
HRV: 17.92518
HUN: 753.48
ISL: NA
IRL: NO
ITA: 2,883.7091388103572
LVA: NO
LTU: NO
LUX: NO
MLT: NO
NLD: 4,168.10
POL: 704.00
PRT: 497.659743993011
ROU: 6.153
SVK: 229.10834928499946
SVN: NO
ESP: 1,960.8277573446089
SWE: NO
GBK: 776.43
</t>
      </text>
    </comment>
    <comment ref="I20" authorId="0">
      <text>
        <t xml:space="preserve">AUT: NO
BEL: 4,932.4967764471303
BGR: NO
CYP: NO
CZE: 945.03105600000004
DNM: NO
EST: NO
FIN: NO
FRK: 3,337.3584211
DEU: 135.769788
GRC: NO
HRV: 65.72566
HUN: 991.72591431396995
ISL: NA
IRL: NO
ITA: 806.1565420287817
LVA: NO
LTU: NO
LUX: NO
MLT: NO
NLD: NO
POL: NO
PRT: 308.044891317153
ROU: 22.561
SVK: 322.2434058647064
SVN: NO
ESP: 1,797.4254442325582
SWE: NO
GBK: NO
</t>
      </text>
    </comment>
    <comment ref="D21" authorId="0">
      <text>
        <t xml:space="preserve">AUT: 17,263.399999999998
BEL: 27,767.999999999996
BGR: 6,861.40
CYP: 1,045.20
CZE: 16,157.585999999999
DNM: 9,033.7244
EST: 3,295.58
FIN: 8,850.2000000000007
FRK: 104,921.208
DEU: 83,128.937085
GRC: 5,063.9399999999996
HRV: 4,623.00
HUN: 4,600.62
ISL: 771.05
IRL: 10,701.389067502565
ITA: 128,326.67
LVA: 3,181.00
LTU: 3,416.00
LUX: 985.74420000000009
MLT: 78.00
NLD: 8,800.00
POL: 44,499.00
PRT: 8,090.279244
ROU: 15,997.80
SVK: 3,746.5755630000003
SVN: 2,331.60
ESP: 57,003.60
SWE: NO
GBK: 54,606.88
</t>
      </text>
    </comment>
    <comment ref="F21" authorId="0">
      <text>
        <t xml:space="preserve">AUT: 379.79479999999995
BEL: 610.89599999999996
BGR: 151.01317636363635
CYP: 22.9944
CZE: 355.61377914545454
DNM: 198.82406157
EST: 72.50276
FIN: 194.70
FRK: 2,308.266576
DEU: 1,828.83661587
GRC: 101.27879999999999
HRV: 101.706
HUN: 101.21364
ISL: 16.96
IRL: 235.43055948505645
ITA: 2,822.9313000000002
LVA: 69.982
LTU: 75.152
LUX: 21.6863724
MLT: 6.2946
NLD: 193.68
POL: 978.97799999999995
PRT: 177.986143368
ROU: 351.95159999999998
SVK: 82.46212814163002
SVN: 51.2952
ESP: 1,254.0791999999999
SWE: NO
GBK: 1,201.35
</t>
      </text>
    </comment>
    <comment ref="I21" authorId="0">
      <text>
        <t xml:space="preserve">AUT: NO
BEL: NO
BGR: 553.71497999999997
CYP: 84.313
CZE: NO
DNM: 0.78319158
EST: NO
FIN: NO
FRK: NO
DEU: NE
GRC: NO
HRV: 372.92200000000003
HUN: NA
ISL: NE
IRL: 863.24538477854032
ITA: IE
LVA: 0.10080965193022
LTU: 275.55733333333336
LUX: NO
MLT: IE
NLD: NO
POL: NO
PRT: NO
ROU: NO
SVK: NE
SVN: NO
ESP: NA
SWE: NO
GBK: NO
</t>
      </text>
    </comment>
    <comment ref="D22" authorId="0">
      <text>
        <t xml:space="preserve">AUT: 2,048.1999999999998
BEL: 1,805.9999999999998
BGR: 1,099.80
CYP: 281.40
CZE: 6,471.0729999999994
DNM: 2,150.308
EST: 120.60
FIN: 1,478.30
FRK: 24,409.044
DEU: 28,802.117505
GRC: 1,527.2199999999998
HRV: 1,323.2349999999997
HUN: 611.92903910921041
ISL: 161.55000000000001
IRL: 1,300.7735778157321
ITA: 47,223.25
LVA: 822.33673190458478
LTU: 874.00
LUX: 315.69060000000002
MLT: 168.00
NLD: 5,200.00
POL: 9,072.00
PRT: 1,486.46568695502
ROU: 3,129.24
SVK: 2,218.4209999999998
SVN: 566.37924424303696
ESP: 14,632.80
SWE: 3,964.1990000000001
GBK: 18,802.62
</t>
      </text>
    </comment>
    <comment ref="F22" authorId="0">
      <text>
        <t xml:space="preserve">AUT: 40.964
BEL: 36.12
BGR: 21.98600181818182
CYP: 5.628
CZE: 129.36263206363634
DNM: 42.986611745
EST: 0.4824
FIN: 9.80
FRK: 488.18088
DEU: 575.78051267
GRC: 30.54439999999999
HRV: 26.46469999999999
HUN: 12.23858078218421
ISL: 1.62
IRL: 26.01547155631464
ITA: 862.47739999999988
LVA: 16.4467346380917
LTU: 17.48
LUX: 5.0510496
MLT: 12.3144
NLD: 103.95
POL: 181.44
PRT: 29.7293137391005
ROU: 62.58479999999999
SVK: 44.36842
SVN: 3.0382879853395
ESP: 292.65600000000001
SWE: 79.24794
GBK: 377.98
</t>
      </text>
    </comment>
    <comment ref="I22" authorId="0">
      <text>
        <t xml:space="preserve">AUT: 26.36186666666667
BEL: 63.18272303484348
BGR: 80.61534
CYP: 20.636
CZE: 94.90907066666665
DNM: 31.6731644
EST: 1.7688
FIN: 72.62849
FRK: 339.94417101
DEU: 568.4823812724819
GRC: IE
HRV: 97.0372333333333
HUN: 8.97495924026842
ISL: IE
IRL: 95.39006237315
ITA: 202.76620212212038
LVA: 12.05257683915557
LTU: 64.09333333333333
LUX: 4.6301288
MLT: IE
NLD: 75.89794382
POL: 133.05600000000001
PRT: 21.168331928814
ROU: 229.47759999999997
SVK: 32.513178176
SVN: 11.14038927957816
ESP: 214.61439999999999
SWE: 290.57580000000002
GBK: 275.79
</t>
      </text>
    </comment>
    <comment ref="D23" authorId="0">
      <text>
        <t xml:space="preserve">AUT: 954.80000000000007
BEL: NO
BGR: NO
CYP: NO
CZE: 308.00
DNM: NO
EST: NO
FIN: NO
FRK: 4,605.48
DEU: 8,986.00
GRC: 1,126.2166072063274
HRV: NO
HUN: NO
ISL: 251.68199999999999
IRL: NO
ITA: NO
LVA: NO
LTU: NO
LUX: NO
MLT: NO
NLD: 10,300.00
POL: NA
PRT: NO
ROU: 10,662.95
SVK: 2,190.62437
SVN: 1,248.191
ESP: 5,620.0613080000003
SWE: 1,853.472
GBK: 6,208.23
</t>
      </text>
    </comment>
    <comment ref="F23" authorId="0">
      <text>
        <t xml:space="preserve">AUT: 26.257
BEL: NO
BGR: NO
CYP: NO
CZE: 8.19
DNM: NO
EST: NA
FIN: NO
FRK: 117.18741126
DEU: 233.13937992
GRC: 28.65935843752787
HRV: NO
HUN: NO
ISL: 6.694742
IRL: NO
ITA: NO
LVA: NO
LTU: NO
LUX: NO
MLT: NO
NLD: 273.89
POL: NA
PRT: NO
ROU: 269.86411270351022
SVK: 58.29308844841702
SVN: 32.7066657213025
ESP: 152.92017037480767
SWE: 50.54924
GBK: 209.91
</t>
      </text>
    </comment>
    <comment ref="I23" authorId="0">
      <text>
        <t xml:space="preserve">AUT: NO
BEL: NO
BGR: NO
CYP: NO
CZE: NO
DNM: NO
EST: NO
FIN: NO
FRK: 292.27689098
DEU: 673.067056
GRC: IE
HRV: NO
HUN: NO
ISL: IE
IRL: NO
ITA: NO
LVA: NO
LTU: NO
LUX: NO
MLT: NO
NLD: 42.90
POL: NA
PRT: NO
ROU: 989.50174657953755
SVK: 265.236980948
SVN: 119.924440978109
ESP: 527.40471084967351
SWE: 185.34719999999999
GBK: 616.96
</t>
      </text>
    </comment>
    <comment ref="D24" authorId="0">
      <text>
        <t xml:space="preserve">AUT: NO
BEL: NO
BGR: NO
CYP: NO
CZE: NO
DNM: NO
EST: NO
FIN: NO
FRK: NO
DEU: IE
GRC: NO
HRV: NO
HUN: NO
ISL: NO
IRL: NO
ITA: IE
LVA: NO
LTU: NO
LUX: NO
MLT: NO
NLD: NO
POL: NO
PRT: 10,032.4411750622
ROU: NA
SVK: 3,124.8436736000003
SVN: NO
ESP: NO
SWE: NO
GBK: NO
</t>
      </text>
    </comment>
    <comment ref="F24" authorId="0">
      <text>
        <t xml:space="preserve">AUT: NO
BEL: NO
BGR: NO
CYP: NO
CZE: NO
DNM: NO
EST: NA
FIN: NO
FRK: NO
DEU: NA
GRC: NO
HRV: NO
HUN: NO
ISL: NA
IRL: NO
ITA: IE
LVA: NO
LTU: NO
LUX: NO
MLT: NO
NLD: NO
POL: NO
PRT: 200.648823501244
ROU: NA
SVK: 48.341331630592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2,849.30
BEL: 47,028.800000000003
BGR: NO
CYP: NO
CZE: 23,625.56
DNM: NO
EST: NO
FIN: 21,085.30
FRK: 58,334.436439
DEU: 30,580.94541
GRC: 7,435.15
HRV: NO
HUN: 4,094.80
ISL: NO
IRL: NO
ITA: IE
LVA: 419.00
LTU: 141.00
LUX: NO
MLT: NO
NLD: 19,900.00
POL: 27,794.00
PRT: 554.499792
ROU: 87.90
SVK: NO
SVN: NO
ESP: 7,409.485999999999
SWE: 723.78210000000001
GBK: 26,664.22
</t>
      </text>
    </comment>
    <comment ref="F25" authorId="0">
      <text>
        <t xml:space="preserve">AUT: 56.986
BEL: 940.57600000000002
BGR: NO
CYP: NO
CZE: 472.29642218181812
DNM: NO
EST: NA
FIN: 421.70
FRK: 1,166.6887288
DEU: 518.72808663
GRC: 148.703
HRV: NO
HUN: 81.896
ISL: NA
IRL: NO
ITA: IE
LVA: 8.38
LTU: 2.82
LUX: NO
MLT: NO
NLD: 397.82
POL: 555.88
PRT: 11.08999584
ROU: 1.758
SVK: NO
SVN: NA
ESP: 145.81688084061588
SWE: 14.21298
GBK: 527.99
</t>
      </text>
    </comment>
    <comment ref="I25" authorId="0">
      <text>
        <t xml:space="preserve">AUT: 15.52
BEL: 6.36768000000001
BGR: NO
CYP: NO
CZE: 601.1311300000001
DNM: NO
EST: NO
FIN: 18.896265629
FRK: 20.987830434
DEU: 680.20575
GRC: NO
HRV: NO
HUN: 278.83470492158341
ISL: NA
IRL: NO
ITA: IE
LVA: IE
LTU: 10.34
LUX: NO
MLT: NO
NLD: NO
POL: 78.61333333333333
PRT: NO
ROU: 6.446
SVK: NO
SVN: NO
ESP: 64.16109641559163
SWE: 52.11426
GBK: 12.77
</t>
      </text>
    </comment>
    <comment ref="D26" authorId="0">
      <text>
        <t xml:space="preserve">AUT: NO
BEL: NO
BGR: 574.00
CYP: NO VALUE
CZE: NO
DNM: 451.923675
EST: NO
FIN: NO
FRK: NO
DEU: NO
GRC: NO
HRV: NO
HUN: NO
ISL: NO VALUE
IRL: 310.55315266962639
ITA: NO
LVA: NO
LTU: 3,345.00
LUX: NO
MLT: NO
NLD: NO
POL: NA
PRT: NO
ROU: 635.40500000000003
SVK: NO
SVN: 86.42
ESP: NO
SWE: NO VALUE
GBK: NO VALUE
</t>
      </text>
    </comment>
    <comment ref="F26" authorId="0">
      <text>
        <t xml:space="preserve">AUT: NO
BEL: NO
BGR: 11.47478181818182
CYP: NO VALUE
CZE: NO
DNM: 9.034365103
EST: NA
FIN: NO
FRK: NO
DEU: NA
GRC: NO VALUE
HRV: NO
HUN: NO
ISL: NO VALUE
IRL: 6.21106305339253
ITA: NO
LVA: NO
LTU: 66.90000000000001
LUX: NO
MLT: NO
NLD: NO
POL: NA
PRT: NO
ROU: 12.7081
SVK: NO
SVN: 1.7284
ESP: NO
SWE: NO VALUE
GBK: NO VALUE
</t>
      </text>
    </comment>
    <comment ref="G26" authorId="0">
      <text>
        <t xml:space="preserve">AUT: NO VALUE
BEL: NO
BGR: 42.07420000000001
CYP: NO VALUE
CZE: NO
DNM: 33.12600537766667
EST: NA
FIN: NO
FRK: NO
DEU: NA
GRC: NO VALUE
HRV: NO
HUN: NO
ISL: NO VALUE
IRL: 22.77389786243928
ITA: NO
LVA: NO
LTU: 245.30000000000004
LUX: NO
MLT: NO
NLD: NO
POL: NA
PRT: NO VALUE
ROU: 46.59636666666667
SVK: NO
SVN: 6.33746666666667
ESP: NO
SWE: NO VALUE
GBK: NO VALUE
</t>
      </text>
    </comment>
    <comment ref="I26" authorId="0">
      <text>
        <t xml:space="preserve">AUT: NO
BEL: NO
BGR: 42.0742
CYP: NO VALUE
CZE: NO
DNM: 20.10095205
EST: NO
FIN: NO
FRK: NO
DEU: NA
GRC: NO VALUE
HRV: NO
HUN: NA
ISL: NO VALUE
IRL: 22.77389786242007
ITA: NO
LVA: NO
LTU: 245.30000000000004
LUX: NO
MLT: NO
NLD: NO
POL: NA
PRT: NO
ROU: 29.94694266666667
SVK: NO
SVN: NO
ESP: NA
SWE: NO VALUE
GBK: NO VALUE
</t>
      </text>
    </comment>
    <comment ref="D28" authorId="0">
      <text>
        <t xml:space="preserve">AUT: NO
BEL: 6,386.4290000000001
BGR: 3,666.681
CYP: NO
CZE: NO
DNM: NO
EST: NO
FIN: NO
FRK: 39,202.460148
DEU: IE
GRC: NO
HRV: NO
HUN: NO
ISL: 2,964.19
IRL: NO
ITA: NO
LVA: NO
LTU: NO
LUX: 320.00163599999996
MLT: NO
NLD: NO
POL: NO
PRT: NO
ROU: NO
SVK: NO
SVN: NO
ESP: NO
SWE: NO
GBK: NO
</t>
      </text>
    </comment>
    <comment ref="F28" authorId="0">
      <text>
        <t xml:space="preserve">AUT: NO
BEL: 171.15629720000001
BGR: 99.93717061354244
CYP: NO
CZE: NA
DNM: NO
EST: NA
FIN: NO
FRK: 1,011.4234718
DEU: IE
GRC: NO
HRV: NO
HUN: NO
ISL: 79.44
IRL: NO
ITA: NO
LVA: NO
LTU: NO
LUX: 8.5760438448
MLT: NO
NLD: NO
POL: NO
PRT: NO
ROU: NO
SVK: NO
SVN: NO
ESP: NO
SWE: NO
GBK: NO
</t>
      </text>
    </comment>
    <comment ref="I28" authorId="0">
      <text>
        <t xml:space="preserve">AUT: NO
BEL: 627.57314678543241
BGR: 366.43629224965554
CYP: NO
CZE: NA
DNM: NO
EST: NO
FIN: NO
FRK: 2,868.5908644
DEU: IE
GRC: NO VALUE
HRV: NO
HUN: NO
ISL: 295.39
IRL: NO
ITA: NO
LVA: NO
LTU: NO
LUX: NE
MLT: NO
NLD: NO
POL: NO
PRT: NO
ROU: NO
SVK: NO
SVN: NO
ESP: NA
SWE: NO
GBK: NO
</t>
      </text>
    </comment>
    <comment ref="D29" authorId="0">
      <text>
        <t xml:space="preserve">AUT: 5,032.00
BEL: NO
BGR: NO
CYP: NO
CZE: NO
DNM: NO
EST: NO
FIN: NO
FRK: IE
DEU: IE
GRC: NO
HRV: NO
HUN: 380.154
ISL: NO
IRL: NO
ITA: NO
LVA: NO
LTU: NO
LUX: NO
MLT: NO
NLD: NO
POL: NA
PRT: NO
ROU: NO
SVK: 57,990.753689865101
SVN: NO
ESP: 22.493
SWE: NO
GBK: 160,624.74
</t>
      </text>
    </comment>
    <comment ref="F29" authorId="0">
      <text>
        <t xml:space="preserve">AUT: 60.93294545454545
BEL: NO
BGR: NO
CYP: NO
CZE: NA
DNM: NO
EST: NA
FIN: NO
FRK: IE
DEU: NA
GRC: NO
HRV: NO
HUN: 4.5998634
ISL: NA
IRL: NO
ITA: NO
LVA: NO
LTU: NO
LUX: NO
MLT: NO
NLD: NO
POL: NA
PRT: NO
ROU: NO
SVK: 1,137.3049082519999
SVN: NO
ESP: 0.57475951056338
SWE: NO
GBK: 4,550.29
</t>
      </text>
    </comment>
    <comment ref="I29" authorId="0">
      <text>
        <t xml:space="preserve">AUT: 223.42079999999999
BEL: NO
BGR: NO
CYP: NO
CZE: NA
DNM: NO
EST: NO
FIN: NO
FRK: IE
DEU: IE
GRC: NO VALUE
HRV: NO
HUN: 16.8788376
ISL: NA
IRL: NO
ITA: NO
LVA: NO
LTU: NO
LUX: NO
MLT: NO
NLD: NO
POL: NA
PRT: NO
ROU: NO
SVK: 3,867.6389109081656
SVN: NO
ESP: 1.76002612938425
SWE: NO
GBK: 16,684.40
</t>
      </text>
    </comment>
    <comment ref="D30" authorId="0">
      <text>
        <t xml:space="preserve">AUT: 5,355.6541544440124
BEL: 28,579.403999999999
BGR: NO
CYP: NO
CZE: NO
DNM: NO
EST: NO
FIN: NO
FRK: NO
DEU: 1,324.00
GRC: 5,207.2834572018892
HRV: NO
HUN: NO
ISL: NO
IRL: NO
ITA: NO
LVA: NO
LTU: NO
LUX: 1.455704
MLT: NO
NLD: 100.00
POL: 3,669.00
PRT: 8.87117952
ROU: NO
SVK: 2,701.24905460439
SVN: NO
ESP: 6,435.3506621920005
SWE: 5,833.9719999999998
GBK: NO
</t>
      </text>
    </comment>
    <comment ref="F30" authorId="0">
      <text>
        <t xml:space="preserve">AUT: 152.91408250473765
BEL: 737.34862320000002
BGR: NO
CYP: NO
CZE: NA
DNM: NO
EST: NA
FIN: NO
FRK: NO
DEU: 35.1457945
GRC: 133.44458737605353
HRV: NO
HUN: NO
ISL: NA
IRL: NO
ITA: NO
LVA: NO
LTU: NO
LUX: 0.0375571632
MLT: NO
NLD: 2.58
POL: 96.57940695968148
PRT: 0.228876431616
ROU: NO
SVK: 71.98280581208908
SVN: NO
ESP: 195.22299518174896
SWE: 150.51650000000001
GBK: NO
</t>
      </text>
    </comment>
    <comment ref="I30" authorId="0">
      <text>
        <t xml:space="preserve">AUT: 560.68496918403798
BEL: 2,662.6573139235006
BGR: NO
CYP: NO
CZE: NA
DNM: NO
EST: NO
FIN: NO
FRK: NO
DEU: NE
GRC: IE
HRV: NO
HUN: NO
ISL: NA
IRL: NO
ITA: NO
LVA: NO
LTU: NO
LUX: NE
MLT: NO
NLD: NO
POL: NO
PRT: 0.90486031104
ROU: NO
SVK: IE
SVN: NO
ESP: 583.17379602697122
SWE: 551.89369999999997
GBK: NO
</t>
      </text>
    </comment>
    <comment ref="D31" authorId="0">
      <text>
        <t xml:space="preserve">AUT: NO
BEL: NO
BGR: NO
CYP: NO
CZE: NO
DNM: NO
EST: NO
FIN: NO
FRK: NO
DEU: IE
GRC: NO
HRV: NO
HUN: NO
ISL: NO
IRL: NO
ITA: NO
LVA: NO
LTU: NO
LUX: NO
MLT: NO
NLD: NO
POL: NO
PRT: NO
ROU: 5,310.9012622806922
SVK: NO
SVN: NO
ESP: NO
SWE: NO
GBK: NO
</t>
      </text>
    </comment>
    <comment ref="F31" authorId="0">
      <text>
        <t xml:space="preserve">AUT: NO
BEL: NO
BGR: NO
CYP: NO
CZE: NA
DNM: NO
EST: NA
FIN: NO
FRK: NO
DEU: IE
GRC: NO
HRV: NO
HUN: NO
ISL: NA
IRL: NO
ITA: NO
LVA: NO
LTU: NO
LUX: NO
MLT: NO
NLD: NO
POL: NO
PRT: NO
ROU: 136.53846568317852
SVK: NO
SVN: NO
ESP: NO
SWE: NO
GBK: NO
</t>
      </text>
    </comment>
    <comment ref="I31" authorId="0">
      <text>
        <t xml:space="preserve">AUT: NO
BEL: NO
BGR: NO
CYP: NO
CZE: NA
DNM: NO
EST: NO
FIN: NO
FRK: NO
DEU: IE
GRC: NO VALUE
HRV: NO
HUN: NO
ISL: NA
IRL: NO
ITA: NO
LVA: NO
LTU: NO
LUX: NO
MLT: NO
NLD: NO
POL: NO
PRT: NO
ROU: 500.64104083832126
SVK: NO
SVN: NO
ESP: NA
SWE: NO
GBK: NO
</t>
      </text>
    </comment>
    <comment ref="D32" authorId="0">
      <text>
        <t xml:space="preserve">AUT: NO
BEL: NO
BGR: NO
CYP: NO
CZE: NO
DNM: NO
EST: NO
FIN: NO
FRK: NO
DEU: 284.00
GRC: 398.71199999999999
HRV: NO
HUN: NO
ISL: NO
IRL: NO
ITA: NO
LVA: NO
LTU: NO
LUX: NO
MLT: NO
NLD: NO
POL: NO
PRT: NO
ROU: NO
SVK: NO
SVN: NO
ESP: NO
SWE: NO
GBK: NO
</t>
      </text>
    </comment>
    <comment ref="F32" authorId="0">
      <text>
        <t xml:space="preserve">AUT: NO
BEL: NO
BGR: NO
CYP: NO
CZE: NA
DNM: NO
EST: NA
FIN: NO
FRK: NO
DEU: 8.57053357
GRC: 13.42140794723218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4,486.536999765005
FIN: NO
FRK: NO
DEU: NO
GRC: NO
HRV: NO
HUN: NO
ISL: NO
IRL: NO
ITA: NO
LVA: NO
LTU: NO
LUX: NO
MLT: NO
NLD: NO
POL: NO
PRT: NO
ROU: NO
SVK: NO
SVN: NO
ESP: NO
SWE: NO
GBK: NO
</t>
      </text>
    </comment>
    <comment ref="F33" authorId="0">
      <text>
        <t xml:space="preserve">AUT: NO
BEL: NO
BGR: NO
CYP: NO
CZE: NA
DNM: NO
EST: 136.78466462698188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72,136.366695999997
BEL: 38,891.715999999993
BGR: 1,681.50
CYP: NO
CZE: 58,552.504999999997
DNM: NO
EST: NO
FIN: 32,101.433500000003
FRK: IE
DEU: 130,283.49184565
GRC: NO
HRV: NO
HUN: 8,560.0068563099994
ISL: 949.14
IRL: NO
ITA: NO
LVA: 52.00
LTU: NO
LUX: NO
MLT: NO
NLD: 300.00
POL: NO
PRT: NO
ROU: 21,487.602147299996
SVK: NO
SVN: 234.16200000000001
ESP: 4,482.1799215999999
SWE: 18,925.84
GBK: NO
</t>
      </text>
    </comment>
    <comment ref="F35" authorId="0">
      <text>
        <t xml:space="preserve">AUT: 2,101.3931098008657
BEL: 1,135.6381071999999
BGR: 49.06922727272728
CYP: NO
CZE: 1,708.668555
DNM: NO
EST: NA
FIN: 502.69
FRK: NO
DEU: 3,845.85901591
GRC: NO
HRV: NO
HUN: 156.84419038832451
ISL: 27.71
IRL: NO
ITA: NO
LVA: 1.5184
LTU: NO
LUX: NO
MLT: NO
NLD: 8.74
POL: NO
PRT: NO
ROU: 558.72789635067431
SVK: NO
SVN: 6.8375304
ESP: 136.36423931520355
SWE: 531.64400000000001
GBK: NO
</t>
      </text>
    </comment>
    <comment ref="I35" authorId="0">
      <text>
        <t xml:space="preserve">AUT: 7,705.1080692698406
BEL: 4,100.9300308764996
BGR: 179.92050000000003
CYP: NO
CZE: 6,260.5615855199994
DNM: NO
EST: NO
FIN: 1,843.20
FRK: NO
DEU: NE
GRC: NO VALUE
HRV: NO
HUN: 575.09536475718983
ISL: 92.05
IRL: NO
ITA: NO
LVA: IE
LTU: NO
LUX: NO
MLT: NO
NLD: 27.427682
POL: NO
PRT: NO
ROU: 2,048.6689532858059
SVK: NO
SVN: 25.0709448
ESP: 416.71694874073194
SWE: 1,949.3610000000001
GBK: NO
</t>
      </text>
    </comment>
    <comment ref="D36" authorId="0">
      <text>
        <t xml:space="preserve">AUT: 812.52599999999995
BEL: 7,191.9139999999998
BGR: NO
CYP: NO
CZE: 15,145.77
DNM: NO
EST: NO
FIN: NO
FRK: NO
DEU: NO
GRC: NO
HRV: NO
HUN: NO
ISL: NO
IRL: NO
ITA: NO
LVA: NO
LTU: NO
LUX: NO
MLT: NO
NLD: 3,200.00
POL: NO
PRT: NO
ROU: 151.14824999999999
SVK: NO
SVN: NO
ESP: NO
SWE: NO
GBK: NO
</t>
      </text>
    </comment>
    <comment ref="F36" authorId="0">
      <text>
        <t xml:space="preserve">AUT: 17.8829586
BEL: 158.22
BGR: NO
CYP: NO
CZE: 333.34462881818189
DNM: NO
EST: NA
FIN: NO
FRK: NO
DEU: NA
GRC: NO
HRV: NO
HUN: NO
ISL: NA
IRL: NO
ITA: NO
LVA: NO
LTU: NO
LUX: NO
MLT: NO
NLD: 70.43
POL: NO
PRT: NO
ROU: 3.89962485
SVK: NO
SVN: NO
ESP: NO
SWE: NO
GBK: NO
</t>
      </text>
    </comment>
    <comment ref="I36" authorId="0">
      <text>
        <t xml:space="preserve">AUT: 72.94165773699997
BEL: 4.0397758191868
BGR: NO
CYP: NO
CZE: 20.9013
DNM: NO
EST: NO
FIN: NO
FRK: NO
DEU: NE
GRC: NO VALUE
HRV: NO
HUN: NO
ISL: NA
IRL: NO
ITA: NO
LVA: NO
LTU: NO
LUX: NO
MLT: NO
NLD: NO
POL: NO
PRT: NO
ROU: 14.29862445
SVK: NO
SVN: NO
ESP: NA
SWE: NO
GBK: NO
</t>
      </text>
    </comment>
    <comment ref="D40" authorId="0">
      <text>
        <t xml:space="preserve">AUT: 7,637.6652370887887
BEL: 39,278.700000000004
BGR: 14,488.838758535398
CYP: NO
CZE: 3,883.4258242199999
DNM: NO
EST: 2,789.00
FIN: 12,631.00
FRK: 50,639.334737
DEU: 112,095.00
GRC: 9,296.3337625421882
HRV: 20,855.600000000009
HUN: 22,220.849538683193
ISL: NO
IRL: NO
ITA: 19,266.297680382504
LVA: NO
LTU: 31,938.00
LUX: NO
MLT: NO
NLD: 81,900.00
POL: 81,214.00
PRT: 17,660.006136
ROU: 32,325.30
SVK: 25,226.12
SVN: 180.351
ESP: 28,490.623
SWE: 1,734.9580000000001
GBK: 32,994.69
</t>
      </text>
    </comment>
    <comment ref="F40" authorId="0">
      <text>
        <t xml:space="preserve">AUT: 115.39817840037789
BEL: 600.96
BGR: 218.77962414596908
CYP: NO
CZE: 58.57102995057831
DNM: NO
EST: 42.03023
FIN: 189.60
FRK: 781.89290619
DEU: 1,712.05001017
GRC: 140.89186692346317
HRV: 319.09068000000019
HUN: 339.97899794185281
ISL: NA
IRL: NO
ITA: 299.45398330753892
LVA: NO
LTU: 480.89917636363634
LUX: NO
MLT: NO
NLD: 1,262.00
POL: 1,230.9016726748375
PRT: 515.6721791712
ROU: 490.10931134910641
SVK: 382.35
SVN: 2.71960080356326
ESP: 436.90697242967281
SWE: 26.87608
GBK: 514.92
</t>
      </text>
    </comment>
    <comment ref="I40" authorId="0">
      <text>
        <t xml:space="preserve">AUT: 423.12665413472041
BEL: 1,476.3583999999998
BGR: 802.19195520188669
CYP: NO
CZE: 214.7604431521205
DNM: NO
EST: 154.11084333333335
FIN: 695.20
FRK: 1,885.1890178
DEU: 6,739.00
GRC: IE
HRV: 1,169.9991600000008
HUN: 1,188.2696980779533
ISL: NA
IRL: NO
ITA: 1,103.3109969315501
LVA: NO
LTU: 1,763.2969799999998
LUX: NO
MLT: NO
NLD: 3,933.439415
POL: NO
PRT: NO
ROU: 1,797.0674749467235
SVK: 1,265.92
SVN: NO
ESP: 1,601.9922322421337
SWE: 98.54561
GBK: 1,385.57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531.73346719999995
BEL: NO
BGR: NO
CYP: NO
CZE: NO
DNM: NO
EST: NO
FIN: NO
FRK: NO
DEU: NO
GRC: NO
HRV: NO
HUN: NO
ISL: NO
IRL: NO
ITA: NO
LVA: NO
LTU: NO
LUX: NO
MLT: NO
NLD: NO
POL: NA
PRT: NO
ROU: NO
SVK: NO
SVN: NO
ESP: NO
SWE: NO
GBK: NO
</t>
      </text>
    </comment>
    <comment ref="F43" authorId="0">
      <text>
        <t xml:space="preserve">AUT: 32.19973114963639
BEL: NO
BGR: NO
CYP: NO
CZE: NA
DNM: NO
EST: NA
FIN: NO
FRK: NO
DEU: NA
GRC: NO
HRV: NO
HUN: NO
ISL: NA
IRL: NO
ITA: NO
LVA: NO
LTU: NO
LUX: NO
MLT: NO
NLD: NO
POL: NA
PRT: NO
ROU: NO
SVK: NO
SVN: NO
ESP: NO
SWE: NO
GBK: NO
</t>
      </text>
    </comment>
    <comment ref="I43" authorId="0">
      <text>
        <t xml:space="preserve">AUT: 118.06568088200011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ISL: NO
IRL: NO
ITA: 0.073
LVA: NO
LTU: NO
LUX: NO
MLT: NO
NLD: NO
POL: 68.399
PRT: NO
ROU: 0.53
SVK: 2.352724
SVN: 3.877000007
ESP: 2.247974
SWE: NO
GBK: 4.08872362005997
</t>
      </text>
    </comment>
    <comment ref="E11" authorId="0">
      <text>
        <t xml:space="preserve">AUT: NO
BEL: NO
BGR: NO
CYP: NO
CZE: NA
DNM: NO
EST: NO
FIN: NO
FRK: NO
DEU: NA
GRC: NO
HRV: NO
HUN: NO
ISL: NO
IRL: NO
ITA: NO
LVA: NO
LTU: NO
LUX: NO
MLT: NO
NLD: NO
POL: NE
PRT: NO
ROU: 0.37257
SVK: 0.045160315016
SVN: NO
ESP: NA
SWE: NO
GBK: 0.78231224930742
</t>
      </text>
    </comment>
    <comment ref="F11" authorId="0">
      <text>
        <t xml:space="preserve">AUT: NO
BEL: NO
BGR: 6.633
CYP: NO
CZE: 75.203926221336
DNM: NO
EST: NO
FIN: NO
FRK: NO
DEU: 131.71289999999999
GRC: NO
HRV: NO
HUN: 0.3844527
ISL: NO
IRL: NO
ITA: 0.88038
LVA: NO
LTU: NO
LUX: NO
MLT: NO
NLD: NO
POL: 442.26699999999994
PRT: NO
ROU: 6.01923
SVK: 14.772165724984
SVN: 7.912260012675
ESP: 6.01356021
SWE: NO
GBK: 41.239819977543
</t>
      </text>
    </comment>
    <comment ref="G11" authorId="0">
      <text>
        <t xml:space="preserve">AUT: NA
BEL: NO
BGR: NO
CYP: NO
CZE: 194.877544
DNM: NO
EST: NO
FIN: NO
FRK: NA
DEU: NA
GRC: NO
HRV: NO
HUN: NO
ISL: NO
IRL: NO
ITA: 0.18113688740692
LVA: NO
LTU: NO
LUX: NO
MLT: NO
NLD: NO
POL: NE
PRT: NO
ROU: NO
SVK: 18.2808122514827
SVN: 73.12275000000001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0.92125
CYP: NO
CZE: 14.39495
DNM: NO
EST: NO
FIN: NO
FRK: NO
DEU: 4.358016
GRC: NO
HRV: NO
HUN: 0.03844527
ISL: NO
IRL: NO
ITA: 0.122275
LVA: NO
LTU: NO
LUX: NO
MLT: NO
NLD: NO
POL: 114.568325
PRT: NO
ROU: 0.88775
SVK: 1.418692572
SVN: 2.66593
ESP: 1.804068063
SWE: NO
GBK: 4.72308908971227
</t>
      </text>
    </comment>
    <comment ref="G12" authorId="0">
      <text>
        <t xml:space="preserve">AUT: NA
BEL: NO
BGR: NO
CYP: NO
CZE: NE
DNM: NO
EST: NO
FIN: NO
FRK: NA
DEU: NA
GRC: NO
HRV: NO
HUN: NA
ISL: NO
IRL: NO
ITA: 0.02515790102874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27.30357709574796
</t>
      </text>
    </comment>
    <comment ref="F13" authorId="0">
      <text>
        <t xml:space="preserve">AUT: NA
BEL: 1.73932
BGR: 2.23899869090909
CYP: NO
CZE: 3.075903
DNM: NO
EST: NO
FIN: NO
FRK: 0.536
DEU: 2.752865
GRC: NO
HRV: NO
HUN: 2.23899869090909
ISL: NO
IRL: 0.8058626
ITA: NO
LVA: NO
LTU: NO
LUX: NO
MLT: NO
NLD: NO
POL: 16.1403
PRT: 0.3589056
ROU: 17.9066411
SVK: NO
SVN: 0.09729281767336
ESP: 0.456339001
SWE: NO VALUE
GBK: 18.089232321373
</t>
      </text>
    </comment>
    <comment ref="G13" authorId="0">
      <text>
        <t xml:space="preserve">AUT: NA
BEL: NO
BGR: NO
CYP: NO
CZE: NE
DNM: NO
EST: NO
FIN: NO
FRK: NA
DEU: 0.353
GRC: NO
HRV: NO
HUN: NA
ISL: NO
IRL: NO
ITA: NA
LVA: NO
LTU: NO
LUX: NO
MLT: NO
NLD: NO
POL: NE
PRT: NO
ROU: NO
SVK: NO
SVN: NA
ESP: NA
SWE: NO VALUE
GBK: NE
</t>
      </text>
    </comment>
    <comment ref="B14" authorId="0">
      <text>
        <t xml:space="preserve">AUT: NO
BEL: NO
BGR: 28.071
CYP: NO
CZE: 40.385
DNM: NO
EST: NO
FIN: NO
FRK: NO
DEU: 182.696
GRC: 53.924
HRV: NO
HUN: 8.941
ISL: NO
IRL: NO
ITA: NO
LVA: NO
LTU: NO
LUX: NO
MLT: NO
NLD: NO
POL: 66.139
PRT: NO
ROU: 24.191
SVK: NO
SVN: NO
ESP: 3.26119
SWE: NO
GBK: 10.7299024911308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22.569084
CYP: NO
CZE: 54.1159
DNM: NO
EST: NO
FIN: NO
FRK: NO
DEU: 2.009656
GRC: 46.967804
HRV: NO
HUN: NO
ISL: NO
IRL: NO
ITA: NO
LVA: NO
LTU: NO
LUX: NO
MLT: NO
NLD: NO
POL: 53.175756
PRT: NO
ROU: 19.449564
SVK: NO
SVN: NO
ESP: 0.217222509
SWE: NO
GBK: 3.6454843713617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1.880757
CYP: NO
CZE: 2.705795
DNM: NO
EST: NO
FIN: NO
FRK: NO
DEU: IE
GRC: IE
HRV: NO
HUN: NO
ISL: NO
IRL: NO
ITA: NO
LVA: NO
LTU: NO
LUX: NO
MLT: NO
NLD: NO
POL: 4.431313
PRT: NO
ROU: 1.620797
SVK: NO
SVN: NO
ESP: 0.065166753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0.4043
BGR: 0.005
CYP: NO
CZE: 0.006
DNM: NO
EST: NO
FIN: NO
FRK: 3.334947
DEU: 22.848774
GRC: NO
HRV: NO
HUN: IE
ISL: NO
IRL: NO
ITA: 2.651
LVA: NO
LTU: NO
LUX: NO
MLT: NO
NLD: 0.001985
POL: NA
PRT: NO
ROU: NO
SVK: 0.004
SVN: NO
ESP: 1.63894951
SWE: 1.003823
GBK: 4.14115968000001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0.16172
BGR: 0.13
CYP: NO
CZE: 0.18
DNM: NO
EST: NO
FIN: NO
FRK: 0.251753882
DEU: 2.372947
GRC: NO
HRV: NO
HUN: IE
ISL: NO
IRL: NO
ITA: 1.3255
LVA: NO
LTU: NO
LUX: NO
MLT: NO
NLD: 0.1966
POL: 0.000936
PRT: NO
ROU: NO
SVK: 0.12
SVN: NO
ESP: 0.000163895375
SWE: NA
GBK: 0.4834568728045
</t>
      </text>
    </comment>
    <comment ref="G17" authorId="0">
      <text>
        <t xml:space="preserve">AUT: IE
BEL: 0.03639
BGR: NO
CYP: NO
CZE: NE
DNM: NO
EST: NO
FIN: NO
FRK: NA
DEU: 706.61353082000005
GRC: NO
HRV: NO
HUN: IE
ISL: NO
IRL: NO
ITA: NA
LVA: NO
LTU: NO
LUX: NO
MLT: NO
NLD: 77.61000528
POL: 1,898.4172899999976
PRT: NO
ROU: NA
SVK: NO
SVN: NO
ESP: 3.50009
SWE: NA
GBK: 278.37187928372038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3.347930664
PRT: NO
ROU: NO
SVK: NO VALUE
SVN: NA
ESP: NO
SWE: 0.000071
GBK: NO
</t>
      </text>
    </comment>
    <comment ref="G18" authorId="0">
      <text>
        <t xml:space="preserve">AUT: NO
BEL: NO
BGR: NO
CYP: NO
CZE: NA
DNM: NO
EST: NO
FIN: NO
FRK: NO
DEU: NO
GRC: NO
HRV: NO
HUN: NO
ISL: NO
IRL: NO
ITA: NA
LVA: NO
LTU: NO
LUX: NO
MLT: NO
NLD: NO
POL: 1.191239928
PRT: NO
ROU: NO
SVK: NO VALUE
SVN: 79.83624163353466
ESP: NO
SWE: 3.2971536
GBK: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3.04093488072
EST: NO
FIN: NO
FRK: 8.39635302523632
DEU: 0.00001056
GRC: NE
HRV: 6.35757131395349
HUN: IE
ISL: NO
IRL: NO
ITA: NO
LVA: NO
LTU: 0.88759671746776
LUX: NO
MLT: NO
NLD: IE
POL: NA
PRT: NO
ROU: 383.90868911426088
SVK: NO
SVN: NO
ESP: NA
SWE: 428.55250000000001
GBK: 40.8971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0.006331002331
CYP: NO
CZE: NE
DNM: 0.00001311336576
EST: NO
FIN: NO
FRK: 0.17896180873179
DEU: 0.001408
GRC: NE
HRV: 0.13550674418605
HUN: IE
ISL: NO
IRL: NO
ITA: NO
LVA: NO
LTU: 0.0189223915592
LUX: NO
MLT: NO
NLD: IE
POL: NA
PRT: NO
ROU: 8.12530926468204
SVK: NO
SVN: NO
ESP: NA
SWE: 0.003071343
GBK: 0.31952
</t>
      </text>
    </comment>
    <comment ref="K10" authorId="0">
      <text>
        <t xml:space="preserve">AUT: IE
BEL: NO
BGR: 0.00000221911422
CYP: NO
CZE: NA
DNM: 0.0000021500736
EST: NO
FIN: NO
FRK: 0.00006272888141
DEU: NO
GRC: NE
HRV: 0.0000474972093
HUN: IE
ISL: NO
IRL: NO
ITA: NO
LVA: NO
LTU: 0.00000663259086
LUX: NO
MLT: NO
NLD: IE
POL: NA
PRT: NO
ROU: 0.00278800270892
SVK: NO
SVN: NO
ESP: NA
SWE: 0.0003071343
GBK: 0.00101
</t>
      </text>
    </comment>
    <comment ref="H11" authorId="0">
      <text>
        <t xml:space="preserve">AUT: IE
BEL: NO
BGR: 0.00913752913753
CYP: NO
CZE: 0.04946783333333
DNM: 0.000437955
EST: NO
FIN: NO
FRK: 0.2398457230426
DEU: 0.27086
GRC: 0.0000035272083
HRV: 28.79522155639535
HUN: 0.08939412643678
ISL: NO
IRL: NO
ITA: 1.76360175989742
LVA: NO
LTU: 0.00001072919109
LUX: NO
MLT: NO
NLD: IE
POL: 0.24485204378887
PRT: NO
ROU: 11.88720333082154
SVK: 0.0026
SVN: NO
ESP: 0.000021
SWE: NO
GBK: 0.2521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0.07179487179487
CYP: NO
CZE: 0.03099323095519
DNM: 0.00600915
EST: NO
FIN: NO
FRK: 1.81777811148076
DEU: 0.276675
GRC: 0.000048396579
HRV: 1.77817677325581
HUN: 1.24239655172414
ISL: NO
IRL: NO
ITA: 10.29684093081925
LVA: NO
LTU: 0.00014630715123
LUX: NO
MLT: NO
NLD: IE
POL: 3.39025812232967
PRT: NO
ROU: 93.56995392935833
SVK: 0.036
SVN: NO
ESP: 0.000250831
SWE: NO
GBK: 4.90107846438356
</t>
      </text>
    </comment>
    <comment ref="H12" authorId="0">
      <text>
        <t xml:space="preserve">AUT: 0.004557
BEL: 0.0157358372093
BGR: 0.00007505827506
CYP: NO
CZE: 0.00374597575758
DNM: NA
EST: NO
FIN: NO
FRK: 0.01835511034712
DEU: NA
GRC: NE
HRV: 0.00307517675581
HUN: 0.37612400021605
ISL: NO
IRL: NO
ITA: 0.06425156275044
LVA: NO
LTU: 0.0082911101993
LUX: NO
MLT: NO
NLD: 0.02097
POL: 0.0138343902439
PRT: 0.00000690743802
ROU: 0.00532508442427
SVK: 0.00479614695
SVN: 0.0192908406
ESP: 0.003007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0.05022
BEL: 0.17341534883721
BGR: 0.00081585081585
CYP: NO
CZE: 0.04128108096
DNM: 0.0894314
EST: NO
FIN: NO
FRK: 0.2021273637354
DEU: 0.61618418
GRC: 0.0018866463
HRV: 0.03388970302326
HUN: 0.09364538309375
ISL: NO
IRL: NO
ITA: 0.70807844663751
LVA: NO
LTU: 0.09137141852286
LUX: NO
MLT: NO
NLD: 0.231099
POL: 0.1524606271777
PRT: 0.0000761227863
ROU: 0.05868460385925
SVK: 0.052855497
SVN: NA
ESP: 0.033135715
SWE: 0.5267941637
GBK: 0.69400196011494
</t>
      </text>
    </comment>
    <comment ref="H13" authorId="0">
      <text>
        <t xml:space="preserve">AUT: NA
BEL: NA
BGR: NO
CYP: NO
CZE: NE
DNM: 0.004756
EST: NO
FIN: NO
FRK: 2,593.54300211
DEU: 321.89313770000001
GRC: IE
HRV: NA
HUN: NA
ISL: NO
IRL: NO
ITA: 1,782.2615355159494
LVA: NO
LTU: NO
LUX: NO
MLT: NO
NLD: 995.75872
POL: NA
PRT: 993.526891354593
ROU: IE
SVK: NE
SVN: NA
ESP: 3,359.907146304
SWE: 183.839956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0.271220975
BEL: 0.076359523264
BGR: 0.14284335664336
CYP: NO
CZE: 0.16515627627628
DNM: 1.2994
EST: NO
FIN: 0.35918239293661
FRK: 0.01530727255616
DEU: 8.07530715
GRC: 0.508133377554
HRV: 0.07687795348837
HUN: 0.14954298850575
ISL: NO
IRL: 0.01336574220062
ITA: 0.70904155336249
LVA: NO
LTU: 0.02746307151231
LUX: NO
MLT: NO
NLD: 0.207143
POL: 1.1572380952381
PRT: NO
ROU: 0.23922438918029
SVK: 0.240711
SVN: NO
ESP: 0.123610649925
SWE: 0.38792731127469
GBK: 0.00447
</t>
      </text>
    </comment>
    <comment ref="K13" authorId="0">
      <text>
        <t xml:space="preserve">AUT: NA
BEL: NA
BGR: NO
CYP: NO
CZE: NE
DNM: NA
EST: NO
FIN: NO
FRK: 0.03178272245115
DEU: NA
GRC: IE
HRV: NA
HUN: NA
ISL: NO
IRL: NO
ITA: IE
LVA: NO
LTU: NO
LUX: NO
MLT: NO
NLD: NA
POL: NA
PRT: NO
ROU: NO
SVK: NE
SVN: NA
ESP: NE
SWE: 0.00121583856436
GBK: NO
</t>
      </text>
    </comment>
    <comment ref="H14" authorId="0">
      <text>
        <t xml:space="preserve">AUT: NA
BEL: NO
BGR: NO
CYP: NE
CZE: NE
DNM: NA
EST: NA
FIN: NO
FRK: NA
DEU: NA
GRC: NA
HRV: NA
HUN: NA
ISL: 0.00189258048178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0.02057152697589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269.59478724173027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0.00028764
EST: NO
FIN: NO
FRK: NO
DEU: IE
GRC: NE
HRV: 16.89403659
HUN: IE
ISL: NO
IRL: NO
ITA: 0.011401016
LVA: NO
LTU: NO
LUX: NO
MLT: NO
NLD: IE
POL: NA
PRT: NO
ROU: IE
SVK: NO
SVN: NO
ESP: NO
SWE: NO
GBK: 101.8259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0.00000107712
EST: NO
FIN: NO
FRK: NO
DEU: IE
GRC: NE
HRV: 0.3600834
HUN: IE
ISL: NO
IRL: IE
ITA: 0.00066886
LVA: NO
LTU: NO
LUX: NO
MLT: NO
NLD: IE
POL: NA
PRT: NO
ROU: IE
SVK: NO
SVN: NO
ESP: NO
SWE: NO
GBK: 1.63653
</t>
      </text>
    </comment>
    <comment ref="H18" authorId="0">
      <text>
        <t xml:space="preserve">AUT: 102.69
BEL: NO
BGR: 0.01392
CYP: NO
CZE: 0.00013207491222
DNM: 0.065856
EST: NO
FIN: NO
FRK: IE
DEU: 1.13520854
GRC: 0.001284
HRV: 411.69648050000001
HUN: 0.09408
ISL: NO
IRL: NO
ITA: 0.631798738448
LVA: NO
LTU: NO
LUX: NO
MLT: NO
NLD: IE
POL: 0.38166600756034
PRT: NO
ROU: 1.052838
SVK: 0.010168
SVN: 0.000143882832
ESP: 0.002315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5.381
BEL: NO
BGR: 0.3886
CYP: NO
CZE: 0.331632
DNM: 1.78752
EST: NO
FIN: NO
FRK: IE
DEU: 1.88875213
GRC: 0.01158
HRV: 2.488584636
HUN: 2.6264
ISL: NO
IRL: 0.00701
ITA: 6.98031648263717
LVA: NO
LTU: NO
LUX: NO
MLT: NO
NLD: IE
POL: 10.70526606571678
PRT: NO
ROU: 132.31026
SVK: 0.2852
SVN: 0.00401672906
ESP: 0.064418169
SWE: NO
GBK: IE
</t>
      </text>
    </comment>
    <comment ref="H19" authorId="0">
      <text>
        <t xml:space="preserve">AUT: 88.00
BEL: NO
BGR: 0.04814
CYP: NO
CZE: NA
DNM: NA
EST: NO
FIN: NO
FRK: 151.852958083832
DEU: 1,597.1209761299999
GRC: IE
HRV: 80.1204126
HUN: 0.1434163
ISL: NO
IRL: NO
ITA: 2.46555605248
LVA: NO
LTU: NO
LUX: NO
MLT: NO
NLD: IE
POL: 1.48942832218668
PRT: NO
ROU: 0.21708
SVK: 0.03968
SVN: NO
ESP: 0.000745
SWE: NO
GBK: 235.42841783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0.1711
CYP: NO
CZE: NA
DNM: NA
EST: NO
FIN: 0.000185
FRK: 0.00694139520958
DEU: 0.50888659
GRC: IE
HRV: 1.0988112
HUN: 0.557234
ISL: NO
IRL: IE
ITA: 3.12626734909404
LVA: NO
LTU: NO
LUX: NO
MLT: NO
NLD: IE
POL: 4.79409741203838
PRT: NO
ROU: 2.7135
SVK: 0.12772
SVN: NO
ESP: 0.009325299
SWE: NO
GBK: 2.87898231148384
</t>
      </text>
    </comment>
    <comment ref="H20" authorId="0">
      <text>
        <t xml:space="preserve">AUT: 0.175829395
BEL: NA
BGR: 0.00235383835907
CYP: NO
CZE: 0.02693884734784
DNM: 0.0004886
EST: 0.000673588608
FIN: NE
FRK: 0.31141914487446
DEU: 0.31237388
GRC: 0.00380358
HRV: 0.011492491
HUN: 0.01003464
ISL: NO
IRL: IE
ITA: 0.62396003388323
LVA: 0.000061
LTU: 0.00147866088448
LUX: 0.00090653228424
MLT: NO
NLD: 0.10208
POL: 0.01471593370166
PRT: 0.00032552763185
ROU: 0.01811055
SVK: 0.0464464
SVN: 0.00074802596227
ESP: 0.000248
SWE: 0.00174294434496
GBK: 0.11828864225673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3.95945283979967
BEL: 5.905171
BGR: 4.322093263425
CYP: NO
CZE: 6.76417926248
DNM: 0.0161238
EST: 0.0505191456
FIN: 0.1522
FRK: 27.1740340536
DEU: 76.2571355
GRC: 1.144916
HRV: 1.348752
HUN: 3.020528
ISL: NO
IRL: IE
ITA: 34.80883798074848
LVA: 0.030793
LTU: 2.1484523329751
LUX: 0.49447215504
MLT: NO
NLD: 9.476
POL: 8.0268729281768
PRT: 0.04630926263539
ROU: 7.880574
SVK: 25.3344
SVN: 0.33089187937289
ESP: 0.003297937
SWE: 0.076018752
GBK: 2.72990523809524
</t>
      </text>
    </comment>
    <comment ref="H21" authorId="0">
      <text>
        <t xml:space="preserve">AUT: 0.06924878262015
BEL: 0.482912364976
BGR: 0.147033
CYP: NO
CZE: 0.06469072518205
DNM: 0.0037026975
EST: 0.0390375216
FIN: NE
FRK: 0.26978125086824
DEU: 0.6050827
GRC: 0.07489789890065
HRV: 0.0402033
HUN: 0.56236993000407
ISL: NO
IRL: 0.02191367838741
ITA: 3.05254988184912
LVA: 0.000942
LTU: 0.00501196939405
LUX: 0.052537666473
MLT: NO
NLD: 0.1809559125
POL: 0.85285524861878
PRT: 0.01410896921312
ROU: 1.1762735
SVK: 0.29682
SVN: 0.04335150463132
ESP: 0.641099
SWE: 0.04055170305191
GBK: 7.19266788335061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1.56
BEL: 15.015898
BGR: 3.1713
CYP: NO
CZE: 16.2434441274
DNM: 0.1265241192
EST: 0.84198576
FIN: 1.05153877678571
FRK: 23.5407649747148
DEU: 85.3637389
GRC: 1.61544487824926
HRV: 0.86713
HUN: 12.12954750989181
ISL: NO
IRL: 0.92351587193264
ITA: 170.29250031312634
LVA: 0.476364
LTU: 7.28224939907639
LUX: 1.1331653553
MLT: NO
NLD: 5.88194
POL: 18.39491712707182
PRT: 2.00712903260848
ROU: 22.1706
SVK: 6.402
SVN: 0.93503245283238
ESP: 23.280619753
SWE: 1.74191067185573
GBK: 165.84280355803344
</t>
      </text>
    </comment>
    <comment ref="H22" authorId="0">
      <text>
        <t xml:space="preserve">AUT: NO
BEL: NO
BGR: NO
CYP: NO
CZE: IE
DNM: NO
EST: NO
FIN: NO
FRK: NO
DEU: 0.21090459
GRC: IE
HRV: NO
HUN: NO
ISL: NO
IRL: NO
ITA: NO
LVA: 0.005513
LTU: NO
LUX: NO
MLT: NO
NLD: NE
POL: 0.00183949171271
PRT: NO
ROU: NO
SVK: 0.00001452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26.50865555
GRC: IE
HRV: NO
HUN: NO
ISL: NO
IRL: NO
ITA: NO
LVA: 2.787115
LTU: NO
LUX: NO
MLT: NO
NLD: NO
POL: 0.41806629834254
PRT: NO
ROU: 70.585215
SVK: 0.0033
SVN: NO
ESP: NO
SWE: NO
GBK: NO
</t>
      </text>
    </comment>
    <comment ref="H25" authorId="0">
      <text>
        <t xml:space="preserve">AUT: IE
BEL: NO
BGR: 0.05874125874126
CYP: 0.0526
CZE: 0.3180075
DNM: NO
EST: NO
FIN: NO
FRK: 0.08763593726557
DEU: IE
GRC: 0.0077926695
HRV: 0.0000949861705
HUN: 0.06529885057471
ISL: NO
IRL: NO
ITA: 11.33743988505484
LVA: NO
LTU: 0.00926611957796
LUX: NO
MLT: NO
NLD: IE
POL: 0.15632693379791
PRT: NO
ROU: 10.26405106878165
SVK: 0.00095
SVN: NA
ESP: 0.039629
SWE: IE
GBK: 2.60038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0.28391608391608
CYP: 0.00526
CZE: 1.53703625
DNM: NO
EST: NO
FIN: NO
FRK: 0.66418815611797
DEU: IE
GRC: 0.059060232
HRV: 0.001032458375
HUN: 0.49489655172414
ISL: NO
IRL: NO
ITA: 0.98468547060365
LVA: NO
LTU: 0.07022743259086
LUX: NO
MLT: NO
NLD: IE
POL: 0.7751002369338
PRT: NO
ROU: 49.41066444739076
SVK: 0.0072
SVN: NA
ESP: 0.300345186
SWE: IE
GBK: 13.97227
</t>
      </text>
    </comment>
    <comment ref="H26" authorId="0">
      <text>
        <t xml:space="preserve">AUT: IE
BEL: NO
BGR: 11.60
CYP: NO
CZE: NO
DNM: 0.0016602528
EST: NO
FIN: NO
FRK: IE
DEU: IE
GRC: 0.2519102
HRV: IE
HUN: 84.89242160000001
ISL: NO
IRL: NO
ITA: 308.19450656000004
LVA: 0.001476
LTU: NO
LUX: NO
MLT: NO
NLD: IE
POL: IE
PRT: NO
ROU: 0.0564408
SVK: 0.163618
SVN: 0.00263509145798
ESP: 2.48795
SWE: 0.00157084524407
GBK: 0.3319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0.00671
BGR: 0.05278
CYP: NO
CZE: NO
DNM: 0.053292
EST: NO
FIN: NO
FRK: IE
DEU: IE
GRC: 0.699244
HRV: IE
HUN: 1.844752
ISL: NO
IRL: IE
ITA: NA
LVA: 0.74568
LTU: NO
LUX: NO
MLT: NO
NLD: IE
POL: IE
PRT: NO
ROU: 4.254768
SVK: 16.8896
SVN: 0.22059458624859
ESP: 0.002391386
SWE: 0.06859357565788
GBK: 15.69725
</t>
      </text>
    </comment>
    <comment ref="H27" authorId="0">
      <text>
        <t xml:space="preserve">AUT: IE
BEL: NO
BGR: NO
CYP: NO
CZE: NO
DNM: NO
EST: NO
FIN: NO
FRK: NO
DEU: IE
GRC: NO
HRV: NO
HUN: IE
ISL: NO
IRL: NO
ITA: NO
LVA: NO
LTU: NO
LUX: NO
MLT: NO
NLD: 2.180242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12.692372
POL: NO
PRT: NO
ROU: NA
SVK: NO
SVN: NO
ESP: NO
SWE: IE
GBK: IE
</t>
      </text>
    </comment>
    <comment ref="H29" authorId="0">
      <text>
        <t xml:space="preserve">AUT: IE
BEL: NO
BGR: 1.10955710955711
CYP: NO
CZE: 6.00680833333333
DNM: 14.3937917849369
EST: NO
FIN: 79.1543832
FRK: 313.856619845438
DEU: 353.81974600000001
GRC: 3.3631521
HRV: IE
HUN: 55.67514070114942
ISL: NO
IRL: NO
ITA: 214.15164227325812
LVA: NO
LTU: 3.99906213364596
LUX: NO
MLT: NO
NLD: IE
POL: 0.02793263646922
PRT: 155.374435407671
ROU: 193.77868331441542
SVK: 0.41
SVN: NO
ESP: 293.21481199999999
SWE: 101.89047860005
GBK: 3,229.80229069488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0.00068531468531
CYP: NO
CZE: 0.0037100875
DNM: 0.00530900571297
EST: NO
FIN: 0.00155579
FRK: 0.04757671065176
DEU: 0.10568423
GRC: 0.0020507025
HRV: IE
HUN: 0.30277704303492
ISL: NO
IRL: NO
ITA: 1.52060891874432
LVA: NO
LTU: 0.00243845252052
LUX: NO
MLT: NO
NLD: IE
POL: 45.8095238095238
PRT: 0.08553749709311
ROU: 0.11961647118174
SVK: 0.00025
SVN: NO
ESP: 0.091354994
SWE: 0.00123091600753
GBK: 12.0670847407192
</t>
      </text>
    </comment>
    <comment ref="K29" authorId="0">
      <text>
        <t xml:space="preserve">AUT: IE
BEL: NO
BGR: 0.00001762237762
CYP: NO
CZE: 0.00009540225
DNM: 0.00013810144373
EST: NO
FIN: 0.00311156
FRK: 0.01255204321937
DEU: 0.00019588
GRC: 0.000052497984
HRV: 0.00044703255814
HUN: 0.00077845312559
ISL: NO
IRL: NO
ITA: 0.00340123196552
LVA: NO
LTU: 0.00006242438453
LUX: NO
MLT: NO
NLD: NA
POL: 0.00071507549361
PRT: 0.00899011764706
ROU: 0.00306218166225
SVK: 0.0000064
SVN: NO
ESP: 0.00029534
SWE: 0.00012309160075
GBK: 0.09212894303819
</t>
      </text>
    </comment>
    <comment ref="H30" authorId="0">
      <text>
        <t xml:space="preserve">AUT: IE
BEL: NO
BGR: 1.218
CYP: NO
CZE: NO
DNM: 2.3160705682728
EST: NO
FIN: NO
FRK: 67.9904553831288
DEU: 19.49443101
GRC: 0.0252
HRV: IE
HUN: 8.2182
ISL: NO
IRL: NO
ITA: 32.3604231888
LVA: NO
LTU: NO
LUX: NO
MLT: NO
NLD: IE
POL: 60.20508435359117
PRT: 52.1404141581622
ROU: 15.1956
SVK: 0.372
SVN: 0.0035970708
ESP: 200.802741
SWE: NA
GBK: 227.19028947804699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0.0008004
CYP: NO
CZE: NO
DNM: 0.0006177434467
EST: NO
FIN: NO
FRK: 0.18338526177784
DEU: IE
GRC: 0.00001656
HRV: IE
HUN: 0.0054004
ISL: NO
IRL: NO
ITA: 0.27705431204391
LVA: NO
LTU: NO
LUX: NO
MLT: NO
NLD: IE
POL: 5.58575755184647
PRT: 0.00067538344929
ROU: 0.00955152
SVK: 0.00024304
SVN: 0.00000227814484
ESP: 1.114864987
SWE: NA
GBK: 0.68396067314678
</t>
      </text>
    </comment>
    <comment ref="K30" authorId="0">
      <text>
        <t xml:space="preserve">AUT: IE
BEL: NO
BGR: 0.00001566
CYP: NO
CZE: NO
DNM: 0.00000137975538
EST: NO
FIN: NO
FRK: 0.00300097980453
DEU: 0.00037873
GRC: 0.000000324
HRV: 0.0001002294
HUN: 0.000128023
ISL: NO
IRL: NO
ITA: 0.00041606258386
LVA: NO
LTU: NO
LUX: NO
MLT: NO
NLD: NA
POL: 0.00100076693806
PRT: 0.00006753834493
ROU: 0.00027135
SVK: 0.000005704
SVN: 0.00000006294874
ESP: 0.002139851
SWE: NA
GBK: 0.00721787212
</t>
      </text>
    </comment>
    <comment ref="H31" authorId="0">
      <text>
        <t xml:space="preserve">AUT: IE
BEL: 93.18984999999999
BGR: NO
CYP: NO
CZE: NO
DNM: 223.75252014
EST: NO
FIN: NO
FRK: NO
DEU: IE
GRC: NO
HRV: NO
HUN: IE
ISL: NO
IRL: NO
ITA: NO
LVA: NO
LTU: NO
LUX: NO
MLT: NO
NLD: 61.40373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0.91582426848
EST: NO
FIN: NO
FRK: NO
DEU: IE
GRC: NO
HRV: NO
HUN: IE
ISL: NO
IRL: NO
ITA: NO
LVA: NO
LTU: NO
LUX: NO
MLT: NO
NLD: 0.2133
POL: NO
PRT: NO
ROU: NA
SVK: NO
SVN: NO
ESP: NO
SWE: NA
GBK: IE
</t>
      </text>
    </comment>
    <comment ref="K31" authorId="0">
      <text>
        <t xml:space="preserve">AUT: IE
BEL: IE
BGR: NO
CYP: NO
CZE: NO
DNM: 0.1387612528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0.34403116224296
HRV: NO
HUN: 0.01233936
ISL: 173.13400000000001
IRL: NO
ITA: 344.43881016
LVA: NO
LTU: NO
LUX: NO
MLT: NA
NLD: NO
POL: 1,701.7403699703061
PRT: 34.678951313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2.57639687500549
ISL: 0.139
IRL: NO
ITA: 0.36583260869565
LVA: NO
LTU: NO
LUX: NO
MLT: NA
NLD: NO
POL: NA
PRT: NO
ROU: NO VALUE
SVK: NO
SVN: NO
ESP: NO
SWE: NO
GBK: IE
</t>
      </text>
    </comment>
    <comment ref="K32" authorId="0">
      <text>
        <t xml:space="preserve">AUT: NO
BEL: NO
BGR: NO
CYP: NO
CZE: NA
DNM: NO
EST: NO
FIN: NO
FRK: NO
DEU: NE
GRC: 0.00000176015943
HRV: NO
HUN: NO
ISL: NA
IRL: NO
ITA: 0.0283402861982
LVA: NO
LTU: NO
LUX: NO
MLT: NA
NLD: NO
POL: NA
PRT: NO
ROU: NO VALUE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SVK: NO
SVN: NO
ESP: NO
SWE: NO VALUE
GBK: NO
</t>
      </text>
    </comment>
    <comment ref="D17" authorId="0">
      <text>
        <t xml:space="preserve">AUT: NO
BEL: NO
BGR: NO
CYP: NO
CZE: NO
DNM: NO
EST: NO
FIN: 139.80512870000001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27,141.10386047919
BEL: 54,121.591369999995
BGR: 6,665.00
CYP: 10,837.37
CZE: 11,929.15
DNM: 34,312.2344132195
EST: 1,199.5219999999999
FIN: 26,629.00
FRK: 226,963.607305878
DEU: 345,271.37083999999
GRC: 34,530.3967241809
HRV: 5,055.4000000000005
HUN: 7,030.80
ISL: 6,972.9596999999994
IRL: 28,160.323058559377
ITA: 124,166.93022009113
LVA: 5,142.00
LTU: 2,922.00
LUX: 15,658.710244999998
MLT: 4,374.4757679189042
NLD: 145,910.83199999999
POL: 21,109.983268518044
PRT: 39,492.2666259057
ROU: 6,924.7920000000004
SVK: 1,539.9492215583632
SVN: 1,014.23194978
ESP: 179,595.06146252601
SWE: 31,291.209653171802
GBK: 451,432.7125986286
</t>
      </text>
    </comment>
    <comment ref="F9" authorId="0">
      <text>
        <t xml:space="preserve">AUT: 1,975.4413882870272
BEL: 3,869.6937799999996
BGR: 476.54750000000001
CYP: 774.872
CZE: 852.93422499999986
DNM: 2,470.4808777518
EST: 86.47035099999999
FIN: 1,949.2428
FRK: 16,248.5309775799
DEU: 25,293.199541778507
GRC: 2,466.4497724771427
HRV: 366.51650000000006
HUN: 502.7022
ISL: 498.56661854999999
IRL: 2,010.6470663811397
ITA: 8,877.9355107365154
LVA: 373.57776699791714
LTU: 211.08528000000001
LUX: 1,095.705923286268
MLT: 312.77501740620164
NLD: 10,432.624487999999
POL: 1,509.3638036990401
PRT: 2,823.69706375226
ROU: 495.12262800000002
SVK: 112.02863762485501
SVN: 72.51758440927
ESP: 13,095.472481366494
SWE: 2,237.3214902017899
GBK: 32,367.350114837045
</t>
      </text>
    </comment>
    <comment ref="G9" authorId="0">
      <text>
        <t xml:space="preserve">AUT: 0.04348867862036
BEL: 0.02540626
BGR: 0.0033325
CYP: 0.00542
CZE: 0.005964575
DNM: 0.00758736734382
EST: 0.0015108
FIN: 0.0101
FRK: 0.08385982780815
DEU: 0.09625289272573
GRC: 0.01726519836209
HRV: 0.0025277
HUN: 0.0035154
ISL: 0.00348647985
IRL: 0.00806109850889
ITA: 0.06006804192926
LVA: 0.00468986
LTU: 0.001461
LUX: 0.00391193638872
MLT: 0.04374475767919
NLD: 0.072955416
POL: 0.01055499163426
PRT: 0.07308315508061
ROU: 0.01878753873797
SVK: 0.00112893405712
SVN: 0.00050711597489
ESP: 0.07967353984875
SWE: 0.02297383765151
GBK: 0.08639450431337
</t>
      </text>
    </comment>
    <comment ref="H9" authorId="0">
      <text>
        <t xml:space="preserve">AUT: 0.06628867049863
BEL: 0.11239504
BGR: 0.01333
CYP: 0.02167
CZE: 0.02412829
DNM: 0.08367191189155
EST: 0.002399044
FIN: 0.05326
FRK: 0.45392721461176
DEU: 0.79547034025608
GRC: 0.06906079344836
HRV: 0.0101108
HUN: 0.0140616
ISL: 0.0139459194
IRL: 0.06599915297696
ITA: 0.23937471051214
LVA: 0.01350797514279
LTU: 0.005844
LUX: 0.03273094606407
MLT: 0.00262468546075
NLD: 0.291821664
POL: 0.04221996653704
PRT: 0.07898453325181
ROU: 0.01533344495186
SVK: 0.00304433379597
SVN: 0.00202846389956
ESP: 0.35586428845352
SWE: 0.10393265832985
GBK: 1.02764366964241
</t>
      </text>
    </comment>
    <comment ref="B10" authorId="0">
      <text>
        <t xml:space="preserve">AUT: NO
BEL: 1.73359
BGR: NO
CYP: NO
CZE: NO
DNM: 1.834782
EST: NO
FIN: NO
FRK: NO
DEU: IE
GRC: NO
HRV: NO
HUN: 1.80567437877029
ISL: 0.0443
IRL: NO
ITA: NO
LVA: NO
LTU: NO
LUX: 0.74994
MLT: 1.52567594313888
NLD: NO
POL: NO
PRT: 35.5099924803085
ROU: NO
SVK: 1.9811043274705
SVN: NO
ESP: NO
SWE: NO
GBK: 5.14987820820866
</t>
      </text>
    </comment>
    <comment ref="F10" authorId="0">
      <text>
        <t xml:space="preserve">AUT: NO
BEL: 0.1213513
BGR: NO
CYP: NO
CZE: NO
DNM: 0.133939086
EST: NO
FIN: NO
FRK: NO
DEU: IE
GRC: NO
HRV: NO
HUN: 0.12639720651392
ISL: 0.00310247666667
IRL: NO
ITA: NO
LVA: NO
LTU: NO
LUX: 0.0524958
MLT: 0.10679731601972
NLD: NO
POL: NO
PRT: 2.48688314003761
ROU: NO
SVK: 0.14006401347567
SVN: NO
ESP: NO
SWE: NO
GBK: 0.35775062578492
</t>
      </text>
    </comment>
    <comment ref="G10" authorId="0">
      <text>
        <t xml:space="preserve">AUT: NO
BEL: 0.000000641295
BGR: NO
CYP: NO
CZE: NO
DNM: 0.0000401817258
EST: NO
FIN: NO
FRK: NO
DEU: IE
GRC: NO
HRV: NO
HUN: 0.00000090283719
ISL: 0.00000002215
IRL: NO
ITA: NO
LVA: NO
LTU: NO
LUX: 0.00000037497
MLT: 0.00001525675943
NLD: NO
POL: NO
PRT: 0.0013856229858
ROU: NO
SVK: 0.00000107784809
SVN: NO
ESP: NO
SWE: NO
GBK: 0.00004347017007
</t>
      </text>
    </comment>
    <comment ref="H10" authorId="0">
      <text>
        <t xml:space="preserve">AUT: NO
BEL: 0.00000256518
BGR: NO
CYP: NO
CZE: NO
DNM: 0.000003669564
EST: NO
FIN: NO
FRK: NO
DEU: IE
GRC: NO
HRV: NO
HUN: 0.00000361134876
ISL: 0.0000000886
IRL: NO
ITA: NO
LVA: NO
LTU: NO
LUX: 0.00000149988
MLT: 0.00000091540557
NLD: NO
POL: NO
PRT: 0.00007101998496
ROU: NO
SVK: 0.00000393098123
SVN: NO
ESP: NO
SWE: NO
GBK: 0.00001143825938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239,807.22399999999
BGR: 1,240.00
CYP: 6,342.80
CZE: NO
DNM: 13,531.6493028297
EST: 15,744.00
FIN: 3,128.1765898087938
FRK: 86,950.7247438634
DEU: 71,364.0334636318
GRC: 76,884.960000000006
HRV: NO
HUN: NE
ISL: 530.98
IRL: 758.54472452647133
ITA: 54,464.81426041419
LVA: 6,658.00
LTU: 3,049.00
LUX: NO
MLT: 41,418.633568085992
NLD: 490,778.364
POL: 2,600.00
PRT: 25,560.5155905189
ROU: NO
SVK: NO
SVN: 2,585.52
ESP: 250,411.50
SWE: 60,169.205950000003
GBK: 92,875.135769331086
</t>
      </text>
    </comment>
    <comment ref="F13" authorId="0">
      <text>
        <t xml:space="preserve">AUT: NO
BEL: 18,561.079137600002
BGR: 95.976
CYP: 490.933
CZE: NO
DNM: 1,055.46864562071
EST: 1,150.5051913000448
FIN: 245.24904000000001
FRK: 6,782.15653002134
DEU: 5,709.6333796143799
GRC: 6,027.4368865008
HRV: NO
HUN: NE
ISL: 41.0799
IRL: 57.64939906401182
ITA: 4,215.5766237560592
LVA: 515.32920000000001
LTU: 236.60239999999999
LUX: NO
MLT: 3,205.8022381698561
NLD: 37,986.245373600002
POL: 201.24
PRT: 1,977.53188951981
ROU: NO
SVK: NO
SVN: 200.119248
ESP: 19,381.850098999999
SWE: 4,669.8707449963304
GBK: 7,105.9689019203788
</t>
      </text>
    </comment>
    <comment ref="G13" authorId="0">
      <text>
        <t xml:space="preserve">AUT: NO
BEL: 0.02692
BGR: 0.00868
CYP: 0.0444
CZE: NO
DNM: 0.02674444251813
EST: 0.110208
FIN: 0.0214
FRK: 0.65213043557898
DEU: 0.05360253724737
GRC: 0.54
HRV: NO
HUN: NE
ISL: 0.0037168404
IRL: 0.00530981307169
ITA: 0.39822543051057
LVA: 0.03329
LTU: 0.021343
LUX: NO
MLT: 0.41418633568086
NLD: 3.435448548
POL: 0.0182
PRT: 0.17892360913363
ROU: NO
SVK: NO
SVN: 0.01809864
ESP: 1.752880502
SWE: 0.0342964473915
GBK: 0.13013633172595
</t>
      </text>
    </comment>
    <comment ref="H13" authorId="0">
      <text>
        <t xml:space="preserve">AUT: NO
BEL: 0.02218
BGR: 0.00248
CYP: 0.01269
CZE: NO
DNM: 0.02646777369747
EST: 0.031488
FIN: 0.005662
FRK: 0.17390144948773
DEU: 0.24977640448235
GRC: 0.16
HRV: NO
HUN: NE
ISL: 0.0010619544
IRL: 0.00151708944905
ITA: 0.10619344813615
LVA: 0.013316
LTU: 0.006098
LUX: NO
MLT: 0.02485118014085
NLD: 0.981556728
POL: 0.0052
PRT: 0.05112103118104
ROU: NO
SVK: NO
SVN: 0.00517104
ESP: 0.500822999
SWE: 0.234659903205
GBK: 0.33925371897407
</t>
      </text>
    </comment>
    <comment ref="B14" authorId="0">
      <text>
        <t xml:space="preserve">AUT: 925.01037702116889
BEL: 21,561.985000000001
BGR: 2,521.56
CYP: 3,569.00
CZE: NO
DNM: 11,114.4273226
EST: 1,738.00
FIN: 1,692.6217602897291
FRK: 7,000.87363280696
DEU: 12,413.9968562703
GRC: 11,554.72
HRV: NO
HUN: NE
ISL: 502.41
IRL: 5,367.1516705803224
ITA: 9,089.3846803881606
LVA: 3,148.00
LTU: 577.00
LUX: 1.34785608860535
MLT: 7,376.5555392040069
NLD: 57,047.00
POL: 3,291.00
PRT: 3,141.51603442241
ROU: 1,746.395
SVK: 170.23410899999999
SVN: NO
ESP: 52,149.904000000002
SWE: 10,519.74704
GBK: 59,151.971907854109
</t>
      </text>
    </comment>
    <comment ref="F14" authorId="0">
      <text>
        <t xml:space="preserve">AUT: 68.60067549683042
BEL: 1,597.7430884999999
BGR: 186.84759599999998
CYP: 264.463
CZE: NO
DNM: 822.4676218724
EST: 127.00571789122699
FIN: 125.08475
FRK: 525.286063595309
DEU: 918.96511674100805
GRC: 888.86855887359991
HRV: NO
HUN: NE
ISL: 37.21
IRL: 393.41221745353761
ITA: 673.52340481676254
LVA: 235.31299999999999
LTU: 42.05753
LUX: 0.09955511257366
MLT: 546.60276545501688
NLD: 4,205.5663999999997
POL: 243.86309999999997
PRT: 232.681620949553
ROU: 123.40027069999999
SVK: 12.6143474769
SVN: NO
ESP: 3,864.307863
SWE: 783.19516712799998
GBK: 4,454.9155717089088
</t>
      </text>
    </comment>
    <comment ref="G14" authorId="0">
      <text>
        <t xml:space="preserve">AUT: 0.0015725151513
BEL: IE
BGR: 0.01765092
CYP: 0.01392
CZE: NO
DNM: 0.01996712013004
EST: 0.012166
FIN: 0.00922
FRK: 0.05000624023434
DEU: 0.01201841693169
GRC: 0.04621888
HRV: NO
HUN: NE
ISL: 0.00351688
IRL: 0.03757006169406
ITA: 0.06385183040528
LVA: 0.012592
LTU: 0.004039
LUX: 0.00000358638932
MLT: 0.07376555539204
NLD: 0.3993298
POL: 0.023037
PRT: 0.02199061224096
ROU: 0.012224765
SVK: 0.001191638763
SVN: NO
ESP: 0.365049325
SWE: 0.0033663190528
GBK: 0.04667142436507
</t>
      </text>
    </comment>
    <comment ref="H14" authorId="0">
      <text>
        <t xml:space="preserve">AUT: 0.01836029519012
BEL: IE
BGR: 0.00504312
CYP: 0.01392
CZE: NO
DNM: 0.02082328304
EST: 0.003476
FIN: 0.003216
FRK: 0.01333499739582
DEU: 0.04117577991046
GRC: 0.3466416
HRV: NO
HUN: NE
ISL: 0.00100482
IRL: 0.01073430334116
ITA: 0.01702715477474
LVA: 0.09444
LTU: 0.001154
LUX: 0.00002628514189
MLT: 0.00442593332352
NLD: 0.1140942
POL: 0.006582
PRT: 0.00628303206884
ROU: 0.00349279
SVK: 0.000340468218
SVN: NO
ESP: 0.104299808
SWE: 0.050494785792
GBK: 0.20591157638133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94.63035456280426
</t>
      </text>
    </comment>
    <comment ref="F16" authorId="0">
      <text>
        <t xml:space="preserve">AUT: NO
BEL: NO
BGR: NO
CYP: NO
CZE: NO
DNM: 7.37105
EST: NO
FIN: NO
FRK: NO
DEU: NO VALUE
GRC: NO
HRV: NO
HUN: NO
ISL: NO
IRL: NO
ITA: NO
LVA: NO
LTU: NO
LUX: NO
MLT: NO
NLD: NO
POL: NA
PRT: NO
ROU: NO
SVK: NO
SVN: NO
ESP: NO
SWE: NO
GBK: 1.39502231655679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60.7442191835101
DEU: NO
GRC: NO
HRV: NO
HUN: NO
ISL: NO
IRL: NO
ITA: NO
LVA: NO
LTU: NO
LUX: 0.04281221399465
MLT: NO
NLD: NO
POL: NO
PRT: NO
ROU: NO
SVK: NO
SVN: NO
ESP: NO
SWE: NO
GBK: NO
</t>
      </text>
    </comment>
    <comment ref="F18" authorId="0">
      <text>
        <t xml:space="preserve">AUT: NO
BEL: NO
BGR: NO
CYP: NO
CZE: NO
DNM: NO
EST: NO
FIN: NO
FRK: 4.14276038475082
DEU: NA
GRC: NO
HRV: NO
HUN: NO
ISL: NO
IRL: NO
ITA: NO
LVA: NO
LTU: NO
LUX: 0.00314455711791
MLT: NO
NLD: NO
POL: NO
PRT: NO
ROU: NO
SVK: NO
SVN: NO
ESP: NO
SWE: NO
GBK: NO
</t>
      </text>
    </comment>
    <comment ref="G18" authorId="0">
      <text>
        <t xml:space="preserve">AUT: NO
BEL: NO
BGR: NO
CYP: NO
CZE: NO
DNM: NO
EST: NO
FIN: NO
FRK: 0.00048652275155
DEU: NA
GRC: NO
HRV: NO
HUN: NO
ISL: NO
IRL: NO
ITA: NO
LVA: NO
LTU: NO
LUX: 0.00000011391518
MLT: NO
NLD: NO
POL: NO
PRT: NO
ROU: NO
SVK: NO
SVN: NO
ESP: NO
SWE: NO
GBK: NO
</t>
      </text>
    </comment>
    <comment ref="H18" authorId="0">
      <text>
        <t xml:space="preserve">AUT: NO
BEL: NO
BGR: NO
CYP: NO
CZE: NO
DNM: NO
EST: NO
FIN: NO
FRK: 0.00012973940041
DEU: NA
GRC: NO
HRV: NO
HUN: NO
ISL: NO
IRL: NO
ITA: NO
LVA: NO
LTU: NO
LUX: 0.00000083490005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3,312.00
POL: NA
PRT: NO
ROU: NO
SVK: NO
SVN: NO
ESP: NO
SWE: NO
GBK: NO
</t>
      </text>
    </comment>
    <comment ref="F19" authorId="0">
      <text>
        <t xml:space="preserve">AUT: NO
BEL: NO
BGR: NO
CYP: NO
CZE: NO
DNM: NO
EST: NO
FIN: NA
FRK: NO
DEU: NO VALUE
GRC: NO
HRV: NO
HUN: NO
ISL: NO
IRL: NO
ITA: NO
LVA: NO
LTU: NO
LUX: NO
MLT: NO
NLD: 242.7696
POL: NA
PRT: NO
ROU: NO
SVK: NO
SVN: NO
ESP: NO
SWE: NO
GBK: NO
</t>
      </text>
    </comment>
    <comment ref="G19" authorId="0">
      <text>
        <t xml:space="preserve">AUT: NO
BEL: NO
BGR: NO
CYP: NO
CZE: NO
DNM: NO
EST: NO
FIN: NA
FRK: NO
DEU: NO VALUE
GRC: NO
HRV: NO
HUN: NO
ISL: NO
IRL: NO
ITA: NO
LVA: NO
LTU: NO
LUX: NO
MLT: NO
NLD: 0.003312
POL: NA
PRT: NO
ROU: NO
SVK: NO
SVN: NO
ESP: NO
SWE: NO
GBK: NO
</t>
      </text>
    </comment>
    <comment ref="H19" authorId="0">
      <text>
        <t xml:space="preserve">AUT: NO
BEL: NO
BGR: NO
CYP: NO
CZE: NO
DNM: NO
EST: NO
FIN: NA
FRK: NO
DEU: NO VALUE
GRC: NO
HRV: NO
HUN: NO
ISL: NO
IRL: NO
ITA: NO
LVA: NO
LTU: NO
LUX: NO
MLT: NO
NLD: 0.0019872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6.0730142624256
ESP: NO
SWE: 73.01752
GBK: NE
</t>
      </text>
    </comment>
    <comment ref="F2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G2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H2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1,394.708488
GBK: 4,029.1096192100099
</t>
      </text>
    </comment>
    <comment ref="M9" authorId="0">
      <text>
        <t xml:space="preserve">AUT: NA
BEL: 3.19933
BGR: 0.529614736
CYP: NE
CZE: NE
DNM: IE
EST: 0.7111
FIN: NO
FRK: IE
DEU: 6.27508008
GRC: 2.0745579
HRV: IE
HUN: IE
ISL: NO
IRL: IE
ITA: 6.9249234
LVA: 0.1705012
LTU: IE
LUX: IE
MLT: NO
NLD: IE
POL: NA
PRT: IE
ROU: 2.2353
SVK: 0.170873471
SVN: NE
ESP: NA
SWE: 0.083886
GBK: NO
</t>
      </text>
    </comment>
    <comment ref="B10"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ISL: NO
IRL: 189.63811440146912
ITA: 1,892.0586410810261
LVA: 0.39899479974682
LTU: 29.28862951213206
LUX: NO
MLT: NO
NLD: 147.895249849624
POL: 1,274.4869766666666
PRT: 327.940901856803
ROU: 900.62599999999998
SVK: 560.13616346999902
SVN: 58.5246662
ESP: 1,431.7424149999999
SWE: 479.45598916912002
GBK: 1,239.14939042734
</t>
      </text>
    </comment>
    <comment ref="B11" authorId="0">
      <text>
        <t xml:space="preserve">AUT: 39.04675973569
BEL: 167.88844999999998
BGR: 62.53643480348766
CYP: NO
CZE: 126.24715935124385
DNM: 7.0043
EST: 11.40473592926685
FIN: 2.02950462687199
FRK: 510.1067025512
DEU: 860.1113868
GRC: 16.6489679615
HRV: 29.481183895
HUN: 57.72689999999999
ISL: NO
IRL: NO
ITA: 545.53094304800891
LVA: 3.29569179249213
LTU: 8.13315858712235
LUX: 43.73677686227492
MLT: NO
NLD: 84.081734927029
POL: 425.00799999999998
PRT: 157.69515321544
ROU: 62.288
SVK: 13.224
SVN: 8.96395617252
ESP: 474.37307640901003
SWE: 17.578789778461
GBK: 386.64804723500458
</t>
      </text>
    </comment>
    <comment ref="B14" authorId="0">
      <text>
        <t xml:space="preserve">AUT: 425.81247959298594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1,385.56659279
</t>
      </text>
    </comment>
    <comment ref="C14" authorId="0">
      <text>
        <t xml:space="preserve">AUT: 0.2254
BEL: 0.00067836
BGR: NA
CYP: NO
CZE: NA
DNM: NO
EST: NO
FIN: NO
FRK: NO
DEU: NA
GRC: NA
HRV: 0.00607702128456
HUN: NA
ISL: NO
IRL: NO
ITA: NA
LVA: NO
LTU: NO
LUX: NO
MLT: NO
NLD: NO
POL: NA
PRT: NO
ROU: NE
SVK: 0.01597971627994
SVN: NO
ESP: NA
SWE: NO
GBK: 0.00919435040967
</t>
      </text>
    </comment>
    <comment ref="D14" authorId="0">
      <text>
        <t xml:space="preserve">AUT: NA
BEL: NA
BGR: NA
CYP: NO
CZE: NA
DNM: NO
EST: NO
FIN: NO
FRK: NO
DEU: NA
GRC: NA
HRV: 0.00060770212846
HUN: NA
ISL: NO
IRL: NO
ITA: NA
LVA: NO
LTU: NO
LUX: NO
MLT: NO
NLD: NO
POL: NA
PRT: NO
ROU: NE
SVK: 0.00159797162799
SVN: NO
ESP: NA
SWE: NO
GBK: 0.00091943504097
</t>
      </text>
    </comment>
    <comment ref="J14" authorId="0">
      <text>
        <t xml:space="preserve">AUT: 0.1694
BEL: 0.442349992
BGR: NA
CYP: NO
CZE: 0.183911
DNM: NO
EST: 0.13439
FIN: NO
FRK: 1.034794
DEU: 3.197835
GRC: 0.128137
HRV: 0.7577706675
HUN: 0.3444146697083
ISL: NO
IRL: NO
ITA: 0.49569
LVA: NO
LTU: 0.2416
LUX: NO
MLT: NO
NLD: IE
POL: NA
PRT: NO
ROU: NE
SVK: NO
SVN: NO
ESP: 0.531045
SWE: NO
GBK: 1.178
</t>
      </text>
    </comment>
    <comment ref="K14" authorId="0">
      <text>
        <t xml:space="preserve">AUT: 0.0755
BEL: 0.222318983
BGR: NA
CYP: NO
CZE: 0.0183911
DNM: NO
EST: 0.0007256082
FIN: NO
FRK: 0.006208764
DEU: NA
GRC: 0.000768822
HRV: 0.003340036
HUN: 0.09224547382819
ISL: NO
IRL: NO
ITA: 0.08613117540323
LVA: NO
LTU: 0.3638
LUX: NO
MLT: NO
NLD: IE
POL: NA
PRT: NO
ROU: 8.8753577
SVK: NO
SVN: NO
ESP: 0.00318627
SWE: NO
GBK: IE
</t>
      </text>
    </comment>
    <comment ref="L14" authorId="0">
      <text>
        <t xml:space="preserve">AUT: IE
BEL: IE
BGR: NA
CYP: NO
CZE: NE
DNM: NO
EST: 0.00351
FIN: NO
FRK: 0.09313146
DEU: NA
GRC: 0.01153233
HRV: NE
HUN: 0.0312471
ISL: NO
IRL: NO
ITA: 0.10
LVA: NO
LTU: NE
LUX: NO
MLT: NO
NLD: IE
POL: NA
PRT: NO
ROU: NE
SVK: NO
SVN: NO
ESP: 0.04779405
SWE: NO
GBK: 0.02271101044312
</t>
      </text>
    </comment>
    <comment ref="M14" authorId="0">
      <text>
        <t xml:space="preserve">AUT: IE
BEL: NE
BGR: NA
CYP: NO
CZE: NE
DNM: NO
EST: NO
FIN: NO
FRK: NO
DEU: NA
GRC: 0.00384411
HRV: NE
HUN: 0.0015768633692
ISL: NO
IRL: NO
ITA: 0.01118586693548
LVA: NO
LTU: 0.0001
LUX: NO
MLT: NO
NLD: IE
POL: NA
PRT: NO
ROU: 0.03370389
SVK: NO
SVN: NO
ESP: 0.577877665
SWE: NO
GBK: 0.00616021477448
</t>
      </text>
    </comment>
    <comment ref="D15" authorId="0">
      <text>
        <t xml:space="preserve">AUT: 0.1614
BEL: 1.8779825267
BGR: 0.414164
CYP: NO
CZE: 0.71173585
DNM: NO
EST: NO
FIN: 0.70825
FRK: 1.48877875
DEU: 1.6200479
GRC: 0.069224936
HRV: 0.806281879
HUN: 0.129088
ISL: NO
IRL: NO
ITA: 0.3743
LVA: NO
LTU: 1.12726454855
LUX: NO
MLT: NO
NLD: 0.917898
POL: 2.09752732454018
PRT: 0.16407374231819
ROU: 1.7054195
SVK: 0.434262
SVN: NO
ESP: 0.6238892
SWE: 0.160688
GBK: 0.144
</t>
      </text>
    </comment>
    <comment ref="J15" authorId="0">
      <text>
        <t xml:space="preserve">AUT: 0.093
BEL: 0.900292224
BGR: 6.30759
CYP: NO
CZE: 0.208379
DNM: NO
EST: NO
FIN: NO
FRK: 1.10567688
DEU: 25.7150461
GRC: 0.254636448
HRV: 0.20828157
HUN: 0.02809438710831
ISL: NO
IRL: NO
ITA: 0.2759
LVA: NO
LTU: 0.3912
LUX: NO
MLT: NO
NLD: IE
POL: NO
PRT: 0.10445221035566
ROU: 0.80874
SVK: 0.360853844
SVN: NO
ESP: 0.19635
SWE: 0.195
GBK: 0.109
</t>
      </text>
    </comment>
    <comment ref="B16" authorId="0">
      <text>
        <t xml:space="preserve">AUT: NO
BEL: NO
BGR: NO
CYP: NO
CZE: NO
DNM: NO
EST: NO
FIN: NO
FRK: 16.2856
DEU: NA
GRC: NO
HRV: NO
HUN: NO
ISL: NO
IRL: NO
ITA: 1.736
LVA: NO
LTU: NO
LUX: NO
MLT: NO
NLD: NO
POL: NA
PRT: NO
ROU: NO
SVK: NO
SVN: NO
ESP: NO
SWE: NO
GBK: NO
</t>
      </text>
    </comment>
    <comment ref="D16" authorId="0">
      <text>
        <t xml:space="preserve">AUT: NO
BEL: NO
BGR: NO
CYP: NO
CZE: NO
DNM: NO
EST: NO
FIN: NO
FRK: 0.52729564
DEU: 1.1350919
GRC: NO
HRV: NO
HUN: NO
ISL: NO
IRL: NO
ITA: 0.3693
LVA: NO
LTU: NO
LUX: NO
MLT: NO
NLD: NO
POL: NO
PRT: NO
ROU: NO
SVK: NO
SVN: NO
ESP: NO
SWE: NO
GBK: NO
</t>
      </text>
    </comment>
    <comment ref="J16" authorId="0">
      <text>
        <t xml:space="preserve">AUT: NO
BEL: NO
BGR: NO
CYP: NO
CZE: NO
DNM: NO
EST: NO
FIN: NO
FRK: 0.04589103
DEU: NA
GRC: NO
HRV: NO
HUN: NO
ISL: NO
IRL: NO
ITA: 0.0221
LVA: NO
LTU: NO
LUX: NO
MLT: NO
NLD: NO
POL: NO
PRT: NO
ROU: NO
SVK: NO
SVN: NO
ESP: NO
SWE: NO
GBK: IE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0.01050116285256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0.043337934
SVN: NE
ESP: NA
SWE: NA
GBK: NO
</t>
      </text>
    </comment>
    <comment ref="K18" authorId="0">
      <text>
        <t xml:space="preserve">AUT: NA
BEL: NO
BGR: NA
CYP: NO
CZE: NO
DNM: NO
EST: NO
FIN: NO
FRK: NO
DEU: NA
GRC: NO
HRV: NO
HUN: NO
ISL: NO
IRL: NO
ITA: NA
LVA: NO
LTU: NO
LUX: NO
MLT: NA
NLD: IE
POL: NA
PRT: NO
ROU: NE
SVK: 0.332364458
SVN: NE
ESP: 8.1543868
SWE: NE
GBK: NO
</t>
      </text>
    </comment>
    <comment ref="L18" authorId="0">
      <text>
        <t xml:space="preserve">AUT: NA
BEL: NO
BGR: NA
CYP: NO
CZE: NO
DNM: NO
EST: NO
FIN: NO
FRK: NO
DEU: NA
GRC: NO
HRV: NO
HUN: NO
ISL: NO
IRL: NO
ITA: NA
LVA: NO
LTU: NO
LUX: NO
MLT: NA
NLD: IE
POL: NA
PRT: NO
ROU: NE
SVK: 0.000010692
SVN: NE
ESP: NA
SWE: NA
GBK: NO
</t>
      </text>
    </comment>
    <comment ref="M18" authorId="0">
      <text>
        <t xml:space="preserve">AUT: NA
BEL: NO
BGR: NA
CYP: NO
CZE: NO
DNM: NO
EST: NO
FIN: NO
FRK: NO
DEU: NA
GRC: NO
HRV: NO
HUN: NO
ISL: NO
IRL: NO
ITA: NA
LVA: NO
LTU: NO
LUX: NO
MLT: NA
NLD: IE
POL: NA
PRT: NO
ROU: NE
SVK: 0.00576787
SVN: NE
ESP: NE
SWE: NA
GBK: NO
</t>
      </text>
    </comment>
    <comment ref="B19"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B2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J21" authorId="0">
      <text>
        <t xml:space="preserve">AUT: NA
BEL: IE,NA,NO
BGR: NO
CYP: NO
CZE: 0.7452
DNM: NO
EST: NO
FIN: NO
FRK: 0.28576805
DEU: NA
GRC: NO
HRV: 0.013410918
HUN: IE
ISL: NO
IRL: NO
ITA: 1.5914
LVA: NO
LTU: NO
LUX: NO
MLT: NO
NLD: IE
POL: NA
PRT: 0.19406496216
ROU: NO
SVK: NO
SVN: NA
ESP: 0.79608
SWE: IE,NA,NO
GBK: 2.93723355219809
</t>
      </text>
    </comment>
    <comment ref="K21" authorId="0">
      <text>
        <t xml:space="preserve">AUT: NA
BEL: IE,NA,NO
BGR: NO
CYP: NO
CZE: 0.107622
DNM: NO
EST: NO
FIN: NO
FRK: 5.29509004342402
DEU: 0.86760938
GRC: NO
HRV: 0.000050736
HUN: IE
ISL: NO
IRL: NO
ITA: 4.05046680197606
LVA: NO
LTU: NO
LUX: NO
MLT: NO
NLD: IE
POL: NA
PRT: 8.21823162121488
ROU: NO
SVK: NO
SVN: NA
ESP: 0.1895278
SWE: IE,NA,NO
GBK: 0.73508271142528
</t>
      </text>
    </comment>
    <comment ref="L21" authorId="0">
      <text>
        <t xml:space="preserve">AUT: IE
BEL: IE,NA,NO
BGR: NO
CYP: NO
CZE: 1.460753268
DNM: NO
EST: NO
FIN: NO
FRK: 4.73080308008482
DEU: 4.84205528
GRC: NO
HRV: 0.000029596
HUN: IE
ISL: NO
IRL: NO
ITA: 3.56219040685804
LVA: NO
LTU: NO
LUX: NO
MLT: NO
NLD: 4.65955164085288
POL: NA
PRT: 8.78985971119226
ROU: 1.59395545
SVK: NO
SVN: NA
ESP: 8.371010804
SWE: IE,NA,NO
GBK: 1.90
</t>
      </text>
    </comment>
    <comment ref="M21" authorId="0">
      <text>
        <t xml:space="preserve">AUT: NA
BEL: IE,NA,NO
BGR: NO
CYP: NO
CZE: 0.879377
DNM: NO
EST: NO
FIN: NO
FRK: 0.81478873
DEU: 3.4704375
GRC: NO
HRV: 0.003850644
HUN: IE
ISL: NO
IRL: NO
ITA: 3.9515
LVA: NO
LTU: NO
LUX: NO
MLT: NO
NLD: IE
POL: NA
PRT: 0.42436133716433
ROU: NO
SVK: NO
SVN: NA
ESP: 1.167584
SWE: IE,NA,NO
GBK: NO
</t>
      </text>
    </comment>
    <comment ref="B23" authorId="0">
      <text>
        <t xml:space="preserve">AUT: 128.14010065535198
BEL: 1,700.9035800000004
BGR: NA
CYP: NO
CZE: 214.76330829738971
DNM: 1.3757003
EST: NO
FIN: 910.90542441355428
FRK: 4,648.62258222729
DEU: NA
GRC: 304.7819346
HRV: NO
HUN: NO
ISL: NO
IRL: NO VALUE
ITA: NA
LVA: NO
LTU: NO
LUX: NO
MLT: 0.0335995
NLD: 302.31061737037
POL: NO
PRT: NO
ROU: NO
SVK: 369.29
SVN: NO
ESP: 930.84544709262332
SWE: 144.55072094399739
GBK: NO
</t>
      </text>
    </comment>
    <comment ref="C23" authorId="0">
      <text>
        <t xml:space="preserve">AUT: 0.2374
BEL: 0.182569
BGR: NA
CYP: NO
CZE: NO
DNM: NA
EST: NO
FIN: NO
FRK: 1.80949984045712
DEU: NA
GRC: NA
HRV: NO
HUN: NO
ISL: NO
IRL: NO VALUE
ITA: NA
LVA: NO
LTU: NO
LUX: NO
MLT: NA
NLD: NO
POL: NO
PRT: NO
ROU: NO
SVK: 0.00664478
SVN: NO
ESP: NA
SWE: 0.0315909
GBK: 2.661844
</t>
      </text>
    </comment>
    <comment ref="D23" authorId="0">
      <text>
        <t xml:space="preserve">AUT: NA
BEL: 0.056075
BGR: NA
CYP: NO
CZE: NO
DNM: NA
EST: NO
FIN: NO
FRK: 0.39557448908071
DEU: IE
GRC: NA
HRV: NO
HUN: NO
ISL: NO
IRL: NO VALUE
ITA: NA
LVA: NO
LTU: NO
LUX: NO
MLT: NA
NLD: NO
POL: NO
PRT: NO
ROU: NO
SVK: 0.000664478
SVN: NO
ESP: NA
SWE: 0.02219983333333
GBK: 0.00530987549623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0.0589
BEL: 5.410743862
BGR: NA
CYP: NO
CZE: NO
DNM: 0.02025
EST: NO
FIN: 1.005451
FRK: 2.65967212799522
DEU: NA
GRC: NA
HRV: NO
HUN: 1.12787826522544
ISL: NO
IRL: NO VALUE
ITA: 0.1190013
LVA: NO
LTU: NO
LUX: NO
MLT: NA
NLD: NO
POL: NO
PRT: 0.215685666
ROU: NO
SVK: 0.672358015
SVN: NO
ESP: NA
SWE: 0.176070069487
GBK: 0.45962988
</t>
      </text>
    </comment>
    <comment ref="K23" authorId="0">
      <text>
        <t xml:space="preserve">AUT: 11.0673
BEL: 0.8936313
BGR: NA
CYP: NO
CZE: 0.001268
DNM: NA
EST: NO
FIN: NO
FRK: 1.26767196327944
DEU: NA
GRC: NA
HRV: NO
HUN: 1.36629083493233
ISL: NO
IRL: NO VALUE
ITA: 16.14975760397395
LVA: NO
LTU: NO
LUX: NO
MLT: NA
NLD: NO
POL: NO
PRT: NO
ROU: NO
SVK: 0.945606061
SVN: NO
ESP: NA
SWE: 0.117217
GBK: 22.954232449483
</t>
      </text>
    </comment>
    <comment ref="L23" authorId="0">
      <text>
        <t xml:space="preserve">AUT: 0.14100852
BEL: 9.5457179385
BGR: NA
CYP: NO
CZE: 0.000254
DNM: 0.042807
EST: NO
FIN: 2.5409
FRK: 11.2549318329552
DEU: NA
GRC: NA
HRV: NO
HUN: 4.01314678648532
ISL: NO
IRL: NO VALUE
ITA: 0.02741200169753
LVA: NO
LTU: NO
LUX: NO
MLT: NA
NLD: NO
POL: NO
PRT: NO
ROU: NO
SVK: 2.1398044013942
SVN: NO
ESP: NA
SWE: 2.04246608333333
GBK: 15.2178525208592
</t>
      </text>
    </comment>
    <comment ref="M23" authorId="0">
      <text>
        <t xml:space="preserve">AUT: 0.4181478357693
BEL: 2.518444834
BGR: NA
CYP: NO
CZE: 0.000038
DNM: 0.1705
EST: NO
FIN: 6.87802
FRK: 2.92367060224674
DEU: 21.95134455
GRC: 0.6452248
HRV: NO
HUN: 0.43569709865235
ISL: NO
IRL: NO VALUE
ITA: 1.844502
LVA: NO
LTU: 1.8430017
LUX: NO
MLT: NA
NLD: NO
POL: NO
PRT: 0.5345923293
ROU: NO
SVK: 1.39678264
SVN: NO
ESP: 2.2822488495
SWE: 0.49514205263157
GBK: 0.56533116
</t>
      </text>
    </comment>
    <comment ref="J25" authorId="0">
      <text>
        <t xml:space="preserve">AUT: 0.08154347490383
BEL: 4.183452861
BGR: 0.02165765268
CYP: NO
CZE: 0.876364
DNM: NA
EST: NO
FIN: 0.91151
FRK: 1.29421717386798
DEU: 21.62344093
GRC: 0.1339
HRV: 0.00848354
HUN: IE
ISL: NO
IRL: NO
ITA: 2.2240270404294
LVA: 0.0251147
LTU: NE
LUX: IE
MLT: NO
NLD: IE
POL: NA
PRT: 0.464319719211
ROU: 0.122
SVK: 2.728148696
SVN: 0.0861354624
ESP: 1.330322833278
SWE: 0.937209734
GBK: 8.37331575903209
</t>
      </text>
    </comment>
    <comment ref="K25" authorId="0">
      <text>
        <t xml:space="preserve">AUT: 1.95757455770299
BEL: 112.79049319199999
BGR: NO
CYP: NO
CZE: 27.55202199999999
DNM: NA
EST: NO
FIN: NO
FRK: 527.946359038714
DEU: 707.29488791000006
GRC: 1.751
HRV: 0.1109386
HUN: IE
ISL: NO
IRL: NO
ITA: 55.57688845
LVA: 0.328423
LTU: NE
LUX: IE
MLT: NO
NLD: IE
POL: NA
PRT: 1.11606272917825
ROU: 0.18
SVK: 85.32735102800001
SVN: 1.126386816
ESP: 104.61054350400001
SWE: 1.9376777058
GBK: 263.89091080131442
</t>
      </text>
    </comment>
    <comment ref="L25" authorId="0">
      <text>
        <t xml:space="preserve">AUT: 0.25531929502894
BEL: 1.069021071
BGR: 0.01624323951
CYP: NO
CZE: 0.200239
DNM: 0.003598196
EST: NO
FIN: 0.339079
FRK: 0.3187851534726
DEU: 4.96832076
GRC: 0.04738
HRV: 0.003297604
HUN: 0.13245
ISL: NO
IRL: NO
ITA: 3.03455894336869
LVA: 0.00888674
LTU: 0.0004265856
LUX: IE
MLT: NO
NLD: 0.49150559181672
POL: NA
PRT: 0.16531515303443
ROU: 0.032
SVK: 0.48074885
SVN: 0.03047870208
ESP: 1.219912128294
SWE: 0.09574407967683
GBK: 1.70059707368199
</t>
      </text>
    </comment>
    <comment ref="M25" authorId="0">
      <text>
        <t xml:space="preserve">AUT: 0.04876517215847
BEL: 6.026009244
BGR: 0.024364859265
CYP: NO
CZE: 0.431821
DNM: NA
EST: NO
FIN: 0.50949
FRK: 1.13278591620696
DEU: 29.62144809
GRC: 0.0618
HRV: 0.00391548
HUN: IE
ISL: NO
IRL: NO
ITA: 1.32514489020803
LVA: 0.0115914
LTU: NE
LUX: IE
MLT: NO
NLD: IE
POL: NA
PRT: 0.27339571726927
ROU: 0.048
SVK: 3.591193951
SVN: 0.0397548288
ESP: 1.26476316846355
SWE: 2.46027642410009
GBK: 10.56281023830734
</t>
      </text>
    </comment>
    <comment ref="B26" authorId="0">
      <text>
        <t xml:space="preserve">AUT: 19.72
BEL: NO
BGR: 0.05258843333333
CYP: NO
CZE: 0.5025
DNM: NO
EST: NO
FIN: IE
FRK: 936.825470301263
DEU: 6.19113
GRC: 657.962985118029
HRV: NO
HUN: NO
ISL: 406.1587385957888
IRL: NO
ITA: 34.6545248
LVA: NO
LTU: NO
LUX: NO
MLT: NO
NLD: NO
POL: 294.35599999999999
PRT: NO
ROU: NO
SVK: 165.00320000000002
SVN: NO
ESP: 606.12589100000002
SWE: 87.865045053488
GBK: NO
</t>
      </text>
    </comment>
    <comment ref="C26" authorId="0">
      <text>
        <t xml:space="preserve">AUT: NA
BEL: NO
BGR: 0.000020489
CYP: NO
CZE: 0.13915384615385
DNM: NO
EST: NO
FIN: NO
FRK: 0.3097994404964
DEU: 0.0675396
GRC: NA
HRV: NO
HUN: NO
ISL: 0.119609
IRL: NO
ITA: NA
LVA: NO
LTU: NO
LUX: NO
MLT: NO
NLD: NO
POL: 0.073589
PRT: NO
ROU: NO
SVK: 0.0425269
SVN: NO
ESP: 0.070669
SWE: 0.00117
GBK: NO
</t>
      </text>
    </comment>
    <comment ref="J26" authorId="0">
      <text>
        <t xml:space="preserve">AUT: NA
BEL: NO
BGR: 0.00000102445
CYP: NO
CZE: 0.004524
DNM: NO
EST: NO
FIN: NO
FRK: NE
DEU: NA
GRC: IE
HRV: NO
HUN: NO
ISL: 1.315699
IRL: NO
ITA: 0.0012124997
LVA: NO
LTU: NO
LUX: NO
MLT: NO
NLD: IE
POL: NA
PRT: NO
ROU: NE
SVK: 0.029762391
SVN: NO
ESP: NA
SWE: 0.027
GBK: NO
</t>
      </text>
    </comment>
    <comment ref="K26" authorId="0">
      <text>
        <t xml:space="preserve">AUT: NA
BEL: NO
BGR: 0.0000245868
CYP: NO
CZE: 0.000522
DNM: NO
EST: NO
FIN: NO
FRK: NE
DEU: NA
GRC: IE
HRV: NO
HUN: NO
ISL: 0.26912025
IRL: NO
ITA: 0.03928499028
LVA: NO
LTU: NO
LUX: NO
MLT: NO
NLD: NO
POL: NA
PRT: NO
ROU: NE
SVK: 0.107648463
SVN: NO
ESP: 128.36205899999999
SWE: NE
GBK: NO
</t>
      </text>
    </comment>
    <comment ref="L26" authorId="0">
      <text>
        <t xml:space="preserve">AUT: NA
BEL: NO
BGR: 0.0000348313
CYP: NO
CZE: NE
DNM: NO
EST: NO
FIN: NO
FRK: NE
DEU: NA
GRC: NE
HRV: NO
HUN: NO
ISL: 0.005382405
IRL: NO
ITA: NA
LVA: NO
LTU: NO
LUX: NO
MLT: NO
NLD: 0.19812554
POL: NO
PRT: NO
ROU: NE
SVK: 0.009954389
SVN: NO
ESP: NA
SWE: NE
GBK: NO
</t>
      </text>
    </comment>
    <comment ref="M26" authorId="0">
      <text>
        <t xml:space="preserve">AUT: NA
BEL: NO
BGR: 0.000000717115
CYP: NO
CZE: 0.002717
DNM: NO
EST: NO
FIN: NO
FRK: NE
DEU: NA
GRC: 0.30402
HRV: NO
HUN: NO
ISL: 2.8108115
IRL: NO
ITA: 0.00084874979
LVA: NO
LTU: NO
LUX: NO
MLT: NO
NLD: IE
POL: NO
PRT: NO
ROU: NE
SVK: 0.03189631
SVN: NO
ESP: NA
SWE: 0.043
GBK: NO
</t>
      </text>
    </comment>
    <comment ref="J27" authorId="0">
      <text>
        <t xml:space="preserve">AUT: 0.02350862285046
BEL: NO
BGR: NA
CYP: NO
CZE: 0.240887
DNM: NO
EST: NO
FIN: NO
FRK: NO
DEU: NA
GRC: 0.170305
HRV: NO
HUN: NO
ISL: 0.840975
IRL: NO
ITA: NO
LVA: NO
LTU: NO
LUX: NO
MLT: NO
NLD: IE
POL: NA
PRT: NO
ROU: NE
SVK: IE
SVN: 0.0126
ESP: 0.348523017
SWE: 0.002870890044
GBK: 0.00226225962871
</t>
      </text>
    </comment>
    <comment ref="K27" authorId="0">
      <text>
        <t xml:space="preserve">AUT: 0.12670397577238
BEL: NO
BGR: NA
CYP: NO
CZE: 0.237408
DNM: NO
EST: NO
FIN: NO
FRK: 42.1542
DEU: 88.62624
GRC: 20.4366
HRV: NO
HUN: NO
ISL: 100.917
IRL: NO
ITA: NO
LVA: NO
LTU: NO
LUX: NO
MLT: NO
NLD: 3.05097311581068
POL: NA
PRT: NO
ROU: 78.898
SVK: IE
SVN: 6.941
ESP: 41.82276204
SWE: 10.782748
GBK: 0.05
</t>
      </text>
    </comment>
    <comment ref="L27" authorId="0">
      <text>
        <t xml:space="preserve">AUT: 0.18664389810056
BEL: NO
BGR: NA
CYP: NO
CZE: 0.074721
DNM: NO
EST: NO
FIN: NO
FRK: 0.02684021310888
DEU: NA
GRC: NE
HRV: NO
HUN: NO
ISL: NE
IRL: NO
ITA: NO
LVA: NO
LTU: NO
LUX: NO
MLT: NO
NLD: 0.16396828304129
POL: NA
PRT: NO
ROU: NE
SVK: IE
SVN: NE
ESP: 0.070195521
SWE: NE
GBK: NO
</t>
      </text>
    </comment>
    <comment ref="M27" authorId="0">
      <text>
        <t xml:space="preserve">AUT: 0.11399581781473
BEL: NO
BGR: NA
CYP: NO
CZE: 0.038475
DNM: NO
EST: NO
FIN: NO
FRK: 3.50739895967226
DEU: 4.40718597
GRC: 1.02183
HRV: NO
HUN: NO
ISL: 11.85575434756
IRL: NO
ITA: NO
LVA: NO
LTU: NO
LUX: NO
MLT: NO
NLD: 0.10729136354481
POL: NA
PRT: NO
ROU: 0.1775205
SVK: IE
SVN: 0.472
ESP: 3.154227
SWE: 0.484863
GBK: 0.61648946567715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J28" authorId="0">
      <text>
        <t xml:space="preserve">AUT: NO
BEL: NO
BGR: NO
CYP: NO
CZE: 0.000901
DNM: NO
EST: NO
FIN: NO
FRK: NO
DEU: NO VALUE
GRC: NO
HRV: NO
HUN: NO
ISL: NO
IRL: NO
ITA: NA
LVA: NO
LTU: NO
LUX: NO
MLT: NO
NLD: NO
POL: NA
PRT: NO
ROU: NO
SVK: 0.958235142
SVN: NO
ESP: NO
SWE: NO
GBK: NO
</t>
      </text>
    </comment>
    <comment ref="K28" authorId="0">
      <text>
        <t xml:space="preserve">AUT: NO
BEL: NO
BGR: NO
CYP: NO
CZE: 0.002298
DNM: NO
EST: NO
FIN: NO
FRK: NO
DEU: NO VALUE
GRC: NO
HRV: NO
HUN: NO
ISL: NO
IRL: NO
ITA: NA
LVA: NO
LTU: NO
LUX: NO
MLT: NO
NLD: NO
POL: NA
PRT: NO
ROU: NO
SVK: 2.66203078
SVN: NO
ESP: NO
SWE: NO
GBK: NO
</t>
      </text>
    </comment>
    <comment ref="L28" authorId="0">
      <text>
        <t xml:space="preserve">AUT: NO
BEL: NO
BGR: NO
CYP: NO
CZE: 0.007605
DNM: NO
EST: NO
FIN: NO
FRK: NO
DEU: NO VALUE
GRC: NO
HRV: NO
HUN: NO
ISL: NO
IRL: NO
ITA: NA
LVA: NO
LTU: NO
LUX: NO
MLT: NO
NLD: NO
POL: NA
PRT: NO
ROU: NO
SVK: 0.004983847
SVN: NO
ESP: NO
SWE: NO
GBK: NO
</t>
      </text>
    </comment>
    <comment ref="M28" authorId="0">
      <text>
        <t xml:space="preserve">AUT: NO
BEL: NO
BGR: NO
CYP: NO
CZE: 0.002253
DNM: NO
EST: NO
FIN: NO
FRK: NO
DEU: NO VALUE
GRC: NO
HRV: NO
HUN: NO
ISL: NO
IRL: NO
ITA: NA
LVA: NO
LTU: NO
LUX: NO
MLT: NO
NLD: NO
POL: NA
PRT: NO
ROU: NO
SVK: 0.192739935
SVN: NO
ESP: NO
SWE: NO
GBK: NO
</t>
      </text>
    </comment>
    <comment ref="B29" authorId="0">
      <text>
        <t xml:space="preserve">AUT: 4.9942
BEL: IE
BGR: 85.60600898691693
CYP: NO
CZE: 8.7306
DNM: 0.1566
EST: NO
FIN: NO
FRK: NO
DEU: 87.94535
GRC: 11.06828
HRV: NO
HUN: NO
ISL: NO
IRL: NO
ITA: IE
LVA: NO
LTU: NO
LUX: NO
MLT: NO
NLD: NO
POL: 47.63772
PRT: 7.98654636
ROU: 0.58136
SVK: 0.05222094
SVN: 6.2980194
ESP: 34.692599
SWE: IE
GBK: NO
</t>
      </text>
    </comment>
    <comment ref="J29" authorId="0">
      <text>
        <t xml:space="preserve">AUT: NA
BEL: NO
BGR: NA
CYP: NO
CZE: 0.017057
DNM: NA
EST: NO
FIN: NO
FRK: NO
DEU: NA
GRC: NA
HRV: NO
HUN: NO
ISL: NO
IRL: NO
ITA: IE
LVA: NO
LTU: NO
LUX: NO
MLT: NO
NLD: NO
POL: NA
PRT: NO
ROU: NE
SVK: 0.006212686
SVN: NE
ESP: NA
SWE: IE
GBK: NO
</t>
      </text>
    </comment>
    <comment ref="K29" authorId="0">
      <text>
        <t xml:space="preserve">AUT: NA
BEL: NO
BGR: NA
CYP: NO
CZE: 0.020277
DNM: NA
EST: NO
FIN: NO
FRK: NO
DEU: NA
GRC: NA
HRV: NO
HUN: NO
ISL: NO
IRL: NO
ITA: IE
LVA: NO
LTU: NO
LUX: NO
MLT: NO
NLD: NO
POL: NA
PRT: NO
ROU: NE
SVK: 0.001363823
SVN: NE
ESP: NA
SWE: IE
GBK: 0.265028
</t>
      </text>
    </comment>
    <comment ref="L29" authorId="0">
      <text>
        <t xml:space="preserve">AUT: NA
BEL: NO
BGR: NA
CYP: NO
CZE: 0.002785
DNM: NA
EST: NO
FIN: NO
FRK: NO
DEU: NA
GRC: NA
HRV: NO
HUN: NO
ISL: NO
IRL: NO
ITA: IE
LVA: NO
LTU: NO
LUX: NO
MLT: NO
NLD: NO
POL: NA
PRT: NO
ROU: NE
SVK: 0.000351395
SVN: NE
ESP: NA
SWE: NE
GBK: NO
</t>
      </text>
    </comment>
    <comment ref="M29" authorId="0">
      <text>
        <t xml:space="preserve">AUT: NA
BEL: NO
BGR: NA
CYP: NO
CZE: 0.101424
DNM: NA
EST: NO
FIN: NO
FRK: NO
DEU: 0.82066625
GRC: NA
HRV: NO
HUN: NO
ISL: NO
IRL: NO
ITA: IE
LVA: NO
LTU: NO
LUX: NO
MLT: NO
NLD: NO
POL: NA
PRT: 0.076793715
ROU: NE
SVK: 0.045014582
SVN: 0.06455469885
ESP: 0.867315
SWE: IE
GBK: 0.3343
</t>
      </text>
    </comment>
    <comment ref="B30"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GBK: NO
</t>
      </text>
    </comment>
    <comment ref="J30" authorId="0">
      <text>
        <t xml:space="preserve">AUT: NO
BEL: NO
BGR: NA
CYP: NO
CZE: NO
DNM: NO
EST: NO
FIN: NO
FRK: NO
DEU: NA
GRC: NA
HRV: NO
HUN: NO
ISL: NO
IRL: NO
ITA: NA
LVA: NO
LTU: NO
LUX: NO
MLT: NO
NLD: NO
POL: NA
PRT: NO
ROU: NE
SVK: 1.043525543
SVN: NE
ESP: NA
SWE: IE
GBK: NO
</t>
      </text>
    </comment>
    <comment ref="K30" authorId="0">
      <text>
        <t xml:space="preserve">AUT: NO
BEL: NO
BGR: NA
CYP: NO
CZE: NE
DNM: NO
EST: NO
FIN: NO
FRK: NO
DEU: NA
GRC: NA
HRV: NO
HUN: NO
ISL: NO
IRL: NO
ITA: IE
LVA: NO
LTU: NO
LUX: NO
MLT: NO
NLD: NO
POL: NA
PRT: NO
ROU: NE
SVK: 14.844960964
SVN: NE
ESP: NA
SWE: IE
GBK: NO
</t>
      </text>
    </comment>
    <comment ref="L30" authorId="0">
      <text>
        <t xml:space="preserve">AUT: NO
BEL: NO
BGR: NA
CYP: NO
CZE: NO
DNM: NO
EST: NO
FIN: NO
FRK: NO
DEU: NA
GRC: NA
HRV: NO
HUN: NO
ISL: NO
IRL: NO
ITA: IE
LVA: NO
LTU: NO
LUX: NO
MLT: NO
NLD: NO
POL: NA
PRT: NO
ROU: NE
SVK: 0.13178663133763
SVN: NE
ESP: NA
SWE: NE
GBK: NO
</t>
      </text>
    </comment>
    <comment ref="M30" authorId="0">
      <text>
        <t xml:space="preserve">AUT: NO
BEL: NO
BGR: NA
CYP: NO
CZE: NO
DNM: NO
EST: NO
FIN: NO
FRK: NO
DEU: 0.21901185
GRC: NA
HRV: NO
HUN: NO
ISL: NO
IRL: NO
ITA: IE
LVA: NO
LTU: NO
LUX: NO
MLT: NO
NLD: NO
POL: NA
PRT: NO
ROU: NE
SVK: 1.776329584
SVN: 0.002537055
ESP: NA
SWE: IE
GBK: NO
</t>
      </text>
    </comment>
  </commentList>
</comments>
</file>

<file path=xl/comments18.xml><?xml version="1.0" encoding="utf-8"?>
<comments xmlns="http://schemas.openxmlformats.org/spreadsheetml/2006/main">
  <authors>
    <author/>
  </authors>
  <commentList>
    <comment ref="B8" authorId="0">
      <text>
        <t xml:space="preserve">AUT: 26.36186666666667
BEL: 63.0460293533371
BGR: 16.1304
CYP: 4.13
CZE: 94.90907066666669
DNM: 31.6731644
EST: 2.175624
FIN: 72.62849
FRK: 349.521150167903
DEU: 568.48238127
GRC: 22.4048
HRV: 14.10126666666667
HUN: 8.97495924026842
ISL: 2.37
IRL: 19.0765237671073
ITA: 192.57968292212038
LVA: 12.05257683915557
LTU: 12.81866666666666
LUX: 4.6301288
MLT: 2.914371162
NLD: 75.8979438204882
POL: 133.05600000000001
PRT: 21.168331928814
ROU: 229.4776
SVK: 32.513178176
SVN: 11.18979284463234
ESP: 251.57311999999999
SWE: 290.57579351259801
GBK: 275.78608471570692
</t>
      </text>
    </comment>
    <comment ref="C8" authorId="0">
      <text>
        <t xml:space="preserve">AUT: NA
BEL: NA
BGR: NA
CYP: NE
CZE: NA
DNM: NA
EST: NO
FIN: 0.00396
FRK: 0.01045114060972
DEU: NA
GRC: NA
HRV: NA
HUN: NO
ISL: NA
IRL: NO
ITA: NA
LVA: NO
LTU: NO
LUX: NO
MLT: NA
NLD: NO
POL: NA
PRT: NO
ROU: NE
SVK: NE
SVN: NA
ESP: NA
SWE: NA
GBK: IE
</t>
      </text>
    </comment>
    <comment ref="D8" authorId="0">
      <text>
        <t xml:space="preserve">AUT: NA
BEL: NA
BGR: NA
CYP: NE
CZE: NA
DNM: NA
EST: NO
FIN: 0.001981
FRK: 0.00808983310174
DEU: NA
GRC: NA
HRV: NA
HUN: NO
ISL: NA
IRL: NO
ITA: NA
LVA: NO
LTU: NO
LUX: NO
MLT: NA
NLD: NO
POL: NA
PRT: NO
ROU: NE
SVK: NE
SVN: NA
ESP: NA
SWE: NA
GBK: IE
</t>
      </text>
    </comment>
    <comment ref="J8" authorId="0">
      <text>
        <t xml:space="preserve">AUT: NA
BEL: NA
BGR: NA
CYP: NE
CZE: NO
DNM: NA
EST: NO
FIN: 0.099
FRK: 0.95789599445421
DEU: NA
GRC: NA
HRV: NA
HUN: NO
ISL: NA
IRL: NO
ITA: NA
LVA: NO
LTU: NO
LUX: NO
MLT: NA
NLD: NO
POL: NA
PRT: NO
ROU: NE
SVK: NE
SVN: NA
ESP: NA
SWE: NA
GBK: IE
</t>
      </text>
    </comment>
    <comment ref="K8" authorId="0">
      <text>
        <t xml:space="preserve">AUT: NA
BEL: NA
BGR: NA
CYP: NE
CZE: NO
DNM: NA
EST: NO
FIN: 0.01981
FRK: 0.96100880191167
DEU: NA
GRC: NA
HRV: NA
HUN: NO
ISL: NA
IRL: NO
ITA: NA
LVA: NO
LTU: NO
LUX: NO
MLT: NA
NLD: NO
POL: NA
PRT: NO
ROU: NE
SVK: NE
SVN: NA
ESP: NA
SWE: NA
GBK: IE
</t>
      </text>
    </comment>
    <comment ref="L8" authorId="0">
      <text>
        <t xml:space="preserve">AUT: NA
BEL: NA
BGR: NA
CYP: NE
CZE: NO
DNM: NA
EST: NO
FIN: 0.00396
FRK: 0.1002317700113
DEU: NA
GRC: NA
HRV: NA
HUN: NO
ISL: NE
IRL: NO
ITA: 10.40907963428262
LVA: NO
LTU: NO
LUX: NO
MLT: NA
NLD: NO
POL: NA
PRT: NO
ROU: NE
SVK: NE
SVN: NA
ESP: NA
SWE: NA
GBK: IE
</t>
      </text>
    </comment>
    <comment ref="M8" authorId="0">
      <text>
        <t xml:space="preserve">AUT: NA
BEL: NA
BGR: NA
CYP: NE
CZE: NO
DNM: NA
EST: NO
FIN: 0.099
FRK: 0.00162225910824
DEU: NA
GRC: NA
HRV: NA
HUN: NO
ISL: NA
IRL: NO
ITA: NA
LVA: NO
LTU: NO
LUX: NO
MLT: NA
NLD: NO
POL: NA
PRT: NO
ROU: NE
SVK: NE
SVN: NA
ESP: NA
SWE: NA
GBK: 0.99240896372482
</t>
      </text>
    </comment>
    <comment ref="B9" authorId="0">
      <text>
        <t xml:space="preserve">AUT: 15.1824098976
BEL: 6.36768000000001
BGR: 1.32
CYP: 0.043806101
CZE: 5.89497333333333
DNM: 85.855185
EST: 1.572215568
FIN: 18.89626562912
FRK: 17.0574434233341
DEU: 651.67655449
GRC: 0.607288
HRV: 2.84973333333333
HUN: 7.35093333333333
ISL: 0.28
IRL: 20.80296378000384
ITA: 10.1865192
LVA: 5.52549982516027
LTU: 2.068
LUX: 2.6690177888
MLT: 0.406322987
NLD: 204.981433254
POL: 78.61333333333333
PRT: 5.82675319238016
ROU: 4.162356
SVK: 2.5384192
SVN: 2.2982608
ESP: 42.451201
SWE: 51.44129232
GBK: 12.75258049048624
</t>
      </text>
    </comment>
    <comment ref="C9" authorId="0">
      <text>
        <t xml:space="preserve">AUT: NA
BEL: NA
BGR: NA
CYP: NA
CZE: NA
DNM: 0.0035699235
EST: NO
FIN: NO
FRK: NA
DEU: NA
GRC: NA
HRV: NA
HUN: NO
ISL: NE
IRL: NO
ITA: NA
LVA: NO
LTU: NO
LUX: NO
MLT: NA
NLD: 0.0121482606609
POL: NA
PRT: NO
ROU: NE
SVK: NE
SVN: NA
ESP: NA
SWE: NA
GBK: NO
</t>
      </text>
    </comment>
    <comment ref="D9" authorId="0">
      <text>
        <t xml:space="preserve">AUT: NA
BEL: NA
BGR: NA
CYP: NA
CZE: NA
DNM: 0.000708084
EST: NO
FIN: NO
FRK: NA
DEU: 0.00533425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0.295035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0.0485930426436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160.65149497818879
BEL: 16.61467342111252
BGR: 72.36160583959883
CYP: 9.20229
CZE: 16.23526666666667
DNM: 75.20284609021526
EST: 15.94381835006414
FIN: 4.88969795215276
FRK: 829.08395435893
DEU: 1,422.8209770866469
GRC: 0.52676
HRV: 62.10912277791839
HUN: 89.57743186171573
ISL: 2.5054474
IRL: 45.22533832134225
ITA: 854.75114323791045
LVA: 24.3084579964864
LTU: 28.08073246489903
LUX: 25.82106550641796
MLT: 0.00188433666667
NLD: 21.2232035470934
POL: 459.1876127491999
PRT: 164.47059968447308
ROU: 891.798053517744
SVK: 50.91603818077239
SVN: 2.05998648078169
ESP: 531.87311898154403
SWE: 153.5988296100523
GBK: 339.36193605791988
</t>
      </text>
    </comment>
    <comment ref="C10" authorId="0">
      <text>
        <t xml:space="preserve">AUT: NA
BEL: NO,NA
BGR: NO,NA
CYP: NE
CZE: NA,NO
DNM: 0.0146936504
EST: NO
FIN: NO
FRK: NO,NE,NA
DEU: NA
GRC: NA,NO
HRV: NA
HUN: NA
ISL: NO,NA
IRL: NO
ITA: NO,NA
LVA: NO,NA
LTU: NO
LUX: NO
MLT: NA
NLD: NA,NO
POL: NO
PRT: 0.03881120729584
ROU: NE
SVK: NO,NA
SVN: NA
ESP: NA
SWE: NA
GBK: NO
</t>
      </text>
    </comment>
    <comment ref="D10" authorId="0">
      <text>
        <t xml:space="preserve">AUT: NA
BEL: NO,NA
BGR: NO,NA
CYP: NE
CZE: NA,NO
DNM: NA
EST: NO
FIN: NO
FRK: NO,NE,NA
DEU: NA
GRC: NA,NO
HRV: NA
HUN: NA
ISL: NA,NO
IRL: NO
ITA: NO,NA
LVA: NO,NA
LTU: NO
LUX: NO
MLT: NA
NLD: NO,NA
POL: NO
PRT: NO
ROU: NE
SVK: NO,NA
SVN: NA
ESP: NA
SWE: NA
GBK: NO,NE
</t>
      </text>
    </comment>
    <comment ref="J10" authorId="0">
      <text>
        <t xml:space="preserve">AUT: NA
BEL: 0.2096833
BGR: 0.049900309862
CYP: NE,NA
CZE: 0.00013
DNM: NA
EST: NO
FIN: NO
FRK: NO,NE,NA
DEU: 0.615
GRC: NA,NO
HRV: 0.01765464488
HUN: NO,NA
ISL: NE,NA,NO
IRL: NO
ITA: NO,NA
LVA: NA,NE
LTU: NO
LUX: NO
MLT: NA
NLD: NA,NO
POL: NA
PRT: 0.052482862559
ROU: NE
SVK: NO,NE
SVN: 0.012568408632
ESP: NA
SWE: NE,NA
GBK: NO
</t>
      </text>
    </comment>
    <comment ref="K10" authorId="0">
      <text>
        <t xml:space="preserve">AUT: 9.78341455
BEL: 0.150473452
BGR: 0.023636988882
CYP: 0.0016
CZE: 0.000088
DNM: 0.4017627802
EST: 0.105792
FIN: NO
FRK: 0.00206285714286
DEU: NA
GRC: 0.001045
HRV: 0.53940858345
HUN: 0.00024175515361
ISL: NE,NA,NO
IRL: NO
ITA: NO,NA
LVA: 0.00119238071335
LTU: 0.00034134030598
LUX: NO
MLT: NA
NLD: NA,NO
POL: NA
PRT: 1.6063453681055
ROU: 0.000002318
SVK: 0.000154864
SVN: 0.19241047205
ESP: 0.00232253
SWE: 0.0006020625
GBK: NO
</t>
      </text>
    </comment>
    <comment ref="L10" authorId="0">
      <text>
        <t xml:space="preserve">AUT: 63.75594882424829
BEL: 38.7173840958767
BGR: 36.02649073969983
CYP: 3.6466
CZE: 71.0998252
DNM: 29.6064387901007
EST: 6.936722275
FIN: 17.54656082733619
FRK: 127.67097497391357
DEU: 599.34326914000004
GRC: 35.091170153517
HRV: 26.1832535328417
HUN: 39.08529488107529
ISL: 1.1390819
IRL: 18.42818691735528
ITA: 372.50939733126436
LVA: 10.80088261251185
LTU: 12.27272322260818
LUX: 5.66027345797384
MLT: 2.23967369
NLD: 76.1408013226201
POL: NA
PRT: 69.65385016119834
ROU: 78.15857824352001
SVK: 28.05802744019344
SVN: 8.39082413692
ESP: 274.15809815297485
SWE: 59.14649599242084
GBK: 329.8164986161413
</t>
      </text>
    </comment>
    <comment ref="M10" authorId="0">
      <text>
        <t xml:space="preserve">AUT: NA
BEL: 0.0417731
BGR: 0.036768649372
CYP: NE,NA
CZE: NE,NO
DNM: NA
EST: NO
FIN: NO
FRK: NO,NE,NA
DEU: 1.23
GRC: NA,NO
HRV: 0.00439345976
HUN: NO,NA
ISL: NE,NA,NO
IRL: NO
ITA: NO,NA
LVA: NA,NE
LTU: NO,NA
LUX: NO
MLT: NA
NLD: NA,NO
POL: NA
PRT: 0.00154971602
ROU: NE
SVK: NO,NE,NA
SVN: 0.75969423228
ESP: NA
SWE: NE,NA
GBK: NO
</t>
      </text>
    </comment>
    <comment ref="H12"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I12"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1,394.708488
GBK: 4,029.1096192100099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ISL: NO
IRL: 189.63811440146912
ITA: 1,892.0586410810261
LVA: 0.39899479974682
LTU: 29.28862951213206
LUX: NO
MLT: NO
NLD: 147.895249849624
POL: 1,274.4869766666666
PRT: 327.940901856803
ROU: 900.62599999999998
SVK: 560.13616346999902
SVN: 58.5246662
ESP: 1,431.7424149999999
SWE: 479.45598916912002
GBK: 1,239.14939042734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39.04675973569
BEL: 167.88844999999998
BGR: 62.53643480348766
CYP: NO
CZE: 126.24715935124385
DNM: 7.0043
EST: 11.40473592926685
FIN: 2.02950462687199
FRK: 510.1067025512
DEU: 860.1113868
GRC: 16.6489679615
HRV: 29.481183895
HUN: 57.72689999999999
ISL: NO
IRL: NO
ITA: 545.53094304800891
LVA: 3.29569179249213
LTU: 8.13315858712235
LUX: 43.73677686227492
MLT: NO
NLD: 84.081734927029
POL: 425.00799999999998
PRT: 157.69515321544
ROU: 62.288
SVK: 13.224
SVN: 8.96395617252
ESP: 474.37307640901003
SWE: 17.578789778461
GBK: 386.64804723500458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80.1770831911045
BEL: 139.43754999999999
BGR: 68.49879021666
CYP: 10.0184
CZE: 116.72524744566165
DNM: 26.616042039
EST: 2.72566727041398
FIN: 1.836958575
FRK: 227.079612881658
DEU: 895.7532378
GRC: 23.48291259107094
HRV: 5.12223319399763
HUN: 61.61342435659429
ISL: NO
IRL: 0.03309143615
ITA: 804.47522570603837
LVA: 9.1243318852436
LTU: 5.21286525852133
LUX: NO
MLT: NO
NLD: 90.5261752607143
POL: 125.49115587800094
PRT: 84.3790207811296
ROU: 67.49528737965596
SVK: 14.935554902724
SVN: 1.49136926161574
ESP: 377.98423500000001
SWE: 6.35756652832
GBK: 276.18986122105298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10.298603895
BEL: IE
BGR: 94.40428160177697
CYP: 0.1465
CZE: 1.03402924098399
DNM: 9.04650076
EST: 0.2190072236
FIN: 21.123317068
FRK: 156.425082666861
DEU: 245.32677878
GRC: 16.93091768
HRV: 5.63217553008
HUN: 0.90993663190752
ISL: NO
IRL: 0.0634491
ITA: 7.427027995
LVA: 0.62455425
LTU: 1.29325486748436
LUX: NO
MLT: 0.05883455
NLD: 112.004945717732
POL: 87.56513172000001
PRT: IE
ROU: 27.10336133
SVK: NO
SVN: 2.8403224124
ESP: 70.155838
SWE: 0.68789444290307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330.45917601799903
BEL: NO
BGR: NO
CYP: NO
CZE: NO
DNM: NO
EST: NO
FIN: NO
FRK: NO
DEU: NE
GRC: 112.8068025
HRV: NO
HUN: NO
ISL: NO
IRL: NO
ITA: NO
LVA: NO
LTU: NO
LUX: NO
MLT: NO
NLD: NO
POL: NO
PRT: NO
ROU: NO
SVK: 279.56149740000001
SVN: NO
ESP: 203.89186020200003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15.69258718434544
BEL: 27.99414
BGR: 610.83048535347814
CYP: NO
CZE: 215.9139697480386
DNM: 30.4606992
EST: 233.78941106441354
FIN: 146.71621599763478
FRK: NO
DEU: IE
GRC: 180.21236637310014
HRV: 20.3929301051834
HUN: 206.00255034596509
ISL: 0.55272388644
IRL: 0.21392904764295
ITA: 171.710587005241
LVA: NO
LTU: 11.90173824
LUX: NO
MLT: NO
NLD: 698.84151865593
POL: 1,629.7122096302328
PRT: 266.44171746973
ROU: 126.34650684199998
SVK: 27.10156948
SVN: 13.77879644
ESP: 253.47500525075799
SWE: 13.9935766796669
GBK: 498.97655519170098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425.81247959298594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1,385.56659279
</t>
      </text>
    </comment>
    <comment ref="H19" authorId="0">
      <text>
        <t xml:space="preserve">AUT: NO
BEL: NA
BGR: NO
CYP: NO
CZE: 0.8063
DNM: NO
EST: 85.77187499999999
FIN: NO
FRK: NO
DEU: 787.00
GRC: NO
HRV: 332.779
HUN: 39.78190338662063
ISL: NO
IRL: NO
ITA: 399.84371943351704
LVA: NO
LTU: 92.25637602524473
LUX: NO
MLT: NO
NLD: NO
POL: NA
PRT: NO
ROU: NO
SVK: 213.60256346398751
SVN: NO
ESP: 261.62900000000002
SWE: NO
GBK: NO
</t>
      </text>
    </comment>
    <comment ref="I19" authorId="0">
      <text>
        <t xml:space="preserve">AUT: 0.2254
BEL: 0.00067836
BGR: NA
CYP: NO
CZE: NA
DNM: NO
EST: NO
FIN: NO
FRK: NO
DEU: NA
GRC: NA
HRV: 0.00607702128456
HUN: NA
ISL: NO
IRL: NO
ITA: NA
LVA: NO
LTU: NO
LUX: NO
MLT: NO
NLD: NO
POL: NA
PRT: NO
ROU: NE
SVK: 0.01597971627994
SVN: NO
ESP: NA
SWE: NO
GBK: 0.00919435040967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0.00060770212846
HUN: NA
ISL: NO
IRL: NO
ITA: NA
LVA: NO
LTU: NO
LUX: NO
MLT: NO
NLD: NO
POL: NA
PRT: NO
ROU: NE
SVK: 0.00159797162799
SVN: NO
ESP: NA
SWE: NO
GBK: 0.00091943504097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0.1614
BEL: 1.8779825267
BGR: 0.414164
CYP: NO
CZE: 0.71173585
DNM: NO
EST: NO
FIN: 0.70825
FRK: 1.48877875
DEU: 1.6200479
GRC: 0.069224936
HRV: 0.806281879
HUN: 0.129088
ISL: NO
IRL: NO
ITA: 0.3743
LVA: NO
LTU: 1.12726454855
LUX: NO
MLT: NO
NLD: 0.917898
POL: 2.09752732454018
PRT: 0.16407374231819
ROU: 1.7054195
SVK: 0.434262
SVN: NO
ESP: 0.6238892
SWE: 0.160688
GBK: 0.144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16.2856
DEU: NA
GRC: NO
HRV: NO
HUN: NO
ISL: NO
IRL: NO
ITA: 1.736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0.52729564
DEU: 1.1350919
GRC: NO
HRV: NO
HUN: NO
ISL: NO
IRL: NO
ITA: 0.3693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2.283
BGR: NO
CYP: NO
CZE: 0.25
DNM: NO
EST: NO
FIN: NO
FRK: NO
DEU: IE,NE
GRC: NO
HRV: NO
HUN: NO
ISL: NO
IRL: NO
ITA: NO
LVA: NO
LTU: NO
LUX: NO
MLT: NO
NLD: 3.0118
POL: 0.75800184
PRT: NO
ROU: NO
SVK: NO
SVN: NO
ESP: 0.85086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0.499014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41.276402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0.4596036
SVK: NO
SVN: NO
ESP: 0.181121315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48.14691630000001
BEL: NO
BGR: 9.01424414312292
CYP: NO
CZE: NO
DNM: NO
EST: NO
FIN: NO
FRK: 20.381878
DEU: 10.942969
GRC: NO
HRV: NO
HUN: NO
ISL: NO
IRL: NO
ITA: 5.016
LVA: NO
LTU: NO
LUX: NO
MLT: NO
NLD: NO
POL: NO
PRT: NO
ROU: 6.5903629
SVK: 95.34733037430124
SVN: NO
ESP: 20.128156
SWE: 11.3473288422024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H30" authorId="0">
      <text>
        <t xml:space="preserve">AUT: NO
BEL: NO
BGR: 560.94565256850615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0.00067335
HUN: NO
ISL: NO
IRL: NO
ITA: NO
LVA: NO
LTU: NO
LUX: NO
MLT: NO
NLD: IE
POL: 0.1742
PRT: NO
ROU: 1.491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0.0000023115
HUN: NO
ISL: NO
IRL: NO
ITA: NO
LVA: NO
LTU: NO
LUX: NO
MLT: NO
NLD: IE
POL: 0.000598
PRT: NO
ROU: 0.0069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3,660.152
BGR: NO
CYP: NO
CZE: 809.95486000000005
DNM: NO
EST: NO
FIN: NA
FRK: IE
DEU: IE
GRC: NO
HRV: NO
HUN: 991.72591431396995
ISL: NO
IRL: NO
ITA: NA
LVA: NO
LTU: NO
LUX: NO
MLT: NO
NLD: IE
POL: 926.92846400000019
PRT: 466.912468
ROU: NO
SVK: 322.2434058647064
SVN: NO
ESP: 1,749.84403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1.27686
DNM: NO
EST: NO
FIN: NA
FRK: IE
DEU: IE
GRC: NO
HRV: NO
HUN: 1.614
ISL: NO
IRL: NO
ITA: 0.0949195
LVA: NO
LTU: NO
LUX: NO
MLT: NO
NLD: IE
POL: 1.461264
PRT: 0.8096748
ROU: NO
SVK: NA
SVN: NO
ESP: 3.154767
SWE: IE
GBK: 1.438594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29.792196
DNM: NO
EST: NO
FIN: NO
FRK: IE
DEU: IE
GRC: NO
HRV: NO
HUN: 101.06492903399239
ISL: NO
IRL: NO
ITA: NO
LVA: NO
LTU: NO
LUX: NO
MLT: NO
NLD: NO
POL: 88.7885442
PRT: 35.7236216190272
ROU: NO
SVK: 8.54337439338734
SVN: NO
ESP: 3.374152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0.0022901484
DNM: NO
EST: NO
FIN: NO
FRK: IE
DEU: IE
GRC: NO
HRV: NO
HUN: 0.006176128
ISL: NO
IRL: NO
ITA: NO
LVA: NO
LTU: NO
LUX: NO
MLT: NO
NLD: NO
POL: 0.0068182844
PRT: 0.00045634525085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24.869071
PRT: NO
ROU: NO
SVK: NO
SVN: NO
ESP: 85.85850000000001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0.05158243
PRT: NO
ROU: NO
SVK: NO
SVN: NO
ESP: 0.231805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66.835803471679
DNM: NO
EST: NO
FIN: NO
FRK: 150.51235289
DEU: 680.20575
GRC: NO
HRV: NO
HUN: 177.76977588759101
ISL: NO
IRL: NO
ITA: 424.65400000000005
LVA: NO
LTU: NO
LUX: NO
MLT: NO
NLD: IE
POL: 73.22114
PRT: 53.9982309064688
ROU: NO
SVK: NO
SVN: NO
ESP: 93.727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0.0015305909192
DNM: NO
EST: NO
FIN: NO
FRK: 0.00184604583909
DEU: 0.01041131
GRC: NO
HRV: NO
HUN: 0.00608226
ISL: NO
IRL: NO
ITA: 0.01097082
LVA: NO
LTU: NO
LUX: NO
MLT: NO
NLD: IE
POL: 0.00167682
PRT: 0.0012969336
ROU: NO
SVK: NO
SVN: NO
ESP: 1.5231664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16.03873
BGR: NA
CYP: NO
CZE: 38.44800000000001
DNM: NO VALUE
EST: NO
FIN: NO
FRK: 38.3529711671429
DEU: 238.514472
GRC: NA
HRV: NO
HUN: NO
ISL: NO
IRL: NO VALUE
ITA: NA
LVA: NO
LTU: NO
LUX: NO
MLT: NO
NLD: 459.981700566713
POL: NA
PRT: 15.50158967874458
ROU: NO
SVK: NO
SVN: NO
ESP: NA
SWE: IE
GBK: 2,985.8462940470399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0.5696
DNM: NO VALUE
EST: NO
FIN: NO
FRK: 0.00561548222222
DEU: 18.53193612
GRC: NA
HRV: NO
HUN: NO
ISL: NO
IRL: NO VALUE
ITA: 0.0488325
LVA: NO
LTU: NO
LUX: NO
MLT: NO
NLD: 16.1520197319513
POL: 0.47084
PRT: NO
ROU: NO
SVK: NO
SVN: NO
ESP: 0.009088362
SWE: IE
GBK: 0.05309875496229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128.14010065535198
BEL: 1,700.9035800000004
BGR: NA
CYP: NO
CZE: 214.76330829738971
DNM: 1.3757003
EST: NO
FIN: 910.90542441355428
FRK: 4,648.62258222729
DEU: NA
GRC: 304.7819346
HRV: NO
HUN: NO
ISL: NO
IRL: NO VALUE
ITA: NA
LVA: NO
LTU: NO
LUX: NO
MLT: 0.0335995
NLD: 302.31061737037
POL: NO
PRT: NO
ROU: NO
SVK: 369.29
SVN: NO
ESP: 930.84544709262332
SWE: 144.55072094399739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0.2374
BEL: 0.182569
BGR: NA
CYP: NO
CZE: NO
DNM: NA
EST: NO
FIN: NO
FRK: 1.80949984045712
DEU: NA
GRC: NA
HRV: NO
HUN: NO
ISL: NO
IRL: NO VALUE
ITA: NA
LVA: NO
LTU: NO
LUX: NO
MLT: NA
NLD: NO
POL: NO
PRT: NO
ROU: NO
SVK: 0.00664478
SVN: NO
ESP: NA
SWE: 0.0315909
GBK: 2.661844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0.056075
BGR: NA
CYP: NO
CZE: NO
DNM: NA
EST: NO
FIN: NO
FRK: 0.39557448908071
DEU: IE
GRC: NA
HRV: NO
HUN: NO
ISL: NO
IRL: NO VALUE
ITA: NA
LVA: NO
LTU: NO
LUX: NO
MLT: NA
NLD: NO
POL: NO
PRT: NO
ROU: NO
SVK: 0.000664478
SVN: NO
ESP: NA
SWE: 0.02219983333333
GBK: 0.00530987549623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10,183.709325154567
BEL: 3,730.7027200000002
BGR: 32.67359132326352
CYP: NO
CZE: IE
DNM: NO
EST: NO
FIN: 2,073.5362143960001
FRK: 1,447.64884584789
DEU: 14,687.43969972
GRC: 69.10839812965371
HRV: 16.88284947174848
HUN: 105.47442423826116
ISL: NO
IRL: NO
ITA: 888.21104980750147
LVA: 13.87542287020474
LTU: NO
LUX: 101.5942
MLT: NO
NLD: 14.7857102494724
POL: IE
PRT: 47.4374142086816
ROU: 2,933.2460000000001
SVK: 3,708.9401609947899
SVN: 49.47051729529796
ESP: 661.76474799999994
SWE: 162.58239676670999
GBK: 139.72878241714349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0.03688990027773
DEU: 0.21134469
GRC: 0.0103
HRV: NA
HUN: NO
ISL: NO
IRL: NO
ITA: 0.63121413574377
LVA: 0.00096595
LTU: NO
LUX: NO
MLT: NO
NLD: NO
POL: IE
PRT: 0.6455467564482
ROU: NA
SVK: NA
SVN: NA
ESP: NA
SWE: NA
GBK: 0.01945256208247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990.242829860061
DEU: IE
GRC: NO
HRV: NO
HUN: 429.21092907803592
ISL: NO
IRL: NO
ITA: 552.64067216323963
LVA: NO
LTU: NO
LUX: NO
MLT: NO
NLD: IE
POL: 465.53061726830833
PRT: NO
ROU: IE
SVK: IE
SVN: NO
ESP: 295.25799999999998
SWE: 1,812.8435763354
GBK: 2,102.72785744062
</t>
      </text>
    </comment>
    <comment ref="H12" authorId="0">
      <text>
        <t xml:space="preserve">AUT: NO
BEL: NA
BGR: NO
CYP: NO
CZE: NA
DNM: NO
EST: NO
FIN: NO
FRK: NO
DEU: NO
GRC: NO
HRV: NO
HUN: 629.35755236116825
ISL: NO
IRL: NO
ITA: NO
LVA: NO
LTU: NO
LUX: NO
MLT: NO
NLD: NO
POL: NA
PRT: NO
ROU: NO
SVK: NO
SVN: NA
ESP: NA
SWE: NA
GBK: NO
</t>
      </text>
    </comment>
    <comment ref="I12" authorId="0">
      <text>
        <t xml:space="preserve">AUT: IE
BEL: NA
BGR: NO
CYP: NO
CZE: NA
DNM: NO
EST: NO
FIN: NO
FRK: IE
DEU: IE
GRC: NO
HRV: NO
HUN: 0.102120591542
ISL: NO
IRL: NO
ITA: 1.24794
LVA: NO
LTU: NO
LUX: NO
MLT: NO
NLD: NO
POL: NA
PRT: NO
ROU: NA
SVK: IE
SVN: NA
ESP: 0.71499708
SWE: 0.0072864
GBK: 0.00744930440446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163.61464944244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64.066
BGR: NO
CYP: NO
CZE: IE
DNM: NO
EST: NO
FIN: IE
FRK: 833.108677648484
DEU: IE
GRC: NO
HRV: NO
HUN: 190.80267371101047
ISL: NO
IRL: NO
ITA: IE
LVA: NO
LTU: NO
LUX: NO
MLT: NO
NLD: IE
POL: 355.47754398289584
PRT: NO
ROU: IE
SVK: IE
SVN: NO
ESP: 189.809
SWE: NO
GBK: 2,684.2674938002701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0.6330053
BGR: NO
CYP: NO
CZE: 0.38803016
DNM: NO
EST: NO
FIN: IE
FRK: IE
DEU: IE
GRC: NO
HRV: NO
HUN: 0.0095674050211
ISL: NO
IRL: NO
ITA: IE
LVA: NO
LTU: NO
LUX: NO
MLT: NO
NLD: NO
POL: 0.479796359
PRT: NO
ROU: 0.148
SVK: IE
SVN: NO
ESP: NA
SWE: NO
GBK: 0.7017491144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106.11556484817299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40.1157755944252
BEL: 4.286
BGR: NA
CYP: NO
CZE: 7,041.87955465132043
DNM: NO VALUE
EST: NO
FIN: NO
FRK: 37.53559
DEU: NO
GRC: NO
HRV: NO
HUN: NO
ISL: NA
IRL: NO
ITA: NO
LVA: NO
LTU: 2.476941192
LUX: NO
MLT: NO
NLD: 0.4614239801076
POL: 869.94449891321199
PRT: NO
ROU: NO
SVK: 54.36459999999999
SVN: NO
ESP: 329.34124199999997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0.0002489
DNM: NO VALUE
EST: NO
FIN: 0.0000877602
FRK: NO
DEU: NO
GRC: NO
HRV: NO
HUN: NO
ISL: NA
IRL: NO
ITA: NO
LVA: NO
LTU: NO
LUX: NO
MLT: NO
NLD: NA
POL: NA
PRT: NO
ROU: NO
SVK: NA
SVN: NO
ESP: 0.00211667102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19.72
BEL: NO
BGR: 0.05258843333333
CYP: NO
CZE: 0.5025
DNM: NO
EST: NO
FIN: IE
FRK: 936.825470301263
DEU: 6.19113
GRC: 657.962985118029
HRV: NO
HUN: NO
ISL: 406.1587385957888
IRL: NO
ITA: 34.6545248
LVA: NO
LTU: NO
LUX: NO
MLT: NO
NLD: NO
POL: 294.35599999999999
PRT: NO
ROU: NO
SVK: 165.00320000000002
SVN: NO
ESP: 606.12589100000002
SWE: 87.865045053488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0.000020489
CYP: NO
CZE: 0.13915384615385
DNM: NO
EST: NO
FIN: NO
FRK: 0.3097994404964
DEU: 0.0675396
GRC: NA
HRV: NO
HUN: NO
ISL: 0.119609
IRL: NO
ITA: NA
LVA: NO
LTU: NO
LUX: NO
MLT: NO
NLD: NO
POL: 0.073589
PRT: NO
ROU: NO
SVK: 0.0425269
SVN: NO
ESP: 0.070669
SWE: 0.00117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4.088
BEL: NO
BGR: NA
CYP: NO
CZE: NO
DNM: NO
EST: NO
FIN: NO
FRK: 569.49562357
DEU: 673.067056
GRC: 276.6297660013779
HRV: NO
HUN: NO
ISL: 1,274.1905421895035
IRL: NO
ITA: NO
LVA: NO
LTU: NO
LUX: NO
MLT: NO
NLD: 124.777931872148
POL: NO
PRT: NO
ROU: 319.56749280000002
SVK: 265.236980948
SVN: 121.32035469399999
ESP: 573.27099999999996
SWE: 197.51329999999999
GBK: 68.1381593200001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4.9942
BEL: IE
BGR: 85.60600898691693
CYP: NO
CZE: 8.7306
DNM: 0.1566
EST: NO
FIN: NO
FRK: NO
DEU: 87.94535
GRC: 11.06828
HRV: NO
HUN: NO
ISL: NO
IRL: NO
ITA: IE
LVA: NO
LTU: NO
LUX: NO
MLT: NO
NLD: NO
POL: 47.63772
PRT: 7.98654636
ROU: 0.58136
SVK: 0.05222094
SVN: 6.2980194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26.36186666666667
BEL: 63.0460293533371
BGR: 16.1304
CYP: 4.13
CZE: 94.90907066666669
DNM: 31.6731644
EST: 2.175624
FIN: 72.62849
FRK: 349.521150167903
DEU: 568.48238127
GRC: 22.4048
HRV: 14.10126666666667
HUN: 8.97495924026842
ISL: 2.37
IRL: 19.0765237671073
ITA: 192.57968292212038
LVA: 12.05257683915557
LTU: 12.81866666666666
LUX: 4.6301288
MLT: 2.914371162
NLD: 75.8979438204882
POL: 133.05600000000001
PRT: 21.168331928814
ROU: 229.4776
SVK: 32.513178176
SVN: 11.18979284463234
ESP: 251.57311999999999
SWE: 290.57579351259801
GBK: 275.78608471570692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0.00396
FRK: 0.01045114060972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0.001981
FRK: 0.00808983310174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15.1824098976
BEL: 6.36768000000001
BGR: 1.32
CYP: 0.043806101
CZE: 5.89497333333333
DNM: 85.855185
EST: 1.572215568
FIN: 18.89626562912
FRK: 17.0574434233341
DEU: 651.67655449
GRC: 0.607288
HRV: 2.84973333333333
HUN: 7.35093333333333
ISL: 0.28
IRL: 20.80296378000384
ITA: 10.1865192
LVA: 5.52549982516027
LTU: 2.068
LUX: 2.6690177888
MLT: 0.406322987
NLD: 204.981433254
POL: 78.61333333333333
PRT: 5.82675319238016
ROU: 4.162356
SVK: 2.5384192
SVN: 2.2982608
ESP: 42.451201
SWE: 51.44129232
GBK: 12.75258049048624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0.0035699235
EST: NO
FIN: NO
FRK: NA
DEU: NA
GRC: NA
HRV: NA
HUN: NO
ISL: NE
IRL: NO
ITA: NA
LVA: NO
LTU: NO
LUX: NO
MLT: NA
NLD: 0.0121482606609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0.000708084
EST: NO
FIN: NO
FRK: NA
DEU: 0.00533425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160.65149497818879
BEL: 16.61467342111252
BGR: 72.36160583959883
CYP: 9.20229
CZE: 16.23526666666667
DNM: 75.20284609021526
EST: 15.94381835006414
FIN: 4.88969795215276
FRK: 829.08395435893
DEU: 1,422.8209770866469
GRC: 0.52676
HRV: 62.10912277791839
HUN: 89.57743186171573
ISL: 2.5054474
IRL: 45.22533832134225
ITA: 854.75114323791045
LVA: 24.3084579964864
LTU: 28.08073246489903
LUX: 25.82106550641796
MLT: 0.00188433666667
NLD: 21.2232035470934
POL: 459.1876127491999
PRT: 164.47059968447308
ROU: 891.798053517744
SVK: 50.91603818077239
SVN: 2.05998648078169
ESP: 531.87311898154403
SWE: 153.5988296100523
GBK: 339.36193605791988
</t>
      </text>
    </comment>
    <comment ref="H27" authorId="0">
      <text>
        <t xml:space="preserve">AUT: NO
BEL: NE,NO
BGR: NO
CYP: NO
CZE: NA
DNM: NA
EST: NO
FIN: NO
FRK: NO,NA
DEU: NO,NA
GRC: NO
HRV: NA,NO
HUN: NA,NO
ISL: NA,NO
IRL: NO
ITA: NO
LVA: NO,NA
LTU: NO
LUX: NO
MLT: NO
NLD: NA,NO
POL: NA,NO
PRT: NO
ROU: NO
SVK: NO
SVN: NO
ESP: NA
SWE: NA
GBK: NO
</t>
      </text>
    </comment>
    <comment ref="I27" authorId="0">
      <text>
        <t xml:space="preserve">AUT: NA
BEL: NO,NA
BGR: NO,NA
CYP: NE
CZE: NA,NO
DNM: 0.0146936504
EST: NO
FIN: NO
FRK: NO,NE,NA
DEU: NA
GRC: NA,NO
HRV: NA
HUN: NA
ISL: NO,NA
IRL: NO
ITA: NO,NA
LVA: NO,NA
LTU: NO
LUX: NO
MLT: NA
NLD: NA,NO
POL: NO
PRT: 0.03881120729584
ROU: NE
SVK: NO,NA
SVN: NA
ESP: NA
SWE: NA
GBK: NO
</t>
      </text>
    </comment>
    <comment ref="J27" authorId="0">
      <text>
        <t xml:space="preserve">AUT: NO
BEL: NE,NO
BGR: NO
CYP: NO
CZE: NA
DNM: NA
EST: NO
FIN: NO
FRK: NO,NA
DEU: NO,NA
GRC: NO
HRV: NA
HUN: NA,NO
ISL: NA,NO
IRL: NO
ITA: NO
LVA: NO,NA
LTU: NO
LUX: NO
MLT: NO
NLD: NO,NA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NO,NA
POL: NO
PRT: NO
ROU: NE
SVK: NO,NA
SVN: NA
ESP: NA
SWE: NA
GBK: NO,NE
</t>
      </text>
    </comment>
    <comment ref="L27" authorId="0">
      <text>
        <t xml:space="preserve">AUT: NO
BEL: NE,NO
BGR: NO
CYP: NO
CZE: NA
DNM: NA
EST: NO
FIN: NO
FRK: NO,NA
DEU: NO,NA
GRC: NO
HRV: NA
HUN: NA,NO
ISL: NA,NO
IRL: NO
ITA: NO
LVA: NO,NA
LTU: NO
LUX: NO
MLT: NO
NLD: NA,NO
POL: NA,NO
PRT: NO
ROU: NO
SVK: NO
SVN: NO
ESP: NA
SWE: NA
GBK: NO
</t>
      </text>
    </comment>
    <comment ref="K30" authorId="0">
      <text>
        <t xml:space="preserve">AUT: 0.061391
BEL: 0.253777
BGR: 0.0466575
CYP: 0.019
CZE: 0.60
DNM: 0.038
EST: 0.0131556
FIN: 0.0742915
FRK: 0.28541799606192
DEU: 1.32781648
GRC: 0.24526590548691
HRV: 0.1410575
HUN: IE
ISL: 0.0093325
IRL: 0.137793
ITA: 1.39725
LVA: 0.00656
LTU: 0.0087178
LUX: 0.009976
MLT: 0.00384
NLD: 0.072032
POL: 0.40
PRT: 0.148055
ROU: 0.0100247655
SVK: 0.018954
SVN: 0.12
ESP: 1.296393001
SWE: IE
GBK: 1.95472583700404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0.02719067520466
BGR: 0.00007245677
CYP: 0.1836
CZE: 0.15
DNM: 0.01415
EST: 0.0000171875
FIN: 0.01790684191116
FRK: 0.15622669450745
DEU: IE
GRC: 0.237063795732
HRV: 0.0002195
HUN: 1.018421597
ISL: 0.0003755
IRL: NE
ITA: 0.45334375
LVA: 0.00495778153195
LTU: 0.00724547658718
LUX: 0.00128668851161
MLT: 0.00099504380053
NLD: 0.20007897920946
POL: 0.03987894796101
PRT: NE
ROU: 0.00216615
SVK: 0.3912
SVN: IE
ESP: 0.004367347
SWE: 0.25822
GBK: 0.14483238384917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23.097
GRC: NO VALUE
HRV: NO VALUE
HUN: NO
ISL: NO VALUE
IRL: NO
ITA: 4.06
LVA: NO VALUE
LTU: NO
LUX: NO VALUE
MLT: NO VALUE
NLD: NO
POL: NO VALUE
PRT: NO
ROU: NO
SVK: NO VALUE
SVN: NO VALUE
ESP: NO
SWE: 0.126
GBK: 1.8274
</t>
      </text>
    </comment>
    <comment ref="AI15"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B18" authorId="0">
      <text>
        <t xml:space="preserve">AUT: NO VALUE
BEL: 0.0971
BGR: NO VALUE
CYP: NO VALUE
CZE: NO
DNM: NO
EST: NO
FIN: IE
FRK: 0.434
DEU: 0.915
GRC: NO
HRV: NO VALUE
HUN: NO VALUE
ISL: NO VALUE
IRL: 0.229
ITA: 0.50689189189189
LVA: NO VALUE
LTU: NO
LUX: NO VALUE
MLT: 0.09
NLD: NO
POL: NO VALUE
PRT: NO
ROU: NO
SVK: NO VALUE
SVN: NO VALUE
ESP: NO
SWE: NO
GBK: 0.97743905743784
</t>
      </text>
    </comment>
    <comment ref="C18" authorId="0">
      <text>
        <t xml:space="preserve">AUT: NO VALUE
BEL: NO
BGR: NO VALUE
CYP: NO VALUE
CZE: NO VALUE
DNM: NO
EST: NO
FIN: NO
FRK: NO
DEU: 0.059
GRC: NO
HRV: NO VALUE
HUN: NO VALUE
ISL: NO VALUE
IRL: NO
ITA: 0.34765432098765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2,116.40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NO
ROU: NO
SVK: NO VALUE
SVN: NO VALUE
ESP: NO
SWE: NO
GBK: IE
</t>
      </text>
    </comment>
    <comment ref="X18" authorId="0">
      <text>
        <t xml:space="preserve">AUT: NO VALUE
BEL: 0.2735
BGR: NO VALUE
CYP: NO VALUE
CZE: NO
DNM: NO
EST: NO
FIN: IE
FRK: 4.347
DEU: 3.964
GRC: NO
HRV: NO VALUE
HUN: NO
ISL: NO VALUE
IRL: 0.144
ITA: 2.51827868852459
LVA: NO VALUE
LTU: NO
LUX: NO VALUE
MLT: NO VALUE
NLD: NO
POL: NO VALUE
PRT: NO
ROU: NO
SVK: NO VALUE
SVN: NO VALUE
ESP: NO
SWE: NO
GBK: IE
</t>
      </text>
    </comment>
    <comment ref="Y18"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NO
ROU: NO
SVK: NO VALUE
SVN: NO VALUE
ESP: NO
SWE: NO
GBK: IE
</t>
      </text>
    </comment>
    <comment ref="AA1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NO
ROU: NO
SVK: NO VALUE
SVN: NO VALUE
ESP: NO
SWE: NO VALUE
GBK: IE
</t>
      </text>
    </comment>
    <comment ref="AF18" authorId="0">
      <text>
        <t xml:space="preserve">AUT: 49,228.99
BEL: NO VALUE
BGR: NO VALUE
CYP: NO VALUE
CZE: NO VALUE
DNM: NO
EST: NO
FIN: NO
FRK: NO
DEU: NO VALUE
GRC: NO
HRV: NO VALUE
HUN: NO VALUE
ISL: NO VALUE
IRL: NO
ITA: NO VALUE
LVA: NO VALUE
LTU: NO
LUX: NO VALUE
MLT: NO VALUE
NLD: 114,880.1544
POL: NO VALUE
PRT: NO
ROU: NO
SVK: NO VALUE
SVN: NO VALUE
ESP: NO
SWE: NO VALUE
GBK: NO VALUE
</t>
      </text>
    </comment>
    <comment ref="AI18"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AJ18"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0.035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26,907.00
LVA: NO VALUE
LTU: NO VALUE
LUX: NO VALUE
MLT: NO
NLD: C
POL: NO VALUE
PRT: NO VALUE
ROU: NO
SVK: NO VALUE
SVN: NO VALUE
ESP: NO
SWE: NO VALUE
GBK: C
</t>
      </text>
    </comment>
    <comment ref="F12" authorId="0">
      <text>
        <t xml:space="preserve">AUT: NO VALUE
BEL: NO VALUE
BGR: NO VALUE
CYP: NO VALUE
CZE: NO
DNM: NO
EST: NO
FIN: NO
FRK: 6.862
DEU: IE
GRC: NO
HRV: NO VALUE
HUN: NO VALUE
ISL: NO
IRL: NO
ITA: 0.0887931
LVA: NO VALUE
LTU: NO
LUX: NO VALUE
MLT: NO
NLD: 16.053
POL: NO
PRT: NO
ROU: NO
SVK: NO VALUE
SVN: NO VALUE
ESP: NO
SWE: NO VALUE
GBK: 0.06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0.58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9.44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4.90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1.07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26,907.00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213.00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4.42755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840.97499999999991
IRL: NO
ITA: NO
LVA: NO VALUE
LTU: NO VALUE
LUX: NO VALUE
MLT: NO VALUE
NLD: C
POL: NO VALUE
PRT: NO VALUE
ROU: 197,245.00
SVK: 163,295.60
SVN: 84,035.00
ESP: C
SWE: 131.04300000000001
GBK: 44,245.557999999997
</t>
      </text>
    </comment>
    <comment ref="F64" authorId="0">
      <text>
        <t xml:space="preserve">AUT: NO
BEL: NO VALUE
BGR: NO VALUE
CYP: NO VALUE
CZE: NO VALUE
DNM: NO
EST: NO
FIN: NO
FRK: NA
DEU: 12.15
GRC: NO
HRV: NO
HUN: NO
ISL: 9.943545
IRL: NO
ITA: NO
LVA: NO VALUE
LTU: NO
LUX: NO VALUE
MLT: NO VALUE
NLD: 1.22
POL: NO VALUE
PRT: NO
ROU: 0.70
SVK: 1.10649962805525
SVN: 1.72729226383553
ESP: 7.98038650103053
SWE: 5.61967835
GBK: 0.78410614513898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840.97499999999991
IRL: NO
ITA: NO
LVA: NO VALUE
LTU: NO VALUE
LUX: NO VALUE
MLT: NO VALUE
NLD: C
POL: NO VALUE
PRT: NO VALUE
ROU: 197,245.00
SVK: 163,295.60
SVN: 84,035.00
ESP: C
SWE: 131.04300000000001
GBK: 44,245.557999999997
</t>
      </text>
    </comment>
    <comment ref="F65" authorId="0">
      <text>
        <t xml:space="preserve">AUT: NO
BEL: NO VALUE
BGR: NO VALUE
CYP: NO VALUE
CZE: NO VALUE
DNM: NO
EST: NO
FIN: NO
FRK: NA
DEU: 1.465
GRC: NO
HRV: NO
HUN: NO
ISL: 1.203167
IRL: NO
ITA: NO
LVA: NO VALUE
LTU: NO
LUX: NO VALUE
MLT: NO VALUE
NLD: 0.15
POL: NO VALUE
PRT: NO
ROU: 0.08
SVK: 0.13388645499469
SVN: 0.2090023639241
ESP: 0.62593238281376
SWE: 0.67998108035
GBK: 0.09487684356182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351,285.00
DEU: NO VALUE
GRC: 169,480.00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FIN: NO
FRK: 11.93565
DEU: NO VALUE
GRC: 9.3250794018287
HRV: NO VALUE
HUN: NO
ISL: NO VALUE
IRL: NO
ITA: NO VALUE
LVA: NO VALUE
LTU: NO
LUX: NO VALUE
MLT: NO VALUE
NLD: NO
POL: NO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351,285.00
DEU: NO VALUE
GRC: 169,480.00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FIN: NO
FRK: 0.78071
DEU: NO VALUE
GRC: 1.12833460762127
HRV: NO VALUE
HUN: NO
ISL: NO VALUE
IRL: NO
ITA: NO VALUE
LVA: NO VALUE
LTU: NO
LUX: NO VALUE
MLT: NO VALUE
NLD: NO
POL: NO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41.238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0.0015
BEL: NO VALUE
BGR: NO VALUE
CYP: NO VALUE
CZE: NO VALUE
DNM: NO
EST: NO
FIN: NO
FRK: NO
DEU: 0.61857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6,062.00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23.097
GRC: NO VALUE
HRV: NO VALUE
HUN: NO
ISL: NO VALUE
IRL: NO
ITA: 6,062.00
LVA: NO VALUE
LTU: NO VALUE
LUX: NO VALUE
MLT: NO VALUE
NLD: NO VALUE
POL: NO VALUE
PRT: NO VALUE
ROU: NO
SVK: NO VALUE
SVN: NO VALUE
ESP: NO
SWE: IE
GBK: NE
</t>
      </text>
    </comment>
    <comment ref="F72" authorId="0">
      <text>
        <t xml:space="preserve">AUT: NO VALUE
BEL: NO VALUE
BGR: NO VALUE
CYP: NO VALUE
CZE: NO VALUE
DNM: NO VALUE
EST: NO
FIN: NO
FRK: NO
DEU: 23.097
GRC: NO VALUE
HRV: NO VALUE
HUN: NO
ISL: NO VALUE
IRL: NO
ITA: 4.06
LVA: NO VALUE
LTU: NO
LUX: NO VALUE
MLT: NO VALUE
NLD: NO
POL: NO VALUE
PRT: NO
ROU: NO
SVK: NO VALUE
SVN: NO VALUE
ESP: NO
SWE: 0.126
GBK: 1.8274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0.87
GRC: NO VALUE
HRV: NO VALUE
HUN: NO
ISL: NO VALUE
IRL: NO
ITA: 6,062.00
LVA: NO VALUE
LTU: NO VALUE
LUX: NO VALUE
MLT: NO VALUE
NLD: NO VALUE
POL: 0.10
PRT: NO VALUE
ROU: NO
SVK: NO VALUE
SVN: NO VALUE
ESP: NO
SWE: NE
GBK: NE
</t>
      </text>
    </comment>
    <comment ref="F73"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VALUE
EST: NO VALUE
FIN: IE
FRK: 2.277
DEU: C
GRC: NO VALUE
HRV: NO VALUE
HUN: NO VALUE
ISL: NO VALUE
IRL: NA
ITA: 1.656
LVA: NO VALUE
LTU: NO VALUE
LUX: NO VALUE
MLT: 0.09
NLD: NO VALUE
POL: NO VALUE
PRT: NO VALUE
ROU: NO
SVK: NO VALUE
SVN: NO VALUE
ESP: NO
SWE: NO
GBK: 4.5632075510637
</t>
      </text>
    </comment>
    <comment ref="F79" authorId="0">
      <text>
        <t xml:space="preserve">AUT: NO VALUE
BEL: 0.0971
BGR: NO VALUE
CYP: NO VALUE
CZE: NO
DNM: NO
EST: NO
FIN: IE
FRK: 0.434
DEU: 0.915
GRC: NO
HRV: NO VALUE
HUN: NO VALUE
ISL: NO VALUE
IRL: 0.229
ITA: 0.50689189189189
LVA: NO VALUE
LTU: NO
LUX: NO VALUE
MLT: 0.09
NLD: NO
POL: NO VALUE
PRT: NO
ROU: NO
SVK: NO VALUE
SVN: NO VALUE
ESP: NO
SWE: NO
GBK: 0.97743905743784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0.128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0.059
GRC: NO
HRV: NO VALUE
HUN: NO VALUE
ISL: NO VALUE
IRL: NO
ITA: 0.34765432098765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2,116.40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NO
DNM: NO VALUE
EST: NO VALUE
FIN: IE
FRK: 21.844
DEU: C
GRC: NO VALUE
HRV: NO VALUE
HUN: NO VALUE
ISL: NO VALUE
IRL: NA
ITA: 23.876
LVA: NO VALUE
LTU: NO VALUE
LUX: NO VALUE
MLT: NO VALUE
NLD: NO VALUE
POL: NO VALUE
PRT: NO
ROU: NO
SVK: NO VALUE
SVN: NO VALUE
ESP: NO
SWE: NO
GBK: IE
</t>
      </text>
    </comment>
    <comment ref="F85" authorId="0">
      <text>
        <t xml:space="preserve">AUT: NO VALUE
BEL: 0.44692
BGR: NO VALUE
CYP: NO VALUE
CZE: 0.0368505
DNM: NO
EST: NO
FIN: IE
FRK: 3.40
DEU: 9.561
GRC: NO
HRV: NO VALUE
HUN: NO VALUE
ISL: NO VALUE
IRL: 0.50
ITA: 12.23247631935047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NO
DNM: NO VALUE
EST: NO VALUE
FIN: IE
FRK: 16.966
DEU: C
GRC: NO VALUE
HRV: NO VALUE
HUN: NO
ISL: NO VALUE
IRL: NA
ITA: 10.909
LVA: NO VALUE
LTU: NO VALUE
LUX: NO VALUE
MLT: NO VALUE
NLD: NO VALUE
POL: NO VALUE
PRT: NO
ROU: NO
SVK: NO VALUE
SVN: NO VALUE
ESP: NO
SWE: NO
GBK: IE
</t>
      </text>
    </comment>
    <comment ref="F86" authorId="0">
      <text>
        <t xml:space="preserve">AUT: NO VALUE
BEL: 0.2735
BGR: NO VALUE
CYP: NO VALUE
CZE: NO
DNM: NO
EST: NO
FIN: IE
FRK: 4.347
DEU: 3.964
GRC: NO
HRV: NO VALUE
HUN: NO
ISL: NO VALUE
IRL: 0.144
ITA: 2.51827868852459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NO
FRK: NO
DEU: 1.769
GRC: NO
HRV: NO VALUE
HUN: NO VALUE
ISL: NO VALUE
IRL: NO
ITA: 0.03654209135523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1.516
DEU: C
GRC: NO VALUE
HRV: NO VALUE
HUN: NO VALUE
ISL: NO VALUE
IRL: NA
ITA: 7.779
LVA: NO VALUE
LTU: NO VALUE
LUX: NO VALUE
MLT: NO VALUE
NLD: NO VALUE
POL: NO VALUE
PRT: NO VALUE
ROU: NO
SVK: NO VALUE
SVN: NO VALUE
ESP: NO
SWE: NO VALUE
GBK: IE
</t>
      </text>
    </comment>
    <comment ref="F88" authorId="0">
      <text>
        <t xml:space="preserve">AUT: NO VALUE
BEL: 0.0161
BGR: NO VALUE
CYP: NO VALUE
CZE: NO VALUE
DNM: NO
EST: NO
FIN: IE
FRK: 0.041
DEU: 0.369
GRC: NO
HRV: NO VALUE
HUN: NO VALUE
ISL: NO VALUE
IRL: 0.27888888888889
ITA: 0.96116504854369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49,228.99
BEL: NO VALUE
BGR: NO VALUE
CYP: NO VALUE
CZE: NO VALUE
DNM: NO
EST: NO
FIN: NO
FRK: NO
DEU: NO VALUE
GRC: NO
HRV: NO VALUE
HUN: NO VALUE
ISL: NO VALUE
IRL: NO
ITA: NO VALUE
LVA: NO VALUE
LTU: NO
LUX: NO VALUE
MLT: NO VALUE
NLD: 114,880.1544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4.862
DEU: C
GRC: NO VALUE
HRV: NO VALUE
HUN: NO
ISL: NO VALUE
IRL: NA
ITA: 39.132
LVA: NO VALUE
LTU: 0.52
LUX: NO VALUE
MLT: NO VALUE
NLD: IE
POL: NO VALUE
PRT: NO
ROU: NO
SVK: NO VALUE
SVN: NO VALUE
ESP: NO
SWE: NO
GBK: IE
</t>
      </text>
    </comment>
    <comment ref="F90"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C
DNM: NO VALUE
EST: NO VALUE
FIN: NO
FRK: 59.902
DEU: C
GRC: NO VALUE
HRV: NO VALUE
HUN: NO
ISL: NO VALUE
IRL: NA
ITA: 42.307
LVA: NO VALUE
LTU: NO VALUE
LUX: NO VALUE
MLT: NO VALUE
NLD: NO VALUE
POL: NO VALUE
PRT: NO
ROU: NO
SVK: NO VALUE
SVN: NO VALUE
ESP: NO
SWE: NO VALUE
GBK: 5.1794678980506
</t>
      </text>
    </comment>
    <comment ref="F91"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1.80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9.00
GRC: NO VALUE
HRV: NO VALUE
HUN: NO
ISL: NO VALUE
IRL: NO
ITA: NO VALUE
LVA: NO VALUE
LTU: 0.325
LUX: NO VALUE
MLT: NO VALUE
NLD: NO
POL: NO VALUE
PRT: NO
ROU: NO
SVK: NO
SVN: NO VALUE
ESP: NO
SWE: NO VALUE
GBK: NE
</t>
      </text>
    </comment>
    <comment ref="F9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0.35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0.035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VALUE
EST: NO VALUE
FIN: NO
FRK: NO VALUE
DEU: 4.54657
GRC: 12.56016890372973
HRV: NO VALUE
HUN: 0.11656481973947
ISL: NO
IRL: NA
ITA: 35.00
LVA: NO
LTU: NO
LUX: NO VALUE
MLT: NO VALUE
NLD: NO VALUE
POL: NO VALUE
PRT: NO VALUE
ROU: NO
SVK: 0.0009
SVN: NO VALUE
ESP: NO
SWE: NO
GBK: NO VALUE
</t>
      </text>
    </comment>
    <comment ref="D12" authorId="0">
      <text>
        <t xml:space="preserve">AUT: IE
BEL: NO VALUE
BGR: 0.008
CYP: NO VALUE
CZE: 4.23760219527639
DNM: NO VALUE
EST: NO VALUE
FIN: NO
FRK: NO VALUE
DEU: 38.85884449
GRC: 56.45276645965416
HRV: NO VALUE
HUN: 1.11305235610384
ISL: 0.001022763897
IRL: NA
ITA: 158.03025133315765
LVA: 0.00043710227513
LTU: NO
LUX: NO VALUE
MLT: NO VALUE
NLD: NO VALUE
POL: NO VALUE
PRT: NO VALUE
ROU: 0.04835693419911
SVK: 0.4931975
SVN: NO VALUE
ESP: NO
SWE: NO
GBK: NO VALUE
</t>
      </text>
    </comment>
    <comment ref="E12" authorId="0">
      <text>
        <t xml:space="preserve">AUT: IE
BEL: NO VALUE
BGR: NO
CYP: NO VALUE
CZE: 0.21065024726893
DNM: NO VALUE
EST: NO VALUE
FIN: NO
FRK: NO VALUE
DEU: 3.50
GRC: 10.9996032
HRV: NO VALUE
HUN: 0.02816788386578
ISL: NO
IRL: NA
ITA: 4.7371744444416
LVA: NE
LTU: NO
LUX: NO VALUE
MLT: NO VALUE
NLD: NO VALUE
POL: NO VALUE
PRT: NO VALUE
ROU: NO
SVK: 0.03492
SVN: NO VALUE
ESP: NO
SWE: NO
GBK: NO VALUE
</t>
      </text>
    </comment>
    <comment ref="I12" authorId="0">
      <text>
        <t xml:space="preserve">AUT: IE
BEL: NO VALUE
BGR: NO
CYP: NO VALUE
CZE: 0.02712121212121
DNM: NO VALUE
EST: NO VALUE
FIN: NO
FRK: NO VALUE
DEU: 0.0454657
GRC: 0.06280084451865
HRV: NO VALUE
HUN: 0.00116564819739
ISL: NO
IRL: 0.00002724790401
ITA: 0.175
LVA: NO
LTU: NO
LUX: NO VALUE
MLT: NO VALUE
NLD: NO VALUE
POL: NO VALUE
PRT: NO VALUE
ROU: NO
SVK: 0.000009
SVN: NO VALUE
ESP: NO
SWE: NO
GBK: NO VALUE
</t>
      </text>
    </comment>
    <comment ref="J12" authorId="0">
      <text>
        <t xml:space="preserve">AUT: IE
BEL: NO VALUE
BGR: 0.0008
CYP: NO VALUE
CZE: 0.55088828538593
DNM: NO VALUE
EST: NO VALUE
FIN: NO
FRK: NO VALUE
DEU: 1.76807742
GRC: 5.64527664596542
HRV: NO VALUE
HUN: 0.10089518026053
ISL: 0.000102276
IRL: 0.00222937396425
ITA: 7.90151256665788
LVA: 0.00007867840952
LTU: NO
LUX: NO VALUE
MLT: NO VALUE
NLD: NO VALUE
POL: NO VALUE
PRT: NO VALUE
ROU: 0.00725354012987
SVK: 0.0100125
SVN: NO VALUE
ESP: NO
SWE: NO
GBK: NO VALUE
</t>
      </text>
    </comment>
    <comment ref="K12" authorId="0">
      <text>
        <t xml:space="preserve">AUT: IE
BEL: NO VALUE
BGR: NO
CYP: NO VALUE
CZE: 0.09479261127102
DNM: NO VALUE
EST: NO VALUE
FIN: NO
FRK: NO VALUE
DEU: 0.8225
GRC: 9.34459376457431
HRV: NO VALUE
HUN: NO
ISL: NO
IRL: NO
ITA: 0.71057616666624
LVA: NE
LTU: NO
LUX: NO VALUE
MLT: NO VALUE
NLD: NO VALUE
POL: NO VALUE
PRT: NO VALUE
ROU: NO
SVK: 0.03492
SVN: NO VALUE
ESP: NO
SWE: NO
GBK: NO VALUE
</t>
      </text>
    </comment>
    <comment ref="L12" authorId="0">
      <text>
        <t xml:space="preserve">AUT: IE
BEL: NO VALUE
BGR: NO
CYP: NO VALUE
CZE: 0.11585763599791
DNM: NO
EST: NO VALUE
FIN: NO
FRK: NO
DEU: NA
GRC: 1.65500943542569
HRV: NO VALUE
HUN: NA
ISL: NO
IRL: NO
ITA: 4.02659827777536
LVA: NO
LTU: NO
LUX: NO VALUE
MLT: NO VALUE
NLD: NO
POL: NO VALUE
PRT: NO
ROU: NO
SVK: NO
SVN: NO VALUE
ESP: NO
SWE: NO
GBK: NO VALUE
</t>
      </text>
    </comment>
    <comment ref="C13" authorId="0">
      <text>
        <t xml:space="preserve">AUT: 23.6663740508643
BEL: 467.18021260269182
BGR: 2.99074096692112
CYP: NO VALUE
CZE: 143.20000000000002
DNM: 10.0625
EST: NO
FIN: 0.53803544
FRK: 0.4968
DEU: 11.15740729
GRC: 118.88634330746112
HRV: NO VALUE
HUN: 6.51236890925973
ISL: NO
IRL: NA
ITA: NO VALUE
LVA: 0.37861622649
LTU: 0.556683
LUX: NO
MLT: NE
NLD: NO VALUE
POL: NO VALUE
PRT: 4.66943323026937
ROU: 11.94286374830428
SVK: 1.191
SVN: 1.8058552
ESP: 160.77481769882164
SWE: 1.4078763970848
GBK: 65.69928964985731
</t>
      </text>
    </comment>
    <comment ref="D13" authorId="0">
      <text>
        <t xml:space="preserve">AUT: 232.17048740127251
BEL: 745.37086876200442
BGR: 8.9159282
CYP: NO VALUE
CZE: 764.26714650526947
DNM: 101.54768422
EST: 0.0831828
FIN: 6.1412544
FRK: 18.6042
DEU: 80.10286003
GRC: 806.86292065732982
HRV: NO VALUE
HUN: 61.67903812119435
ISL: 0.003311217
IRL: NA
ITA: NO VALUE
LVA: 4.15231121961972
LTU: 5.84348
LUX: 0.13288888888889
MLT: NO
NLD: NO VALUE
POL: NO VALUE
PRT: 24.6349857718165
ROU: 29.98463721934757
SVK: 1.1791
SVN: 8.11722222222222
ESP: 139.48790278999999
SWE: 9.11307334641868
GBK: 263.00393024723832
</t>
      </text>
    </comment>
    <comment ref="E13" authorId="0">
      <text>
        <t xml:space="preserve">AUT: 11.14098432737551
BEL: 25.73213807062651
BGR: NO
CYP: NO VALUE
CZE: 7.1958972275242
DNM: 0.41317545
EST: 0.00664444444444
FIN: NO
FRK: 1.966
DEU: 10.56708044
GRC: 35.32932544
HRV: NO VALUE
HUN: 1.07521358395107
ISL: 0.002817874
IRL: NA
ITA: NO VALUE
LVA: NE
LTU: 0.26799201686382
LUX: NO
MLT: NE
NLD: NO VALUE
POL: NO VALUE
PRT: NO
ROU: NO
SVK: NO
SVN: 0.07119075
ESP: NA
SWE: 0.98077800996119
GBK: 0.51086756093931
</t>
      </text>
    </comment>
    <comment ref="I13" authorId="0">
      <text>
        <t xml:space="preserve">AUT: 0.04733274810173
BEL: 1.73257225205384
BGR: 0.05233796692112
CYP: NO VALUE
CZE: 4.296
DNM: 0.1509375
EST: NO
FIN: 0.0026901772
FRK: 0.25694700032186
DEU: 0.1072805
GRC: 1.37884061321587
HRV: NO VALUE
HUN: 0.0651236890926
ISL: NO
IRL: 0.17744285426249
ITA: NO VALUE
LVA: 0.00662578396358
LTU: 0.01670049
LUX: NO
MLT: NO
NLD: NO VALUE
POL: NO VALUE
PRT: 0.08171508152971
ROU: 0.11942863748304
SVK: 0.01191
SVN: 0.054175656
ESP: 0.964648906
SWE: 0.00703938198542
GBK: 1.31398579299715
</t>
      </text>
    </comment>
    <comment ref="J13" authorId="0">
      <text>
        <t xml:space="preserve">AUT: 33.44900815335053
BEL: 53.39087523598613
BGR: 0.89159282
CYP: NO VALUE
CZE: 99.35472904568503
DNM: 10.227699686
EST: 0.01247742
FIN: 0.60982765527273
FRK: 6.39554500552304
DEU: 5.30213181
GRC: 80.68629206573298
HRV: NO VALUE
HUN: 7.74860914268832
ISL: 0.000331122
IRL: 22.10578432811514
ITA: NO VALUE
LVA: 0.74741601953155
LTU: 1.314783
LUX: 0.01510972222222
MLT: NO
NLD: NO VALUE
POL: NO VALUE
PRT: 2.06258654301389
ROU: 4.49769558290214
SVK: NO
SVN: 1.826375
ESP: 139.48790278999999
SWE: 0.91130733464186
GBK: 38.44280221143946
</t>
      </text>
    </comment>
    <comment ref="K13" authorId="0">
      <text>
        <t xml:space="preserve">AUT: 3.34229529821265
BEL: 18.16477204655855
BGR: NO
CYP: NO VALUE
CZE: 3.23815375238589
DNM: NO
EST: 0.00332222222222
FIN: NO
FRK: 0.521
DEU: 3.1942691
GRC: 29.03308406459092
HRV: NO VALUE
HUN: 0.92882855899593
ISL: 0.000563575
IRL: 3.24415937452066
ITA: NO VALUE
LVA: NE
LTU: 0.08039760505915
LUX: NO
MLT: IE
NLD: NO VALUE
POL: NO VALUE
PRT: NO
ROU: NO
SVK: NO
SVN: 0.021357225
ESP: NA
SWE: 0.04903890049806
GBK: 0.06558307522594
</t>
      </text>
    </comment>
    <comment ref="L13" authorId="0">
      <text>
        <t xml:space="preserve">AUT: 7.79868902916286
BEL: 7.56736602406796
BGR: NO
CYP: NO VALUE
CZE: 3.95774347513831
DNM: 0.41317545
EST: 0.00332222222222
FIN: NO
FRK: NO
DEU: NA
GRC: 6.29624137540908
HRV: NO VALUE
HUN: NA
ISL: 0.002254299
IRL: NO
ITA: NO VALUE
LVA: NO
LTU: 0.18759441180468
LUX: NO
MLT: NO
NLD: NO
POL: NO VALUE
PRT: NO
ROU: NO
SVK: NO
SVN: 0.049833525
ESP: NA
SWE: 0.93173910946313
GBK: 0.44528448571336
</t>
      </text>
    </comment>
    <comment ref="C14" authorId="0">
      <text>
        <t xml:space="preserve">AUT: 78.07757934309765
BEL: 557.01488051663182
BGR: 12.94548804071249
CYP: NO VALUE
CZE: 145.20000000000002
DNM: 56.73158
EST: 1.489484
FIN: 71.01867859080001
FRK: 167.134279582269
DEU: 149.6420286
GRC: 341.38298917671057
HRV: NO
HUN: 21.63526538176799
ISL: 3.559524207
IRL: NA
ITA: 1,139.0796571837445
LVA: 8.208944486658
LTU: 5.193331
LUX: 0.06993333333333
MLT: NE
NLD: NO VALUE
POL: 69.3715023675
PRT: 45.5725364363197
ROU: 43.60109441656972
SVK: 7.805
SVN: 4.17897136
ESP: 377.34080057546817
SWE: 17.9626137079847
GBK: 253.55881013842242
</t>
      </text>
    </comment>
    <comment ref="D14" authorId="0">
      <text>
        <t xml:space="preserve">AUT: 684.52426992910057
BEL: 2,068.4562982715429
BGR: 102.1785378
CYP: NO VALUE
CZE: 953.31996593990698
DNM: 481.66430197
EST: 38.83758296000001
FIN: 822.85217070800002
FRK: 2,312.84474513206
DEU: 2,705.15262355
GRC: 1,767.1325742188508
HRV: 71.28
HUN: 228.72093129111869
ISL: 22.10180686955
IRL: NA
ITA: 6,695.9813996876737
LVA: 35.999231015661
LTU: 70.59478666666668
LUX: 8.85913333333333
MLT: 69.83109574843904
NLD: NO VALUE
POL: 2,680.7747460000001
PRT: 585.51657288864
ROU: 189.17288523263068
SVK: 166.57381750000002
SVN: 50.71567440000001
ESP: 446.32139089700001
SWE: 135.73460994707401
GBK: 3,801.7570945424113
</t>
      </text>
    </comment>
    <comment ref="E14" authorId="0">
      <text>
        <t xml:space="preserve">AUT: 34.23356184054727
BEL: 67.68699449134343
BGR: NO
CYP: NO VALUE
CZE: 39.36634524354967
DNM: 33.978386182
EST: 1.62301222222222
FIN: 32.8435334576218
FRK: 87.8798205028444
DEU: 188.90456435
GRC: 122.36101120000001
HRV: NO
HUN: 7.016565637818
ISL: 0.68899767633
IRL: NA
ITA: NO
LVA: NE
LTU: 3.23759801674198
LUX: 0.01894444444444
MLT: NE
NLD: NO VALUE
POL: 0.1924944475
PRT: 22.9564735015942
ROU: NO
SVK: 7.9423
SVN: 1.16532525
ESP: NA
SWE: 16.5100048117475
GBK: 168.49210360363602
</t>
      </text>
    </comment>
    <comment ref="I14" authorId="0">
      <text>
        <t xml:space="preserve">AUT: 0.1561551586862
BEL: 3.49717361033264
BGR: 0.22654604071247
CYP: NO VALUE
CZE: 4.356
DNM: 0.8509737
EST: 0.00744742
FIN: 0.355093392954
FRK: 30.5234263089898
DEU: 1.46711201
GRC: 2.50886461433652
HRV: NO
HUN: 0.21635265381768
ISL: 0.07119048414
IRL: 0.91762446052589
ITA: 5.69539828591872
LVA: 0.14365652851652
LTU: 0.15579993
LUX: 0.00038463333333
MLT: NO
NLD: NO VALUE
POL: 1.38743004735
PRT: 0.79751938763559
ROU: 0.4360109441657
SVK: 0.07805
SVN: 0.1253691408
ESP: 2.264044803
SWE: 0.08981306853992
GBK: 4.91608154316977
</t>
      </text>
    </comment>
    <comment ref="J14" authorId="0">
      <text>
        <t xml:space="preserve">AUT: 73.99376553792284
BEL: 185.43305960997529
BGR: 10.21785378
CYP: NO VALUE
CZE: 123.93159557218792
DNM: 51.084675762
EST: 5.803683402
FIN: 80.15077168741462
FRK: 657.46596598728
DEU: 262.18429678
GRC: 176.71325742188509
HRV: 16.038
HUN: 34.07071516194611
ISL: 2.21018068696
IRL: 81.55964202561988
ITA: 803.51776796252079
LVA: 6.47986158281898
LTU: 15.883827
LUX: 0.41669986111111
MLT: 13.96621914968781
NLD: NO VALUE
POL: 402.1162119
PRT: 84.5431503848686
ROU: 28.3759327848946
SVK: 24.5966125
SVN: 11.41102674
ESP: 446.32139089700001
SWE: 11.0897380552399
GBK: 494.74613169100354
</t>
      </text>
    </comment>
    <comment ref="K14" authorId="0">
      <text>
        <t xml:space="preserve">AUT: 10.27006855216418
BEL: 49.57230702614864
BGR: NO
CYP: NO VALUE
CZE: 17.71485535959735
DNM: NO
EST: 0.81150611111111
FIN: 8.84320017109516
FRK: 29.7019332866676
DEU: 49.78894925
GRC: 102.92905334498124
HRV: NO
HUN: 4.88424963979049
ISL: 0.13779953527
IRL: 3.55062290847902
ITA: NO
LVA: NE
LTU: 0.97127940502259
LUX: 0.00625166666667
MLT: NO
NLD: NO VALUE
POL: 0.013390943422
PRT: 7.34607152051015
ROU: NO
SVK: 5.956725
SVN: 0.349597575
ESP: NA
SWE: 0.82550024058737
GBK: 20.7723926067455
</t>
      </text>
    </comment>
    <comment ref="L14" authorId="0">
      <text>
        <t xml:space="preserve">AUT: 23.96349328838309
BEL: 18.11468746519478
BGR: NO
CYP: NO VALUE
CZE: 21.65148988395232
DNM: 33.978386182
EST: 0.81150611111111
FIN: 24.00033328652663
FRK: NO
DEU: NA
GRC: 19.43195785501877
HRV: NO
HUN: NA
ISL: 0.55119814106
IRL: NO
ITA: NO
LVA: NO
LTU: 2.26631861171939
LUX: 0.01269277777778
MLT: NO
NLD: NO
POL: 0.179103504078
PRT: 11.0191072807652
ROU: NO
SVK: 1.985575
SVN: 0.815727675
ESP: NA
SWE: 15.6845045711601
GBK: 147.71971099689054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209.845687843711
BEL: 117.54978684370666
BGR: 10.86246025445293
CYP: NO VALUE
CZE: 57.702
DNM: 96.03128
EST: 0.139924
FIN: 25.134554882
FRK: 142.632129326256
DEU: 287.33347491
GRC: 200.38378066549711
HRV: NO
HUN: 13.81275661481859
ISL: 1.35732018
IRL: NA
ITA: 3,537.7029234259321
LVA: 0.357870047958
LTU: 4.511978
LUX: 0.94171111111111
MLT: NE
NLD: NO VALUE
POL: 69.3715023675
PRT: 57.4492982908865
ROU: 32.86737535674796
SVK: 12.361
SVN: 9.5969534
ESP: 1,161.9446065657223
SWE: 36.3865558389089
GBK: 324.1662387515164
</t>
      </text>
    </comment>
    <comment ref="D16" authorId="0">
      <text>
        <t xml:space="preserve">AUT: 938.32571207665751
BEL: 1,557.764709606294
BGR: 49.2579886
CYP: NO VALUE
CZE: 704.01580724181076
DNM: 811.24844117
EST: 12.012166
FIN: 298.48798482000007
FRK: 1,091.65184344349
DEU: 2,673.22910502
GRC: 2,256.3949906487137
HRV: 6.48
HUN: 137.86486502373776
ISL: 10.59495931262
IRL: NA
ITA: 12,837.570877489647
LVA: 10.70178802110378
LTU: 55.15140888888892
LUX: 17.19686944444444
MLT: 34.81142116218949
NLD: NO VALUE
POL: 3,008.1395167500004
PRT: 261.432558940322
ROU: 90.58204718255419
SVK: 45.44147500000001
SVN: 41.26702888888889
ESP: 454.87243216899998
SWE: 631.93039188442697
GBK: 3,106.3602626172537
</t>
      </text>
    </comment>
    <comment ref="E16" authorId="0">
      <text>
        <t xml:space="preserve">AUT: 93.30814969752582
BEL: 71.50708300500217
BGR: NO
CYP: NO VALUE
CZE: 127.45127903875478
DNM: 125.6874812
EST: 0.79443494949495
FIN: 24.12355409594079
FRK: 61.115661397104
DEU: 265.83212115
GRC: 402.73536576000004
HRV: NO
HUN: 6.9114091292405
ISL: 0.293706343717
IRL: NA
ITA: 1,071.010429125
LVA: 0.0908
LTU: 2.52933821986467
LUX: 0.00172222222222
MLT: NE
NLD: NO VALUE
POL: 0.577514395
PRT: 18.1643655492227
ROU: NO
SVK: 2.23706
SVN: 0.79640625
ESP: NA
SWE: 79.3752546398577
GBK: 190.99125990264275
</t>
      </text>
    </comment>
    <comment ref="I16" authorId="0">
      <text>
        <t xml:space="preserve">AUT: 0.38852633568742
BEL: 1.91934373687413
BGR: 0.19009305445293
CYP: NO VALUE
CZE: 1.73106
DNM: 1.4404692
EST: 0.00069962
FIN: 0.12567277441
FRK: 15.249651022481
DEU: 2.63737514
GRC: 1.81840578674417
HRV: NO
HUN: 0.13812756614819
ISL: 0.0271464036
IRL: 1.38073782509988
ITA: 17.68851461712966
LVA: 0.00626272583927
LTU: 0.13535934
LUX: 0.00517941111111
MLT: NO
NLD: NO VALUE
POL: 0.3468575118375
PRT: 1.00536272009051
ROU: 0.32867375356748
SVK: 0.12361
SVN: 0.287908602
ESP: 6.971667638
SWE: 0.18193277919454
GBK: 5.804921211541
</t>
      </text>
    </comment>
    <comment ref="J16" authorId="0">
      <text>
        <t xml:space="preserve">AUT: 134.65560622755655
BEL: 144.86881230189312
BGR: 4.92579886
CYP: NO VALUE
CZE: 91.5220549414354
DNM: 93.593901285
EST: 1.305835818
FIN: 27.89181971612729
FRK: 180.190345657216
DEU: 202.48167659
GRC: 225.63949906487136
HRV: 1.458
HUN: 25.19021155156197
ISL: 1.059495931262
IRL: 47.82525068296827
ITA: 676.865697487288
LVA: 1.92632184379868
LTU: 12.40906700000001
LUX: 0.58213527777778
MLT: 7.02182780253635
NLD: NO VALUE
POL: 498.44975930700002
PRT: 31.8669366509118
ROU: 13.58730707738313
SVK: 8.738425
SVN: 7.9239462
ESP: 454.87243216899998
SWE: 32.3646486097868
GBK: 313.28915961753432
</t>
      </text>
    </comment>
    <comment ref="K16" authorId="0">
      <text>
        <t xml:space="preserve">AUT: 27.99244490925774
BEL: 52.10652151911399
BGR: NO
CYP: NO VALUE
CZE: 57.35307556743965
DNM: NO
EST: 0.39721747474747
FIN: 6.42742108728448
FRK: 41.4640481072226
DEU: 82.59569411
GRC: 333.92939660361026
HRV: NO
HUN: 4.01326624963549
ISL: 0.058741268743
IRL: 8.04512974162384
ITA: 160.65156436874997
LVA: 0.021792
LTU: 0.7588014659594
LUX: 0.00056833333333
MLT: NO
NLD: NO VALUE
POL: 0.040174990444
PRT: 5.81259697575127
ROU: NO
SVK: 1.342236
SVN: 0.238921875
ESP: NA
SWE: 3.96876273199289
GBK: 36.1778139872777
</t>
      </text>
    </comment>
    <comment ref="L16" authorId="0">
      <text>
        <t xml:space="preserve">AUT: 65.31570478826808
BEL: 19.40056148588818
BGR: NO
CYP: NO VALUE
CZE: 70.09820347131513
DNM: 125.6874812
EST: 0.39721747474747
FIN: 17.69613300865631
FRK: NO
DEU: NO VALUE
GRC: 68.80596915638978
HRV: NO
HUN: NA
ISL: 0.234965074974
IRL: NO
ITA: 910.35886475625
LVA: 0.069008
LTU: 1.77053675390527
LUX: 0.00115388888889
MLT: NO
NLD: NO
POL: 0.537339404556
PRT: 8.7188954636269
ROU: NO
SVK: 0.894824
SVN: 0.557484375
ESP: NA
SWE: 75.4064919078648
GBK: 154.81344591536507
</t>
      </text>
    </comment>
    <comment ref="C17" authorId="0">
      <text>
        <t xml:space="preserve">AUT: 74.22367170900306
BEL: 89.73268916391216
BGR: 10.78819501272266
CYP: NO VALUE
CZE: 1.02
DNM: 52.25664
EST: 1.639612
FIN: 80.45882520000001
FRK: 196.931055372007
DEU: 162.57044941
GRC: 245.61152205581084
HRV: NO
HUN: 30.68696602496579
ISL: 3.96589125
IRL: NA
ITA: 1,309.3335561222402
LVA: 6.758749805454
LTU: 3.532378
LUX: 0.07696666666667
MLT: NE
NLD: NO VALUE
POL: 97.63396629500001
PRT: 42.3470679659525
ROU: 37.19627520836846
SVK: 7.781
SVN: 2.3073268
ESP: 196.38527603927707
SWE: 32.9654692854865
GBK: 195.79376285343398
</t>
      </text>
    </comment>
    <comment ref="D17" authorId="0">
      <text>
        <t xml:space="preserve">AUT: 534.59992480561493
BEL: 1,409.0952237085078
BGR: 97.5606484
CYP: NO VALUE
CZE: 283.78555960651062
DNM: 425.39063743
EST: 45.4368772
FIN: 926.30704400000002
FRK: 2,649.69778643792
DEU: 3,046.71343115
GRC: 926.28260510174186
HRV: 84.24000000000001
HUN: 358.06858302368533
ISL: 22.713420907805
IRL: NA
ITA: 7,695.6143600535488
LVA: 34.77436258620946
LTU: 58.35607111111111
LUX: 9.17515
MLT: 52.73216707666432
NLD: NO VALUE
POL: 3,644.7375035
PRT: 616.774092460382
ROU: 185.91763307160574
SVK: 189.7082125
SVN: 44.60983555555556
ESP: 294.778968287
SWE: 197.09414165706099
GBK: 3,739.249633010691
</t>
      </text>
    </comment>
    <comment ref="E17" authorId="0">
      <text>
        <t xml:space="preserve">AUT: 27.29122797011208
BEL: 46.70036852886625
BGR: NO
CYP: NO VALUE
CZE: 46.37520209596765
DNM: 39.201145868
EST: 1.90957
FIN: 38.55816213726254
FRK: 88.5024237637676
DEU: 130.07849702
GRC: 97.7360576
HRV: NO
HUN: 11.35049430412941
ISL: 0.714367272196
IRL: NA
ITA: NO
LVA: NE
LTU: 2.67630952674013
LUX: 0.02238888888889
MLT: NE
NLD: NO VALUE
POL: 0.2887571975
PRT: 27.1303777746114
ROU: NO
SVK: 10.73158
SVN: 0.31640625
ESP: NA
SWE: 20.0011419877588
GBK: 111.63893954687461
</t>
      </text>
    </comment>
    <comment ref="I17" authorId="0">
      <text>
        <t xml:space="preserve">AUT: 0.13852782341801
BEL: 1.76028178327824
BGR: 0.18879341272265
CYP: NO VALUE
CZE: 0.0306
DNM: 0.7838496
EST: 0.00819806
FIN: 0.402294126
FRK: 35.3338691635425
DEU: 1.5965829
GRC: 1.22805761027905
HRV: NO
HUN: 0.30686966024966
ISL: 0.079317825
IRL: 0.81839653073402
ITA: 6.5466677806112
LVA: 0.11827812159544
LTU: 0.10597134
LUX: 0.00042331666667
MLT: NO
NLD: NO VALUE
POL: 1.9526793259
PRT: 0.74107368940417
ROU: 0.37196275208368
SVK: 0.07781
SVN: 0.069219804
ESP: 1.178311656
SWE: 0.16482734642743
GBK: 3.73258156845206
</t>
      </text>
    </comment>
    <comment ref="J17" authorId="0">
      <text>
        <t xml:space="preserve">AUT: 47.91653145449455
BEL: 141.33897441512352
BGR: 9.75606484
CYP: NO VALUE
CZE: 36.89212274884638
DNM: 45.902110322
EST: 6.809499294
FIN: 90.14313563272735
FRK: 754.658355330106
DEU: 297.94383585
GRC: 92.62826051017419
HRV: 18.954
HUN: 39.43373189503421
ISL: 2.271342090781
IRL: 65.64080706005652
ITA: 923.4737232064258
LVA: 6.2593852655177
LTU: 13.130116
LUX: 0.43078291666667
MLT: 10.54643341533286
NLD: NO VALUE
POL: 603.93426609400001
PRT: 94.4620148776348
ROU: 27.88764496074086
SVK: 26.0655725
SVN: 10.037213
ESP: 294.778968287
SWE: 16.3717243537944
GBK: 436.6859113524327
</t>
      </text>
    </comment>
    <comment ref="K17" authorId="0">
      <text>
        <t xml:space="preserve">AUT: 8.18736839103362
BEL: 35.02527639664969
BGR: NO
CYP: NO VALUE
CZE: 20.86884094318544
DNM: NO
EST: 0.954785
FIN: 10.38168557596858
FRK: 26.9736480016004
DEU: 35.66250533
GRC: 83.03060917897802
HRV: NO
HUN: 9.53018516081401
ISL: 0.142873454439
IRL: 0.0222669369596
ITA: NO
LVA: NE
LTU: 0.80289285802204
LUX: 0.00738833333333
MLT: IE
NLD: NO VALUE
POL: 0.05197629555
PRT: 8.68172088787564
ROU: NO
SVK: 9.3364746
SVN: 0.094921875
ESP: NA
SWE: 1.00005709938794
GBK: 18.9257568574727
</t>
      </text>
    </comment>
    <comment ref="L17" authorId="0">
      <text>
        <t xml:space="preserve">AUT: 19.10385957907846
BEL: 11.67509213221656
BGR: NO
CYP: NO VALUE
CZE: 25.50636115278221
DNM: 39.201145868
EST: 0.954785
FIN: 28.17647656129396
FRK: NO
DEU: NO VALUE
GRC: 14.70544842102197
HRV: NO
HUN: NA
ISL: 0.571493817757
IRL: NO
ITA: NO
LVA: NO
LTU: 1.87341666871809
LUX: 0.01500055555556
MLT: NO
NLD: NO
POL: 0.23678090195
PRT: 13.0225813318135
ROU: NO
SVK: 1.3951054
SVN: 0.221484375
ESP: NA
SWE: 19.0010848883709
GBK: 92.71318268940192
</t>
      </text>
    </comment>
    <comment ref="C18" authorId="0">
      <text>
        <t xml:space="preserve">AUT: NO
BEL: NO
BGR: NO
CYP: NO VALUE
CZE: 0.93
DNM: NO
EST: NO
FIN: NO
FRK: NO
DEU: NO VALUE
GRC: NO VALUE
HRV: NO VALUE
HUN: 0.00297
ISL: NO
IRL: NA
ITA: NO VALUE
LVA: NO
LTU: NO
LUX: NO VALUE
MLT: NO
NLD: NO VALUE
POL: NO VALUE
PRT: NO VALUE
ROU: 0.01288571585455
SVK: 0.0099
SVN: NO VALUE
ESP: NO
SWE: 1.00376000000001
GBK: NO VALUE
</t>
      </text>
    </comment>
    <comment ref="D18" authorId="0">
      <text>
        <t xml:space="preserve">AUT: NO
BEL: 0.5440003887135
BGR: NO
CYP: NO VALUE
CZE: 3.92291688302123
DNM: 1.3986968375
EST: 0.1155843
FIN: NO
FRK: 4.78062510073688
DEU: NO VALUE
GRC: NO VALUE
HRV: NO VALUE
HUN: 0.6457011
ISL: 0.23786106739
IRL: NA
ITA: NO VALUE
LVA: 0.00317409732794
LTU: NO
LUX: NO VALUE
MLT: NO
NLD: NO VALUE
POL: NO VALUE
PRT: NO VALUE
ROU: 0.02010552585455
SVK: 1.5572225
SVN: NO VALUE
ESP: NO
SWE: 11.6454398575809
GBK: NO VALUE
</t>
      </text>
    </comment>
    <comment ref="E18" authorId="0">
      <text>
        <t xml:space="preserve">AUT: NO
BEL: 0.14668678368442
BGR: 0.0329
CYP: NO VALUE
CZE: 0.30605083390487
DNM: 0.18596305
EST: NO
FIN: NO
FRK: 0.99935282733384
DEU: NO VALUE
GRC: NO VALUE
HRV: NO VALUE
HUN: 0.022869
ISL: 0.02183883688
IRL: NA
ITA: NO VALUE
LVA: NE
LTU: NO
LUX: NO VALUE
MLT: NO
NLD: NO VALUE
POL: NO VALUE
PRT: NO VALUE
ROU: NO
SVK: 0.7114
SVN: NO VALUE
ESP: NO
SWE: 1.49456250000001
GBK: NO VALUE
</t>
      </text>
    </comment>
    <comment ref="I18" authorId="0">
      <text>
        <t xml:space="preserve">AUT: NO
BEL: NO
BGR: NO
CYP: NO VALUE
CZE: 0.0279
DNM: NO
EST: NO
FIN: NO
FRK: 0.03400569475465
DEU: NO VALUE
GRC: NO VALUE
HRV: NO VALUE
HUN: 0.0000297
ISL: NO
IRL: 0.0000021649802
ITA: NO VALUE
LVA: NO
LTU: NO
LUX: NO VALUE
MLT: NO
NLD: NO VALUE
POL: NO VALUE
PRT: NO VALUE
ROU: 0.00012885715855
SVK: 0.000099
SVN: NO VALUE
ESP: NO
SWE: 0.0050188
GBK: NO VALUE
</t>
      </text>
    </comment>
    <comment ref="J18" authorId="0">
      <text>
        <t xml:space="preserve">AUT: NO
BEL: 0.1088000777427
BGR: NO
CYP: NO VALUE
CZE: 0.50997919479276
DNM: 0.17607332083
EST: 0.017337645
FIN: NO
FRK: 1.19393692294814
DEU: NO VALUE
GRC: NO VALUE
HRV: NO VALUE
HUN: 0.00603
ISL: 0.02378610674
IRL: 0.00017713474323
ITA: NO VALUE
LVA: 0.00057133751903
LTU: NO
LUX: NO VALUE
MLT: NO
NLD: NO VALUE
POL: NO VALUE
PRT: NO VALUE
ROU: 0.00301582887818
SVK: 0.0944575
SVN: NO VALUE
ESP: NO
SWE: 0.1574813485758
GBK: NO VALUE
</t>
      </text>
    </comment>
    <comment ref="K18" authorId="0">
      <text>
        <t xml:space="preserve">AUT: NO
BEL: 0.11001508776332
BGR: 0.0329
CYP: NO VALUE
CZE: 0.13772287525719
DNM: NO
EST: NO
FIN: NO
FRK: 0.36629516466875
DEU: NO VALUE
GRC: NO VALUE
HRV: NO VALUE
HUN: 0.01738044
ISL: 0.00436776738
IRL: NO
ITA: NO VALUE
LVA: NE
LTU: NO
LUX: NO VALUE
MLT: NO
NLD: NO VALUE
POL: NO VALUE
PRT: NO VALUE
ROU: NO
SVK: 0.7114
SVN: NO VALUE
ESP: NO
SWE: 0.074728125
GBK: NO VALUE
</t>
      </text>
    </comment>
    <comment ref="L18" authorId="0">
      <text>
        <t xml:space="preserve">AUT: NO
BEL: 0.03667169592111
BGR: NO
CYP: NO VALUE
CZE: 0.16832795864768
DNM: 0.18596305
EST: NO
FIN: NO
FRK: NO
DEU: NA
GRC: NO
HRV: NO VALUE
HUN: NA
ISL: 0.01747106951
IRL: NO
ITA: NO VALUE
LVA: NO
LTU: NO
LUX: NO VALUE
MLT: NO
NLD: NO
POL: NO VALUE
PRT: NO
ROU: NO
SVK: NO
SVN: NO VALUE
ESP: NO
SWE: 1.41983437500001
GBK: NO VALUE
</t>
      </text>
    </comment>
    <comment ref="C19" authorId="0">
      <text>
        <t xml:space="preserve">AUT: NO VALUE
BEL: NO VALUE
BGR: NO VALUE
CYP: NO VALUE
CZE: NO
DNM: NO VALUE
EST: NO VALUE
FIN: NO VALUE
FRK: NO VALUE
DEU: NO VALUE
GRC: NO VALUE
HRV: NO VALUE
HUN: NO VALUE
ISL: 0.0681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1.94563165987994
DNM: NO VALUE
EST: NO VALUE
FIN: NO VALUE
FRK: NO VALUE
DEU: NO VALUE
GRC: NO VALUE
HRV: NO VALUE
HUN: NO VALUE
ISL: 0.080552257234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0.14496745679593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0.001362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0.25293211578439
DNM: NO VALUE
EST: NO VALUE
FIN: NO VALUE
FRK: NO VALUE
DEU: NO VALUE
GRC: NO VALUE
HRV: NO VALUE
HUN: NO VALUE
ISL: 0.008055225723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0.06523535555817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0.07973210123776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0.07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NA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72,123.125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385,708.31965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2,528.8207756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1,081.846875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214,000.0209
CZE: NO VALUE
DNM: 35,243.9847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2,528.8207756
EST: NO VALUE
FIN: NO
FRK: NO
DEU: NO VALUE
GRC: 2,528.8207756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0.11643
GRC: 4.6455419232973
HRV: NO VALUE
HUN: 0.0001862557377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0.07164962168233
DNM: NO VALUE
EST: NO VALUE
FIN: NO VALUE
FRK: NO VALUE
DEU: 0.84907
GRC: 20.87979033439263
HRV: NO VALUE
HUN: 0.01710493363934
ISL: 0.0003677863231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0.04590395661715
DNM: NO VALUE
EST: NO VALUE
FIN: NO VALUE
FRK: NO VALUE
DEU: 0.0875
GRC: 6.1872768
HRV: NO VALUE
HUN: 0.000416592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0.0011643
GRC: 0.02322770961649
HRV: NO VALUE
HUN: 0.00000186255738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0.0093144508187
DNM: NO VALUE
EST: NO VALUE
FIN: NO VALUE
FRK: NO VALUE
DEU: 0.11589806
GRC: 2.08797903343926
HRV: NO VALUE
HUN: 0.0003537442623
ISL: 0.0000367786323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0.02065678047772
DNM: NO VALUE
EST: NO VALUE
FIN: NO VALUE
FRK: NO VALUE
DEU: 0.0398125
GRC: 5.25633399257305
HRV: NO VALUE
HUN: 0.000416592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0.02524717613943
DNM: NO
EST: NO VALUE
FIN: NO
FRK: NO
DEU: NO VALUE
GRC: 0.93094280742695
HRV: NO VALUE
HUN: NA
ISL: NO
IRL: NO
ITA: NO VALUE
LVA: NO VALUE
LTU: NO
LUX: NO VALUE
MLT: NO VALUE
NLD: NO
POL: NO VALUE
PRT: NO
ROU: NO
SVK: NO VALUE
SVN: NO VALUE
ESP: NO
SWE: NO VALUE
GBK: NO VALUE
</t>
      </text>
    </comment>
    <comment ref="C26" authorId="0">
      <text>
        <t xml:space="preserve">AUT: IE
BEL: 0.00968420617989
BGR: NO VALUE
CYP: NO VALUE
CZE: NO
DNM: NO
EST: NO VALUE
FIN: NO
FRK: NO VALUE
DEU: 0.06822
GRC: NO VALUE
HRV: NO VALUE
HUN: 0.0360928482312
ISL: NO
IRL: NA
ITA: NO VALUE
LVA: NO VALUE
LTU: NO
LUX: NO VALUE
MLT: NO VALUE
NLD: NO VALUE
POL: NO VALUE
PRT: NO VALUE
ROU: NO
SVK: NO VALUE
SVN: NO VALUE
ESP: NO
SWE: NO
GBK: NO
</t>
      </text>
    </comment>
    <comment ref="D26" authorId="0">
      <text>
        <t xml:space="preserve">AUT: IE
BEL: 2.41078797342071
BGR: NO VALUE
CYP: NO VALUE
CZE: 1.32604600759433
DNM: 6.7312014107
EST: NO VALUE
FIN: NO
FRK: NO VALUE
DEU: 4.39845
GRC: NO VALUE
HRV: NO VALUE
HUN: 0.91567280181491
ISL: 0.000037614213
IRL: NA
ITA: NO VALUE
LVA: NO VALUE
LTU: NO
LUX: NO VALUE
MLT: NO VALUE
NLD: NO VALUE
POL: NO VALUE
PRT: NO VALUE
ROU: NO
SVK: NO VALUE
SVN: NO VALUE
ESP: NO
SWE: 1.404
GBK: NO
</t>
      </text>
    </comment>
    <comment ref="E26" authorId="0">
      <text>
        <t xml:space="preserve">AUT: IE
BEL: NO
BGR: NO VALUE
CYP: NO VALUE
CZE: 0.4673481714775
DNM: 0.55090396375
EST: NO VALUE
FIN: NO
FRK: NO VALUE
DEU: 0.7875
GRC: NO VALUE
HRV: NO VALUE
HUN: 0.04967078124177
ISL: NO
IRL: NA
ITA: NO VALUE
LVA: NO VALUE
LTU: NO
LUX: NO VALUE
MLT: NO VALUE
NLD: NO VALUE
POL: NO VALUE
PRT: NO VALUE
ROU: NO
SVK: NO VALUE
SVN: NO VALUE
ESP: NO
SWE: 0.36
GBK: NO
</t>
      </text>
    </comment>
    <comment ref="I26" authorId="0">
      <text>
        <t xml:space="preserve">AUT: IE
BEL: 0.0001936841236
BGR: NO VALUE
CYP: NO VALUE
CZE: NO
DNM: NO
EST: NO VALUE
FIN: NO
FRK: NO VALUE
DEU: 0.0006822
GRC: NO VALUE
HRV: NO VALUE
HUN: 0.00036092848231
ISL: NO
IRL: NO
ITA: NO VALUE
LVA: NO VALUE
LTU: NO
LUX: NO VALUE
MLT: NO VALUE
NLD: NO VALUE
POL: NO VALUE
PRT: NO VALUE
ROU: NO
SVK: NO VALUE
SVN: NO VALUE
ESP: NO
SWE: NO
GBK: NO
</t>
      </text>
    </comment>
    <comment ref="J26" authorId="0">
      <text>
        <t xml:space="preserve">AUT: IE
BEL: 0.24087957352683
BGR: NO VALUE
CYP: NO VALUE
CZE: 0.17238598098726
DNM: 0.80912281938
EST: NO VALUE
FIN: NO
FRK: NO VALUE
DEU: 0.60038843
GRC: NO VALUE
HRV: NO VALUE
HUN: 0.1523671517688
ISL: 0.0000037614213
IRL: NO
ITA: NO VALUE
LVA: NO VALUE
LTU: NO
LUX: NO VALUE
MLT: NO VALUE
NLD: NO VALUE
POL: NO VALUE
PRT: NO VALUE
ROU: NO
SVK: NO VALUE
SVN: NO VALUE
ESP: NO
SWE: 0.1404
GBK: NO
</t>
      </text>
    </comment>
    <comment ref="K26" authorId="0">
      <text>
        <t xml:space="preserve">AUT: IE
BEL: NO
BGR: NO VALUE
CYP: NO VALUE
CZE: 0.21030667716488
DNM: NO
EST: NO VALUE
FIN: NO
FRK: NO VALUE
DEU: 0.3583125
GRC: NO VALUE
HRV: NO VALUE
HUN: 0.03774979374374
ISL: NO
IRL: NO
ITA: NO VALUE
LVA: NO VALUE
LTU: NO
LUX: NO VALUE
MLT: NO VALUE
NLD: NO VALUE
POL: NO VALUE
PRT: NO VALUE
ROU: NO
SVK: NO VALUE
SVN: NO VALUE
ESP: NO
SWE: 0.018
GBK: NO
</t>
      </text>
    </comment>
    <comment ref="L26" authorId="0">
      <text>
        <t xml:space="preserve">AUT: IE
BEL: NO
BGR: NO VALUE
CYP: NO VALUE
CZE: 0.25704149431263
DNM: 0.55090396375
EST: NO VALUE
FIN: NO
FRK: NO
DEU: NA
GRC: 0.55090396375
HRV: NO VALUE
HUN: NA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0.02865328993291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0.00000119702273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0.00372492769128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0.00000053866023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0.0000006583625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2.04009714351657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52.9157183486532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0.0122405828611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0.10583143669731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1.265
EST: NO VALUE
FIN: NO
FRK: NO
DEU: NO VALUE
GRC: NO VALUE
HRV: NO VALUE
HUN: NO VALUE
ISL: NO VALUE
IRL: NA
ITA: NO VALUE
LVA: NO VALUE
LTU: NO
LUX: NO VALUE
MLT: NO VALUE
NLD: NO VALUE
POL: NO VALUE
PRT: 14.5618431310095
ROU: NO
SVK: NO VALUE
SVN: NO VALUE
ESP: NO
SWE: NO VALUE
GBK: NO VALUE
</t>
      </text>
    </comment>
    <comment ref="D31" authorId="0">
      <text>
        <t xml:space="preserve">AUT: NO VALUE
BEL: NO VALUE
BGR: NO VALUE
CYP: NO VALUE
CZE: NO VALUE
DNM: 29.573925304
EST: NO VALUE
FIN: NO
FRK: NO
DEU: NO VALUE
GRC: NO VALUE
HRV: NO VALUE
HUN: NO VALUE
ISL: NO VALUE
IRL: NA
ITA: NO VALUE
LVA: NO VALUE
LTU: 15.41997718938638
LUX: NO VALUE
MLT: NO VALUE
NLD: NO VALUE
POL: NO VALUE
PRT: 326.451260468946
ROU: NO
SVK: NO VALUE
SVN: NO VALUE
ESP: NO
SWE: NO VALUE
GBK: NO VALUE
</t>
      </text>
    </comment>
    <comment ref="E31" authorId="0">
      <text>
        <t xml:space="preserve">AUT: NO VALUE
BEL: NO VALUE
BGR: NO VALUE
CYP: NO VALUE
CZE: NO VALUE
DNM: 5.13128
EST: NO VALUE
FIN: NO
FRK: NO
DEU: NO VALUE
GRC: NO VALUE
HRV: NO VALUE
HUN: NO VALUE
ISL: NO VALUE
IRL: NA
ITA: NO VALUE
LVA: NO VALUE
LTU: 0.33873633566434
LUX: NO VALUE
MLT: NO VALUE
NLD: NO VALUE
POL: NO VALUE
PRT: 19.7681852092962
ROU: NO
SVK: NO VALUE
SVN: NO VALUE
ESP: NO
SWE: NO VALUE
GBK: NO VALUE
</t>
      </text>
    </comment>
    <comment ref="I31" authorId="0">
      <text>
        <t xml:space="preserve">AUT: NO VALUE
BEL: NO VALUE
BGR: NO VALUE
CYP: NO VALUE
CZE: NO VALUE
DNM: 0.0253
EST: NO VALUE
FIN: NO
FRK: NO
DEU: NO VALUE
GRC: NO VALUE
HRV: NO VALUE
HUN: NO VALUE
ISL: NO VALUE
IRL: IE
ITA: NO VALUE
LVA: NO VALUE
LTU: NO
LUX: NO VALUE
MLT: NO VALUE
NLD: NO VALUE
POL: NO VALUE
PRT: 0.08737105878606
ROU: NO
SVK: NO VALUE
SVN: NO VALUE
ESP: NO
SWE: NO VALUE
GBK: NO VALUE
</t>
      </text>
    </comment>
    <comment ref="J31" authorId="0">
      <text>
        <t xml:space="preserve">AUT: NO VALUE
BEL: NO VALUE
BGR: NO VALUE
CYP: NO VALUE
CZE: NO VALUE
DNM: 0.377360368
EST: NO VALUE
FIN: NO
FRK: NO
DEU: NO VALUE
GRC: NO VALUE
HRV: NO VALUE
HUN: NO VALUE
ISL: NO VALUE
IRL: IE
ITA: NO VALUE
LVA: NO VALUE
LTU: 0.06167990875755
LUX: NO VALUE
MLT: NO VALUE
NLD: NO VALUE
POL: NO VALUE
PRT: 0.65290252093789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6.3258192669748
ROU: NO
SVK: NO VALUE
SVN: NO VALUE
ESP: NO
SWE: NO VALUE
GBK: NO VALUE
</t>
      </text>
    </comment>
    <comment ref="L31" authorId="0">
      <text>
        <t xml:space="preserve">AUT: NO VALUE
BEL: NO VALUE
BGR: NO VALUE
CYP: NO VALUE
CZE: NO VALUE
DNM: 5.13128
EST: NO VALUE
FIN: NO
FRK: NO
DEU: NO VALUE
GRC: 5.13128
HRV: NO VALUE
HUN: NO VALUE
ISL: NO VALUE
IRL: NO
ITA: NO VALUE
LVA: NO VALUE
LTU: 0.20324180139861
LUX: NO VALUE
MLT: NO VALUE
NLD: NO
POL: NO VALUE
PRT: 9.48872890046219
ROU: NO
SVK: NO VALUE
SVN: NO VALUE
ESP: NO
SWE: NO VALUE
GBK: NO VALUE
</t>
      </text>
    </comment>
    <comment ref="C32" authorId="0">
      <text>
        <t xml:space="preserve">AUT: NO
BEL: NO
BGR: 1.3393
CYP: NO VALUE
CZE: 0.978
DNM: 11.21
EST: NO
FIN: 0.2779941
FRK: NO
DEU: NO VALUE
GRC: NO
HRV: NO
HUN: NO
ISL: NO
IRL: NA
ITA: 6.1910002
LVA: NO
LTU: NO
LUX: 1.80
MLT: 0.11
NLD: NO VALUE
POL: NO
PRT: 47.7968413921635
ROU: NO
SVK: NO
SVN: 29.513
ESP: 110.79167635549167
SWE: NO
GBK: 1.01906115347031
</t>
      </text>
    </comment>
    <comment ref="D32" authorId="0">
      <text>
        <t xml:space="preserve">AUT: 4.67199999999999
BEL: 41.35317678998494
BGR: 78.2707599812874
CYP: NO VALUE
CZE: 24.8075444094428
DNM: 657.25860193
EST: 3.93375
FIN: 51.48765565454541
FRK: 1,312.43745165734
DEU: 60.00
GRC: 408.83798519999999
HRV: 93.00
HUN: 9.61862474097364
ISL: 0.7822756295
IRL: NA
ITA: 621.14160691271013
LVA: 19.915416
LTU: 54.3390383
LUX: NO
MLT: 10.99293001268139
NLD: NO VALUE
POL: 623.59567499999991
PRT: 583.924072845985
ROU: 243.83099014013959
SVK: 42.19111826285995
SVN: 33.10999999999998
ESP: 31.794476439
SWE: 171.63386479957299
GBK: 1,805.1415253576756
</t>
      </text>
    </comment>
    <comment ref="E32" authorId="0">
      <text>
        <t xml:space="preserve">AUT: 0.382
BEL: 4.05123044995534
BGR: 11.70568421999985
CYP: NO VALUE
CZE: 1.8405239466828
DNM: 61.0568243
EST: 0.0954147
FIN: 9.65804272727273
FRK: 230.958603312131
DEU: 3.82
GRC: 44.64
HRV: NO
HUN: 28.40360714827576
ISL: 0.0585495863
IRL: NA
ITA: 171.15494216906251
LVA: 1.028290566
LTU: 0.8402248951049
LUX: NO
MLT: NE
NLD: NO VALUE
POL: 1.4918724
PRT: 46.7248014037911
ROU: 63.21109627978563
SVK: 10.27938
SVN: 9.32585
ESP: NA
SWE: 28.35
GBK: 337.22769888831334
</t>
      </text>
    </comment>
    <comment ref="I32" authorId="0">
      <text>
        <t xml:space="preserve">AUT: NO
BEL: NO
BGR: NO
CYP: NO VALUE
CZE: 0.00489
DNM: 0.2242
EST: NO
FIN: 0.0016679646
FRK: 0.0036
DEU: NO VALUE
GRC: NO
HRV: NO
HUN: NA
ISL: NO
IRL: IE
ITA: 0.185730006
LVA: NO
LTU: NO
LUX: 0.00234
MLT: NO
NLD: NO VALUE
POL: NO
PRT: 0.28678104835298
ROU: NO
SVK: NO
SVN: 0.29513
ESP: 0.664750058
SWE: NO
GBK: 0.00611436692082
</t>
      </text>
    </comment>
    <comment ref="J32" authorId="0">
      <text>
        <t xml:space="preserve">AUT: 0.014016
BEL: 0.41353176789985
BGR: 0.23481227994386
CYP: NO VALUE
CZE: 0.8682640543305
DNM: 7.888339888
EST: 0.015735
FIN: 0.15446296696364
FRK: 0.12239999994636
DEU: 0.18
GRC: 1.022094963
HRV: 0.279
HUN: 0.01923724948195
ISL: 0.00234682689
IRL: IE
ITA: 4.34799124838897
LVA: 0.059746248
LTU: 0.2173561532154
LUX: NO
MLT: 0.03297879003804
NLD: NO VALUE
POL: 3.117978375
PRT: 1.16784814569197
ROU: 0.73149297042042
SVK: 0.2109555913143
SVN: 0.16555
ESP: 31.794476439
SWE: 1.71633864799573
GBK: 14.8654105436347
</t>
      </text>
    </comment>
    <comment ref="K32" authorId="0">
      <text>
        <t xml:space="preserve">AUT: 0.1146
BEL: 1.07570477816849
BGR: 11.70568421999985
CYP: NO VALUE
CZE: 0.82823577600726
DNM: NO
EST: 0.0954147
FIN: 2.31793025454546
FRK: 139.52901040189
DEU: 1.02
GRC: 31.24789646055273
HRV: NO
HUN: 28.40360714827576
ISL: 0.01756487589
IRL: IE
ITA: 25.67324132535938
LVA: 0.24678973584
LTU: 0.39411971359613
LUX: NO
MLT: 0.4202
NLD: NO VALUE
POL: 0.402805548
PRT: 14.9519364492132
ROU: 63.21109627978563
SVK: 6.167628
SVN: 2.797755
ESP: NA
SWE: 1.4175
GBK: 107.91286364426
</t>
      </text>
    </comment>
    <comment ref="L32" authorId="0">
      <text>
        <t xml:space="preserve">AUT: 0.2674
BEL: 2.97552567178685
BGR: NO
CYP: NO VALUE
CZE: 1.01228817067554
DNM: 61.0568243
EST: NO
FIN: 7.34011247272728
FRK: NO
DEU: NO VALUE
GRC: 13.39210353944727
HRV: NO
HUN: NA
ISL: 0.04098471041
IRL: NO
ITA: 145.48170084370312
LVA: 0.78150083016
LTU: 0.44610518150877
LUX: NO
MLT: NO
NLD: NO
POL: 1.089066852
PRT: 22.4279046738197
ROU: NO
SVK: 4.111752
SVN: 6.528095
ESP: NA
SWE: 26.9325
GBK: 229.31483524405309
</t>
      </text>
    </comment>
    <comment ref="C33" authorId="0">
      <text>
        <t xml:space="preserve">AUT: NO VALUE
BEL: NO VALUE
BGR: NO VALUE
CYP: NO VALUE
CZE: NO VALUE
DNM: 1.495
EST: NO VALUE
FIN: NO
FRK: NO
DEU: NO VALUE
GRC: NO VALUE
HRV: NO VALUE
HUN: NO VALUE
ISL: NO VALUE
IRL: NA
ITA: NO VALUE
LVA: NO VALUE
LTU: NO
LUX: NO VALUE
MLT: NO VALUE
NLD: NO VALUE
POL: NO VALUE
PRT: 11.6217889980223
ROU: NO
SVK: NO VALUE
SVN: NO VALUE
ESP: NO
SWE: NO VALUE
GBK: NO VALUE
</t>
      </text>
    </comment>
    <comment ref="D33" authorId="0">
      <text>
        <t xml:space="preserve">AUT: NO VALUE
BEL: NO VALUE
BGR: NO VALUE
CYP: NO VALUE
CZE: NO VALUE
DNM: 34.951002632
EST: NO VALUE
FIN: NO
FRK: NO
DEU: NO VALUE
GRC: NO VALUE
HRV: NO VALUE
HUN: NO VALUE
ISL: NO VALUE
IRL: NA
ITA: NO VALUE
LVA: NO VALUE
LTU: NO
LUX: NO VALUE
MLT: NO VALUE
NLD: NO VALUE
POL: NO VALUE
PRT: 250.430570234928
ROU: NO
SVK: NO VALUE
SVN: NO VALUE
ESP: NO
SWE: NO VALUE
GBK: NO VALUE
</t>
      </text>
    </comment>
    <comment ref="E33" authorId="0">
      <text>
        <t xml:space="preserve">AUT: NO VALUE
BEL: NO VALUE
BGR: NO VALUE
CYP: NO VALUE
CZE: NO VALUE
DNM: 6.06424
EST: NO VALUE
FIN: NO
FRK: NO
DEU: NO VALUE
GRC: NO VALUE
HRV: NO VALUE
HUN: NO VALUE
ISL: NO VALUE
IRL: NA
ITA: NO VALUE
LVA: NO VALUE
LTU: NO
LUX: NO VALUE
MLT: NO VALUE
NLD: NO VALUE
POL: NO VALUE
PRT: 23.3624007018956
ROU: NO
SVK: NO VALUE
SVN: NO VALUE
ESP: NO
SWE: NO VALUE
GBK: NO VALUE
</t>
      </text>
    </comment>
    <comment ref="I33" authorId="0">
      <text>
        <t xml:space="preserve">AUT: NO VALUE
BEL: NO VALUE
BGR: NO VALUE
CYP: NO VALUE
CZE: NO VALUE
DNM: 0.0299
EST: NO VALUE
FIN: NO
FRK: NO
DEU: NO VALUE
GRC: NO VALUE
HRV: NO VALUE
HUN: NO VALUE
ISL: NO VALUE
IRL: IE
ITA: NO VALUE
LVA: NO VALUE
LTU: NO
LUX: NO VALUE
MLT: NO VALUE
NLD: NO VALUE
POL: NO VALUE
PRT: 0.06973073398813
ROU: NO
SVK: NO VALUE
SVN: NO VALUE
ESP: NO
SWE: NO VALUE
GBK: NO VALUE
</t>
      </text>
    </comment>
    <comment ref="J33" authorId="0">
      <text>
        <t xml:space="preserve">AUT: NO VALUE
BEL: NO VALUE
BGR: NO VALUE
CYP: NO VALUE
CZE: NO VALUE
DNM: 0.445971344
EST: NO VALUE
FIN: NO
FRK: NO
DEU: NO VALUE
GRC: NO VALUE
HRV: NO VALUE
HUN: NO VALUE
ISL: NO VALUE
IRL: IE
ITA: NO VALUE
LVA: NO VALUE
LTU: NO
LUX: NO VALUE
MLT: NO VALUE
NLD: NO VALUE
POL: NO VALUE
PRT: 0.50086114046986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7.47596822460658
ROU: NO
SVK: NO VALUE
SVN: NO VALUE
ESP: NO
SWE: NO VALUE
GBK: NO VALUE
</t>
      </text>
    </comment>
    <comment ref="L33" authorId="0">
      <text>
        <t xml:space="preserve">AUT: NO VALUE
BEL: NO VALUE
BGR: NO VALUE
CYP: NO VALUE
CZE: NO VALUE
DNM: 6.06424
EST: NO VALUE
FIN: NO
FRK: NO
DEU: NO VALUE
GRC: 6.06424
HRV: NO VALUE
HUN: NO VALUE
ISL: NO VALUE
IRL: NO
ITA: NO VALUE
LVA: NO VALUE
LTU: NO
LUX: NO VALUE
MLT: NO VALUE
NLD: NO
POL: NO VALUE
PRT: 11.2139523369099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1,319.494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0.10783625262
FRK: NO VALUE
DEU: 0.037
GRC: NO VALUE
HRV: NO
HUN: NO VALUE
ISL: NO
IRL: NA
ITA: NO VALUE
LVA: NO VALUE
LTU: NO
LUX: NO VALUE
MLT: NO VALUE
NLD: IE
POL: NO VALUE
PRT: NO VALUE
ROU: 0.00583932760579
SVK: NO
SVN: NO VALUE
ESP: NO
SWE: NO
GBK: NO VALUE
</t>
      </text>
    </comment>
    <comment ref="D39" authorId="0">
      <text>
        <t xml:space="preserve">AUT: NO VALUE
BEL: NO VALUE
BGR: NO VALUE
CYP: NO VALUE
CZE: NO VALUE
DNM: NO VALUE
EST: NO VALUE
FIN: 1.92518279676933
FRK: NO VALUE
DEU: 47.64308552
GRC: NO VALUE
HRV: 0.0671768
HUN: NO VALUE
ISL: 0.001548418712
IRL: NA
ITA: NO VALUE
LVA: NO VALUE
LTU: NO
LUX: NO VALUE
MLT: NO VALUE
NLD: 3.17592747578886
POL: NO VALUE
PRT: NO VALUE
ROU: 0.22574150609335
SVK: NO
SVN: NO VALUE
ESP: NO
SWE: 1.41831571764706
GBK: NO VALUE
</t>
      </text>
    </comment>
    <comment ref="E39" authorId="0">
      <text>
        <t xml:space="preserve">AUT: NO VALUE
BEL: NO VALUE
BGR: NO VALUE
CYP: NO VALUE
CZE: NO VALUE
DNM: NO VALUE
EST: NO VALUE
FIN: 0.04958
FRK: NO VALUE
DEU: 3.825
GRC: NO VALUE
HRV: NO
HUN: NO VALUE
ISL: NO
IRL: NA
ITA: NO VALUE
LVA: NO VALUE
LTU: NO
LUX: NO VALUE
MLT: NO VALUE
NLD: IE
POL: NO VALUE
PRT: NO VALUE
ROU: NO
SVK: NO
SVN: NO VALUE
ESP: NO
SWE: 0.126875
GBK: NO VALUE
</t>
      </text>
    </comment>
    <comment ref="I39" authorId="0">
      <text>
        <t xml:space="preserve">AUT: NO VALUE
BEL: NO VALUE
BGR: NO VALUE
CYP: NO VALUE
CZE: NO VALUE
DNM: NO VALUE
EST: NO VALUE
FIN: 0.0010783625262
FRK: NO VALUE
DEU: 0.00037
GRC: NO VALUE
HRV: NO
HUN: NO VALUE
ISL: NO
IRL: IE
ITA: NO VALUE
LVA: NO VALUE
LTU: NO
LUX: NO VALUE
MLT: NO VALUE
NLD: IE
POL: NO VALUE
PRT: NO VALUE
ROU: 0.00005839327606
SVK: NO
SVN: NO VALUE
ESP: NO
SWE: NO
GBK: NO VALUE
</t>
      </text>
    </comment>
    <comment ref="J39" authorId="0">
      <text>
        <t xml:space="preserve">AUT: NO VALUE
BEL: NO VALUE
BGR: NO VALUE
CYP: NO VALUE
CZE: NO VALUE
DNM: NO VALUE
EST: NO VALUE
FIN: 0.19251827967693
FRK: NO VALUE
DEU: 2.81808851
GRC: NO VALUE
HRV: 0.0671768
HUN: NO VALUE
ISL: 0.000154841871
IRL: IE
ITA: NO VALUE
LVA: NO VALUE
LTU: NO
LUX: NO VALUE
MLT: NO VALUE
NLD: 0.17
POL: NO VALUE
PRT: NO VALUE
ROU: 0.02257415060933
SVK: NO
SVN: NO VALUE
ESP: NO
SWE: 0.09928210023529
GBK: NO VALUE
</t>
      </text>
    </comment>
    <comment ref="K39" authorId="0">
      <text>
        <t xml:space="preserve">AUT: NO VALUE
BEL: NO VALUE
BGR: NO VALUE
CYP: NO VALUE
CZE: NO VALUE
DNM: NO VALUE
EST: NO VALUE
FIN: 0.0089244
FRK: NO VALUE
DEU: 0.898875
GRC: NO VALUE
HRV: NO
HUN: NO VALUE
ISL: NO
IRL: NO
ITA: NO VALUE
LVA: NO VALUE
LTU: NO
LUX: NO VALUE
MLT: NO VALUE
NLD: IE
POL: NO VALUE
PRT: NO VALUE
ROU: NO
SVK: NO
SVN: NO VALUE
ESP: NO
SWE: 0.00634375
GBK: NO VALUE
</t>
      </text>
    </comment>
    <comment ref="L39" authorId="0">
      <text>
        <t xml:space="preserve">AUT: NO VALUE
BEL: NO VALUE
BGR: NO VALUE
CYP: NO VALUE
CZE: NO VALUE
DNM: NO VALUE
EST: NO VALUE
FIN: 0.0406556
FRK: NO
DEU: NO VALUE
GRC: NO VALUE
HRV: NO
HUN: NO VALUE
ISL: NO
IRL: NO
ITA: NO VALUE
LVA: NO VALUE
LTU: NO
LUX: NO VALUE
MLT: NO VALUE
NLD: IE
POL: NO VALUE
PRT: NO
ROU: NO
SVK: NO
SVN: NO VALUE
ESP: NO
SWE: 0.12053125
GBK: NO VALUE
</t>
      </text>
    </comment>
    <comment ref="C40" authorId="0">
      <text>
        <t xml:space="preserve">AUT: 2.75580503116031
BEL: IE
BGR: NO VALUE
CYP: NO VALUE
CZE: 53.70
DNM: NO VALUE
EST: NO
FIN: 0.19129855773
FRK: 121.53867
DEU: 9.83675183
GRC: NO VALUE
HRV: NO
HUN: 2.18983165077447
ISL: NO
IRL: NA
ITA: NO VALUE
LVA: 0.3026869383015
LTU: 0.051208
LUX: IE
MLT: NO VALUE
NLD: IE
POL: NO VALUE
PRT: 0.001265
ROU: 0.40824199
SVK: 3.48
SVN: 0.248342
ESP: 287.6090315575218
SWE: 0.66304104517773
GBK: 12.26399344586693
</t>
      </text>
    </comment>
    <comment ref="D40" authorId="0">
      <text>
        <t xml:space="preserve">AUT: 22.35215824877604
BEL: IE
BGR: NO VALUE
CYP: NO VALUE
CZE: 289.09628978379948
DNM: NO VALUE
EST: 0.600939
FIN: 4.12590037878959
FRK: 802.8171
DEU: 164.22600424
GRC: NO VALUE
HRV: 33.31
HUN: 20.7400274384133
ISL: 0.0045835190556
IRL: NA
ITA: NO VALUE
LVA: 1.30825097486774
LTU: 1.3728375
LUX: IE
MLT: NO VALUE
NLD: 509.76458971899598
POL: NO VALUE
PRT: 0.01518
ROU: 11.24693565
SVK: 9.54566
SVN: 8.895874375
ESP: 290.14409033700002
SWE: 14.7745883782506
GBK: 75.45793424473493
</t>
      </text>
    </comment>
    <comment ref="E40" authorId="0">
      <text>
        <t xml:space="preserve">AUT: 2.17469667585062
BEL: IE
BGR: NO VALUE
CYP: NO VALUE
CZE: 0.95898142753792
DNM: NO VALUE
EST: 0.02315333333333
FIN: NO
FRK: 16.4015666666667
DEU: 1.52125294
GRC: NO VALUE
HRV: NO
HUN: 3.77736304954018
ISL: 0.0001501466934
IRL: NA
ITA: NO VALUE
LVA: NE
LTU: 0.06296068275262
LUX: IE
MLT: NO VALUE
NLD: IE
POL: NO VALUE
PRT: NO
ROU: NO
SVK: 0.001312
SVN: NO
ESP: NA
SWE: 3.37265774831701
GBK: NO
</t>
      </text>
    </comment>
    <comment ref="I40" authorId="0">
      <text>
        <t xml:space="preserve">AUT: 0.00551161006232
BEL: IE
BGR: NO VALUE
CYP: NO VALUE
CZE: 1.611
DNM: NO VALUE
EST: NO
FIN: 0.0019129855773
FRK: 6.74582995275477
DEU: 0.09836752
GRC: NO VALUE
HRV: NO
HUN: 0.02189831650774
ISL: NO
IRL: IE
ITA: NO VALUE
LVA: 0.00529702142028
LTU: 0.00153624
LUX: IE
MLT: NO VALUE
NLD: IE
POL: NO VALUE
PRT: 0.0000221375
ROU: 0.00408242
SVK: 0.0348
SVN: 0.00745026
ESP: 1.725654189
SWE: 0.00331520522588
GBK: 0.12263993445867
</t>
      </text>
    </comment>
    <comment ref="J40" authorId="0">
      <text>
        <t xml:space="preserve">AUT: 1.48389501677863
BEL: IE
BGR: NO VALUE
CYP: NO VALUE
CZE: 37.58251767189393
DNM: NO VALUE
EST: 0.08413146
FIN: 0.41259003787896
FRK: 64.1620633150821
DEU: 9.71396815
GRC: NO VALUE
HRV: 5.3296
HUN: 2.60552646610865
ISL: 0.0004583519056
IRL: IE
ITA: NO VALUE
LVA: 0.20932015597884
LTU: 0.219654
LUX: IE
MLT: NO VALUE
NLD: 31.651
POL: NO VALUE
PRT: 0.0034155
ROU: 1.124693565
SVK: 0.80048
SVN: 1.4233399
ESP: 290.14409033700002
SWE: 1.03422118647754
GBK: 10.54050044321689
</t>
      </text>
    </comment>
    <comment ref="K40" authorId="0">
      <text>
        <t xml:space="preserve">AUT: 0.65240900275519
BEL: IE
BGR: NO VALUE
CYP: NO VALUE
CZE: 0.43154164239207
DNM: NO VALUE
EST: 0.01157666666667
FIN: NO
FRK: 3.5732
DEU: 0.35749444
GRC: NO VALUE
HRV: NO
HUN: 0.31232539264483
ISL: 0.000022522004
IRL: IE
ITA: NO VALUE
LVA: NE
LTU: 0.01888820482579
LUX: IE
MLT: NO VALUE
NLD: IE
POL: NO VALUE
PRT: NO
ROU: NO
SVK: 0.0005904
SVN: NO
ESP: NA
SWE: 0.16863288741585
GBK: NO
</t>
      </text>
    </comment>
    <comment ref="L40" authorId="0">
      <text>
        <t xml:space="preserve">AUT: 1.52228767309544
BEL: IE
BGR: NO VALUE
CYP: NO VALUE
CZE: 0.52743978514586
DNM: NO VALUE
EST: 0.01157666666667
FIN: NO
FRK: NO
DEU: NO VALUE
GRC: NO VALUE
HRV: NO
HUN: NA
ISL: 0.0001276246894
IRL: NO
ITA: NO VALUE
LVA: NO
LTU: 0.04407247792684
LUX: IE
MLT: NO VALUE
NLD: IE
POL: NO VALUE
PRT: NO
ROU: NO
SVK: 0.0007216
SVN: NO
ESP: NA
SWE: 3.20402486090116
GBK: NO
</t>
      </text>
    </comment>
    <comment ref="C41" authorId="0">
      <text>
        <t xml:space="preserve">AUT: 12.5109404346962
BEL: IE
BGR: NO VALUE
CYP: NO VALUE
CZE: 54.45
DNM: NO VALUE
EST: 1.216688
FIN: 3.25395526373048
FRK: 183.47679523392
DEU: 154.25907934
GRC: NO VALUE
HRV: NO
HUN: 7.27501613714421
ISL: 4.746032276
IRL: NA
ITA: NO VALUE
LVA: 1.2617741446821
LTU: 1.150895
LUX: IE
MLT: NO VALUE
NLD: IE
POL: NO VALUE
PRT: 0.07926354583333
ROU: 3.19887297145551
SVK: 8.56
SVN: 1.7245258
ESP: 1,372.8395861079014
SWE: 16.0626835137264
GBK: 41.89924498785151
</t>
      </text>
    </comment>
    <comment ref="D41" authorId="0">
      <text>
        <t xml:space="preserve">AUT: 97.83497291500311
BEL: IE
BGR: NO VALUE
CYP: NO VALUE
CZE: 373.45689180037738
DNM: NO VALUE
EST: 26.23699972
FIN: 65.98046782703061
FRK: 2,779.29816298751
DEU: 2,102.0591467
GRC: NO VALUE
HRV: 34.85
HUN: 76.9090850832709
ISL: 30.098266055188
IRL: NA
ITA: NO VALUE
LVA: 6.48838456912364
LTU: 25.14743625
LUX: IE
MLT: NO VALUE
NLD: 2,863.7538659360598
POL: NO VALUE
PRT: 0.95116255
ROU: 55.27178510512463
SVK: 53.95224400000001
SVN: 30.646719375
ESP: 1,178.108121754
SWE: 244.48623590528601
GBK: 1,584.2820567768581
</t>
      </text>
    </comment>
    <comment ref="E41" authorId="0">
      <text>
        <t xml:space="preserve">AUT: 8.40666970944399
BEL: IE
BGR: NO VALUE
CYP: NO VALUE
CZE: 5.95015140104479
DNM: NO VALUE
EST: 1.39786866666667
FIN: 0.7417168
FRK: 104.904475200588
DEU: 13.29442791
GRC: NO VALUE
HRV: NO
HUN: 2.35937148640079
ISL: 0.389329437477
IRL: NA
ITA: NO VALUE
LVA: NE
LTU: 1.1533045650181
LUX: IE
MLT: NO VALUE
NLD: NA
POL: NO VALUE
PRT: NO
ROU: 1.01451418369231
SVK: 0.063296
SVN: NO
ESP: NA
SWE: 15.3703701482769
GBK: NO
</t>
      </text>
    </comment>
    <comment ref="I41" authorId="0">
      <text>
        <t xml:space="preserve">AUT: 0.02502188086939
BEL: IE
BGR: NO VALUE
CYP: NO VALUE
CZE: 1.6335
DNM: NO VALUE
EST: 0.00608344
FIN: 0.0325395526373
FRK: 21.2850282133663
DEU: 1.54259079
GRC: NO VALUE
HRV: NO
HUN: 0.07275016137144
ISL: 0.09492064552
IRL: IE
ITA: NO VALUE
LVA: 0.02208104753194
LTU: 0.03452685
LUX: IE
MLT: NO VALUE
NLD: IE
POL: NO VALUE
PRT: 0.00138711205208
ROU: 0.03198872971456
SVK: 0.0856
SVN: 0.051735774
ESP: 8.237037515
SWE: 0.08031341756863
GBK: 0.41899244987852
</t>
      </text>
    </comment>
    <comment ref="J41" authorId="0">
      <text>
        <t xml:space="preserve">AUT: 6.73666023406718
BEL: IE
BGR: NO VALUE
CYP: NO VALUE
CZE: 48.54939593404906
DNM: NO VALUE
EST: 3.6731799608
FIN: 6.60599951508401
FRK: 368.517890988425
DEU: 124.33679853
GRC: NO VALUE
HRV: 5.576
HUN: 11.45652702813977
ISL: 3.009826605519
IRL: IE
ITA: NO VALUE
LVA: 1.03814153105978
LTU: 4.0235898
LUX: IE
MLT: NO VALUE
NLD: 183.99100000000001
POL: NO VALUE
PRT: 0.21401157375
ROU: 5.52717851051246
SVK: 5.285316
SVN: 4.9034751
ESP: 1,178.108121754
SWE: 17.11403651337
GBK: 253.53610840438384
</t>
      </text>
    </comment>
    <comment ref="K41" authorId="0">
      <text>
        <t xml:space="preserve">AUT: 2.5220009128332
BEL: IE
BGR: NO VALUE
CYP: NO VALUE
CZE: 2.67756813047015
DNM: NO VALUE
EST: 0.69893433333333
FIN: 0.133509024
FRK: 16.4732543610065
DEU: 3.12419056
GRC: NO VALUE
HRV: NO
HUN: 1.64236464495879
ISL: 0.058399415622
IRL: IE
ITA: NO VALUE
LVA: NE
LTU: 0.34599136950543
LUX: IE
MLT: NO VALUE
NLD: IE
POL: NO VALUE
PRT: NO
ROU: 0.15217712755385
SVK: 0.047472
SVN: NO
ESP: NA
SWE: 0.76851850741384
GBK: NO
</t>
      </text>
    </comment>
    <comment ref="L41" authorId="0">
      <text>
        <t xml:space="preserve">AUT: 5.88466879661079
BEL: IE
BGR: NO VALUE
CYP: NO VALUE
CZE: 3.27258327057463
DNM: NO VALUE
EST: 0.69893433333333
FIN: 0.608207776
FRK: NO
DEU: NO VALUE
GRC: NO VALUE
HRV: NO
HUN: NA
ISL: 0.330930021855
IRL: NO
ITA: NO VALUE
LVA: NO
LTU: 0.80731319551267
LUX: IE
MLT: NO VALUE
NLD: IE
POL: NO VALUE
PRT: NO
ROU: 0.862337056
SVK: 0.015824
SVN: NO
ESP: NA
SWE: 14.6018516408631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11.81760602836032
BEL: IE
BGR: NO VALUE
CYP: NO VALUE
CZE: 14.67
DNM: NO VALUE
EST: 0.281608
FIN: 1.23172669716595
FRK: 433.175297911839
DEU: 128.47744621
GRC: NO VALUE
HRV: NO
HUN: 12.20680758159772
ISL: 1.80976024
IRL: NA
ITA: NO VALUE
LVA: 1.130250732192
LTU: 0.831428
LUX: IE
MLT: NO VALUE
NLD: IE
POL: NO VALUE
PRT: 0.02224614583333
ROU: 0.62488233814349
SVK: 18.415
SVN: 2.3401268
ESP: 1,407.08195611475
SWE: 13.9208605298239
GBK: 73.19866141587285
</t>
      </text>
    </comment>
    <comment ref="D43" authorId="0">
      <text>
        <t xml:space="preserve">AUT: 69.1842416932879
BEL: IE
BGR: NO VALUE
CYP: NO VALUE
CZE: 203.30878582046168
DNM: NO VALUE
EST: 4.3873561768
FIN: 33.71470945390038
FRK: 4,751.92329148341
DEU: 1,858.94892499
GRC: NO VALUE
HRV: 24.44
HUN: 121.83591780675199
ISL: 14.446590162779
IRL: NA
ITA: NO VALUE
LVA: 6.81807185214683
LTU: 10.64748125
LUX: IE
MLT: NO VALUE
NLD: 3,168.4235334555601
POL: NO VALUE
PRT: 0.26695375
ROU: 35.71194754845121
SVK: 41.97892826115386
SVN: 28.281545
ESP: 825.06605635200003
SWE: 391.75399010196998
GBK: 1,736.8464117997939
</t>
      </text>
    </comment>
    <comment ref="E43" authorId="0">
      <text>
        <t xml:space="preserve">AUT: 3.15978249151867
BEL: IE
BGR: NO VALUE
CYP: NO VALUE
CZE: 17.93026222632843
DNM: NO VALUE
EST: 0.22641048484848
FIN: 3.2901288
FRK: 218.16074833196
DEU: 63.21848219
GRC: NO VALUE
HRV: NO
HUN: 6.10784970089366
ISL: 0.201818974073
IRL: NA
ITA: NO VALUE
LVA: 0.82766148290804
LTU: 0.48831175510265
LUX: IE
MLT: NO VALUE
NLD: IE
POL: NO VALUE
PRT: NO
ROU: 0.09374779292308
SVK: 0.25268599184427
SVN: NO
ESP: NA
SWE: 64.5232166208682
GBK: NO
</t>
      </text>
    </comment>
    <comment ref="I43" authorId="0">
      <text>
        <t xml:space="preserve">AUT: 0.02363521205672
BEL: IE
BGR: NO VALUE
CYP: NO VALUE
CZE: 0.4401
DNM: NO VALUE
EST: 0.00140804
FIN: 0.01231726697166
FRK: 41.6409678520514
DEU: 1.04727446
GRC: NO VALUE
HRV: NO
HUN: 0.12206807581598
ISL: 0.0361952048
IRL: IE
ITA: NO VALUE
LVA: 0.01977938781336
LTU: 0.02494284
LUX: IE
MLT: NO VALUE
NLD: IE
POL: NO VALUE
PRT: 0.00038930755208
ROU: 0.00624882338143
SVK: 0.18415
SVN: 0.070203804
ESP: 8.442491735
SWE: 0.06960430264912
GBK: 0.73198661415873
</t>
      </text>
    </comment>
    <comment ref="J43" authorId="0">
      <text>
        <t xml:space="preserve">AUT: 5.42171567032672
BEL: IE
BGR: NO VALUE
CYP: NO VALUE
CZE: 26.43014215666002
DNM: NO VALUE
EST: 0.614229864752
FIN: 3.37219392106103
FRK: 578.624955536141
DEU: 86.61057891
GRC: NO VALUE
HRV: 3.9104
HUN: 22.26145540128996
ISL: 1.444659016278
IRL: IE
ITA: NO VALUE
LVA: 1.09089149634349
LTU: 1.703597
LUX: IE
MLT: NO VALUE
NLD: 171.006
POL: NO VALUE
PRT: 0.06006459375
ROU: 3.57119475484512
SVK: 5.90984456324861
SVN: 4.5250472
ESP: 825.06605635200003
SWE: 27.4227793071379
GBK: 263.31730942980334
</t>
      </text>
    </comment>
    <comment ref="K43" authorId="0">
      <text>
        <t xml:space="preserve">AUT: 0.9479347474556
BEL: IE
BGR: NO VALUE
CYP: NO VALUE
CZE: 8.06861800184779
DNM: NO VALUE
EST: 0.11320524242424
FIN: 0.592223184
FRK: 29.1890473759775
DEU: 27.89509331
GRC: NO VALUE
HRV: NO
HUN: 3.54666126748836
ISL: 0.030272846111
IRL: IE
ITA: NO VALUE
LVA: 0.06621291863264
LTU: 0.1464935265308
LUX: IE
MLT: NO VALUE
NLD: IE
POL: NO VALUE
PRT: NO
ROU: 0.01406216893846
SVK: 0.15161159510656
SVN: NO
ESP: NA
SWE: 3.22616083104341
GBK: NO
</t>
      </text>
    </comment>
    <comment ref="L43" authorId="0">
      <text>
        <t xml:space="preserve">AUT: 2.21184774406307
BEL: IE
BGR: NO VALUE
CYP: NO VALUE
CZE: 9.86164422448064
DNM: NO VALUE
EST: 0.11320524242424
FIN: 2.697905616
FRK: NO
DEU: NO VALUE
GRC: NO VALUE
HRV: NO
HUN: NA
ISL: 0.171546127962
IRL: NO
ITA: NO VALUE
LVA: 0.7614485642754
LTU: 0.34181822857186
LUX: IE
MLT: NO VALUE
NLD: IE
POL: NO VALUE
PRT: NO
ROU: 0.079685624
SVK: 0.10107439673771
SVN: NO
ESP: NA
SWE: 61.2970557898248
GBK: NO
</t>
      </text>
    </comment>
    <comment ref="C44" authorId="0">
      <text>
        <t xml:space="preserve">AUT: 11.52879638599696
BEL: IE
BGR: NO VALUE
CYP: NO VALUE
CZE: 0.255
DNM: NO VALUE
EST: 1.437904
FIN: 2.56135175775238
FRK: 71.5060080037236
DEU: 88.95845137
GRC: NO VALUE
HRV: NO
HUN: 10.28519190946656
ISL: 5.287855
IRL: NA
ITA: NO VALUE
LVA: 1.255775675301
LTU: 0.83191
LUX: IE
MLT: NO VALUE
NLD: IE
POL: NO VALUE
PRT: 0.03880066666667
ROU: 3.45486906924235
SVK: 6.26
SVN: 1.5786544
ESP: 576.71873894867713
SWE: 16.6138121586567
GBK: 27.70875524534104
</t>
      </text>
    </comment>
    <comment ref="D44" authorId="0">
      <text>
        <t xml:space="preserve">AUT: 89.2069627873593
BEL: IE
BGR: NO VALUE
CYP: NO VALUE
CZE: 84.6642133134935
DNM: NO VALUE
EST: 28.689488
FIN: 63.08004099752826
FRK: 1,894.91605544836
DEU: 1,485.17429918
GRC: NO VALUE
HRV: 0.60
HUN: 120.0119976068396
ISL: 30.835299072501
IRL: NA
ITA: NO VALUE
LVA: 3.72946962391877
LTU: 23.782465
LUX: IE
MLT: NO VALUE
NLD: 2,649.6520641278298
POL: NO VALUE
PRT: 0.465608
ROU: 49.6564579340314
SVK: 49.803584
SVN: 23.35981125
ESP: 572.65627418300005
SWE: 221.19634078410499
GBK: 1,071.030515893455
</t>
      </text>
    </comment>
    <comment ref="E44" authorId="0">
      <text>
        <t xml:space="preserve">AUT: 7.36505903970124
BEL: IE
BGR: NO VALUE
CYP: NO VALUE
CZE: 5.3244302346519
DNM: NO VALUE
EST: 1.62228418181818
FIN: 0.8765744
FRK: 41.2276734754348
DEU: 13.75741793
GRC: NO VALUE
HRV: NO
HUN: 3.80428655248293
ISL: 0.345812233656
IRL: NA
ITA: NO VALUE
LVA: NE
LTU: 1.09070464198445
LUX: IE
MLT: NO VALUE
NLD: IE
POL: NO VALUE
PRT: NO
ROU: 1.198971308
SVK: 0.075872
SVN: NO
ESP: NA
SWE: 17.0408087688864
GBK: NO
</t>
      </text>
    </comment>
    <comment ref="I44" authorId="0">
      <text>
        <t xml:space="preserve">AUT: 0.02305759277199
BEL: IE
BGR: NO VALUE
CYP: NO VALUE
CZE: 0.00765
DNM: NO VALUE
EST: 0.00718952
FIN: 0.02561351757752
FRK: 14.0484355775171
DEU: 0.88958451
GRC: NO VALUE
HRV: NO
HUN: 0.10285191909467
ISL: 0.1057571
IRL: IE
ITA: NO VALUE
LVA: 0.02197607431777
LTU: 0.0249573
LUX: IE
MLT: NO VALUE
NLD: IE
POL: NO VALUE
PRT: 0.00067901166667
ROU: 0.03454869069242
SVK: 0.0626
SVN: 0.047359632
ESP: 3.460312433
SWE: 0.08306906079328
GBK: 0.27708755245341
</t>
      </text>
    </comment>
    <comment ref="J44" authorId="0">
      <text>
        <t xml:space="preserve">AUT: 6.20781343861375
BEL: IE
BGR: NO VALUE
CYP: NO VALUE
CZE: 11.00634773075416
DNM: NO VALUE
EST: 4.01652832
FIN: 6.31740278347577
FRK: 294.701548250963
DEU: 87.8480598
GRC: NO VALUE
HRV: 0.096
HUN: 13.21680025053344
ISL: 3.08352990725
IRL: IE
ITA: NO VALUE
LVA: 0.596715139827
LTU: 3.8051944
LUX: IE
MLT: NO VALUE
NLD: 148.12
POL: NO VALUE
PRT: 0.1047618
ROU: 4.96564579340314
SVK: 6.493476
SVN: 3.7375698
ESP: 572.65627418300005
SWE: 15.4837438548873
GBK: 156.34060784372474
</t>
      </text>
    </comment>
    <comment ref="K44" authorId="0">
      <text>
        <t xml:space="preserve">AUT: 2.20951771191037
BEL: IE
BGR: NO VALUE
CYP: NO VALUE
CZE: 2.39599360559336
DNM: NO VALUE
EST: 0.81114209090909
FIN: 0.157783392
FRK: 4.22216888079631
DEU: 3.23299321
GRC: NO VALUE
HRV: NO
HUN: 3.19418293851458
ISL: 0.051871835048
IRL: IE
ITA: NO VALUE
LVA: NE
LTU: 0.32721139259534
LUX: IE
MLT: NO VALUE
NLD: IE
POL: NO VALUE
PRT: NO
ROU: 0.1798456962
SVK: 0.06600864
SVN: NO
ESP: NA
SWE: 0.85204043844432
GBK: NO
</t>
      </text>
    </comment>
    <comment ref="L44" authorId="0">
      <text>
        <t xml:space="preserve">AUT: 5.15554132779087
BEL: IE
BGR: NO VALUE
CYP: NO VALUE
CZE: 2.92843662905855
DNM: NO VALUE
EST: 0.81114209090909
FIN: 0.718791008
FRK: NO
DEU: NO VALUE
GRC: NO VALUE
HRV: NO
HUN: NA
ISL: 0.293940398607
IRL: NO
ITA: NO VALUE
LVA: NO
LTU: 0.76349324938912
LUX: IE
MLT: NO VALUE
NLD: IE
POL: NO VALUE
PRT: NO
ROU: 1.019125612
SVK: 0.00986336
SVN: NO
ESP: NA
SWE: 16.1887683304421
GBK: NO
</t>
      </text>
    </comment>
    <comment ref="C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8.47204416836108
SWE: NO
GBK: NO VALUE
</t>
      </text>
    </comment>
    <comment ref="D45" authorId="0">
      <text>
        <t xml:space="preserve">AUT: NO
BEL: NO VALUE
BGR: NO VALUE
CYP: NO VALUE
CZE: NO VALUE
DNM: NO VALUE
EST: NO
FIN: NO
FRK: NO
DEU: NO VALUE
GRC: NO VALUE
HRV: NO VALUE
HUN: NO VALUE
ISL: 0.358379140512
IRL: NA
ITA: NO VALUE
LVA: NO VALUE
LTU: NO
LUX: NO VALUE
MLT: NO VALUE
NLD: NO VALUE
POL: NO VALUE
PRT: NO VALUE
ROU: NO
SVK: NO
SVN: NO VALUE
ESP: 1.559787821
SWE: NO
GBK: NO VALUE
</t>
      </text>
    </comment>
    <comment ref="E45" authorId="0">
      <text>
        <t xml:space="preserve">AUT: NO
BEL: NO VALUE
BGR: NO VALUE
CYP: NO VALUE
CZE: NO VALUE
DNM: NO VALUE
EST: 0.00598
FIN: NO
FRK: NO
DEU: NO VALUE
GRC: NO VALUE
HRV: NO VALUE
HUN: NO VALUE
ISL: 0.032745586198
IRL: NA
ITA: NO VALUE
LVA: NO VALUE
LTU: NO
LUX: NO VALUE
MLT: NO VALUE
NLD: NO VALUE
POL: NO VALUE
PRT: NO VALUE
ROU: NO
SVK: NO
SVN: NO VALUE
ESP: NA
SWE: NO
GBK: NO VALUE
</t>
      </text>
    </comment>
    <comment ref="I45" authorId="0">
      <text>
        <t xml:space="preserve">AUT: NO
BEL: NO VALUE
BGR: NO VALUE
CYP: NO VALUE
CZE: NO VALUE
DNM: NO VALUE
EST: NO
FIN: NO
FRK: NO
DEU: NO VALUE
GRC: NO VALUE
HRV: NO VALUE
HUN: NO VALUE
ISL: NO
IRL: IE
ITA: NO VALUE
LVA: NO VALUE
LTU: NO
LUX: NO VALUE
MLT: NO VALUE
NLD: NO VALUE
POL: NO VALUE
PRT: NO VALUE
ROU: NO
SVK: NO
SVN: NO VALUE
ESP: 0.050832265
SWE: NO
GBK: NO VALUE
</t>
      </text>
    </comment>
    <comment ref="J45" authorId="0">
      <text>
        <t xml:space="preserve">AUT: NO
BEL: NO VALUE
BGR: NO VALUE
CYP: NO VALUE
CZE: NO VALUE
DNM: NO VALUE
EST: NO
FIN: NO
FRK: NO
DEU: NO VALUE
GRC: NO VALUE
HRV: NO VALUE
HUN: NO VALUE
ISL: 0.035837914051
IRL: IE
ITA: NO VALUE
LVA: NO VALUE
LTU: NO
LUX: NO VALUE
MLT: NO VALUE
NLD: NO VALUE
POL: NO VALUE
PRT: NO VALUE
ROU: NO
SVK: NO
SVN: NO VALUE
ESP: 1.559787821
SWE: NO
GBK: NO VALUE
</t>
      </text>
    </comment>
    <comment ref="K45" authorId="0">
      <text>
        <t xml:space="preserve">AUT: NO
BEL: NO VALUE
BGR: NO VALUE
CYP: NO VALUE
CZE: NO VALUE
DNM: NO VALUE
EST: 0.00299
FIN: NO
FRK: NO
DEU: NO VALUE
GRC: NO VALUE
HRV: NO VALUE
HUN: NO VALUE
ISL: 0.00491183793
IRL: NO
ITA: NO VALUE
LVA: NO VALUE
LTU: NO
LUX: NO VALUE
MLT: NO VALUE
NLD: NO VALUE
POL: NO VALUE
PRT: NO VALUE
ROU: NO
SVK: NO
SVN: NO VALUE
ESP: NA
SWE: NO
GBK: NO VALUE
</t>
      </text>
    </comment>
    <comment ref="L45" authorId="0">
      <text>
        <t xml:space="preserve">AUT: NO
BEL: NO VALUE
BGR: NO VALUE
CYP: NO VALUE
CZE: NO VALUE
DNM: NO VALUE
EST: 0.00299
FIN: NO
FRK: NO
DEU: NO VALUE
GRC: NO VALUE
HRV: NO VALUE
HUN: NO VALUE
ISL: 0.027833748268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VALUE
EST: NO VALUE
FIN: NO VALUE
FRK: NO VALUE
DEU: 2.098
GRC: NO VALUE
HRV: NO VALUE
HUN: NO VALUE
ISL: 0.0908
IRL: NA
ITA: NO VALUE
LVA: NO VALUE
LTU: NO
LUX: NO VALUE
MLT: NO VALUE
NLD: NO VALUE
POL: NO VALUE
PRT: NO VALUE
ROU: NO
SVK: NO VALUE
SVN: NO VALUE
ESP: 14.12007316949068
SWE: NO
GBK: NO VALUE
</t>
      </text>
    </comment>
    <comment ref="D46" authorId="0">
      <text>
        <t xml:space="preserve">AUT: NO VALUE
BEL: NO VALUE
BGR: NO VALUE
CYP: NO VALUE
CZE: NO VALUE
DNM: NO VALUE
EST: NO VALUE
FIN: NO VALUE
FRK: NO VALUE
DEU: 18.868
GRC: NO VALUE
HRV: NO VALUE
HUN: NO VALUE
ISL: 0.1097969558815
IRL: NA
ITA: NO VALUE
LVA: NO VALUE
LTU: NO
LUX: NO VALUE
MLT: NO VALUE
NLD: NO VALUE
POL: NO VALUE
PRT: NO VALUE
ROU: NO
SVK: NO VALUE
SVN: NO VALUE
ESP: 2.599646366
SWE: NO
GBK: NO VALUE
</t>
      </text>
    </comment>
    <comment ref="E46" authorId="0">
      <text>
        <t xml:space="preserve">AUT: NO VALUE
BEL: NO VALUE
BGR: NO VALUE
CYP: NO VALUE
CZE: NO VALUE
DNM: NO VALUE
EST: NO VALUE
FIN: NO VALUE
FRK: NO VALUE
DEU: 2.55
GRC: NO VALUE
HRV: NO VALUE
HUN: NO VALUE
ISL: NO
IRL: NA
ITA: NO VALUE
LVA: NO VALUE
LTU: NO
LUX: NO VALUE
MLT: NO VALUE
NLD: NO VALUE
POL: NO VALUE
PRT: NO VALUE
ROU: NO
SVK: NO VALUE
SVN: NO VALUE
ESP: NA
SWE: NO
GBK: NO VALUE
</t>
      </text>
    </comment>
    <comment ref="I46" authorId="0">
      <text>
        <t xml:space="preserve">AUT: NO VALUE
BEL: NO VALUE
BGR: NO VALUE
CYP: NO VALUE
CZE: NO VALUE
DNM: NO VALUE
EST: NO VALUE
FIN: NO VALUE
FRK: NO VALUE
DEU: 0.02098
GRC: NO VALUE
HRV: NO VALUE
HUN: NO VALUE
ISL: 0.001816
IRL: NO
ITA: NO VALUE
LVA: NO VALUE
LTU: NO
LUX: NO VALUE
MLT: NO VALUE
NLD: NO VALUE
POL: NO VALUE
PRT: NO VALUE
ROU: NO
SVK: NO VALUE
SVN: NO VALUE
ESP: 0.084720439
SWE: NO
GBK: NO VALUE
</t>
      </text>
    </comment>
    <comment ref="J46" authorId="0">
      <text>
        <t xml:space="preserve">AUT: NO VALUE
BEL: NO VALUE
BGR: NO VALUE
CYP: NO VALUE
CZE: NO VALUE
DNM: NO VALUE
EST: NO VALUE
FIN: NO VALUE
FRK: NO VALUE
DEU: 1.1160422
GRC: NO VALUE
HRV: NO VALUE
HUN: NO VALUE
ISL: 0.0109796955882
IRL: NO
ITA: NO VALUE
LVA: NO VALUE
LTU: NO
LUX: NO VALUE
MLT: NO VALUE
NLD: NO VALUE
POL: NO VALUE
PRT: NO VALUE
ROU: NO
SVK: NO VALUE
SVN: NO VALUE
ESP: 2.599646366
SWE: NO
GBK: NO VALUE
</t>
      </text>
    </comment>
    <comment ref="K46" authorId="0">
      <text>
        <t xml:space="preserve">AUT: NO VALUE
BEL: NO VALUE
BGR: NO VALUE
CYP: NO VALUE
CZE: NO VALUE
DNM: NO VALUE
EST: NO VALUE
FIN: NO VALUE
FRK: NO VALUE
DEU: 0.59925
GRC: NO VALUE
HRV: NO VALUE
HUN: NO VALUE
ISL: NO
IRL: NO
ITA: NO VALUE
LVA: NO VALUE
LTU: NO
LUX: NO VALUE
MLT: NO VALUE
NLD: NO VALUE
POL: NO VALUE
PRT: NO VALUE
ROU: NO
SVK: NO VALUE
SVN: NO VALUE
ESP: NA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0.03988464138
FRK: NO VALUE
DEU: NO VALUE
GRC: NO VALUE
HRV: NO
HUN: NO VALUE
ISL: NO
IRL: NA
ITA: NO VALUE
LVA: NO VALUE
LTU: NO
LUX: NO VALUE
MLT: NO VALUE
NLD: NO VALUE
POL: NO VALUE
PRT: 0.04540765326134
ROU: NO
SVK: NO VALUE
SVN: NO VALUE
ESP: NA
SWE: NO VALUE
GBK: NO VALUE
</t>
      </text>
    </comment>
    <comment ref="D49" authorId="0">
      <text>
        <t xml:space="preserve">AUT: NO VALUE
BEL: NO VALUE
BGR: NO VALUE
CYP: NO VALUE
CZE: NO VALUE
DNM: NO VALUE
EST: NO VALUE
FIN: 0.22146562644557
FRK: NO VALUE
DEU: 0.30
GRC: NO VALUE
HRV: 0.0049032
HUN: NO VALUE
ISL: 0.0005296484672
IRL: NA
ITA: NO VALUE
LVA: NO VALUE
LTU: NO
LUX: NO VALUE
MLT: NO VALUE
NLD: NO VALUE
POL: NO VALUE
PRT: 0.39042258794858
ROU: NO
SVK: NO VALUE
SVN: NO VALUE
ESP: 0.004131307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0.0003988464138
FRK: NO VALUE
DEU: NO VALUE
GRC: NO VALUE
HRV: NO
HUN: NO VALUE
ISL: NO
IRL: NO
ITA: NO VALUE
LVA: NO VALUE
LTU: NO
LUX: NO VALUE
MLT: NO VALUE
NLD: NO VALUE
POL: NO VALUE
PRT: 0.00079463393207
ROU: NO
SVK: NO VALUE
SVN: NO VALUE
ESP: NA
SWE: NO VALUE
GBK: NO VALUE
</t>
      </text>
    </comment>
    <comment ref="J49" authorId="0">
      <text>
        <t xml:space="preserve">AUT: NO VALUE
BEL: NO VALUE
BGR: NO VALUE
CYP: NO VALUE
CZE: NO VALUE
DNM: NO VALUE
EST: NO VALUE
FIN: 0.02214656264456
FRK: NO VALUE
DEU: 0.017745
GRC: NO VALUE
HRV: 0.0049032
HUN: NO VALUE
ISL: 0.0000529648467
IRL: NO
ITA: NO VALUE
LVA: NO VALUE
LTU: NO
LUX: NO VALUE
MLT: NO VALUE
NLD: NO VALUE
POL: NO VALUE
PRT: 0.08784508228843
ROU: NO
SVK: NO VALUE
SVN: NO VALUE
ESP: 0.004131307
SWE: NO VALUE
GBK: NO VALUE
</t>
      </text>
    </comment>
    <comment ref="K49" authorId="0">
      <text>
        <t xml:space="preserve">AUT: NO VALUE
BEL: NO VALUE
BGR: NO VALUE
CYP: NO VALUE
CZE: NO VALUE
DNM: NO VALUE
EST: NO VALUE
FIN: NO
FRK: NO VALUE
DEU: 0.019975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0.5144504646984
ROU: NO
SVK: NO VALUE
SVN: NO VALUE
ESP: 0.01475166666962
SWE: NO
GBK: NO VALUE
</t>
      </text>
    </comment>
    <comment ref="D50" authorId="0">
      <text>
        <t xml:space="preserve">AUT: NO VALUE
BEL: NO VALUE
BGR: NO VALUE
CYP: NO VALUE
CZE: NO VALUE
DNM: NO VALUE
EST: NO VALUE
FIN: 0.42672763921985
FRK: NO VALUE
DEU: NO VALUE
GRC: NO VALUE
HRV: NO
HUN: NO VALUE
ISL: 0.000050152284
IRL: NA
ITA: NO VALUE
LVA: NO VALUE
LTU: NO
LUX: NO VALUE
MLT: NO VALUE
NLD: NO VALUE
POL: NO VALUE
PRT: 4.86345258047134
ROU: NO
SVK: NO VALUE
SVN: NO VALUE
ESP: 0.049525893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0.18988248330382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0.00900288313222
ROU: NO
SVK: NO VALUE
SVN: NO VALUE
ESP: 0.00008851
SWE: NO
GBK: NO VALUE
</t>
      </text>
    </comment>
    <comment ref="J50" authorId="0">
      <text>
        <t xml:space="preserve">AUT: NO VALUE
BEL: NO VALUE
BGR: NO VALUE
CYP: NO VALUE
CZE: NO VALUE
DNM: NO VALUE
EST: NO VALUE
FIN: 0.04267276392199
FRK: NO VALUE
DEU: NO VALUE
GRC: NO VALUE
HRV: NO
HUN: NO VALUE
ISL: 0.000005015228
IRL: NO
ITA: NO VALUE
LVA: NO VALUE
LTU: NO
LUX: NO VALUE
MLT: NO VALUE
NLD: NO VALUE
POL: NO VALUE
PRT: 1.09427683060605
ROU: NO
SVK: NO VALUE
SVN: NO VALUE
ESP: 0.049525893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0.06076239465722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0.09114359198584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0.001336571926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0.000485233854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0.000267314385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0.000121308463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0.00036392539
IRL: NO
ITA: NO VALUE
LVA: NO
LTU: NO
LUX: NO VALUE
MLT: NO VALUE
NLD: NO
POL: NO VALUE
PRT: NO
ROU: NO
SVK: NO
SVN: NO VALUE
ESP: NO
SWE: NO VALUE
GBK: NO VALUE
</t>
      </text>
    </comment>
    <comment ref="C54" authorId="0">
      <text>
        <t xml:space="preserve">AUT: NO
BEL: NO
BGR: 0.015
CYP: NO VALUE
CZE: 17.90
DNM: NO VALUE
EST: NO VALUE
FIN: NA
FRK: 0.3105
DEU: 2.41185
GRC: NO
HRV: NO VALUE
HUN: NO VALUE
ISL: NO
IRL: NA
ITA: NO VALUE
LVA: 0.0023
LTU: NO
LUX: NO
MLT: NO
NLD: NO VALUE
POL: 3.78994
PRT: NO
ROU: NO
SVK: 0.04346
SVN: NO VALUE
ESP: NO
SWE: NO VALUE
GBK: 1.8735452107459
</t>
      </text>
    </comment>
    <comment ref="D54" authorId="0">
      <text>
        <t xml:space="preserve">AUT: 2.322
BEL: 2.5548
BGR: 0.06781786368
CYP: NO VALUE
CZE: 79.18595014809702
DNM: NO VALUE
EST: NO VALUE
FIN: 0.1873
FRK: 0.49
DEU: 25.35035
GRC: 0.60222925
HRV: NO VALUE
HUN: NO VALUE
ISL: 0.00169333211055
IRL: NA
ITA: NO VALUE
LVA: 0.31211419593539
LTU: NO
LUX: 0.0642675
MLT: NE
NLD: NO VALUE
POL: 64.691
PRT: NO
ROU: NO
SVK: 3.1507375
SVN: NO VALUE
ESP: NO
SWE: NO VALUE
GBK: 10.72548196500036
</t>
      </text>
    </comment>
    <comment ref="E54" authorId="0">
      <text>
        <t xml:space="preserve">AUT: 0.0317800832036
BEL: 0.15545
BGR: 0.002885681152
CYP: NO VALUE
CZE: 0.98659036376866
DNM: NO VALUE
EST: NO VALUE
FIN: 0.0106
FRK: NO
DEU: NO VALUE
GRC: 0.07616
HRV: NO VALUE
HUN: NO VALUE
ISL: NO
IRL: NA
ITA: NO VALUE
LVA: 0.25752898303306
LTU: NO
LUX: NO
MLT: NE
NLD: NO VALUE
POL: NO
PRT: NO
ROU: NO
SVK: 0.109775
SVN: NO VALUE
ESP: NO
SWE: NO VALUE
GBK: NO
</t>
      </text>
    </comment>
    <comment ref="I54" authorId="0">
      <text>
        <t xml:space="preserve">AUT: NO
BEL: NO
BGR: NO
CYP: NO VALUE
CZE: 0.0895
DNM: NO VALUE
EST: NO VALUE
FIN: NA
FRK: 0.02385000020117
DEU: 0.00155325
GRC: NO
HRV: NO VALUE
HUN: NO VALUE
ISL: NO
IRL: IE
ITA: NO VALUE
LVA: 0.0000138
LTU: NO
LUX: NO
MLT: NE
NLD: NO VALUE
POL: 0.02273964
PRT: NO
ROU: NO
SVK: 0.0004346
SVN: NO VALUE
ESP: NO
SWE: NO VALUE
GBK: 0.01515229316295
</t>
      </text>
    </comment>
    <comment ref="J54" authorId="0">
      <text>
        <t xml:space="preserve">AUT: 0.67338
BEL: 0.603975
BGR: 0.013563572736
CYP: NO VALUE
CZE: 15.8371900296194
DNM: NO VALUE
EST: NO VALUE
FIN: 0.028095
FRK: 0.06375000005588
DEU: 3.8025525
GRC: 0.1505573125
HRV: NO VALUE
HUN: NO VALUE
ISL: 0.00033866642211
IRL: IE
ITA: NO VALUE
LVA: 0.09363425878062
LTU: NO
LUX: 0.009640125
MLT: 0.06
NLD: NO VALUE
POL: 7.76292
PRT: NO
ROU: NO
SVK: 0.29505
SVN: NO VALUE
ESP: NO
SWE: NO VALUE
GBK: 2.28910545597412
</t>
      </text>
    </comment>
    <comment ref="K54" authorId="0">
      <text>
        <t xml:space="preserve">AUT: 0.00953402496108
BEL: 0.046635
BGR: 0.002885681152
CYP: NO VALUE
CZE: 0.4439656636959
DNM: NO VALUE
EST: NO VALUE
FIN: 0.00265
FRK: NO
DEU: 0.63418429
GRC: 0.057065212444
HRV: NO VALUE
HUN: NO VALUE
ISL: NO
IRL: IE
ITA: NO VALUE
LVA: 0.01287644915165
LTU: NO
LUX: NO
MLT: NE
NLD: NO VALUE
POL: NO
PRT: NO
ROU: NO
SVK: 0.04939875
SVN: NO VALUE
ESP: NO
SWE: NO VALUE
GBK: NO
</t>
      </text>
    </comment>
    <comment ref="L54" authorId="0">
      <text>
        <t xml:space="preserve">AUT: 0.02224605824252
BEL: 0.108815
BGR: NO
CYP: NO VALUE
CZE: 0.54262470007276
DNM: NO VALUE
EST: NO VALUE
FIN: 0.00795
FRK: NO
DEU: NO VALUE
GRC: 0.019094787556
HRV: NO VALUE
HUN: NO VALUE
ISL: NO
IRL: NO
ITA: NO VALUE
LVA: 0.24465253388141
LTU: NO
LUX: NO
MLT: NE
NLD: NO
POL: NO
PRT: NO
ROU: NO
SVK: 0.06037625
SVN: NO VALUE
ESP: NO
SWE: NO VALUE
GBK: NO
</t>
      </text>
    </comment>
    <comment ref="C55" authorId="0">
      <text>
        <t xml:space="preserve">AUT: NO
BEL: NO
BGR: 0.13534
CYP: NO VALUE
CZE: 18.15
DNM: 3.42892
EST: 0.454608
FIN: NA
FRK: 74.73298
DEU: 10.57760925
GRC: NO
HRV: NO VALUE
HUN: 0.85402363349084
ISL: 15.424604897
IRL: NA
ITA: NO VALUE
LVA: 0.0377
LTU: NO
LUX: NO
MLT: NO
NLD: NO VALUE
POL: 155.38754
PRT: 0.75531747332286
ROU: NO
SVK: 0.452699796
SVN: NO
ESP: 7.56731516818013
SWE: 3.85978344122658
GBK: 33.8005261687215
</t>
      </text>
    </comment>
    <comment ref="D55" authorId="0">
      <text>
        <t xml:space="preserve">AUT: 24.11942400000025
BEL: 17.6666781
BGR: 0.5698734862848
CYP: NO VALUE
CZE: 99.1048661267621
DNM: 15.720896483
EST: 8.326546448
FIN: 9.34791959999998
FRK: 158.330582851948
DEU: 228.60440905
GRC: 2.105961326
HRV: NO VALUE
HUN: 9.0284578141231
ISL: 64.5580539067071
IRL: NA
ITA: NO VALUE
LVA: 1.31505784904876
LTU: 29.87072
LUX: 0.537174825
MLT: 1.6540524
NLD: NO VALUE
POL: 989.97799999999995
PRT: 16.0942030418605
ROU: 32.90447159999999
SVK: 10.341875
SVN: 3.99069
ESP: 11.418767949
SWE: 31.722768
GBK: 361.36421831479907
</t>
      </text>
    </comment>
    <comment ref="E55" authorId="0">
      <text>
        <t xml:space="preserve">AUT: 0.23024345994443
BEL: 1.0496565
BGR: 0.0219311767552
CYP: NO VALUE
CZE: 2.56528932741961
DNM: NO
EST: 0.15768138144
FIN: 1.60528759999999
FRK: 15.8886841028042
DEU: NO VALUE
GRC: 0.243712
HRV: NO VALUE
HUN: 0.27696969622966
ISL: 1.194352468005
IRL: NA
ITA: NO VALUE
LVA: 0.85306895590619
LTU: 0.01298
LUX: NO
MLT: NE
NLD: NO VALUE
POL: NO
PRT: 0.90888649432285
ROU: 0.04256799326208
SVK: 0.381125
SVN: NO
ESP: NA
SWE: 3.129192
GBK: 18.58050581618513
</t>
      </text>
    </comment>
    <comment ref="I55" authorId="0">
      <text>
        <t xml:space="preserve">AUT: NO
BEL: NO
BGR: NO
CYP: NO VALUE
CZE: 0.09075
DNM: 0.171446
EST: 0.00454608
FIN: NA
FRK: 5.89565428050704
DEU: 0.01065251
GRC: NO
HRV: NO VALUE
HUN: 0.00854023633491
ISL: 0.30849209794
IRL: IE
ITA: NO VALUE
LVA: 0.0002262
LTU: NO
LUX: NO
MLT: NO
NLD: NO VALUE
POL: 0.93232524
PRT: 0.00453190483994
ROU: NO
SVK: 0.00452699796
SVN: NO
ESP: 0.045403891
SWE: 0.17369025485519
GBK: 0.19077724194524
</t>
      </text>
    </comment>
    <comment ref="J55" authorId="0">
      <text>
        <t xml:space="preserve">AUT: 6.99463296000007
BEL: 4.14199025
BGR: 0.11397469725696
CYP: NO VALUE
CZE: 19.82097322535242
DNM: 2.5527491832
EST: 2.4052322448
FIN: 1.40218794
FRK: 25.8485172599253
DEU: 33.68524236
GRC: 0.5264903315
HRV: NO VALUE
HUN: 1.34489665112945
ISL: 12.8277907813414
IRL: IE
ITA: NO VALUE
LVA: 0.39451735471463
LTU: 8.961216
LUX: 0.08057622375
MLT: 0.3356754
NLD: NO VALUE
POL: 118.79735999999998
PRT: 5.23061598860465
ROU: 6.58089432
SVK: 1.3511125
SVN: 1.197207
ESP: 11.418767949
SWE: 2.25523584
GBK: 74.95405256103174
</t>
      </text>
    </comment>
    <comment ref="K55" authorId="0">
      <text>
        <t xml:space="preserve">AUT: 0.06907303798333
BEL: 0.31489695
BGR: 0.0219311767552
CYP: NO VALUE
CZE: 1.15438019733882
DNM: NO
EST: 0.047304414432
FIN: 0.4013219
FRK: 5.10904234179184
DEU: 4.73764591
GRC: 0.18260867982079
HRV: NO VALUE
HUN: 0.19279932788647
ISL: 0.29858811700125
IRL: IE
ITA: NO VALUE
LVA: 0.04265344779531
LTU: 0.01298
LUX: NO
MLT: NO
NLD: NO VALUE
POL: NO
PRT: 0.18177729886457
ROU: 0.04256799326208
SVK: 0.28584375
SVN: NO
ESP: NA
SWE: 0.4693788
GBK: 2.50836828518499
</t>
      </text>
    </comment>
    <comment ref="L55" authorId="0">
      <text>
        <t xml:space="preserve">AUT: 0.1611704219611
BEL: 0.73475955
BGR: NO
CYP: NO VALUE
CZE: 1.41090913008078
DNM: NO
EST: 0.110376967008
FIN: 1.2039657
FRK: NO
DEU: NO VALUE
GRC: 0.06110332017921
HRV: NO VALUE
HUN: NA
ISL: 0.89576435100375
IRL: NO
ITA: NO VALUE
LVA: 0.81041550811088
LTU: NO
LUX: NO
MLT: NE
NLD: NO
POL: NO
PRT: 0.27266594829685
ROU: NO
SVK: 0.09528125
SVN: NO
ESP: NA
SWE: 2.6598132
GBK: 16.07213753100014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0.69519
CYP: NO VALUE
CZE: 4.89
DNM: 0.59172
EST: 0.043328
FIN: NA
FRK: 110.64518
DEU: 6.55022925
GRC: NO
HRV: NO
HUN: 0.53122569518921
ISL: 5.88172078
IRL: NA
ITA: NO VALUE
LVA: 7.4669967
LTU: NO
LUX: NO
MLT: NO
NLD: NO VALUE
POL: 18.9497
PRT: 1.78529584603584
ROU: NO
SVK: 0.133217916
SVN: NO
ESP: 222.27129204445427
SWE: 0.35088940374787
GBK: 20.81450826166892
</t>
      </text>
    </comment>
    <comment ref="D57" authorId="0">
      <text>
        <t xml:space="preserve">AUT: 2.85399779310347
BEL: 12.1040646
BGR: 3.5264656896768
CYP: NO VALUE
CZE: 49.28785181548273
DNM: 5.2747926598
EST: 6.769267218
FIN: 0.8327836
FRK: 1,015.59665335352
DEU: 717.20868502
GRC: 4.910911516
HRV: 90.80000000000001
HUN: 5.30215371244802
ISL: 39.7267527699453
IRL: NA
ITA: NO VALUE
LVA: 21.39963368354082
LTU: 4.30452
LUX: 2.26783095
MLT: 194.84832240000009
NLD: NO VALUE
POL: 114.785
PRT: 38.0408435534884
ROU: 22.3338006
SVK: 13.7973375
SVN: 9.43254
ESP: 64.62702269099999
SWE: 2.883888
GBK: 220.87156880151184
</t>
      </text>
    </comment>
    <comment ref="E57" authorId="0">
      <text>
        <t xml:space="preserve">AUT: 0.03490841379312
BEL: 0.812979
BGR: 0.1417876078592
CYP: NO VALUE
CZE: 3.81204430580342
DNM: NO
EST: 0.41754750179
FIN: 0.1449716
FRK: 38.7339190238453
DEU: NO VALUE
GRC: 1.005312
HRV: NO
HUN: 0.26580632829503
ISL: 0.61058379282932
IRL: NA
ITA: NO VALUE
LVA: 5.0577872098113
LTU: 0.0029632
LUX: NO
MLT: NO
NLD: NO VALUE
POL: NO
PRT: 2.14827716839945
ROU: 0.11618282196378
SVK: 0.85855
SVN: NO
ESP: NA
SWE: 0.284472
GBK: 9.14121141758841
</t>
      </text>
    </comment>
    <comment ref="I57" authorId="0">
      <text>
        <t xml:space="preserve">AUT: NO
BEL: NO
BGR: NO
CYP: NO VALUE
CZE: 0.02445
DNM: 0.019786
EST: 0.00043328
FIN: NA
FRK: 13.8844185982518
DEU: 0.01141796
GRC: NO
HRV: NO
HUN: 0.00531225695189
ISL: 0.1176344156
IRL: IE
ITA: NO VALUE
LVA: 0.0448019802
LTU: NO
LUX: NO
MLT: NO
NLD: NO VALUE
POL: 0.1136982
PRT: 0.01071177507622
ROU: NO
SVK: 0.00133217916
SVN: NO
ESP: 1.333627752
SWE: 0.01579002316865
GBK: 0.13058959790675
</t>
      </text>
    </comment>
    <comment ref="J57" authorId="0">
      <text>
        <t xml:space="preserve">AUT: 0.82765936000001
BEL: 3.0066815
BGR: 0.70529313793536
CYP: NO VALUE
CZE: 9.85757036309655
DNM: 0.62701412849
EST: 0.9774883218
FIN: 0.12491754
FRK: 225.731704867114
DEU: 81.72001241
GRC: 1.227727879
HRV: 29.51
HUN: 0.96879196648449
ISL: 7.42885555398907
IRL: IE
ITA: NO VALUE
LVA: 6.41989010506225
LTU: 1.117356
LUX: 0.3401746425
MLT: 38.77810568000002
NLD: NO VALUE
POL: 13.7742
PRT: 12.3632741548837
ROU: 6.40100862
SVK: 2.9186125
SVN: 2.829762
ESP: 64.62702269099999
SWE: 0.20502144
GBK: 48.75375439064449
</t>
      </text>
    </comment>
    <comment ref="K57" authorId="0">
      <text>
        <t xml:space="preserve">AUT: 0.01047252413794
BEL: 0.2438937
BGR: 0.1417876078592
CYP: NO VALUE
CZE: 1.71541993761154
DNM: NO
EST: 0.125264250537
FIN: 0.0362429
FRK: 23.9541144269295
DEU: 10.7322389
GRC: 0.75326080426076
HRV: NO
HUN: 0.15434646485806
ISL: 0.15264594820733
IRL: IE
ITA: NO VALUE
LVA: 0.25288936049056
LTU: 0.00268
LUX: NO
MLT: NO
NLD: NO VALUE
POL: NO
PRT: 0.42965543367989
ROU: 0.11618282196378
SVK: 0.51513
SVN: NO
ESP: NA
SWE: 0.0426708
GBK: 1.23406354137443
</t>
      </text>
    </comment>
    <comment ref="L57" authorId="0">
      <text>
        <t xml:space="preserve">AUT: 0.02443588965518
BEL: 0.5690853
BGR: NO
CYP: NO VALUE
CZE: 2.09662436819188
DNM: NO
EST: 0.292283251253
FIN: 0.1087287
FRK: NO
DEU: NO VALUE
GRC: 0.25205119573924
HRV: NO
HUN: NA
ISL: 0.45793784462199
IRL: NO
ITA: NO VALUE
LVA: 4.80489784932074
LTU: NO
LUX: NO
MLT: NE
NLD: NO
POL: NO
PRT: 0.64448315051984
ROU: NO
SVK: 0.34342
SVN: NO
ESP: NA
SWE: 0.2418012
GBK: 7.90714787621397
</t>
      </text>
    </comment>
    <comment ref="C58" authorId="0">
      <text>
        <t xml:space="preserve">AUT: NO
BEL: NO
BGR: 0.14222
CYP: NO VALUE
CZE: 0.085
DNM: 4.05236
EST: 0.537264
FIN: NA
FRK: 87.95384
DEU: 9.65044275
GRC: NO
HRV: NO VALUE
HUN: 1.18026792403715
ISL: 17.18552875
IRL: NA
ITA: NO VALUE
LVA: 0.0416
LTU: NO
LUX: NO
MLT: NO
NLD: NO VALUE
POL: 181.91712000000001
PRT: 0.89264792301792
ROU: NO
SVK: 0.75600865932
SVN: NO
ESP: 8.94319100178864
SWE: 4.56156224872232
GBK: 36.04702709080056
</t>
      </text>
    </comment>
    <comment ref="D58" authorId="0">
      <text>
        <t xml:space="preserve">AUT: 25.76059200000029
BEL: 17.8594923
BGR: 0.5933384630784
CYP: NO VALUE
CZE: 19.7610060695104
DNM: 18.343309255
EST: 9.840463984
FIN: 10.82618679999998
FRK: 186.542124712501
DEU: 240.20934251
GRC: 1.777137908
HRV: NO VALUE
HUN: 13.77186857783405
ISL: 67.885968130771
IRL: NA
ITA: NO VALUE
LVA: 1.25275352168204
LTU: 35.30176
LUX: 0.558890475
MLT: 1.9547892
NLD: NO VALUE
POL: 1,167.6389999999999
PRT: 19.0204217767442
ROU: 38.8871028
SVK: 11.0324875
SVN: 4.71627
ESP: 13.494907577
SWE: 37.490544
GBK: 373.40140562545321
</t>
      </text>
    </comment>
    <comment ref="E58" authorId="0">
      <text>
        <t xml:space="preserve">AUT: 0.22132557945362
BEL: 1.0567895
BGR: 0.0225083129856
CYP: NO VALUE
CZE: 1.51072090870867
DNM: NO
EST: 0.18635072352
FIN: 1.88463079999999
FRK: 18.778620447623
DEU: NO VALUE
GRC: 0.198016
HRV: NO VALUE
HUN: 0.43655747323575
ISL: 1.171799495221
IRL: NA
ITA: NO VALUE
LVA: 0.67472680209889
LTU: 0.01534
LUX: NO
MLT: NE
NLD: NO VALUE
POL: NO
PRT: 1.07413858419973
ROU: 0.05030762840064
SVK: 0.4833
SVN: NO
ESP: NA
SWE: 3.698136
GBK: 21.95877960094607
</t>
      </text>
    </comment>
    <comment ref="I58" authorId="0">
      <text>
        <t xml:space="preserve">AUT: NO
BEL: NO
BGR: NO
CYP: NO VALUE
CZE: 0.000425
DNM: 0.202618
EST: 0.00537264
FIN: NA
FRK: 6.93940505854331
DEU: 0.01075367
GRC: NO
HRV: NO VALUE
HUN: 0.01180267924037
ISL: 0.343710575
IRL: IE
ITA: NO VALUE
LVA: 0.0002496
LTU: NO
LUX: NO
MLT: NO
NLD: NO VALUE
POL: 1.09150272
PRT: 0.00535588753811
ROU: NO
SVK: 0.0075600865932
SVN: NO
ESP: 0.053659146
SWE: 0.2052703011925
GBK: 0.19070816269281
</t>
      </text>
    </comment>
    <comment ref="J58" authorId="0">
      <text>
        <t xml:space="preserve">AUT: 7.47057168000008
BEL: 4.18129075
BGR: 0.11866769261568
CYP: NO VALUE
CZE: 3.95220121390208
DNM: 2.9685619678
EST: 2.8425471984
FIN: 1.62392802
FRK: 30.4729067616639
DEU: 35.3159062
GRC: 0.444284477
HRV: NO VALUE
HUN: 1.51668199596285
ISL: 13.478133626154
IRL: IE
ITA: NO VALUE
LVA: 0.37582605650461
LTU: 10.590528
LUX: 0.08383357125
MLT: 0.3257982
NLD: NO VALUE
POL: 140.11667999999997
PRT: 6.18163707744186
ROU: 7.77742056
SVK: 1.4761875
SVN: 1.414881
ESP: 13.494907577
SWE: 2.66527872
GBK: 71.98379712521019
</t>
      </text>
    </comment>
    <comment ref="K58" authorId="0">
      <text>
        <t xml:space="preserve">AUT: 0.06639767383609
BEL: 0.31703685
BGR: 0.0225083129856
CYP: NO VALUE
CZE: 0.6798244089189
DNM: NO
EST: 0.055905217056
FIN: 0.4711577
FRK: 6.039043820972
DEU: 4.84954556
GRC: 0.14836955235439
HRV: NO VALUE
HUN: 0.36654558310823
ISL: 0.292949873805
IRL: IE
ITA: NO VALUE
LVA: 0.03373634010494
LTU: 0.01534
LUX: NO
MLT: NO
NLD: NO VALUE
POL: NO
PRT: 0.21482771683994
ROU: 0.05030762840064
SVK: 0.420471
SVN: NO
ESP: NA
SWE: 0.5547204
GBK: 2.96443524612772
</t>
      </text>
    </comment>
    <comment ref="L58" authorId="0">
      <text>
        <t xml:space="preserve">AUT: 0.15492790561754
BEL: 0.73975265
BGR: NO
CYP: NO VALUE
CZE: 0.83089649978977
DNM: NO
EST: 0.130445506464
FIN: 1.4134731
FRK: NO
DEU: NO VALUE
GRC: 0.04964644764561
HRV: NO VALUE
HUN: NA
ISL: 0.878849621416
IRL: NO
ITA: NO VALUE
LVA: 0.64099046199395
LTU: NO
LUX: NO
MLT: NE
NLD: NO
POL: NO
PRT: 0.32224157525992
ROU: NO
SVK: 0.062829
SVN: NO
ESP: NA
SWE: 3.1434156
GBK: 18.99434435481835
</t>
      </text>
    </comment>
    <comment ref="C59"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0.0049434536706
CYP: NO VALUE
CZE: NO VALUE
DNM: NO VALUE
EST: NO VALUE
FIN: NO
FRK: 0.0052
DEU: NO VALUE
GRC: NO VALUE
HRV: NO VALUE
HUN: NO VALUE
ISL: 0.11041238025008
IRL: NA
ITA: NO VALUE
LVA: NO VALUE
LTU: NO
LUX: NO VALUE
MLT: NO VALUE
NLD: NO VALUE
POL: NO VALUE
PRT: NO VALUE
ROU: NO
SVK: NO
SVN: NO VALUE
ESP: NO
SWE: NO VALUE
GBK: NO VALUE
</t>
      </text>
    </comment>
    <comment ref="E59" authorId="0">
      <text>
        <t xml:space="preserve">AUT: NO
BEL: NO
BGR: 0.00395476293648
CYP: NO VALUE
CZE: NO VALUE
DNM: NO VALUE
EST: NO VALUE
FIN: NO
FRK: 0.0143
DEU: NO VALUE
GRC: NO VALUE
HRV: NO VALUE
HUN: NO VALUE
ISL: 0.0389249620848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0.00098869073412
CYP: NO VALUE
CZE: NO VALUE
DNM: NO VALUE
EST: NO VALUE
FIN: NO
FRK: 0.0013
DEU: NO VALUE
GRC: NO VALUE
HRV: NO VALUE
HUN: NO VALUE
ISL: 0.02208247605002
IRL: IE
ITA: NO VALUE
LVA: NO VALUE
LTU: NO
LUX: NO VALUE
MLT: NO VALUE
NLD: NO VALUE
POL: NO VALUE
PRT: NO VALUE
ROU: NO
SVK: NO
SVN: NO VALUE
ESP: NO
SWE: NO VALUE
GBK: NO VALUE
</t>
      </text>
    </comment>
    <comment ref="K59" authorId="0">
      <text>
        <t xml:space="preserve">AUT: NO
BEL: NO
BGR: 0.00395476293648
CYP: NO VALUE
CZE: NO VALUE
DNM: NO VALUE
EST: NO VALUE
FIN: NO
FRK: 0.0091
DEU: NO VALUE
GRC: NO VALUE
HRV: NO VALUE
HUN: NO VALUE
ISL: 0.0097312405212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0.0291937215636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0.2951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0.32095232699529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0.005902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0.06419046539906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650.4519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0.0007681936617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0.0001536387323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0.003833856
CYP: NO VALUE
CZE: NO VALUE
DNM: NO VALUE
EST: NO VALUE
FIN: 0.007059
FRK: NO VALUE
DEU: NO VALUE
GRC: NO VALUE
HRV: NO VALUE
HUN: NO VALUE
ISL: 0.00009013809704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0.0007667712
CYP: NO VALUE
CZE: NO VALUE
DNM: NO VALUE
EST: NO VALUE
FIN: 0.00105885
FRK: NO VALUE
DEU: NO VALUE
GRC: NO VALUE
HRV: NO VALUE
HUN: NO VALUE
ISL: 0.00001802761941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C
CYP: NO VALUE
CZE: NO VALUE
DNM: NO VALUE
EST: NO
FIN: NO
FRK: 1.737765
DEU: NO VALUE
GRC: NO VALUE
HRV: NO VALUE
HUN: NO
ISL: NO VALUE
IRL: NA
ITA: NO VALUE
LVA: NO VALUE
LTU: NO
LUX: NO VALUE
MLT: NO VALUE
NLD: NO VALUE
POL: NO VALUE
PRT: 0.306153
ROU: NO
SVK: NO VALUE
SVN: NO VALUE
ESP: NO VALUE
SWE: NO VALUE
GBK: 74.36154286065749
</t>
      </text>
    </comment>
    <comment ref="D66" authorId="0">
      <text>
        <t xml:space="preserve">AUT: NO VALUE
BEL: 0.832048
BGR: 0.1035
CYP: NO VALUE
CZE: NO VALUE
DNM: NO VALUE
EST: 0.22537
FIN: 0.12558
FRK: 36.2227
DEU: NO VALUE
GRC: NO VALUE
HRV: NO VALUE
HUN: NO
ISL: NO VALUE
IRL: NA
ITA: NO VALUE
LVA: NO VALUE
LTU: NO
LUX: NO VALUE
MLT: NO VALUE
NLD: NO VALUE
POL: NO VALUE
PRT: 1.686153
ROU: NO
SVK: NO VALUE
SVN: NO VALUE
ESP: NO VALUE
SWE: NO VALUE
GBK: 553.3990600496295
</t>
      </text>
    </comment>
    <comment ref="E66" authorId="0">
      <text>
        <t xml:space="preserve">AUT: NO VALUE
BEL: NO
BGR: NO
CYP: NO VALUE
CZE: NO VALUE
DNM: NO VALUE
EST: NO
FIN: NO
FRK: 3.6478
DEU: NO VALUE
GRC: NO VALUE
HRV: NO VALUE
HUN: NO
ISL: NO VALUE
IRL: NA
ITA: NO VALUE
LVA: NO VALUE
LTU: NO
LUX: NO VALUE
MLT: NO VALUE
NLD: NO VALUE
POL: NO VALUE
PRT: NO
ROU: NO
SVK: NO VALUE
SVN: NO VALUE
ESP: NO VALUE
SWE: NO VALUE
GBK: 38.03931211545674
</t>
      </text>
    </comment>
    <comment ref="I66" authorId="0">
      <text>
        <t xml:space="preserve">AUT: NO VALUE
BEL: NO
BGR: 0.00550781
CYP: NO VALUE
CZE: NO VALUE
DNM: NO VALUE
EST: NO
FIN: NO
FRK: 0.14379599932449
DEU: NO VALUE
GRC: NO VALUE
HRV: NO VALUE
HUN: NO
ISL: NO VALUE
IRL: IE
ITA: NO VALUE
LVA: NO VALUE
LTU: NO
LUX: NO VALUE
MLT: NO VALUE
NLD: NO VALUE
POL: NO VALUE
PRT: 0.001530765
ROU: NO
SVK: NO VALUE
SVN: NO VALUE
ESP: NO VALUE
SWE: NO VALUE
GBK: 0.37180771430329
</t>
      </text>
    </comment>
    <comment ref="J66" authorId="0">
      <text>
        <t xml:space="preserve">AUT: NO VALUE
BEL: 0.0622371904
BGR: 0.015525
CYP: NO VALUE
CZE: NO VALUE
DNM: NO VALUE
EST: 0.067611
FIN: 0.0150696
FRK: 3.95089399898313
DEU: NO VALUE
GRC: NO VALUE
HRV: NO VALUE
HUN: NO
ISL: NO VALUE
IRL: IE
ITA: NO VALUE
LVA: NO VALUE
LTU: NO
LUX: NO VALUE
MLT: NO VALUE
NLD: NO VALUE
POL: NO VALUE
PRT: 0.10116918
ROU: NO
SVK: NO VALUE
SVN: NO VALUE
ESP: NO VALUE
SWE: NO VALUE
GBK: 58.97553959831831
</t>
      </text>
    </comment>
    <comment ref="K66" authorId="0">
      <text>
        <t xml:space="preserve">AUT: NO VALUE
BEL: NO
BGR: NO
CYP: NO VALUE
CZE: NO VALUE
DNM: NO VALUE
EST: NO
FIN: NO
FRK: 1.104
DEU: NO VALUE
GRC: NO VALUE
HRV: NO VALUE
HUN: NO
ISL: NO VALUE
IRL: IE
ITA: NO VALUE
LVA: NO VALUE
LTU: NO
LUX: NO VALUE
MLT: NO VALUE
NLD: NO VALUE
POL: NO VALUE
PRT: NO
ROU: NO
SVK: NO VALUE
SVN: NO VALUE
ESP: NO VALUE
SWE: NO VALUE
GBK: 8.36864866540048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29.67066345005626
</t>
      </text>
    </comment>
    <comment ref="C67" authorId="0">
      <text>
        <t xml:space="preserve">AUT: NO VALUE
BEL: NO
BGR: C
CYP: NO VALUE
CZE: NO VALUE
DNM: NO
EST: NO
FIN: NO
FRK: 1.888875
DEU: NO VALUE
GRC: NO VALUE
HRV: NO VALUE
HUN: NO
ISL: NO VALUE
IRL: NA
ITA: NO VALUE
LVA: NO VALUE
LTU: NO
LUX: NO VALUE
MLT: NO VALUE
NLD: NO VALUE
POL: NO VALUE
PRT: 0.643302
ROU: NO
SVK: NO VALUE
SVN: NO VALUE
ESP: NO VALUE
SWE: NO VALUE
GBK: 74.79939296582329
</t>
      </text>
    </comment>
    <comment ref="D67" authorId="0">
      <text>
        <t xml:space="preserve">AUT: NO VALUE
BEL: 0.9044
BGR: 0.1125
CYP: NO VALUE
CZE: NO VALUE
DNM: NO
EST: 1.77021
FIN: 0.1365
FRK: 40.6353599586487
DEU: NO VALUE
GRC: NO VALUE
HRV: NO VALUE
HUN: NO
ISL: NO VALUE
IRL: NA
ITA: NO VALUE
LVA: NO VALUE
LTU: NO
LUX: NO VALUE
MLT: NO VALUE
NLD: NO VALUE
POL: NO VALUE
PRT: 2.588586
ROU: NO
SVK: NO VALUE
SVN: NO VALUE
ESP: NO VALUE
SWE: NO VALUE
GBK: 563.63619782032617
</t>
      </text>
    </comment>
    <comment ref="E67" authorId="0">
      <text>
        <t xml:space="preserve">AUT: NO VALUE
BEL: NO
BGR: NO
CYP: NO VALUE
CZE: NO VALUE
DNM: NO
EST: 0.04548
FIN: NO
FRK: 4.21197999191284
DEU: NO VALUE
GRC: NO VALUE
HRV: NO VALUE
HUN: NO
ISL: NO VALUE
IRL: NA
ITA: NO VALUE
LVA: NO VALUE
LTU: NO
LUX: NO VALUE
MLT: NO VALUE
NLD: NO VALUE
POL: NO VALUE
PRT: NO
ROU: NO
SVK: NO VALUE
SVN: NO VALUE
ESP: NO VALUE
SWE: NO VALUE
GBK: 40.18237195294726
</t>
      </text>
    </comment>
    <comment ref="I67" authorId="0">
      <text>
        <t xml:space="preserve">AUT: NO VALUE
BEL: NO
BGR: 0.00598675
CYP: NO VALUE
CZE: NO VALUE
DNM: NO
EST: NO
FIN: NO
FRK: 0.17810879855163
DEU: NO VALUE
GRC: NO VALUE
HRV: NO VALUE
HUN: NO
ISL: NO VALUE
IRL: IE
ITA: NO VALUE
LVA: NO VALUE
LTU: NO
LUX: NO VALUE
MLT: NO VALUE
NLD: NO VALUE
POL: NO VALUE
PRT: 0.00321651
ROU: NO
SVK: NO VALUE
SVN: NO VALUE
ESP: NO VALUE
SWE: NO VALUE
GBK: 0.37399696482912
</t>
      </text>
    </comment>
    <comment ref="J67" authorId="0">
      <text>
        <t xml:space="preserve">AUT: NO VALUE
BEL: 0.06764912
BGR: 0.016875
CYP: NO VALUE
CZE: NO VALUE
DNM: NO
EST: 0.531063
FIN: 0.01638
FRK: 5.07788917291665
DEU: NO VALUE
GRC: NO VALUE
HRV: NO VALUE
HUN: NO
ISL: NO VALUE
IRL: IE
ITA: NO VALUE
LVA: NO VALUE
LTU: NO
LUX: NO VALUE
MLT: NO VALUE
NLD: NO VALUE
POL: NO VALUE
PRT: 0.15531516
ROU: NO
SVK: NO VALUE
SVN: NO VALUE
ESP: NO VALUE
SWE: NO VALUE
GBK: 60.13462585799585
</t>
      </text>
    </comment>
    <comment ref="K67" authorId="0">
      <text>
        <t xml:space="preserve">AUT: NO VALUE
BEL: NO
BGR: NO
CYP: NO VALUE
CZE: NO VALUE
DNM: NO
EST: 0.02274
FIN: NO
FRK: 1.44231999206543
DEU: NO VALUE
GRC: NO VALUE
HRV: NO VALUE
HUN: NO
ISL: NO VALUE
IRL: IE
ITA: NO VALUE
LVA: NO VALUE
LTU: NO
LUX: NO VALUE
MLT: NO VALUE
NLD: NO VALUE
POL: NO VALUE
PRT: NO
ROU: NO
SVK: NO VALUE
SVN: NO VALUE
ESP: NO VALUE
SWE: NO VALUE
GBK: 8.8401218296484
</t>
      </text>
    </comment>
    <comment ref="L67" authorId="0">
      <text>
        <t xml:space="preserve">AUT: NO VALUE
BEL: NO
BGR: NO
CYP: NO VALUE
CZE: NO VALUE
DNM: NO
EST: 0.02274
FIN: NO
FRK: NO
DEU: NO VALUE
GRC: NO VALUE
HRV: NO VALUE
HUN: NO
ISL: NO VALUE
IRL: NO
ITA: NO VALUE
LVA: NO VALUE
LTU: NO
LUX: NO VALUE
MLT: NO VALUE
NLD: NO
POL: NO VALUE
PRT: NO
ROU: NO
SVK: NO VALUE
SVN: NO VALUE
ESP: NO VALUE
SWE: NO VALUE
GBK: 31.34225012329886
</t>
      </text>
    </comment>
    <comment ref="C68" authorId="0">
      <text>
        <t xml:space="preserve">AUT: 117.89398800000001
BEL: 373.06200000000001
BGR: 174.21212000000003
CYP: NO VALUE
CZE: 574.14225191322646
DNM: 67.225
EST: NO
FIN: 8.685198598
FRK: 968.28436
DEU: 3,729.38535186
GRC: NO
HRV: NO
HUN: 103.102
ISL: NO
IRL: 83.97304256933511
ITA: 953.37067000000002
LVA: NE
LTU: NO
LUX: NO
MLT: IE
NLD: IE
POL: 640.85909400000003
PRT: 120.313475
ROU: 247.14934200000005
SVK: 317.58999999999997
SVN: 47.02918
ESP: 1,055.4510643333322
SWE: 290.81157280000002
GBK: 483.55539120368155
</t>
      </text>
    </comment>
    <comment ref="D68" authorId="0">
      <text>
        <t xml:space="preserve">AUT: 1,764.4083129240985
BEL: 2,940.2663436415069
BGR: 1,573.8673487783858
CYP: NO VALUE
CZE: 1,476.9189610263161
DNM: NA
EST: 199.22634856935053
FIN: 1,191.8097882164245
FRK: 16,224.5998791238
DEU: 26,234.85209295
GRC: 2,191.7199999999998
HRV: 725.00
HUN: 1,319.8442753934785
ISL: 42.8707583814216
IRL: 1,249.3429574110164
ITA: 8,967.9946868111711
LVA: 218.75201768333329
LTU: 498.62356
LUX: 326.39130267797344
MLT: IE
NLD: 4,206.304815214
POL: 4,460.1024599999992
PRT: 2,977.48432885
ROU: 2,462.8220226000003
SVK: 1,035.5608154650004
SVN: 614.27249600000016
ESP: 11,063.9843048
SWE: 2,829.7049706399998
GBK: 20,500.946944415915
</t>
      </text>
    </comment>
    <comment ref="E68" authorId="0">
      <text>
        <t xml:space="preserve">AUT: 185.49090273752034
BEL: 159.18241668445364
BGR: 48.96087883330784
CYP: NO VALUE
CZE: 21.01160425
DNM: NO
EST: 14.54998835148847
FIN: 127.29942824282665
FRK: 475.735037803792
DEU: 77.87626569
GRC: 317.50799999999998
HRV: NO
HUN: 58.59503999999999
ISL: 0.68367294251651
IRL: 79.040254
ITA: NO
LVA: 7.00006456586667
LTU: 0.788158
LUX: NO
MLT: IE
NLD: IE
POL: 0.957249
PRT: 207.288166
ROU: NO
SVK: 28.3869875
SVN: 6.27015
ESP: 451.73441435482653
SWE: 275.09825699999999
GBK: 883.51513861791091
</t>
      </text>
    </comment>
    <comment ref="I68" authorId="0">
      <text>
        <t xml:space="preserve">AUT: 0.7767527952
BEL: 7.63745136
BGR: 0.06232744
CYP: NO VALUE
CZE: 2.87071125956613
DNM: IE
EST: NO
FIN: 0.069481588784
FRK: 59.4431663274158
DEU: 18.41218738
GRC: NO
HRV: NO
HUN: 1.03102
ISL: NO
IRL: 0.00026
ITA: 38.1348268
LVA: NE
LTU: NO
LUX: NO
MLT: IE
NLD: IE
POL: 3.20429547
PRT: 0.422360803
ROU: 1.23574671
SVK: 3.1759
SVN: 0.2351459
ESP: 3.166353193
SWE: 1.454057864
GBK: 2.41777695601841
</t>
      </text>
    </comment>
    <comment ref="J68" authorId="0">
      <text>
        <t xml:space="preserve">AUT: 179.99123468654486
BEL: 340.53812067235629
BGR: 200.86615831675783
CYP: NO VALUE
CZE: 295.38379220526321
DNM: 67.225
EST: 24.40140515593505
FIN: 143.01717458597088
FRK: 1,543.1817916586
DEU: 2,736.03794598
GRC: 263.00640000000004
HRV: 108.75
HUN: 197.97664130902177
ISL: 4.28707583814216
IRL: 134.00523617683714
ITA: 904.31950574858718
LVA: 32.8128026525
LTU: 74.117994
LUX: 34.91752838888185
MLT: IE
NLD: 309.68595878945899
POL: 461.062749
PRT: 444.8892594975
ROU: 263.03411774
SVK: 100.84212500999999
SVN: 81.28939306753411
ESP: 885.11874438400002
SWE: 249.815847929
GBK: 1,843.532429084056
</t>
      </text>
    </comment>
    <comment ref="K68" authorId="0">
      <text>
        <t xml:space="preserve">AUT: 40.41487677706428
BEL: 60.76681718073391
BGR: 48.96087883330784
CYP: NO VALUE
CZE: 5.6731331475
DNM: NO
EST: 6.95081740651346
FIN: 31.82485706070666
FRK: 436.478837803792
DEU: 49.14019143
GRC: 127.0008244539076
HRV: NO
HUN: 58.59503999999999
ISL: 0.68367294251651
IRL: 10.27955465217237
ITA: NO
LVA: 7.00006456586667
LTU: 0.788158
LUX: NO
MLT: IE
NLD: IE
POL: 0.215381025
PRT: 53.89492316
ROU: NO
SVK: 17.0321925
SVN: 3.76209
ESP: 135.52032431999999
SWE: 41.26473855
GBK: 215.18896078594
</t>
      </text>
    </comment>
    <comment ref="L68" authorId="0">
      <text>
        <t xml:space="preserve">AUT: 145.07602596045606
BEL: 98.41559950371973
BGR: NO
CYP: NO VALUE
CZE: NE
DNM: NO
EST: 7.599170944975
FIN: 95.47457118211999
FRK: NO
DEU: NO VALUE
GRC: 190.50717554609238
HRV: NO
HUN: NA
ISL: NO
IRL: NO
ITA: NO
LVA: NO
LTU: NO
LUX: NO
MLT: IE
NLD: NO
POL: 0.741867975
PRT: 29.02034324
ROU: NO
SVK: 11.354795
SVN: 2.50806
ESP: NA
SWE: 233.83351845000001
GBK: 668.32617783197043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1.71528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0.05284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0.514584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0.02642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0.02642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17,013.5644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0.02439933075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0.0036598996125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60.19834854454132
BEL: IE
BGR: 249.10714015151515
CYP: NO VALUE
CZE: 143.20000000000002
DNM: NO VALUE
EST: 3.0266
FIN: 4.606438249266
FRK: 291.582714169909
DEU: 273.9007875
GRC: 14.60868
HRV: NO
HUN: 5.96015049297747
ISL: 0.61165
IRL: NA
ITA: 1,305.5733392750535
LVA: 3.0814093895085
LTU: 3.08245729926332
LUX: 0.01111111111111
MLT: NO
NLD: NO VALUE
POL: 2.3103633
PRT: 231.274806950752
ROU: NO
SVK: 21.149
SVN: 5.11993922757628
ESP: 234.49717188023277
SWE: 33.9090825577375
GBK: 331.47841508514108
</t>
      </text>
    </comment>
    <comment ref="D74" authorId="0">
      <text>
        <t xml:space="preserve">AUT: 340.26453751993688
BEL: IE
BGR: 1,590.5630954912892
CYP: NO VALUE
CZE: 972.19305289383396
DNM: NO VALUE
EST: 93.22874000000002
FIN: 500.8617836655734
FRK: 5,006.73225417724
DEU: 2,808.3684588
GRC: 1,671.1078097
HRV: 91.71000000000001
HUN: 56.44894424542056
ISL: 3.238166650031
IRL: NA
ITA: 11,965.036913285818
LVA: 17.33523197728881
LTU: 27.84674431263316
LUX: 2.76534666666667
MLT: 40.60714368773887
NLD: NO VALUE
POL: 3,669.6342499999992
PRT: 2,119.87349466586
ROU: 1,772.7751267134831
SVK: 176.42450271490981
SVN: 39.13262195181345
ESP: 163.74722505400001
SWE: 587.95446047356802
GBK: 5,881.4790589176955
</t>
      </text>
    </comment>
    <comment ref="E74" authorId="0">
      <text>
        <t xml:space="preserve">AUT: 8.56854004238044
BEL: IE
BGR: 16.63631599154173
CYP: NO VALUE
CZE: 4.75173175410659
DNM: NO VALUE
EST: 1.325541659
FIN: 4.36661688609891
FRK: 54.9716378375863
DEU: 28.0842753
GRC: 257.33121749999998
HRV: NO
HUN: 0.98404050227101
ISL: 0.036093148911
IRL: NA
ITA: NO
LVA: NE
LTU: 0.136032
LUX: NO
MLT: NE
NLD: NO VALUE
POL: 0.8747725
PRT: 0.133586496
ROU: NO
SVK: 0.96111972942503
SVN: NO
ESP: NA
SWE: 11.730508900326
GBK: 41.1396460119151
</t>
      </text>
    </comment>
    <comment ref="I74" authorId="0">
      <text>
        <t xml:space="preserve">AUT: 0.01338097907435
BEL: IE
BGR: 0.07409815151515
CYP: NO VALUE
CZE: 0.716
DNM: NO VALUE
EST: 0.00581346
FIN: 0.00859977561853
FRK: 19.8804240337791
DEU: 1.72049606
GRC: 0.08765208
HRV: NO
HUN: 0.05960150492977
ISL: 0.0061165
IRL: IE
ITA: 6.52786669637527
LVA: 0.01848845633705
LTU: 0.01555575179558
LUX: 0.00002444444444
MLT: NO
NLD: NO VALUE
POL: 0.0115518165
PRT: 1.38764884170451
ROU: NO
SVK: 0.21149
SVN: 0.03071963536546
ESP: 1.406983031
SWE: 0.16163904711547
GBK: 2.63083476968988
</t>
      </text>
    </comment>
    <comment ref="J74" authorId="0">
      <text>
        <t xml:space="preserve">AUT: 14.17567597532888
BEL: IE
BGR: 81.31122118756446
CYP: NO VALUE
CZE: 63.19254843809921
DNM: NO VALUE
EST: 4.105293
FIN: 34.058601289259
FRK: 282.659126651391
DEU: 116.40087437
GRC: 122.063984635
HRV: 4.5855
HUN: 7.09156333819136
ISL: 0.097144999501
IRL: IE
ITA: 239.30073826571635
LVA: 1.3868185581831
LTU: 2.39140581246332
LUX: 0.10035972222222
MLT: 2.84250005814172
NLD: NO VALUE
POL: 219.16825499999996
PRT: 116.593042206622
ROU: 85.93717169103483
SVK: 10.09634204692785
SVN: 2.2104453
ESP: 163.74722505400001
SWE: 5.87954460473568
GBK: 414.23784636904014
</t>
      </text>
    </comment>
    <comment ref="K74" authorId="0">
      <text>
        <t xml:space="preserve">AUT: 2.57056201271413
BEL: IE
BGR: 16.63631599154173
CYP: NO VALUE
CZE: 2.13827928934797
DNM: NO VALUE
EST: 0.3976624977
FIN: 0.69865870177583
FRK: 35.881494784403
DEU: 15.28285966
GRC: 181.02121035262735
HRV: NO
HUN: 0.85006824258984
ISL: 0.009023287228
IRL: IE
ITA: NO
LVA: NE
LTU: 0.0272064
LUX: NO
MLT: NO
NLD: NO VALUE
POL: 0.15745905
PRT: 0.0601139232
ROU: NO
SVK: 0.43250387824126
SVN: NO
ESP: NA
SWE: 0.5865254450163
GBK: 10.4254748215713
</t>
      </text>
    </comment>
    <comment ref="L74" authorId="0">
      <text>
        <t xml:space="preserve">AUT: 5.99797802966631
BEL: IE
BGR: NO
CYP: NO VALUE
CZE: 2.61345246475863
DNM: NO VALUE
EST: 0.06398
FIN: 3.66795818432308
FRK: NO
DEU: NO VALUE
GRC: 76.31000714737263
HRV: NO
HUN: NA
ISL: 0.027069861683
IRL: NO
ITA: NO
LVA: NO
LTU: 0.1088256
LUX: NO
MLT: NO
NLD: NO
POL: 0.71731345
PRT: 0.0400759488
ROU: NO
SVK: 0.52861585118377
SVN: NO
ESP: NA
SWE: 11.1439834553097
GBK: 30.71417119034377
</t>
      </text>
    </comment>
    <comment ref="C75" authorId="0">
      <text>
        <t xml:space="preserve">AUT: 66.09255914691902
BEL: IE
BGR: 251.37203853535351
CYP: NO VALUE
CZE: 145.20000000000002
DNM: NO VALUE
EST: 3.18
FIN: 7.1743820013096
FRK: 292.918407111948
DEU: 282.1913125
GRC: 21.156072
HRV: NO
HUN: 19.75028057344398
ISL: 0.623
IRL: NA
ITA: 1,351.0953419189364
LVA: 11.2001467451049
LTU: 3.13232380000004
LUX: 0.01166666666667
MLT: NO
NLD: NO VALUE
POL: 2.50839444
PRT: 266.438850624892
ROU: NO
SVK: 21.41
SVN: 10.49459269741294
ESP: 254.35312621753732
SWE: 49.0803524009443
GBK: 331.21856359876665
</t>
      </text>
    </comment>
    <comment ref="D75" authorId="0">
      <text>
        <t xml:space="preserve">AUT: 381.89441486665436
BEL: IE
BGR: 1,613.9192314722661
CYP: NO VALUE
CZE: 1,269.7720069251848
DNM: NO VALUE
EST: 95.6315
FIN: 509.63728380920679
FRK: 5,325.06336655144
DEU: 2,989.52451842
GRC: 2,223.8061412999996
HRV: 94.25
HUN: 208.79348999461413
ISL: 3.39552240189723
IRL: NA
ITA: 12,501.252794489974
LVA: 72.01908098106979
LTU: 28.25076700000036
LUX: 3.16915277777778
MLT: 72.32320439130012
NLD: NO VALUE
POL: 3,947.3421499999999
PRT: 2,358.83741606727
ROU: 1,807.857663984973
SVK: 157.61636000000001
SVN: 71.62579852328338
ESP: 173.799805402
SWE: 714.56336797074505
GBK: 6,663.2942296636766
</t>
      </text>
    </comment>
    <comment ref="E75" authorId="0">
      <text>
        <t xml:space="preserve">AUT: 12.78776609352242
BEL: IE
BGR: 16.96813001589825
CYP: NO VALUE
CZE: 31.44628453713786
DNM: NO VALUE
EST: 1.436458325
FIN: 4.58025155603636
FRK: 97.3985816004519
DEU: 30.7352073
GRC: 262.30376249999995
HRV: NO
HUN: 6.40524336372004
ISL: 0.03923168359859
IRL: NA
ITA: NO
LVA: NE
LTU: 0.178448
LUX: NO
MLT: NE
NLD: NO VALUE
POL: 0.8747725
PRT: 0.1372464
ROU: NO
SVK: 2.0488
SVN: NO
ESP: NA
SWE: 21.8494795229414
GBK: 45.94567897668809
</t>
      </text>
    </comment>
    <comment ref="I75" authorId="0">
      <text>
        <t xml:space="preserve">AUT: 0.01767843347971
BEL: IE
BGR: 0.08460163535354
CYP: NO VALUE
CZE: 0.726
DNM: NO VALUE
EST: 0.0060555
FIN: 0.01368235000262
FRK: 22.7916678816245
DEU: 1.76736594
GRC: 0.126936432
HRV: NO
HUN: 0.19750280573444
ISL: 0.00623
IRL: IE
ITA: 6.75547670959468
LVA: 0.06720088047063
LTU: 0.0157615428
LUX: 0.00002566666667
MLT: NO
NLD: NO VALUE
POL: 0.0125419722
PRT: 1.59863310374935
ROU: NO
SVK: 0.2141
SVN: 0.06296755618448
ESP: 1.526118757
SWE: 0.20791037480188
GBK: 2.6280143888457
</t>
      </text>
    </comment>
    <comment ref="J75" authorId="0">
      <text>
        <t xml:space="preserve">AUT: 17.1349620589211
BEL: IE
BGR: 82.94703477361331
CYP: NO VALUE
CZE: 82.53518045013702
DNM: NO VALUE
EST: 4.265265
FIN: 34.65533529902607
FRK: 314.073751952795
DEU: 122.66012711
GRC: 159.487014475
HRV: 4.7125
HUN: 31.10228471490739
ISL: 0.10186567205692
IRL: IE
ITA: 250.02505588979949
LVA: 5.76152647848558
LTU: 2.41930909000004
LUX: 0.10690166666667
MLT: 5.06262430739101
NLD: NO VALUE
POL: 235.76622900000001
PRT: 129.7360578837
ROU: 87.65261237831379
SVK: 12.08694
SVN: 2.8734935
ESP: 173.799805402
SWE: 7.14563367970745
GBK: 456.79623598968692
</t>
      </text>
    </comment>
    <comment ref="K75" authorId="0">
      <text>
        <t xml:space="preserve">AUT: 3.83632982805673
BEL: IE
BGR: 16.96813001589825
CYP: NO VALUE
CZE: 14.15082804171204
DNM: NO VALUE
EST: 0.4309374975
FIN: 0.73284024896582
FRK: 55.4398486577036
DEU: 16.67196965
GRC: 184.57938335239831
HRV: NO
HUN: 4.4587066104535
ISL: 0.00980792089965
IRL: IE
ITA: NO
LVA: NE
LTU: 0.0356896
LUX: NO
MLT: NO
NLD: NO VALUE
POL: 0.15745905
PRT: 0.06176088
ROU: NO
SVK: 1.5366
SVN: NO
ESP: NA
SWE: 1.09247397614707
GBK: 11.5593422513036
</t>
      </text>
    </comment>
    <comment ref="L75" authorId="0">
      <text>
        <t xml:space="preserve">AUT: 8.95143626546569
BEL: IE
BGR: NO
CYP: NO VALUE
CZE: 17.29545649542583
DNM: NO VALUE
EST: 1.0055208275
FIN: 3.84741130707055
FRK: NO
DEU: NO VALUE
GRC: 77.72437914760164
HRV: NO
HUN: NA
ISL: 0.02942376269895
IRL: NO
ITA: NO
LVA: NO
LTU: 0.1427584
LUX: NO
MLT: NE
NLD: NO
POL: 0.71731345
PRT: 0.04117392
ROU: NO
SVK: 0.5122
SVN: NO
ESP: NA
SWE: 20.7570055467943
GBK: 34.38633672538445
</t>
      </text>
    </comment>
    <comment ref="C76" authorId="0">
      <text>
        <t xml:space="preserve">AUT: 97.55595549607619
BEL: IE
BGR: 47.96442373737375
CYP: NO VALUE
CZE: 19.56
DNM: NO VALUE
EST: 6.1884
FIN: 16.410177957021
FRK: 141.714570844082
DEU: 342.9489
GRC: 23.80032
HRV: NO
HUN: 11.38340775405444
ISL: 0.2951
IRL: NA
ITA: 1,183.5720687409562
LVA: 15.950096851185
LTU: 3.05349401548401
LUX: 0.08944444444444
MLT: NO
NLD: NO VALUE
POL: 1.6502595
PRT: 172.093731365328
ROU: NO
SVK: 6.209
SVN: 10.21456162891765
ESP: 202.84137287390161
SWE: 53.0701801461018
GBK: 367.48728667668269
</t>
      </text>
    </comment>
    <comment ref="D76" authorId="0">
      <text>
        <t xml:space="preserve">AUT: 716.0169847865908
BEL: IE
BGR: 428.72770980540287
CYP: NO VALUE
CZE: 398.15741086716258
DNM: NO VALUE
EST: 108.02876000000001
FIN: 613.62487973539669
FRK: 3,407.36252426287
DEU: 6,014.67880294
GRC: 2,933.0863128000001
HRV: 66.04000000000001
HUN: 113.61757955245757
ISL: 4.0912495485188
IRL: NA
ITA: 13,941.612911308139
LVA: 79.40887538987913
LTU: 28.07423983484009
LUX: 19.09715333333334
MLT: 60.1226976144025
NLD: NO VALUE
POL: 2,623.9819499999999
PRT: 3,388.2089286732
ROU: 912.14596905873248
SVK: 105.7243675
SVN: 79.79347533974112
ESP: 173.207762514
SWE: 963.84740521247795
GBK: 7,859.1156747896002
</t>
      </text>
    </comment>
    <comment ref="E76" authorId="0">
      <text>
        <t xml:space="preserve">AUT: 43.13396334804352
BEL: IE
BGR: 8.62716463326945
CYP: NO VALUE
CZE: 36.81047893365604
DNM: NO VALUE
EST: 4.961106016
FIN: 26.37079032842474
FRK: 103.029269258676
DEU: 164.446134
GRC: 152.44242
HRV: NO
HUN: 5.69584989203636
ISL: 0.0816019018851
IRL: NA
ITA: NO
LVA: NE
LTU: 0.253944
LUX: NO
MLT: NE
NLD: NO VALUE
POL: 0.627882
PRT: 0.461147904
ROU: NO
SVK: 6.62932
SVN: NO
ESP: NA
SWE: 60.9129173119656
GBK: 167.73415034626873
</t>
      </text>
    </comment>
    <comment ref="I76" authorId="0">
      <text>
        <t xml:space="preserve">AUT: 0.04275640445637
BEL: IE
BGR: 0.16386123737374
CYP: NO VALUE
CZE: 0.0978
DNM: NO VALUE
EST: 0.00671104
FIN: 0.03143421479404
FRK: 15.309410163529
DEU: 1.855593
GRC: 0.14280192
HRV: NO
HUN: 0.11383407754054
ISL: 0.002951
IRL: IE
ITA: 5.91786034370478
LVA: 0.09570058110711
LTU: 0.0158923560929
LUX: 0.00018177777778
MLT: NO
NLD: NO VALUE
POL: 0.0082512975
PRT: 1.03256238819197
ROU: NO
SVK: 0.06209
SVN: 0.06128736977351
ESP: 1.217048237
SWE: 0.3405476482922
GBK: 2.00633388751057
</t>
      </text>
    </comment>
    <comment ref="J76" authorId="0">
      <text>
        <t xml:space="preserve">AUT: 47.84015205934305
BEL: IE
BGR: 24.67797066727014
CYP: NO VALUE
CZE: 25.88023170636557
DNM: NO VALUE
EST: 4.614842
FIN: 41.72649182200698
FRK: 255.990229242368
DEU: 209.92329745
GRC: 217.39806024000001
HRV: 3.302
HUN: 20.75982785323901
ISL: 0.1227374864556
IRL: IE
ITA: 278.83225822616276
LVA: 6.35271003119033
LTU: 2.48245021228401
LUX: 0.22552527777778
MLT: 4.20858883300818
NLD: NO VALUE
POL: 156.69591699999995
PRT: 186.351491077026
ROU: 44.60145786925229
SVK: 10.047115
SVN: 4.451322
ESP: 173.207762514
SWE: 9.63847405212478
GBK: 494.04627550414057
</t>
      </text>
    </comment>
    <comment ref="K76" authorId="0">
      <text>
        <t xml:space="preserve">AUT: 12.94018900441306
BEL: IE
BGR: 8.62716463326945
CYP: NO VALUE
CZE: 16.56471552014521
DNM: NO VALUE
EST: 1.4883318048
FIN: 4.21932645254796
FRK: 36.3225752540643
DEU: 56.54339125
GRC: 113.35285035760322
HRV: NO
HUN: 3.30742424695837
ISL: 0.0204004754713
IRL: IE
ITA: NO
LVA: NE
LTU: 0.0507888
LUX: NO
MLT: NO
NLD: NO VALUE
POL: 0.11301876
PRT: 0.2075165568
ROU: NO
SVK: 3.977592
SVN: NO
ESP: NA
SWE: 3.04564586559828
GBK: 31.2171283853997
</t>
      </text>
    </comment>
    <comment ref="L76" authorId="0">
      <text>
        <t xml:space="preserve">AUT: 30.19377434363047
BEL: IE
BGR: NO
CYP: NO VALUE
CZE: 20.24576341351082
DNM: NO VALUE
EST: 3.4727742112
FIN: 22.15146387587678
FRK: NO
DEU: NO VALUE
GRC: 39.08956964239678
HRV: NO
HUN: NA
ISL: 0.0612014264138
IRL: NO
ITA: NO
LVA: NO
LTU: 0.2031552
LUX: NO
MLT: NO
NLD: NO
POL: 0.51486324
PRT: 0.1383443712
ROU: NO
SVK: 2.651728
SVN: NO
ESP: NA
SWE: 57.8672714463673
GBK: 136.51702196086904
</t>
      </text>
    </comment>
    <comment ref="C77" authorId="0">
      <text>
        <t xml:space="preserve">AUT: 5.18666650356757
BEL: IE
BGR: 0.42967474747475
CYP: NO VALUE
CZE: 0.34
DNM: NO VALUE
EST: NO VALUE
FIN: 0.02753124003
FRK: NO
DEU: NO VALUE
GRC: NO VALUE
HRV: NO VALUE
HUN: NO VALUE
ISL: NO VALUE
IRL: NA
ITA: NO VALUE
LVA: 9.065043936
LTU: 0.20573222516115
LUX: NO
MLT: NO
NLD: NO VALUE
POL: 0.13202076
PRT: 6.65176146980701
ROU: NO
SVK: NO
SVN: 4.35
ESP: NO
SWE: 2.7186763071345
GBK: NO
</t>
      </text>
    </comment>
    <comment ref="D77" authorId="0">
      <text>
        <t xml:space="preserve">AUT: 55.2055094749252
BEL: IE
BGR: 6.6011964
CYP: NO VALUE
CZE: 150.36980149673531
DNM: NO VALUE
EST: NO VALUE
FIN: 0.14656460221303
FRK: 5.683
DEU: 68.6986456
GRC: NO VALUE
HRV: NO VALUE
HUN: NO VALUE
ISL: NO VALUE
IRL: NA
ITA: NO VALUE
LVA: 59.41128071197254
LTU: 2.0573222516115
LUX: 0.37555555555556
MLT: 57.1474973368025
NLD: NO VALUE
POL: 209.63624999999999
PRT: 41.7377448628421
ROU: NO
SVK: 0.4417575
SVN: 26.55148758356897
ESP: NO
SWE: 53.0704459983915
GBK: NO
</t>
      </text>
    </comment>
    <comment ref="E77" authorId="0">
      <text>
        <t xml:space="preserve">AUT: 4.77318009045592
BEL: IE
BGR: NO
CYP: NO VALUE
CZE: 14.23613194998967
DNM: NO VALUE
EST: NO VALUE
FIN: NO
FRK: 1.13266666666667
DEU: 0.5492409
GRC: NO VALUE
HRV: NO VALUE
HUN: NO VALUE
ISL: NO VALUE
IRL: NA
ITA: NO VALUE
LVA: NE
LTU: 0.01028
LUX: NO
MLT: NE
NLD: NO VALUE
POL: 0.40018559775
PRT: NO
ROU: NO
SVK: 0.0095
SVN: NO
ESP: NO
SWE: 1.37155224712856
GBK: NO
</t>
      </text>
    </comment>
    <comment ref="I77" authorId="0">
      <text>
        <t xml:space="preserve">AUT: 0.00461106325178
BEL: IE
BGR: 0.00429674747475
CYP: NO VALUE
CZE: 0.0017
DNM: NO VALUE
EST: NO VALUE
FIN: 0.00005506248006
FRK: 0.03193
DEU: NO VALUE
GRC: NO VALUE
HRV: NO VALUE
HUN: NO VALUE
ISL: NO VALUE
IRL: IE
ITA: NO VALUE
LVA: 0.054390263616
LTU: 0.00123439335097
LUX: NO
MLT: NO
NLD: NO VALUE
POL: 0.0006601038
PRT: 0.03991056881884
ROU: NO
SVK: NO
SVN: 0.0261
ESP: NO
SWE: 0.01509791261426
GBK: NO
</t>
      </text>
    </comment>
    <comment ref="J77" authorId="0">
      <text>
        <t xml:space="preserve">AUT: 3.25610782169745
BEL: IE
BGR: 0.66011964
CYP: NO VALUE
CZE: 9.7740370972878
DNM: NO VALUE
EST: NO VALUE
FIN: 0.00996639295049
FRK: 0.82028666619087
DEU: 1.71746614
GRC: NO VALUE
HRV: NO VALUE
HUN: NO VALUE
ISL: NO VALUE
IRL: IE
ITA: NO VALUE
LVA: 4.7529024569578
LTU: 0.20573222516115
LUX: 0.00401194444444
MLT: 4.00032481357617
NLD: NO VALUE
POL: 12.481875
PRT: 2.29557596745632
ROU: NO
SVK: 0.03736297279579
SVN: 0.49951487583569
ESP: NO
SWE: 0.53070445998391
GBK: NO
</t>
      </text>
    </comment>
    <comment ref="K77" authorId="0">
      <text>
        <t xml:space="preserve">AUT: 1.43195402713678
BEL: IE
BGR: NO
CYP: NO VALUE
CZE: 6.40625937749535
DNM: NO VALUE
EST: NO VALUE
FIN: NO
FRK: 0.26433333333333
DEU: 0.24990461
GRC: NO VALUE
HRV: NO VALUE
HUN: NO VALUE
ISL: NO VALUE
IRL: IE
ITA: NO VALUE
LVA: NE
LTU: 0.002056
LUX: NO
MLT: NO
NLD: NO VALUE
POL: 0.072033407595
PRT: NO
ROU: NO
SVK: 0.008265
SVN: NO
ESP: NO
SWE: 0.06857761235642
GBK: NO
</t>
      </text>
    </comment>
    <comment ref="L77" authorId="0">
      <text>
        <t xml:space="preserve">AUT: 3.34122606331914
BEL: IE
BGR: NO
CYP: NO VALUE
CZE: 7.82987257249432
DNM: NO VALUE
EST: NO VALUE
FIN: NO
FRK: NO
DEU: NO VALUE
GRC: NO VALUE
HRV: NO VALUE
HUN: NO VALUE
ISL: NO VALUE
IRL: NO
ITA: NO VALUE
LVA: NO
LTU: 0.008224
LUX: NO
MLT: NO
NLD: NO
POL: 0.328152190155
PRT: NO
ROU: NO
SVK: 0.001235
SVN: NO
ESP: NO
SWE: 1.30297463477213
GBK: NO
</t>
      </text>
    </comment>
    <comment ref="C78" authorId="0">
      <text>
        <t xml:space="preserve">AUT: NO
BEL: NO VALUE
BGR: NO VALUE
CYP: NO VALUE
CZE: NO VALUE
DNM: NO VALUE
EST: NO VALUE
FIN: NO
FRK: NO
DEU: NO VALUE
GRC: NO VALUE
HRV: NO VALUE
HUN: NO VALUE
ISL: NO VALUE
IRL: NA
ITA: NO VALUE
LVA: 0.6148224
LTU: NO
LUX: NO VALUE
MLT: NO
NLD: NO VALUE
POL: NO VALUE
PRT: NO VALUE
ROU: NO
SVK: NO
SVN: NO VALUE
ESP: NO
SWE: NO
GBK: NO VALUE
</t>
      </text>
    </comment>
    <comment ref="D78" authorId="0">
      <text>
        <t xml:space="preserve">AUT: NO
BEL: NO VALUE
BGR: NO VALUE
CYP: NO VALUE
CZE: NO VALUE
DNM: NO VALUE
EST: NO VALUE
FIN: 1.88361629649939
FRK: NO
DEU: NO VALUE
GRC: NO VALUE
HRV: NO VALUE
HUN: NO VALUE
ISL: NO VALUE
IRL: NA
ITA: NO VALUE
LVA: 1.52571506798592
LTU: NO
LUX: NO VALUE
MLT: NO
NLD: NO VALUE
POL: NO VALUE
PRT: NO VALUE
ROU: NO
SVK: NO
SVN: NO VALUE
ESP: NO
SWE: NO
GBK: NO VALUE
</t>
      </text>
    </comment>
    <comment ref="E78" authorId="0">
      <text>
        <t xml:space="preserve">AUT: NO
BEL: NO VALUE
BGR: NO VALUE
CYP: NO VALUE
CZE: NO VALUE
DNM: NO VALUE
EST: NO VALUE
FIN: 2.80418430784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0.0036889344
LTU: NO
LUX: NO VALUE
MLT: NO
NLD: NO VALUE
POL: NO VALUE
PRT: NO VALUE
ROU: NO
SVK: NO
SVN: NO VALUE
ESP: NO
SWE: NO
GBK: NO VALUE
</t>
      </text>
    </comment>
    <comment ref="J78" authorId="0">
      <text>
        <t xml:space="preserve">AUT: NO
BEL: NO VALUE
BGR: NO VALUE
CYP: NO VALUE
CZE: NO VALUE
DNM: NO VALUE
EST: NO VALUE
FIN: 0.12808590816196
FRK: NO
DEU: NO VALUE
GRC: NO VALUE
HRV: NO VALUE
HUN: NO VALUE
ISL: NO VALUE
IRL: IE
ITA: NO VALUE
LVA: 0.12205720543887
LTU: NO
LUX: NO VALUE
MLT: NO
NLD: NO VALUE
POL: NO VALUE
PRT: NO VALUE
ROU: NO
SVK: NO
SVN: NO VALUE
ESP: NO
SWE: NO
GBK: NO VALUE
</t>
      </text>
    </comment>
    <comment ref="K78" authorId="0">
      <text>
        <t xml:space="preserve">AUT: NO
BEL: NO VALUE
BGR: NO VALUE
CYP: NO VALUE
CZE: NO VALUE
DNM: NO VALUE
EST: NO VALUE
FIN: 0.4486694892544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2.3555148185856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15,428.1117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45.3525
BGR: NO
CYP: NE
CZE: NO
DNM: NO
EST: NO
FIN: IE
FRK: C
DEU: C
GRC: 88.78950399999999
HRV: NO VALUE
HUN: 122.04672000000002
ISL: NO VALUE
IRL: NA
ITA: 523.70959961250003
LVA: NO
LTU: 4.0066875
LUX: NO
MLT: NO
NLD: NA
POL: NO
PRT: NO
ROU: NO
SVK: NO
SVN: NO
ESP: C
SWE: NO
GBK: 237.34522206864401
</t>
      </text>
    </comment>
    <comment ref="D83" authorId="0">
      <text>
        <t xml:space="preserve">AUT: 1,582.0281467746249
BEL: 474.0709861395448
BGR: C
CYP: NE
CZE: 41.2435551220791
DNM: 402.333808
EST: 23.15669485042368
FIN: 475.92779271812998
FRK: 545.614100603744
DEU: C
GRC: 121.31412
HRV: NO VALUE
HUN: 1,124.1779894400001
ISL: NO VALUE
IRL: NA
ITA: 3,499.0553365851665
LVA: NO
LTU: 50.92839764999999
LUX: 23.35791668451714
MLT: NE
NLD: NA
POL: NO
PRT: NO
ROU: NO
SVK: 221.25206892988484
SVN: 30.2809693048913
ESP: C
SWE: 406.68611520000002
GBK: 2,519.6203707980148
</t>
      </text>
    </comment>
    <comment ref="E83" authorId="0">
      <text>
        <t xml:space="preserve">AUT: NO
BEL: NO
BGR: NO
CYP: NE
CZE: NO
DNM: 103.89873
EST: NO
FIN: NO
FRK: NO
DEU: C
GRC: NO
HRV: NO VALUE
HUN: IE
ISL: NO VALUE
IRL: NA
ITA: IE
LVA: 1.7953792
LTU: NO
LUX: NO
MLT: NE
NLD: NA
POL: NO
PRT: NO
ROU: NO
SVK: NO
SVN: NO
ESP: NA
SWE: 4.540536
GBK: NO
</t>
      </text>
    </comment>
    <comment ref="I83" authorId="0">
      <text>
        <t xml:space="preserve">AUT: NO
BEL: 11.164625
BGR: NO
CYP: NO
CZE: NO
DNM: NO
EST: NO
FIN: IE
FRK: 2.135
DEU: IE
GRC: 22.197376
HRV: NO VALUE
HUN: 16.598832
ISL: NO VALUE
IRL: NO
ITA: 52.37095996125001
LVA: NO
LTU: 0.40066875
LUX: NO
MLT: NO
NLD: NA
POL: NO
PRT: NO
ROU: NO
SVK: NO
SVN: NO
ESP: 11.165000001
SWE: NO
GBK: 28.48142664823728
</t>
      </text>
    </comment>
    <comment ref="J83" authorId="0">
      <text>
        <t xml:space="preserve">AUT: 9.46601977651091
BEL: 16.26816331606589
BGR: 1.41386284351246
CYP: 0.818685959
CZE: 1.85595998049356
DNM: 41.9169105
EST: 0.1291782093447
FIN: 2.95513845019628
FRK: 4.09210575452808
DEU: IE
GRC: 0.9098559
HRV: NO VALUE
HUN: 41.9160048948
ISL: NO VALUE
IRL: NO
ITA: 157.45749014633247
LVA: NO
LTU: 2.1295070505
LUX: 0.81051970895274
MLT: 1.1926537112
NLD: IE
POL: NO
PRT: NO
ROU: NO
SVK: 1.10626034464942
SVN: 1.36264361872011
ESP: 8.77480683
SWE: 3.6913492
GBK: 62.99050926995039
</t>
      </text>
    </comment>
    <comment ref="K83" authorId="0">
      <text>
        <t xml:space="preserve">AUT: NO
BEL: NO
BGR: NO
CYP: NE
CZE: NO
DNM: NO
EST: NO
FIN: NO
FRK: NO
DEU: IE
GRC: NO
HRV: NO VALUE
HUN: IE
ISL: NO VALUE
IRL: NO
ITA: IE
LVA: 1.283696128
LTU: NO
LUX: NO
MLT: NE
NLD: NA
POL: NO
PRT: NO
ROU: NO
SVK: NO
SVN: NO
ESP: NA
SWE: 2.90594304
GBK: NO
</t>
      </text>
    </comment>
    <comment ref="L83" authorId="0">
      <text>
        <t xml:space="preserve">AUT: NO
BEL: NO
BGR: NO
CYP: NE
CZE: NO
DNM: 103.89873
EST: NO
FIN: NO
FRK: NO
DEU: NO VALUE
GRC: NO
HRV: NO VALUE
HUN: NO
ISL: NO VALUE
IRL: NO
ITA: IE
LVA: NO
LTU: NO
LUX: NO
MLT: NO
NLD: NA
POL: NO
PRT: NO
ROU: NO
SVK: NO
SVN: NO
ESP: NA
SWE: 1.63459296
GBK: NO
</t>
      </text>
    </comment>
    <comment ref="C84" authorId="0">
      <text>
        <t xml:space="preserve">AUT: NO
BEL: 273.8075
BGR: C
CYP: NO VALUE
CZE: NO VALUE
DNM: 22.60
EST: NO VALUE
FIN: IE
FRK: C
DEU: NO VALUE
GRC: 34.71400000000038
HRV: NO
HUN: NO VALUE
ISL: NO VALUE
IRL: NA
ITA: NO VALUE
LVA: NO
LTU: NO
LUX: NO
MLT: NO VALUE
NLD: NO VALUE
POL: 433.80
PRT: 264.939115696708
ROU: NO
SVK: NO
SVN: NO VALUE
ESP: C
SWE: 220.00
GBK: 356.01783310296491
</t>
      </text>
    </comment>
    <comment ref="D84" authorId="0">
      <text>
        <t xml:space="preserve">AUT: NO
BEL: 22.06762996346444
BGR: C
CYP: NO VALUE
CZE: NO VALUE
DNM: 105.94845
EST: NO VALUE
FIN: IE
FRK: 930.628125579199
DEU: NO VALUE
GRC: 5,040.2112799999995
HRV: NO
HUN: NO VALUE
ISL: NO VALUE
IRL: NA
ITA: NO VALUE
LVA: NO
LTU: NO
LUX: 1.08741849989455
MLT: NO VALUE
NLD: NO VALUE
POL: 84.14497697283743
PRT: 264.939115696708
ROU: NO
SVK: NO
SVN: NO VALUE
ESP: C
SWE: 209.1184173
GBK: 3,779.4305561970109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NO
BEL: 137.8075
BGR: 35.1515
CYP: NO VALUE
CZE: NO VALUE
DNM: 2.26
EST: NO VALUE
FIN: IE
FRK: 36.581
DEU: NO VALUE
GRC: 17.35700000000019
HRV: NO
HUN: NO VALUE
ISL: NO VALUE
IRL: NO
ITA: NO VALUE
LVA: NO
LTU: NO
LUX: NO
MLT: NO VALUE
NLD: NO VALUE
POL: 412.11
PRT: 26.4939115696708
ROU: NO
SVK: NO
SVN: NO VALUE
ESP: 27.705
SWE: 73.00
GBK: 42.72213997235578
</t>
      </text>
    </comment>
    <comment ref="J84" authorId="0">
      <text>
        <t xml:space="preserve">AUT: NO
BEL: 22.06762996346444
BGR: 106.61454362792971
CYP: NO VALUE
CZE: NO VALUE
DNM: 3.885975
EST: NO VALUE
FIN: IE
FRK: 232.6570313948
DEU: NO VALUE
GRC: 1,260.0528199999999
HRV: NO
HUN: NO VALUE
ISL: NO VALUE
IRL: NO
ITA: NO VALUE
LVA: NO
LTU: NO
LUX: 1.08741849989455
MLT: NO VALUE
NLD: NO VALUE
POL: 2.10362442432094
PRT: 230.290439560112
ROU: NO
SVK: NO
SVN: NO VALUE
ESP: 26.956904931
SWE: 132.20335499999999
GBK: 94.48576390492528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0.30
BGR: NO VALUE
CYP: NO VALUE
CZE: NO
DNM: NO VALUE
EST: NO
FIN: IE
FRK: C
DEU: C
GRC: NO VALUE
HRV: NO VALUE
HUN: 11.93328
ISL: NO VALUE
IRL: NA
ITA: NO VALUE
LVA: NO
LTU: 0.841404375
LUX: NO VALUE
MLT: NO
NLD: NO VALUE
POL: 29.071
PRT: NO
ROU: 0.049987296
SVK: NO
SVN: NO VALUE
ESP: NA
SWE: NO VALUE
GBK: 95.77502641759462
</t>
      </text>
    </comment>
    <comment ref="D85" authorId="0">
      <text>
        <t xml:space="preserve">AUT: NO VALUE
BEL: NO
BGR: NO VALUE
CYP: NO VALUE
CZE: 0.64733910093944
DNM: NO VALUE
EST: 0.03322413419787
FIN: IE
FRK: 172.639386152088
DEU: C
GRC: NO VALUE
HRV: NO VALUE
HUN: 60.67159416000002
ISL: NO VALUE
IRL: NA
ITA: NO VALUE
LVA: NO
LTU: 10.6949635065
LUX: NO VALUE
MLT: NO
NLD: NO VALUE
POL: 105.23953361845784
PRT: NO
ROU: 0.12878987168568
SVK: NO
SVN: NO VALUE
ESP: NA
SWE: NO VALUE
GBK: 1,323.9069093207979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0.76560022845713
</t>
      </text>
    </comment>
    <comment ref="I85" authorId="0">
      <text>
        <t xml:space="preserve">AUT: NO VALUE
BEL: 0.045
BGR: NO VALUE
CYP: NO VALUE
CZE: NO
DNM: NO VALUE
EST: NO
FIN: IE
FRK: 6.56148507683794
DEU: IE
GRC: NO VALUE
HRV: NO VALUE
HUN: 1.193328
ISL: NO VALUE
IRL: NO
ITA: NO VALUE
LVA: NO
LTU: 0.0841404375
LUX: NO VALUE
MLT: NO
NLD: NO VALUE
POL: 0.29071
PRT: NO
ROU: 0.0074980944
SVK: NO
SVN: NO VALUE
ESP: NA
SWE: NO VALUE
GBK: 7.32262019687483
</t>
      </text>
    </comment>
    <comment ref="J85" authorId="0">
      <text>
        <t xml:space="preserve">AUT: NO VALUE
BEL: NO
BGR: NO VALUE
CYP: NO VALUE
CZE: 0.02913025954227
DNM: NO VALUE
EST: 0.00033224134198
FIN: IE
FRK: 2.42217827705843
DEU: IE
GRC: NO VALUE
HRV: NO VALUE
HUN: 2.7302217372
ISL: NO VALUE
IRL: NO
ITA: NO VALUE
LVA: NO
LTU: 0.447196480605
LUX: NO VALUE
MLT: 0.04388445
NLD: NO VALUE
POL: 4.7357790128306
PRT: NO
ROU: 0.00193184807529
SVK: NO
SVN: NO VALUE
ESP: NA
SWE: NO VALUE
GBK: 8.48875204177611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0.03702008808309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0.20586718855485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0.50
BGR: NO VALUE
CYP: NO VALUE
CZE: NO
DNM: NO VALUE
EST: NO VALUE
FIN: IE
FRK: C
DEU: C
GRC: NO VALUE
HRV: NO VALUE
HUN: NO VALUE
ISL: NO VALUE
IRL: NA
ITA: 1,094.8552403242188
LVA: NO
LTU: 0.200334375
LUX: NO VALUE
MLT: NO
NLD: NO VALUE
POL: NO VALUE
PRT: NO
ROU: NO
SVK: 1.52
SVN: NO VALUE
ESP: C
SWE: NO VALUE
GBK: 434.96914870918749
</t>
      </text>
    </comment>
    <comment ref="D87" authorId="0">
      <text>
        <t xml:space="preserve">AUT: 88.20090362948537
BEL: 27.53186733635666
BGR: NO VALUE
CYP: NO VALUE
CZE: 0.32601389829168
DNM: NO VALUE
EST: NO VALUE
FIN: 43.87111932
FRK: 1,214.55208942408
DEU: C
GRC: NO VALUE
HRV: NO VALUE
HUN: NO VALUE
ISL: NO VALUE
IRL: NA
ITA: 3,911.6860683715695
LVA: NO
LTU: 2.5464198825
LUX: NO VALUE
MLT: NE
NLD: NO VALUE
POL: NO VALUE
PRT: NO
ROU: NO
SVK: 41.75730540601862
SVN: NO VALUE
ESP: C
SWE: NO VALUE
GBK: 5,366.3771351907935
</t>
      </text>
    </comment>
    <comment ref="E87" authorId="0">
      <text>
        <t xml:space="preserve">AUT: NO
BEL: 4.06750358849066
BGR: NO VALUE
CYP: NO VALUE
CZE: NO
DNM: NO VALUE
EST: NO VALUE
FIN: NO
FRK: NO
DEU: C
GRC: NO VALUE
HRV: NO VALUE
HUN: NO VALUE
ISL: NO VALUE
IRL: NA
ITA: IE
LVA: NO
LTU: NO
LUX: NO VALUE
MLT: NE
NLD: NO VALUE
POL: NO VALUE
PRT: NO
ROU: NO
SVK: NO
SVN: NO VALUE
ESP: NA
SWE: NO VALUE
GBK: 6.74983622758423
</t>
      </text>
    </comment>
    <comment ref="I87" authorId="0">
      <text>
        <t xml:space="preserve">AUT: NO
BEL: 0.20
BGR: NO VALUE
CYP: NO VALUE
CZE: NO
DNM: NO VALUE
EST: NO VALUE
FIN: IE
FRK: 27.046123078425
DEU: IE
GRC: NO VALUE
HRV: NO VALUE
HUN: NO VALUE
ISL: NO VALUE
IRL: NO
ITA: 109.48552403242189
LVA: NO
LTU: 0.0200334375
LUX: NO VALUE
MLT: NO
NLD: NO VALUE
POL: NO VALUE
PRT: NO
ROU: NO
SVK: 0.152
SVN: NO VALUE
ESP: 13.05
SWE: NO VALUE
GBK: 36.43248618501082
</t>
      </text>
    </comment>
    <comment ref="J87" authorId="0">
      <text>
        <t xml:space="preserve">AUT: 2.01098060275227
BEL: 0.24457002849753
BGR: NO VALUE
CYP: NO VALUE
CZE: 0.01467062542313
DNM: NO VALUE
EST: NO VALUE
FIN: 0.501650257
FRK: 12.3065802954116
DEU: IE
GRC: NO VALUE
HRV: NO VALUE
HUN: NO VALUE
ISL: NO VALUE
IRL: NO
ITA: 176.02587307672061
LVA: NO
LTU: 0.106475352525
LUX: NO VALUE
MLT: 0.0815351352
NLD: NO VALUE
POL: NO VALUE
PRT: NO
ROU: NO
SVK: 0.20878652703009
SVN: NO VALUE
ESP: 6.237629762
SWE: NO VALUE
GBK: 38.03059321985642
</t>
      </text>
    </comment>
    <comment ref="K87" authorId="0">
      <text>
        <t xml:space="preserve">AUT: NO
BEL: 0.33315624107781
BGR: NO VALUE
CYP: NO VALUE
CZE: NO
DNM: NO VALUE
EST: NO VALUE
FIN: NO
FRK: NO
DEU: IE
GRC: NO VALUE
HRV: NO VALUE
HUN: NO VALUE
ISL: NO VALUE
IRL: NO
ITA: IE
LVA: NO
LTU: NO
LUX: NO VALUE
MLT: NE
NLD: NO VALUE
POL: NO VALUE
PRT: NO
ROU: NO
SVK: NO
SVN: NO VALUE
ESP: NA
SWE: NO VALUE
GBK: 0.27184340141537
</t>
      </text>
    </comment>
    <comment ref="L87" authorId="0">
      <text>
        <t xml:space="preserve">AUT: NO
BEL: 3.73434734741284
BGR: NO VALUE
CYP: NO VALUE
CZE: NO
DNM: NO VALUE
EST: NO VALUE
FIN: NO
FRK: NO
DEU: NO VALUE
GRC: NO VALUE
HRV: NO VALUE
HUN: NO VALUE
ISL: NO VALUE
IRL: NO
ITA: IE
LVA: NO
LTU: NO
LUX: NO VALUE
MLT: NO
NLD: NO
POL: NO VALUE
PRT: NO
ROU: NO
SVK: NO
SVN: NO VALUE
ESP: NA
SWE: NO VALUE
GBK: 4.3279817956727
</t>
      </text>
    </comment>
    <comment ref="C88" authorId="0">
      <text>
        <t xml:space="preserve">AUT: NO
BEL: 4.00
BGR: NO VALUE
CYP: NO VALUE
CZE: NO VALUE
DNM: NO VALUE
EST: NO
FIN: 4.116
FRK: C
DEU: C
GRC: NO VALUE
HRV: NO VALUE
HUN: 79.86118153846156
ISL: NO VALUE
IRL: NA
ITA: NO VALUE
LVA: NO
LTU: 14.98501125
LUX: NO VALUE
MLT: NO
NLD: NO VALUE
POL: NO VALUE
PRT: NO
ROU: 0.574853904
SVK: 2.718
SVN: NO VALUE
ESP: C
SWE: NO VALUE
GBK: 635.90535435875415
</t>
      </text>
    </comment>
    <comment ref="D88" authorId="0">
      <text>
        <t xml:space="preserve">AUT: 88.94926295664916
BEL: 45.04472490185065
BGR: NO VALUE
CYP: NO VALUE
CZE: NO VALUE
DNM: NO VALUE
EST: 0.26278928985969
FIN: 35.4440156135407
FRK: 1,753.24821505523
DEU: C
GRC: NO VALUE
HRV: NO VALUE
HUN: 406.03297630153861
ISL: NO VALUE
IRL: NA
ITA: NO VALUE
LVA: 0.04
LTU: 190.47220721099998
LUX: NO VALUE
MLT: NE
NLD: NO VALUE
POL: NO VALUE
PRT: NO
ROU: 1.48108352438532
SVK: 43.61364540601861
SVN: NO VALUE
ESP: C
SWE: NO VALUE
GBK: 8,790.1776047433741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5.08325920424635
</t>
      </text>
    </comment>
    <comment ref="I88" authorId="0">
      <text>
        <t xml:space="preserve">AUT: NO
BEL: 0.60
BGR: NO VALUE
CYP: NO VALUE
CZE: NO VALUE
DNM: NO VALUE
EST: NO
FIN: 1.07167
FRK: 86.5596627871713
DEU: IE
GRC: NO VALUE
HRV: NO VALUE
HUN: 7.98611815384616
ISL: NO VALUE
IRL: NO
ITA: NO VALUE
LVA: NO
LTU: 1.498501125
LUX: NO VALUE
MLT: NO
NLD: NO VALUE
POL: NO VALUE
PRT: NO
ROU: 0.0862280856
SVK: 0.2718
SVN: NO VALUE
ESP: 22.650000001
SWE: NO VALUE
GBK: 48.61907707365374
</t>
      </text>
    </comment>
    <comment ref="J88" authorId="0">
      <text>
        <t xml:space="preserve">AUT: 2.0280431954116
BEL: 0.33783543676388
BGR: NO VALUE
CYP: NO VALUE
CZE: NO VALUE
DNM: NO VALUE
EST: 0.0026278928986
FIN: 0.15803730266965
FRK: 23.9782291959757
DEU: IE
GRC: NO VALUE
HRV: NO VALUE
HUN: 18.27148393356924
ISL: NO VALUE
IRL: NO
ITA: NO VALUE
LVA: 0.0018
LTU: 7.96435636887
LUX: NO VALUE
MLT: 0.101918919
NLD: NO VALUE
POL: NO VALUE
PRT: NO
ROU: 0.02221625286578
SVK: 0.21806822703009
SVN: NO VALUE
ESP: 10.889529624
SWE: NO VALUE
GBK: 56.36169549724683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0.24579760623846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1.36687038767302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4,521.66848746889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11.93328
ISL: NO VALUE
IRL: NA
ITA: NO VALUE
LVA: NO VALUE
LTU: NO
LUX: NO VALUE
MLT: NO VALUE
NLD: NO VALUE
POL: 187.95
PRT: 5.10196969519291
ROU: NO
SVK: NO VALUE
SVN: NO
ESP: NO VALUE
SWE: NO VALUE
GBK: NA
</t>
      </text>
    </comment>
    <comment ref="D91" authorId="0">
      <text>
        <t xml:space="preserve">AUT: NO
BEL: IE
BGR: NO VALUE
CYP: NO VALUE
CZE: NO VALUE
DNM: NO
EST: NO
FIN: NO
FRK: NO VALUE
DEU: 5,024.8005755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NO
FIN: NO
FRK: NO VALUE
DEU: IE
GRC: NO VALUE
HRV: NO VALUE
HUN: 11.93328
ISL: NO VALUE
IRL: NO
ITA: NO VALUE
LVA: NO VALUE
LTU: NO
LUX: NO VALUE
MLT: NO VALUE
NLD: NO VALUE
POL: 187.95
PRT: 5.10196969519291
ROU: NO
SVK: NO VALUE
SVN: NO
ESP: NO VALUE
SWE: NO VALUE
GBK: NO
</t>
      </text>
    </comment>
    <comment ref="J91" authorId="0">
      <text>
        <t xml:space="preserve">AUT: NO
BEL: IE
BGR: NO VALUE
CYP: NO VALUE
CZE: NO VALUE
DNM: NO
EST: NO
FIN: NO
FRK: NO VALUE
DEU: 327.48854808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888.27606708
FIN: NO VALUE
FRK: NO VALUE
DEU: C
GRC: NO VALUE
HRV: NO
HUN: NO
ISL: NO VALUE
IRL: NA
ITA: NO VALUE
LVA: NO VALUE
LTU: NO
LUX: NO VALUE
MLT: NO VALUE
NLD: NO VALUE
POL: NO VALUE
PRT: 33.673596208889
ROU: NO
SVK: NO VALUE
SVN: NO VALUE
ESP: NO VALUE
SWE: NO VALUE
GBK: NA
</t>
      </text>
    </comment>
    <comment ref="D92" authorId="0">
      <text>
        <t xml:space="preserve">AUT: NO
BEL: IE
BGR: NO VALUE
CYP: NO VALUE
CZE: NO VALUE
DNM: NO
EST: 11.399138
FIN: NO VALUE
FRK: NO VALUE
DEU: 306.4266679
GRC: NO VALUE
HRV: NO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4.45670949
FIN: NO VALUE
FRK: NO VALUE
DEU: IE
GRC: NO VALUE
HRV: NO
HUN: NO
ISL: NO VALUE
IRL: NO
ITA: NO VALUE
LVA: NO VALUE
LTU: NO
LUX: NO VALUE
MLT: NO VALUE
NLD: NO VALUE
POL: NO VALUE
PRT: 33.673596208889
ROU: NO
SVK: NO VALUE
SVN: NO VALUE
ESP: NO VALUE
SWE: NO VALUE
GBK: NO
</t>
      </text>
    </comment>
    <comment ref="J92" authorId="0">
      <text>
        <t xml:space="preserve">AUT: NO
BEL: IE
BGR: NO VALUE
CYP: NO VALUE
CZE: NO VALUE
DNM: NO
EST: 11.399138
FIN: NO VALUE
FRK: NO VALUE
DEU: 306.4266679
GRC: NO VALUE
HRV: NO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1.32592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145.99204301
GRC: NO VALUE
HRV: NO VALUE
HUN: NA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1.32592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4.05744731
GRC: NO VALUE
HRV: NO VALUE
HUN: NA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1,488.37385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33.7525385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IE
FRK: NO VALUE
DEU: C
GRC: NO VALUE
HRV: NO VALUE
HUN: 8.87346461538462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1,939.21
GRC: NO VALUE
HRV: NO VALUE
HUN: NA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IE
FRK: NO VALUE
DEU: IE
GRC: NO VALUE
HRV: NO VALUE
HUN: 8.87346461538462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53.9021
GRC: NO VALUE
HRV: NO VALUE
HUN: NA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3.27688
DEU: 0.60
GRC: NO VALUE
HRV: NO VALUE
HUN: NO VALUE
ISL: NO VALUE
IRL: NA
ITA: 26.00
LVA: NO
LTU: NO
LUX: NO VALUE
MLT: NO VALUE
NLD: NO VALUE
POL: NO VALUE
PRT: NO
ROU: NO
SVK: NO VALUE
SVN: NO VALUE
ESP: 136.20647167700901
SWE: NO VALUE
GBK: NA
</t>
      </text>
    </comment>
    <comment ref="D97" authorId="0">
      <text>
        <t xml:space="preserve">AUT: 63.001
BEL: NO VALUE
BGR: NO VALUE
CYP: NO VALUE
CZE: NO VALUE
DNM: NO VALUE
EST: 2.8851
FIN: NO VALUE
FRK: 56.8091690172039
DEU: 4.10
GRC: NO VALUE
HRV: NO VALUE
HUN: NO VALUE
ISL: NO VALUE
IRL: NA
ITA: 266.8347874569622
LVA: 0.04456
LTU: NO
LUX: NO VALUE
MLT: NO VALUE
NLD: NO VALUE
POL: NO VALUE
PRT: NO
ROU: NO
SVK: NO VALUE
SVN: NO VALUE
ESP: 991.77568201721795
SWE: NO VALUE
GBK: NA
</t>
      </text>
    </comment>
    <comment ref="E97" authorId="0">
      <text>
        <t xml:space="preserve">AUT: 0.261
BEL: NO VALUE
BGR: NO VALUE
CYP: NO VALUE
CZE: NO VALUE
DNM: NO VALUE
EST: NO
FIN: NO VALUE
FRK: 7.80368831899244
DEU: NO VALUE
GRC: NO VALUE
HRV: NO VALUE
HUN: NO VALUE
ISL: NO VALUE
IRL: NA
ITA: IE
LVA: NO
LTU: NO
LUX: NO VALUE
MLT: NO VALUE
NLD: NO VALUE
POL: NO VALUE
PRT: NO
ROU: NO
SVK: NO VALUE
SVN: NO VALUE
ESP: 28.5798304021656
SWE: NO VALUE
GBK: NA
</t>
      </text>
    </comment>
    <comment ref="I97" authorId="0">
      <text>
        <t xml:space="preserve">AUT: NO
BEL: NO VALUE
BGR: NO VALUE
CYP: NO VALUE
CZE: NO VALUE
DNM: NO VALUE
EST: NO
FIN: NO VALUE
FRK: 0.0163844
DEU: 0.0006
GRC: NO VALUE
HRV: NO VALUE
HUN: NO VALUE
ISL: NO VALUE
IRL: NO
ITA: NA
LVA: NO
LTU: NO
LUX: NO VALUE
MLT: NO VALUE
NLD: NO VALUE
POL: NO VALUE
PRT: NO
ROU: NO
SVK: NO VALUE
SVN: NO VALUE
ESP: 0.068103234
SWE: NO VALUE
GBK: NO
</t>
      </text>
    </comment>
    <comment ref="J97" authorId="0">
      <text>
        <t xml:space="preserve">AUT: 0.858
BEL: NO VALUE
BGR: NO VALUE
CYP: NO VALUE
CZE: NO VALUE
DNM: NO VALUE
EST: 0.057702
FIN: NO VALUE
FRK: 0.99416045780107
DEU: 0.164
GRC: NO VALUE
HRV: NO VALUE
HUN: NO VALUE
ISL: NO VALUE
IRL: NO
ITA: 13.34173937284811
LVA: 0.0008912
LTU: 0.06528836586423
LUX: NO VALUE
MLT: NO VALUE
NLD: NO VALUE
POL: NO VALUE
PRT: NO
ROU: NO
SVK: NO VALUE
SVN: NO VALUE
ESP: 49.5887841
SWE: NO VALUE
GBK: NO
</t>
      </text>
    </comment>
    <comment ref="K97" authorId="0">
      <text>
        <t xml:space="preserve">AUT: 0.00522
BEL: NO VALUE
BGR: NO VALUE
CYP: NO VALUE
CZE: NO VALUE
DNM: NO VALUE
EST: NO
FIN: NO VALUE
FRK: 0.53645257356563
DEU: NO VALUE
GRC: NO VALUE
HRV: NO VALUE
HUN: NO VALUE
ISL: NO VALUE
IRL: NO
ITA: IE
LVA: NO
LTU: NO
LUX: NO VALUE
MLT: NO VALUE
NLD: NO VALUE
POL: NO VALUE
PRT: NO
ROU: NO
SVK: NO VALUE
SVN: NO VALUE
ESP: 0.285798304
SWE: NO VALUE
GBK: NO
</t>
      </text>
    </comment>
    <comment ref="L97" authorId="0">
      <text>
        <t xml:space="preserve">AUT: 0.25578
BEL: NO VALUE
BGR: NO VALUE
CYP: NO VALUE
CZE: NO VALUE
DNM: NO
EST: NO
FIN: NO
FRK: NO
DEU: NO VALUE
GRC: NO VALUE
HRV: NO VALUE
HUN: NO VALUE
ISL: NO VALUE
IRL: NO
ITA: IE
LVA: NO
LTU: NO
LUX: NO VALUE
MLT: NO VALUE
NLD: NO
POL: NO VALUE
PRT: NO
ROU: NO
SVK: NO VALUE
SVN: NO VALUE
ESP: 28.29403209814394
SWE: NO VALUE
GBK: NO
</t>
      </text>
    </comment>
    <comment ref="C98" authorId="0">
      <text>
        <t xml:space="preserve">AUT: NO VALUE
BEL: 0.159
BGR: 3.4085
CYP: NO VALUE
CZE: NO VALUE
DNM: NO VALUE
EST: NO
FIN: NA
FRK: NO VALUE
DEU: NO VALUE
GRC: NO VALUE
HRV: NO
HUN: NO
ISL: NO VALUE
IRL: NA
ITA: 52.00
LVA: NO VALUE
LTU: NO
LUX: NO VALUE
MLT: NO VALUE
NLD: NO VALUE
POL: NO VALUE
PRT: NO VALUE
ROU: NO
SVK: NO VALUE
SVN: NO VALUE
ESP: 10.0655
SWE: 0.01292367987391
GBK: NO VALUE
</t>
      </text>
    </comment>
    <comment ref="D98" authorId="0">
      <text>
        <t xml:space="preserve">AUT: NO VALUE
BEL: 11.85129600120924
BGR: 6.8155
CYP: NO VALUE
CZE: NO VALUE
DNM: NO VALUE
EST: 0.645
FIN: NA
FRK: NO VALUE
DEU: NO VALUE
GRC: NO VALUE
HRV: 3.20
HUN: 27.73055498154361
ISL: NO VALUE
IRL: NA
ITA: 533.66957491392441
LVA: NO VALUE
LTU: 0.83241
LUX: NO VALUE
MLT: NO VALUE
NLD: NO VALUE
POL: NO VALUE
PRT: NO VALUE
ROU: NO
SVK: NO VALUE
SVN: NO VALUE
ESP: 104.820181374428
SWE: 0.4605317511405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2.38811
SWE: 0.9804
GBK: NO VALUE
</t>
      </text>
    </comment>
    <comment ref="I98" authorId="0">
      <text>
        <t xml:space="preserve">AUT: NO VALUE
BEL: 0.0000795
BGR: NO
CYP: NO VALUE
CZE: NO VALUE
DNM: NO VALUE
EST: NO
FIN: NA
FRK: NO VALUE
DEU: NO VALUE
GRC: NO VALUE
HRV: NO
HUN: NO
ISL: NO VALUE
IRL: NO
ITA: NA
LVA: NO VALUE
LTU: NO
LUX: NO VALUE
MLT: NO VALUE
NLD: NO VALUE
POL: NO VALUE
PRT: NO VALUE
ROU: NO
SVK: NO VALUE
SVN: NO VALUE
ESP: 0.005032753
SWE: 0.00006461839937
GBK: NO VALUE
</t>
      </text>
    </comment>
    <comment ref="J98" authorId="0">
      <text>
        <t xml:space="preserve">AUT: NO VALUE
BEL: 0.29628240003023
BGR: 0.340775
CYP: NO VALUE
CZE: NO VALUE
DNM: NO VALUE
EST: 0.0129
FIN: IE
FRK: NO VALUE
DEU: NO VALUE
GRC: NO VALUE
HRV: 0.128
HUN: 1.10922219926174
ISL: NO VALUE
IRL: NO
ITA: 26.68347874569622
LVA: NO VALUE
LTU: 0.01248615
LUX: NO VALUE
MLT: NO VALUE
NLD: NO VALUE
POL: NO VALUE
PRT: NO VALUE
ROU: NO
SVK: NO VALUE
SVN: NO VALUE
ESP: 5.24100907
SWE: 0.00921063502281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0.023881099
SWE: 0.04902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2.3642289
SWE: 0.93138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2.96515533766178
GBK: NO VALUE
</t>
      </text>
    </comment>
    <comment ref="D99" authorId="0">
      <text>
        <t xml:space="preserve">AUT: NO VALUE
BEL: NO VALUE
BGR: NO VALUE
CYP: NO VALUE
CZE: NO VALUE
DNM: NO VALUE
EST: 5.289
FIN: NA
FRK: NO VALUE
DEU: NO VALUE
GRC: NO VALUE
HRV: NO VALUE
HUN: NO
ISL: NO VALUE
IRL: NA
ITA: NO VALUE
LVA: NO VALUE
LTU: 3.88458
LUX: NO VALUE
MLT: NO VALUE
NLD: NO VALUE
POL: NO VALUE
PRT: NO VALUE
ROU: NO
SVK: 0.00261367021546
SVN: NO VALUE
ESP: NA
SWE: 9.47348309735508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5.738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0.0148257766883
GBK: NO VALUE
</t>
      </text>
    </comment>
    <comment ref="J99" authorId="0">
      <text>
        <t xml:space="preserve">AUT: NO VALUE
BEL: NO VALUE
BGR: NO VALUE
CYP: NO VALUE
CZE: NO VALUE
DNM: NO VALUE
EST: 0.10578
FIN: IE
FRK: NO VALUE
DEU: NO VALUE
GRC: NO VALUE
HRV: NO VALUE
HUN: NO
ISL: NO VALUE
IRL: NO
ITA: NO VALUE
LVA: NO VALUE
LTU: 0.0582687
LUX: NO VALUE
MLT: NO VALUE
NLD: NO VALUE
POL: NO VALUE
PRT: NO VALUE
ROU: NO
SVK: 0.00013068351077
SVN: NO VALUE
ESP: NA
SWE: 0.1894696619471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0.2869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5.4511
GBK: NO VALUE
</t>
      </text>
    </comment>
    <comment ref="C100" authorId="0">
      <text>
        <t xml:space="preserve">AUT: 0.7689
BEL: 1.532
BGR: 0.953
CYP: NE
CZE: 11.00
DNM: NO VALUE
EST: NO
FIN: NO
FRK: 78.64512
DEU: 15.66
GRC: NO
HRV: NO
HUN: 1.24346046511628
ISL: NO VALUE
IRL: 46.43595
ITA: 702.00
LVA: NO
LTU: NO
LUX: NO VALUE
MLT: NO
NLD: NO VALUE
POL: 43.081
PRT: 17.6941176470588
ROU: 1.24974
SVK: 3.115
SVN: 0.10
ESP: 529.34399025210598
SWE: 2.031
GBK: NO
</t>
      </text>
    </comment>
    <comment ref="D100" authorId="0">
      <text>
        <t xml:space="preserve">AUT: 38.87118
BEL: 127.92336654543624
BGR: 26.2294
CYP: NE
CZE: 54.60340505847935
DNM: NO VALUE
EST: 23.6259
FIN: NO
FRK: 1,363.42005641289
DEU: 347.05357144
GRC: 309.46509042776228
HRV: 25.10
HUN: 34.94946308828366
ISL: NO VALUE
IRL: 605.23681389774583
ITA: 7,204.5392613379818
LVA: 0.758
LTU: 32.50643451957296
LUX: NO VALUE
MLT: 0.618
NLD: NO VALUE
POL: 244.68792011688436
PRT: 208.941176470588
ROU: 25.77480258
SVK: 55.72566931944224
SVN: 9.00
ESP: 1,722.039743960142
SWE: 38.4072403224627
GBK: 3,644.1895008531451
</t>
      </text>
    </comment>
    <comment ref="E100" authorId="0">
      <text>
        <t xml:space="preserve">AUT: NO
BEL: 0.96
BGR: NO
CYP: NE
CZE: 0.05647152
DNM: NO VALUE
EST: NO
FIN: NO
FRK: 187.288519655819
DEU: NO VALUE
GRC: NO
HRV: NO
HUN: NO
ISL: NO VALUE
IRL: 39.47055750000002
ITA: IE
LVA: NO
LTU: NO
LUX: NO VALUE
MLT: NO
NLD: NO VALUE
POL: NO
PRT: NO
ROU: NO
SVK: NO
SVN: NO
ESP: 14.19198091607733
SWE: 1.4763
GBK: NO
</t>
      </text>
    </comment>
    <comment ref="I100" authorId="0">
      <text>
        <t xml:space="preserve">AUT: 0.00038445
BEL: 0.000766
BGR: NO
CYP: NO
CZE: 0.22
DNM: NO VALUE
EST: NO
FIN: NO
FRK: 0.3932256
DEU: 0.01566
GRC: NO
HRV: NO
HUN: NO
ISL: NO VALUE
IRL: NO
ITA: NA
LVA: NO
LTU: NO
LUX: NO VALUE
MLT: NO
NLD: NO VALUE
POL: 0.43081
PRT: NO
ROU: NO
SVK: 0.03115
SVN: 0.0002
ESP: 0.264671991
SWE: NO
GBK: NO
</t>
      </text>
    </comment>
    <comment ref="J100" authorId="0">
      <text>
        <t xml:space="preserve">AUT: NO
BEL: 3.19808416363591
BGR: 1.31147
CYP: 1.227897452
CZE: 0.89435520527509
DNM: NO VALUE
EST: 0.472518
FIN: NO
FRK: 23.8598509872256
DEU: 4.23
GRC: 15.47325452138812
HRV: 1.004
HUN: 1.39797852353135
ISL: NO VALUE
IRL: 6.5121956706843
ITA: 360.22696306689909
LVA: 0.01516
LTU: 0.48759651779359
LUX: NO VALUE
MLT: 0.618
NLD: NO VALUE
POL: 12.23439600584422
PRT: 8.35764705882353
ROU: 1.288740129
SVK: 2.78628346597211
SVN: 0.45
ESP: 86.10198719500001
SWE: 0.03840724032246
GBK: 88.5107032912225
</t>
      </text>
    </comment>
    <comment ref="K100" authorId="0">
      <text>
        <t xml:space="preserve">AUT: NO
BEL: 0.20
BGR: NO
CYP: NE
CZE: 0.008470728
DNM: NO VALUE
EST: NO
FIN: NO
FRK: 12.874861765575
DEU: NO VALUE
GRC: NO
HRV: NO
HUN: NO
ISL: NO VALUE
IRL: 3.552350175
ITA: IE
LVA: NO
LTU: NO
LUX: NO VALUE
MLT: NO
NLD: NO VALUE
POL: NO
PRT: NO
ROU: NO
SVK: NO
SVN: NO
ESP: 0.14191981
SWE: 0.073815
GBK: NO
</t>
      </text>
    </comment>
    <comment ref="L100" authorId="0">
      <text>
        <t xml:space="preserve">AUT: NO
BEL: 0.76
BGR: NO
CYP: NE
CZE: NO
DNM: NO
EST: NO
FIN: NO
FRK: NO
DEU: NO VALUE
GRC: NO
HRV: NO
HUN: NO
ISL: NO VALUE
IRL: NO
ITA: IE
LVA: NO
LTU: NO
LUX: NO VALUE
MLT: NO
NLD: NO
POL: NO
PRT: NO
ROU: NO
SVK: NO
SVN: NO
ESP: 14.05006110691656
SWE: 1.402485
GBK: NO
</t>
      </text>
    </comment>
    <comment ref="C101" authorId="0">
      <text>
        <t xml:space="preserve">AUT: NO VALUE
BEL: NO VALUE
BGR: NO VALUE
CYP: NO VALUE
CZE: 6.25
DNM: NO VALUE
EST: NO VALUE
FIN: NO VALUE
FRK: NO VALUE
DEU: 5.25313
GRC: NO VALUE
HRV: NO
HUN: NO VALUE
ISL: NO VALUE
IRL: NA
ITA: NO VALUE
LVA: NO VALUE
LTU: NO
LUX: NO VALUE
MLT: NO VALUE
NLD: NO VALUE
POL: 5.40
PRT: 0.03091694352159
ROU: NO
SVK: 0.20
SVN: NO VALUE
ESP: 0.30
SWE: NO VALUE
GBK: NO VALUE
</t>
      </text>
    </comment>
    <comment ref="D101" authorId="0">
      <text>
        <t xml:space="preserve">AUT: NO VALUE
BEL: NO VALUE
BGR: NO VALUE
CYP: NO VALUE
CZE: 74.67823143732431
DNM: NO VALUE
EST: NO VALUE
FIN: NO VALUE
FRK: NO VALUE
DEU: 63.82003
GRC: NO VALUE
HRV: 1.50
HUN: NO VALUE
ISL: NO VALUE
IRL: NA
ITA: NO VALUE
LVA: NO VALUE
LTU: 2.56
LUX: NO VALUE
MLT: NO VALUE
NLD: NO VALUE
POL: 40.96854101201555
PRT: 0.3650830564784
ROU: NO
SVK: 19.69348114896896
SVN: NO VALUE
ESP: 12.47833876674013
SWE: NO VALUE
GBK: NO VALUE
</t>
      </text>
    </comment>
    <comment ref="E101" authorId="0">
      <text>
        <t xml:space="preserve">AUT: NO VALUE
BEL: NO VALUE
BGR: NO VALUE
CYP: NO VALUE
CZE: 0.23976582
DNM: NO VALUE
EST: NO VALUE
FIN: NO VALUE
FRK: NO VALUE
DEU: NO VALUE
GRC: NO VALUE
HRV: NO
HUN: NO VALUE
ISL: NO VALUE
IRL: NA
ITA: NO VALUE
LVA: NO VALUE
LTU: NO
LUX: NO VALUE
MLT: NO VALUE
NLD: NO VALUE
POL: NO
PRT: NO
ROU: NO
SVK: NO
SVN: NO VALUE
ESP: 0.2584
SWE: NO VALUE
GBK: NO VALUE
</t>
      </text>
    </comment>
    <comment ref="I101" authorId="0">
      <text>
        <t xml:space="preserve">AUT: NO VALUE
BEL: NO VALUE
BGR: NO VALUE
CYP: NO VALUE
CZE: 0.125
DNM: NO VALUE
EST: NO VALUE
FIN: NO VALUE
FRK: NO VALUE
DEU: 0.66775313
GRC: NO VALUE
HRV: NO
HUN: NO VALUE
ISL: NO VALUE
IRL: NO
ITA: NO VALUE
LVA: NO VALUE
LTU: NO
LUX: NO VALUE
MLT: NO VALUE
NLD: NO VALUE
POL: 0.054
PRT: NO
ROU: NO
SVK: 0.002
SVN: NO VALUE
ESP: 0.000150004
SWE: NO VALUE
GBK: NO VALUE
</t>
      </text>
    </comment>
    <comment ref="J101" authorId="0">
      <text>
        <t xml:space="preserve">AUT: NO VALUE
BEL: NO VALUE
BGR: NO VALUE
CYP: NO VALUE
CZE: 1.39904553953723
DNM: NO VALUE
EST: NO VALUE
FIN: NO VALUE
FRK: NO VALUE
DEU: 2.5528012
GRC: NO VALUE
HRV: 0.06
HUN: NO VALUE
ISL: NO VALUE
IRL: NO
ITA: NO VALUE
LVA: NO VALUE
LTU: 0.0384
LUX: NO VALUE
MLT: NO VALUE
NLD: NO VALUE
POL: 2.04842705060078
PRT: 0.01460332225914
ROU: NO
SVK: 0.98467405744845
SVN: NO VALUE
ESP: 0.623916942
SWE: NO VALUE
GBK: NO VALUE
</t>
      </text>
    </comment>
    <comment ref="K101" authorId="0">
      <text>
        <t xml:space="preserve">AUT: NO VALUE
BEL: NO VALUE
BGR: NO VALUE
CYP: NO VALUE
CZE: 0.035964873
DNM: NO VALUE
EST: NO VALUE
FIN: NO VALUE
FRK: NO VALUE
DEU: NO VALUE
GRC: NO VALUE
HRV: NO
HUN: NO VALUE
ISL: NO VALUE
IRL: NO
ITA: NO VALUE
LVA: NO VALUE
LTU: NO
LUX: NO VALUE
MLT: NO VALUE
NLD: NO VALUE
POL: NO
PRT: NO
ROU: NO
SVK: NO
SVN: NO VALUE
ESP: 0.002583999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0.255816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0.07290195223193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0.0103060524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0.00148779494351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0.00154590786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0.018
SWE: NO VALUE
GBK: NO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33.0361616436055
PRT: NO VALUE
ROU: NO
SVK: NO VALUE
SVN: NO VALUE
ESP: 3.63390102135917
SWE: NO VALUE
GBK: NO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0.18891428571429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0.000009
SWE: NO VALUE
GBK: NO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1.65180808218028
PRT: NO VALUE
ROU: NO
SVK: NO VALUE
SVN: NO VALUE
ESP: 0.181695049
SWE: NO VALUE
GBK: NO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0.001889135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0.18702514285714
SWE: NO VALUE
GBK: NO
</t>
      </text>
    </comment>
    <comment ref="C106" authorId="0">
      <text>
        <t xml:space="preserve">AUT: NO
BEL: NO
BGR: 8.06373892
CYP: NE
CZE: 7.27
DNM: 6.772
EST: 1.20
FIN: NO
FRK: C
DEU: C
GRC: NO
HRV: NO
HUN: NE
ISL: NO
IRL: 477.00
ITA: 289.91000000000003
LVA: NO
LTU: NO
LUX: NO
MLT: NO
NLD: NO VALUE
POL: NO
PRT: NO
ROU: 21.15818891106
SVK: NO
SVN: NO
ESP: C
SWE: NO
GBK: NA
</t>
      </text>
    </comment>
    <comment ref="D106" authorId="0">
      <text>
        <t xml:space="preserve">AUT: 17.0376666789
BEL: 33.42407567010309
BGR: 4.03186946
CYP: NE
CZE: 3.635
DNM: NO
EST: 2.364313473
FIN: IE
FRK: 202.62781854433
DEU: 557.83423467
GRC: 0.03286401048741
HRV: 6.40
HUN: 21.5914466116
ISL: 0.6258382
IRL: 24.36760421052632
ITA: 287.46978465000001
LVA: 3.22536207
LTU: 5.8329746162
LUX: 0.5689395
MLT: 1.824002655
NLD: NO VALUE
POL: 87.38105153025971
PRT: 4.69693987482269
ROU: 10.57909445553
SVK: 6.18
SVN: 3.4244083806
ESP: C
SWE: 5.32956239309
GBK: NA
</t>
      </text>
    </comment>
    <comment ref="I106" authorId="0">
      <text>
        <t xml:space="preserve">AUT: NO
BEL: NO
BGR: 4.03186946
CYP: NO
CZE: NO
DNM: 6.772
EST: 0.024
FIN: NO
FRK: 75.8333306480779
DEU: IE
GRC: NO
HRV: NO
HUN: NO
ISL: NO
IRL: 4.175
ITA: 5.653245
LVA: NO
LTU: NO
LUX: NO
MLT: NO
NLD: NO VALUE
POL: NO
PRT: NO
ROU: 10.57909445553
SVK: NO
SVN: NO
ESP: 74.192349006
SWE: NO
GBK: IE
</t>
      </text>
    </comment>
    <comment ref="J106" authorId="0">
      <text>
        <t xml:space="preserve">AUT: 17.0376666789
BEL: 33.42407567010309
BGR: 3.3410154
CYP: 2.6457
CZE: 8.41
DNM: NO
EST: 2.364313473
FIN: IE
FRK: 201.661888192793
DEU: 206.95843467
GRC: 0.03286401048741
HRV: 6.40
HUN: 21.5914466116
ISL: 0.6258382
IRL: 24.34717894736843
ITA: 143.734892325
LVA: 2.463051035
LTU: 5.078323815
LUX: 0.56236725
MLT: 1.824002655
NLD: NO VALUE
POL: 87.38105153025971
PRT: 4.69693987482269
ROU: 9.779649213765
SVK: 6.18
SVN: 3.4244083806
ESP: 164.687813398
SWE: 3.52536905029
GBK: 596.31947243105731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0.0000436
BEL: 0.17289835051546
BGR: NO VALUE
CYP: NO VALUE
CZE: NO VALUE
DNM: NO VALUE
EST: NO VALUE
FIN: NO VALUE
FRK: 21.4090355172518
DEU: 11.6398701
GRC: NO VALUE
HRV: NO VALUE
HUN: NO
ISL: NO VALUE
IRL: 2.70751157894737
ITA: NO VALUE
LVA: NO VALUE
LTU: NO
LUX: NO VALUE
MLT: NO VALUE
NLD: NO VALUE
POL: NO VALUE
PRT: 0.01315359031419
ROU: NO
SVK: 0.019
SVN: NO VALUE
ESP: NA
SWE: 0.034064817
GBK: NA
</t>
      </text>
    </comment>
    <comment ref="I107" authorId="0">
      <text>
        <t xml:space="preserve">AUT: NO
BEL: NO
BGR: NO VALUE
CYP: NO VALUE
CZE: NO VALUE
DNM: NO VALUE
EST: NO VALUE
FIN: NO VALUE
FRK: 9.90560456989247
DEU: NO
GRC: NO VALUE
HRV: NO VALUE
HUN: NO
ISL: NO VALUE
IRL: NO
ITA: NO VALUE
LVA: NO VALUE
LTU: NO
LUX: NO VALUE
MLT: NO VALUE
NLD: NO VALUE
POL: NO VALUE
PRT: NO
ROU: NO
SVK: NO
SVN: NO VALUE
ESP: NA
SWE: NO
GBK: IE
</t>
      </text>
    </comment>
    <comment ref="J107" authorId="0">
      <text>
        <t xml:space="preserve">AUT: 0.0000436
BEL: 0.17289835051546
BGR: NO VALUE
CYP: NO VALUE
CZE: NO VALUE
DNM: NO VALUE
EST: NO VALUE
FIN: NO VALUE
FRK: 21.6851878157063
DEU: 11.6398701
GRC: NO VALUE
HRV: NO VALUE
HUN: NO
ISL: NO VALUE
IRL: 2.70524210526316
ITA: NO VALUE
LVA: NO VALUE
LTU: NO
LUX: NO VALUE
MLT: NO VALUE
NLD: NO VALUE
POL: NO VALUE
PRT: 0.01315359031419
ROU: NO
SVK: 0.019
SVN: NO VALUE
ESP: NA
SWE: 0.0170324085
GBK: 24.84664468462738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0.25
PRT: NO VALUE
ROU: NO
SVK: NO
SVN: NO VALUE
ESP: NO
SWE: NO VALUE
GBK: 55.65160972899133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2.60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1.30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2.35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0.80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0.40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0.89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446,808.878976464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306,748.46662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185,961.231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1.90053586176923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4.31202028776923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13.7723367758334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2.264631156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11.87452608119287
BEL: 3.710625
BGR: 4.59287068828416
CYP: NE
CZE: 1.00
DNM: 2.54
EST: 1.63298
FIN: 2.223
FRK: 391.10
DEU: 801.562
GRC: NA
HRV: NO
HUN: 17.1738
ISL: NA
IRL: NA
ITA: 145.94999999999999
LVA: 2.21974
LTU: NO
LUX: 0.06043227502206
MLT: NO
NLD: NA
POL: 7.82
PRT: 9.16452223677386
ROU: 7.52164
SVK: 2.74
SVN: 1.871
ESP: 51.72994736842105
SWE: 65.1991112845803
GBK: NA
</t>
      </text>
    </comment>
    <comment ref="D135" authorId="0">
      <text>
        <t xml:space="preserve">AUT: 240.51936805353225
BEL: 88.392375
BGR: 32.331294
CYP: NE
CZE: 122.16474726718528
DNM: 91.860287612
EST: 16.380056
FIN: 86.28936000000002
FRK: 1,066.37812295928
DEU: 2,289.877
GRC: NA
HRV: 57.5294
HUN: 91.66970983541548
ISL: 27.4604
IRL: NA
ITA: 1,401.1877447193995
LVA: 25.961662
LTU: 7.810698
LUX: 10.90020199266477
MLT: 3.355174
NLD: NA
POL: 71.69663678975701
PRT: 147.839842162434
ROU: 102.39935699999999
SVK: 91.1983
SVN: 24.84986315789474
ESP: 1,685.3812029999999
SWE: 225.04265206381399
GBK: 995.66579292267363
</t>
      </text>
    </comment>
    <comment ref="E135" authorId="0">
      <text>
        <t xml:space="preserve">AUT: 0.193
BEL: NO
BGR: NA
CYP: NE
CZE: 1.22164747267185
DNM: NO
EST: NO
FIN: 0.167
FRK: 1.43
DEU: 10.452
GRC: NA
HRV: NO
HUN: NO
ISL: NE
IRL: NA
ITA: 1.827
LVA: NO
LTU: NO
LUX: NO
MLT: NE
NLD: NA
POL: NO
PRT: NO
ROU: 0.24309
SVK: 0.46
SVN: 0.413
ESP: 3.547055714
SWE: 4.29779
GBK: NA
</t>
      </text>
    </comment>
    <comment ref="I135" authorId="0">
      <text>
        <t xml:space="preserve">AUT: 0.11874526081193
BEL: 0.01958625
BGR: 0.32098801228415
CYP: NO
CZE: 0.08476005874925
DNM: 0.127
EST: 0.00163298
FIN: 0.0055575
FRK: 3.20
DEU: 11.064
GRC: NA
HRV: NO
HUN: 1.459773
ISL: NA
IRL: NO
ITA: 1.94999999999997
LVA: 0.03500108
LTU: NO
LUX: 0.00000620218962
MLT: NO
NLD: NA
POL: 0.4692
PRT: 0.71025047334997
ROU: 0.527691176
SVK: 0.0274
SVN: 0.0028065
ESP: 0.735982002
SWE: 0.098
GBK: NA
</t>
      </text>
    </comment>
    <comment ref="J135" authorId="0">
      <text>
        <t xml:space="preserve">AUT: 1.30776353637473
BEL: 0.52487425
BGR: 0.574598676
CYP: 0.006598168
CZE: 3.20860611006252
DNM: 0.44948385734
EST: 0.084453156
FIN: 0.4314468
FRK: 10.1118575664941
DEU: 6.309
GRC: 0.22592857142857
HRV: 0.265439
HUN: 2.3834124557208
ISL: 0.1404336666667
IRL: 0.816
ITA: 9.99421128375439
LVA: 0.337944452
LTU: 0.0104
LUX: 0.04608615049203
MLT: 0.117402954
NLD: IE
POL: 1.43393273579514
PRT: 0.64683337698262
ROU: 1.969069243
SVK: 0.943
SVN: 0.74951874216
ESP: 8.491268997
SWE: 1.12521326031907
GBK: 11.09668326359833
</t>
      </text>
    </comment>
    <comment ref="K135" authorId="0">
      <text>
        <t xml:space="preserve">AUT: 0.00386
BEL: NO
BGR: NO
CYP: NE
CZE: 0.06167873854794
DNM: NO
EST: NO
FIN: 0.002505
FRK: 0.01859
DEU: 0.341735
GRC: NA
HRV: NO
HUN: NO
ISL: NE
IRL: NO
ITA: 0.05481
LVA: NO
LTU: NO
LUX: NO
MLT: NO
NLD: NA
POL: NO
PRT: NO
ROU: 0.0121545
SVK: 0.00782
SVN: 0.000413
ESP: 0.066868003
SWE: 0.0859558
GBK: NA
</t>
      </text>
    </comment>
    <comment ref="L135" authorId="0">
      <text>
        <t xml:space="preserve">AUT: 0.18914
BEL: NO
BGR: NO
CYP: NO
CZE: 0.46
DNM: NO
EST: NO
FIN: 0.164495
FRK: NO
DEU: NO VALUE
GRC: NA
HRV: NO
HUN: NO
ISL: NE
IRL: NO
ITA: 1.77219
LVA: NO
LTU: NO
LUX: NO
MLT: NO
NLD: NO
POL: NO
PRT: NO
ROU: NO
SVK: 0.45218
SVN: 0.41
ESP: 3.480187711
SWE: 4.2118342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0.0272
FIN: NO VALUE
FRK: 53.7604321548533
DEU: 73.733202
GRC: NO VALUE
HRV: NO VALUE
HUN: NO
ISL: NO VALUE
IRL: NO VALUE
ITA: 40.5035
LVA: NO VALUE
LTU: 0.006907
LUX: NO VALUE
MLT: NO VALUE
NLD: NO VALUE
POL: NO VALUE
PRT: NO VALUE
ROU: NO
SVK: NO VALUE
SVN: NO VALUE
ESP: 0.0424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0.04400617
DNM: NO VALUE
EST: 0.00282
FIN: NO VALUE
FRK: 3.18955516770131
DEU: 4.1372
GRC: NO VALUE
HRV: NO VALUE
HUN: NO
ISL: NO VALUE
IRL: NO VALUE
ITA: 4.56295308210611
LVA: NO VALUE
LTU: 0.006907
LUX: NO VALUE
MLT: NO VALUE
NLD: NO VALUE
POL: NO VALUE
PRT: NO VALUE
ROU: NO
SVK: NO VALUE
SVN: NO VALUE
ESP: 0.0848
SWE: NO VALUE
GBK: 0.21317772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NO
DNM: NO
EST: NO VALUE
FIN: NO VALUE
FRK: NO VALUE
DEU: 0.01
GRC: NO VALUE
HRV: NO VALUE
HUN: IE
ISL: NO VALUE
IRL: NA
ITA: NO VALUE
LVA: NO VALUE
LTU: NO VALUE
LUX: NO
MLT: NO VALUE
NLD: NO VALUE
POL: NO VALUE
PRT: NO VALUE
ROU: NO
SVK: IE
SVN: NO
ESP: NO VALUE
SWE: NO
GBK: NO VALUE
</t>
      </text>
    </comment>
    <comment ref="D142" authorId="0">
      <text>
        <t xml:space="preserve">AUT: 175.62691599999997
BEL: 54.4529669590381
BGR: NO VALUE
CYP: NO VALUE
CZE: 14.2846202342226
DNM: 25.334593176
EST: NO VALUE
FIN: NO VALUE
FRK: NO VALUE
DEU: 1,377.26955206
GRC: NO VALUE
HRV: NO VALUE
HUN: IE
ISL: NO VALUE
IRL: 1.07379136353358
ITA: NO VALUE
LVA: NO VALUE
LTU: NO VALUE
LUX: 6.16764960057429
MLT: NO VALUE
NLD: NO VALUE
POL: NO VALUE
PRT: NO VALUE
ROU: NO
SVK: IE
SVN: NO
ESP: NO VALUE
SWE: 4.46077064803595
GBK: NO VALUE
</t>
      </text>
    </comment>
    <comment ref="E142" authorId="0">
      <text>
        <t xml:space="preserve">AUT: 8.1576
BEL: 3.93
BGR: NO VALUE
CYP: NO VALUE
CZE: NO
DNM: 3.757
EST: NO VALUE
FIN: NO VALUE
FRK: NO VALUE
DEU: 90.4829216
GRC: NO VALUE
HRV: NO VALUE
HUN: IE
ISL: NO VALUE
IRL: NA
ITA: NO VALUE
LVA: NO VALUE
LTU: NO VALUE
LUX: 0.24227409600638
MLT: NO VALUE
NLD: NO VALUE
POL: NO VALUE
PRT: NO VALUE
ROU: NO
SVK: IE
SVN: NO
ESP: NO VALUE
SWE: NO
GBK: NO VALUE
</t>
      </text>
    </comment>
    <comment ref="I142" authorId="0">
      <text>
        <t xml:space="preserve">AUT: NO
BEL: NO
BGR: NO VALUE
CYP: NO VALUE
CZE: NO
DNM: NO
EST: NO VALUE
FIN: NO VALUE
FRK: NO VALUE
DEU: 0.00333333
GRC: NO VALUE
HRV: NO VALUE
HUN: IE
ISL: NO VALUE
IRL: NO
ITA: NO VALUE
LVA: NO VALUE
LTU: NO VALUE
LUX: NO
MLT: NO VALUE
NLD: NO VALUE
POL: NO VALUE
PRT: NO VALUE
ROU: NO
SVK: IE
SVN: NO
ESP: NO VALUE
SWE: NO
GBK: NO VALUE
</t>
      </text>
    </comment>
    <comment ref="J142" authorId="0">
      <text>
        <t xml:space="preserve">AUT: 2.0360166
BEL: 0.50102779180418
BGR: NO VALUE
CYP: NO VALUE
CZE: 0.14428909327498
DNM: 0.29385447653
EST: NO VALUE
FIN: NO VALUE
FRK: NO VALUE
DEU: 13.77269552
GRC: NO VALUE
HRV: NO VALUE
HUN: IE
ISL: NO VALUE
IRL: 0.01084637740943
ITA: NO VALUE
LVA: NO VALUE
LTU: NO VALUE
LUX: 0.06474670400587
MLT: NO VALUE
NLD: NO VALUE
POL: NO VALUE
PRT: NO VALUE
ROU: NO
SVK: IE
SVN: NO
ESP: NO VALUE
SWE: 0.04460770648036
GBK: NO VALUE
</t>
      </text>
    </comment>
    <comment ref="K142" authorId="0">
      <text>
        <t xml:space="preserve">AUT: 8.1576
BEL: 3.93
BGR: NO VALUE
CYP: NO VALUE
CZE: NO
DNM: 3.757
EST: NO VALUE
FIN: NO VALUE
FRK: NO VALUE
DEU: 90.4829216
GRC: NO VALUE
HRV: NO VALUE
HUN: IE
ISL: NO VALUE
IRL: 0.06741118448126
ITA: NO VALUE
LVA: NO VALUE
LTU: NO VALUE
LUX: 0.24227409600638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NO VALUE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0.156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0.104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0.104
GRC: NO VALUE
HRV: NO VALUE
HUN: NO
ISL: NO VALUE
IRL: 0.01643813453533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9.89298767827663
BEL: 12.34173281289805
BGR: NO
CYP: 0.1894
CZE: NE
DNM: 16.606819841917
EST: 2.243643
FIN: 2.07204
FRK: 60.9086729869669
DEU: 120.71986662
GRC: NA
HRV: 2.301231322
HUN: 17.01748802794831
ISL: 1.64322491757871
IRL: 30.53769998779452
ITA: 51.78809293192642
LVA: 3.854343219
LTU: 9.09333333333333
LUX: 0.935388
MLT: NO
NLD: 0.28782794571429
POL: NA
PRT: 3.81063818105762
ROU: NE
SVK: 5.33092529083589
SVN: 3.48851970811908
ESP: 53.1662167333692
SWE: 11.3784319508275
GBK: 5.39928365244999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1.6215219227
BEL: 1.192340981
BGR: NO
CYP: 0.0265
CZE: NA,NE
DNM: 1.82767
EST: NE,NO
FIN: 3.885153381528
FRK: 140.581646120138
DEU: 10.32251896
GRC: NA
HRV: 0.65441528
HUN: 3.61332096
ISL: 0.00000006910978
IRL: 3.850908
ITA: 7.3713782
LVA: 0.98599
LTU: 1.88101264
LUX: 0.112697
MLT: NO,NA,NE
NLD: NO
POL: NA
PRT: 0.36586093584027
ROU: NE
SVK: 2.11781572132077
SVN: 0.02533010890028
ESP: 23.0031725344
SWE: 10.0195407178229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0.00654056069345
BEL: NO
BGR: 0.84292688015904
CYP: 0.0043
CZE: NO
DNM: 0.108839916
EST: NO
FIN: 0.08118068512138
FRK: 3.57780324571642
DEU: NO
GRC: 1.33708904360539
HRV: NO
HUN: NO
ISL: NO
IRL: NO
ITA: 0.46542876005291
LVA: NO
LTU: NO
LUX: NO
MLT: NO,NA
NLD: NO
POL: NA
PRT: 0.82152749965721
ROU: 40.9353875946877
SVK: NE
SVN: NO
ESP: 0.6956945424
SWE: NO
GBK: NO
</t>
      </text>
    </comment>
    <comment ref="F10" authorId="0">
      <text>
        <t xml:space="preserve">AUT: 0.36793165801025
BEL: NO
BGR: 21.30807795217064
CYP: 0.1233
CZE: NO
DNM: 2.6711129385
EST: NO
FIN: 2.98744921246663
FRK: 61.3330126783994
DEU: NO
GRC: 30.16883891795445
HRV: NO
HUN: NO
ISL: NO
IRL: NO
ITA: 12.31175097289164
LVA: NO
LTU: NO
LUX: NO
MLT: NO,NA
NLD: NO
POL: NA
PRT: 26.27240558623
ROU: 1,069.78
SVK: NE
SVN: NO
ESP: 20.17514173
SWE: NO
GBK: NO
</t>
      </text>
    </comment>
    <comment ref="G10" authorId="0">
      <text>
        <t xml:space="preserve">AUT: 0.05534651640323
BEL: NO
BGR: NO
CYP: 0.0009
CZE: NO
DNM: 0.2857047795
EST: NO
FIN: 0.16066737558696
FRK: 1.63718597805204
DEU: NO
GRC: NE,NO
HRV: NO
HUN: NO
ISL: NO
IRL: NO
ITA: 0.60671229842828
LVA: NO
LTU: NO
LUX: NO
MLT: NO,NA
NLD: NO
POL: NA
PRT: 2.30511728662187
ROU: NE
SVK: NE
SVN: NO
ESP: 0.151237944
SWE: NO
GBK: NO
</t>
      </text>
    </comment>
    <comment ref="B12"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B13"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C14"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D14"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E14" authorId="0">
      <text>
        <t xml:space="preserve">AUT: 0.37040500209748
BEL: 0.81746685700979
BGR: NO VALUE
CYP: NO VALUE
CZE: NO
DNM: NO
EST: NO
FIN: NO
FRK: NO
DEU: 2.15221304294426
GRC: NO VALUE
HRV: NO
HUN: NO
ISL: NO
IRL: 0.80154748534782
ITA: NO
LVA: NO
LTU: NO
LUX: NO
MLT: NA
NLD: 32.8765621047597
POL: NO
PRT: NO
ROU: NO
SVK: NO
SVN: NO
ESP: 4.36488311862603
SWE: 0.49863112134781
GBK: 1.78218871320003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357.44
BEL: 107.94017340366723
BGR: 1,365.5609999999999
CYP: 313.458
CZE: 220.52099999999999
DNM: 221.0175
EST: 82.67200000000001
FIN: 135.54599999999999
FRK: 7,240.232
DEU: 1,877.16
GRC: 8,611.0259999999998
HRV: 620.00
HUN: 1,204.875
ISL: 735.85904131249995
IRL: 4,918.48100000000001
ITA: 7,181.8280000000004
LVA: 84.80
LTU: 108.50877983158256
LUX: 8.582
MLT: 9.935
NLD: 1,033.566
POL: 223.10
PRT: 2,112.13910955677
ROU: 9,135.6779999999999
SVK: 399.90799999999998
SVN: 78.973
ESP: 16,118.587
SWE: 576.769
GBK: 33,551.686446845284
</t>
      </text>
    </comment>
    <comment ref="F20" authorId="0">
      <text>
        <t xml:space="preserve">AUT: 2.85952
BEL: 0.86352138722934
BGR: 9.90985766230007
CYP: 2.508
CZE: 1.764168
DNM: 1.4838953318253
EST: 0.661376
FIN: 1.13777406183258
FRK: 93.9248855197696
DEU: 11.94473361
GRC: 81.63921279353526
HRV: 4.8112
HUN: 9.639
ISL: 5.92596629752835
IRL: 27.85400711485775
ITA: 50.40752663386416
LVA: 0.6784
LTU: 1.10607211599697
LUX: 0.084013
MLT: 0.09361305716277
NLD: 8.268528
POL: 1.7848
PRT: 19.4369152863214
ROU: 168.46833113832881
SVK: 3.74990629712656
SVN: 0.631784
ESP: 126.236578741881
SWE: 4.614152
GBK: 151.74078038648071
</t>
      </text>
    </comment>
    <comment ref="B22" authorId="0">
      <text>
        <t xml:space="preserve">AUT: 2,895.8409999999999
BEL: 6,728.893
BGR: 558.68100000000004
CYP: 357.895
CZE: 1,586.627
DNM: 12,075.75
EST: 358.70
FIN: 1,258.20
FRK: 13,485.406
DEU: 23,391.18
GRC: 761.07399999999996
HRV: 1,110.64999999999995
HUN: 2,943.90
ISL: 30.581
IRL: 1,510.80000000000001
ITA: 8,561.6830000000009
LVA: 367.50
LTU: 781.05650000000003
LUX: 87.518
MLT: 49.451
NLD: 12,212.303
POL: 11,162.472
PRT: 2,009.00
ROU: 5,180.1729999999998
SVK: 637.16700000000003
SVN: 288.34999999999997
ESP: 25,112.1380000000012
SWE: 1,398.875
GBK: 4,878.9710040800001
</t>
      </text>
    </comment>
    <comment ref="F22" authorId="0">
      <text>
        <t xml:space="preserve">AUT: 4.3437615
BEL: 10.0933395
BGR: 0.8380215
CYP: 0.5368
CZE: 2.3799405
DNM: 13.5163799348416
EST: 0.35648001875362
FIN: 1.31063187648049
FRK: 9.23932057080842
DEU: 26.37894337
GRC: 1.141611
HRV: 1.5193692
HUN: 4.41585
ISL: 0.0458715
IRL: 1.99834792424241
ITA: 12.8425245
LVA: 0.55125
LTU: 1.03987567208168
LUX: 0.131277
MLT: 0.0741765
NLD: 18.3184545
POL: 16.743708
PRT: 2.34211900252985
ROU: 7.84046902303684
SVK: 0.9557505
SVN: 0.432525
ESP: 21.00401503849645
SWE: 2.0983125
GBK: 7.31845650612
</t>
      </text>
    </comment>
  </commentList>
</comments>
</file>

<file path=xl/comments27.xml><?xml version="1.0" encoding="utf-8"?>
<comments xmlns="http://schemas.openxmlformats.org/spreadsheetml/2006/main">
  <authors>
    <author/>
  </authors>
  <commentList>
    <comment ref="B20" authorId="0">
      <text>
        <t xml:space="preserve">AUT: 357.44
BEL: 107.94017340366723
BGR: 1,365.5609999999999
CYP: 313.458
CZE: 220.52099999999999
DNM: 221.0175
EST: 82.67200000000001
FIN: 135.54599999999999
FRK: 7,240.232
DEU: 1,877.16
GRC: 8,611.0259999999998
HRV: 620.00
HUN: 1,204.875
ISL: 735.85904131249995
IRL: 4,918.48100000000001
ITA: 7,181.8280000000004
LVA: 84.80
LTU: 108.50877983158256
LUX: 8.582
MLT: 9.935
NLD: 1,033.566
POL: 223.10
PRT: 2,112.13910955677
ROU: 9,135.6779999999999
SVK: 399.90799999999998
SVN: 78.973
ESP: 16,118.587
SWE: 576.769
GBK: 33,551.686446845284
</t>
      </text>
    </comment>
    <comment ref="J20" authorId="0">
      <text>
        <t xml:space="preserve">AUT: 0.0679136
BEL: 0.02050863294669
BGR: 0.2886514000671
CYP: 0.0878
CZE: 0.04189899
DNM: 0.04325624686973
EST: 0.01570768
FIN: 0.03343243648779
FRK: 2.05092702128726
DEU: 0.39249463
GRC: 8.85904375128401
HRV: 0.084585110512
HUN: 0.36250389044802
ISL: 0.46381418086294
IRL: 2.43673870839054
ITA: 1.51351733189938
LVA: 0.016112
LTU: 0.04447816629046
LUX: 0.001832
MLT: 0.0027818
NLD: 0.19637754
POL: 0.042389
PRT: 0.70447795464739
ROU: 5.15577956407092
SVK: 0.10947969145393
SVN: 0.019302264768
ESP: 4.37195479847504
SWE: 0.10958611
GBK: 4.06339092693806
</t>
      </text>
    </comment>
    <comment ref="B22" authorId="0">
      <text>
        <t xml:space="preserve">AUT: 2,895.8409999999999
BEL: 6,728.893
BGR: 558.68100000000004
CYP: 357.895
CZE: 1,586.627
DNM: 12,075.75
EST: 358.70
FIN: 1,258.20
FRK: 13,485.406
DEU: 23,391.18
GRC: 761.07399999999996
HRV: 1,110.64999999999995
HUN: 2,943.90
ISL: 30.581
IRL: 1,510.80000000000001
ITA: 8,561.6830000000009
LVA: 367.50
LTU: 781.05650000000003
LUX: 87.518
MLT: 49.451
NLD: 12,212.303
POL: 11,162.472
PRT: 2,009.00
ROU: 5,180.1729999999998
SVK: 637.16700000000003
SVN: 288.34999999999997
ESP: 25,112.1380000000012
SWE: 1,398.875
GBK: 4,878.9710040800001
</t>
      </text>
    </comment>
    <comment ref="J22" authorId="0">
      <text>
        <t xml:space="preserve">AUT: 3.45760779324176
BEL: 30.25162498054686
BGR: 2.45993960015365
CYP: 1.7622
CZE: 9.519762
DNM: 44.951108891201
EST: 1.50179662934834
FIN: 4.34237227947101
FRK: 49.1837813360443
DEU: 95.04520304
GRC: 12.177184
HRV: 7.38838968192924
HUN: 11.1264123290307
ISL: 0.183486
IRL: 10.14481209975018
ITA: 56.39998757247539
LVA: 0.88078861492834
LTU: 4.28970356321131
LUX: 0.45839
MLT: 0.02320256884857
NLD: 70.2448072350722
POL: 22.30354363299617
PRT: 15.617287706544
ROU: 49.38595436675595
SVK: 4.293427
SVN: 1.17894744044274
ESP: 175.9485975636648
SWE: 1.74620195879485
GBK: 25.34552808289995
</t>
      </text>
    </comment>
  </commentList>
</comments>
</file>

<file path=xl/comments28.xml><?xml version="1.0" encoding="utf-8"?>
<comments xmlns="http://schemas.openxmlformats.org/spreadsheetml/2006/main">
  <authors>
    <author/>
  </authors>
  <commentList>
    <comment ref="B21" authorId="0">
      <text>
        <t xml:space="preserve">AUT: 357.44
BEL: 107.94017340366723
BGR: 1,365.5609999999999
CYP: 313.458
CZE: 220.52099999999999
DNM: 221.0175
EST: 82.67200000000001
FIN: 135.54599999999999
FRK: 7,240.232
DEU: 1,877.16
GRC: 8,611.0259999999998
HRV: 620.00
HUN: 1,204.875
ISL: 735.85904131249995
IRL: 4,918.48100000000001
ITA: 7,181.8280000000004
LVA: 84.80
LTU: 108.50877983158256
LUX: 8.582
MLT: 9.935
NLD: 1,033.566
POL: 223.10
PRT: 2,112.13910955677
ROU: 9,135.6779999999999
SVK: 399.90799999999998
SVN: 78.973
ESP: 16,118.587
SWE: 576.769
GBK: 33,551.686446845284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NO
ISL: 1,665,924.53236363611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2,341,232.00
BEL: 236,017.24940682881
BGR: 6,553,066.4655750003
CYP: 3,890,014.00
CZE: 68,416.640250000011
DNM: NO
EST: 894,717.72000000009
FIN: 442,219.39583537111
FRK: 34,609,348.00
DEU: 6,536,220.0964700002
GRC: 12,846,216.840895353
HRV: 857,854.8160000022
HUN: 11,878,443.3567727
ISL: 3,156,488.58763636401
IRL: NO
ITA: 11,634,561.360000001
LVA: 1,023,680.16
LTU: 629,938.41605642659
LUX: 26,962.50
MLT: 15,289.1199999999982
NLD: 661,656.00
POL: 1,261,351.5281099386
PRT: 1,487,615.98952998
ROU: 15,839,386.559999999
SVK: 3,601,304.85546693732
SVN: 385,669.51369863015
ESP: 28,208,628.7068143
SWE: 1,998,640.00
GBK: 10,004,415.724559132
</t>
      </text>
    </comment>
    <comment ref="I21" authorId="0">
      <text>
        <t xml:space="preserve">AUT: 2,341,232.00
BEL: 584,975.51969932183
BGR: 12,169,980.578925002
CYP: NO
CZE: 2,976,123.850875
DNM: 1,064,844.14917808
EST: 870,536.16
FIN: 467,545.9594959247
FRK: 91,651,627.00
DEU: 8,045,543.9035299998
GRC: 115,615,951.56805816
HRV: 4,129,673.1840000097
HUN: 7,317,926.3619772987
ISL: 5,701,286.07441126518
IRL: 28,901,376.21029541527
ITA: 104,711,052.23999999
LVA: 273,759.84000000003
LTU: 519,584.24098084832
LUX: 82,458.00
MLT: NO
NLD: 6,726,836.00
POL: 858,098.47189006163
PRT: 15,041,450.5608031
ROU: 23,759,079.84
SVK: 3,706,767.45265806261
SVN: 838,411.98630136973
ESP: 59,423,288.141546696
SWE: 1,998,640.00
GBK: 156,076,228.55000001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376,291.52137500001
DNM: 401,827.980821918
EST: NO
FIN: 442,219.39583537111
FRK: NO
DEU: NO
GRC: NO
HRV: NO
HUN: NO
ISL: NO
IRL: 3,252,306.112304593259
ITA: NA
LVA: NO
LTU: NO
LUX: NO
MLT: NO
NLD: NO
POL: NO
PRT: NO
ROU: NO
SVK: NO
SVN: NO
ESP: NO
SWE: NO
GBK: NO
</t>
      </text>
    </comment>
    <comment ref="T21" authorId="0">
      <text>
        <t xml:space="preserve">AUT: 0.01839539428571
BEL: 0.00185442124535
BGR: 0.05148837937238
CYP: 0.0306
CZE: 0.05321837230875
DNM: 0.00631443969863
EST: 0.00702992494286
FIN: 0.01042374290183
FRK: 0.2719305925132
DEU: 0.14330065
GRC: 0.10093456089275
HRV: 0.00674028784
HUN: 0.09333062637464
ISL: 0.10627635282192
IRL: 0.05110766747907
ITA: 0.09141441068571
LVA: 0.00804320125714
LTU: 0.00494951612616
LUX: 0.000212
MLT: 0.00231988994286
NLD: IE
POL: 0.00991061914944
PRT: 0.01168841134631
ROU: 0.12445232297143
SVK: 0.03719446857867
SVN: 0.01487188298392
ESP: 0.22163922555354
SWE: 0.0157036
GBK: 0.08329277790898
</t>
      </text>
    </comment>
    <comment ref="B23" authorId="0">
      <text>
        <t xml:space="preserve">AUT: 2,895.8409999999999
BEL: 6,728.893
BGR: 558.68100000000004
CYP: 357.895
CZE: 1,586.627
DNM: 12,075.75
EST: 358.70
FIN: 1,258.20
FRK: 13,485.406
DEU: 23,391.18
GRC: 761.07399999999996
HRV: 1,110.64999999999995
HUN: 2,943.90
ISL: 30.581
IRL: 1,510.80000000000001
ITA: 8,561.6830000000009
LVA: 367.50
LTU: 781.05650000000003
LUX: 87.518
MLT: 49.451
NLD: 12,212.303
POL: 11,162.472
PRT: 2,009.00
ROU: 5,180.1729999999998
SVK: 637.16700000000003
SVN: 288.34999999999997
ESP: 25,112.1380000000012
SWE: 1,398.875
GBK: 4,878.9710040800001
</t>
      </text>
    </comment>
    <comment ref="E23" authorId="0">
      <text>
        <t xml:space="preserve">AUT: NO
BEL: NO
BGR: NO
CYP: NO
CZE: NO
DNM: NO
EST: NO
FIN: NO
FRK: NO
DEU: NO
GRC: NO
HRV: 255,604.872588799745
HUN: NO
ISL: NO
IRL: NO
ITA: NO
LVA: NO
LTU: NO
LUX: NO
MLT: NO
NLD: NO
POL: NO
PRT: NO
ROU: 37,964,721.608100004
SVK: NO
SVN: NO
ESP: 1,478,266.1562918299
SWE: NO
GBK: NO
</t>
      </text>
    </comment>
    <comment ref="F23" authorId="0">
      <text>
        <t xml:space="preserve">AUT: 20,587,494.185634948
BEL: 64,593,485.987413436
BGR: 5,814,540.8241745587
CYP: 2,447,951.00
CZE: 17,957,317.455840003
DNM: 88,862,300.9444
EST: 2,588,026.1612425824
FIN: 14,227,184.816340711
FRK: 119,049,833.00
DEU: 239,629,331.793509
GRC: 9,250,473.9329999983
HRV: 10,943,250.2728279368
HUN: 16,705,900.328138966
ISL: 270,699.877500000001
IRL: NO
ITA: 80,381,994.173112422
LVA: 2,134,429.7599999998
LTU: 8,047,795.9593669027
LUX: 586,880.929999999993
MLT: 507,416.840624999998
NLD: 101,300,398.67
POL: 28,014,282.211733412
PRT: 17,381,436.6666667
ROU: NO
SVK: 4,576,934.3383259997
SVN: 1,951,586.91
ESP: 56,170,518.991353596
SWE: 10,920,974.94576
GBK: 18,790,987.386269532
</t>
      </text>
    </comment>
    <comment ref="G23" authorId="0">
      <text>
        <t xml:space="preserve">AUT: NO
BEL: NO
BGR: NO
CYP: NO
CZE: NO
DNM: NO
EST: NO
FIN: NO
FRK: NO
DEU: NO
GRC: NO
HRV: NO
HUN: NO
ISL: NO
IRL: NO
ITA: NO
LVA: NO
LTU: NO
LUX: NO
MLT: NO
NLD: NO
POL: NO
PRT: NO
ROU: NO
SVK: NO
SVN: NO
ESP: 4,513,365.130436949
SWE: NO
GBK: 7,422.5755893382093
</t>
      </text>
    </comment>
    <comment ref="H23" authorId="0">
      <text>
        <t xml:space="preserve">AUT: 1,961,730.5442823959
BEL: 2,511,723.476228612
BGR: 908,790.76346079074
CYP: NO
CZE: 5,434,451.3353200005
DNM: 226,841.1435
EST: 673,379.8005908489
FIN: 1,120,256.4455711448
FRK: 8,977,798.00
DEU: 18,249,850.300218
GRC: 1,027,830.4369999998
HRV: 1,925,718.64424724969
HUN: 7,352,271.3955901572
ISL: NO
IRL: NO
ITA: NA
LVA: 517,395.36
LTU: 1,031,268.8939857702
LUX: 36,403.12
MLT: NO
NLD: 898,915.00
POL: 87,186,028.819236383
PRT: 315,966.666666667
ROU: 16,656,169.385500001
SVK: 1,745,004.6660839999
SVN: 1,151,579.4099999999
ESP: 20,579,741.9121529308
SWE: 1,694,906.24841999
GBK: 25,822,753.06894403
</t>
      </text>
    </comment>
    <comment ref="I23" authorId="0">
      <text>
        <t xml:space="preserve">AUT: NO
BEL: 0.00000000000023
BGR: NO
CYP: NO
CZE: NO
DNM: 89,478.1944
EST: 10,098.749262308311
FIN: NO
FRK: 713,227.00
DEU: NO
GRC: NO
HRV: 39,550.949407999993
HUN: NO
ISL: NO
IRL: NO
ITA: NA
LVA: NO
LTU: NO
LUX: NO
MLT: NO
NLD: NE
POL: NO
PRT: 1,122,263.33333333
ROU: NO
SVK: NO
SVN: NO
ESP: NO
SWE: NO
GBK: 5,511,412.2156569902
</t>
      </text>
    </comment>
    <comment ref="J23" authorId="0">
      <text>
        <t xml:space="preserve">AUT: 305,891.51729931217
BEL: NO
BGR: NO
CYP: NO
CZE: NO
DNM: NO
EST: NO
FIN: NE
FRK: NO
DEU: NO
GRC: NO
HRV: NA
HUN: NO
ISL: NO
IRL: NO
ITA: NO
LVA: NO
LTU: NO
LUX: NO
MLT: NO
NLD: NO
POL: NO
PRT: NO
ROU: NO
SVK: NO
SVN: NO
ESP: NO
SWE: NO
GBK: NE
</t>
      </text>
    </comment>
    <comment ref="K23" authorId="0">
      <text>
        <t xml:space="preserve">AUT: 1,231,364.4031641979
BEL: NO
BGR: NO
CYP: 1,631,967.00
CZE: NO
DNM: 5,146,751.3595
EST: 128,590.48890425987
FIN: NE
FRK: IE
DEU: 41,583,222.5511043
GRC: NO
HRV: 407,137.8785279996
HUN: IE
ISL: NO
IRL: NO
ITA: 25,217,649.11209558
LVA: 1,162,574.8799999999
LTU: NO
LUX: 104,778.35
MLT: NO
NLD: NO
POL: NO
PRT: NO
ROU: NO
SVK: NO
SVN: 381,309.68
ESP: 1,895,409.0774063682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3,471,452.2496191473
BEL: NO
BGR: NO
CYP: NO
CZE: 236,280.49284000002
DNM: 2,086,844.3131
EST: NO
FIN: 182,359.67041573062
FRK: NO
DEU: 3,743,630.15366855
GRC: NO
HRV: NO
HUN: 3,980,207.3965041777
ISL: NO
IRL: 12,597,080.0000000002
ITA: NA
LVA: NO
LTU: 203,283.42734733006
LUX: NO
MLT: NO
NLD: NO
POL: NO
PRT: NO
ROU: 32,244,062.296400003
SVK: NO
SVN: NO
ESP: 158,503,252.2184394697
SWE: 372,459.00582
GBK: NO
</t>
      </text>
    </comment>
    <comment ref="T23" authorId="0">
      <text>
        <t xml:space="preserve">AUT: 0.13119659374098
BEL: 0.22437203910494
BGR: 0.01414344962168
CYP: 0.0193
CZE: 0.1875054482466
DNM: 0.88078250754764
EST: 0.00529084129036
FIN: 0.03975365406185
FRK: 0.07053984167528
DEU: 1.88037209
GRC: 0.08075810576429
HRV: 0.01513064649051
HUN: 0.18861385728796
ISL: NO
IRL: 0.03959082285713
ITA: 0.63157281136017
LVA: 0.0208357688
LTU: 0.01129728088249
LUX: 0.004897
MLT: 0.00159473864196
NLD: IE
POL: 0.90514530095762
PRT: 0.01336253809524
ROU: 0.23220838381761
SVK: 0.05344865326124
SVN: 0.0485599
ESP: 0.91759672319983
SWE: 0.10497770804569
GBK: 0.87080991903146
</t>
      </text>
    </comment>
    <comment ref="O37" authorId="0">
      <text>
        <t xml:space="preserve">AUT: 24,271,696.996377125
BEL: 38,728,821.523115128
BGR: 21,697,400.401135378
CYP: 4,494,171.00
CZE: 52,843,879.707791775
DNM: 29,562,787.7685082
EST: 6,086,542.97594706
FIN: 18,489,368.041166533
FRK: 207,662,365.00
DEU: 222,044,784.51
GRC: 30,959,453.885522358
HRV: 14,925,658.072460812
HUN: 32,090,300.606618419
ISL: 1,926,418.2010575624
IRL: 42,362,465.358556077
ITA: 175,244,780.24485719
LVA: 6,081,867.1109114
LTU: 19,034,237.495862186
LUX: 3,565,792.00
MLT: 819,084.50737050641
NLD: 45,501,602.513092302
POL: 187,927,487.81460088
PRT: 16,133,944.3033036
ROU: 86,488,267.76
SVK: 17,697,307.60241336
SVN: 5,939,429.3625305714
ESP: 211,622,384.93404901
SWE: 18,413,598.3826347
GBK: 86,870,020.590175495
</t>
      </text>
    </comment>
    <comment ref="P37" authorId="0">
      <text>
        <t xml:space="preserve">AUT: NO
BEL: 1,777,012.8063509299
BGR: IE
CYP: 1,911,134.00
CZE: NA
DNM: NO
EST: 170,429.898074784
FIN: 890,039.83826217486
FRK: 33,301,767.00
DEU: NO
GRC: 2,909,245.2872705446
HRV: NE
HUN: 2,428,392.3179552332
ISL: NE
IRL: NO
ITA: 5,082,220.8141250443
LVA: 975,051.40
LTU: 2,265,707.253083291
LUX: NO
MLT: NO
NLD: NO
POL: 35,689,108.199486651
PRT: 1,031,260.89632615
ROU: 220,106.30
SVK: NA
SVN: NO
ESP: 8,097,838.01315773
SWE: IE
GBK: 3,082,446.925847162
</t>
      </text>
    </comment>
    <comment ref="U37" authorId="0">
      <text>
        <t xml:space="preserve">AUT: 0.38141238137164
BEL: 0.60859576679181
BGR: 0.3409591491607
CYP: 0.0706
CZE: 0.83040382397959
DNM: 0.46455809350513
EST: 0.09564567533631
FIN: 0.29054721207547
FRK: 3.25075103072916
DEU: 3.48927614
GRC: 0.48650570391535
HRV: 0.37111442422369
HUN: 0.50427615238972
ISL: 0.03027228601662
IRL: 0.66569588420588
ITA: 2.7538465467049
LVA: 0.095572197457
LTU: 0.29910944636355
LUX: 0.056034
MLT: 0.02027778836247
NLD: 0.71502518234859
POL: 2.95314623708659
PRT: 0.25353341048049
ROU: 1.35910135048372
SVK: 0.27810054803792
SVN: 0.09333388998262
ESP: 3.3254946203922
SWE: 0.28935654601283
GBK: 1.36523378324438
</t>
      </text>
    </comment>
    <comment ref="V37" authorId="0">
      <text>
        <t xml:space="preserve">AUT: NO
BEL: 0.02094336521771
BGR: IE
CYP: 0.0225
CZE: NE
DNM: NO
EST: 0.00200863808445
FIN: 0.01048975523666
FRK: 0.39093965374211
DEU: NO
GRC: 0.03428753374283
HRV: NE
HUN: 0.02862033803304
ISL: NE
IRL: NO
ITA: 0.05989760245219
LVA: 0.01149168
LTU: 0.02670297833991
LUX: NO
MLT: NO
NLD: NO
POL: 0.4186565418322
PRT: 0.01215414627813
ROU: 0.00165000616711
SVK: NA
SVN: NO
ESP: 0.09543880515507
SWE: IE
GBK: 0.03632883876891
</t>
      </text>
    </comment>
    <comment ref="E40" authorId="0">
      <text>
        <t xml:space="preserve">AUT: NO
BEL: NO
BGR: NA
CYP: NO
CZE: NO
DNM: NO
EST: NO
FIN: NO
FRK: NO
DEU: NO
GRC: NO
HRV: NO
HUN: NO
ISL: NO VALUE
IRL: NO
ITA: NO
LVA: NO
LTU: NO
LUX: NO
MLT: NO
NLD: NO
POL: NA
PRT: NO
ROU: NO
SVK: NO
SVN: NO
ESP: 0.00946618292225
SWE: NO
GBK: NO
</t>
      </text>
    </comment>
    <comment ref="F40" authorId="0">
      <text>
        <t xml:space="preserve">AUT: 0.24211139118162
BEL: 0.27917127793129
BGR: NA
CYP: 0.0192
CZE: 0.47617944468858
DNM: 1.44924149072147
EST: 0.02312092770385
FIN: 0.2332442695349
FRK: 0.45
DEU: 3.42004561
GRC: 0.09800804772836
HRV: NO
HUN: 0.09431837920671
ISL: 0.00345024490965
IRL: 0.00285148285714
ITA: 1.98151560231755
LVA: 0.05088291479425
LTU: 0.08186215248369
LUX: 0.029959
MLT: 0.00159473864196
NLD: NO
POL: 0.45179278093762
PRT: 0.0719547428483
ROU: 0.01194454780986
SVK: 0.06106029144176
SVN: 0.23967641023703
ESP: 1.10369962361375
SWE: 0.77817734257286
GBK: 0.20395768143513
</t>
      </text>
    </comment>
    <comment ref="G40" authorId="0">
      <text>
        <t xml:space="preserve">AUT: NO
BEL: NO
BGR: NA
CYP: NO
CZE: NA
DNM: NO
EST: NO
FIN: NO
FRK: NO
DEU: NO
GRC: NO
HRV: NO
HUN: NO
ISL: NO VALUE
IRL: NO
ITA: NO
LVA: NO
LTU: NO
LUX: NO
MLT: NO
NLD: NO
POL: NA
PRT: NO
ROU: NO
SVK: NO
SVN: NO
ESP: 0.01797261248801
SWE: NO
GBK: NO
</t>
      </text>
    </comment>
    <comment ref="H40" authorId="0">
      <text>
        <t xml:space="preserve">AUT: 0.5125070660927
BEL: 1.43672529669725
BGR: 1.244835489507
CYP: 0.115
CZE: 0.45159257381066
DNM: 0.01508623082742
EST: 0.084332616
FIN: 0.35136629090551
FRK: 3.25
DEU: 3.90925498
GRC: 0.43756147480568
HRV: 0.16521704297086
HUN: 0.44235050681981
ISL: 0.13357241571525
IRL: 0.02352416533855
ITA: 2.17742022121994
LVA: 0.14304578599268
LTU: 0.20985665824137
LUX: 0.037308
MLT: 0.0152507837617
NLD: NO
POL: 2.91775532826382
PRT: 0.24972502353251
ROU: 0.9773069610095
SVK: 0.24306748961919
SVN: 0.21241979041175
ESP: 2.46861987817823
SWE: 0.4680327153374
GBK: 7.23887847336017
</t>
      </text>
    </comment>
    <comment ref="J40" authorId="0">
      <text>
        <t xml:space="preserve">AUT: 0.07725156967998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0.80958212
GRC: NO
HRV: NO
HUN: NA
ISL: NO VALUE
IRL: NO
ITA: NA
LVA: NO
LTU: NO
LUX: NO
MLT: NO
NLD: NO
POL: NA
PRT: NO
ROU: NO
SVK: NA
SVN: NO
ESP: 0.00022338749841
SWE: NO
GBK: NE
</t>
      </text>
    </comment>
    <comment ref="M40" authorId="0">
      <text>
        <t xml:space="preserve">AUT: 0.25560911622126
BEL: 0.02905102303714
BGR: 0.00031430187209
CYP: NO
CZE: 0.24107009999451
DNM: 0.6041466805235
EST: 0.00877763089561
FIN: 0.05946423750684
FRK: 1.43
DEU: 1.31301022
GRC: NO
HRV: 0.0024955981263
HUN: 0.47069403620675
ISL: NO VALUE
IRL: 1.03540129772306
ITA: 0.18919996441741
LVA: NO
LTU: 0.02707959285715
LUX: NO
MLT: NO
NLD: NO
POL: 0.01746747127905
PRT: NO
ROU: 0.2090647559264
SVK: NO
SVN: NA
ESP: 2.21980266923007
SWE: 0.47123954334102
GBK: 0.80906804335371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ISL: NO
IRL: NO
ITA: NO
LVA: NO
LTU: NO
LUX: NO
MLT: NO
NLD: NO
POL: NO
PRT: NO
ROU: NO
SVK: NO
SVN: NO
ESP: 1.1198381
SWE: NO
GBK: NO
</t>
      </text>
    </comment>
    <comment ref="F9" authorId="0">
      <text>
        <t xml:space="preserve">AUT: NO
BEL: NO
BGR: 3.67952915902146
CYP: NO
CZE: NO
DNM: NO
EST: NO
FIN: NO
FRK: 3.89966883795222
DEU: NO
GRC: 5.62
HRV: NO
HUN: NO
ISL: NO
IRL: NO
ITA: NO
LVA: NO
LTU: NO
LUX: NO
MLT: NO
NLD: NO
POL: NO
PRT: NO
ROU: NO
SVK: NO
SVN: NO
ESP: 18.0477146999401
SWE: NO
GBK: NO
</t>
      </text>
    </comment>
    <comment ref="B10" authorId="0">
      <text>
        <t xml:space="preserve">AUT: NO
BEL: NO
BGR: NO
CYP: NO
CZE: NO
DNM: NO
EST: NO
FIN: NO
FRK: NO
DEU: NO
GRC: NO
HRV: NO
HUN: 0.02641
ISL: NO
IRL: NO
ITA: 0.4247
LVA: NO
LTU: NO
LUX: NO
MLT: NO
NLD: NO
POL: NO
PRT: 0.30177
ROU: NO
SVK: NO
SVN: NO
ESP: NO
SWE: NO
GBK: NO
</t>
      </text>
    </comment>
    <comment ref="F10" authorId="0">
      <text>
        <t xml:space="preserve">AUT: NO
BEL: NO
BGR: NO
CYP: NO
CZE: NO
DNM: NO
EST: NO
FIN: NO
FRK: NO
DEU: NO
GRC: NO
HRV: NO
HUN: 0.71308596144248
ISL: NO
IRL: NO
ITA: 10.41301865571964
LVA: NO
LTU: NO
LUX: NO
MLT: NO
NLD: NO
POL: NO
PRT: 5.77183156621428
ROU: NO
SVK: NO
SVN: NO
ESP: NO
SWE: NO
GBK: NO
</t>
      </text>
    </comment>
    <comment ref="B11" authorId="0">
      <text>
        <t xml:space="preserve">AUT: NO
BEL: NO
BGR: NO
CYP: NO
CZE: NO
DNM: NO
EST: NO
FIN: NO
FRK: NO
DEU: NO
GRC: NO
HRV: NO
HUN: NO
ISL: NO
IRL: NO
ITA: 1.73549
LVA: NO
LTU: NO
LUX: NO
MLT: NO
NLD: NO
POL: NO
PRT: NO
ROU: 0.1193
SVK: NO
SVN: NO
ESP: NO
SWE: NO
GBK: NO
</t>
      </text>
    </comment>
    <comment ref="F11" authorId="0">
      <text>
        <t xml:space="preserve">AUT: NO
BEL: NO
BGR: NO
CYP: NO
CZE: NO
DNM: NO
EST: NO
FIN: NO
FRK: NO
DEU: NO
GRC: NO
HRV: NO
HUN: NO
ISL: NO
IRL: NO
ITA: 56.0391492466839
LVA: NO
LTU: NO
LUX: NO
MLT: NO
NLD: NO
POL: NO
PRT: NO
ROU: 0.00061099628616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0.10214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104,863,000.00
BEL: 149,833,835.6269283
BGR: 258,856,000.00
CYP: 7,051,000.00
CZE: 261,216,000.00
DNM: 199,801,000.00
EST: 33,659,000.00
FIN: 138,136,000.00
FRK: 2,133,733,804.80
DEU: 1,648,828,000.00
GRC: 182,534,000.00
HRV: 88,508,897.151201203
HUN: 342,948,504.51858002
ISL: 11,595,600.00
IRL: 353,044,000.00
ITA: 546,542,200.00000012
LVA: 69,700,000.00
LTU: 155,000,000.00
LUX: 13,944,450.00
MLT: 571,433.37877981993
NLD: 237,966,043.77665499
POL: 1,179,147,000.00
PRT: 110,643,009.69661
ROU: 309,600,000.00
SVK: 113,581,390.00
SVN: 27,263,000.00
ESP: 961,507,000.00
SWE: 161,100,000.00
GBK: 1,075,643,121.2864511
</t>
      </text>
    </comment>
    <comment ref="C9" authorId="0">
      <text>
        <t xml:space="preserve">AUT: 104,863,000.00
BEL: 149,833,835.6269283
BGR: 258,856,000.00
CYP: 7,051,000.00
CZE: 261,216,000.00
DNM: 199,801,000.00
EST: 33,659,000.00
FIN: 138,136,000.00
FRK: 2,133,733,804.80
DEU: 1,648,828,000.00
GRC: 182,534,000.00
HRV: 88,508,897.151201203
HUN: 342,948,504.51858002
ISL: 11,595,600.00
IRL: 353,044,000.00
ITA: 546,542,200.00000012
LVA: 69,700,000.00
LTU: 155,000,000.00
LUX: 13,944,450.00
MLT: 571,433.37877981993
NLD: 237,966,043.77665499
POL: 1,179,147,000.00
PRT: 110,643,009.69661
ROU: 309,600,000.00
SVK: 113,581,390.00
SVN: 27,263,000.00
ESP: 961,507,000.00
SWE: 161,100,000.00
GBK: 1,075,643,121.2864511
</t>
      </text>
    </comment>
    <comment ref="E9" authorId="0">
      <text>
        <t xml:space="preserve">AUT: 1.64784714285714
BEL: 2.35435176575072
BGR: 4.06773714285714
CYP: 0.1108
CZE: 4.10482285714286
DNM: 3.13973
EST: 0.52892714285714
FIN: 2.17070857142857
FRK: 33.5301026468251
DEU: 25.91015476
GRC: 2.86839142857143
HRV: 1.3908540980903
HUN: 5.38919078529197
ISL: 0.18221657142857
IRL: 7.227073744
ITA: 8.58852028571429
LVA: 1.09528571428571
LTU: 2.43571428571429
LUX: 0.219127
MLT: 0.00897966738083
NLD: 4.86130632286596
POL: 18.52945285714286
PRT: 1.73867586666101
ROU: 4.86514285714286
SVK: 1.78485041428571
SVN: 0.4284186
ESP: 15.1093957142857
SWE: 2.53157142857142
GBK: 12.61753182946342
</t>
      </text>
    </comment>
    <comment ref="B11" authorId="0">
      <text>
        <t xml:space="preserve">AUT: 131,964,692.67340207
BEL: 108,323,482.00716262
BGR: 41,820,456.836783133
CYP: 13,812,820.00
CZE: 82,319,332.728726521
DNM: 207,597,323.175685
EST: 10,389,838.382314244
FIN: 72,788,863.30423376
FRK: 592,303,235.45
DEU: 981,990,340.20
GRC: 55,229,322.55918593
HRV: 31,143,004.23679008
HUN: 78,582,880.857127801
ISL: 6,745,054.9939674037
IRL: 150,457,515.19623655
ITA: 512,932,451.13293624
LVA: 16,074,362.6913051
LTU: 30,762,659.088293713
LUX: 9,680,399.00
MLT: 1,622,037.7962060235
NLD: 296,005,256.41251302
POL: 293,552,118.00061125
PRT: 39,250,851.6610935
ROU: 150,356,425.90
SVK: 22,855,068.574755125
SVN: 23,842,216.428551201
ESP: 385,584,138.668639
SWE: 72,953,476.4902165
GBK: 419,904,755.81162721
</t>
      </text>
    </comment>
    <comment ref="C11" authorId="0">
      <text>
        <t xml:space="preserve">AUT: 131,964,692.67340207
BEL: 108,323,482.00716262
BGR: 41,820,456.836783133
CYP: 13,812,820.00
CZE: 82,319,332.728726521
DNM: 207,597,323.175685
EST: 10,389,838.382314244
FIN: 72,788,863.30423376
FRK: 592,303,235.45
DEU: 981,990,340.20
GRC: 55,229,322.55918593
HRV: 31,143,004.23679008
HUN: 78,582,880.857127801
ISL: 6,745,054.9939674037
IRL: 150,457,515.19623655
ITA: 512,932,451.13293624
LVA: 16,074,362.6913051
LTU: 30,762,659.088293713
LUX: 9,680,399.00
MLT: 1,622,037.7962060235
NLD: 296,005,256.41251302
POL: 293,552,118.00061125
PRT: 39,250,851.6610935
ROU: 150,356,425.90
SVK: 22,855,068.574755125
SVN: 23,842,216.428551201
ESP: 385,584,138.668639
SWE: 72,953,476.4902165
GBK: 419,904,755.81162721
</t>
      </text>
    </comment>
    <comment ref="E11" authorId="0">
      <text>
        <t xml:space="preserve">AUT: 2.07373088486775
BEL: 1.67182101331688
BGR: 0.65717860743516
CYP: 0.2171
CZE: 1.29358951430856
DNM: 3.26224364990362
EST: 0.16326888886494
FIN: 1.14382499478082
FRK: 9.30762227136509
DEU: 15.43127706
GRC: 0.86788935450149
HRV: 0.48939006657813
HUN: 1.23487384204058
ISL: 0.10599372133377
IRL: 2.36433238165515
ITA: 8.06036708923186
LVA: 0.25259712800622
LTU: 0.48341321424462
LUX: 0.152121
MLT: 0.02548916536895
NLD: 4.0355030366427
POL: 4.61296185429532
PRT: 0.61679909753147
ROU: 2.36274383552636
SVK: 0.35915107760329
SVN: 0.37466340102009
ESP: 6.05917932193576
SWE: 1.14641177341768
GBK: 3.04761409188574
</t>
      </text>
    </comment>
    <comment ref="B12" authorId="0">
      <text>
        <t xml:space="preserve">AUT: 1,491,024.9900000002
BEL: 1,037,365.6700000002
BGR: 650,520.00
CYP: 87,720.00
CZE: 2,024,381.00
DNM: 3,800,000.00
EST: 8,940.0499999999993
FIN: 223,000.00
FRK: 16,586,145.00
DEU: 21,512,620.55
GRC: 541,632.00
HRV: 60,968.303220000002
HUN: 542,012.00000000012
ISL: NE
IRL: 2,599,800.00
ITA: 8,141,783.0240000002
LVA: 388,917.10
LTU: 527,262.90309486305
LUX: 266,139.90000000002
MLT: NO
NLD: 1,188,000.00
POL: 4,384,799.9999999991
PRT: 1,246,354.6252
ROU: NO
SVK: 17,145.80
SVN: 39.00
ESP: 34,802,389.200000003
SWE: 2,079,586.80
GBK: 46,328,943.993698463
</t>
      </text>
    </comment>
    <comment ref="C12" authorId="0">
      <text>
        <t xml:space="preserve">AUT: 1,491,024.9900000002
BEL: 1,037,365.6700000002
BGR: 650,520.00
CYP: 87,720.00
CZE: 2,024,381.00
DNM: 3,800,000.00
EST: 8,940.0499999999993
FIN: 223,000.00
FRK: 16,586,145.00
DEU: 21,512,620.55
GRC: 541,632.00
HRV: 60,968.303220000002
HUN: 542,012.00000000012
ISL: NE
IRL: 2,599,800.00
ITA: 8,141,783.0240000002
LVA: 388,917.10
LTU: 527,262.90309486305
LUX: 266,139.90000000002
MLT: NO
NLD: 1,188,000.00
POL: 4,384,799.9999999991
PRT: 1,246,354.6252
ROU: NO
SVK: 17,145.80
SVN: 39.00
ESP: 34,802,389.200000003
SWE: 2,079,586.80
GBK: 46,328,943.993698463
</t>
      </text>
    </comment>
    <comment ref="E12" authorId="0">
      <text>
        <t xml:space="preserve">AUT: 0.0234303927
BEL: 0.01630146052857
BGR: 0.01022245714286
CYP: 0.001378
CZE: 0.03181170142857
DNM: 0.05971428571429
EST: 0.0001404865
FIN: 0.00350428571429
FRK: 0.26063942142857
DEU: 0.33805547
GRC: 0.00851136
HRV: 0.00095807333631
HUN: 0.00851733142857
ISL: NE
IRL: 0.040854
ITA: 0.12794230466286
LVA: 0.00611155442857
LTU: 0.00828555990578
LUX: 0.004182
MLT: NO
NLD: 0.01680171428571
POL: 0.068904
PRT: 0.01958557268171
ROU: NO
SVK: 0.000269434
SVN: 0.000000613
ESP: 0.54689468742857
SWE: 0.03267922114285
GBK: 0.72802626275812
</t>
      </text>
    </comment>
    <comment ref="B13" authorId="0">
      <text>
        <t xml:space="preserve">AUT: 9,005,974.2935136426
BEL: 983,588.53189899994
BGR: NO
CYP: 85,308.00
CZE: NO
DNM: 4,596,000.00
EST: 3,350,946.6374999993
FIN: NE
FRK: 242,131.66843
DEU: 275,613,395.50
GRC: NO
HRV: NE
HUN: 3,363,803.3230000003
ISL: NE
IRL: NO
ITA: 59,886,300.00
LVA: 1,389,140.50
LTU: 7,904.9855656260006
LUX: 8,506.86
MLT: NO
NLD: 7,300,000.00
POL: NO
PRT: NO
ROU: NO
SVK: 3,500.00
SVN: NO
ESP: 13,689,572.00
SWE: 4,386,000.00
GBK: NO
</t>
      </text>
    </comment>
    <comment ref="C13" authorId="0">
      <text>
        <t xml:space="preserve">AUT: 9,005,974.2935136426
BEL: 983,588.53189899994
BGR: NO
CYP: 85,308.00
CZE: NO
DNM: 4,596,000.00
EST: 3,350,946.6374999993
FIN: NE
FRK: 242,131.66843
DEU: 275,613,395.50
GRC: NO
HRV: NE
HUN: 3,363,803.3230000003
ISL: NE
IRL: NO
ITA: 59,886,300.00
LVA: 1,389,140.50
LTU: 7,904.9855656260006
LUX: 8,506.86
MLT: NO
NLD: 7,300,000.00
POL: NO
PRT: NO
ROU: NO
SVK: 3,500.00
SVN: NO
ESP: 13,689,572.00
SWE: 4,386,000.00
GBK: NO
</t>
      </text>
    </comment>
    <comment ref="E13" authorId="0">
      <text>
        <t xml:space="preserve">AUT: 0.14152245318379
BEL: 0.01545639121556
BGR: NO
CYP: 0.001341
CZE: NO
DNM: 0.07222285714286
EST: 0.052657732875
FIN: NE
FRK: 0.00380492621824
DEU: 4.33106772
GRC: NO
HRV: NE
HUN: 0.05285976650429
ISL: NE
IRL: NO
ITA: 0.94107042857143
LVA: 0.02182935071429
LTU: 0.00012422120175
LUX: 0.000134
MLT: NO
NLD: 0.04588571428571
POL: NO
PRT: NO
ROU: NO
SVK: 0.000055
SVN: NO
ESP: 0.21512184571428
SWE: 0.06892285714285
GBK: NO
</t>
      </text>
    </comment>
    <comment ref="B14" authorId="0">
      <text>
        <t xml:space="preserve">AUT: 9,946,854.4281999972
BEL: 53,312,257.491085611
BGR: 24,246,292.255035002
CYP: NO
CZE: 24,862,887.969403461
DNM: 21,809,478.5544619
EST: 7,934,378.6714549214
FIN: 13,687,084.812773455
FRK: 928,099,404.33
DEU: 133,791,424.70
GRC: 206,169,451.49110734
HRV: 7,077,955.0700936085
HUN: 16,258,035.149202336
ISL: 8,493,878.961
IRL: 298,556,117.64653969
ITA: 150,217,734.79230753
LVA: 5,648,801.7364791948
LTU: 19,994,586.872284934
LUX: 4,259,561.00
MLT: NO
NLD: 68,044,283.299999997
POL: 39,058,428.905401371
PRT: 88,870,033.1569035
ROU: 86,613,795.6694
SVK: 8,533,742.2830773592
SVN: 4,683,556.9311350686
ESP: 202,006,163.32809201
SWE: 43,296,075.972869
GBK: 433,845,957.76847482
</t>
      </text>
    </comment>
    <comment ref="C14" authorId="0">
      <text>
        <t xml:space="preserve">AUT: 9,946,854.4281999972
BEL: 53,312,257.491085611
BGR: 24,246,292.255035002
CYP: NO
CZE: 24,862,887.969403461
DNM: 21,809,478.5544619
EST: 7,934,378.6714549214
FIN: 13,687,084.812773455
FRK: 928,099,404.33
DEU: 133,791,424.70
GRC: 206,169,451.49110734
HRV: 7,077,955.0700936085
HUN: 16,258,035.149202336
ISL: 8,493,878.961
IRL: 298,556,117.64653969
ITA: 150,217,734.79230753
LVA: 5,648,801.7364791948
LTU: 19,994,586.872284934
LUX: 4,259,561.00
MLT: NO
NLD: 68,044,283.299999997
POL: 39,058,428.905401371
PRT: 88,870,033.1569035
ROU: 86,613,795.6694
SVK: 8,533,742.2830773592
SVN: 4,683,556.9311350686
ESP: 202,006,163.32809201
SWE: 43,296,075.972869
GBK: 433,845,957.76847482
</t>
      </text>
    </comment>
    <comment ref="E14" authorId="0">
      <text>
        <t xml:space="preserve">AUT: 0.24473497614343
BEL: 1.63888799836233
BGR: 0.48467756710489
CYP: NO
CZE: 0.70640055072248
DNM: 0.61766527845337
EST: 0.2325041481543
FIN: 0.36534842404869
FRK: 27.3605854770022
DEU: 3.99809704
GRC: 3.41673203260269
HRV: 0.12885168805248
HUN: 0.36824113991142
ISL: 0.14743900445255
IRL: 4.09705238279421
ITA: 2.63660536392966
LVA: 0.1704496098322
LTU: 0.60291807808239
LUX: 0.129327
MLT: NO
NLD: 3.5285821197
POL: 1.16924550652113
PRT: 2.49435374779936
ROU: 2.04024473838114
SVK: 0.20175940194933
SVN: 0.12745773279066
ESP: 4.51984915810009
SWE: 1.15314103057588
GBK: 3.19588314496765
</t>
      </text>
    </comment>
    <comment ref="B15" authorId="0">
      <text>
        <t xml:space="preserve">AUT: 74,728,614.790629596
BEL: 189,821,252.9688023
BGR: 207,445,159.3122333
CYP: 577,412.00
CZE: 133,810,806.99637201
DNM: 136,797,000.00
EST: 21,302,134.119477142
FIN: 93,955,721.988853872
FRK: 1,027,613,256.90
DEU: 604,483,062.90
GRC: 49,845,099.416023001
HRV: 36,463,979.693809398
HUN: 165,884,150.85742879
ISL: 11,855.747999999998
IRL: 43,144,987.231714994
ITA: 172,107,679.60500023
LVA: 32,939,404.920152001
LTU: 66,413,243.862824991
LUX: 10,012.290000000001
MLT: 785,254.99675155792
NLD: 65,754,016.00
POL: 270,201,408.3202495
PRT: 50,001,724.4495061
ROU: 206,716,972.597772
SVK: 39,401,986.905511342
SVN: 5,421,117.3985223118
ESP: 143,824,320.62355
SWE: 77,438,890.7361951
GBK: 385,495,386.32301551
</t>
      </text>
    </comment>
    <comment ref="C15" authorId="0">
      <text>
        <t xml:space="preserve">AUT: 74,728,614.790629596
BEL: 189,821,252.9688023
BGR: 207,445,159.3122333
CYP: 577,412.00
CZE: 133,810,806.99637201
DNM: 136,797,000.00
EST: 21,302,134.119477142
FIN: 93,955,721.988853872
FRK: 1,027,613,256.90
DEU: 604,483,062.90
GRC: 49,845,099.416023001
HRV: 36,463,979.693809398
HUN: 165,884,150.85742879
ISL: 11,855.747999999998
IRL: 43,144,987.231714994
ITA: 172,107,679.60500023
LVA: 32,939,404.920152001
LTU: 66,413,243.862824991
LUX: 10,012.290000000001
MLT: 785,254.99675155792
NLD: 65,754,016.00
POL: 270,201,408.3202495
PRT: 50,001,724.4495061
ROU: 206,716,972.597772
SVK: 39,401,986.905511342
SVN: 5,421,117.3985223118
ESP: 143,824,320.62355
SWE: 77,438,890.7361951
GBK: 385,495,386.32301551
</t>
      </text>
    </comment>
    <comment ref="E15" authorId="0">
      <text>
        <t xml:space="preserve">AUT: 1.17430680385275
BEL: 2.98257618415713
BGR: 3.25985250347795
CYP: 0.0091
CZE: 2.10274125280013
DNM: 2.14966714285714
EST: 0.3347478218775
FIN: 1.47644705982485
FRK: 16.1482083234981
DEU: 9.49901973
GRC: 0.78328013368036
HRV: 0.57300539518843
HUN: 2.60675094204531
ISL: 0.00018630461143
IRL: 0.67799265649838
ITA: 2.70454925093572
LVA: 0.51761922017382
LTU: 1.04363668927296
LUX: 0.000157
MLT: 0.01233972137752
NLD: 1.07948134869254
POL: 4.24602213074678
PRT: 0.78574138420652
ROU: 3.20461564095277
SVK: 0.61917407994375
SVN: 0.08518898769106
ESP: 2.18355463958657
SWE: 1.21689685442592
GBK: 6.05777763610338
</t>
      </text>
    </comment>
    <comment ref="B16" authorId="0">
      <text>
        <t xml:space="preserve">AUT: 341,910.67745515803
BEL: 3,463,526.3658834151
BGR: 4,363,710.0000000019
CYP: NO
CZE: 1,730,352.7193103256
DNM: 5,066,676.11510052
EST: NO
FIN: NA
FRK: NO
DEU: NA
GRC: NO
HRV: 38,389.28891203698
HUN: 1,159,621.7906245939
ISL: NE
IRL: 5,564,164.4584926739
ITA: NO
LVA: NO
LTU: 4,359,089.7694500014
LUX: 27.79472125574565
MLT: 50,058.98
NLD: NO
POL: NO
PRT: 0.00
ROU: NO
SVK: NO
SVN: 1,202.9802050000001
ESP: NA
SWE: 32,047,407.00
GBK: 87,534,535.879863366
</t>
      </text>
    </comment>
    <comment ref="C16" authorId="0">
      <text>
        <t xml:space="preserve">AUT: 341,910.67745515803
BEL: 3,463,526.3658834151
BGR: 4,363,710.0000000019
CYP: NO
CZE: 1,730,352.7193103256
DNM: 5,066,676.11510052
EST: NO
FIN: NA
FRK: NO
DEU: NA
GRC: NO
HRV: 38,389.28891203698
HUN: 1,159,621.7906245939
ISL: NE
IRL: 5,564,164.4584926739
ITA: NO
LVA: NO
LTU: 4,359,089.7694500014
LUX: 27.79472125574565
MLT: 50,058.98
NLD: NO
POL: NO
PRT: 0.00
ROU: NO
SVK: NO
SVN: 1,202.9802050000001
ESP: NA
SWE: 32,047,407.00
GBK: 87,534,535.879863366
</t>
      </text>
    </comment>
    <comment ref="E16" authorId="0">
      <text>
        <t xml:space="preserve">AUT: 0.0053728820743
BEL: 0.06549085552818
BGR: 0.06857258571429
CYP: NO
CZE: 0.02719125701773
DNM: 0.07961919609444
EST: NO
FIN: NA
FRK: NO
DEU: NA
GRC: NO
HRV: 0.00060326025433
HUN: 0.01822262813839
ISL: NE
IRL: 0.08743687006203
ITA: NO
LVA: NO
LTU: 0.06849998209136
LUX: 0.00008735483823
MLT: 0.00078664111429
NLD: NO
POL: NO
PRT: 0.00
ROU: NO
SVK: NO
SVN: 0.01890397465
ESP: NA
SWE: 0.50360211
GBK: 1.37553912929521
</t>
      </text>
    </comment>
    <comment ref="B17" authorId="0">
      <text>
        <t xml:space="preserve">AUT: 12,954.00
BEL: 2,720.00
BGR: 41,267.199999999997
CYP: NO
CZE: NO
DNM: 113,425.00
EST: 20,247.00
FIN: 321,548.00
FRK: 139,055.845
DEU: 1,251,980.143
GRC: 6,664.50
HRV: 2,685.49
HUN: NO
ISL: 57,017.0477266261
IRL: 421,267.3057804784
ITA: 25,479.97
LVA: 140,694.20699999999
LTU: 133,326.21799999999
LUX: NO
MLT: NO
NLD: 82,980,942.165800691
POL: 688,900.00
PRT: NO
ROU: 6,387.00
SVK: NE
SVN: 2,351.65625
ESP: NO
SWE: 140,239.00
GBK: 285,700.00000000006
</t>
      </text>
    </comment>
    <comment ref="C17" authorId="0">
      <text>
        <t xml:space="preserve">AUT: 12,954.00
BEL: 2,720.00
BGR: 41,267.199999999997
CYP: NO
CZE: NO
DNM: 113,425.00
EST: 20,247.00
FIN: 321,548.00
FRK: 139,055.845
DEU: 1,251,980.143
GRC: 6,664.50
HRV: 2,685.49
HUN: NO
ISL: 57,017.0477266261
IRL: 421,267.3057804784
ITA: 25,479.97
LVA: 140,694.20699999999
LTU: 133,326.21799999999
LUX: NO
MLT: NO
NLD: 82,980,942.165800691
POL: 688,900.00
PRT: NO
ROU: 6,387.00
SVK: NE
SVN: 2,351.65625
ESP: NO
SWE: 140,239.00
GBK: 285,700.00000000006
</t>
      </text>
    </comment>
    <comment ref="E17" authorId="0">
      <text>
        <t xml:space="preserve">AUT: 0.16692154285714
BEL: 0.03419428571429
BGR: 0.51878765714286
CYP: NO
CZE: NO
DNM: 1.62140471428571
EST: 0.25453371428571
FIN: 4.92457972208203
FRK: 1.75212833714286
DEU: 9.51439382
GRC: 0.08378228571429
HRV: 0.03376044571429
HUN: NO
ISL: 0.08601428914188
IRL: 2.84656336620238
ITA: 0.32031962285714
LVA: 2.48867835008571
LTU: 1.67610102628571
LUX: NO
MLT: NO
NLD: 2.60797246806803
POL: 8.66045714285714
PRT: NO
ROU: 0.08029371428571
SVK: NE
SVN: 0.02956367857143
ESP: NO
SWE: 2.86488242857142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31,972,799.756830975
BEL: 39,879,049.251441665
BGR: 30,034,488.698363628
CYP: 3,526,155.734
CZE: 47,558,044.139625996
DNM: 38,452,855.5513899
EST: 7,702,720.7482538298
FIN: 9,638,431.2616065368
FRK: 296,045,932.87
DEU: 327,113,507.80
GRC: 70,668,562.810058653
HRV: 16,507,275.237140859
HUN: 33,144,253.930501416
ISL: 3,381,989.791
IRL: 45,272,690.278041944
ITA: 128,967,841.78896809
LVA: 11,670,244.405556854
LTU: 19,521,816.103181161
LUX: 4,237,366.00
MLT: 381,550.89711918676
NLD: 54,533,009.00
POL: 185,313,769.38120252
PRT: 19,713,701.6478529
ROU: 78,354,044.3133064
SVK: 17,640,030.331566498
SVN: 7,401,773.0811921516
ESP: 223,367,152.639346
SWE: 20,210,380.8515159
GBK: 100,790,065.52507339
</t>
      </text>
    </comment>
    <comment ref="C20" authorId="0">
      <text>
        <t xml:space="preserve">AUT: 31,972,799.756830975
BEL: 39,879,049.251441665
BGR: 30,034,488.698363628
CYP: 3,526,155.734
CZE: 47,558,044.139625996
DNM: 38,452,855.5513899
EST: 7,702,720.7482538298
FIN: 9,638,431.2616065368
FRK: 296,045,932.87
DEU: 327,113,507.80
GRC: 70,668,562.810058653
HRV: 16,507,275.237140859
HUN: 33,144,253.930501416
ISL: 3,381,989.791
IRL: 45,272,690.278041944
ITA: 128,967,841.78896809
LVA: 11,670,244.405556854
LTU: 19,521,816.103181161
LUX: 4,237,366.00
MLT: 381,550.89711918676
NLD: 54,533,009.00
POL: 185,313,769.38120252
PRT: 19,713,701.6478529
ROU: 78,354,044.3133064
SVK: 17,640,030.331566498
SVN: 7,401,773.0811921516
ESP: 223,367,152.639346
SWE: 20,210,380.8515159
GBK: 100,790,065.52507339
</t>
      </text>
    </comment>
    <comment ref="E20" authorId="0">
      <text>
        <t xml:space="preserve">AUT: 0.50242971046449
BEL: 0.62667077395123
BGR: 0.47197053668857
CYP: 0.05541
CZE: 0.7537030339041
DNM: 0.6042591586647
EST: 0.12104275461542
FIN: 0.15146106268239
FRK: 4.65215037362358
DEU: 5.14035522
GRC: 1.11050598701521
HRV: 0.25940003944078
HUN: 0.52083827605074
ISL: 0.0531455538647
IRL: 0.71142799008352
ITA: 2.02663751382664
LVA: 0.18338955494446
LTU: 0.30677139590713
LUX: 0.066587
MLT: 0.00599579981187
NLD: 0.87625294095221
POL: 2.91207351884747
PRT: 0.349164570936
ROU: 1.2312778392091
SVK: 0.2772004766389
SVN: 0.12193618947539
ESP: 3.51005525576115
SWE: 0.31759169909525
GBK: 1.58391858651559
</t>
      </text>
    </comment>
    <comment ref="B21" authorId="0">
      <text>
        <t xml:space="preserve">AUT: 50,363,117.568634003
BEL: 150,608,754.58693036
BGR: 161,214,641.52121544
CYP: NO
CZE: 505,963,761.4138124
DNM: 160,944,000.00
EST: 22,993,571.3582239
FIN: 95,637,201.031758338
FRK: 1,409,573,393.50
DEU: 1,099,865,653.00
GRC: 148,336,474.03989488
HRV: 48,987,958.123207889
HUN: 24,116,605.234291345
ISL: 4,111,171.261
IRL: 85,336,658.45329839
ITA: 299,666,402.56561577
LVA: 29,012,344.198025342
LTU: 83,119,424.24445422
LUX: 8,450,721.00
MLT: 908,635.54552122054
NLD: 96,718,587.00
POL: 535,903,126.56787866
PRT: 87,003,592.0767939
ROU: 225,986,158.20
SVK: 55,317,850.069003142
SVN: 61,209,929.75820858
ESP: 123,775,051.863756
SWE: 54,161,210.00
GBK: 461,877,980.29936045
</t>
      </text>
    </comment>
    <comment ref="C21" authorId="0">
      <text>
        <t xml:space="preserve">AUT: 50,363,117.568634003
BEL: 150,608,754.58693036
BGR: 161,214,641.52121544
CYP: NO
CZE: 505,963,761.4138124
DNM: 160,944,000.00
EST: 22,993,571.3582239
FIN: 95,637,201.031758338
FRK: 1,409,573,393.50
DEU: 1,099,865,653.00
GRC: 148,336,474.03989488
HRV: 48,987,958.123207889
HUN: 24,116,605.234291345
ISL: 4,111,171.261
IRL: 85,336,658.45329839
ITA: 299,666,402.56561577
LVA: 29,012,344.198025342
LTU: 83,119,424.24445422
LUX: 8,450,721.00
MLT: 908,635.54552122054
NLD: 96,718,587.00
POL: 535,903,126.56787866
PRT: 87,003,592.0767939
ROU: 225,986,158.20
SVK: 55,317,850.069003142
SVN: 61,209,929.75820858
ESP: 123,775,051.863756
SWE: 54,161,210.00
GBK: 461,877,980.29936045
</t>
      </text>
    </comment>
    <comment ref="E21" authorId="0">
      <text>
        <t xml:space="preserve">AUT: 0.59356531420176
BEL: 1.77503175048882
BGR: 1.9000297036429
CYP: NO
CZE: 1.78894329928455
DNM: 1.10253
EST: 0.27099566243621
FIN: 1.12715272644572
FRK: 16.6128292800376
DEU: 12.96270202
GRC: 1.74825130118448
HRV: 0.57735807788066
HUN: 0.28423141883272
ISL: 0.0484530899
IRL: 1.00575347462816
ITA: 3.53178260166619
LVA: 0.34193119947673
LTU: 0.97962178573821
LUX: 0.099598
MLT: 0.01070891892936
NLD: 1.13989763640665
POL: 6.31600113455
PRT: 1.02539947804793
ROU: 2.66340829365236
SVK: 0.65196037581325
SVN: 0.22067421736992
ESP: 1.4587773969657
SWE: 0.63832854642857
GBK: 5.44356191067103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196,270.50240000003
BEL: 144,228.04309117576
BGR: NO
CYP: NO
CZE: 277,156.44
DNM: 554,300.00
EST: 13,780.652094233101
FIN: 501,122.73
FRK: 1,724,169.65
DEU: 3,803,820.00
GRC: NO
HRV: 32,331.369959999996
HUN: 39,351.649480199994
ISL: 2,931.00
IRL: 1,172,029.00
ITA: 17,013.920000000002
LVA: 14,450.00
LTU: 35,003.559610349999
LUX: 13,200.00
MLT: NO
NLD: 60,012.591080122002
POL: 381,693.5256381809
PRT: 16,341.6040833333
ROU: 64,178.00
SVK: 36,886.36363636364
SVN: 27,051.00
ESP: 93,951.290139999997
SWE: 243,560.00
GBK: 1,776,361.0984949982
</t>
      </text>
    </comment>
    <comment ref="D9" authorId="0">
      <text>
        <t xml:space="preserve">AUT: 86.35902105600002
BEL: 63.46033896011733
BGR: NO
CYP: NO
CZE: 121.94883359999999
DNM: 243.875755153695
EST: 6.06348692146256
FIN: 220.49400119999996
FRK: 758.634646
DEU: 1,673.6801714292
GRC: NO
HRV: 14.2258027824
HUN: 17.314725771288
ISL: 1.29
IRL: 515.69275999999991
ITA: 7.4861248
LVA: 6.358
LTU: 15.401566228554
LUX: 5.808
MLT: NO
NLD: 26.4055400752537
POL: 167.94515128079959
PRT: 7.19030579666667
ROU: 28.23832
SVK: 16.23
SVN: 11.90244
ESP: 41.3385676616
SWE: 107.1664
GBK: 781.59888333779918
</t>
      </text>
    </comment>
    <comment ref="B10" authorId="0">
      <text>
        <t xml:space="preserve">AUT: NO
BEL: 144,228.04309117576
BGR: NO
CYP: NO
CZE: 30,795.16
DNM: NO
EST: 88.473471076823
FIN: 175,989.12
FRK: 303,584.25
DEU: 198,012.25714
GRC: NO
HRV: NO
HUN: 717.00580000000014
ISL: 2,136.00
IRL: NO
ITA: 13,920.480000000001
LVA: 14,450.00
LTU: 2,871.8241888799994
LUX: NO
MLT: NO
NLD: 92,325.030761274698
POL: 528,550.52790449047
PRT: 4,652.38983333333
ROU: 2,115.00
SVK: NO
SVN: NO
ESP: 399.60844073599998
SWE: 72,350.00
GBK: 309,153.36873550207
</t>
      </text>
    </comment>
    <comment ref="D10" authorId="0">
      <text>
        <t xml:space="preserve">AUT: NO
BEL: 68.74870054012713
BGR: NO
CYP: NO
CZE: 14.67902626666667
DNM: NO
EST: 0.04217235454662
FIN: 83.88814719999999
FRK: 144.7084925
DEU: 94.38584323
GRC: NO
HRV: NO
HUN: 0.34177276466667
ISL: 1.02
IRL: NO
ITA: 6.6354288
LVA: 6.88783333333333
LTU: 1.36890286336613
LUX: NO
MLT: NO
NLD: 44.039039673128
POL: 251.94241830114046
PRT: 2.21763915388889
ROU: 1.00815
SVK: NO
SVN: NO
ESP: 0.19048002340033
SWE: 34.4868333333333
GBK: 147.36310576392262
</t>
      </text>
    </comment>
    <comment ref="B11" authorId="0">
      <text>
        <t xml:space="preserve">AUT: 29,325.892857142862
BEL: 56,249.653150952283
BGR: 50,739.00
CYP: 1,078.00
CZE: 171,394.28571428571
DNM: 900.00
EST: 498.91
FIN: 1,332.00
FRK: 1,336,992.14285714
DEU: 947,780.35714
GRC: 35,463.748571428572
HRV: 82,348.434000000008
HUN: 107,833.5108986593
ISL: 287.678
IRL: 29,538.00
ITA: 614,208.19999999995
LVA: 5,558.00
LTU: 21,505.37634408602
LUX: NE
MLT: NE
NLD: IE
POL: 611,346.00632053521
PRT: 33,840.8272608696
ROU: 38,046.400000000001
SVK: 70,899.728225847706
SVN: 14,113.00
ESP: 627,284.78260869568
SWE: 1,241.30434782608
GBK: 299,829.64777780254
</t>
      </text>
    </comment>
    <comment ref="D11"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B12" authorId="0">
      <text>
        <t xml:space="preserve">AUT: NA
BEL: NO
BGR: NO
CYP: NO
CZE: NO
DNM: 17,500.00
EST: NO
FIN: NA
FRK: NO
DEU: 535,150.94815
GRC: NO
HRV: NA
HUN: 162,109.97399847038
ISL: 4,342.60
IRL: NO
ITA: NO
LVA: NO
LTU: NO
LUX: NO
MLT: NO
NLD: NO
POL: NO
PRT: NO
ROU: NA
SVK: NO
SVN: NO
ESP: NO
SWE: NO
GBK: NO
</t>
      </text>
    </comment>
    <comment ref="D12"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B13" authorId="0">
      <text>
        <t xml:space="preserve">AUT: NA
BEL: NO
BGR: NO VALUE
CYP: NO
CZE: NO
DNM: NO
EST: NO
FIN: NO
FRK: NO
DEU: 19,236,416.81992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List>
</comments>
</file>

<file path=xl/comments34.xml><?xml version="1.0" encoding="utf-8"?>
<comments xmlns="http://schemas.openxmlformats.org/spreadsheetml/2006/main">
  <authors>
    <author/>
  </authors>
  <commentList>
    <comment ref="E9" authorId="0">
      <text>
        <t xml:space="preserve">AUT: NO
BEL: NA
BGR: NA
CYP: NE
CZE: 0.635357979
DNM: 0.00022185
EST: NE
FIN: 0.0111
FRK: 10.839026192
DEU: 0.0279111231
GRC: 0.016177418996
HRV: 1.302875442
HUN: 0.24857035197438
ISL: NO
IRL: NE
ITA: 0.05308309832829
LVA: 0.063698
LTU: NE
LUX: NO
MLT: NO
NLD: IE
POL: NA
PRT: 1.13347312579871
ROU: NA
SVK: 0.351987
SVN: 0.00612590270551
ESP: 4.14612736282494
SWE: NE
GBK: 0.12403644345641
</t>
      </text>
    </comment>
    <comment ref="F9" authorId="0">
      <text>
        <t xml:space="preserve">AUT: NO
BEL: NA
BGR: NA
CYP: NE
CZE: 22.66110125
DNM: 0.00791265
EST: NE
FIN: 0.3916
FRK: 385.00191839
DEU: 0.9954967239
GRC: 0.56966836565146
HRV: 0.036529218
HUN: 8.86567588708617
ISL: NO
IRL: NE
ITA: 108.37799242024887
LVA: 4.516738
LTU: NE
LUX: NO
MLT: NO
NLD: IE
POL: NA
PRT: 39.9138937579135
ROU: NA
SVK: 12.554195
SVN: 0.21849052982985
ESP: 85.38872228554369
SWE: NE
GBK: 4.42396648327869
</t>
      </text>
    </comment>
    <comment ref="G9" authorId="0">
      <text>
        <t xml:space="preserve">AUT: NO
BEL: 46.9656388071
BGR: NA
CYP: NE
CZE: NO
DNM: 0.00066452142273
EST: NE
FIN: NE
FRK: 0.55458614482
DEU: 0.08792003876
GRC: NO
HRV: 0.12176406
HUN: NE
ISL: NO
IRL: NE
ITA: 4.24087796427061
LVA: NE
LTU: NE
LUX: NO
MLT: NO
NLD: NE
POL: NA
PRT: 5.98708406368703
ROU: NA
SVK: 0.08
SVN: 0.02041967568503
ESP: NE
SWE: NE
GBK: NO
</t>
      </text>
    </comment>
    <comment ref="E10" authorId="0">
      <text>
        <t xml:space="preserve">AUT: NO
BEL: NA
BGR: NA
CYP: NO
CZE: NO
DNM: NA
EST: NE
FIN: NA
FRK: NO
DEU: NO
GRC: 0.00044402610325
HRV: 0.022817322
HUN: IE
ISL: NO
IRL: NE
ITA: 0.00964241932243
LVA: NO
LTU: NE
LUX: NO
MLT: NO
NLD: NE
POL: NA
PRT: 0.1596139772424
ROU: NA
SVK: 0.00030489
SVN: NE
ESP: 0.30866582735729
SWE: NE
GBK: IE
</t>
      </text>
    </comment>
    <comment ref="F10" authorId="0">
      <text>
        <t xml:space="preserve">AUT: NO
BEL: NA
BGR: NA
CYP: NO
CZE: NO
DNM: NA
EST: NE
FIN: NA
FRK: NO
DEU: NO
GRC: 0.01563584553323
HRV: 0.000639738
HUN: IE
ISL: NO
IRL: NE
ITA: 19.68660611662865
LVA: NO
LTU: NE
LUX: NO
MLT: NO
NLD: NE
POL: NA
PRT: 5.62061436211108
ROU: NA
SVK: 0.01087441
SVN: NE
ESP: 6.38294021074157
SWE: NE
GBK: IE
</t>
      </text>
    </comment>
    <comment ref="G10" authorId="0">
      <text>
        <t xml:space="preserve">AUT: NO
BEL: NE
BGR: NA
CYP: NO
CZE: NO
DNM: NA
EST: NE
FIN: NE
FRK: NO
DEU: NO
GRC: NO
HRV: 0.00213246
HUN: NE
ISL: NO
IRL: NE
ITA: 0.77034545673764
LVA: NO
LTU: NE
LUX: NO
MLT: NO
NLD: NE
POL: NA
PRT: 0.84309215431666
ROU: NA
SVK: NO
SVN: NE
ESP: NE
SWE: NE
GBK: NO
</t>
      </text>
    </comment>
    <comment ref="E12" authorId="0">
      <text>
        <t xml:space="preserve">AUT: NO
BEL: NA
BGR: NA
CYP: NO
CZE: NO
DNM: IE
EST: NE
FIN: IE
FRK: 1.512777074
DEU: NO
GRC: NO
HRV: NA
HUN: 0.03332
ISL: NE
IRL: NE
ITA: 0.40349842007451
LVA: NO
LTU: 0.001280084
LUX: NO
MLT: NO
NLD: NE
POL: NA
PRT: 0.10536917509203
ROU: NA
SVK: NO
SVN: NE
ESP: 0.35512187544481
SWE: NE
GBK: 0.00134
</t>
      </text>
    </comment>
    <comment ref="F12" authorId="0">
      <text>
        <t xml:space="preserve">AUT: NO
BEL: NA
BGR: NA
CYP: NO
CZE: NO
DNM: IE
EST: NE
FIN: IE
FRK: 53.95571564
DEU: NO
GRC: NO
HRV: NA
HUN: 1.226176
ISL: NE
IRL: NE
ITA: 8.238092743188
LVA: NO
LTU: 0.0471070912
LUX: NO
MLT: NO
NLD: NE
POL: NA
PRT: 3.71044885340241
ROU: NA
SVK: NO
SVN: NE
ESP: 6.27710904221912
SWE: NE
GBK: 0.049312
</t>
      </text>
    </comment>
    <comment ref="G12" authorId="0">
      <text>
        <t xml:space="preserve">AUT: NO
BEL: NE
BGR: NA
CYP: NO
CZE: NO
DNM: IE
EST: NE
FIN: NE
FRK: NO
DEU: NO
GRC: NO
HRV: NA
HUN: NE
ISL: NE
IRL: NE
ITA: 0.3223601508204
LVA: NO
LTU: NE
LUX: NO
MLT: NO
NLD: NE
POL: NA
PRT: 0.55656732801036
ROU: NA
SVK: NO
SVN: NE
ESP: IE,NE
SWE: NE
GBK: NO
</t>
      </text>
    </comment>
    <comment ref="E13" authorId="0">
      <text>
        <t xml:space="preserve">AUT: NO
BEL: NA
BGR: NA
CYP: NO
CZE: NO
DNM: NA
EST: NE
FIN: NE
FRK: 0.52211372237
DEU: NO
GRC: NO
HRV: NA
HUN: IE
ISL: NE
IRL: NO
ITA: NO
LVA: NO
LTU: IE
LUX: NO
MLT: NO
NLD: NE
POL: NA
PRT: 0.009976321195
ROU: NA
SVK: NO
SVN: NA
ESP: 0.00814022075519
SWE: NE
GBK: NO
</t>
      </text>
    </comment>
    <comment ref="F13" authorId="0">
      <text>
        <t xml:space="preserve">AUT: NO
BEL: NA
BGR: NA
CYP: NO
CZE: NO
DNM: NA
EST: NE
FIN: NE
FRK: 18.385607184
DEU: NO
GRC: NO
HRV: NA
HUN: IE
ISL: NE
IRL: NO
ITA: NO
LVA: NO
LTU: IE
LUX: NO
MLT: NO
NLD: NE
POL: NA
PRT: 0.35130415993905
ROU: NA
SVK: NO
SVN: NA
ESP: 0.14388596378087
SWE: NE
GBK: NO
</t>
      </text>
    </comment>
    <comment ref="G13" authorId="0">
      <text>
        <t xml:space="preserve">AUT: NO
BEL: NE
BGR: NA
CYP: NO
CZE: NO
DNM: NA
EST: NE
FIN: NE
FRK: NE
DEU: NO
GRC: NO
HRV: NA
HUN: NE
ISL: NE
IRL: NO
ITA: NO
LVA: NO
LTU: NE
LUX: NO
MLT: NO
NLD: NE
POL: NA
PRT: 0.05269562399086
ROU: NA
SVK: NO
SVN: NA
ESP: IE,NE
SWE: NE
GBK: NO
</t>
      </text>
    </comment>
    <comment ref="E15" authorId="0">
      <text>
        <t xml:space="preserve">AUT: NO
BEL: NA
BGR: NA
CYP: NE
CZE: NO
DNM: 0.0380533725
EST: NE
FIN: 0.002163
FRK: 2.0170360987
DEU: NO
GRC: 0.14244633560922
HRV: 0.53343706
HUN: 0.08204792589926
ISL: NE
IRL: NE
ITA: 3.31853736006083
LVA: 0.011424
LTU: 0.0562793634
LUX: NO
MLT: NO
NLD: NE
POL: NA
PRT: 0.02546447951655
ROU: NA
SVK: NO
SVN: NA
ESP: 0.41293410408765
SWE: NA
GBK: 0.1294018808554
</t>
      </text>
    </comment>
    <comment ref="F15" authorId="0">
      <text>
        <t xml:space="preserve">AUT: NO
BEL: NA
BGR: NA
CYP: NE
CZE: NO
DNM: 0.0054083156085
EST: NE
FIN: 0.036071
FRK: 71.940954186
DEU: NO
GRC: 5.01607649648
HRV: 0.0320062236
HUN: 6.00
ISL: NE
IRL: NE
ITA: 67.75347110124188
LVA: 0.190395
LTU: 0.93798939
LUX: NO
MLT: NO
NLD: NE
POL: NA
PRT: 0.89670103939
ROU: NA
SVK: NO
SVN: NA
ESP: 6.88223506812741
SWE: NA
GBK: 2.15669801425668
</t>
      </text>
    </comment>
    <comment ref="G15" authorId="0">
      <text>
        <t xml:space="preserve">AUT: NO
BEL: IE
BGR: NA
CYP: NE
CZE: NO
DNM: 0.00228320235
EST: NE
FIN: NE
FRK: NO
DEU: NO
GRC: NO
HRV: 0.0254408444
HUN: NE
ISL: NE
IRL: NE
ITA: 2.65122278222251
LVA: NE
LTU: NE
LUX: NO
MLT: NO
NLD: NE
POL: NA
PRT: 0.1345051559085
ROU: NA
SVK: NO
SVN: NA
ESP: NE
SWE: NA
GBK: NO
</t>
      </text>
    </comment>
    <comment ref="E16" authorId="0">
      <text>
        <t xml:space="preserve">AUT: NO
BEL: NA
BGR: NA
CYP: NE
CZE: NO
DNM: NE
EST: NE
FIN: NE
FRK: 0.27997809669
DEU: NO
GRC: NO
HRV: NA
HUN: IE
ISL: NE
IRL: NE
ITA: NO
LVA: IE
LTU: IE
LUX: NO
MLT: NO
NLD: NE
POL: NA
PRT: 0.01491069298294
ROU: NA
SVK: NO
SVN: NA
ESP: 0.01216749101236
SWE: NA
GBK: 0.36396232787779
</t>
      </text>
    </comment>
    <comment ref="F16" authorId="0">
      <text>
        <t xml:space="preserve">AUT: NO
BEL: NA
BGR: NA
CYP: NE
CZE: NO
DNM: NE
EST: NE
FIN: NE
FRK: 9.8590921578
DEU: NO
GRC: NO
HRV: NA
HUN: IE
ISL: NE
IRL: NE
ITA: NO
LVA: IE
LTU: IE
LUX: NO
MLT: NO
NLD: NE
POL: NA
PRT: 0.52506213163052
ROU: NA
SVK: NO
SVN: NA
ESP: 0.20279151687259
SWE: NA
GBK: 12.9813230276413
</t>
      </text>
    </comment>
    <comment ref="G16" authorId="0">
      <text>
        <t xml:space="preserve">AUT: NO
BEL: NE
BGR: NA
CYP: NE
CZE: NO
DNM: NE
EST: NE
FIN: NE
FRK: NE
DEU: NO
GRC: NO
HRV: NA
HUN: NE
ISL: NE
IRL: NE
ITA: NO
LVA: NE
LTU: NE
LUX: NO
MLT: NO
NLD: NE
POL: NA
PRT: 0.07875931974458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0.09104021615
DEU: NO
GRC: NO
HRV: NA
HUN: NO
ISL: NE
IRL: NE
ITA: NO
LVA: NO
LTU: NE
LUX: NO
MLT: NO
NLD: NO VALUE
POL: NA
PRT: NO
ROU: NA
SVK: NO
SVN: NE
ESP: NO
SWE: NE
GBK: NO
</t>
      </text>
    </comment>
    <comment ref="F19" authorId="0">
      <text>
        <t xml:space="preserve">AUT: NO
BEL: NA
BGR: NA
CYP: NE
CZE: NO
DNM: NO
EST: NE
FIN: NA,NE
FRK: 3.2058717868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0.82846943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0.77078129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0.58070203992
DEU: NO
GRC: NO
HRV: NA
HUN: NA
ISL: NE
IRL: NE
ITA: NO
LVA: NO
LTU: NE
LUX: NO
MLT: NO
NLD: NO VALUE
POL: NA
PRT: NO
ROU: NA
SVK: NO
SVN: NE
ESP: NO
SWE: NE
GBK: 0.12427747736497
</t>
      </text>
    </comment>
    <comment ref="F22" authorId="0">
      <text>
        <t xml:space="preserve">AUT: NO
BEL: NA
BGR: NA
CYP: NO
CZE: NA
DNM: NO
EST: NE
FIN: NE
FRK: 20.448724367
DEU: NO
GRC: NO
HRV: NA
HUN: NA
ISL: NE
IRL: NE
ITA: NO
LVA: NO
LTU: NE
LUX: NO
MLT: NO
NLD: NO VALUE
POL: NA
PRT: NO
ROU: NA
SVK: NO
SVN: NE
ESP: NO
SWE: NE
GBK: 4.43256335935067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0.0001083743318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1.95163141329188
ROU: NA
SVK: NO
SVN: NE
ESP: NO
SWE: NE
GBK: NO
</t>
      </text>
    </comment>
    <comment ref="F25" authorId="0">
      <text>
        <t xml:space="preserve">AUT: NO
BEL: NO
BGR: NA
CYP: NO
CZE: NA
DNM: NO
EST: NE
FIN: NA
FRK: NO
DEU: NO
GRC: NO
HRV: NA
HUN: NA
ISL: NE
IRL: NE
ITA: NO
LVA: NO
LTU: NE
LUX: NO
MLT: NO
NLD: NO VALUE
POL: NA
PRT: 68.7243544745253
ROU: NA
SVK: NO
SVN: NE
ESP: NO
SWE: NE
GBK: NO
</t>
      </text>
    </comment>
    <comment ref="G25" authorId="0">
      <text>
        <t xml:space="preserve">AUT: NO
BEL: NO
BGR: NA
CYP: NO
CZE: NA
DNM: NO
EST: NE
FIN: NE
FRK: NO
DEU: NO
GRC: NO
HRV: NA
HUN: NE
ISL: NE
IRL: NE
ITA: NO
LVA: NO
LTU: NE
LUX: NO
MLT: NO
NLD: NO VALUE
POL: NA
PRT: 10.3086531711788
ROU: NA
SVK: NO
SVN: NE
ESP: NO
SWE: NE
GBK: NO
</t>
      </text>
    </comment>
    <comment ref="B27" authorId="0">
      <text>
        <t xml:space="preserve">AUT: NO
BEL: NO
BGR: NO
CYP: NO
CZE: NO
DNM: NO
EST: NO
FIN: NA
FRK: 103.763
DEU: NO,IE
GRC: NO
HRV: NO
HUN: NA
ISL: IE
IRL: NO
ITA: NO
LVA: NO
LTU: NO
LUX: NO
MLT: NO
NLD: IE,NE,NO
POL: NA
PRT: NO
ROU: NA
SVK: NO
SVN: NO
ESP: NO
SWE: NO
GBK: NO
</t>
      </text>
    </comment>
    <comment ref="C27" authorId="0">
      <text>
        <t xml:space="preserve">AUT: NO
BEL: NO
BGR: NO
CYP: NO
CZE: NO
DNM: NO
EST: NO
FIN: NA
FRK: 8.9506666667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1,156.9240757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4,011.2666326570534
BEL: 711.3876648306059
BGR: 3,849.1124921000001
CYP: 158.85652024096592
CZE: 2,661.26361
DNM: 632.411375
EST: 2,415.9609999999998
FIN: 21,901.554
FRK: 22,926.00511
DEU: 11,134.66217
GRC: 1,281.9322019999991
HRV: 2,347.3628800000001
HUN: 2,054.3863300014227
ISL: 134.65354327406499
IRL: 741.61047999999903
ITA: 9,137.8434898453906
LVA: 3,195.7323470000001
LTU: 2,174.752
LUX: 96.06817742301487
MLT: 0.072
NLD: 372.392403
POL: 9,353.2369999999992
PRT: 4,356.481
ROU: 6,980.9350000000004
SVK: 2,013.961
SVN: 1,205.60
ESP: 15,670.195037590493
SWE: 28,172.442008
GBK: 3,547.2039405758001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0.38209125840599
BGR: NO
CYP: NO
CZE: 0.08685
DNM: 0.06125
EST: 0.069
FIN: 5.429
FRK: 6.9082072866
DEU: 0.46618
GRC: NO
HRV: 0.07522
HUN: 0.27017065704401
ISL: NO
IRL: NO
ITA: NO
LVA: NO
LTU: NO
LUX: 0.00600141130842
MLT: NO
NLD: 0.3269591
POL: NO
PRT: 1.788
ROU: 3.476
SVK: 0.006
SVN: 0.0667
ESP: 0.26760579216233
SWE: NO
GBK: NO
</t>
      </text>
    </comment>
    <comment ref="E7" authorId="0">
      <text>
        <t xml:space="preserve">AUT: 0.92903805185979
BEL: 1.08924383442977
BGR: NO
CYP: NO
CZE: 0.0744
DNM: 0.00475
EST: 0.069
FIN: 0.344
FRK: 14.982430578
DEU: 2.5786
GRC: NO
HRV: NO
HUN: 0.27354310629976
ISL: NO
IRL: 0.06402
ITA: NO
LVA: NO
LTU: NO
LUX: 0.01877450082754
MLT: NO
NLD: 1.925838138
POL: NO
PRT: 0.495
ROU: 3.349
SVK: 0.01
SVN: 0.50
ESP: 1.91297676423112
SWE: NO
GBK: 1.90484803384209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0.06177
DNM: NO
EST: 0.202
FIN: 1.558
FRK: 1.3434740343
DEU: 0.13176
GRC: NO
HRV: NO
HUN: NO
ISL: NO
IRL: NO
ITA: NO
LVA: NO
LTU: NO
LUX: 0.00030682609315
MLT: NO
NLD: 0.171876081
POL: NO
PRT: 0.116
ROU: NO
SVK: NO
SVN: 0.0667
ESP: 0.33260916459157
SWE: NA
GBK: NO
</t>
      </text>
    </comment>
    <comment ref="H7" authorId="0">
      <text>
        <t xml:space="preserve">AUT: NO
BEL: NO
BGR: NO
CYP: NO
CZE: NA
DNM: NO
EST: NO
FIN: NO
FRK: NO
DEU: NO
GRC: NO
HRV: NO
HUN: IE
ISL: NO
IRL: NO
ITA: NO
LVA: NO
LTU: NO
LUX: NO
MLT: NO
NLD: NO
POL: NO
PRT: NO
ROU: 3.358
SVK: NO
SVN: IE
ESP: IE
SWE: NO
GBK: NO
</t>
      </text>
    </comment>
    <comment ref="I7" authorId="0">
      <text>
        <t xml:space="preserve">AUT: 0.17127517157192
BEL: 0.94952345286796
BGR: 0.4635079
CYP: 0.00265333333333
CZE: 0.35644
DNM: 0.0748125
EST: 0.477
FIN: 6.97
FRK: 11.656479154
DEU: 4.63214
GRC: NO
HRV: 0.09137
HUN: 0.70240623665603
ISL: 0.0014
IRL: 0.06453
ITA: 3.69455962580757
LVA: 0.38718
LTU: NO
LUX: 0.0141501192109
MLT: NO
NLD: 0.828833312
POL: 0.49383
PRT: 2.24
ROU: 3.261
SVK: 0.036
SVN: 0.1833
ESP: 0.75550285956833
SWE: NO
GBK: 0.64754888888889
</t>
      </text>
    </comment>
    <comment ref="J7" authorId="0">
      <text>
        <t xml:space="preserve">AUT: 0.23874720885782
BEL: NO
BGR: NO
CYP: 0.004908312824
CZE: NO
DNM: NO
EST: NO
FIN: NA
FRK: 1.1846942972
DEU: NO
GRC: NO
HRV: NO
HUN: NO
ISL: NO
IRL: NO
ITA: NO
LVA: NO
LTU: NO
LUX: 0.00006581010126
MLT: NO
NLD: 0.0501717561
POL: NO
PRT: 1.573
ROU: 1.159
SVK: 0.046
SVN: 0.0333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2,166.4238197355448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NO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0.019638487
HRV: NO
HUN: NO
ISL: NO
IRL: NO
ITA: NO
LVA: NO
LTU: NO
LUX: NO
MLT: NO
NLD: NO
POL: NO
PRT: NO
ROU: NO
SVK: NO
SVN: NO
ESP: NO
SWE: NA
GBK: NO
</t>
      </text>
    </comment>
    <comment ref="J8" authorId="0">
      <text>
        <t xml:space="preserve">AUT: NO
BEL: NO
BGR: NO
CYP: NO
CZE: NA
DNM: NO
EST: NO
FIN: NO
FRK: NO
DEU: NO
GRC: 0.016885232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0.30581594262876
BGR: 1.44436083746797
CYP: NO
CZE: 0.69307
DNM: 4.145875
EST: 0.381
FIN: 0.519
FRK: 4.0570870169
DEU: 2.94889
GRC: NO
HRV: 0.32573980942
HUN: 3.918
ISL: NO
IRL: 0.1846383
ITA: NO
LVA: NO
LTU: 0.799
LUX: 0.00911629289602
MLT: NO
NLD: 0.618897864
POL: 12.488
PRT: 1.423
ROU: 2.946
SVK: 0.057
SVN: NO
ESP: 5.5248416
SWE: NO
GBK: 1.47519651067586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1,430.3916903991092
BEL: 974.97279812657484
BGR: 4,032.5967009393103
CYP: 248.12749160063686
CZE: 3,224.5567900000001
DNM: 2,789.0936562
EST: 1,049.634
FIN: 2,477.131
FRK: 17,583.123168
DEU: 13,439.46353
GRC: 3,516.063085400001
HRV: 1,547.5852519228299
HUN: 5,177.0026937702796
ISL: 126.81558479532193
IRL: 674.34884258192051
ITA: 8,972.6569119999986
LVA: 1,866.0085770000001
LTU: 1,916.7850000000001
LUX: 61.70765577464351
MLT: 11.399
NLD: 911.678175
POL: 14,103.689
PRT: 2,379.633
ROU: 8,669.6789999999983
SVK: 1,532.54
SVN: 259.6833
ESP: 20,074.47609644246
SWE: 2,850.590099
GBK: 5,182.0700245716798
</t>
      </text>
    </comment>
    <comment ref="E9" authorId="0">
      <text>
        <t xml:space="preserve">AUT: 0.99090221392558
BEL: 6.2611036552128
BGR: 15.13346153846154
CYP: NO
CZE: 3.88637
DNM: 17.705375
EST: 0.26
FIN: 1.698
FRK: 112.69367932
DEU: 20.81154
GRC: 41.564804580575
HRV: 7.22447058558
HUN: 4.70339619573692
ISL: 1.17277777777778
IRL: NO
ITA: 38.04911079247283
LVA: NO
LTU: 66.289
LUX: 0.21033782978722
MLT: NO
NLD: 29.0794628075
POL: 5.76117
PRT: 5.135
ROU: 63.431
SVK: 0.258
SVN: 1.9667
ESP: NO
SWE: NO
GBK: 99.5847317298924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0.17677747964293
CYP: NO
CZE: 0.31006
DNM: 0.23665625
EST: NO
FIN: NA
FRK: 1.0182914619
DEU: 0.36483
GRC: NO
HRV: 0.01198243338
HUN: NO
ISL: NO
IRL: NO
ITA: NO
LVA: NO
LTU: NO
LUX: 0.00010962512722
MLT: NO
NLD: 0.351134514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2.98351142911446
BEL: 2.97696000899077
BGR: 0.63533333333333
CYP: 0.21630700642825
CZE: 3.41708
DNM: 1.31125
EST: 0.215
FIN: 0.809
FRK: 25.156103434
DEU: 28.44613
GRC: 2.372110019425
HRV: 0.34616120264
HUN: 1.24606389478136
ISL: IE
IRL: 0.01813692663579
ITA: 23.9106252075256
LVA: NO
LTU: 0.399
LUX: 0.03276274744507
MLT: NO
NLD: 2.68380469
POL: 11.56166
PRT: 1.404
ROU: 14.831
SVK: 0.915
SVN: 0.35
ESP: 17.87972287169196
SWE: NO
GBK: 5.25195173393939
</t>
      </text>
    </comment>
    <comment ref="J9" authorId="0">
      <text>
        <t xml:space="preserve">AUT: NO
BEL: NO
BGR: 11.00352740958013
CYP: 0.0215163656018
CZE: NO
DNM: NO
EST: NO
FIN: NO
FRK: 0.089463312185
DEU: NO
GRC: NO
HRV: NO
HUN: NO
ISL: NO
IRL: NO
ITA: NO
LVA: NO
LTU: NO
LUX: NO
MLT: NO
NLD: 0.00681554209
POL: 4.62917
PRT: 0.975
ROU: 0.773
SVK: 0.877
SVN: NO
ESP: NO
SWE: 25.928124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1.23039357503119
BGR: 11.13860349718647
CYP: 0.00181
CZE: 0.57178
DNM: 0.713375
EST: 1.327
FIN: 1.011
FRK: 36.8688093
DEU: 10.33944
GRC: NO
HRV: 6.81574019058
HUN: 0.86283765681818
ISL: 0.73901737384254
IRL: 2.76957450000002
ITA: 58.31420838640695
LVA: 2.99974
LTU: 4.792
LUX: 0.04175738727568
MLT: NO
NLD: 2.351256135
POL: 3.678
PRT: 1.472
ROU: 11.498
SVK: 0.80
SVN: 0.7833
ESP: 6.812043
SWE: NO
GBK: 13.8668751625906
</t>
      </text>
    </comment>
    <comment ref="C10" authorId="0">
      <text>
        <t xml:space="preserve">AUT: NO
BEL: NO
BGR: NO
CYP: NO
CZE: NA
DNM: NO
EST: NO
FIN: NO
FRK: NO
DEU: NO
GRC: 3.91506917354541
HRV: NO
HUN: NO
ISL: NO
IRL: NO
ITA: NO
LVA: NA
LTU: NO
LUX: NO
MLT: NO
NLD: NO
POL: NO
PRT: NO
ROU: NO
SVK: NO
SVN: NO
ESP: NO
SWE: NA
GBK: NO
</t>
      </text>
    </comment>
    <comment ref="D10" authorId="0">
      <text>
        <t xml:space="preserve">AUT: 3.20734688450969
BEL: 15.35060083689545
BGR: 17.32038461538462
CYP: 0.0033982443338
CZE: 0.38737
DNM: 16.5221875
EST: 0.555
FIN: 0.31
FRK: 173.68431942
DEU: 50.58612
GRC: 0.0169146
HRV: 0.31633333333
HUN: 2.60888666508157
ISL: 0.12668599421936
IRL: NO
ITA: NO
LVA: 12.258548
LTU: 59.90
LUX: 0.28486467765391
MLT: NO
NLD: 36.407951132
POL: NO
PRT: 6.408
ROU: 39.32300000000001
SVK: 0.872
SVN: 0.70
ESP: 4.92796058338918
SWE: NO
GBK: 52.6503066905465
</t>
      </text>
    </comment>
    <comment ref="E10" authorId="0">
      <text>
        <t xml:space="preserve">AUT: 1,461.2130597342145
BEL: 613.74967007798091
BGR: 1,671.7692165587339
CYP: 130.65640766528287
CZE: 989.79705999999999
DNM: 180.02303125
EST: 282.56599999999997
FIN: 237.515
FRK: 14,532.140454
DEU: 6,552.88806
GRC: 5,023.3126436294115
HRV: 1,182.62567082089
HUN: 753.8971941404842
ISL: 5,356.3195904175655
IRL: 4,345.7454369972902
ITA: 8,474.1816558090632
LVA: 666.505988
LTU: 1,544.21
LUX: 73.54610026061097
MLT: NO
NLD: 1,317.47750951
POL: 4,156.36283
PRT: 655.833
ROU: 4,903.594000000001
SVK: 867.79300000000001
SVN: 395.2833
ESP: 11,962.562392210813
SWE: 497.368265
GBK: 14,441.136976248587
</t>
      </text>
    </comment>
    <comment ref="F10" authorId="0">
      <text>
        <t xml:space="preserve">AUT: NO
BEL: NO
BGR: NO
CYP: NO
CZE: NA
DNM: NO
EST: NO
FIN: NO
FRK: NO
DEU: NO
GRC: NO
HRV: NO
HUN: 1.20656217214977
ISL: NO
IRL: NO
ITA: NO
LVA: NA
LTU: NO
LUX: NO
MLT: NO
NLD: NO
POL: NO
PRT: NO
ROU: NO
SVK: NO
SVN: IE
ESP: IE
SWE: NA
GBK: NO
</t>
      </text>
    </comment>
    <comment ref="G10" authorId="0">
      <text>
        <t xml:space="preserve">AUT: 2.49755446558763
BEL: NO
BGR: NO
CYP: NO
CZE: 0.12762
DNM: 0.13634375
EST: 0.035
FIN: NA
FRK: 6.2148400904
DEU: 1.32766
GRC: NO
HRV: NO
HUN: NO
ISL: 0.024
IRL: NO
ITA: NO
LVA: NO
LTU: NO
LUX: 0.00012202178897
MLT: NO
NLD: 2.745507496
POL: 2.08317
PRT: 0.206
ROU: NO
SVK: NO
SVN: 0.0167
ESP: NO
SWE: NA
GBK: 0.001135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3.15277738319985
BEL: 3.70550199856298
BGR: 0.31766666666667
CYP: 0.08267114024708
CZE: 0.65692
DNM: 0.7463125
EST: 0.133
FIN: 0.336
FRK: 22.723261066
DEU: 13.8197
GRC: 0.059450175
HRV: 0.80770947284
HUN: 0.28451936546614
ISL: 0.1397100405535
IRL: 0.20165977015911
ITA: NO
LVA: 0.135732
LTU: 4.393
LUX: 0.09005594226792
MLT: NO
NLD: 8.119884606
POL: 5.76133999999999
PRT: 0.644
ROU: 9.516
SVK: 0.952
SVN: 0.5167
ESP: 6.65182943696543
SWE: NO
GBK: 10.2486869974141
</t>
      </text>
    </comment>
    <comment ref="J10" authorId="0">
      <text>
        <t xml:space="preserve">AUT: NO
BEL: NO
BGR: 0.48780731541496
CYP: 0.04183938735339
CZE: NO
DNM: NO
EST: NO
FIN: NO
FRK: 4.496712775
DEU: NO
GRC: 0.010825674
HRV: NO
HUN: NO
ISL: NO
IRL: NO
ITA: NO
LVA: NO
LTU: 0.399
LUX: NO
MLT: NO
NLD: 0.13475108619
POL: 1.68983
PRT: 2.986
ROU: 3.044
SVK: 0.907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0.00016234318182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0.145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459.40045353558241
ISL: NO
IRL: NO
ITA: NO
LVA: NO
LTU: NO
LUX: NO
MLT: 10.471
NLD: NO
POL: NO
PRT: NO
ROU: NO
SVK: NO
SVN: IE
ESP: IE
SWE: NA
GBK: NO
</t>
      </text>
    </comment>
    <comment ref="G11" authorId="0">
      <text>
        <t xml:space="preserve">AUT: NO
BEL: NO
BGR: NO
CYP: NO
CZE: NA
DNM: NO
EST: NO
FIN: NO
FRK: NO
DEU: NO
GRC: NO
HRV: NO
HUN: 0.11696048385178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0.77844212584429
BGR: NO
CYP: NO
CZE: 0.04176
DNM: NO
EST: NO
FIN: NA
FRK: 1.7790678864
DEU: 0.07972
GRC: NO
HRV: NO
HUN: NO
ISL: NO
IRL: NO
ITA: NO
LVA: NO
LTU: NO
LUX: 0.00022372707186
MLT: NO
NLD: 0.159667321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0.09980027254414
BGR: NO
CYP: NO
CZE: 0.03207
DNM: NO
EST: NO
FIN: 0.386
FRK: 0.42817444057
DEU: 0.00314
GRC: NO
HRV: NO
HUN: NO
ISL: 0.13647190051748
IRL: NO
ITA: NO
LVA: NO
LTU: NO
LUX: 0.00000152180933
MLT: NO
NLD: 0.074021976
POL: NO
PRT: 0.006
ROU: NO
SVK: NO
SVN: NO
ESP: NO
SWE: NA
GBK: NO
</t>
      </text>
    </comment>
    <comment ref="E12" authorId="0">
      <text>
        <t xml:space="preserve">AUT: NO
BEL: 0.1397203815618
BGR: NO
CYP: NO
CZE: 0.03694
DNM: NO
EST: NO
FIN: NA
FRK: 3.7827687459
DEU: 1.20004
GRC: NO
HRV: NO
HUN: NO
ISL: 1.46332698855759
IRL: NO
ITA: NO
LVA: NO
LTU: NO
LUX: 0.00007256556069
MLT: NO
NLD: 1.5659850555
POL: NO
PRT: 0.001
ROU: NO
SVK: NO
SVN: NO
ESP: NO
SWE: NA
GBK: 0.0514975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146.63070363450694
BEL: 50.83997493813077
BGR: 230.51880499999999
CYP: 3.98571188174051
CZE: 163.66009
DNM: 17.78825
EST: 14.986
FIN: 152.692
FRK: 1,144.8424321
DEU: 725.06199
GRC: 301.09942095700001
HRV: 74.49507993239
HUN: 262.60103420710448
ISL: 409.12501100114002
IRL: 59.86449256166868
ITA: 518.58579999999995
LVA: 27.00
LTU: 152.81
LUX: 1.23216306851268
MLT: 0.025
NLD: 818.344888
POL: 1,368.7808300000002
PRT: 194.111
ROU: NO
SVK: NO
SVN: 14.35
ESP: 417.88794662582887
SWE: NA
GBK: 170.14835243153499
</t>
      </text>
    </comment>
    <comment ref="H12" authorId="0">
      <text>
        <t xml:space="preserve">AUT: NO
BEL: NO
BGR: NO
CYP: NO
CZE: NA
DNM: NO
EST: NO
FIN: NO
FRK: NO
DEU: NO
GRC: NO
HRV: NO
HUN: NE
ISL: NO
IRL: 0.59415076416938
ITA: NO
LVA: NO
LTU: NO
LUX: NO
MLT: NO
NLD: NO
POL: NO
PRT: NO
ROU: NO
SVK: NO
SVN: IE
ESP: IE
SWE: NA
GBK: NO
</t>
      </text>
    </comment>
    <comment ref="I12" authorId="0">
      <text>
        <t xml:space="preserve">AUT: NO
BEL: 0.0698601907809
BGR: NO
CYP: NO
CZE: 0.21269
DNM: NO
EST: NO
FIN: NA
FRK: 0.92561715649
DEU: 0.13225
GRC: NO
HRV: NO
HUN: 0.00515189395151
ISL: IE
IRL: NO
ITA: NO
LVA: NO
LTU: NO
LUX: 0.0006970052595
MLT: NO
NLD: 0.325033676
POL: 0.00317
PRT: 0.008
ROU: NO
SVK: NO
SVN: NO
ESP: NO
SWE: NA
GBK: NO
</t>
      </text>
    </comment>
    <comment ref="J12" authorId="0">
      <text>
        <t xml:space="preserve">AUT: NO
BEL: NO
BGR: NO
CYP: NO
CZE: NO
DNM: NO
EST: NO
FIN: NO
FRK: 0.13443583042
DEU: NO
GRC: NO
HRV: NO
HUN: NO
ISL: NO
IRL: NO
ITA: NO
LVA: NO
LTU: NO
LUX: NO
MLT: NO
NLD: 0.45987029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0.208
FIN: 0.802
FRK: NO
DEU: NO
GRC: NO
HRV: NO
HUN: IE
ISL: NO
IRL: 2.77057450000002
ITA: NO
LVA: 0.495023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0.634
FRK: NO
DEU: NO
GRC: NO
HRV: NO
HUN: IE
ISL: 0.0008
IRL: 0.12255798588235
ITA: NO
LVA: NO
LTU: NO
LUX: NO
MLT: NO
NLD: NO
POL: NO
PRT: NO
ROU: NO
SVK: NO
SVN: IE
ESP: IE
SWE: NA
GBK: NO
</t>
      </text>
    </comment>
    <comment ref="H13" authorId="0">
      <text>
        <t xml:space="preserve">AUT: NO
BEL: NO
BGR: IE
CYP: NO
CZE: NA
DNM: 101.6895
EST: 401.45499999999998
FIN: 6,290.138
FRK: NO
DEU: NO
GRC: NO
HRV: NO
HUN: IE
ISL: 217.45669999999998
IRL: 1,087.1865946882795
ITA: NO
LVA: 437.20121599999999
LTU: 215.37200000000001
LUX: NO
MLT: NO
NLD: NO
POL: NO
PRT: NO
ROU: 1,056.338
SVK: 94.00
SVN: IE
ESP: IE
SWE: 7,378.151178
GBK: NO
</t>
      </text>
    </comment>
    <comment ref="I13" authorId="0">
      <text>
        <t xml:space="preserve">AUT: NO
BEL: NO
BGR: NO
CYP: NO
CZE: NA
DNM: NO
EST: NO
FIN: 0.317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1.490626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0.05988016352648
BGR: NO
CYP: 0.01883300783339
CZE: 1.16054
DNM: NO
EST: 0.035
FIN: 0.796
FRK: 4.5887754134
DEU: 0.70288
GRC: NO
HRV: NO
HUN: 0.28605891504317
ISL: NO
IRL: NO
ITA: NO
LVA: NO
LTU: NO
LUX: 0.00155343857784
MLT: NO
NLD: 0.630853636
POL: NO
PRT: 0.085
ROU: 1.015
SVK: NO
SVN: NO
ESP: NO
SWE: NO
GBK: 2.01063084133301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0.66295288522822
BGR: NO
CYP: 0.00109965389477
CZE: 0.34254
DNM: NO
EST: NO
FIN: 0.357
FRK: 7.6660444465
DEU: 1.07839
GRC: NO
HRV: NO
HUN: 0.0468210394429
ISL: NO
IRL: NO
ITA: NO
LVA: 0.109643
LTU: 0.399
LUX: 0.00138426418559
MLT: NO
NLD: 0.797567003
POL: NO
PRT: 0.062
ROU: 7.899
SVK: NO
SVN: 0.0167
ESP: NO
SWE: NO
GBK: 0.149691431
</t>
      </text>
    </comment>
    <comment ref="E14" authorId="0">
      <text>
        <t xml:space="preserve">AUT: NO
BEL: 1.34373028174682
BGR: NO
CYP: 0.00632757550108
CZE: 0.6666
DNM: NO
EST: NO
FIN: 0.067
FRK: 8.2954445984
DEU: 3.89318
GRC: NO
HRV: NO
HUN: 0.18786655747923
ISL: NO
IRL: NO
ITA: NO
LVA: NO
LTU: 0.799
LUX: 0.00214692293522
MLT: NO
NLD: 5.363543032
POL: NO
PRT: 0.07
ROU: 4.615
SVK: NO
SVN: 0.05
ESP: NO
SWE: NO
GBK: 7.69991593930466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NO
BGR: NO
CYP: 0.00862051966316
CZE: 0.21745
DNM: NO
EST: 0.035
FIN: NA
FRK: 1.3489594918
DEU: 0.59342
GRC: NO
HRV: NO
HUN: 0.05316137227565
ISL: NO
IRL: NO
ITA: NO
LVA: NO
LTU: NO
LUX: 0.00029962397042
MLT: NO
NLD: 1.11659182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537.27936591611376
BEL: 666.39635105342836
BGR: 510.79246361059927
CYP: 56.12548268948903
CZE: 834.08878000000004
DNM: 516.45575
EST: 328.96
FIN: 1,451.131
FRK: 5,518.2614496
DEU: 3,763.1711
GRC: 589.31335979710116
HRV: 259.85367935229999
HUN: 576.75496673695363
ISL: 27.3264174594465
IRL: 123.17860790121023
ITA: 2,251.3242353333326
LVA: 243.15988300000001
LTU: 375.77
LUX: 25.27593359030027
MLT: 8.99
NLD: 597.571407
POL: 2,145.62
PRT: 485.727
ROU: 1,635.2159999999999
SVK: 231.40200000000002
SVN: 114.9833
ESP: 1,313.5443691646453
SWE: 1,842.700408
GBK: 1,755.3593709960201
</t>
      </text>
    </comment>
    <comment ref="J14" authorId="0">
      <text>
        <t xml:space="preserve">AUT: NO
BEL: NO
BGR: NO
CYP: 0.00092850128714
CZE: NO
DNM: NO
EST: NO
FIN: NA
FRK: 0.23145962314
DEU: NO
GRC: NO
HRV: NO
HUN: NO
ISL: NO
IRL: NO
ITA: NO
LVA: NO
LTU: NO
LUX: NO
MLT: NO
NLD: 0.033187032
POL: NO
PRT: 0.068
ROU: 0.145
SVK: 1.197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0.04204356534556
CYP: NO
CZE: NO
DNM: NO
EST: 0.025
FIN: NA
FRK: 0.81147440084
DEU: NO
GRC: NO
HRV: NO
HUN: NO
ISL: 0.42961456654325
IRL: 0.42982270000005
ITA: NO
LVA: NO
LTU: NO
LUX: 0.00025067037551
MLT: NO
NLD: 0.110466869
POL: NO
PRT: 3.456
ROU: 0.676
SVK: 0.55
SVN: 0.0167
ESP: NO
SWE: 10.896118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6.80410989884333
CYP: 0.00838765020024
CZE: NO
DNM: NO
EST: NO
FIN: NO
FRK: 0.078467778547
DEU: NO
GRC: NO
HRV: NO
HUN: NO
ISL: IE
IRL: NO
ITA: NO
LVA: NO
LTU: NO
LUX: NO
MLT: NO
NLD: 0.000251366687
POL: NO
PRT: 1.47
ROU: 0.338
SVK: 0.214
SVN: NO
ESP: 1.4683403373215
SWE: NO
GBK: NO
</t>
      </text>
    </comment>
    <comment ref="E15" authorId="0">
      <text>
        <t xml:space="preserve">AUT: NO
BEL: NO
BGR: 15.82553727418355
CYP: 0.05804263245821
CZE: NO
DNM: NO
EST: 0.035
FIN: NO
FRK: 0.19006849174
DEU: NO
GRC: NO
HRV: NO
HUN: NO
ISL: 4.60923529119278
IRL: NO
ITA: NO
LVA: NO
LTU: NO
LUX: NO
MLT: NO
NLD: 0.2529423123
POL: NO
PRT: 1.178
ROU: 0.70
SVK: NO
SVN: NO
ESP: NO
SWE: 9.451867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0.03382952035711
CYP: 0.00279944712719
CZE: NO
DNM: NO
EST: NO
FIN: NO
FRK: 0.017789473684
DEU: 0.09903
GRC: NO
HRV: NO
HUN: NO
ISL: NO
IRL: NO
ITA: NO
LVA: NO
LTU: NO
LUX: NO
MLT: NO
NLD: 0.454966661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0.12188843315544
CYP: NO
CZE: NO
DNM: NO
EST: NO
FIN: 0.067
FRK: 0.14658443035
DEU: NO
GRC: NO
HRV: NO
HUN: NO
ISL: IE
IRL: 0.01193338605113
ITA: NO
LVA: NO
LTU: NO
LUX: NO
MLT: NO
NLD: 0.0811627868
POL: NO
PRT: 0.891
ROU: 0.121
SVK: NO
SVN: NO
ESP: NO
SWE: 8.009111
GBK: NO
</t>
      </text>
    </comment>
    <comment ref="J15" authorId="0">
      <text>
        <t xml:space="preserve">AUT: 778.49223779114254
BEL: NO
BGR: 724.45148250633463
CYP: 3.56317099256896
CZE: NO
DNM: 26.432625
EST: 36.279
FIN: 1,310.902
FRK: 941.92132064
DEU: 20.15095
GRC: 272.05977053940018
HRV: 231.46271094381001
HUN: 2.45066784525174
ISL: 3,987.4295598471763
IRL: 72.61930643673331
ITA: 655.04040300000008
LVA: 5.216969
LTU: 10.782
LUX: 0.05491495138849
MLT: 0.426
NLD: 36.7312208
POL: 92.128
PRT: 1,132.943
ROU: 389.90600000000001
SVK: 156.12700000000001
SVN: 32.1333
ESP: 1,165.830413055801
SWE: 4,318.828604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3,861.08350029789106
BEL: 684.75467291250379
BGR: 3,651.82591508888896
CYP: 151.07327378491706
CZE: 2,595.58
DNM: 525.32446482
EST: 1,814.4870000000001
FIN: 15,853.604
FRK: 22,603.283691
DEU: 10,643.74752
GRC: 3,370.7577687281826
HRV: 2,312.02021833473989
HUN: 1,903.30662782955288
ISL: 89.57215945505511
IRL: 177.46550012684975
ITA: 7,782.48728142758709
LVA: 2,660.6214190000001
LTU: 1,744.4443470000001
LUX: 90.18730430964901
MLT: 0.072
NLD: 307.348511
POL: 8,468.290488961251
PRT: 3,913.469
ROU: 6,555.6300000000047
SVK: 1,985.7360000000001
SVN: 1,050.6881618750001
ESP: 14,574.238193264784
SWE: 24,095.92362
GBK: 2,940.20649665709636
</t>
      </text>
    </comment>
    <comment ref="E11" authorId="0">
      <text>
        <t xml:space="preserve">AUT: NO
BEL: NO
BGR: NO
CYP: NO
CZE: 18.665
DNM: 27.892066412
EST: 496.10
FIN: 5,918.424
FRK: NO
DEU: 109.45981
GRC: NO
HRV: NO
HUN: 6.464
ISL: 0.12945080108006
IRL: 272.0701798731501
ITA: NO
LVA: 428.97550699999999
LTU: 324.88465300000007
LUX: NO
MLT: NO
NLD: 16.4801893
POL: 235.62451103875026
PRT: NO
ROU: 95.33
SVK: NO
SVN: 0.876828125
ESP: NO
SWE: 3,748.084539
GBK: 204.442488731322
</t>
      </text>
    </comment>
    <comment ref="M11" authorId="0">
      <text>
        <t xml:space="preserve">AUT: 9,161.7722638147252
BEL: 398.38221187538932
BGR: 1,475.36159646798562
CYP: 43.76264332606595
CZE: 7,844.3570915931577
DNM: 963.94877192
EST: 413.52955732079744
FIN: 37,393.147
FRK: 38,830.918332
DEU: 11,126.7633220331
GRC: 561.25638216714322
HRV: 4,028.69832884560009
HUN: 565.71978718878518
ISL: 8.50703253688434
IRL: 2,563.4143964634563
ITA: 19,136.82814564493131
LVA: 8,620.3389119999993
LTU: 2,447.0380306040288
LUX: 283.00845502963296
MLT: NA
NLD: 649.512914
POL: 9,873.5124888177907
PRT: 7,733.05326679823
ROU: 10,842.705362656669
SVK: 5,027.588836
SVN: 1,278.5255244298635
ESP: 7,426.6736955565866
SWE: 9,267.483649
GBK: 15,585.81457640895208
</t>
      </text>
    </comment>
    <comment ref="N11" authorId="0">
      <text>
        <t xml:space="preserve">AUT: -7,981.4445863302599
BEL: NO
BGR: IE,NO
CYP: -6.53379357590043
CZE: -5,974.2107271941595
DNM: NO
EST: IE
FIN: -28,440.889
FRK: -23,274.219559
DEU: IE
GRC: IE,NO
HRV: -2,216.73655680371009
HUN: NO,IE
ISL: IE
IRL: -2,667.3640739800012
ITA: -10,962.8346327440352
LVA: -7,593.0330629999999
LTU: IE
LUX: -150.98143356954321
MLT: NA
NLD: -293.549041
POL: IE
PRT: -5,309.05112759598
ROU: -4,887.5658250000006
SVK: -3,252.095156
SVN: IE
ESP: IE
SWE: IE
GBK: -12,135.6214558308
</t>
      </text>
    </comment>
    <comment ref="P11" authorId="0">
      <text>
        <t xml:space="preserve">AUT: 227.6585943793349
BEL: NO
BGR: 103.98384065871579
CYP: NO
CZE: -282.33848375999958
DNM: 26.488482998
EST: 36.0509806127346
FIN: IE
FRK: -816.43641933
DEU: -558.464811785498
GRC: NA,NO
HRV: NO
HUN: NO
ISL: NE,IE
IRL: IE
ITA: 66.33151150193322
LVA: 887.19350399999996
LTU: 68.8061999930072
LUX: NO
MLT: NA
NLD: 74.8734095
POL: NO
PRT: IE
ROU: NO
SVK: NO
SVN: -0.92399700111888
ESP: NA
SWE: 2,095.173062
GBK: IE
</t>
      </text>
    </comment>
    <comment ref="Q11" authorId="0">
      <text>
        <t xml:space="preserve">AUT: NE,IE
BEL: NO
BGR: 146.69712635933951
CYP: NO
CZE: NO
DNM: -146.37947688
EST: NO
FIN: IE
FRK: NE
DEU: -134.415091625
GRC: NA,NO
HRV: NO
HUN: NO
ISL: NE
IRL: 231.25939307488571
ITA: 110.604201296713
LVA: NA
LTU: NO
LUX: NO
MLT: NA
NLD: NO
POL: NO
PRT: -10.1268075
ROU: NO
SVK: NO
SVN: NO
ESP: NA
SWE: -3,758.986667
GBK: 1,624.95124174379829
</t>
      </text>
    </comment>
    <comment ref="R11" authorId="0">
      <text>
        <t xml:space="preserve">AUT: -709.51205540851106
BEL: 361.54378491459147
BGR: -208.38375914763833
CYP: 37.22884975016552
CZE: NO
DNM: NA
EST: 285.91538896965437
FIN: 2,980.666
FRK: NE
DEU: 4,363.9364832
GRC: NA,NO
HRV: NO
HUN: NO
ISL: NE
IRL: NO
ITA: NA,NO
LVA: NA
LTU: NE
LUX: NO
MLT: NA
NLD: NO
POL: 978.58117686482228
PRT: 20.06993
ROU: NO
SVK: NO
SVN: NO
ESP: NA
SWE: 4,632.172468
GBK: 1,046.06099319213863
</t>
      </text>
    </comment>
    <comment ref="S11" authorId="0">
      <text>
        <t xml:space="preserve">AUT: NO
BEL: NO
BGR: NO
CYP: NO
CZE: NO
DNM: -36.259686336
EST: -95.80718404633217
FIN: -1,646.301
FRK: NO
DEU: -243.237894418814
GRC: NA,NO
HRV: NO
HUN: -16.8064
ISL: -0.04811792544132
IRL: -129.78361351230777
ITA: NO
LVA: -223.06726399999999
LTU: IE
LUX: NO
MLT: NO
NLD: NO
POL: -160.22466750635022
PRT: NO
ROU: -64.8244
SVK: NO
SVN: NO
ESP: NO
SWE: -1,211.074727
GBK: 152.700455934898
</t>
      </text>
    </comment>
    <comment ref="D13" authorId="0">
      <text>
        <t xml:space="preserve">AUT: 13.50073935883062
BEL: 3.29167677242708
BGR: 25.25652842356311
CYP: NO
CZE: 12.18445
DNM: 43.942211289
EST: 35.87
FIN: 29.762
FRK: 144.10617943
DEU: 124.38867
GRC: 34.2456
HRV: 1.34267220755
HUN: 126.9792558210808
ISL: NO
IRL: 25.10442260000001
ITA: NO
LVA: IE
LTU: 11.445411
LUX: 1.09490147003338
MLT: NO
NLD: 9.66163818
POL: 499.84376372061274
PRT: 162.285
ROU: 58.92000000000002
SVK: 1.412
SVN: NO
ESP: 737.49396971348551
SWE: 112.233113
GBK: 39.64625157315
</t>
      </text>
    </comment>
    <comment ref="E13" authorId="0">
      <text>
        <t xml:space="preserve">AUT: NO
BEL: NO
BGR: NO
CYP: NO
CZE: NO
DNM: 4.6870113464
EST: NO
FIN: 6.187
FRK: NO
DEU: 4.82273
GRC: NO
HRV: NO
HUN: NO
ISL: NO
IRL: NO
ITA: NO
LVA: NO
LTU: 2.131589
LUX: NO
MLT: NO
NLD: 2.01566874
POL: 14.23223627938728
PRT: NO
ROU: NO
SVK: NO
SVN: NO
ESP: NO
SWE: 4.291769
GBK: 1.39904798615424
</t>
      </text>
    </comment>
    <comment ref="M13" authorId="0">
      <text>
        <t xml:space="preserve">AUT: 24.08593729898644
BEL: 3.97966787131504
BGR: 55.05450421371027
CYP: NO
CZE: 22.59089974
DNM: NO
EST: 15.53089264368532
FIN: 45.605
FRK: 259.07068769
DEU: 470.50926782082
GRC: 79.24783895833443
HRV: 2.48315630769
HUN: 242.11381606493873
ISL: NO
IRL: 118.04046864800719
ITA: NO
LVA: IE
LTU: 18.22050727733427
LUX: 3.42004998063031
MLT: NO
NLD: 41.8123905
POL: 553.46638069116921
PRT: 393.888370084308
ROU: 147.24413999999996
SVK: 2.25027616
SVN: NO
ESP: 1,426.1466017483867
SWE: 141.922585
GBK: 51.3606034207024
</t>
      </text>
    </comment>
    <comment ref="N13" authorId="0">
      <text>
        <t xml:space="preserve">AUT: -7.47847587110332
BEL: -0.05773803315586
BGR: -8.84106410440671
CYP: NO
CZE: NO
DNM: -72.811550996
EST: IE
FIN: -5.149
FRK: -21.586333538
DEU: -18.845735944344
GRC: -42.14549856470163
HRV: -3.51610223337
HUN: -3.04945673662486
ISL: NO
IRL: -38.85856186378548
ITA: NO
LVA: IE
LTU: IE
LUX: -0.04911014986369
MLT: NO
NLD: -3.09448931
POL: NO
PRT: -66.0943224840908
ROU: IE
SVK: NO
SVN: NO
ESP: IE
SWE: IE
GBK: -8.5506677671839
</t>
      </text>
    </comment>
    <comment ref="P13" authorId="0">
      <text>
        <t xml:space="preserve">AUT: 0.21520472952986
BEL: 0.09101784856026
BGR: NE
CYP: NO
CZE: 0.26
DNM: -1.9952373223
EST: 0.11977032371384
FIN: NA
FRK: 12.566347444
DEU: 4.442026924972
GRC: NO
HRV: NO
HUN: 8.97164761474889
ISL: NO
IRL: IE
ITA: NO
LVA: IE
LTU: NO
LUX: 0.30782153471425
MLT: NO
NLD: NO
POL: NO
PRT: IE
ROU: 5.0082
SVK: NO
SVN: NO
ESP: 39.45592737967148
SWE: 2.005023
GBK: IE
</t>
      </text>
    </comment>
    <comment ref="Q13" authorId="0">
      <text>
        <t xml:space="preserve">AUT: 17.95305612313319
BEL: 0.36215522900818
BGR: 6.79400614593848
CYP: NO
CZE: 6.63
DNM: -7.3189325909
EST: 10.761
FIN: IE
FRK: 62.950075449
DEU: 60.4467080625
GRC: NO
HRV: 0.30680059943
HUN: 55.73702532596778
ISL: NO
IRL: 17.2096605414578
ITA: NO
LVA: IE
LTU: 1.19995
LUX: 1.05110541123204
MLT: NO
NLD: NO
POL: NO
PRT: 15.03660575
ROU: NO
SVK: 0.58598
SVN: NO
ESP: 74.44632877272777
SWE: 37.263241
GBK: 2.81342735517299
</t>
      </text>
    </comment>
    <comment ref="R13" authorId="0">
      <text>
        <t xml:space="preserve">AUT: 15.7287088654231
BEL: 8.15932914712023
BGR: -13.84782932886289
CYP: NO
CZE: 6.34
DNM: 7.7979235667
EST: 5.9861737704918
FIN: 6.562
FRK: 146.8627337
DEU: -0.1662305308146
GRC: NE
HRV: 1.04152733578
HUN: 73.9768169622507
ISL: NO
IRL: NE
ITA: NO
LVA: IE
LTU: 16.36724121
LUX: 1.76275356014688
MLT: NO
NLD: 4.44737913
POL: 58.28738004707609
PRT: 199.70282
ROU: 109.002
SVK: 2.041752
SVN: NO
ESP: 668.7611559207744
SWE: -29.180609
GBK: -35.88513130202
</t>
      </text>
    </comment>
    <comment ref="S13" authorId="0">
      <text>
        <t xml:space="preserve">AUT: NO
BEL: NO
BGR: NO
CYP: NO
CZE: NO
DNM: -5.7166135277
EST: NO
FIN: -30.58
FRK: NO
DEU: -10.7169077906352
GRC: NO
HRV: NO
HUN: NO
ISL: NO
IRL: NO
ITA: NO
LVA: NO
LTU: IE
LUX: NO
MLT: NO
NLD: -0.439987371
POL: -9.67792066998335
PRT: NO
ROU: NO
SVK: NO
SVN: NO
ESP: NO
SWE: -26.179794
GBK: -1.68816594954183
</t>
      </text>
    </comment>
    <comment ref="D14" authorId="0">
      <text>
        <t xml:space="preserve">AUT: 82.02235373393098
BEL: 20.13217737899147
BGR: 183.59212541670377
CYP: 0.097
CZE: 11.54338
DNM: 31.756370817
EST: 40.53
FIN: 34.664
FRK: 820.29213151
DEU: 174.16111999999998
GRC: 47.26772218090888
HRV: 41.14146945772
HUN: 19.69479990614705
ISL: 31.35983095356992
IRL: 99.24095689773455
ITA: 1,413.670416804212
LVA: 105.246678
LTU: 66.653481
LUX: 3.06950233024146
MLT: NO
NLD: 26.96829621
POL: 147.62874731813753
PRT: 80.938
ROU: 229.96000000000012
SVK: 14.151
SVN: 154.71834333333328
ESP: 358.43468741222193
SWE: 59.169206
GBK: 315.57592908890391
</t>
      </text>
    </comment>
    <comment ref="E14" authorId="0">
      <text>
        <t xml:space="preserve">AUT: NO
BEL: NO
BGR: NO
CYP: NO
CZE: NO
DNM: 3.6685003168
EST: 2.704
FIN: 20.268
FRK: NO
DEU: 20.94249
GRC: NO
HRV: NO
HUN: NO
ISL: 3.58175869621259
IRL: 0.77098210226553
ITA: NO
LVA: 4.383506
LTU: 12.413519
LUX: NO
MLT: NO
NLD: 3.452835369
POL: 3.78325268186244
PRT: NO
ROU: NO
SVK: NO
SVN: NO
ESP: NO
SWE: 12.610893
GBK: 23.7589771029019
</t>
      </text>
    </comment>
    <comment ref="M14" authorId="0">
      <text>
        <t xml:space="preserve">AUT: 141.9844152796164
BEL: 32.60858317929975
BGR: 400.19646694310006
CYP: 0.11009875584
CZE: 21.40230706
DNM: NO
EST: 23.72945310094905
FIN: 111.976
FRK: 1,203.2991904
DEU: 710.448588052593
GRC: NE
HRV: 53.25401858616
HUN: 37.90081804994694
ISL: 36.76807147692428
IRL: 470.25404001747137
ITA: 3,741.1961993323598
LVA: 34.519183
LTU: 118.07506099919136
LUX: 9.58794162982259
MLT: NO
NLD: 120.8987948
POL: 147.12397461410825
PRT: 157.687061951859
ROU: 157.00259999999997
SVK: 22.55216568
SVN: 164.5998429785682
ESP: 1,080.7756270393168
SWE: 38.710972
GBK: 392.24491204958407
</t>
      </text>
    </comment>
    <comment ref="N14" authorId="0">
      <text>
        <t xml:space="preserve">AUT: -43.37915162479417
BEL: NO
BGR: -67.61132322792187
CYP: 0.00
CZE: NO
DNM: -40.065790753
EST: IE
FIN: -1.268
FRK: -139.74626822
DEU: -104.63200987682819
GRC: NE
HRV: -29.27211085257
HUN: -0.34944903917512
ISL: -1.1554425
IRL: -154.8061941384241
ITA: -2,135.0825312769498
LVA: IE
LTU: IE
LUX: -0.26495062226421
MLT: NO
NLD: -34.7947394
POL: NO
PRT: -20.3625073752603
ROU: IE
SVK: NO
SVN: NA
ESP: IE
SWE: IE
GBK: -63.8798592442198
</t>
      </text>
    </comment>
    <comment ref="P14" authorId="0">
      <text>
        <t xml:space="preserve">AUT: 1.30487808162194
BEL: 0.75089725062211
BGR: NE
CYP: 0.00
CZE: 0.24572171
DNM: -1.5352456752
EST: 0.09693232814726
FIN: NA
FRK: 26.785131555
DEU: 6.7072680025078
GRC: NE
HRV: NO
HUN: 1.39152496569921
ISL: NO
IRL: IE
ITA: 12.0489622146403
LVA: 10.830846
LTU: NO
LUX: 0.86296250755339
MLT: NO
NLD: NO
POL: NO
PRT: IE
ROU: 19.3409
SVK: NO
SVN: NA,NO
ESP: 19.17625577655387
SWE: 1.235108
GBK: IE
</t>
      </text>
    </comment>
    <comment ref="Q14" authorId="0">
      <text>
        <t xml:space="preserve">AUT: 103.06559042286597
BEL: 2.98778063931746
BGR: 49.38628173709331
CYP: 0.00
CZE: 6.282010818
DNM: -5.6315905288
EST: 12.9702
FIN: IE
FRK: 173.62290104
DEU: 91.271907553125
GRC: NE
HRV: 9.40082577109
HUN: 8.6449519180167
ISL: 4.92676414061934
IRL: 68.56049022545476
ITA: 20.0909916271955
LVA: 10.51491
LTU: 7.565155
LUX: 2.9467222370318
MLT: NO
NLD: NO
POL: NO
PRT: 7.33901364
ROU: NO
SVK: 5.872665
SVN: NA,NO
ESP: 34.74845077117784
SWE: 22.954403
GBK: 22.65857839384449
</t>
      </text>
    </comment>
    <comment ref="R14" authorId="0">
      <text>
        <t xml:space="preserve">AUT: -60.37143780366826
BEL: 22.86903429740386
BGR: -232.33583471483851
CYP: 0.00
CZE: 0.2317535
DNM: NO
EST: -2.24320909090909
FIN: -7.888
FRK: -14.664688641
DEU: -142.9388461020776
GRC: NE
HRV: -12.1161627553
HUN: -22.69529035114304
ISL: 11.46059276666826
IRL: NA
ITA: 0.00
LVA: NA
LTU: 39.23427375
LUX: 1.46024365019239
MLT: NO
NLD: -10.1263348301
POL: 16.38059555797047
PRT: 35.39682
ROU: 398.19499999999999
SVK: 9.962304
SVN: -85.57292137833332
ESP: 30.34687301166664
SWE: -13.313071
GBK: -272.43577303735897
</t>
      </text>
    </comment>
    <comment ref="S14" authorId="0">
      <text>
        <t xml:space="preserve">AUT: NO
BEL: NO
BGR: NO
CYP: NO
CZE: NO
DNM: -5.1455516344
EST: -0.8112
FIN: -36.86
FRK: NO
DEU: -46.5376942595376
GRC: NO
HRV: NO
HUN: NO
ISL: -1.32525071759866
IRL: -0.56157002753292
ITA: NO
LVA: -2.279423
LTU: IE
LUX: NO
MLT: NO
NLD: -0.683499403
POL: -2.57261182366646
PRT: NO
ROU: NO
SVK: NO
SVN: NA,NO
ESP: NO
SWE: -4.287704
GBK: -29.0231941750594
</t>
      </text>
    </comment>
    <comment ref="D15" authorId="0">
      <text>
        <t xml:space="preserve">AUT: 9.80775302227866
BEL: 3.99029567091806
BGR: NO
CYP: NO
CZE: 1.16332
DNM: NO
EST: NO
FIN: 1.861
FRK: 31.388969715
DEU: 9.94779
GRC: NO
HRV: NO
HUN: 0.14003280853601
ISL: NO
IRL: NO
ITA: NO
LVA: NO
LTU: 13.465239
LUX: 0.12669943457965
MLT: NO
NLD: 1.15734264
POL: NO
PRT: 0.05
ROU: 24.64000000000001
SVK: NO
SVN: NO
ESP: 3.3835379
SWE: 8.857966
GBK: NO
</t>
      </text>
    </comment>
    <comment ref="E15" authorId="0">
      <text>
        <t xml:space="preserve">AUT: NO
BEL: NO
BGR: NO
CYP: NO
CZE: NO
DNM: NO
EST: 9.355
FIN: 19.645
FRK: NO
DEU: 7.65233
GRC: NO
HRV: NO
HUN: NO
ISL: NO
IRL: 162.23667900000004
ITA: NO
LVA: IE
LTU: 2.507761
LUX: NO
MLT: NO
NLD: 0.413589718
POL: NO
PRT: NO
ROU: NO
SVK: NO
SVN: NO
ESP: NO
SWE: 33.989497
GBK: NO
</t>
      </text>
    </comment>
    <comment ref="M15" authorId="0">
      <text>
        <t xml:space="preserve">AUT: 17.32795452260314
BEL: 11.47702841904024
BGR: NO
CYP: NO
CZE: 2.210482893
DNM: NO
EST: 5.72857916496382
FIN: 23.666
FRK: 42.529649456
DEU: 64.08892384695599
GRC: NO
HRV: NO
HUN: 0.27293959743303
ISL: NA
IRL: 762.83346270056427
ITA: NO
LVA: IE
LTU: 28.17565045219327
LUX: 0.39576017627121
MLT: NO
NLD: 5.43509358
POL: NO
PRT: 0.09197560424893
ROU: 17.0016
SVK: NO
SVN: NO
ESP: 3.920371471
SWE: 11.991195
GBK: NO
</t>
      </text>
    </comment>
    <comment ref="N15" authorId="0">
      <text>
        <t xml:space="preserve">AUT: -5.35265738750511
BEL: NO
BGR: NO
CYP: NO
CZE: NO
DNM: NO
EST: IE
FIN: NA
FRK: -3.3158412578
DEU: -0.9158339461332
GRC: NO
HRV: NO
HUN: IE
ISL: NA
IRL: -251.12244674755465
ITA: NO
LVA: IE
LTU: IE
LUX: NO
MLT: NO
NLD: NO
POL: NO
PRT: -0.02260165172079
ROU: IE
SVK: NO
SVN: NO
ESP: IE
SWE: IE
GBK: NO
</t>
      </text>
    </comment>
    <comment ref="P15" authorId="0">
      <text>
        <t xml:space="preserve">AUT: 0.15623726237503
BEL: 0.32614729067425
BGR: NO
CYP: NO
CZE: 0.024571879
DNM: NO
EST: 0.02501566287301
FIN: NA
FRK: 4.5810626038
DEU: 0.6050565733576
GRC: NO
HRV: NO
HUN: 0.00989393901047
ISL: NA
IRL: IE
ITA: NO
LVA: IE
LTU: NO
LUX: 0.03562038728339
MLT: NO
NLD: NO
POL: NO
PRT: IE
ROU: 2.0944
SVK: NO
SVN: NO
ESP: 0.18101927765
SWE: 0.737269
GBK: NO
</t>
      </text>
    </comment>
    <comment ref="Q15" authorId="0">
      <text>
        <t xml:space="preserve">AUT: 7.71674245266609
BEL: 1.29772290394596
BGR: NO
CYP: NO
CZE: 0.633055398
DNM: NO
EST: 2.8065
FIN: IE
FRK: 11.368086671
DEU: 8.2335561375
GRC: NO
HRV: NO
HUN: 0.06146682893492
ISL: NA
IRL: 111.21698425214748
ITA: NO
LVA: IE
LTU: 1.66512
LUX: 0.12163145719647
MLT: NO
NLD: NO
POL: NO
PRT: 0.0047545
ROU: NO
SVK: NO
SVN: NO
ESP: 0.3973796086655
SWE: 13.702098
GBK: NO
</t>
      </text>
    </comment>
    <comment ref="R15" authorId="0">
      <text>
        <t xml:space="preserve">AUT: NO
BEL: 2.98306115738161
BGR: NO
CYP: NO
CZE: NO
DNM: NO
EST: NO
FIN: -1.45
FRK: NO
DEU: -0.5019762102775
GRC: NO
HRV: NO
HUN: -0.2331251031773
ISL: NA
IRL: NO
ITA: NO
LVA: NO
LTU: NE
LUX: 0.70374841158416
MLT: NO
NLD: 0.0658879015
POL: NO
PRT: NO
ROU: 43.11999999999999
SVK: NO
SVN: NO
ESP: -2.57887852969456
SWE: NO
GBK: NO
</t>
      </text>
    </comment>
    <comment ref="S15" authorId="0">
      <text>
        <t xml:space="preserve">AUT: NO
BEL: NO
BGR: NO
CYP: NO
CZE: NO
DNM: NO
EST: -2.8065
FIN: -16.066
FRK: NO
DEU: -17.0047493833392
GRC: NO
HRV: NO
HUN: NO
ISL: NA
IRL: -118.17039075895802
ITA: NO
LVA: IE
LTU: IE
LUX: NO
MLT: NO
NLD: NO
POL: NO
PRT: NO
ROU: NO
SVK: NO
SVN: NO
ESP: NO
SWE: -11.556429
GBK: NO
</t>
      </text>
    </comment>
    <comment ref="D16" authorId="0">
      <text>
        <t xml:space="preserve">AUT: 8.24362136735883
BEL: 1.59337389901114
BGR: NO
CYP: 0.01883300783339
CZE: 24.59439
DNM: NO
EST: 4.821
FIN: 18.683
FRK: 87.070956404
DEU: 40.6061
GRC: NO
HRV: NO
HUN: 2.86859363468341
ISL: NO
IRL: NO
ITA: NO
LVA: IE
LTU: 0.673557
LUX: 1.27121532284571
MLT: NO
NLD: 7.3167043
POL: NO
PRT: 1.951
ROU: 20.30000000000001
SVK: NO
SVN: NO
ESP: NO
SWE: 90.823771
GBK: 37.3545808252103
</t>
      </text>
    </comment>
    <comment ref="E16" authorId="0">
      <text>
        <t xml:space="preserve">AUT: NO
BEL: NO
BGR: NO
CYP: NO
CZE: NO
DNM: NO
EST: 1.442
FIN: 0.904
FRK: NO
DEU: 0.80511
GRC: NO
HRV: NO
HUN: NO
ISL: NO
IRL: NO
ITA: NO
LVA: NO
LTU: 0.125443
LUX: NO
MLT: NO
NLD: 0.378972382
POL: NO
PRT: NO
ROU: NO
SVK: NO
SVN: NO
ESP: NO
SWE: 4.446132
GBK: 2.17287136020293
</t>
      </text>
    </comment>
    <comment ref="M16" authorId="0">
      <text>
        <t xml:space="preserve">AUT: 14.98862174451474
BEL: 2.42135488639842
BGR: NO
CYP: 0.50736230784
CZE: 46.7330385
DNM: NO
EST: IE
FIN: 18.785
FRK: 117.0103061
DEU: 150.794419816473
GRC: NO
HRV: NO
HUN: 6.00254528819021
ISL: NA
IRL: NO
ITA: NO
LVA: IE
LTU: 1.8427396245087
LUX: 3.97078646733654
MLT: NO
NLD: 26.3000417
POL: NO
PRT: 5.22004214980658
ROU: 62.69655
SVK: NO
SVN: NO
ESP: NO
SWE: 102.452845
GBK: 46.5545984166948
</t>
      </text>
    </comment>
    <comment ref="N16" authorId="0">
      <text>
        <t xml:space="preserve">AUT: -4.69956033952081
BEL: NO
BGR: NO
CYP: -0.025368115392
CZE: NO
DNM: NO
EST: -0.68199163384704
FIN: NA
FRK: -11.946863389
DEU: -8.7814081701069
GRC: NO
HRV: NO
HUN: IE
ISL: NA
IRL: NO
ITA: NO
LVA: IE
LTU: IE
LUX: -0.00673727813445
MLT: NO
NLD: NO
POL: NO
PRT: -0.86189006180084
ROU: IE
SVK: NO
SVN: NO
ESP: NO
SWE: IE
GBK: -7.66030237282719
</t>
      </text>
    </comment>
    <comment ref="P16" authorId="0">
      <text>
        <t xml:space="preserve">AUT: 0.13157200999587
BEL: 0.05309374499348
BGR: NO
CYP: 0.00
CZE: 0.526719946
DNM: NO
EST: 0.0162054742744
FIN: NA
FRK: 4.9379537295
DEU: 1.4236337491558
GRC: NO
HRV: NO
HUN: 0.00439506264693
ISL: NA
IRL: NO
ITA: NO
LVA: IE
LTU: NO
LUX: 0.35739056192765
MLT: NO
NLD: NO
POL: NO
PRT: IE
ROU: 1.7255
SVK: NO
SVN: NO
ESP: NO
SWE: 1.639292
GBK: IE
</t>
      </text>
    </comment>
    <comment ref="Q16" authorId="0">
      <text>
        <t xml:space="preserve">AUT: 10.25644216312176
BEL: 0.21125721692144
BGR: NO
CYP: 0.074005
CZE: 13.38589885
DNM: NO
EST: 1.8789
FIN: IE
FRK: 25.442866416
DEU: 19.372681678125
GRC: NO
HRV: NO
HUN: 1.25915745081658
ISL: NA
IRL: NO
ITA: NO
LVA: IE
LTU: 0.11172
LUX: 1.22036670993188
MLT: NO
NLD: NO
POL: NO
PRT: 0.221112
ROU: NO
SVK: NO
SVN: NO
ESP: NO
SWE: 30.466157
GBK: 2.63283799529441
</t>
      </text>
    </comment>
    <comment ref="R16" authorId="0">
      <text>
        <t xml:space="preserve">AUT: 22.11739669273966
BEL: 4.19945261407888
BGR: NO
CYP: 0.1027653
CZE: NO
DNM: NO
EST: 0.761718
FIN: 6.051
FRK: 47.88421976
DEU: 3.479103441913
GRC: NO
HRV: NO
HUN: 2.38717011672618
ISL: NA
IRL: NO
ITA: NO
LVA: IE
LTU: 0.2793
LUX: 4.31284268274601
MLT: NO
NLD: 2.46424651
POL: NO
PRT: NO
ROU: 53.79499999999997
SVK: NO
SVN: NO
ESP: NO
SWE: 15.440041
GBK: -32.9532461046384
</t>
      </text>
    </comment>
    <comment ref="S16" authorId="0">
      <text>
        <t xml:space="preserve">AUT: NO
BEL: NO
BGR: NO
CYP: NO
CZE: NO
DNM: NO
EST: -0.4326
FIN: -0.669
FRK: NO
DEU: -1.7890882614864
GRC: NO
HRV: NO
HUN: NO
ISL: NA
IRL: NO
ITA: NO
LVA: NO
LTU: IE
LUX: NO
MLT: NO
NLD: -0.131292423
POL: NO
PRT: NO
ROU: NO
SVK: NO
SVN: NO
ESP: NO
SWE: -1.511685
GBK: -2.62849622717889
</t>
      </text>
    </comment>
    <comment ref="D17" authorId="0">
      <text>
        <t xml:space="preserve">AUT: 43.84203221971008
BEL: NO
BGR: 1.06293107084422
CYP: NE
CZE: NO
DNM: NO
EST: 12.631
FIN: 0.68
FRK: 48.034285454
DEU: 12.15123
GRC: NO
HRV: NO
HUN: NO
ISL: 11.29051033244106
IRL: 10.22477735507885
ITA: NO
LVA: IE
LTU: 1.346271
LUX: 0.37145607186258
MLT: NO
NLD: 1.06460218
POL: NO
PRT: 204.00
ROU: 13.52
SVK: 14.069
SVN: 0.11666666666667
ESP: 8.98153389999999
SWE: 11.145518
GBK: NO
</t>
      </text>
    </comment>
    <comment ref="E17" authorId="0">
      <text>
        <t xml:space="preserve">AUT: NO
BEL: NO
BGR: NO
CYP: NO
CZE: NO
DNM: NO
EST: NO
FIN: NO
FRK: NO
DEU: 0.0482
GRC: NO
HRV: NO
HUN: NO
ISL: NO
IRL: 1.49160204492112
ITA: NO
LVA: NO
LTU: 0.250729
LUX: NO
MLT: NO
NLD: 0.00520527181
POL: NO
PRT: NO
ROU: NO
SVK: NO
SVN: NO
ESP: NO
SWE: 1.762103
GBK: NO
</t>
      </text>
    </comment>
    <comment ref="M17" authorId="0">
      <text>
        <t xml:space="preserve">AUT: 71.67964375449783
BEL: NO
BGR: 2.31699076521067
CYP: 7.57978857216
CZE: NO
DNM: NO
EST: IE
FIN: NA
FRK: 42.041677947
DEU: 44.422898266959
GRC: NO
HRV: NO
HUN: NO
ISL: 6.21169695249858
IRL: 55.0901702568476
ITA: NO
LVA: IE
LTU: 2.94889912664721
LUX: 1.1602855290165
MLT: NO
NLD: 3.70263341
POL: NO
PRT: 504.553430180186
ROU: 9.3288
SVK: 22.42148392
SVN: 0.04921362666667
ESP: 21.39217185899998
SWE: 2.310691
GBK: NO
</t>
      </text>
    </comment>
    <comment ref="N17" authorId="0">
      <text>
        <t xml:space="preserve">AUT: -21.19468152566393
BEL: NO
BGR: -0.18751430144119
CYP: 0.00
CZE: NO
DNM: NO
EST: -1.66368527102875
FIN: NA
FRK: -5.3138072942
DEU: NO
GRC: NO
HRV: NO
HUN: NO
ISL: IE
IRL: -18.13551584072204
ITA: NO
LVA: IE
LTU: IE
LUX: NO
MLT: NO
NLD: NO
POL: NO
PRT: -198.958201218625
ROU: IE
SVK: NO
SVN: NA
ESP: IE
SWE: IE
GBK: NO
</t>
      </text>
    </comment>
    <comment ref="P17" authorId="0">
      <text>
        <t xml:space="preserve">AUT: 0.69497805352439
BEL: NO
BGR: NE
CYP: 0.00
CZE: NO
DNM: NO
EST: 0.03794334158405
FIN: NA
FRK: 2.3696927935
DEU: 0.4193917605514
GRC: NO
HRV: NO
HUN: NO
ISL: IE
IRL: IE
ITA: NO
LVA: IE
LTU: NO
LUX: 0.10443147739694
MLT: NO
NLD: NO
POL: NO
PRT: IE
ROU: 1.1492
SVK: NO
SVN: NO
ESP: 0.48051206365
SWE: 0.222099
GBK: NO
</t>
      </text>
    </comment>
    <comment ref="Q17" authorId="0">
      <text>
        <t xml:space="preserve">AUT: 53.87929729950847
BEL: NO
BGR: 0.28592845805709
CYP: 0.00
CZE: NO
DNM: NO
EST: 3.7893
FIN: NA
FRK: 16.551717371
DEU: 5.707045846875
GRC: NO
HRV: NO
HUN: NO
ISL: 1.59196195687419
IRL: 8.03184823095387
ITA: NO
LVA: IE
LTU: 0.17157
LUX: 0.35659782898807
MLT: NO
NLD: NO
POL: NO
PRT: 15.0465903966712
ROU: NO
SVK: 5.838635
SVN: NO
ESP: 1.0548362488855
SWE: 4.1277
GBK: NO
</t>
      </text>
    </comment>
    <comment ref="R17" authorId="0">
      <text>
        <t xml:space="preserve">AUT: 131.48768705484372
BEL: NO
BGR: 0.49213708580087
CYP: 6.5217348
CZE: NO
DNM: NO
EST: 1.995698
FIN: NA
FRK: NE
DEU: 2.3600980428207
GRC: NO
HRV: NO
HUN: NO
ISL: 5.79203180054226
IRL: NO
ITA: NO
LVA: IE
LTU: 4.69224
LUX: 2.06324220320209
MLT: NO
NLD: 2.30653398
POL: NO
PRT: -31.50145
ROU: 29.74400000000001
SVK: 24.733302
SVN: 0.60264166666667
ESP: 23.1577086191341
SWE: 1.894738
GBK: NO
</t>
      </text>
    </comment>
    <comment ref="S17" authorId="0">
      <text>
        <t xml:space="preserve">AUT: NO
BEL: NO
BGR: NO
CYP: NO
CZE: NO
DNM: NO
EST: NO
FIN: NA
FRK: NO
DEU: -0.107108412768
GRC: NO
HRV: NO
HUN: NO
ISL: NO
IRL: -1.08645712912546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1,385.75848483662764
BEL: 843.01099823887898
BGR: 3,559.54503335429476
CYP: 238.15862285965596
CZE: 3,175.5359600000002
DNM: 2,594.6894879
EST: 1,019.997
FIN: 2,158.349
FRK: 13,812.526184
DEU: 12,134.2745
GRC: 3,503.4011735215768
HRV: 1,534.10572513876
HUN: 5,081.5018034754339
ISL: 67.52797507904528
IRL: 674.34884258192061
ITA: 8,914.4253119999999
LVA: 1,699.982984
LTU: 1,263.4974
LUX: 54.19245445115543
MLT: 1.376
NLD: 560.001119
POL: 13,242.153585428905
PRT: 2,166.298
ROU: 7,614.2088000000113
SVK: 1,507.23
SVN: 234.50347708333334
ESP: 19,631.148346025457
SWE: 2,654.341632
GBK: 3,823.70889980384973
</t>
      </text>
    </comment>
    <comment ref="E11" authorId="0">
      <text>
        <t xml:space="preserve">AUT: NO
BEL: 1.899
BGR: NO
CYP: NO
CZE: NO
DNM: 113.27257668
EST: 18.962
FIN: 195.108
FRK: 80.439445603
DEU: 250.04505
GRC: 6.6645
HRV: 2.45972746292
HUN: NO
ISL: 54.28760971627663
IRL: NO
ITA: 24.6924
LVA: 89.585814
LTU: 12.7626
LUX: NO
MLT: NO
NLD: 58.3267146
POL: 540.47500000000002
PRT: NO
ROU: 6.387
SVK: NO
SVN: 2.35165625
ESP: NO
SWE: 137.340766
GBK: 92.8677
</t>
      </text>
    </comment>
    <comment ref="L11" authorId="0">
      <text>
        <t xml:space="preserve">AUT: 46.14620294938653
BEL: 5.51830999999999
BGR: 400.14722644762569
CYP: 211.6944
CZE: NO
DNM: 22.888424936
EST: IE
FIN: 0.964
FRK: 1,128.4553035
DEU: 11.03195185514
GRC: 45.555643
HRV: 251.28700920903001
HUN: 40.06014912
ISL: NO
IRL: 20.7450172267541
ITA: 5.12409670483362
LVA: 20.728649
LTU: 6.69004914477759
LUX: 0.75340482842422
MLT: 0.275233
NLD: NE
POL: 470.43196200000006
PRT: 67.235000334
ROU: 245.96290300000027
SVK: 336.8945
SVN: 87.60238333333334
ESP: IE
SWE: 49.862708
GBK: 0.13757916383624
</t>
      </text>
    </comment>
    <comment ref="M11" authorId="0">
      <text>
        <t xml:space="preserve">AUT: -45.17067103279067
BEL: -1.436974
BGR: -522.13395357111913
CYP: -176.41200000000001
CZE: -1.6481997
DNM: -141.81627355
EST: -2.07995089589608
FIN: -0.291
FRK: -1,153.6267438
DEU: -20.3455793727175
GRC: -240.26061484307746
HRV: -267.09140230147998
HUN: -40.8051324805831
ISL: NO
IRL: -16.51953064594252
ITA: -339.03636194047522
LVA: -0.664168
LTU: -2.80805572471198
LUX: -1.33242806046186
MLT: NO
NLD: NE
POL: IE
PRT: -29.25094295
ROU: IE
SVK: -42.2998
SVN: -10.69105716554154
ESP: -208.22850349785338
SWE: IE
GBK: -1.84076338109337
</t>
      </text>
    </comment>
    <comment ref="O11" authorId="0">
      <text>
        <t xml:space="preserve">AUT: NO
BEL: NO
BGR: NE
CYP: NO
CZE: NO
DNM: NO
EST: NO
FIN: IE
FRK: NE
DEU: NA
GRC: NO
HRV: NO
HUN: NO
ISL: NO
IRL: NO
ITA: NO
LVA: -0.175187
LTU: NO
LUX: NO
MLT: NE
NLD: NE
POL: NO
PRT: NO
ROU: -15.9675
SVK: NO
SVN: NA,NO
ESP: NA
SWE: 1.119467
GBK: NO
</t>
      </text>
    </comment>
    <comment ref="P11" authorId="0">
      <text>
        <t xml:space="preserve">AUT: 110.44896168540592
BEL: -34.63526365883416
BGR: -5.21706666666667
CYP: NO
CZE: -17.30352719310325
DNM: 177.35836721
EST: 3.34793033141437
FIN: 65.30
FRK: 983.18966943
DEU: NA
GRC: NO
HRV: 0.01537791373
HUN: 210.9560528555989
ISL: 11.53377814350093
IRL: 4.21896511593631
ITA: NO
LVA: NA
LTU: -43.59089769450002
LUX: 0.03669579249128
MLT: 0.048013
NLD: NO
POL: -35.7646252476573
PRT: 17.08707273
ROU: 576.74450972880049
SVK: 3.2331
SVN: -0.26
ESP: 479.90626824510207
SWE: -301.30748
GBK: -1,109.45176071526
</t>
      </text>
    </comment>
    <comment ref="Q11" authorId="0">
      <text>
        <t xml:space="preserve">AUT: NO
BEL: -18.99
BGR: NO
CYP: NO
CZE: NO
DNM: -741.98164094
EST: -115.6682
FIN: -1,283.65
FRK: NA
DEU: -2,025.364905
GRC: -66.645
HRV: -24.59727462923
HUN: NO
ISL: -428.87211675858543
IRL: NO
ITA: -246.92400000000001
LVA: -707.72793100000001
LTU: IE
LUX: NO
MLT: NO
NLD: -232.505935
POL: -631.30200000000002
PRT: NO
ROU: -15.9675
SVK: NO
SVN: -23.5165625
ESP: NO
SWE: -854.259564
GBK: -464.3385
</t>
      </text>
    </comment>
    <comment ref="D13" authorId="0">
      <text>
        <t xml:space="preserve">AUT: 3.32637259047007
BEL: 2.44538405379837
BGR: NO
CYP: 0.00144297037521
CZE: 2.60508
DNM: 3.5081845242
EST: 0.348
FIN: 63.629
FRK: 152.75940016
DEU: 35.15633
GRC: 0.0115607
HRV: 1.3822293
HUN: 3.8413143
ISL: NO
IRL: NO
ITA: NO
LVA: 0.414577
LTU: NO
LUX: 0.62821744988317
MLT: NO
NLD: 1.79969767
POL: NO
PRT: 49.633
ROU: 69.52
SVK: 0.354
SVN: 1.76
ESP: 23.59205022699642
SWE: 3.493697
GBK: 0.11726
</t>
      </text>
    </comment>
    <comment ref="E13" authorId="0">
      <text>
        <t xml:space="preserve">AUT: NO
BEL: NO
BGR: NO
CYP: NO
CZE: NO
DNM: 0.15218839246
EST: NO
FIN: 38.663
FRK: NO
DEU: 2.44565
GRC: NO
HRV: NO
HUN: NO
ISL: NO
IRL: NO
ITA: NO
LVA: 0.15
LTU: NO
LUX: NO
MLT: NO
NLD: 0.418629317
POL: NO
PRT: NO
ROU: NO
SVK: NO
SVN: NO
ESP: NO
SWE: 0.548732
GBK: NO,IE
</t>
      </text>
    </comment>
    <comment ref="L13" authorId="0">
      <text>
        <t xml:space="preserve">AUT: 0.86517353130812
BEL: NO
BGR: NO
CYP: 0.00083115093612
CZE: NO
DNM: 0.3636782205
EST: IE
FIN: 21.716
FRK: NE
DEU: 2.9792315728058
GRC: NO
HRV: 2.90268153
HUN: IE
ISL: NA
IRL: NO
ITA: NO
LVA: NO
LTU: NO
LUX: 0.06175338271656
MLT: NO
NLD: 1.63479547
POL: NO
PRT: 8.938968164
ROU: NO
SVK: NO
SVN: NA
ESP: IE
SWE: IE
GBK: NO,IE
</t>
      </text>
    </comment>
    <comment ref="M13" authorId="0">
      <text>
        <t xml:space="preserve">AUT: -4.30699185761527
BEL: -40.16644203297985
BGR: NO
CYP: -0.00163782724767
CZE: -8.07842616683325
DNM: -1.3462154219
EST: -4.55675424285109
FIN: -255.531
FRK: -650.38620307
DEU: -25.480536163537
GRC: NO
HRV: -1.32087054953
HUN: -1.8485091
ISL: NA
IRL: NO
ITA: NO
LVA: NO
LTU: NO
LUX: -0.7183724807738
MLT: NO
NLD: -27.3437294
POL: NO
PRT: -45.0425465336875
ROU: -319.00989520000002
SVK: -0.62091739451998
SVN: -4.4433860928986
ESP: -7.78174482760198
SWE: -0.158194
GBK: NO
</t>
      </text>
    </comment>
    <comment ref="O13" authorId="0">
      <text>
        <t xml:space="preserve">AUT: -1.94003116673801
BEL: -3.42643727569294
BGR: NO
CYP: 0.00
CZE: -0.1466028
DNM: -0.14447723243
EST: -0.70472395225953
FIN: -0.868
FRK: -68.139570689
DEU: -9.6489410583748
GRC: NO
HRV: -0.3437554
HUN: -1.33898075633963
ISL: NA
IRL: NO
ITA: NO
LVA: NO
LTU: NO
LUX: -0.14557901444391
MLT: NO
NLD: -10.1500256
POL: NO
PRT: -4.9557763
ROU: -28.4163
SVK: -0.079068
SVN: -1.01
ESP: -0.82660753141023
SWE: -6.062022
GBK: NO
</t>
      </text>
    </comment>
    <comment ref="P13" authorId="0">
      <text>
        <t xml:space="preserve">AUT: -3.19926368018088
BEL: -7.40492718346994
BGR: NO
CYP: 0.00010966574852
CZE: -1.1927705
DNM: -0.11460241336
EST: -0.26770079239303
FIN: -54.72
FRK: -188.14010751
DEU: 0.8754478124381
GRC: -0.00881225360177
HRV: 0.07947818475
HUN: -2.11282576
ISL: NA
IRL: NO
ITA: NO
LVA: -0.530906
LTU: NO
LUX: -1.03825784785117
MLT: NO
NLD: -0.417250836
POL: NO
PRT: -76.1503
ROU: -128.61200000000008
SVK: -0.511884
SVN: -1.63
ESP: -23.48821101179069
SWE: 1.572164
GBK: -0.20137018441532
</t>
      </text>
    </comment>
    <comment ref="Q13" authorId="0">
      <text>
        <t xml:space="preserve">AUT: NO
BEL: NO
BGR: NO
CYP: NO
CZE: NO
DNM: IE
EST: NO
FIN: -262.91
FRK: NO
DEU: -19.809765
GRC: NO
HRV: NO
HUN: NO
ISL: NA
IRL: NO
ITA: NO
LVA: -1.185
LTU: NO
LUX: NO
MLT: NO
NLD: -1.33876739
POL: NO
PRT: NO
ROU: NO
SVK: NO
SVN: NO
ESP: NO
SWE: -0.230472
GBK: NO,IE
</t>
      </text>
    </comment>
    <comment ref="D14" authorId="0">
      <text>
        <t xml:space="preserve">AUT: 44.60414257290248
BEL: 139.38806259553064
BGR: 336.33955757481744
CYP: 1.94765938065684
CZE: 31.03817
DNM: 94.05465625
EST: 9.666
FIN: 6.411
FRK: 3,499.3152375
DEU: 886.1849599999999
GRC: 6.002765778425
HRV: 10.02912335448
HUN: 94.05243793263249
ISL: 2.53371988438728
IRL: NO
ITA: 33.53919999999926
LVA: 78.366693
LTU: 649.25199999999995
LUX: 6.55430336259204
MLT: 2.036
NLD: 287.075898144
POL: 16.55126
PRT: 134.976
ROU: 786.46000000000049
SVK: 24.391
SVN: 21.29486666666666
ESP: 399.92378839767957
SWE: 35.574334
GBK: 1,309.82355785537975
</t>
      </text>
    </comment>
    <comment ref="E14" authorId="0">
      <text>
        <t xml:space="preserve">AUT: NO
BEL: NO
BGR: NO
CYP: NO
CZE: NO
DNM: IE
EST: 1.11
FIN: 1.141
FRK: NO
DEU: 121.88007
GRC: NO
HRV: NO
HUN: NO
ISL: IE
IRL: NO
ITA: NO
LVA: 7.443145
LTU: 50.373
LUX: NO
MLT: NO
NLD: 33.6017646234
POL: NO
PRT: NO
ROU: NO
SVK: NO
SVN: NO
ESP: NO
SWE: 2.597462
GBK: 0.6023
</t>
      </text>
    </comment>
    <comment ref="L14" authorId="0">
      <text>
        <t xml:space="preserve">AUT: 20.91334152064308
BEL: NO
BGR: 83.50522438675799
CYP: 0.00083115093612
CZE: NO
DNM: 98.10219998
EST: IE
FIN: 1.24
FRK: 71.264452587
DEU: 323.2849599115649
GRC: NO
HRV: 3.99868001701
HUN: 12.26176732588338
ISL: 0.26604058786066
IRL: NO
ITA: NO
LVA: NO
LTU: IE
LUX: 1.60984998450097
MLT: 0.010076
NLD: 182.039739661
POL: NO
PRT: 15.95505711175
ROU: 203.73559000000006
SVK: NO
SVN: 19.95047537810042
ESP: 4.84321263353963
SWE: IE
GBK: NO
</t>
      </text>
    </comment>
    <comment ref="M14" authorId="0">
      <text>
        <t xml:space="preserve">AUT: -18.26624476343081
BEL: NO
BGR: -105.13473461538462
CYP: -0.00163782724767
CZE: -0.697266
DNM: -69.06274375
EST: -3.04581789656141
FIN: -1.271
FRK: -367.57417161
DEU: -359.07377966536137
GRC: -0.0174896964
HRV: -1.35858236094
HUN: -7.67973203981722
ISL: -1.60679214154443
IRL: NO
ITA: NO
LVA: NO
LTU: -382.88079999999997
LUX: -1.80746637971404
MLT: NO
NLD: -243.4833906
POL: NO
PRT: -9.36992
ROU: NO
SVK: -1.475424
SVN: -10.3810093505269
ESP: IE
SWE: -0.070606
GBK: -36.87983892402961
</t>
      </text>
    </comment>
    <comment ref="O14" authorId="0">
      <text>
        <t xml:space="preserve">AUT: NO
BEL: NO
BGR: NE
CYP: 0.00
CZE: NO
DNM: NA
EST: -0.03874172119739
FIN: NE
FRK: NE
DEU: IE
GRC: NO
HRV: NO
HUN: NO
ISL: IE
IRL: NO
ITA: NO
LVA: NO
LTU: NO
LUX: NO
MLT: NE
NLD: NE
POL: NO
PRT: -0.54935232
ROU: -0.3924
SVK: NO
SVN: NO
ESP: -0.39423684667113
SWE: 0.015307
GBK: IE
</t>
      </text>
    </comment>
    <comment ref="P14" authorId="0">
      <text>
        <t xml:space="preserve">AUT: -44.1773469894203
BEL: -179.22969966467804
BGR: -240.36959545904944
CYP: -0.83852439043651
CZE: -15.172152
DNM: IE
EST: -4.08163256616801
FIN: -1.31
FRK: -4,076.7599304
DEU: -768.5055112004571
GRC: -4.27715646275631
HRV: -10.30731497475
HUN: -78.05768024042752
ISL: 0.26372135150612
IRL: NO
ITA: -35.87613059440119
LVA: NA
LTU: -159.06674000000015
LUX: -8.7574367098828
MLT: -0.750885
NLD: -227.078835321
POL: -17.06455375066706
PRT: NO
ROU: -78.64599999999999
SVK: -18.098122
SVN: -15.52
ESP: -345.12771656255728
SWE: -17.787167
GBK: -1,653.32154012789227
</t>
      </text>
    </comment>
    <comment ref="Q14" authorId="0">
      <text>
        <t xml:space="preserve">AUT: NO
BEL: NO
BGR: NO
CYP: NO
CZE: NO
DNM: IE
EST: -6.771
FIN: -7.76
FRK: NO
DEU: -987.228567
GRC: NO
HRV: NO
HUN: NO
ISL: IE
IRL: NO
ITA: NO
LVA: 85.809838
LTU: IE
LUX: NO
MLT: NO
NLD: -139.028040189
POL: NO
PRT: NO
ROU: NO
SVK: NO
SVN: NO
ESP: NO
SWE: -1.090956
GBK: -3.0115
</t>
      </text>
    </comment>
    <comment ref="D15" authorId="0">
      <text>
        <t xml:space="preserve">AUT: NO
BEL: 0.95751087280789
BGR: NO
CYP: NO
CZE: 1.33522
DNM: NO
EST: NO
FIN: NA
FRK: 17.001715444
DEU: 4.44786
GRC: NO
HRV: NO
HUN: NO
ISL: IE
IRL: NO
ITA: NO
LVA: NO
LTU: NO
LUX: 0.01781200317224
MLT: NO
NLD: 0.574782021
POL: NO
PRT: 0.102
ROU: 77.30000000000003
SVK: NO
SVN: NO
ESP: NO
SWE: NO
GBK: NO
</t>
      </text>
    </comment>
    <comment ref="E15" authorId="0">
      <text>
        <t xml:space="preserve">AUT: NO
BEL: NO
BGR: NO
CYP: NO
CZE: NO
DNM: IE
EST: 0.175
FIN: 19.163
FRK: NO
DEU: 2.03221
GRC: NO
HRV: NO
HUN: NO
ISL: 2.72943801034956
IRL: NO
ITA: NO
LVA: 1.687872
LTU: NO
LUX: NO
MLT: NO
NLD: 0.184503212
POL: NO
PRT: NO
ROU: NO
SVK: NO
SVN: NO
ESP: NO
SWE: NO
GBK: NO
</t>
      </text>
    </comment>
    <comment ref="L15" authorId="0">
      <text>
        <t xml:space="preserve">AUT: NO
BEL: NO
BGR: NO
CYP: NO
CZE: 0.16035
DNM: NO
EST: NO
FIN: 1.544
FRK: NE
DEU: 0.0200406351989
GRC: NO
HRV: NO
HUN: NO
ISL: 0.2865909910867
IRL: NO
ITA: NO
LVA: NA
LTU: NE
LUX: 0.00035004998694
MLT: NO
NLD: 0.370109881
POL: NO
PRT: 0.013856023
ROU: NO
SVK: NO
SVN: NO
ESP: NO
SWE: NO
GBK: NO
</t>
      </text>
    </comment>
    <comment ref="M15" authorId="0">
      <text>
        <t xml:space="preserve">AUT: NO
BEL: NO
BGR: NO
CYP: NO
CZE: NO
DNM: NO
EST: NO
FIN: NA
FRK: NE
DEU: NO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0.0016983
ROU: NE
SVK: NO
SVN: NO
ESP: NO
SWE: NO
GBK: NO
</t>
      </text>
    </comment>
    <comment ref="P15" authorId="0">
      <text>
        <t xml:space="preserve">AUT: NO
BEL: -2.45023868431055
BGR: NO
CYP: NO
CZE: NO
DNM: NO
EST: NO
FIN: NA
FRK: NO
DEU: NO
GRC: NO
HRV: NO
HUN: NO
ISL: IE
IRL: NO
ITA: NO
LVA: NO
LTU: NO
LUX: 0.06716883489359
MLT: NO
NLD: -0.756426637
POL: NO
PRT: NO
ROU: -7.73
SVK: NO
SVN: NO
ESP: NO
SWE: NO
GBK: NO
</t>
      </text>
    </comment>
    <comment ref="Q15" authorId="0">
      <text>
        <t xml:space="preserve">AUT: NO
BEL: NO
BGR: NO
CYP: NO
CZE: NO
DNM: NO
EST: -1.0675
FIN: -130.31
FRK: NO
DEU: -16.460901
GRC: NO
HRV: NO
HUN: NO
ISL: -21.56256028176151
IRL: NO
ITA: NO
LVA: -13.334186
LTU: IE
LUX: NO
MLT: NO
NLD: -0.736861826
POL: NO
PRT: NO
ROU: NO
SVK: NO
SVN: NO
ESP: NO
SWE: NO
GBK: NO
</t>
      </text>
    </comment>
    <comment ref="D16" authorId="0">
      <text>
        <t xml:space="preserve">AUT: NO
BEL: 3.76728761894384
BGR: NO
CYP: 0.44521315728613
CZE: 14.89116
DNM: NO
EST: NO
FIN: 1.149
FRK: 208.5430266
DEU: 48.38643
GRC: NO
HRV: NO
HUN: 0.53301644516003
ISL: NO
IRL: NO
ITA: NO
LVA: 0.7675
LTU: 0.79101
LUX: 0.60228542569887
MLT: NO
NLD: 6.65673174
POL: 38.65353999999999
PRT: 0.89
ROU: 157.97999999999999
SVK: NO
SVN: 0.55666666666667
ESP: NO
SWE: 15.872218
GBK: 7.750305034
</t>
      </text>
    </comment>
    <comment ref="E16" authorId="0">
      <text>
        <t xml:space="preserve">AUT: NO
BEL: NO
BGR: NO
CYP: NO
CZE: NO
DNM: NO
EST: NO
FIN: NA
FRK: NO
DEU: 1.53425
GRC: NO
HRV: NO
HUN: NO
ISL: NO
IRL: NO
ITA: NO
LVA: NO
LTU: 0.00799
LUX: NO
MLT: NO
NLD: 0.640574738
POL: NO
PRT: NO
ROU: NO
SVK: NO
SVN: NO
ESP: NO
SWE: 0.821259
GBK: NO,IE
</t>
      </text>
    </comment>
    <comment ref="L16" authorId="0">
      <text>
        <t xml:space="preserve">AUT: NO
BEL: NO
BGR: NO
CYP: 0.25137557344973
CZE: NO
DNM: NO
EST: NO
FIN: 1.428
FRK: 14.328294453
DEU: 6.8917285900344
GRC: NO
HRV: NO
HUN: NO
ISL: NA
IRL: NO
ITA: NO
LVA: NA
LTU: NE
LUX: 0.06897045481733
MLT: NO
NLD: 3.98783508
POL: NO
PRT: 0.10156689425
ROU: 37.1253
SVK: NO
SVN: NA
ESP: NO
SWE: 5.762322
GBK: NO
</t>
      </text>
    </comment>
    <comment ref="M16" authorId="0">
      <text>
        <t xml:space="preserve">AUT: NO
BEL: NO
BGR: NO
CYP: -0.024767448709
CZE: NO
DNM: NO
EST: NO
FIN: NA
FRK: -19.916848866
DEU: -13.4726834748308
GRC: NO
HRV: NO
HUN: NO
ISL: NA
IRL: NO
ITA: NO
LVA: NA
LTU: NE
LUX: -0.00600356715926
MLT: NO
NLD: NE
POL: NO
PRT: NO
ROU: NO
SVK: NO
SVN: NO
ESP: NO
SWE: IE
GBK: -0.19503461647173
</t>
      </text>
    </comment>
    <comment ref="O16" authorId="0">
      <text>
        <t xml:space="preserve">AUT: NO
BEL: NO
BGR: NO
CYP: 0.00
CZE: NO
DNM: NO
EST: NO
FIN: NE
FRK: NE
DEU: IE
GRC: NO
HRV: NO
HUN: NO
ISL: NA
IRL: NO
ITA: NO
LVA: NA
LTU: NE
LUX: NO
MLT: NO
NLD: NE
POL: NO
PRT: 0.0148185
ROU: NE
SVK: NO
SVN: NO
ESP: NO
SWE: 0.006694
GBK: NO,IE
</t>
      </text>
    </comment>
    <comment ref="P16" authorId="0">
      <text>
        <t xml:space="preserve">AUT: NO
BEL: NO
BGR: NO
CYP: 0.13349963180256
CZE: NO
DNM: NO
EST: NO
FIN: -0.15
FRK: 14.480239097
DEU: 3.2756906668122
GRC: NO
HRV: NO
HUN: 0.27834341674935
ISL: NA
IRL: NO
ITA: NO
LVA: NA
LTU: 3.040195
LUX: 0.97115030822207
MLT: NO
NLD: -2.35794388
POL: NO
PRT: NO
ROU: 126.38399999999997
SVK: NO
SVN: 0.85
ESP: NO
SWE: -0.745994
GBK: 7.19168162511588
</t>
      </text>
    </comment>
    <comment ref="Q16" authorId="0">
      <text>
        <t xml:space="preserve">AUT: NO
BEL: NO
BGR: NO
CYP: NO
CZE: NO
DNM: NO
EST: NO
FIN: NA
FRK: NO
DEU: -12.427425
GRC: NO
HRV: NO
HUN: NO
ISL: NA
IRL: NO
ITA: NO
LVA: NO
LTU: IE
LUX: NO
MLT: NO
NLD: -2.71469312
POL: NO
PRT: NO
ROU: NO
SVK: NO
SVN: NO
ESP: NO
SWE: -5.108232
GBK: NO,IE
</t>
      </text>
    </comment>
    <comment ref="D17" authorId="0">
      <text>
        <t xml:space="preserve">AUT: NO
BEL: NO
BGR: 160.83660452442645
CYP: 6.41006311107613
CZE: NO
DNM: NO
EST: NO
FIN: NA
FRK: 1.3033713923
DEU: 5.16394
GRC: NO
HRV: NO
HUN: NO
ISL: IE
IRL: NO
ITA: NO
LVA: NO
LTU: 0.399
LUX: 0.004834957099
MLT: NO
NLD: 0.00438713815
POL: 265.86
PRT: 36.834
ROU: 13.04
SVK: 1.657
SVN: NO
ESP: 26.47581850520454
SWE: NO
GBK: NO
</t>
      </text>
    </comment>
    <comment ref="E17" authorId="0">
      <text>
        <t xml:space="preserve">AUT: NO
BEL: NO
BGR: NO
CYP: NO
CZE: NO
DNM: NO
EST: NO
FIN: NO
FRK: NO
DEU: 0.0461
GRC: NO
HRV: NO
HUN: NO
ISL: NO
IRL: NO
ITA: NO
LVA: NO
LTU: NO
LUX: NO
MLT: NO
NLD: 0.000120429657
POL: NO
PRT: NO
ROU: NO
SVK: NO
SVN: NO
ESP: NO
SWE: NO
GBK: NO
</t>
      </text>
    </comment>
    <comment ref="L17" authorId="0">
      <text>
        <t xml:space="preserve">AUT: NO
BEL: NO
BGR: 37.04696363643876
CYP: 3.65354605985715
CZE: NO
DNM: NO
EST: NO
FIN: NA
FRK: NE
DEU: NO
GRC: NO
HRV: NO
HUN: NO
ISL: IE
IRL: NO
ITA: NO
LVA: NO
LTU: NE
LUX: 0.00029731220173
MLT: NO
NLD: 0.00125683343
POL: NO
PRT: 7.1032260665
ROU: 3.0644
SVK: NO
SVN: NO
ESP: 6.6359441014542
SWE: NO
GBK: NO
</t>
      </text>
    </comment>
    <comment ref="M17" authorId="0">
      <text>
        <t xml:space="preserve">AUT: NO
BEL: NO
BGR: -30.34633014884123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-1.33803184940843
ROU: NO
SVK: NO
SVN: NO
ESP: 0.48455231131609
SWE: NO
GBK: NO
</t>
      </text>
    </comment>
    <comment ref="P17" authorId="0">
      <text>
        <t xml:space="preserve">AUT: NO
BEL: NO
BGR: 162.58907929281392
CYP: 6.67660170591257
CZE: NO
DNM: NO
EST: NO
FIN: NA
FRK: NE
DEU: 1.142378683862
GRC: NO
HRV: NO
HUN: NO
ISL: IE
IRL: NO
ITA: NO
LVA: NO
LTU: 1.518195
LUX: 0.01823958036502
MLT: NO
NLD: 0.0158441707
POL: NO
PRT: -86.36026
ROU: 4.564
SVK: 0.518641
SVN: NO
ESP: 41.66638553210883
SWE: NO
GBK: NO
</t>
      </text>
    </comment>
    <comment ref="Q17" authorId="0">
      <text>
        <t xml:space="preserve">AUT: NO
BEL: NO
BGR: NO
CYP: NO
CZE: NO
DNM: NO
EST: NO
FIN: NA
FRK: NO
DEU: -0.37341
GRC: NO
HRV: NO
HUN: NO
ISL: NA
IRL: NO
ITA: NO
LVA: NO
LTU: NO
LUX: NO
MLT: NO
NLD: -0.00042766423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1,399.164582942258
BEL: 531.16028839384126
BGR: 1,357.9451706000907
CYP: 130.65640769999999
CZE: 813.31912999999986
DNM: 73.870387658
EST: 197.21999999999997
FIN: 123.178
FRK: 11,175.924974
DEU: 4,750.27804
GRC: 4,736.5630572640821
HRV: 1,129.88622669301
HUN: 1,120.9258095868145
ISL: 4,723.97500631228644
IRL: 3,909.4984270847726
ITA: 7,020.6929661359338
LVA: 570.85944700000005
LTU: 733.00307199999997
LUX: 62.26281629420284
MLT: 11.033
NLD: 741.03704092
POL: 3,820.72478154982
PRT: 421.020810177618
ROU: 3,469.5701000000017
SVK: 787.84
SVN: 330.09539725378784
ESP: 11,622.015909205111
SWE: 347.766216
GBK: 11,069.06405667809972
</t>
      </text>
    </comment>
    <comment ref="E11" authorId="0">
      <text>
        <t xml:space="preserve">AUT: 12.954
BEL: 0.821
BGR: NO
CYP: NO
CZE: NO
DNM: 30.386525019
EST: 40.071
FIN: 49.459
FRK: 58.616399368
DEU: 1,036.86263
GRC: NO
HRV: 0.22576002921
HUN: NO
ISL: 322.59667507001243
IRL: 429.67950991251797
ITA: 0.78757
LVA: 51.108393
LTU: 56.87092800000001
LUX: NO
MLT: NO
NLD: 242.526879754
POL: 148.42464845017693
PRT: NO
ROU: 5.036
SVK: NO
SVN: 0.820390625
ESP: NO
SWE: 25.392169
GBK: 1,406.4792000000001
</t>
      </text>
    </comment>
    <comment ref="L11" authorId="0">
      <text>
        <t xml:space="preserve">AUT: NO
BEL: NO
BGR: NE
CYP: 194.08254468208867
CZE: NO
DNM: NO
EST: IE
FIN: 64.169
FRK: 1,196.0388623
DEU: 234.689841574255
GRC: NO
HRV: NO
HUN: NO
ISL: 1.56473611914251
IRL: NO
ITA: 2,922.1642770526901
LVA: 25.408926
LTU: NO
LUX: NO
MLT: 0.000111
NLD: 34.73902382
POL: NO
PRT: NO
ROU: 332.00920000000002
SVK: NO
SVN: NA
ESP: NE
SWE: 47.295263
GBK: 28.9734437049707
</t>
      </text>
    </comment>
    <comment ref="M11" authorId="0">
      <text>
        <t xml:space="preserve">AUT: NO
BEL: NO
BGR: NE
CYP: -161.73545390174056
CZE: NO
DNM: -77.607174375
EST: -0.30968931216298
FIN: NE
FRK: -1,069.6631189
DEU: -50.3575265676407
GRC: -0.0005268182248
HRV: NO
HUN: NO
ISL: NO,IE
IRL: NO
ITA: -2,375.49848950775
LVA: -0.851097
LTU: NO
LUX: NO
MLT: NO,NE
NLD: -29.25395765
POL: NO
PRT: NO
ROU: NE,NO
SVK: NO
SVN: NA
ESP: NE
SWE: IE
GBK: -43.9388203283399
</t>
      </text>
    </comment>
    <comment ref="O11" authorId="0">
      <text>
        <t xml:space="preserve">AUT: NO
BEL: NO
BGR: NE
CYP: NO
CZE: NO
DNM: NO
EST: NO
FIN: NE
FRK: NE
DEU: NO
GRC: NO
HRV: NO
HUN: NO
ISL: 0.32440420429597
IRL: NO
ITA: 25.59746184387972
LVA: -1.18428
LTU: NO
LUX: NO
MLT: NE
NLD: NO
POL: NO
PRT: NO
ROU: NE
SVK: NO
SVN: NA
ESP: NA
SWE: 101.188061
GBK: NO
</t>
      </text>
    </comment>
    <comment ref="P11" authorId="0">
      <text>
        <t xml:space="preserve">AUT: 2.26664662436646
BEL: 102.77579002929747
BGR: NE
CYP: NO
CZE: 1.44477592343304
DNM: IE
EST: NO
FIN: NA
FRK: -32.737664066
DEU: -5.653316
GRC: NO
HRV: NO
HUN: 0.82056770910985
ISL: 0.76744312126085
IRL: 465.0955250336732
ITA: NA,NO
LVA: NA
LTU: NO
LUX: NO
MLT: 0.102443
NLD: 0.703883275
POL: -66.97136996167899
PRT: 87.6142622727273
ROU: NE
SVK: NO
SVN: NA
ESP: NE
SWE: 29.076107
GBK: 1,320.80208363286
</t>
      </text>
    </comment>
    <comment ref="Q11" authorId="0">
      <text>
        <t xml:space="preserve">AUT: -82.93668960000001
BEL: -2.0525
BGR: NO
CYP: NO
CZE: NO
DNM: -205.70313717
EST: -11.13351120755447
FIN: -173.11
FRK: NA
DEU: -6,427.582526816839
GRC: NO
HRV: -0.56440007304
HUN: NO
ISL: -1,838.80104789907084
IRL: -2,225.0393467339486
ITA: -1.968925
LVA: -311.76119599999998
LTU: IE
LUX: NO
MLT: NO
NLD: -1,111.980547878
POL: -44.3645
PRT: NO
ROU: 1.259
SVK: NO
SVN: NA
ESP: NO
SWE: -45.671935
GBK: NO,IE
</t>
      </text>
    </comment>
    <comment ref="D13" authorId="0">
      <text>
        <t xml:space="preserve">AUT: 29.57786176129936
BEL: 8.82059488069046
BGR: NO
CYP: NO
CZE: 2.42524
DNM: 1.4130962485
EST: 6.093
FIN: 11.639
FRK: 413.77803128
DEU: 68.00837
GRC: 0.35289472
HRV: NO
HUN: 4.14148281942645
ISL: NO
IRL: 6.2655
ITA: NO
LVA: 20.462548
LTU: NO
LUX: 2.14242353537157
MLT: NO
NLD: 19.40507028
POL: NO
PRT: 37.343
ROU: 66.98
SVK: 2.336
SVN: 10.66
ESP: 36.85452748045915
SWE: 42.259402
GBK: 40.24440741960448
</t>
      </text>
    </comment>
    <comment ref="E13" authorId="0">
      <text>
        <t xml:space="preserve">AUT: NO
BEL: NO
BGR: NO
CYP: NO
CZE: NO
DNM: 0.12493274151
EST: 0.175
FIN: 3.564
FRK: NO
DEU: 7.34442
GRC: NO
HRV: NO
HUN: NO
ISL: NO
IRL: 0.37422
ITA: NO
LVA: 5.98
LTU: NO
LUX: NO
MLT: NO
NLD: 2.360318156
POL: NO
PRT: NO
ROU: NO
SVK: NO
SVN: NA,NO
ESP: NO
SWE: 0.42937
GBK: NO,IE
</t>
      </text>
    </comment>
    <comment ref="L13" authorId="0">
      <text>
        <t xml:space="preserve">AUT: 7.66398706465474
BEL: NO
BGR: NO
CYP: NO
CZE: NO
DNM: 0.0026530660428
EST: IE
FIN: 1.41
FRK: NE
DEU: 48.7236738459805
GRC: NO
HRV: NO
HUN: IE
ISL: NA
IRL: 0.435336
ITA: NO
LVA: NO
LTU: NO
LUX: 0.11912420775072
MLT: NO
NLD: 46.8961322
POL: NO
PRT: 0.7238
ROU: NO
SVK: NO
SVN: NA
ESP: IE
SWE: IE
GBK: IE
</t>
      </text>
    </comment>
    <comment ref="M13" authorId="0">
      <text>
        <t xml:space="preserve">AUT: -43.71306946744345
BEL: -109.94135937563246
BGR: NO
CYP: NO
CZE: -6.78645889248583
DNM: -0.24823918108
EST: -3.33933791869556
FIN: -16.45
FRK: -455.15175168
DEU: -140.9428648762864
GRC: NO
HRV: NO
HUN: -3.682
ISL: NA
IRL: -3.25178672229922
ITA: NO
LVA: NO
LTU: NO
LUX: -2.24731884579259
MLT: NO
NLD: -162.6008084
POL: NO
PRT: -10.3873471432035
ROU: -312.77387479999999
SVK: -1.03486232419997
SVN: -44.1113879167146
ESP: -57.36563437566734
SWE: -95.348338
GBK: -88.05770745628222
</t>
      </text>
    </comment>
    <comment ref="O13" authorId="0">
      <text>
        <t xml:space="preserve">AUT: -23.05494336529493
BEL: -9.08129748632505
BGR: NO
CYP: NO
CZE: -0.1241736
DNM: -0.045204532845
EST: -4.86982277057109
FIN: NA
FRK: -53.767877945
DEU: -53.3720864303454
GRC: NO
HRV: NO
HUN: -1.35569480184179
ISL: NA
IRL: -0.40164478544212
ITA: NO
LVA: NO
LTU: NO
LUX: -0.45542176442964
MLT: NO
NLD: -60.7514241
POL: NO
PRT: -3.50793004
ROU: -11.3796
SVK: -0.13178
SVN: -7.59573664926539
ESP: -5.75595578589502
SWE: -32.256907
GBK: -3.16469269498434
</t>
      </text>
    </comment>
    <comment ref="P13" authorId="0">
      <text>
        <t xml:space="preserve">AUT: 23.27814931870112
BEL: -10.30156015071239
BGR: NO
CYP: NO
CZE: 0.3458955
DNM: 0.10509859422
EST: 0.48570190174326
FIN: -7.22
FRK: 1.1080838436
DEU: 53.694730403881
GRC: -0.55269273703125
HRV: NO
HUN: 3.43424928386088
ISL: NA
IRL: NO
ITA: NO
LVA: NA
LTU: NO
LUX: -1.01920768481807
MLT: NO
NLD: 9.9668970425
POL: NO
PRT: -32.165
ROU: -27.83999999999999
SVK: -1.644544
SVN: 0.66
ESP: -4.8874571091684
SWE: 9.508365437
GBK: -55.6051864684524
</t>
      </text>
    </comment>
    <comment ref="Q13" authorId="0">
      <text>
        <t xml:space="preserve">AUT: NO
BEL: NO
BGR: NO
CYP: NO
CZE: NO
DNM: -1.1075510447
EST: -0.26357547189815
FIN: -12.47
FRK: NO
DEU: -43.8170983499653
GRC: NO
HRV: NO
HUN: NO
ISL: NA
IRL: -1.4632002
ITA: NO
LVA: -36.478
LTU: NO
LUX: NO
MLT: NO
NLD: -5.39593377
POL: NO
PRT: NO
ROU: NO
SVK: NO
SVN: NA,NO
ESP: NO
SWE: -0.635467608
GBK: NO,IE
</t>
      </text>
    </comment>
    <comment ref="D14" authorId="0">
      <text>
        <t xml:space="preserve">AUT: 21.43655529644285
BEL: 71.58662201598887
BGR: 258.90280934127176
CYP: NO
CZE: 164.20545999999999
DNM: 91.938214583
EST: 33.759
FIN: 35.383
FRK: 2,612.0043293
DEU: 500.19102
GRC: 327.96149622590008
HRV: 59.73815468425
HUN: 90.9603665015488
ISL: 13.67447841185125
IRL: NO
ITA: 1,490.7502304656041
LVA: 12.498745
LTU: 789.48639000000003
LUX: 6.86845942012526
MLT: 0.608
NLD: 243.85736879
POL: 176.64717000000002
PRT: 167.862189822382
ROU: 1,268.6199999999997
SVK: 76.96000000000001
SVN: 48.86121212121211
ESP: 305.60493228947536
SWE: 74.841297
GBK: 1,891.98862463914563
</t>
      </text>
    </comment>
    <comment ref="E14" authorId="0">
      <text>
        <t xml:space="preserve">AUT: NO
BEL: NO
BGR: NO
CYP: NO
CZE: NO
DNM: IE
EST: 2.66
FIN: 11.675
FRK: NO
DEU: 37.08778
GRC: NO
HRV: NO
HUN: NO
ISL: 9.78107714370431
IRL: NO
ITA: NO
LVA: 0.81444
LTU: 7.97461
LUX: NO
MLT: NO
NLD: 35.425331029
POL: NO
PRT: NO
ROU: NO
SVK: NO
SVN: NO
ESP: NO
SWE: 2.474063
GBK: 0.528
</t>
      </text>
    </comment>
    <comment ref="L14" authorId="0">
      <text>
        <t xml:space="preserve">AUT: 5.64331300228445
BEL: NO
BGR: 91.86011153846154
CYP: NO
CZE: 6.995466
DNM: 74.0084675
EST: 5.91971703606026
FIN: 6.962
FRK: 174.97071284
DEU: 222.3320853165418
GRC: NO
HRV: 31.02751835002
HUN: 13.84530150113897
ISL: 12.4118189810204
IRL: NO
ITA: NO
LVA: NA
LTU: 112.16098799999996
LUX: 1.33459352999992
MLT: NO
NLD: 196.5042275
POL: 12.10
PRT: 7.50851111111111
ROU: NO
SVK: 0.436536
SVN: 4.41
ESP: IE
SWE: 13.53213
GBK: 68.6338816496711
</t>
      </text>
    </comment>
    <comment ref="M14" authorId="0">
      <text>
        <t xml:space="preserve">AUT: -6.59962451031526
BEL: NO
BGR: -130.7526923076923
CYP: NO
CZE: NO
DNM: -105.12749834
EST: IE
FIN: -6.792
FRK: -97.255103682
DEU: -133.0020304320684
GRC: -50.29341354249575
HRV: -78.12170624518
HUN: -22.20249142685193
ISL: IE
IRL: NO
ITA: -69.74402008260272
LVA: NA
LTU: NO
LUX: -1.05212639882139
MLT: NO
NLD: -145.424586534
POL: IE
PRT: -14.65599072
ROU: -256.91397000000001
SVK: NO
SVN: -5.95
ESP: -28.00869204433042
SWE: IE
GBK: -1.35515154120961
</t>
      </text>
    </comment>
    <comment ref="O14" authorId="0">
      <text>
        <t xml:space="preserve">AUT: NO
BEL: NO
BGR: NE
CYP: NO
CZE: NO
DNM: NO
EST: 0.05249644404621
FIN: NA
FRK: NE
DEU: IE
GRC: NO
HRV: NO
HUN: NO
ISL: IE
IRL: NO
ITA: NO
LVA: NA
LTU: NO
LUX: NO
MLT: NE
NLD: NE
POL: IE
PRT: 0.6831991125771
ROU: NE
SVK: NO
SVN: NO
ESP: 1.2224197291579
SWE: -0.435268421
GBK: IE
</t>
      </text>
    </comment>
    <comment ref="P14" authorId="0">
      <text>
        <t xml:space="preserve">AUT: 21.37449681250517
BEL: 125.73482918363729
BGR: 218.40628986974318
CYP: NO
CZE: 86.203097
DNM: IE
EST: 19.00650147540983
FIN: 9.85
FRK: 2,825.1945224
DEU: 421.53341197028124
GRC: 233.68271974887674
HRV: 64.47147118595
HUN: 75.6395917749429
ISL: -1.42330332178248
IRL: NO
ITA: 1,594.6221123884548
LVA: NA
LTU: 193.42416555000023
LUX: 9.22096868444928
MLT: 0.164616
NLD: 171.468030766
POL: 180.31
PRT: NO
ROU: 126.86200000000002
SVK: 57.10432000000001
SVN: 32.62
ESP: 263.73207973925452
SWE: NO
GBK: 1,143.51842000107486
</t>
      </text>
    </comment>
    <comment ref="Q14" authorId="0">
      <text>
        <t xml:space="preserve">AUT: NO
BEL: NO
BGR: NO
CYP: NO
CZE: NO
DNM: IE
EST: -16.226
FIN: -40.86
FRK: NO
DEU: -244.147568105604
GRC: NO
HRV: NO
HUN: NO
ISL: -55.75213971911457
IRL: NO
ITA: NO
LVA: -4.968086
LTU: IE
LUX: NO
MLT: NO
NLD: -148.0693069584
POL: NO
PRT: NO
ROU: NO
SVK: NO
SVN: NO
ESP: NO
SWE: -15.38867302
GBK: -0.132
</t>
      </text>
    </comment>
    <comment ref="D15" authorId="0">
      <text>
        <t xml:space="preserve">AUT: NO
BEL: 1.91273477115239
BGR: NO
CYP: NO
CZE: 1.03643
DNM: NO
EST: NO
FIN: 1.088
FRK: 73.750558617
DEU: 25.55248
GRC: NO
HRV: NO
HUN: NO
ISL: IE
IRL: NO
ITA: NO
LVA: NO
LTU: NO
LUX: 0.20396338838429
MLT: NO
NLD: 13.125521939
POL: 5.171
PRT: 0.067
ROU: 62.30
SVK: NO
SVN: 0.44
ESP: NO
SWE: 3.619491
GBK: NO,IE
</t>
      </text>
    </comment>
    <comment ref="E15" authorId="0">
      <text>
        <t xml:space="preserve">AUT: NO
BEL: NO
BGR: NO
CYP: NO
CZE: NO
DNM: NO
EST: 0.52
FIN: 2.775
FRK: NO
DEU: 10.03785
GRC: NO
HRV: NO
HUN: NO
ISL: 32.26227635783063
IRL: NO
ITA: NO
LVA: 1.995425
LTU: 4.792
LUX: NO
MLT: NO
NLD: 5.9675364137
POL: NO
PRT: NO
ROU: NO
SVK: NO
SVN: NO
ESP: NO
SWE: 1.789362
GBK: 6.37185683566433
</t>
      </text>
    </comment>
    <comment ref="L15" authorId="0">
      <text>
        <t xml:space="preserve">AUT: NO
BEL: NO
BGR: NO
CYP: NO
CZE: 0.25119
DNM: NO
EST: 0.12521162879716
FIN: NA
FRK: NE
DEU: 10.0684805944483
GRC: NO
HRV: NO
HUN: NO
ISL: NO
IRL: NO
ITA: NO
LVA: NE
LTU: NE
LUX: 0.00046042848258
MLT: NO
NLD: 11.2807027
POL: 10.86
PRT: 0.00146222222222
ROU: NO
SVK: NO
SVN: 0.30
ESP: NO
SWE: 1.189156
GBK: 0.32917202
</t>
      </text>
    </comment>
    <comment ref="M15" authorId="0">
      <text>
        <t xml:space="preserve">AUT: NO
BEL: NO
BGR: NO
CYP: NO
CZE: NO
DNM: NO
EST: IE
FIN: NA
FRK: NE
DEU: -8.832695202714
GRC: NO
HRV: NO
HUN: NO
ISL: NO
IRL: NO
ITA: NO
LVA: NE
LTU: NE
LUX: NO
MLT: NO
NLD: NE
POL: IE
PRT: NO
ROU: NO
SVK: NO
SVN: NO
ESP: NO
SWE: IE
GBK: NO,IE
</t>
      </text>
    </comment>
    <comment ref="O15" authorId="0">
      <text>
        <t xml:space="preserve">AUT: NO
BEL: NO
BGR: NO
CYP: NO
CZE: NO
DNM: NO
EST: 0.0011103850446
FIN: NA
FRK: NE
DEU: IE
GRC: NO
HRV: NO
HUN: NO
ISL: NO
IRL: NO
ITA: NO
LVA: NE
LTU: NE
LUX: NO
MLT: NO
NLD: NE
POL: NO
PRT: 0.00138824
ROU: NE
SVK: NO
SVN: NO
ESP: NO
SWE: -0.030450645
GBK: NO,IE
</t>
      </text>
    </comment>
    <comment ref="P15" authorId="0">
      <text>
        <t xml:space="preserve">AUT: NO
BEL: -1.58219405597149
BGR: NO
CYP: NO
CZE: NO
DNM: NO
EST: NO
FIN: -0.37
FRK: NO
DEU: 0.192364902058
GRC: NO
HRV: NO
HUN: NO
ISL: NA
IRL: NO
ITA: NO
LVA: NO
LTU: NO
LUX: 1.0358780567867
MLT: NO
NLD: 0.330422446
POL: NO
PRT: NO
ROU: NO
SVK: NO
SVN: 0.02
ESP: NO
SWE: 0.398143969
GBK: NO,IE
</t>
      </text>
    </comment>
    <comment ref="Q15" authorId="0">
      <text>
        <t xml:space="preserve">AUT: NO
BEL: NO
BGR: NO
CYP: NO
CZE: NO
DNM: NO
EST: -0.78319568792594
FIN: -9.71
FRK: NO
DEU: -61.429603965875
GRC: NO
HRV: NO
HUN: NO
ISL: -183.89497523963459
IRL: NO
ITA: NO
LVA: NE
LTU: IE
LUX: NO
MLT: NO
NLD: -26.4311094
POL: NO
PRT: NO
ROU: NO
SVK: NO
SVN: NO
ESP: NO
SWE: -2.63036151
GBK: -1.59296420891608
</t>
      </text>
    </comment>
    <comment ref="D16" authorId="0">
      <text>
        <t xml:space="preserve">AUT: NO
BEL: 8.28222816188596
BGR: NO
CYP: 0.05062060400861
CZE: 13.47512
DNM: NO
EST: 1.39
FIN: 0.863
FRK: 242.32914425
DEU: 122.27128
GRC: NO
HRV: NO
HUN: 3.27131941870502
ISL: NO
IRL: NO
ITA: NO
LVA: 2.788191
LTU: 7.782208
LUX: 2.18627493418692
MLT: NO
NLD: 44.04402095
POL: 11.1254
PRT: 0.994
ROU: 92.29999999999997
SVK: NO
SVN: 3.349
ESP: NO
SWE: 5.513437
GBK: 135.701823879111
</t>
      </text>
    </comment>
    <comment ref="E16" authorId="0">
      <text>
        <t xml:space="preserve">AUT: NO
BEL: NO
BGR: NO
CYP: NO
CZE: NO
DNM: NO
EST: NO
FIN: NA
FRK: NO
DEU: 3.75642
GRC: NO
HRV: NO
HUN: NO
ISL: NO
IRL: NO
ITA: NO
LVA: NO
LTU: 0.603792
LUX: NO
MLT: NO
NLD: 5.071181209
POL: NO
PRT: NO
ROU: NO
SVK: NO
SVN: NO
ESP: NO
SWE: 0.292068
GBK: NO,IE
</t>
      </text>
    </comment>
    <comment ref="L16" authorId="0">
      <text>
        <t xml:space="preserve">AUT: NO
BEL: NO
BGR: NO
CYP: 0.09876712599631
CZE: NO
DNM: NO
EST: 0.26432157941426
FIN: 0.275
FRK: 142.79619316
DEU: 51.9163520684884
GRC: NO
HRV: NO
HUN: 0.55301935495856
ISL: NA
IRL: NO
ITA: NO
LVA: NO
LTU: NE
LUX: 0.01362222602398
MLT: NO
NLD: 42.06932395
POL: 23.36
PRT: 0.10235555555556
ROU: 3.92275
SVK: NO
SVN: 0.11597859
ESP: NO
SWE: 0.387355
GBK: NO
</t>
      </text>
    </comment>
    <comment ref="M16" authorId="0">
      <text>
        <t xml:space="preserve">AUT: NO
BEL: NO
BGR: NO
CYP: -0.00718204319745
CZE: NO
DNM: NO
EST: IE
FIN: NA
FRK: -8.3209713387
DEU: -48.6389559008808
GRC: NO
HRV: NO
HUN: NO
ISL: NA
IRL: NO
ITA: NO
LVA: NO
LTU: NE
LUX: -0.00931122553162
MLT: NO
NLD: NE
POL: IE
PRT: NO
ROU: NO
SVK: NO
SVN: -0.27650187474305
ESP: NO
SWE: IE
GBK: -6.15506371087436
</t>
      </text>
    </comment>
    <comment ref="O16" authorId="0">
      <text>
        <t xml:space="preserve">AUT: NO
BEL: NO
BGR: NO
CYP: 0.00129715297772
CZE: NO
DNM: NO
EST: 0.00234402133065
FIN: NA
FRK: NE
DEU: IE
GRC: NO
HRV: NO
HUN: NO
ISL: NA
IRL: NO
ITA: NO
LVA: NO
LTU: NE
LUX: NO
MLT: NE
NLD: NE
POL: NO
PRT: 0.02059568
ROU: NO
SVK: NO
SVN: NO
ESP: NO
SWE: -0.032683713
GBK: NO,IE
</t>
      </text>
    </comment>
    <comment ref="P16" authorId="0">
      <text>
        <t xml:space="preserve">AUT: NO
BEL: 11.27593499515911
BGR: NO
CYP: 0.01163767686158
CZE: NO
DNM: NO
EST: 0.03614
FIN: NA
FRK: 416.2800771
DEU: 108.436555201688
GRC: NO
HRV: NO
HUN: 4.42568331156177
ISL: NA
IRL: NO
ITA: NO
LVA: NE
LTU: 33.9633
LUX: 6.37728959873893
MLT: 0.00
NLD: 26.106671236
POL: NO
PRT: NO
ROU: 83.06999999999998
SVK: NO
SVN: 8.36302999999999
ESP: NO
SWE: 0.606478094
GBK: 245.577331498536
</t>
      </text>
    </comment>
    <comment ref="Q16" authorId="0">
      <text>
        <t xml:space="preserve">AUT: NO
BEL: NO
BGR: NO
CYP: NO
CZE: NO
DNM: NO
EST: NO
FIN: NA
FRK: NO
DEU: -22.5336208028903
GRC: NO
HRV: NO
HUN: NO
ISL: NA
IRL: NO
ITA: NO
LVA: NO
LTU: IE
LUX: NO
MLT: NO
NLD: -21.8801509919
POL: NO
PRT: NO
ROU: NO
SVK: NO
SVN: NO
ESP: NO
SWE: -0.429339831
GBK: NO,IE
</t>
      </text>
    </comment>
    <comment ref="D17" authorId="0">
      <text>
        <t xml:space="preserve">AUT: NO
BEL: NO
BGR: 85.88023543001651
CYP: 0.46434105966566
CZE: NO
DNM: NO
EST: 1.042
FIN: NA
FRK: 95.681408274
DEU: 19.83042
GRC: NO
HRV: NO
HUN: NO
ISL: 266.6151456552934
IRL: NO
ITA: NO
LVA: NO
LTU: 10.783
LUX: 0.11349450745075
MLT: NO
NLD: 2.817752193
POL: 0.029
PRT: 40.262
ROU: 14.00
SVK: 0.925
SVN: 3.574
ESP: NO
SWE: 2.277001
GBK: NO
</t>
      </text>
    </comment>
    <comment ref="E17" authorId="0">
      <text>
        <t xml:space="preserve">AUT: NO
BEL: NO
BGR: NO
CYP: NO
CZE: NO
DNM: NO
EST: NO
FIN: NO
FRK: NO
DEU: 0.1507
GRC: NO
HRV: NO
HUN: NO
ISL: NO
IRL: NO
ITA: NO
LVA: NO
LTU: NO
LUX: NO
MLT: NO
NLD: 0.027353220597
POL: NO
PRT: NO
ROU: NO
SVK: NO
SVN: NO
ESP: NO
SWE: 0.166255
GBK: NO
</t>
      </text>
    </comment>
    <comment ref="L17" authorId="0">
      <text>
        <t xml:space="preserve">AUT: NO
BEL: NO
BGR: 96.06101125429414
CYP: 0.90598745004016
CZE: NO
DNM: NO
EST: 0.20303512510731
FIN: NA
FRK: NE
DEU: NO
GRC: NO
HRV: NO
HUN: NO
ISL: 15.68026241874198
IRL: NO
ITA: NO
LVA: NO
LTU: NE
LUX: NO
MLT: NO
NLD: 1.971046244
POL: 0.06
PRT: 1.72249777777778
ROU: 0.595
SVK: NO
SVN: 2.9266368768
ESP: NO
SWE: 4.096084
GBK: NO
</t>
      </text>
    </comment>
    <comment ref="M17" authorId="0">
      <text>
        <t xml:space="preserve">AUT: NO
BEL: NO
BGR: -70.58189624285863
CYP: 0.00
CZE: NO
DNM: NO
EST: IE
FIN: NA
FRK: NE
DEU: NO
GRC: NO
HRV: NO
HUN: NO
ISL: IE
IRL: NO
ITA: NO
LVA: NO
LTU: NO
LUX: NO
MLT: NO
NLD: NE
POL: NO
PRT: -19.9424930438292
ROU: NO
SVK: NO
SVN: -2.092923
ESP: NO
SWE: IE
GBK: NO
</t>
      </text>
    </comment>
    <comment ref="O17" authorId="0">
      <text>
        <t xml:space="preserve">AUT: NO
BEL: NO
BGR: NE
CYP: 0.02379747930787
CZE: NO
DNM: NO
EST: 0.00180052898132
FIN: NA
FRK: NE
DEU: NO
GRC: NO
HRV: NO
HUN: NO
ISL: 0.36728342539637
IRL: NO
ITA: NO
LVA: NO
LTU: NO
LUX: NO
MLT: NO
NLD: NE
POL: NO
PRT: -1.1527224567433
ROU: NO
SVK: NO
SVN: NO
ESP: NO
SWE: -0.013754996
GBK: NO
</t>
      </text>
    </comment>
    <comment ref="P17" authorId="0">
      <text>
        <t xml:space="preserve">AUT: NO
BEL: NO
BGR: 148.4439869407835
CYP: 0.45347547886948
CZE: NO
DNM: NO
EST: 0.027092
FIN: NA
FRK: NE
DEU: 20.9141603014112
GRC: NO
HRV: NO
HUN: NO
ISL: 136.77356972116551
IRL: NO
ITA: NO
LVA: NO
LTU: 43.67115
LUX: 0.5764096721738
MLT: NO
NLD: 10.262238107
POL: NO
PRT: -82.3942
ROU: 6.30
SVK: 0.975875
SVN: 11.72616250377358
ESP: NO
SWE: 0.25047015
GBK: NO
</t>
      </text>
    </comment>
    <comment ref="Q17" authorId="0">
      <text>
        <t xml:space="preserve">AUT: NO
BEL: NO
BGR: NO
CYP: NO
CZE: NO
DNM: NO
EST: NO
FIN: NA
FRK: NO
DEU: -1.030951869673
GRC: NO
HRV: NO
HUN: NO
ISL: NA
IRL: NO
ITA: NO
LVA: NO
LTU: NO
LUX: NO
MLT: NO
NLD: -0.0523524787
POL: NO
PRT: NO
ROU: NO
SVK: NO
SVN: NO
ESP: NO
SWE: -0.244395402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12.974
FIN: 103.635
FRK: NO
DEU: 19.857
GRC: NO
HRV: NO
HUN: 1.8133162
ISL: NO
IRL: 59.86449256166868
ITA: NO
LVA: 27.00
LTU: 13.778
LUX: NO
MLT: NO
NLD: NO
POL: 2.08317
PRT: NO
ROU: NO
SVK: NO
SVN: NO
ESP: 0.00250599542334
SWE: 8.156
GBK: 5.6852955
</t>
      </text>
    </comment>
    <comment ref="L12" authorId="0">
      <text>
        <t xml:space="preserve">AUT: NO
BEL: NO
BGR: NO
CYP: NO
CZE: NO
DNM: NO
EST: NA
FIN: NA
FRK: NE
DEU: NO
GRC: NO
HRV: NO
HUN: NO
ISL: NA
IRL: 8.2091840101074
ITA: NO
LVA: NA
LTU: NO
LUX: NO
MLT: NO
NLD: NO
POL: IE
PRT: NO
ROU: NO
SVK: NO
SVN: NO
ESP: NO
SWE: NA
GBK: NO,NA
</t>
      </text>
    </comment>
    <comment ref="M12" authorId="0">
      <text>
        <t xml:space="preserve">AUT: NO
BEL: NO
BGR: NO
CYP: NO
CZE: NO
DNM: NO
EST: NA
FIN: -0.876
FRK: NE
DEU: NO
GRC: NO
HRV: NO
HUN: 0.00
ISL: NA
IRL: -2.09134609481466
ITA: NO
LVA: NA
LTU: NO
LUX: NO
MLT: NO
NLD: NO
POL: -3.1289812080674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-10.99336
EST: -287.68106733333332
FIN: -503.424546
FRK: NE
DEU: -588.88977002247
GRC: NO
HRV: NO
HUN: NO
ISL: NA
IRL: -441.67198342835474
ITA: NO
LVA: -75.59999999999999
LTU: -239.09008
LUX: NO
MLT: NO
NLD: NO
POL: NO
PRT: NO
ROU: NO
SVK: NO
SVN: NO
ESP: -9.85608
SWE: -46.910734
GBK: -103.28337450367
</t>
      </text>
    </comment>
    <comment ref="D13" authorId="0">
      <text>
        <t xml:space="preserve">AUT: IE
BEL: IE
BGR: IE
CYP: NO
CZE: NO
DNM: 53.061439101
EST: NO
FIN: NO
FRK: IE
DEU: 514.55439
GRC: 299.63390000000004
HRV: NO
HUN: IE
ISL: IE
IRL: NO
ITA: 511.48140250000006
LVA: IE
LTU: NO
LUX: NO
MLT: NO
NLD: NO
POL: 1,031.5516600000001
PRT: 162.594
ROU: NO
SVK: NO
SVN: 13.45
ESP: 393.76872837225011
SWE: NO
GBK: 49.784393
</t>
      </text>
    </comment>
    <comment ref="E13" authorId="0">
      <text>
        <t xml:space="preserve">AUT: IE
BEL: NO
BGR: NO
CYP: NO
CZE: NO
DNM: 0.00056089949462
EST: 6.183
FIN: 10.734
FRK: IE
DEU: 14.20507
GRC: NO
HRV: NO
HUN: 252.36849653245494
ISL: 0.99
IRL: NO
ITA: NO
LVA: IE
LTU: 103.825
LUX: NO
MLT: NO
NLD: NO
POL: 276.60000000000002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-0.243767750946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0.18607242869012
ISL: IE
IRL: NO
ITA: NE
LVA: NA
LTU: NE
LUX: NO
MLT: NO
NLD: NO
POL: -256.06873636363639
PRT: NO
ROU: NO
SVK: NO
SVN: NE
ESP: NE
SWE: NA
GBK: NO,NE
</t>
      </text>
    </comment>
    <comment ref="Q13" authorId="0">
      <text>
        <t xml:space="preserve">AUT: NE
BEL: NO
BGR: NE
CYP: NO
CZE: NO
DNM: NO
EST: NA
FIN: -0.917
FRK: NE
DEU: NO
GRC: NO
HRV: NO
HUN: NO
ISL: -0.7488
IRL: NO
ITA: NO
LVA: NA
LTU: NE
LUX: NO
MLT: NO
NLD: NO
POL: -956.91093557318209
PRT: NO
ROU: NO
SVK: NO
SVN: NE
ESP: NO
SWE: NA
GBK: NO,NE
</t>
      </text>
    </comment>
    <comment ref="D14" authorId="0">
      <text>
        <t xml:space="preserve">AUT: 101.92325150629277
BEL: 48.48983419863168
BGR: 213.5018
CYP: 3.98571188174051
CZE: 151.69705999999999
DNM: 50.431935882
EST: NO
FIN: NO
FRK: 907.48480636
DEU: 8.40236
GRC: NO
HRV: 72.91580685488999
HUN: NO
ISL: 248.59506065079613
IRL: NO
ITA: NO
LVA: IE
LTU: NO
LUX: 0.86438377642617
MLT: 0.025
NLD: 755.97687851
POL: NO
PRT: IE
ROU: 651.08659999999963
SVK: 94.00
SVN: NO
ESP: IE
SWE: NO
GBK: 113.596521931535
</t>
      </text>
    </comment>
    <comment ref="E14" authorId="0">
      <text>
        <t xml:space="preserve">AUT: 22.239
BEL: NO
BGR: NO
CYP: NO
CZE: NO
DNM: 1.4016807846
EST: NO
FIN: 6,310.671
FRK: NO
DEU: 76.55822
GRC: NO
HRV: NO
HUN: NO
ISL: 351.57429779651847
IRL: 1,087.1865946882795
ITA: NO
LVA: 413.49607500000002
LTU: 237.80
LUX: NO
MLT: NO
NLD: 14.88048981
POL: NO
PRT: NO
ROU: IE,NO
SVK: NO
SVN: NO
ESP: NO
SWE: 7,300.547205
GBK: NO
</t>
      </text>
    </comment>
    <comment ref="L14" authorId="0">
      <text>
        <t xml:space="preserve">AUT: NE
BEL: NO
BGR: NE
CYP: NE
CZE: NO
DNM: NE
EST: NO
FIN: NA
FRK: NE
DEU: 0.3051692042985
GRC: NO
HRV: NO
HUN: NO
ISL: NO,IE,NA
IRL: NO
ITA: NO
LVA: 47.945995
LTU: NO
LUX: NE
MLT: NE
NLD: NE
POL: NO
PRT: NO
ROU: NO
SVK: NO
SVN: NO
ESP: NE
SWE: NA
GBK: NO
</t>
      </text>
    </comment>
    <comment ref="M14" authorId="0">
      <text>
        <t xml:space="preserve">AUT: NE
BEL: NO
BGR: NE
CYP: NE
CZE: NO
DNM: NE
EST: NO
FIN: NA
FRK: NE
DEU: NO
GRC: NO
HRV: NO
HUN: NO
ISL: NO,IE,NA
IRL: NO
ITA: NO
LVA: -30.50422
LTU: NO
LUX: NE
MLT: NE
NLD: NE
POL: NO
PRT: NO
ROU: NO
SVK: NO
SVN: NO
ESP: NE
SWE: NA
GBK: NO
</t>
      </text>
    </comment>
    <comment ref="O14" authorId="0">
      <text>
        <t xml:space="preserve">AUT: NE
BEL: NO
BGR: NE
CYP: NE
CZE: NO
DNM: NE
EST: NO
FIN: NO,NA
FRK: NE
DEU: NO
GRC: NO
HRV: NO
HUN: NO
ISL: NO,IE,NA
IRL: NO
ITA: NO
LVA: 19.704885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0.1184915363
POL: NO
PRT: NO
ROU: NO
SVK: NO
SVN: NO
ESP: NE
SWE: NA
GBK: NO
</t>
      </text>
    </comment>
    <comment ref="Q14" authorId="0">
      <text>
        <t xml:space="preserve">AUT: NE
BEL: NO
BGR: NE
CYP: NO
CZE: NO
DNM: NE
EST: NO
FIN: -37.489142
FRK: NE
DEU: -379.0740812849232
GRC: NO
HRV: NO
HUN: NO
ISL: 193.36586378808516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2.168
FIN: 9.195
FRK: NO
DEU: IE
GRC: NO
HRV: NO
HUN: NO
ISL: NO
IRL: 0.40
ITA: NO
LVA: NO
LTU: NO
LUX: NO
MLT: NO
NLD: NO
POL: NO
PRT: NO
ROU: NO
SVK: NO
SVN: NO
ESP: NO
SWE: NO
GBK: 0.026277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-4.301273808
FIN: -25.3425
FRK: NE
DEU: NO
GRC: NO
HRV: NO
HUN: NO
ISL: NA
IRL: NO
ITA: NO
LVA: NO
LTU: NO
LUX: NO
MLT: NO
NLD: NO
POL: NO
PRT: NO
ROU: NO
SVK: NO
SVN: NO
ESP: NO
SWE: NA
GBK: NO
</t>
      </text>
    </comment>
    <comment ref="O16" authorId="0">
      <text>
        <t xml:space="preserve">AUT: NO
BEL: NO
BGR: NO
CYP: NO
CZE: NO
DNM: NO
EST: -0.1358589096384
FIN: -0.467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-3.774488
FIN: -36.068969
FRK: NE
DEU: NO
GRC: NO
HRV: NO
HUN: NO
ISL: NA
IRL: -1.244
ITA: NO
LVA: NO
LTU: NO
LUX: NO
MLT: NO
NLD: NO
POL: NO
PRT: NO
ROU: NO
SVK: NO
SVN: NO
ESP: NO
SWE: NA
GBK: -0.0052554
</t>
      </text>
    </comment>
    <comment ref="D17" authorId="0">
      <text>
        <t xml:space="preserve">AUT: 25.19783359370721
BEL: IE
BGR: IE
CYP: NO
CZE: NO
DNM: 3.75786879528
EST: NO
FIN: NO
FRK: IE
DEU: 63.25692
GRC: 1.465520957
HRV: NO
HUN: 8.95938069463041
ISL: 25.43271184920385
IRL: NO
ITA: 7.10439749999989
LVA: NO
LTU: 8.94198
LUX: NO
MLT: NO
NLD: NO
POL: 60.62917
PRT: 31.535
ROU: NO
SVK: NO
SVN: 0.98333333333334
ESP: 24.45182741817037
SWE: NO
GBK: 1.057
</t>
      </text>
    </comment>
    <comment ref="E17" authorId="0">
      <text>
        <t xml:space="preserve">AUT: NO
BEL: NO
BGR: NO
CYP: NO
CZE: NO
DNM: 0.01044370472
EST: NO
FIN: 2.00
FRK: NO
DEU: 5.20694
GRC: NO
HRV: NO
HUN: NO
ISL: NO
IRL: NO
ITA: NO
LVA: NO
LTU: 0.24202
LUX: NO
MLT: NO
NLD: NO
POL: NO
PRT: NO
ROU: NO
SVK: NO
SVN: NO
ESP: NO
SWE: NO
GBK: NO
</t>
      </text>
    </comment>
    <comment ref="L17" authorId="0">
      <text>
        <t xml:space="preserve">AUT: 0.55454117908683
BEL: NO
BGR: IE
CYP: NO
CZE: NO
DNM: NO
EST: NA
FIN: NA
FRK: NE
DEU: NO
GRC: NO
HRV: NO
HUN: NO
ISL: IE
IRL: NO
ITA: NO
LVA: NO
LTU: NO
LUX: NO
MLT: NO
NLD: NO
POL: NO
PRT: NO
ROU: NO
SVK: NO
SVN: NA
ESP: IE,NO
SWE: NA
GBK: NO
</t>
      </text>
    </comment>
    <comment ref="M17" authorId="0">
      <text>
        <t xml:space="preserve">AUT: -24.31434854126126
BEL: NO,IE
BGR: IE
CYP: NO
CZE: NO
DNM: -0.0531288018
EST: NA
FIN: NA
FRK: NE
DEU: -13.9058162798861
GRC: NO
HRV: NO
HUN: -1.43382736521208
ISL: IE
IRL: NO
ITA: NO
LVA: NO
LTU: NO
LUX: NO
MLT: NO
NLD: NO
POL: -2.499804
PRT: -4.86691370026299
ROU: NO
SVK: NO
SVN: -7.41606342846848
ESP: -10.92775016292664
SWE: NA
GBK: NO
</t>
      </text>
    </comment>
    <comment ref="O17" authorId="0">
      <text>
        <t xml:space="preserve">AUT: -3.83303386006956
BEL: NO,IE
BGR: IE
CYP: NO
CZE: NO
DNM: NO
EST: NA
FIN: NA
FRK: NE
DEU: -1.4826939120432
GRC: IE,NO
HRV: NO
HUN: NO
ISL: IE
IRL: NO
ITA: NO
LVA: NO
LTU: NO,NE
LUX: NO
MLT: NO
NLD: NO
POL: NA,NO
PRT: -1.8943403632428
ROU: NO
SVK: NO
SVN: NO
ESP: -1.13715747282212
SWE: NA
GBK: NO
</t>
      </text>
    </comment>
    <comment ref="P17" authorId="0">
      <text>
        <t xml:space="preserve">AUT: NO
BEL: IE
BGR: IE
CYP: NO
CZE: NO
DNM: NO
EST: NA
FIN: NA
FRK: NO
DEU: NO
GRC: -0.68769748418534
HRV: NO
HUN: 0.46276328828807
ISL: -1.90276129598588
IRL: NO
ITA: NO
LVA: NO
LTU: NO,NE
LUX: NO
MLT: NO
NLD: NO
POL: -3.04983285
PRT: -104.79619
ROU: NO
SVK: NO
SVN: 0.57224666666667
ESP: 23.74425866016218
SWE: NA
GBK: NO
</t>
      </text>
    </comment>
    <comment ref="Q17" authorId="0">
      <text>
        <t xml:space="preserve">AUT: NO
BEL: NO
BGR: IE
CYP: NO
CZE: NO
DNM: NO
EST: NA
FIN: -0.462
FRK: NE
DEU: NO
GRC: NO
HRV: NO
HUN: NO
ISL: NA
IRL: NO
ITA: NO
LVA: NO
LTU: NO,NE
LUX: NO
MLT: NO
NLD: NO
POL: NO
PRT: NO
ROU: NO
SVK: NO
SVN: NO
ESP: NO
SWE: NA
GBK: NO
</t>
      </text>
    </comment>
    <comment ref="D18" authorId="0">
      <text>
        <t xml:space="preserve">AUT: NO
BEL: 2.3900608485167
BGR: 17.22761200000002
CYP: 1.10349534385124
CZE: 12.67995
DNM: 3.73136150868
EST: NO
FIN: NO
FRK: NO
DEU: 3.92975
GRC: NO
HRV: 1.59125551088
HUN: NO
ISL: 0.117
IRL: 0.3396
ITA: NO
LVA: NO
LTU: 2.59376
LUX: 0.36656803849826
MLT: NO
NLD: 39.8964069
POL: NO
PRT: IE
ROU: 426.58
SVK: NO
SVN: NO
ESP: IE,NO
SWE: NO
GBK: NO
</t>
      </text>
    </comment>
    <comment ref="E18" authorId="0">
      <text>
        <t xml:space="preserve">AUT: NO
BEL: NO
BGR: NO
CYP: NO
CZE: NO
DNM: 6.655459324634
EST: 2.196
FIN: 8.787
FRK: 247.30098033
DEU: 21.60804
GRC: NO
HRV: NO
HUN: NO
ISL: 0.498
IRL: 1.484
ITA: NO
LVA: 23.771277
LTU: 0.20124
LUX: NO
MLT: NO
NLD: 12.4311861
POL: NO
PRT: NO
ROU: NO
SVK: NO
SVN: NO
ESP: NO
SWE: 69.447973
GBK: NO
</t>
      </text>
    </comment>
    <comment ref="L18" authorId="0">
      <text>
        <t xml:space="preserve">AUT: NO
BEL: NO
BGR: NO
CYP: NE
CZE: NO
DNM: 2.46582
EST: NO
FIN: NA
FRK: NE
DEU: 23.103786890091
GRC: NO
HRV: NO
HUN: NO
ISL: NE
IRL: NO
ITA: NO
LVA: NE
LTU: NA
LUX: NO
MLT: NO
NLD: NE
POL: NO
PRT: NO
ROU: 38.96557000000001
SVK: NO
SVN: NO
ESP: IE,NO
SWE: NA
GBK: NO
</t>
      </text>
    </comment>
    <comment ref="M18" authorId="0">
      <text>
        <t xml:space="preserve">AUT: NO
BEL: NO
BGR: -0.6812120997215
CYP: -0.05786711643313
CZE: -8.41587239857712
DNM: -1.9219590752
EST: -3.22991476799018
FIN: NA
FRK: -122.13484408
DEU: -12.3155318213867
GRC: NO
HRV: -0.12976299262
HUN: NO
ISL: NE
IRL: NO
ITA: NO
LVA: NE
LTU: NA
LUX: -0.03934909064456
MLT: NO
NLD: -36.2305348
POL: NO
PRT: IE
ROU: -336.86222040000003
SVK: NO
SVN: NO
ESP: IE,NO
SWE: NA
GBK: NO
</t>
      </text>
    </comment>
    <comment ref="O18" authorId="0">
      <text>
        <t xml:space="preserve">AUT: NO
BEL: 0.47171724572091
BGR: NO
CYP: -0.02612853345829
CZE: -0.10309413
DNM: NO
EST: -0.71345913978006
FIN: NA
FRK: -13.811647464
DEU: -1.244421652103
GRC: NO
HRV: NO
HUN: NO
ISL: NE
IRL: NO
ITA: NO
LVA: NE
LTU: NA
LUX: -0.00744282268792
MLT: NO
NLD: -5.1527846
POL: NO
PRT: IE
ROU: -28.833225
SVK: NO
SVN: NO
ESP: IE,NO
SWE: NA
GBK: NO
</t>
      </text>
    </comment>
    <comment ref="P18" authorId="0">
      <text>
        <t xml:space="preserve">AUT: NO
BEL: 2.41552720171311
BGR: -75.23011856160343
CYP: 3.73849438226656
CZE: NO
DNM: NO
EST: NO
FIN: NO,NA
FRK: NO
DEU: 0.312070703713
GRC: NO
HRV: -4.32479379024
HUN: NO
ISL: NE,IE
IRL: NO
ITA: NO
LVA: NO
LTU: NA
LUX: -1.67271379878468
MLT: NO
NLD: 27.7287422
POL: NO
PRT: IE
ROU: -86.63100000000004
SVK: NO
SVN: NO
ESP: IE,NO
SWE: NA
GBK: NO
</t>
      </text>
    </comment>
    <comment ref="Q18" authorId="0">
      <text>
        <t xml:space="preserve">AUT: NO
BEL: NO
BGR: NO
CYP: NO
CZE: NO
DNM: NO
EST: NA
FIN: -14.570922
FRK: NE
DEU: -106.99109659769879
GRC: NO
HRV: NO
HUN: NO
ISL: 0.2739
IRL: -0.69748
ITA: NO
LVA: NE
LTU: NA
LUX: NO
MLT: NO
NLD: -4.21568411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392.22109398718635
BEL: 560.60000879177653
BGR: 454.15972545437972
CYP: 56.12548268948903
CZE: 761.06285000000003
DNM: 488.89021667
EST: 312.39200000000005
FIN: 1,204.428
FRK: 3,789.3653969
DEU: 2,876.6178
GRC: 540.46956136200026
HRV: 207.45476138159
HUN: 528.65399684234933
ISL: 27.27845357042759
IRL: 103.36973727029917
ITA: 1,726.8257235000206
LVA: 232.27909799999998
LTU: 342.625
LUX: 18.4792093014937
MLT: 8.988
NLD: 376.634708
POL: 1,945.4110600000004
PRT: 346.56
ROU: 1,096.8862999999999
SVK: 117.17700000000001
SVN: 85.57861955333333
ESP: 890.91286566041481
SWE: 1,548.511211
GBK: 1,444.51161418718103
</t>
      </text>
    </comment>
    <comment ref="E11" authorId="0">
      <text>
        <t xml:space="preserve">AUT: NO
BEL: NO
BGR: NO
CYP: NO
CZE: NO
DNM: NO
EST: NO
FIN: 13.834
FRK: NO
DEU: 36.02041
GRC: NO
HRV: NO
HUN: NO
ISL: IE
IRL: NO
ITA: NO
LVA: 0.196085
LTU: NO
LUX: NO
MLT: NO
NLD: 22.997522
POL: NO
PRT: NO
ROU: NE,NO
SVK: NO
SVN: NO
ESP: NO
SWE: IE
GBK: 1.8552
</t>
      </text>
    </comment>
    <comment ref="L11" authorId="0">
      <text>
        <t xml:space="preserve">AUT: NO
BEL: NO
BGR: NE
CYP: NO
CZE: NO
DNM: NO
EST: NO
FIN: NA
FRK: 244.22410778
DEU: NO
GRC: NO
HRV: NO
HUN: NO
ISL: NE
IRL: NO
ITA: NO
LVA: 228.20330899999999
LTU: NO
LUX: NO
MLT: NE
NLD: NE
POL: 37.66139999999999
PRT: NO
ROU: NE,NO
SVK: NO
SVN: 27.547757634218
ESP: NA
SWE: 34.966445
GBK: NO
</t>
      </text>
    </comment>
    <comment ref="M11" authorId="0">
      <text>
        <t xml:space="preserve">AUT: NO
BEL: NO
BGR: NE
CYP: NO
CZE: NO
DNM: NO
EST: NO
FIN: NA
FRK: -350.76416056
DEU: NO
GRC: NO
HRV: NO
HUN: NO
ISL: NE
IRL: NO
ITA: NO
LVA: -10.195615
LTU: NO
LUX: NO
MLT: NE
NLD: NE
POL: IE
PRT: NO
ROU: NE,NO
SVK: NO
SVN: NE
ESP: NA
SWE: IE
GBK: NO
</t>
      </text>
    </comment>
    <comment ref="O11" authorId="0">
      <text>
        <t xml:space="preserve">AUT: NO
BEL: NO
BGR: NE
CYP: NO
CZE: NO
DNM: NO
EST: NO
FIN: NA
FRK: NE
DEU: NO
GRC: NO
HRV: NO
HUN: NO
ISL: NE
IRL: NO
ITA: NO
LVA: 6.292249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-629.267996749535
</t>
      </text>
    </comment>
    <comment ref="Q11" authorId="0">
      <text>
        <t xml:space="preserve">AUT: NO
BEL: NO
BGR: NO
CYP: NO
CZE: NO
DNM: NO
EST: NO
FIN: NA
FRK: NO
DEU: -266.551034
GRC: NO
HRV: NO
HUN: NO
ISL: NE
IRL: NO
ITA: NO
LVA: -1.549072
LTU: NO
LUX: NO
MLT: NO
NLD: -103.612096
POL: NO
PRT: NO
ROU: NE,NO
SVK: NO
SVN: NO
ESP: NO
SWE: NE
GBK: NO,IE
</t>
      </text>
    </comment>
    <comment ref="D13" authorId="0">
      <text>
        <t xml:space="preserve">AUT: 9.12184132089071
BEL: 12.62335558161364
BGR: 3.2499738
CYP: 0.11720767694386
CZE: 7.932
DNM: 0.34842083333
EST: 7.205
FIN: 195.957
FRK: 211.26394387
DEU: 93.08179
GRC: 1.1313668666
HRV: 2.998954072
HUN: 15.65463456541
ISL: 0.0493638890189
IRL: 1.9315
ITA: 41.1956032989348
LVA: 5.676393
LTU: 0.672714
LUX: 1.11180533054093
MLT: NO
NLD: 10.8342206
POL: 11.10817
PRT: 48.375
ROU: 66.17999999999996
SVK: 0.949
SVN: 5.74333333333333
ESP: 25.88997312918417
SWE: 182.413567
GBK: 10.91272610972
</t>
      </text>
    </comment>
    <comment ref="E13" authorId="0">
      <text>
        <t xml:space="preserve">AUT: NO
BEL: NO
BGR: NO
CYP: NO
CZE: NO
DNM: NO
EST: 0.777
FIN: 3.437
FRK: NO
DEU: 1.58125
GRC: NO
HRV: NO
HUN: NO
ISL: NO
IRL: 2.81243
ITA: NO
LVA: 1.60
LTU: 0.125286
LUX: NO
MLT: NO
NLD: 0.427024279
POL: NO
PRT: NO
ROU: NO
SVK: NO
SVN: NO
ESP: NO
SWE: 13.111705
GBK: NO,IE
</t>
      </text>
    </comment>
    <comment ref="L13" authorId="0">
      <text>
        <t xml:space="preserve">AUT: 2.38953356036305
BEL: 1.1954574
BGR: 3.136997984
CYP: 0.00665176258063
CZE: NO
DNM: 0.1645875
EST: NO
FIN: NA
FRK: NE
DEU: 57.8710529631744
GRC: NO
HRV: 0.10019162614
HUN: IE
ISL: NO
IRL: NO
ITA: NO
LVA: NA
LTU: NO
LUX: 0.18771186924026
MLT: NO
NLD: NE
POL: NA
PRT: NO
ROU: NO
SVK: NO
SVN: NA
ESP: NO
SWE: IE
GBK: NO,IE
</t>
      </text>
    </comment>
    <comment ref="M13" authorId="0">
      <text>
        <t xml:space="preserve">AUT: -8.64676441564212
BEL: -100.71873960176188
BGR: -24.5843648237583
CYP: -0.13889172175087
CZE: -34.9367679091082
DNM: -5.1575090139
EST: -31.50104020057929
FIN: -217.4575
FRK: -851.28485562
DEU: -253.186021427578
GRC: -0.23544116634404
HRV: -2.22382870132
HUN: -12.88
ISL: -0.00888963056377
IRL: -2.62879486981074
ITA: -197.36172756612214
LVA: -6.523129
LTU: NO
LUX: -1.69377763302414
MLT: NO
NLD: -70.3827649
POL: -32.40328568657161
PRT: -59.2461375801911
ROU: -318.77317680000004
SVK: -3.76778377
SVN: -19.65531175547114
ESP: -24.82176492904913
SWE: -395.368061
GBK: -29.9478209587658
</t>
      </text>
    </comment>
    <comment ref="O13" authorId="0">
      <text>
        <t xml:space="preserve">AUT: -4.40761642006701
BEL: -5.88324795788662
BGR: -3.72289074318792
CYP: 0.00
CZE: -0.59489836
DNM: -1.00690881
EST: -10.84157862648977
FIN: -4.722
FRK: -103.53910136
DEU: -95.8761998689024
GRC: -0.10767682028235
HRV: -0.5642122
HUN: -3.48116425486634
ISL: -0.003206
IRL: -0.38921526715237
ITA: -15.4491293008519
LVA: -10.15786
LTU: NO
LUX: -0.34324599717013
MLT: NO
NLD: -26.4385675
POL: 0.75387236087126
PRT: -5.87827325
ROU: -27.051075
SVK: -0.474408
SVN: NO
ESP: -2.58298872657817
SWE: -96.785009
GBK: -1.12154838247719
</t>
      </text>
    </comment>
    <comment ref="P13" authorId="0">
      <text>
        <t xml:space="preserve">AUT: -25.52059159088081
BEL: -33.76988907604267
BGR: -9.5094233388
CYP: -0.03696730130809
CZE: NO
DNM: -0.17666259925
EST: -9.3863137705854
FIN: -72.92
FRK: -352.3480359
DEU: -10.774896689567
GRC: -0.91683846192847
HRV: -9.87889340215
HUN: -7.52840428959
ISL: -0.03019280564266
IRL: -2.07977
ITA: -301.480385731208
LVA: -4.689783
LTU: NO
LUX: -3.77201359855181
MLT: NO
NLD: -4.72305295
POL: -21.96588891627627
PRT: -247.04275
ROU: -175.37699999999995
SVK: -1.668342
SVN: -15.481155
ESP: -13.30408592605147
SWE: -123.129158
GBK: -65.5797411866405
</t>
      </text>
    </comment>
    <comment ref="Q13" authorId="0">
      <text>
        <t xml:space="preserve">AUT: NO
BEL: NO
BGR: NO
CYP: NO
CZE: NO
DNM: NO
EST: -1.01223675221997
FIN: NA
FRK: NO
DEU: -11.70125
GRC: NO
HRV: NO
HUN: NO
ISL: NA
IRL: -2.531187
ITA: NO
LVA: -12.64
LTU: NO
LUX: NO
MLT: NO
NLD: -1.73369637
POL: NO
PRT: NO
ROU: NO
SVK: NO
SVN: NO
ESP: NO
SWE: -29.501335
GBK: NO,IE
</t>
      </text>
    </comment>
    <comment ref="D14" authorId="0">
      <text>
        <t xml:space="preserve">AUT: 69.16013841073416
BEL: 46.82128909102992
BGR: 33.54949610674061
CYP: 10.2971612255991
CZE: 51.57482
DNM: 16.838585417
EST: 4.462
FIN: 22.125
FRK: 738.74319359
DEU: 517.83505
GRC: 47.22723025252495
HRV: 15.19356137225
HUN: 27.07524868126151
ISL: IE
IRL: 1.20228227151756
ITA: 454.79671303439369
LVA: 0.115434
LTU: 11.8602
LUX: 1.72951755294993
MLT: 0.217
NLD: 66.3619829
POL: 98.27966000000001
PRT: 54.412
ROU: 296.62000000000006
SVK: 14.338
SVN: 9.71
ESP: 303.67319165500635
SWE: 83.356489
GBK: 89.18473392591363
</t>
      </text>
    </comment>
    <comment ref="E14" authorId="0">
      <text>
        <t xml:space="preserve">AUT: NO
BEL: NO
BGR: NO
CYP: NO
CZE: NO
DNM: NO
EST: 0.11
FIN: NA
FRK: NO
DEU: 10.32713
GRC: NO
HRV: NO
HUN: NO
ISL: IE
IRL: NO
ITA: NO
LVA: 0.006946
LTU: 0.1198
LUX: NO
MLT: NO
NLD: 6.26771045
POL: NO
PRT: NO
ROU: NO
SVK: NO
SVN: NO
ESP: NO
SWE: NO
GBK: NO,IE
</t>
      </text>
    </comment>
    <comment ref="L14" authorId="0">
      <text>
        <t xml:space="preserve">AUT: 52.35783292295127
BEL: NO
BGR: 24.08432401925028
CYP: 0.58438383485688
CZE: NO
DNM: 2.88475
EST: NO
FIN: NA
FRK: 26.901709256
DEU: 355.388368048623
GRC: NO
HRV: 0.45452822408
HUN: NO
ISL: NE
IRL: NO
ITA: NO
LVA: NE
LTU: NO
LUX: 0.30585287159521
MLT: NO
NLD: NE
POL: IE
PRT: NO
ROU: NO
SVK: NO
SVN: 0.570705
ESP: NO
SWE: 3.253219
GBK: 6.68597555532828
</t>
      </text>
    </comment>
    <comment ref="M14" authorId="0">
      <text>
        <t xml:space="preserve">AUT: -19.90188388965241
BEL: NO
BGR: -3.812
CYP: -3.39383326719122
CZE: NO
DNM: -7.7856827205
EST: NO
FIN: -3.236
FRK: -48.353416293
DEU: -181.79304207923
GRC: -11.14891709129748
HRV: -3.7487305077
HUN: -5.85650030547238
ISL: IE
IRL: -0.09068463317896
ITA: -147.42267596345221
LVA: NE
LTU: -1.8753
LUX: -0.17048755906762
MLT: NO
NLD: -13.4190231
POL: -24.279486
PRT: -3.91467313
ROU: -59.80254
SVK: -4.3005
SVN: -0.37418797583082
ESP: -84.03469749695223
SWE: IE
GBK: IE
</t>
      </text>
    </comment>
    <comment ref="O14" authorId="0">
      <text>
        <t xml:space="preserve">AUT: NO
BEL: NO
BGR: NE
CYP: -0.01416676079771
CZE: NO
DNM: NO
EST: NO
FIN: NA
FRK: NE
DEU: IE
GRC: NO
HRV: NO
HUN: NO
ISL: IE
IRL: NO
ITA: NE
LVA: NE
LTU: NO
LUX: NO
MLT: NE
NLD: NE
POL: NO
PRT: -0.9059598
ROU: NO
SVK: NO
SVN: NO
ESP: -5.90030854765835
SWE: NO
GBK: IE
</t>
      </text>
    </comment>
    <comment ref="P14" authorId="0">
      <text>
        <t xml:space="preserve">AUT: -36.11814178779277
BEL: NO
BGR: -116.57920243248019
CYP: -0.18026060975699
CZE: NO
DNM: -4.4761881467
EST: -11.15499995173374
FIN: NA
FRK: -117.71279781
DEU: -35.056676845827
GRC: -18.200906045199
HRV: -38.27201795803
HUN: -14.09511370569377
ISL: NE
IRL: -0.53186537359457
ITA: -1,355.6874243402845
LVA: -0.098811
LTU: -45.128061
LUX: -2.78543010897539
MLT: -0.250678
NLD: 28.7568607
POL: -234.85978103173977
PRT: -166.03113
ROU: -237.29599999999999
SVK: -4.487794
SVN: -18.43172499999999
ESP: -95.58128884118297
SWE: -222.811895
GBK: -178.97942163756396
</t>
      </text>
    </comment>
    <comment ref="Q14" authorId="0">
      <text>
        <t xml:space="preserve">AUT: NO
BEL: NO
BGR: NO
CYP: NO
CZE: NO
DNM: NO
EST: -0.27499999881011
FIN: NA
FRK: NO
DEU: -76.420762
GRC: NO
HRV: NO
HUN: NO
ISL: NE
IRL: NO
ITA: NO
LVA: -0.054876
LTU: IE
LUX: NO
MLT: NO
NLD: -26.7353177
POL: NO
PRT: NO
ROU: NO
SVK: NO
SVN: NO
ESP: NO
SWE: NO
GBK: NO,IE
</t>
      </text>
    </comment>
    <comment ref="D15" authorId="0">
      <text>
        <t xml:space="preserve">AUT: 73.08385618118878
BEL: 52.778958515109
BGR: 16.50584204511354
CYP: 4.42424599899149
CZE: 14.43218
DNM: 12.510902083
EST: 4.214
FIN: 12.73
FRK: 796.29769685
DEU: 236.52144
GRC: 2.8592505874
HRV: 35.45164320193
HUN: 7.30284354126349
ISL: 0.1397100405535
IRL: 13.3678638839589
ITA: 53.40506033333659
LVA: 2.379415
LTU: 22.976352
LUX: 3.98712986520185
MLT: 0.079
NLD: 107.93304365
POL: 73.44894000000001
PRT: 13.464
ROU: 189.35999999999999
SVK: 5.054
SVN: 14.01666666666667
ESP: 118.35539388826577
SWE: 14.95055
GBK: 224.37568463046409
</t>
      </text>
    </comment>
    <comment ref="E15" authorId="0">
      <text>
        <t xml:space="preserve">AUT: NO
BEL: NO
BGR: NO
CYP: NO
CZE: NO
DNM: NO
EST: NO
FIN: 0.315
FRK: NO
DEU: 14.66677
GRC: NO
HRV: NO
HUN: NO
ISL: IE
IRL: NO
ITA: NO
LVA: 0.218096
LTU: 1.782648
LUX: NO
MLT: NO
NLD: 13.542498284
POL: NO
PRT: NO
ROU: NO
SVK: NO
SVN: NO
ESP: NO
SWE: NO
GBK: 0.6676
</t>
      </text>
    </comment>
    <comment ref="L15" authorId="0">
      <text>
        <t xml:space="preserve">AUT: 55.32829197903655
BEL: NO
BGR: 11.85930592401054
CYP: 0.25108452578302
CZE: NO
DNM: 1.6418875
EST: NO
FIN: NA
FRK: 13.887697854
DEU: 172.65478424995248
GRC: NO
HRV: 1.06056585618
HUN: NO
ISL: NE
IRL: NO
ITA: NO
LVA: NE
LTU: NO
LUX: 0.72380886530775
MLT: NO,IE
NLD: NE
POL: IE
PRT: NO
ROU: NO
SVK: NO
SVN: NA
ESP: NO
SWE: 3.957295
GBK: 8.53216683169711
</t>
      </text>
    </comment>
    <comment ref="M15" authorId="0">
      <text>
        <t xml:space="preserve">AUT: -17.9554645754948
BEL: NO
BGR: -1.92823666666667
CYP: -1.68051331869732
CZE: NO
DNM: -3.11958625
EST: -0.72989870313994
FIN: -1.378
FRK: -295.07639445
DEU: -130.6988161135975
GRC: -0.32271837381768
HRV: -3.46893522411
HUN: -0.83753446102669
ISL: -1.22394180631102
IRL: -1.20995862095465
ITA: NO
LVA: NE
LTU: -28.080056
LUX: -0.57140495368998
MLT: -0.000004
NLD: -76.6420449
POL: -23.90956099999998
PRT: -0.94167111111111
ROU: -7.79436
SVK: -6.09
SVN: -12.9636254182825
ESP: -19.0707949957799
SWE: IE
GBK: IE
</t>
      </text>
    </comment>
    <comment ref="O15" authorId="0">
      <text>
        <t xml:space="preserve">AUT: NO
BEL: NO
BGR: NE
CYP: -0.01156613375736
CZE: NO
DNM: NO
EST: -0.00928405210676
FIN: NA
FRK: NE
DEU: IE
GRC: NO
HRV: NO
HUN: NO
ISL: NE,IE
IRL: NO
ITA: NE
LVA: NE
LTU: NO
LUX: NO
MLT: NE
NLD: NE
POL: NO
PRT: -0.27897408
ROU: NO
SVK: NO
SVN: NO
ESP: -2.72725006915583
SWE: NO
GBK: NO,IE
</t>
      </text>
    </comment>
    <comment ref="P15" authorId="0">
      <text>
        <t xml:space="preserve">AUT: -111.25111756337735
BEL: -76.84880884626467
BGR: -69.18423693209337
CYP: -1.39540718808192
CZE: NO
DNM: -6.4439710744
EST: -11.58849882353599
FIN: NA
FRK: -1,211.5704858
DEU: -218.818479306024
GRC: -2.0672381746902
HRV: -127.22222538635
HUN: -9.86924390392437
ISL: NE
IRL: -10.88236155400789
ITA: NO
LVA: -2.036779
LTU: -100.27395
LUX: -11.63032216148493
MLT: -0.12008
NLD: -63.76399237
POL: -75.72693745009889
PRT: -41.19984
ROU: -170.42400000000001
SVK: -5.33197
SVN: -35.69236666666666
ESP: -57.68017487490922
SWE: -8.260179
GBK: -792.75834263543936
</t>
      </text>
    </comment>
    <comment ref="Q15" authorId="0">
      <text>
        <t xml:space="preserve">AUT: NO
BEL: NO
BGR: NO
CYP: NO
CZE: NO
DNM: NO
EST: NO
FIN: NA
FRK: NO
DEU: -108.534098
GRC: NO
HRV: NO
HUN: NO
ISL: NE
IRL: NO
ITA: NO
LVA: -1.722961
LTU: IE
LUX: NO
MLT: NO
NLD: -60.72855278
POL: NO
PRT: NO
ROU: NO
SVK: NO
SVN: NO
ESP: NO
SWE: NO
GBK: -3.338
</t>
      </text>
    </comment>
    <comment ref="D16" authorId="0">
      <text>
        <t xml:space="preserve">AUT: NO
BEL: 1.27458477048573
BGR: NO
CYP: NO
CZE: 3.73006
DNM: NO
EST: NO
FIN: 3.529
FRK: 27.209678515
DEU: 6.68192
GRC: NO
HRV: NO
HUN: 0.30638449818889
ISL: IE
IRL: NO
ITA: NO
LVA: NO
LTU: NO
LUX: 0.07174701038458
MLT: NO
NLD: 3.3345364
POL: 16.32417
PRT: 0.359
ROU: 12.08
SVK: NO
SVN: 0.98471378
ESP: NO
SWE: 6.299446
GBK: NO
</t>
      </text>
    </comment>
    <comment ref="E16" authorId="0">
      <text>
        <t xml:space="preserve">AUT: NO
BEL: NO
BGR: NO
CYP: NO
CZE: NO
DNM: NO
EST: NO
FIN: 0.785
FRK: NO
DEU: 6.91776
GRC: NO
HRV: NO
HUN: NO
ISL: IE
IRL: NO
ITA: NO
LVA: 1.211328
LTU: NO
LUX: NO
MLT: NO
NLD: 0.45791882
POL: NO
PRT: NO
ROU: NO
SVK: NO
SVN: NO
ESP: NO
SWE: NO
GBK: NO
</t>
      </text>
    </comment>
    <comment ref="L16" authorId="0">
      <text>
        <t xml:space="preserve">AUT: NO
BEL: NO
BGR: NO
CYP: NO
CZE: NO
DNM: NO
EST: NO
FIN: NA
FRK: NE
DEU: 1.6522661927164
GRC: NO
HRV: NO
HUN: NO
ISL: NE
IRL: NO
ITA: NO
LVA: NE
LTU: NO
LUX: 0.01183499929007
MLT: NO
NLD: NE
POL: NO
PRT: NO
ROU: NO
SVK: NO
SVN: NO
ESP: NO
SWE: NO
GBK: NO
</t>
      </text>
    </comment>
    <comment ref="M16" authorId="0">
      <text>
        <t xml:space="preserve">AUT: NO
BEL: NO
BGR: NO
CYP: NO
CZE: NO
DNM: NO
EST: NO
FIN: NA
FRK: NE
DEU: -0.5614739744008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-3.0886396146678
BGR: NO
CYP: NO
CZE: NO
DNM: NO
EST: NO
FIN: NA
FRK: NO
DEU: NO
GRC: NO
HRV: NO
HUN: -0.21045210194772
ISL: NE
IRL: NO
ITA: NO
LVA: NO
LTU: NO
LUX: 0.15510118831166
MLT: NO
NLD: -1.27164185
POL: NO
PRT: NO
ROU: -10.872
SVK: NO
SVN: -3.16487008892
ESP: NO
SWE: NO
GBK: NO
</t>
      </text>
    </comment>
    <comment ref="Q16" authorId="0">
      <text>
        <t xml:space="preserve">AUT: NO
BEL: NO
BGR: NO
CYP: NO
CZE: NO
DNM: NO
EST: NO
FIN: NA
FRK: NO
DEU: -51.191424
GRC: NO
HRV: NO
HUN: NO
ISL: NE
IRL: NO
ITA: NO
LVA: -9.569488
LTU: NO
LUX: NO
MLT: NO
NLD: -2.04512904
POL: NO
PRT: NO
ROU: NO
SVK: NO
SVN: NO
ESP: NO
SWE: NO
GBK: NO
</t>
      </text>
    </comment>
    <comment ref="D17" authorId="0">
      <text>
        <t xml:space="preserve">AUT: NO
BEL: NO
BGR: 4.86582253752087
CYP: 0.0036666597384
CZE: NO
DNM: NO
EST: 0.625
FIN: 2.49
FRK: 15.989585116
DEU: 9.93066
GRC: 0.07714941
HRV: NO
HUN: NO
ISL: IE
IRL: 0.79105455828062
ITA: 2.70631999998025
LVA: NO
LTU: 0.399
LUX: 0.03419034391269
MLT: NO
NLD: 0.812308976
POL: 18.868
PRT: 23.044
ROU: 2.42
SVK: 95.78700000000001
SVN: NO
ESP: NO
SWE: 2.066552
GBK: NO
</t>
      </text>
    </comment>
    <comment ref="E17" authorId="0">
      <text>
        <t xml:space="preserve">AUT: NO
BEL: NO
BGR: NO
CYP: NO
CZE: NO
DNM: NO
EST: NO
FIN: NO
FRK: NO
DEU: 0.01932
GRC: NO
HRV: NO
HUN: NO
ISL: IE
IRL: NO
ITA: NO
LVA: NO
LTU: NO
LUX: NO
MLT: NO
NLD: 0.00665077479
POL: NO
PRT: NO
ROU: NO
SVK: NO
SVN: NO
ESP: NO
SWE: NO
GBK: NO
</t>
      </text>
    </comment>
    <comment ref="L17" authorId="0">
      <text>
        <t xml:space="preserve">AUT: NO
BEL: NO
BGR: 3.55253619182508
CYP: 0.00020809003881
CZE: NO
DNM: NO
EST: NO
FIN: NA
FRK: NE
DEU: NO
GRC: NO
HRV: NO
HUN: NO
ISL: NE
IRL: NO
ITA: NO
LVA: NO
LTU: NO
LUX: 0.00521197372613
MLT: NO
NLD: NE
POL: NO
PRT: NO
ROU: NO
SVK: NO
SVN: NO
ESP: NO
SWE: IE
GBK: NO
</t>
      </text>
    </comment>
    <comment ref="M17" authorId="0">
      <text>
        <t xml:space="preserve">AUT: NO
BEL: NO
BGR: -0.54362241187328
CYP: 0.00
CZE: NO
DNM: NO
EST: NO
FIN: NA
FRK: NE
DEU: NO
GRC: NO
HRV: NO
HUN: NO
ISL: IE
IRL: -0.07160031630676
ITA: NO
LVA: NO
LTU: NO
LUX: NO
MLT: NO
NLD: NE
POL: NO
PRT: -14.9214916917664
ROU: NO
SVK: NO
SVN: NO
ESP: NO
SWE: -1.369877
GBK: NO
</t>
      </text>
    </comment>
    <comment ref="O17" authorId="0">
      <text>
        <t xml:space="preserve">AUT: NO
BEL: NO
BGR: NE
CYP: 0.00
CZE: NO
DNM: NO
EST: NO
FIN: NA
FRK: NE
DEU: NO
GRC: NO
HRV: NO
HUN: NO
ISL: IE
IRL: NO
ITA: NO
LVA: NO
LTU: NO
LUX: NO
MLT: NO
NLD: NE
POL: NO
PRT: -1.17667303396954
ROU: NO
SVK: NO
SVN: NO
ESP: NO
SWE: NO
GBK: NO
</t>
      </text>
    </comment>
    <comment ref="P17" authorId="0">
      <text>
        <t xml:space="preserve">AUT: NO
BEL: NO
BGR: -11.98452090991391
CYP: 0.00242439541903
CZE: NO
DNM: NO
EST: -0.81421871580938
FIN: NA
FRK: NE
DEU: 1.5245922624816
GRC: NO
HRV: NO
HUN: NO
ISL: NE
IRL: -0.62079329538987
ITA: NO
LVA: NO
LTU: NO
LUX: 0.07391197126148
MLT: NO
NLD: 2.34379215
POL: NO
PRT: -119.64398
ROU: -1.089
SVK: NO
SVN: NO
ESP: NO
SWE: -2.324871
GBK: NO
</t>
      </text>
    </comment>
    <comment ref="Q17" authorId="0">
      <text>
        <t xml:space="preserve">AUT: NO
BEL: NO
BGR: NO
CYP: NO
CZE: NO
DNM: NO
EST: NO
FIN: NA
FRK: NO
DEU: -0.142968
GRC: NO
HRV: NO
HUN: NO
ISL: NE
IRL: NO
ITA: NO
LVA: NO
LTU: NO
LUX: NO
MLT: NO
NLD: -0.0310796829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767.88101966456225
BEL: NO
BGR: 244.43798958268167
CYP: 3.56317099256896
CZE: IE
DNM: 26.432625
EST: 34.03100000000001
FIN: 1,310.412
FRK: 792.41639598
DEU: 20.15095
GRC: 266.31563847000001
HRV: 231.46271094381001
HUN: 2.44508872892247
ISL: 3,987.4295598471767
IRL: 56.55668313923144
ITA: 655.04040300000008
LVA: 5.198993
LTU: 6.39
LUX: 0.03517683976824
MLT: 0.42
NLD: 30.2707103
POL: NO
PRT: 943.201
ROU: 277.92520000000007
SVK: 131.361
SVN: 31.17533333333334
ESP: 1,157.3089338278799
SWE: 4,287.008019
GBK: 420.1920425
</t>
      </text>
    </comment>
    <comment ref="E11" authorId="0">
      <text>
        <t xml:space="preserve">AUT: NO
BEL: NO
BGR: NO
CYP: NO
CZE: NO
DNM: NO
EST: IE
FIN: NO
FRK: NO
DEU: NO
GRC: NO
HRV: NO
HUN: NO
ISL: NO
IRL: 12.28717329750094
ITA: NO
LVA: NO
LTU: NO
LUX: NO
MLT: NO
NLD: 0.18361366
POL: NO
PRT: NO
ROU: NO
SVK: NO
SVN: NO
ESP: NO
SWE: IE
GBK: NO
</t>
      </text>
    </comment>
    <comment ref="D13" authorId="0">
      <text>
        <t xml:space="preserve">AUT: 10.84996533543808
BEL: NO
BGR: NO
CYP: 0.004908312824
CZE: IE
DNM: NO
EST: 1.688
FIN: NA
FRK: 37.615417511
DEU: NO
GRC: 2.3637918184
HRV: NO
HUN: NO
ISL: NO
IRL: 1.4884
ITA: NO
LVA: 0.017976
LTU: 0.399
LUX: 0.01108549665907
MLT: NO
NLD: 0.702718775
POL: NO
PRT: 67.111
ROU: 23.65999999999999
SVK: 2.088
SVN: 0.41333333333333
ESP: NO
SWE: 10.653538
GBK: NO
</t>
      </text>
    </comment>
    <comment ref="E13" authorId="0">
      <text>
        <t xml:space="preserve">AUT: NO
BEL: NO
BGR: NO
CYP: NO
CZE: NO
DNM: NO
EST: NO
FIN: NO
FRK: NO
DEU: NO
GRC: NO
HRV: NO
HUN: NO
ISL: NO
IRL: 1.5444
ITA: NO
LVA: NO
LTU: NO
LUX: NO
MLT: NO
NLD: 0.0123657083
POL: NO
PRT: NO
ROU: NO
SVK: NO
SVN: NO
ESP: NO
SWE: IE
GBK: NO
</t>
      </text>
    </comment>
    <comment ref="L13" authorId="0">
      <text>
        <t xml:space="preserve">AUT: 2.83434088562157
BEL: NO
BGR: NO
CYP: NE
CZE: NA
DNM: NO
EST: NO
FIN: NA
FRK: NE
DEU: NO
GRC: NO
HRV: NO
HUN: NO
ISL: NA
IRL: NO
ITA: NO
LVA: NO
LTU: NO
LUX: NO
MLT: NO
NLD: NE
POL: NO
PRT: 43.2861426330287
ROU: NO
SVK: NO
SVN: NA
ESP: NO
SWE: 1.601071
GBK: NO
</t>
      </text>
    </comment>
    <comment ref="M13" authorId="0">
      <text>
        <t xml:space="preserve">AUT: -11.7541553630749
BEL: NO
BGR: NO
CYP: -0.11146953833078
CZE: NA
DNM: NO
EST: NO
FIN: NA
FRK: NE
DEU: NO
GRC: -0.2158646785971
HRV: NO
HUN: NO
ISL: NA
IRL: NO
ITA: NO
LVA: NO
LTU: NO
LUX: -0.00787750801853
MLT: NO
NLD: -4.40398349
POL: NO
PRT: -40.6040546914285
ROU: -113.9645416
SVK: -4.81439
SVN: -3.67035971311596
ESP: NO
SWE: IE
GBK: NO
</t>
      </text>
    </comment>
    <comment ref="O13" authorId="0">
      <text>
        <t xml:space="preserve">AUT: -5.69812445979345
BEL: NO
BGR: NO
CYP: -0.02011600173991
CZE: NA
DNM: NO
EST: -2.0256
FIN: NA
FRK: -0.044238857143
DEU: NO
GRC: -0.092332669884
HRV: NO
HUN: NO
ISL: NA
IRL: NO
ITA: NO
LVA: NO
LTU: NO
LUX: -0.00159638611487
MLT: NO
NLD: -1.6755637
POL: NO
PRT: -5.36363746555493
ROU: -9.671025
SVK: -0.606188
SVN: NO
ESP: NO
SWE: NA
GBK: NO
</t>
      </text>
    </comment>
    <comment ref="P13" authorId="0">
      <text>
        <t xml:space="preserve">AUT: -34.69059827850333
BEL: NO
BGR: NO
CYP: -0.09586916607834
CZE: NA
DNM: NO
EST: -2.19904190765798
FIN: NA
FRK: NE
DEU: NO
GRC: -9.79313877651842
HRV: NO
HUN: NO
ISL: NA
IRL: -1.62756
ITA: NO
LVA: NE
LTU: NO
LUX: -0.06157407640631
MLT: NO
NLD: -1.86562605
POL: NO
PRT: -1.18666
ROU: -52.05200000000001
SVK: -3.670704
SVN: -1.44933812578616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320.7009778308267
CYP: 0.0215163656018
CZE: IE
DNM: NO
EST: 0.345
FIN: NA
FRK: 1.6018400606
DEU: NO
GRC: NO
HRV: NO
HUN: NO
ISL: NO
IRL: NO
ITA: NO
LVA: NO
LTU: 0.798
LUX: 0.00028478062539
MLT: NO
NLD: 0.128651861
POL: 36.42117
PRT: 82.212
ROU: 15.46000000000001
SVK: 11.419
SVN: NO
ESP: NO
SWE: NO
GBK: NO
</t>
      </text>
    </comment>
    <comment ref="E14" authorId="0">
      <text>
        <t xml:space="preserve">AUT: NO
BEL: NO
BGR: NO
CYP: NO
CZE: NA
DNM: NO
EST: NO
FIN: NO
FRK: NO
DEU: NO
GRC: NO
HRV: NO
HUN: NO
ISL: NO
IRL: NO
ITA: NO
LVA: NO
LTU: NO
LUX: NO
MLT: NO
NLD: 0.00845822919
POL: NO
PRT: NO
ROU: NO
SVK: NO
SVN: NO
ESP: NO
SWE: IE
GBK: NO
</t>
      </text>
    </comment>
    <comment ref="L14" authorId="0">
      <text>
        <t xml:space="preserve">AUT: NO
BEL: NO
BGR: 513.12156452932274
CYP: NE
CZE: NA
DNM: NO
EST: NO
FIN: NO
FRK: NE
DEU: NO
GRC: NO
HRV: NO
HUN: NO
ISL: NA
IRL: NO
ITA: NO
LVA: NO
LTU: NO
LUX: NO
MLT: NO
NLD: NE
POL: NA
PRT: 55.9988297045119
ROU: NO
SVK: NO
SVN: NO
ESP: NO
SWE: NA
GBK: NO
</t>
      </text>
    </comment>
    <comment ref="M14" authorId="0">
      <text>
        <t xml:space="preserve">AUT: NO
BEL: NO
BGR: -99.03174668622116
CYP: -0.24786853173271
CZE: NA
DNM: NO
EST: NO
FIN: NO
FRK: NE
DEU: NO
GRC: NO
HRV: NO
HUN: NO
ISL: NA
IRL: NO
ITA: NO
LVA: NO
LTU: NO
LUX: NO
MLT: NO
NLD: -0.0340777105
POL: NA
PRT: -3.791313915
ROU: -3.85132
SVK: -4.1219
SVN: NO
ESP: NO
SWE: NA
GBK: NO
</t>
      </text>
    </comment>
    <comment ref="O14" authorId="0">
      <text>
        <t xml:space="preserve">AUT: NO
BEL: NO
BGR: NE
CYP: -0.00882170989674
CZE: NA
DNM: NO
EST: NO
FIN: NA
FRK: NE
DEU: NO
GRC: NO
HRV: NO
HUN: NO
ISL: NA
IRL: NO
ITA: NO
LVA: NO
LTU: NO
LUX: NO
MLT: NO
NLD: NE
POL: NA
PRT: 2.9863658943806
ROU: -5.411
SVK: NO
SVN: NO
ESP: NO
SWE: NA
GBK: NO
</t>
      </text>
    </comment>
    <comment ref="P14" authorId="0">
      <text>
        <t xml:space="preserve">AUT: NO
BEL: NO
BGR: -314.18411298242283
CYP: -0.45296252864904
CZE: NA
DNM: NO
EST: -0.86249999626807
FIN: NA
FRK: NE
DEU: NO
GRC: NO
HRV: NO
HUN: NO
ISL: NA
IRL: NO
ITA: NO
LVA: NO
LTU: -3.03639
LUX: -0.0010740225555
MLT: NO
NLD: -0.525462911
POL: NA
PRT: 144.30442
ROU: NO
SVK: -3.574147
SVN: NO
ESP: NO
SWE: NA
GBK: NO
</t>
      </text>
    </comment>
    <comment ref="Q14" authorId="0">
      <text>
        <t xml:space="preserve">AUT: NO
BEL: NO
BGR: NO
CYP: NO
CZE: NA
DNM: NO
EST: NO
FIN: NO
FRK: NO
DEU: NO
GRC: NO
HRV: NO
HUN: NO
ISL: NA
IRL: NO
ITA: NO
LVA: NO
LTU: NO
LUX: NO
MLT: NO
NLD: -0.00123764143
POL: NA
PRT: NO
ROU: NE,NO
SVK: NO
SVN: NO
ESP: NO
SWE: NA
GBK: NO
</t>
      </text>
    </comment>
    <comment ref="D15" authorId="0">
      <text>
        <t xml:space="preserve">AUT: NO
BEL: NO
BGR: 170.80384981781989
CYP: 0.04183938735339
CZE: IE
DNM: NO
EST: 0.215
FIN: NA
FRK: 95.500445343
DEU: NO
GRC: 3.408051157
HRV: NO
HUN: 0.005579107534
ISL: NE
IRL: NO
ITA: NO
LVA: NO
LTU: 3.195
LUX: 0.00101184463296
MLT: 0.114
NLD: 1.94940579
POL: 30.70783
PRT: 45.648
ROU: 60.39999999999996
SVK: 3.202
SVN: NO
ESP: 8.52147922792128
SWE: 1.927604
GBK: NO
</t>
      </text>
    </comment>
    <comment ref="E15" authorId="0">
      <text>
        <t xml:space="preserve">AUT: NO
BEL: NO
BGR: NO
CYP: NO
CZE: NO
DNM: NO
EST: NO
FIN: NO
FRK: NO
DEU: NO
GRC: NO
HRV: NO
HUN: NO
ISL: NE
IRL: NO
ITA: NO
LVA: NO
LTU: NO
LUX: NO
MLT: NO
NLD: 0.036200903972
POL: NO
PRT: NO
ROU: NO
SVK: NO
SVN: NO
ESP: NO
SWE: IE
GBK: NO
</t>
      </text>
    </comment>
    <comment ref="L15" authorId="0">
      <text>
        <t xml:space="preserve">AUT: NO
BEL: NO
BGR: 273.28615970851183
CYP: NE
CZE: NA
DNM: NO
EST: NO
FIN: NO
FRK: NE
DEU: NO
GRC: NO
HRV: NO
HUN: NO
ISL: NE
IRL: NO
ITA: NO
LVA: NO
LTU: NO
LUX: NO
MLT: NO
NLD: NE
POL: NA
PRT: 53.1899597198188
ROU: NO
SVK: NO
SVN: NO
ESP: NO
SWE: NA
GBK: NO
</t>
      </text>
    </comment>
    <comment ref="M15" authorId="0">
      <text>
        <t xml:space="preserve">AUT: NO
BEL: NO
BGR: -2.96099040456881
CYP: 0.00
CZE: NA
DNM: NO
EST: NO
FIN: NO
FRK: NE
DEU: NO
GRC: -0.0582074839632
HRV: NO
HUN: NO
ISL: NE
IRL: NO
ITA: NO
LVA: NO
LTU: -2.550408
LUX: NO
MLT: -0.000024
NLD: -1.295841503
POL: NA
PRT: -16.4974694184239
ROU: -2.65292
SVK: -5.80
SVN: NO
ESP: NO
SWE: NA
GBK: NO
</t>
      </text>
    </comment>
    <comment ref="O15" authorId="0">
      <text>
        <t xml:space="preserve">AUT: NO
BEL: NO
BGR: NE
CYP: 0.00
CZE: NA
DNM: NO
EST: NO
FIN: NA
FRK: NE
DEU: NO
GRC: NO
HRV: NO
HUN: NO
ISL: NE
IRL: NO
ITA: NO
LVA: NO
LTU: NO
LUX: NO
MLT: NE
NLD: NE
POL: NA
PRT: 2.01757778194277
ROU: NO
SVK: NO
SVN: NO
ESP: NO
SWE: NA
GBK: NO
</t>
      </text>
    </comment>
    <comment ref="P15" authorId="0">
      <text>
        <t xml:space="preserve">AUT: NO
BEL: NO
BGR: -295.23445441010165
CYP: -0.81720691378633
CZE: NA
DNM: NO
EST: -0.59124993997633
FIN: NA
FRK: NE
DEU: NO
GRC: -12.320104932555
HRV: NO
HUN: -0.01917747098915
ISL: NE
IRL: NO
ITA: NO
LVA: NO
LTU: -12.93975
LUX: -0.00513890095897
MLT: -0.2166
NLD: -6.913177013
POL: NA
PRT: 107.13081
ROU: -27.17999999999999
SVK: -3.37811
SVN: NO
ESP: -20.76459702898837
SWE: NA
GBK: NO
</t>
      </text>
    </comment>
    <comment ref="Q15" authorId="0">
      <text>
        <t xml:space="preserve">AUT: NO
BEL: NO
BGR: NO
CYP: NO
CZE: NA
DNM: NO
EST: NO
FIN: NO
FRK: NO
DEU: NO
GRC: NO
HRV: NO
HUN: NO
ISL: NE
IRL: NO
ITA: NO
LVA: NO
LTU: NO
LUX: NO
MLT: NO
NLD: -0.00429799169
POL: NA
PRT: NO
ROU: NE,NO
SVK: NO
SVN: NO
ESP: NO
SWE: NA
GBK: NO
</t>
      </text>
    </comment>
    <comment ref="D16" authorId="0">
      <text>
        <t xml:space="preserve">AUT: NO
BEL: NO
BGR: NO
CYP: NO
CZE: IE
DNM: NO
EST: NO
FIN: NA
FRK: 6.5379818715
DEU: NO
GRC: NO
HRV: NO
HUN: NO
ISL: NE
IRL: NO
ITA: NO
LVA: NO
LTU: NO
LUX: 0.00049621677139
MLT: NO
NLD: 3.77007963
POL: 3.235
PRT: 0.163
ROU: 15.45999999999999
SVK: NO
SVN: NO
ESP: NO
SWE: 40.915144
GBK: NO
</t>
      </text>
    </comment>
    <comment ref="E16" authorId="0">
      <text>
        <t xml:space="preserve">AUT: NO
BEL: NO
BGR: NO
CYP: NO
CZE: NO
DNM: NO
EST: NO
FIN: NO
FRK: NO
DEU: NO
GRC: NO
HRV: NO
HUN: NO
ISL: NE
IRL: NO
ITA: NO
LVA: NO
LTU: NO
LUX: NO
MLT: NO
NLD: 0.00654595597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0.03210919172229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0.00384830944133
ROU: NO
SVK: NO
SVN: NO
ESP: NO
SWE: NA
GBK: NO
</t>
      </text>
    </comment>
    <comment ref="P16" authorId="0">
      <text>
        <t xml:space="preserve">AUT: NO
BEL: NO
BGR: NO
CYP: NO
CZE: NA
DNM: NO
EST: NO
FIN: NA
FRK: NO
DEU: NO
GRC: NO
HRV: NO
HUN: NO
ISL: NE
IRL: NO
ITA: NO
LVA: NO
LTU: NO
LUX: NO
MLT: NO
NLD: -13.8003733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14.386005713
DEU: NO
GRC: NO
HRV: NO
HUN: NO
ISL: NO
IRL: NO
ITA: NO
LVA: NO
LTU: 0.399
LUX: 0.00692558303266
MLT: NO
NLD: 0.340208716
POL: 28.083
PRT: 1.665
ROU: 2.90
SVK: 11.09
SVN: 0.578
ESP: NO
SWE: 5.743048
GBK: NO
</t>
      </text>
    </comment>
    <comment ref="E17" authorId="0">
      <text>
        <t xml:space="preserve">AUT: NO
BEL: NO
BGR: NO
CYP: NO
CZE: NO
DNM: NO
EST: NO
FIN: NO
FRK: NO
DEU: NO
GRC: NO
HRV: NO
HUN: NO
ISL: NO
IRL: NO
ITA: NO
LVA: NO
LTU: NO
LUX: NO
MLT: NO
NLD: 0.00705731636
POL: NO
PRT: NO
ROU: NO
SVK: NO
SVN: NO
ESP: NO
SWE: IE
GBK: NO
</t>
      </text>
    </comment>
    <comment ref="L17" authorId="0">
      <text>
        <t xml:space="preserve">AUT: NO
BEL: NO
BGR: NO
CYP: NE
CZE: NA
DNM: NO
EST: NO
FIN: NO
FRK: NE
DEU: NO
GRC: NO
HRV: NO
HUN: NO
ISL: NA
IRL: NO
ITA: NO
LVA: NO
LTU: NO
LUX: NO
MLT: NO
NLD: NE
POL: NA
PRT: 2.56205120509298
ROU: NO
SVK: NO
SVN: NA
ESP: NO
SWE: NA
GBK: NO
</t>
      </text>
    </comment>
    <comment ref="M17" authorId="0">
      <text>
        <t xml:space="preserve">AUT: NO
BEL: NO
BGR: NO
CYP: -0.00109974047676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0.08348383238726
ROU: NO
SVK: NO
SVN: NO
ESP: NO
SWE: NA
GBK: NO
</t>
      </text>
    </comment>
    <comment ref="P17" authorId="0">
      <text>
        <t xml:space="preserve">AUT: NO
BEL: NO
BGR: NO
CYP: -0.01446957182216
CZE: NA
DNM: NO
EST: NO
FIN: NA
FRK: NE
DEU: NO
GRC: NO
HRV: NO
HUN: NO
ISL: NA
IRL: NO
ITA: NO
LVA: NO
LTU: NO
LUX: -0.0149715807301
MLT: NO
NLD: -1.10343276
POL: NA
PRT: NO
ROU: 1.305
SVK: NO
SVN: -0.47
ESP: NO
SWE: NA
GBK: NO
</t>
      </text>
    </comment>
    <comment ref="Q17" authorId="0">
      <text>
        <t xml:space="preserve">AUT: NO
BEL: NO
BGR: NO
CYP: NO
CZE: NA
DNM: NO
EST: NO
FIN: NO
FRK: NO
DEU: NO
GRC: NO
HRV: NO
HUN: NO
ISL: NA
IRL: NO
ITA: NO
LVA: NO
LTU: NO
LUX: NO
MLT: NO
NLD: -0.00399676684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ISL: NO
IRL: IE
ITA: IE
LVA: NO
LTU: NO
LUX: NO
MLT: NO
NLD: NO
POL: IE
PRT: IE
ROU: IE
SVK: NO
SVN: NO
ESP: NO
SWE: 3,580,000.00
GBK: NO
</t>
      </text>
    </comment>
    <comment ref="D11" authorId="0">
      <text>
        <t xml:space="preserve">AUT: NO
BEL: NO
BGR: NO
CYP: NE
CZE: NO
DNM: IE
EST: NO
FIN: 0.044
FRK: NO
DEU: NO
GRC: NO
HRV: NO
HUN: IE
ISL: NA
IRL: IE
ITA: IE
LVA: NO
LTU: NO
LUX: NO
MLT: NO
NLD: NO
POL: IE
PRT: IE
ROU: IE
SVK: NO
SVN: NO
ESP: NO
SWE: 0.056257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11,900.00
IRL: IE
ITA: NO
LVA: NO
LTU: NO
LUX: NO
MLT: NO
NLD: NO
POL: IE
PRT: IE
ROU: IE
SVK: NO
SVN: NO
ESP: NO
SWE: NO
GBK: 824,033.382100928
</t>
      </text>
    </comment>
    <comment ref="D14" authorId="0">
      <text>
        <t xml:space="preserve">AUT: NO
BEL: NO
BGR: NO
CYP: NE
CZE: NO
DNM: IE
EST: NO
FIN: NA
FRK: NO
DEU: NO
GRC: NO
HRV: NO
HUN: IE
ISL: 0.000187
IRL: IE
ITA: NO
LVA: NO
LTU: NO
LUX: NO
MLT: NO
NLD: NO
POL: IE
PRT: IE
ROU: IE
SVK: NO
SVN: NO
ESP: NO
SWE: NO
GBK: 0.01294909600444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1,105,300.00
ITA: NO
LVA: NO
LTU: NO
LUX: NO
MLT: NO
NLD: IE
POL: NO
PRT: IE
ROU: NO
SVK: NO
SVN: NO
ESP: NO
SWE: NO
GBK: NO
</t>
      </text>
    </comment>
    <comment ref="D26" authorId="0">
      <text>
        <t xml:space="preserve">AUT: NO
BEL: NO
BGR: NO
CYP: NO
CZE: NO
DNM: NO
EST: NA
FIN: IE
FRK: NO
DEU: NO
GRC: NO
HRV: NO
HUN: NO
ISL: NE
IRL: 0.017369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682.80562215031614
BGR: 3,629.1938554847411
CYP: NE
CZE: NO
DNM: 525.32446482
EST: 1,814.4870000000001
FIN: NA
FRK: 22,603.283691
DEU: 10,643.74752
GRC: NO
HRV: NO
HUN: NO
ISL: NO
IRL: 177.46550012684975
ITA: NO
LVA: NO
LTU: NO
LUX: NO
MLT: NO
NLD: 307.348511
POL: NO
PRT: 19.666
ROU: NO
SVK: NO
SVN: NO
ESP: NE
SWE: 24,095.92362
GBK: NO
</t>
      </text>
    </comment>
    <comment ref="D11" authorId="0">
      <text>
        <t xml:space="preserve">AUT: NO
BEL: NO
BGR: 0.21830679529753
CYP: NE
CZE: NO
DNM: NO
EST: NO
FIN: NA
FRK: NE
DEU: NO
GRC: NO
HRV: NO
HUN: NO
ISL: NA
IRL: NO
ITA: NO
LVA: NO
LTU: NO
LUX: NO
MLT: NO
NLD: NO
POL: NO
PRT: 0.04252145333333
ROU: NO
SVK: NO
SVN: NO
ESP: NA
SWE: NO
GBK: NO
</t>
      </text>
    </comment>
    <comment ref="B12" authorId="0">
      <text>
        <t xml:space="preserve">AUT: 82.02235373393098
BEL: 29.00752372134775
BGR: 207.54010646403643
CYP: NE
CZE: NO
DNM: 56.5861875
EST: 93.84899999999999
FIN: 85.65
FRK: 1,130.8925225
DEU: 361.25490999999998
GRC: NO
HRV: 42.48414166527
HUN: 149.68
ISL: NO
IRL: 134.5693930870153
ITA: NO
LVA: NO
LTU: NO
LUX: 5.93377462956278
MLT: NO
NLD: 46.1685835
POL: 16.166
PRT: 19.11
ROU: NO
SVK: NO
SVN: NO
ESP: 3.3835379
SWE: 282.229574
GBK: 392.4062149381733
</t>
      </text>
    </comment>
    <comment ref="D12" authorId="0">
      <text>
        <t xml:space="preserve">AUT: 0.07905783521909
BEL: 0.00009690628138
BGR: 0.25802596041141
CYP: NE
CZE: NO
DNM: NO
EST: 0.00235002857143
FIN: 0.0098
FRK: 0.076514255165
DEU: 0.18719736713294
GRC: NO
HRV: NO
HUN: 0.02402024476167
ISL: NA
IRL: NO
ITA: NO
LVA: NO
LTU: NO
LUX: NO
MLT: NO
NLD: 0.01609934460572
POL: 0.0096996
PRT: 0.04121791142857
ROU: NO
SVK: NO
SVN: NO
ESP: 0.0027016822692
SWE: 0.054103
GBK: 0.35772099910004
</t>
      </text>
    </comment>
    <comment ref="B13" authorId="0">
      <text>
        <t xml:space="preserve">AUT: 47.93051516337255
BEL: 146.55824514108074
BGR: 336.33955757481743
CYP: NE
CZE: 33.64325
DNM: 97.5628407742
EST: 10.014
FIN: 71.189
FRK: 3,878.9227511
DEU: 979.3395199999999
GRC: 6.014326478425
HRV: 11.41135265448
HUN: 98.42676870122101
ISL: 2.53371988438728
IRL: NO
ITA: 33.53919999999926
LVA: 79.54877
LTU: 650.81228199999998
LUX: 7.80745319844532
MLT: 2.169
NLD: 296.111496
POL: NO
PRT: 69.092
ROU: 933.28000000000052
SVK: 24.745
SVN: 23.05
ESP: 423.51583862467601
SWE: 54.940249
GBK: 1,305.18268298971
</t>
      </text>
    </comment>
    <comment ref="D13" authorId="0">
      <text>
        <t xml:space="preserve">AUT: 0.06049729527928
BEL: 0.27573485488766
BGR: 0.25181576667139
CYP: NE
CZE: 0.017144204
DNM: 0.00073957888559
EST: 0.00455644447087
FIN: 0.0417
FRK: 5.0702184408
DEU: 0.95350547800189
GRC: 0.00449006246476
HRV: 0.01860598508
HUN: 0.08398814914392
ISL: NO
IRL: NO
ITA: 0.03758451776556
LVA: 0.000556
LTU: 0.16673638314667
LUX: 0.01282769525418
MLT: IE
NLD: 0.227398492
POL: NO
PRT: 0.17024915809523
ROU: 1.42899537333334
SVK: 0.02850611770833
SVN: IE
ESP: 0.38616906698265
SWE: 0.017654
GBK: 1.73983386794623
</t>
      </text>
    </comment>
    <comment ref="B14" authorId="0">
      <text>
        <t xml:space="preserve">AUT: 47.93051516337255
BEL: 146.55824514108074
BGR: 336.33955757481743
CYP: NE
CZE: 33.64325
DNM: 97.5628407742
EST: 10.014
FIN: 71.189
FRK: 3,878.9227511
DEU: 979.3395199999999
GRC: 6.014326478425
HRV: 11.41135265448
HUN: 98.42676870122101
ISL: 2.53371988438728
IRL: NO
ITA: 33.53919999999926
LVA: 79.54877
LTU: 650.81228199999998
LUX: 7.80745319844532
MLT: 2.169
NLD: 296.111496
POL: NO
PRT: 69.092
ROU: 933.28000000000052
SVK: 24.745
SVN: 23.05
ESP: 423.51583862467601
SWE: 54.940249
GBK: 1,305.18268298971
</t>
      </text>
    </comment>
    <comment ref="D14" authorId="0">
      <text>
        <t xml:space="preserve">AUT: 0.06049729527928
BEL: 0.27573485488766
BGR: 0.25181576667139
CYP: NE
CZE: 0.017144204
DNM: 0.00073957888559
EST: 0.00455644447087
FIN: 0.0417
FRK: 5.0702184408
DEU: 0.95350547800189
GRC: 0.00449006246476
HRV: 0.01860598508
HUN: 0.08398814914392
ISL: NO
IRL: NO
ITA: 0.03758451776556
LVA: 0.000556
LTU: 0.16673638314667
LUX: 0.01282769525418
MLT: IE
NLD: 0.227398492
POL: NO
PRT: 0.17024915809523
ROU: 1.42899537333334
SVK: 0.02850611770833
SVN: IE
ESP: 0.38616906698265
SWE: 0.017654
GBK: 1.73983386794623
</t>
      </text>
    </comment>
    <comment ref="B16" authorId="0">
      <text>
        <t xml:space="preserve">AUT: NO
BEL: 529.947819309382
BGR: NO
CYP: NE
CZE: 813.31912999999986
DNM: IE
EST: 197.21999999999997
FIN: NA
FRK: 11,234.541374
DEU: 4,750.27804
GRC: NO
HRV: NO
HUN: 1,120.9258095868145
ISL: 4,723.9750063122865
IRL: 43.63780340734378
ITA: NO
LVA: NO
LTU: NO
LUX: 62.26281629420284
MLT: NO
NLD: 741.03704
POL: NO
PRT: NO
ROU: NO
SVK: NO
SVN: NO
ESP: NE
SWE: 347.766216
GBK: 7.87634214081911
</t>
      </text>
    </comment>
    <comment ref="D16" authorId="0">
      <text>
        <t xml:space="preserve">AUT: NO
BEL: 0.00353795770041
BGR: NO
CYP: NE
CZE: NO
DNM: IE
EST: NO
FIN: NA
FRK: NE
DEU: 0.01503959005898
GRC: NO
HRV: NO
HUN: NO
ISL: NA
IRL: 0.06190898861841
ITA: NO
LVA: NO
LTU: NO
LUX: NO
MLT: NO
NLD: 0.00322838217
POL: NO
PRT: NO
ROU: NO
SVK: NO
SVN: NO
ESP: NE
SWE: NO
GBK: 0.00004538770086
</t>
      </text>
    </comment>
    <comment ref="B17" authorId="0">
      <text>
        <t xml:space="preserve">AUT: NO
BEL: 90.50194380971768
BGR: NO
CYP: NE
CZE: NO
DNM: 1.4130962485
EST: 42.28400000000001
FIN: 48.973
FRK: 3,437.5434717
DEU: 735.85357
GRC: 328.31439094590008
HRV: 59.73815468426
HUN: 98.37316873968027
ISL: 13.67447841185125
IRL: 6.2655
ITA: NO
LVA: 35.749484
LTU: NO
LUX: 11.51461578551879
MLT: NO
NLD: 323.249734
POL: NO
PRT: 49.088
ROU: 66.98
SVK: 2.336
SVN: 18.02666666666666
ESP: 36.85452748045915
SWE: 128.510628209
GBK: 40.2125892377863
</t>
      </text>
    </comment>
    <comment ref="D17" authorId="0">
      <text>
        <t xml:space="preserve">AUT: NO
BEL: 0.01258724093778
BGR: NO
CYP: NO VALUE
CZE: NA
DNM: 0.00002569580357
EST: NO
FIN: 0.0056
FRK: 0.16174747117
DEU: 0.00000816197105
GRC: 0.00057901143879
HRV: NO
HUN: NO
ISL: 0.00149107967044
IRL: NO
ITA: NO
LVA: NA
LTU: NO
LUX: 0.00133467673012
MLT: NO
NLD: 0.0174715302
POL: NO
PRT: 0.1200144
ROU: 0.10516338428571
SVK: 0.00172285561905
SVN: 0.002
ESP: 0.00512019316199
SWE: NO
GBK: 0.05825305249076
</t>
      </text>
    </comment>
    <comment ref="B19" authorId="0">
      <text>
        <t xml:space="preserve">AUT: NO
BEL: NO
BGR: NO
CYP: NO
CZE: NO
DNM: 106.10096248
EST: NO
FIN: IE,NA
FRK: 907.48480636
DEU: 522.95675
GRC: NO
HRV: NO
HUN: NO
ISL: NO
IRL: NO
ITA: NO
LVA: NO
LTU: 13.778
LUX: NO
MLT: NO
NLD: 755.976879
POL: NO
PRT: NO
ROU: NO
SVK: 94.00
SVN: NO
ESP: NE
SWE: NO
GBK: NO
</t>
      </text>
    </comment>
    <comment ref="D19" authorId="0">
      <text>
        <t xml:space="preserve">AUT: NO
BEL: NO
BGR: NO
CYP: NO
CZE: NO
DNM: NO
EST: NO
FIN: IE,NA
FRK: NE
DEU: NO
GRC: NO
HRV: NO
HUN: NO
ISL: NA
IRL: NO
ITA: NO
LVA: NO
LTU: IE
LUX: NO
MLT: NO
NLD: 0.000222530859
POL: NO
PRT: NO
ROU: NO
SVK: NO
SVN: NO
ESP: NE
SWE: NO
GBK: NO
</t>
      </text>
    </comment>
    <comment ref="B20" authorId="0">
      <text>
        <t xml:space="preserve">AUT: NO
BEL: 2.23038041244608
BGR: 17.22761200000002
CYP: NO VALUE
CZE: 0.80529
DNM: 10.60094583333
EST: NO
FIN: IE,NA
FRK: 247.30098033
DEU: 67.18667
GRC: 1.465520957
HRV: 1.59125551088
HUN: NO
ISL: NO
IRL: NO
ITA: NO
LVA: NO
LTU: 1.996
LUX: 0.36861738906627
MLT: NO
NLD: 39.8964069
POL: NO
PRT: 28.646
ROU: 70.54000000000002
SVK: NO
SVN: NO
ESP: NO
SWE: NO
GBK: NO
</t>
      </text>
    </comment>
    <comment ref="D20" authorId="0">
      <text>
        <t xml:space="preserve">AUT: NO
BEL: 0.00057535280593
BGR: 0.07881250515977
CYP: NO VALUE
CZE: NO
DNM: NO
EST: NO
FIN: IE,NA
FRK: NE
DEU: 0.00058681156073
GRC: 0.00072044498344
HRV: 0.00849513066
HUN: NO
ISL: NA
IRL: NO
ITA: NO
LVA: NO
LTU: NO
LUX: 0.00219045854602
MLT: NO
NLD: 0.00977089975
POL: NO
PRT: 0.10978648476191
ROU: 0.11075283857143
SVK: NO
SVN: NO
ESP: NO
SWE: NO
GBK: NO
</t>
      </text>
    </comment>
    <comment ref="B22" authorId="0">
      <text>
        <t xml:space="preserve">AUT: NO
BEL: 554.489508925584
BGR: NO
CYP: IE
CZE: NO
DNM: NO
EST: 312.39200000000005
FIN: NA
FRK: 3,789.3653969
DEU: 2,876.6178
GRC: NO
HRV: NO
HUN: 528.65399684234933
ISL: 8.18353607112828
IRL: NO
ITA: NO
LVA: 0.196085
LTU: NO
LUX: NO
MLT: NO
NLD: 376.634708
POL: NO
PRT: NO
ROU: NO
SVK: NO
SVN: NO
ESP: NA
SWE: NO
GBK: 1,005.39639376298
</t>
      </text>
    </comment>
    <comment ref="D22" authorId="0">
      <text>
        <t xml:space="preserve">AUT: NO
BEL: NO
BGR: NO
CYP: NO
CZE: NO
DNM: NO
EST: NO
FIN: NA
FRK: NE
DEU: NO
GRC: NO
HRV: NO
HUN: NO
ISL: NE
IRL: NO
ITA: NO
LVA: 0.004006
LTU: NO
LUX: NO
MLT: NO
NLD: NO
POL: NO
PRT: NO
ROU: NO
SVK: NO
SVN: NO
ESP: NA
SWE: NO
GBK: 0.65923313945189
</t>
      </text>
    </comment>
    <comment ref="B23" authorId="0">
      <text>
        <t xml:space="preserve">AUT: 151.36583591281365
BEL: 113.49818795823829
BGR: 58.17113448937501
CYP: NO VALUE
CZE: NO
DNM: 2.45175
EST: 16.506
FIN: 195.957
FRK: 1,789.5040979
DEU: 864.05086
GRC: 51.21784770652495
HRV: 53.64415864619
HUN: 50.33911128545937
ISL: 0.0493638890189
IRL: 17.29270071375708
ITA: 552.10369666664553
LVA: 11.207612
LTU: 37.537
LUX: 6.93439010298998
MLT: NO
NLD: 189.276092
POL: 218.02894000000001
PRT: 139.295
ROU: 564.24000000000001
SVK: 20.341
SVN: 30.45471378
ESP: 447.91855867245624
SWE: 289.442099
GBK: 322.6874780759427
</t>
      </text>
    </comment>
    <comment ref="D23" authorId="0">
      <text>
        <t xml:space="preserve">AUT: 0.22985666565752
BEL: 0.15787560408641
BGR: 0.21712678283296
CYP: NO VALUE
CZE: NO
DNM: 0.01442460650351
EST: 0.04035588986789
FIN: 0.076
FRK: 2.0857061823
DEU: 0.32652821684077
GRC: 0.02219379138096
HRV: 0.31142392732
HUN: 0.03321289085835
ISL: 0.00003953819787
IRL: 0.23076737923883
ITA: 1.73608056293204
LVA: 0.10108
LTU: 0.15232591628571
LUX: 0.02381731244752
MLT: NO
NLD: 0.0943827725
POL: 2.47751692511596
PRT: 0.60124711428571
ROU: 0.83810412857143
SVK: 0.01203515866667
SVN: 0.09658915109211
ESP: 0.17449724248225
SWE: 0.413679
GBK: 1.09510626286248
</t>
      </text>
    </comment>
    <comment ref="B24" authorId="0">
      <text>
        <t xml:space="preserve">AUT: 10.84996533543808
BEL: NO
BGR: 491.5048276486466
CYP: NO
CZE: NO
DNM: NO
EST: 2.248
FIN: NA
FRK: 155.6416905
DEU: NO
GRC: 5.7718429754
HRV: NO
HUN: 0.005579107534
ISL: NA
IRL: 1.4884
ITA: NO
LVA: 0.02
LTU: 4.392
LUX: NO
MLT: NO
NLD: 37.1617751
POL: NO
PRT: 19.484
ROU: 117.87999999999995
SVK: 16.703
SVN: 0.41333333333333
ESP: 8.52147922792128
SWE: NA
GBK: NO
</t>
      </text>
    </comment>
    <comment ref="D24" authorId="0">
      <text>
        <t xml:space="preserve">AUT: 0.02869147226042
BEL: NO
BGR: 0.63843849917312
CYP: NO
CZE: NO
DNM: NO
EST: 0.00427852002499
FIN: NA
FRK: NE
DEU: NO
GRC: 0.02316625531427
HRV: NO
HUN: 0.00002009068389
ISL: NA
IRL: 0.17050628571429
ITA: NO
LVA: NE
LTU: 0.01673690857143
LUX: NO
MLT: NO
NLD: 0.0228728454
POL: NO
PRT: 0.05764971142857
ROU: 3.61053625714286
SVK: 0.01112218485714
SVN: 0.002
ESP: 0.0217533873637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1,090,994.8333333335
DNM: IE
EST: NO
FIN: NA
FRK: NO
DEU: IE
GRC: NO
HRV: IE
HUN: IE
ISL: IE
IRL: IE
ITA: NO
LVA: IE
LTU: IE
LUX: NO
MLT: IE
NLD: IE
POL: IE
PRT: 2,302,776.7549205
ROU: IE
SVK: NO
SVN: IE
ESP: NO
SWE: 3,580,000.00
GBK: 82,403.3382100928
</t>
      </text>
    </comment>
    <comment ref="C8" authorId="0">
      <text>
        <t xml:space="preserve">AUT: NO
BEL: IE
BGR: NO
CYP: NE
CZE: 1,090,994.8333333335
DNM: IE
EST: NO
FIN: NA
FRK: NO
DEU: IE
GRC: NO
HRV: IE
HUN: IE
ISL: IE
IRL: IE
ITA: NO
LVA: IE
LTU: IE
LUX: NO
MLT: IE
NLD: IE
POL: IE
PRT: 2,302,776.7549205
ROU: IE
SVK: NO
SVN: IE
ESP: NO
SWE: 3,580,000.00
GBK: 82,403.3382100928
</t>
      </text>
    </comment>
    <comment ref="E8" authorId="0">
      <text>
        <t xml:space="preserve">AUT: NO
BEL: IE
BGR: NO
CYP: NO VALUE
CZE: 0.00385744601786
DNM: IE
EST: NO
FIN: NA
FRK: NO
DEU: IE
GRC: NO
HRV: IE
HUN: IE
ISL: IE
IRL: IE
ITA: NO
LVA: IE
LTU: IE
LUX: NO
MLT: IE
NLD: IE
POL: IE
PRT: 0.03618649186304
ROU: IE
SVK: NO
SVN: IE
ESP: NO
SWE: 0.00368
GBK: 0.00129490960044
</t>
      </text>
    </comment>
    <comment ref="B9" authorId="0">
      <text>
        <t xml:space="preserve">AUT: 25,333,844.353764839
BEL: IE
BGR: 31,739,138.63679073
CYP: NE
CZE: NO
DNM: IE
EST: 3,279,874.3686025287
FIN: 901,801.00
FRK: 135,181,228.82
DEU: 94,200,629.14535655
GRC: NE
HRV: IE
HUN: 10,793,697.898748938
ISL: IE
IRL: IE
ITA: 2.39174203962675
LVA: 147,127.272727
LTU: 21,369,040.509333342
LUX: 2.56317837424998
MLT: IE
NLD: IE
POL: IE
PRT: 10,907,459.50
ROU: IE
SVK: 3,529,940.58
SVN: 6,862,994.0657625906
ESP: 14,486.833028746492
SWE: 4,162,829.020436
GBK: 74,386,391.8348423
</t>
      </text>
    </comment>
    <comment ref="C9" authorId="0">
      <text>
        <t xml:space="preserve">AUT: 25,333,844.353764839
BEL: IE
BGR: 31,739,138.63679073
CYP: NE
CZE: NO
DNM: IE
EST: 3,279,874.3686025287
FIN: 901,801.00
FRK: 135,181,228.82
DEU: 94,200,629.14535655
GRC: NE
HRV: IE
HUN: 10,793,697.898748938
ISL: IE
IRL: IE
ITA: 2.39174203962675
LVA: 147,127.272727
LTU: 21,369,040.509333342
LUX: 2.56317837424998
MLT: IE
NLD: IE
POL: IE
PRT: 10,907,459.50
ROU: IE
SVK: 3,529,940.58
SVN: 6,862,994.0657625906
ESP: 14,486.833028746492
SWE: 4,162,829.020436
GBK: 74,386,391.8348423
</t>
      </text>
    </comment>
    <comment ref="E9" authorId="0">
      <text>
        <t xml:space="preserve">AUT: 0.04524642697186
BEL: IE
BGR: 0.37406841964789
CYP: NE
CZE: NO
DNM: IE
EST: 0.01159669866042
FIN: 0.0106
FRK: 1.5932073397
DEU: 0.33306650540963
GRC: NE
HRV: IE
HUN: 0.01926969317996
ISL: IE
IRL: IE
ITA: 0.00845651649725
LVA: 0.001734
LTU: 0.07555482180086
LUX: 0.00906266639467
MLT: IE
NLD: IE
POL: IE
PRT: 0.024541783875
ROU: IE
SVK: 0.011058990625
SVN: 0.02242666601823
ESP: 0.02276502333089
SWE: 0.005626
GBK: 0.87669676091064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446.00
FRK: NO
DEU: NO
GRC: NO
HRV: NO
HUN: NO VALUE
ISL: NO
IRL: NO
ITA: NO
LVA: NO VALUE
LTU: NO
LUX: NO
MLT: NO
NLD: IE,NO
POL: NO
PRT: NO
ROU: NO
SVK: NO VALUE
SVN: NO
ESP: 1,546.1599999999994
SWE: 1,120.00
GBK: NO VALUE
</t>
      </text>
    </comment>
    <comment ref="E11" authorId="0">
      <text>
        <t xml:space="preserve">AUT: NO
BEL: NO
BGR: NO
CYP: NE
CZE: NO VALUE
DNM: NO
EST: NO
FIN: 446.00
FRK: NO
DEU: NO
GRC: NO
HRV: NO
HUN: NO VALUE
ISL: NO
IRL: NO
ITA: NO
LVA: NO VALUE
LTU: NO
LUX: NO
MLT: NO
NLD: IE,NO
POL: NO
PRT: NO
ROU: NO
SVK: NO VALUE
SVN: NO
ESP: 1,546.1599999999994
SWE: 1,120.00
GBK: NO VALUE
</t>
      </text>
    </comment>
    <comment ref="I11" authorId="0">
      <text>
        <t xml:space="preserve">AUT: NO
BEL: NO
BGR: NO
CYP: NE
CZE: IE
DNM: NO
EST: NO
FIN: IE
FRK: IE
DEU: NO
GRC: NO
HRV: NO
HUN: IE
ISL: NA
IRL: NO
ITA: NO
LVA: 59.863007
LTU: NO
LUX: NO
MLT: NO
NLD: IE,NO
POL: NO
PRT: NO
ROU: NO
SVK: IE
SVN: NO
ESP: IE
SWE: IE
GBK: NO
</t>
      </text>
    </comment>
    <comment ref="J11" authorId="0">
      <text>
        <t xml:space="preserve">AUT: NO
BEL: NO
BGR: NO
CYP: NE
CZE: 0.96326258604986
DNM: NO
EST: NO
FIN: 0.02203
FRK: 20.914742011
DEU: NO
GRC: NO
HRV: NO
HUN: 0.30323628758432
ISL: NA
IRL: NO
ITA: NO
LVA: 0.23559
LTU: NO
LUX: NO
MLT: NO
NLD: IE,NO
POL: NO
PRT: NO
ROU: NO
SVK: 0.33582842049275
SVN: NO
ESP: 0.051380119543
SWE: 0.060317
GBK: NO
</t>
      </text>
    </comment>
    <comment ref="K11" authorId="0">
      <text>
        <t xml:space="preserve">AUT: NO
BEL: NO
BGR: NO
CYP: NE
CZE: 0.05328686646233
DNM: NO
EST: NO
FIN: 0.000152
FRK: 0.91710429887
DEU: NO
GRC: NO
HRV: NO
HUN: 0.01677477335573
ISL: NA
IRL: NO
ITA: NO
LVA: 0.002317
LTU: NO
LUX: NO
MLT: NO
NLD: IE,NO
POL: NO
PRT: NO
ROU: NO
SVK: 0.01857774241024
SVN: NO
ESP: 0.0046912283061
SWE: 0.000415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41,345,481.1521373
</t>
      </text>
    </comment>
    <comment ref="E12" authorId="0">
      <text>
        <t xml:space="preserve">AUT: 90.40
BEL: NO
BGR: 3,137.1776500496026
CYP: 83.60
CZE: 92.00
DNM: 0.002
EST: 31.857
FIN: 582.00
FRK: 3,960.7626031
DEU: 199.00
GRC: 271.08669678131133
HRV: 614.97
HUN: 335.20
ISL: 0.4275
IRL: 249.09795538177181
ITA: 3,465.4031365182682
LVA: 216.80
LTU: 23.44237869913129
LUX: NO
MLT: NO
NLD: 37.80
POL: 1,197.45
PRT: 36,954.528247815
ROU: 1,294.2124578971323
SVK: 266.23
SVN: 48.36
ESP: 47,201.337908143694
SWE: 793.00
GBK: NO VALUE
</t>
      </text>
    </comment>
    <comment ref="I12" authorId="0">
      <text>
        <t xml:space="preserve">AUT: IE
BEL: NO
BGR: 97.46018831197097
CYP: 3.38941980856647
CZE: 10.72647883138499
DNM: IE
EST: IE
FIN: 5.208871
FRK: 149.80694895
DEU: IE
GRC: 5.07590268032728
HRV: 11.4628686084
HUN: IE
ISL: NA
IRL: 64.92669262403356
ITA: IE
LVA: IE
LTU: 0.18091902018964
LUX: NO
MLT: NO
NLD: 3.56443264
POL: IE,NO
PRT: 1,231.12209078789
ROU: 8.29748190781649
SVK: 71.979555
SVN: 3.20384711498161
ESP: IE
SWE: IE
GBK: 62.480866851784
</t>
      </text>
    </comment>
    <comment ref="J12" authorId="0">
      <text>
        <t xml:space="preserve">AUT: 0.008412624
BEL: NO
BGR: 0.29194575211362
CYP: 0.0145873763913
CZE: 0.03213158094806
DNM: 0.000347565
EST: 0.00007622866393
FIN: 0.02273
FRK: 0.42672282429
DEU: 0.04372742619
GRC: 0.06510495607445
HRV: 0.0572291082
HUN: 0.07897337332675
ISL: NA
IRL: 0.28331647690487
ITA: 4.03893139454344
LVA: 0.117642
LTU: 0.0008647015907
LUX: NO
MLT: NO
NLD: 0.0106773954
POL: 1.38825745480806
PRT: 4.56158785804726
ROU: 0.03620719377956
SVK: 0.215618
SVN: 0.00959724757197
ESP: 3.23118007106412
SWE: 0.049262
GBK: 0.19432376141504
</t>
      </text>
    </comment>
    <comment ref="K12" authorId="0">
      <text>
        <t xml:space="preserve">AUT: 0.0004653792
BEL: NO
BGR: 0.01615019054246
CYP: 0.0004290404821
CZE: 0.00177749171202
DNM: 0.000019227
EST: 0.00000074979014
FIN: 0.000156
FRK: 0.021089266503
DEU: 0.0024189644
GRC: 0.00044759657301
HRV: 0.00316586556
HUN: 0.00436873980105
ISL: NA
IRL: 0.00165267944861
ITA: 0.00126937843829
LVA: 0.001157
LTU: 0.00004783455608
LUX: NO
MLT: NO
NLD: 0.000590664428
POL: 0.00475868313769
PRT: 0.06272183304815
ROU: 0.00099569782894
SVK: 0.011928
SVN: 0.00053091156781
ESP: 0.2466951809093
SWE: 0.000339
GBK: 0.01074982509956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180.32894995039703
CYP: NE
CZE: NO
DNM: NO
EST: IE
FIN: NA
FRK: NO
DEU: IE
GRC: 7.44059170661358
HRV: 10.77
HUN: 71.56999999999999
ISL: NO
IRL: 159.25934849999999
ITA: 1,215.0144352231057
LVA: NO
LTU: 1.25760997237591
LUX: NO
MLT: NO
NLD: IE
POL: 91.55
PRT: 4,838.99487967673
ROU: 68.11644515248066
SVK: 4.03
SVN: IE
ESP: 3,589.4120918563262
SWE: IE
GBK: NO VALUE
</t>
      </text>
    </comment>
    <comment ref="I15" authorId="0">
      <text>
        <t xml:space="preserve">AUT: NO
BEL: NO
BGR: 5.60213522494902
CYP: NE
CZE: NO
DNM: NO
EST: IE
FIN: NA
FRK: NO
DEU: IE
GRC: 0.13931970781026
HRV: 0.334582974
HUN: NA
ISL: NA
IRL: 24.1720939581679
ITA: IE
LVA: NO
LTU: 0.00970582450028
LUX: NO
MLT: NO
NLD: IE
POL: IE,NO
PRT: 172.00175751497
ROU: 3.23689347364588
SVK: 0.15945741
SVN: IE
ESP: 134.79289775150266
SWE: IE
GBK: NE,IE
</t>
      </text>
    </comment>
    <comment ref="J15" authorId="0">
      <text>
        <t xml:space="preserve">AUT: NO
BEL: NO
BGR: 0.01678141208238
CYP: NE
CZE: NO
DNM: NO
EST: IE
FIN: NA
FRK: NO
DEU: IE
GRC: 0.00178695377523
HRV: 0.0010022562
HUN: 0.00721722384879
ISL: NA
IRL: 0.1054782281811
ITA: 0.73366233975014
LVA: NO
LTU: 0.00004638852386
LUX: NO
MLT: NO
NLD: IE
POL: 0.10614403714711
PRT: 0.64235592709841
ROU: 0.01412462606682
SVK: 0.00047766
SVN: IE
ESP: 0.24571415413294
SWE: IE
GBK: NE,IE
</t>
      </text>
    </comment>
    <comment ref="K15" authorId="0">
      <text>
        <t xml:space="preserve">AUT: NO
BEL: NO
BGR: 0.00092833343434
CYP: NE
CZE: NO
DNM: NO
EST: IE
FIN: NA
FRK: NO
DEU: IE
GRC: 0.0000122853072
HRV: 0.00005544396
HUN: 0.000399250681
ISL: NA
IRL: 0.00061528966439
ITA: 0.00023057959249
LVA: NO
LTU: 0.00000256617366
LUX: NO
MLT: NO
NLD: IE
POL: 0.00036384161885
PRT: 0.0088323939976
ROU: 0.00038842721684
SVK: 0.00002642
SVN: IE
ESP: 0.01875986369458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2.3700174159
DEU: NO
GRC: NO
HRV: NO
HUN: NA
ISL: NA
IRL: IE
ITA: NO
LVA: NO
LTU: NO
LUX: NO
MLT: NE
NLD: IE,NO
POL: NO
PRT: NO
ROU: NO
SVK: NO
SVN: NO
ESP: IE
SWE: NO
GBK: NO
</t>
      </text>
    </comment>
    <comment ref="K18" authorId="0">
      <text>
        <t xml:space="preserve">AUT: NO
BEL: NO
BGR: NO
CYP: NE
CZE: NO
DNM: NO
EST: NO
FIN: IE
FRK: 0.13110734641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1,666.00
ISL: NO
IRL: NO
ITA: 5,844.6978999999992
LVA: NO
LTU: 246.17
LUX: NO
MLT: NO
NLD: NA
POL: NO
PRT: 12,229.9200851355
ROU: NO
SVK: NO
SVN: NO
ESP: 8,621.1530855457495
SWE: IE
GBK: 134.00
</t>
      </text>
    </comment>
    <comment ref="E19" authorId="0">
      <text>
        <t xml:space="preserve">AUT: NO
BEL: NO
BGR: NO
CYP: NE
CZE: NO
DNM: NO
EST: NO
FIN: IE
FRK: NO
DEU: NO
GRC: NO
HRV: NO
HUN: 1,666.00
ISL: NO
IRL: NO
ITA: 5,844.6978999999992
LVA: NO
LTU: 246.17
LUX: NO
MLT: NO
NLD: NA
POL: NO
PRT: 12,229.9200851355
ROU: NO
SVK: NO
SVN: NO
ESP: 8,621.1530855457495
SWE: IE
GBK: 134.00
</t>
      </text>
    </comment>
    <comment ref="I19" authorId="0">
      <text>
        <t xml:space="preserve">AUT: NO
BEL: NO
BGR: NO
CYP: NE
CZE: NO
DNM: NO
EST: NO
FIN: IE
FRK: NO
DEU: NO
GRC: NO
HRV: NO
HUN: NA
ISL: NA
IRL: NO
ITA: 56.2851056988
LVA: NO
LTU: NA
LUX: NO
MLT: NO
NLD: IE
POL: NO
PRT: NO
ROU: NO
SVK: NO
SVN: NO
ESP: NA
SWE: IE
GBK: NO,NE
</t>
      </text>
    </comment>
    <comment ref="J19" authorId="0">
      <text>
        <t xml:space="preserve">AUT: NO
BEL: NO
BGR: NO
CYP: NE
CZE: NO
DNM: NO
EST: NO
FIN: IE
FRK: NO
DEU: NO
GRC: NO
HRV: NO
HUN: 0.0359856
ISL: NA
IRL: NO
ITA: 0.307009667448
LVA: NO
LTU: 0.00138249072
LUX: NO
MLT: NO
NLD: IE
POL: NO
PRT: 0.4240512975317
ROU: NO
SVK: NO
SVN: NO
ESP: 0.22785927553371
SWE: IE
GBK: 0.0014472
</t>
      </text>
    </comment>
    <comment ref="K19" authorId="0">
      <text>
        <t xml:space="preserve">AUT: NO
BEL: NO
BGR: NO
CYP: NE
CZE: NO
DNM: NO
EST: NO
FIN: IE
FRK: NO
DEU: NO
GRC: NO
HRV: NO
HUN: 0.00093296
ISL: NA
IRL: NO
ITA: 0.00964887526265
LVA: NO
LTU: 0.000035842352
LUX: NO
MLT: NO
NLD: IE
POL: NO
PRT: 0.00583070534106
ROU: NO
SVK: NO
SVN: NO
ESP: 0.01974106486028
SWE: IE
GBK: 0.00003752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2.1012122496
DEU: NO
GRC: NO
HRV: NO
HUN: IE
ISL: NA
IRL: NO
ITA: NO
LVA: NO
LTU: NO
LUX: NO
MLT: NO
NLD: IE,NO
POL: NO
PRT: NO
ROU: NO
SVK: NO
SVN: NO
ESP: IE
SWE: NO
GBK: NO
</t>
      </text>
    </comment>
    <comment ref="K21" authorId="0">
      <text>
        <t xml:space="preserve">AUT: IE
BEL: NO
BGR: NO
CYP: NE
CZE: NO
DNM: NO
EST: NO
FIN: IE
FRK: 0.014445834216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1,219.67532602199
ROU: NO
SVK: NO
SVN: NO
ESP: 197.61691445424549
SWE: IE
GBK: NO,IE
</t>
      </text>
    </comment>
    <comment ref="E22" authorId="0">
      <text>
        <t xml:space="preserve">AUT: NO
BEL: NO
BGR: NO
CYP: NE
CZE: NO
DNM: NO
EST: NO
FIN: IE
FRK: NO
DEU: NO
GRC: NO
HRV: NO
HUN: IE
ISL: NO
IRL: IE
ITA: NO
LVA: NO
LTU: IE
LUX: NO
MLT: NO
NLD: IE
POL: NO
PRT: 1,219.67532602199
ROU: NO
SVK: NO
SVN: NO
ESP: 197.61691445424549
SWE: IE
GBK: NO,IE
</t>
      </text>
    </comment>
    <comment ref="I22" authorId="0">
      <text>
        <t xml:space="preserve">AUT: NO
BEL: NO
BGR: NO
CYP: NE
CZE: NO
DNM: NO
EST: NO
FIN: IE
FRK: NO
DEU: NO
GRC: NO
HRV: NO
HUN: IE
ISL: NA
IRL: IE
ITA: NO
LVA: NO
LTU: IE
LUX: NO
MLT: NO
NLD: IE
POL: NO
PRT: NO
ROU: NO
SVK: NO
SVN: NO
ESP: 3.41402091262558
SWE: IE
GBK: NO,NE
</t>
      </text>
    </comment>
    <comment ref="J22" authorId="0">
      <text>
        <t xml:space="preserve">AUT: NO
BEL: NO
BGR: NO
CYP: NE
CZE: NO
DNM: NO
EST: NO
FIN: IE
FRK: NO
DEU: NO
GRC: NO
HRV: NO
HUN: IE
ISL: NA
IRL: IE
ITA: NO
LVA: NO
LTU: IE
LUX: NO
MLT: NO
NLD: IE
POL: NO
PRT: 0.04014904685018
ROU: NO
SVK: NO
SVN: NO
ESP: 0.00522306546629
SWE: IE
GBK: NO,IE
</t>
      </text>
    </comment>
    <comment ref="K22" authorId="0">
      <text>
        <t xml:space="preserve">AUT: NO
BEL: NO
BGR: NO
CYP: NE
CZE: NO
DNM: NO
EST: NO
FIN: IE
FRK: NO
DEU: NO
GRC: NO
HRV: NO
HUN: IE
ISL: NA
IRL: IE
ITA: NO
LVA: NO
LTU: IE
LUX: NO
MLT: NO
NLD: IE
POL: NO
PRT: 0.00055204939419
ROU: NO
SVK: NO
SVN: NO
ESP: 0.00045251119972
SWE: IE
GBK: NO,IE
</t>
      </text>
    </comment>
    <comment ref="D25" authorId="0">
      <text>
        <t xml:space="preserve">AUT: NO VALUE
BEL: NO VALUE
BGR: NO VALUE
CYP: NO VALUE
CZE: NO VALUE
DNM: NO VALUE
EST: NO VALUE
FIN: NO VALUE
FRK: 672,345.36623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0.724
EST: NO
FIN: NA
FRK: NO
DEU: NO
GRC: NO
HRV: NO
HUN: NO
ISL: NA
IRL: 871.84284383620138
ITA: NO
LVA: NO
LTU: NO
LUX: NO
MLT: NO
NLD: NA
POL: NO
PRT: NO
ROU: NE,NO
SVK: NO
SVN: NO
ESP: 0.30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0.00134650395
EST: NO
FIN: NA
FRK: 3.1600232213
DEU: NO
GRC: NO
HRV: NO
HUN: NO
ISL: NE
IRL: 0.26808249297837
ITA: NO
LVA: NO
LTU: NO
LUX: NO
MLT: NO
NLD: IE,NO
POL: NO
PRT: NO
ROU: NO
SVK: NO
SVN: NO
ESP: 0.0000041607
SWE: NO
GBK: NO
</t>
      </text>
    </comment>
    <comment ref="K25" authorId="0">
      <text>
        <t xml:space="preserve">AUT: NO
BEL: NO
BGR: NO
CYP: NE
CZE: NO
DNM: 0.000122941665
EST: NO
FIN: NA
FRK: 0.17480979522
DEU: NO
GRC: NO
HRV: NO
HUN: NO
ISL: NE
IRL: 0.00676358763608
ITA: NO
LVA: NO
LTU: NO
LUX: NO
MLT: NO
NLD: IE,NO
POL: NO
PRT: NO
ROU: NO
SVK: NO
SVN: NO
ESP: 0.00000037989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46.13
FIN: 241.5519
FRK: NO
DEU: NO
GRC: 16,755.899999999972
HRV: 2,001.64
HUN: 3,359.00
ISL: 22.2075
IRL: IE
ITA: 16,711.955912722733
LVA: 1,884.9169999999999
LTU: 3,519.66
LUX: NO
MLT: NO
NLD: 210.00
POL: 3,948.00
PRT: 16,899.3990211666
ROU: NO
SVK: NO
SVN: NO
ESP: 10,587.873050965254
SWE: 715.00
GBK: 2,937.60561211298
</t>
      </text>
    </comment>
    <comment ref="I26" authorId="0">
      <text>
        <t xml:space="preserve">AUT: NO
BEL: NO
BGR: NO
CYP: NE
CZE: NO
DNM: NO
EST: IE
FIN: 0.000637
FRK: NO
DEU: NO
GRC: NO
HRV: NO
HUN: IE
ISL: NA
IRL: IE
ITA: 462.91191435631094
LVA: NA
LTU: NA
LUX: NO
MLT: NO
NLD: 1.53726513
POL: 23.45112
PRT: NO
ROU: NO
SVK: NO
SVN: NO
ESP: NA
SWE: IE
GBK: NE
</t>
      </text>
    </comment>
    <comment ref="J26" authorId="0">
      <text>
        <t xml:space="preserve">AUT: NO
BEL: NO
BGR: NO
CYP: NE
CZE: NO
DNM: NO
EST: 0.0000065134322
FIN: 0.001277
FRK: NO
DEU: NO
GRC: 0.573265885312
HRV: 0.0188754652
HUN: 0.04838723835085
ISL: 0.0005717838864
IRL: IE
ITA: 2.52497407830715
LVA: 0.006737
LTU: 0.0331903938
LUX: NO
MLT: NO
NLD: 0.00219200856
POL: 0.090819792
PRT: 0.10248011878743
ROU: NO
SVK: NO
SVN: NO
ESP: 0.2435210801722
SWE: 0.008247
GBK: 0.07631392973524
</t>
      </text>
    </comment>
    <comment ref="K26" authorId="0">
      <text>
        <t xml:space="preserve">AUT: NO
BEL: NO
BGR: NO
CYP: NE
CZE: NO
DNM: NO
EST: 0.00000059470468
FIN: 0.000117
FRK: NO
DEU: NO
GRC: 0.00394120296152
HRV: 0.00172341204
HUN: 0.00441796524073
ISL: 0.00005220635485
IRL: IE
ITA: 0.07935632817537
LVA: 0.000615
LTU: 0.00303042726
LUX: NO
MLT: NO
NLD: 0.000200139912
POL: 0.0014070672
PRT: 0.00140910163333
ROU: NO
SVK: NO
SVN: NO
ESP: 0.02223453340703
SWE: 0.000057
GBK: 0.00696779358452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190.352297481817
</t>
      </text>
    </comment>
    <comment ref="J28" authorId="0">
      <text>
        <t xml:space="preserve">AUT: NO
BEL: NO
BGR: NO
CYP: NE
CZE: NO
DNM: IE
EST: NO
FIN: NA
FRK: 1.1267533895
DEU: NO
GRC: NO
HRV: NO
HUN: NO
ISL: NE
IRL: IE
ITA: NO
LVA: NO
LTU: NO
LUX: NO
MLT: NO
NLD: IE,NO
POL: NO
PRT: NO
ROU: NO
SVK: NO
SVN: NO
ESP: NO
SWE: NO
GBK: 0.57020764700854
</t>
      </text>
    </comment>
    <comment ref="K28" authorId="0">
      <text>
        <t xml:space="preserve">AUT: NO
BEL: NO
BGR: NO
CYP: NE
CZE: NO
DNM: IE
EST: NO
FIN: NA
FRK: 0.0077464295526
DEU: NO
GRC: NO
HRV: NO
HUN: NO
ISL: NE
IRL: IE
ITA: NO
LVA: NO
LTU: NO
LUX: NO
MLT: NO
NLD: IE,NO
POL: NO
PRT: NO
ROU: NO
SVK: NO
SVN: NO
ESP: NO
SWE: NO
GBK: 0.03154340174941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17.8425
IRL: IE
ITA: NO
LVA: IE
LTU: IE
LUX: NO
MLT: NO
NLD: IE
POL: NO
PRT: 9,895.42119786607
ROU: NO
SVK: NO
SVN: NO
ESP: 311.98694903474831
SWE: IE
GBK: NE,IE
</t>
      </text>
    </comment>
    <comment ref="I29" authorId="0">
      <text>
        <t xml:space="preserve">AUT: NO
BEL: NO
BGR: NO
CYP: NE
CZE: NO
DNM: IE
EST: IE
FIN: IE
FRK: NO
DEU: NO
GRC: NO
HRV: NO
HUN: IE
ISL: NA
IRL: IE
ITA: NO
LVA: NA
LTU: IE
LUX: NO
MLT: NO
NLD: IE
POL: NO
PRT: NO
ROU: NO
SVK: NO
SVN: NO
ESP: 5.03234948793049
SWE: IE
GBK: NE
</t>
      </text>
    </comment>
    <comment ref="J29" authorId="0">
      <text>
        <t xml:space="preserve">AUT: NO
BEL: NO
BGR: NO
CYP: NE
CZE: NO
DNM: IE
EST: IE
FIN: IE
FRK: NO
DEU: NO
GRC: NO
HRV: NO
HUN: IE
ISL: 0.00061293376133
IRL: IE
ITA: NO
LVA: IE
LTU: IE
LUX: NO
MLT: NO
NLD: IE
POL: NO
PRT: 0.06000710075777
ROU: NO
SVK: NO
SVN: NO
ESP: 0.0071756998278
SWE: IE
GBK: NE,IE
</t>
      </text>
    </comment>
    <comment ref="K29" authorId="0">
      <text>
        <t xml:space="preserve">AUT: NO
BEL: NO
BGR: NO
CYP: NE
CZE: NO
DNM: IE
EST: IE
FIN: IE
FRK: NO
DEU: NO
GRC: NO
HRV: NO
HUN: IE
ISL: 0.00005596351734
IRL: IE
ITA: NO
LVA: IE
LTU: IE
LUX: NO
MLT: NO
NLD: IE
POL: NO
PRT: 0.00082509763542
ROU: NO
SVK: NO
SVN: NO
ESP: 0.00065517259297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488.61522017193704
ITA: NO
LVA: NO
LTU: NO
LUX: NO
MLT: NO
NLD: NA
POL: NO
PRT: NO
ROU: NO
SVK: NO
SVN: NO
ESP: NO
SWE: NO
GBK: NO VALUE
</t>
      </text>
    </comment>
    <comment ref="I32" authorId="0">
      <text>
        <t xml:space="preserve">AUT: NO
BEL: NO
BGR: NO
CYP: NE
CZE: NO
DNM: NO
EST: NO
FIN: NA
FRK: IE
DEU: NO
GRC: NO
HRV: NO
HUN: NO
ISL: NE
IRL: 172.31745144164032
ITA: NO
LVA: NO
LTU: NO
LUX: NO
MLT: NO
NLD: IE,NO
POL: NO
PRT: NO
ROU: NO
SVK: NO
SVN: NO
ESP: NO
SWE: NO
GBK: NO
</t>
      </text>
    </comment>
    <comment ref="J32" authorId="0">
      <text>
        <t xml:space="preserve">AUT: NO
BEL: NO
BGR: NO
CYP: NE
CZE: NO
DNM: NO
EST: NO
FIN: NA
FRK: NO
DEU: NO
GRC: NO
HRV: NO
HUN: NO
ISL: NE
IRL: 1.14740886725494
ITA: NO
LVA: NO
LTU: NO
LUX: NO
MLT: NO
NLD: IE,NO
POL: NO
PRT: NO
ROU: NO
SVK: NO
SVN: NO
ESP: NO
SWE: NO
GBK: NO
</t>
      </text>
    </comment>
    <comment ref="K32" authorId="0">
      <text>
        <t xml:space="preserve">AUT: NO
BEL: NO
BGR: NO
CYP: NE
CZE: NO
DNM: NO
EST: NO
FIN: NA
FRK: NO
DEU: NO
GRC: NO
HRV: NO
HUN: NO
ISL: NE
IRL: 0.02885698947587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354.816996708611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0.36638534706
DEU: NO
GRC: NO
HRV: NO
HUN: NO
ISL: NE
IRL: IE
ITA: NO
LVA: NO
LTU: NO
LUX: NO
MLT: NO
NLD: IE,NO
POL: NO
PRT: NO
ROU: NO
SVK: NO
SVN: NO
ESP: NO
SWE: NO
GBK: NO
</t>
      </text>
    </comment>
    <comment ref="K35" authorId="0">
      <text>
        <t xml:space="preserve">AUT: NO
BEL: NO
BGR: NO
CYP: NE
CZE: NO
DNM: NO
EST: NO
FIN: NA
FRK: 0.0025188992611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68.8165245409181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8.6004
LVA: NO
LTU: NO
LUX: NO
MLT: NO
NLD: NA
POL: NO
PRT: 1,773.9653702324
ROU: NO
SVK: NO
SVN: NO
ESP: NO
SWE: IE
GBK: NO VALUE
</t>
      </text>
    </comment>
    <comment ref="E37" authorId="0">
      <text>
        <t xml:space="preserve">AUT: NO
BEL: NO
BGR: NO
CYP: NE
CZE: NO
DNM: NO
EST: NE
FIN: NE
FRK: NO
DEU: NO
GRC: NO
HRV: NO
HUN: NO
ISL: NE
IRL: NO
ITA: 8.6004
LVA: NO
LTU: NO
LUX: NO
MLT: NO
NLD: NA
POL: NO
PRT: 1,773.9653702324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64.9971206624712
</t>
      </text>
    </comment>
    <comment ref="J37" authorId="0">
      <text>
        <t xml:space="preserve">AUT: NO
BEL: NO
BGR: NO
CYP: NE
CZE: NO
DNM: NO
EST: NE
FIN: NE
FRK: 2.3369970705
DEU: NO
GRC: NO
HRV: NO
HUN: NO
ISL: NE
IRL: NO
ITA: NO
LVA: NO
LTU: NO
LUX: NO
MLT: NO
NLD: NO
POL: NO
PRT: NO
ROU: NO
SVK: NO
SVN: NO
ESP: NO
SWE: IE
GBK: 0.19470138120512
</t>
      </text>
    </comment>
    <comment ref="K37" authorId="0">
      <text>
        <t xml:space="preserve">AUT: NO
BEL: NO
BGR: NO
CYP: NE
CZE: NO
DNM: NO
EST: NE
FIN: NE
FRK: 0.010625874925
DEU: NO
GRC: NO
HRV: NO
HUN: NO
ISL: NE
IRL: NO
ITA: NO
LVA: NO
LTU: NO
LUX: NO
MLT: NO
NLD: NO
POL: NO
PRT: NO
ROU: NO
SVK: NO
SVN: NO
ESP: NO
SWE: IE
GBK: 0.01077071470496
</t>
      </text>
    </comment>
    <comment ref="D38" authorId="0">
      <text>
        <t xml:space="preserve">AUT: NO
BEL: NO
BGR: NO
CYP: NE
CZE: NO
DNM: NO
EST: NO
FIN: NA
FRK: NO
DEU: NO
GRC: NO
HRV: NO
HUN: NO
ISL: NO
IRL: NO
ITA: NO
LVA: NO
LTU: NE
LUX: NO
MLT: NO
NLD: NA
POL: NO
PRT: 10,918.3827943781
ROU: NO
SVK: NO
SVN: NO
ESP: NO
SWE: NO
GBK: NO VALUE
</t>
      </text>
    </comment>
    <comment ref="E38" authorId="0">
      <text>
        <t xml:space="preserve">AUT: NO
BEL: NO
BGR: NO
CYP: NE
CZE: NO
DNM: NO
EST: NO
FIN: NA
FRK: NO
DEU: NO
GRC: NO
HRV: NO
HUN: NO
ISL: NO
IRL: NO
ITA: NO
LVA: NO
LTU: NE
LUX: NO
MLT: NO
NLD: NA
POL: NO
PRT: 10,918.3827943781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NA
IRL: NO
ITA: NO
LVA: NO
LTU: NE
LUX: NO
MLT: NO
NLD: NO
POL: NO
PRT: 7.85421193994575
ROU: NO
SVK: NO
SVN: NO
ESP: NO
SWE: NO
GBK: NO
</t>
      </text>
    </comment>
    <comment ref="K38" authorId="0">
      <text>
        <t xml:space="preserve">AUT: NO
BEL: NO
BGR: NO
CYP: NE
CZE: NO
DNM: NO
EST: NO
FIN: NA
FRK: NO
DEU: NO
GRC: NO
HRV: NO
HUN: NO
ISL: NA
IRL: NO
ITA: NO
LVA: NO
LTU: NE
LUX: NO
MLT: NO
NLD: NO
POL: NO
PRT: 0.10799541417425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0"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0"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0"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0"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0"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0"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0"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1"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1"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1"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1"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1"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1"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1"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1"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2"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2"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2"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2"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2"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2"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2"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2"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3"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3"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3"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3"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3"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3"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3"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3"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4"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4"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4"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4"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4"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4"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4"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4"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5"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5"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5"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5"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5"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5"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5"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5"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6"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6"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6"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6"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6"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6"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6"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6"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7"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7"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7"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7"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7"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7"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7"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7"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8"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8"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8"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8"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8"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8"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8"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8"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19"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1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19"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19"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19"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19"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19"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19"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19"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0"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0"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0"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0"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0"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0"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0"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0"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1"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1"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1"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1"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1"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1"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1"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1"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2"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2"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2"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2"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2"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2"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2"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2"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3"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3"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3"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3"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3"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3"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3"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3"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4"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4"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4"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4"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4"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4"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4"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4"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5"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5"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5"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5"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5"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5"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5"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5"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6"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6"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6"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6"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6"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6"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6"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6"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7"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7"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7"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7"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7"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7"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7"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7"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8"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8"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8"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8"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8"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8"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8"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8"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29"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2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29"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29"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29"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29"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29"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29"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29"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0"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0"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0"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0"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0"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0"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0"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0"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1"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1"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1"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1"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1"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1"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1"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1"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2"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2"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2"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2"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2"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2"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2"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2"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3"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3"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3"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3"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3"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3"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3"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3"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4"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4"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4"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4"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4"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4"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4"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4"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5"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5"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5"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5"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5"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5"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5"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5"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6"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6"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6"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6"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6"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6"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6"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6"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7"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7"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7"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7"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7"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7"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7"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7"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8"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8"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8"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8"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8"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8"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8"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8"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39"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3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39"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39"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39"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39"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39"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39"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39"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0"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0"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0"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0"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0"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0"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0"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0"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1"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1"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1"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1"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1"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1"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1"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1"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2"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2"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2"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2"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2"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2"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2"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2"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3"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3"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3"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3"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3"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3"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3"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3"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4"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4"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4"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4"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4"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4"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4"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4"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5"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5"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5"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5"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5"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5"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5"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5"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6"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6"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6"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6"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6"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6"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6"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6"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7"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7"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7"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7"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7"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7"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7"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7"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8"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8"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8"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8"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8"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8"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8"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8"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49"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4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49"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49"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49"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49"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49"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49"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49"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0"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0"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0"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0"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0"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0"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0"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0"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1"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1"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1"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1"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1"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1"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1"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1"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2"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2"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2"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2"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2"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2"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2"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2"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3"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3"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3"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3"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3"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3"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3"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3"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4"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4"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4"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4"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4"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4"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4"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4"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4"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5"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5"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5"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5"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5"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5"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5"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5"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5"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6"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6"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6"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6"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6"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6"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6"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6"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6"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7"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7"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7"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7"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7"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7"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7"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7"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7"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8"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8"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8"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8"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8"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8"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8"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8"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8"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59"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59"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59"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59"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59"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59"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59"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59"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59"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60"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60"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0"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0"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60"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60"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60"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60"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60"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61"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61"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1"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1"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61"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61"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61"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61"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61"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62"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62"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2"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2"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62"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62"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62"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62"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62"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 ref="B63" authorId="0">
      <text>
        <t xml:space="preserve">AUT: 4,997,590.4510908825
BEL: 1,745,000.00
BGR: 697,640.00
CYP: 2,241.00
CZE: 4,037,000.00
DNM: 357,602.00
EST: 1,557,872.60
FIN: 10,440,000.00
FRK: 1,266,138.0736
DEU: 21,478,169.00
GRC: 108,000.00
HRV: 1,191,804.00
HUN: 108,602.00
ISL: 92.60
IRL: 824,708.00
ITA: 1,360,000.00
LVA: 3,447,120.00
LTU: 1,120,000.00
LUX: NO
MLT: NO
NLD: 215,500.00
POL: 8,250,000.00
PRT: 854,020.00
ROU: 5,532,300.00
SVK: 1,430,000.00
SVN: NA
ESP: 1,872,285.00
SWE: 15,964,000.00
GBK: 3,573,058.0292883003
</t>
      </text>
    </comment>
    <comment ref="C63" authorId="0">
      <text>
        <t xml:space="preserve">AUT: NA
BEL: 2,034,000.00
BGR: NE
CYP: 28,982.00
CZE: 476,000.00
DNM: NA
EST: 865,884.59999999986
FIN: 354,668.00
FRK: NA
DEU: NA
GRC: 223,080.00
HRV: NA
HUN: 348,424.00
ISL: NE
IRL: 134,268.00
ITA: 4,653,702.00
LVA: 268,060.00
LTU: 380,621.00
LUX: NO
MLT: NO
NLD: 2,477,200.00
POL: 668,723.00
PRT: 126,120.00
ROU: 46,038.00
SVK: 253,926.00
SVN: NA
ESP: 828,020.00
SWE: 455,000.00
GBK: NA
</t>
      </text>
    </comment>
    <comment ref="D63" authorId="0">
      <text>
        <t xml:space="preserve">AUT: NA
BEL: 1,295,000.00
BGR: 377,530.00
CYP: 5.00
CZE: 1,730,000.00
DNM: 55,307.922826
EST: 805,598.99999999988
FIN: 7,153,815.00
FRK: 588,265.57236
DEU: 6,912,205.00
GRC: 17,183.00
HRV: NA
HUN: 248,828.00
ISL: NE
IRL: 601,667.00
ITA: 260,988.00
LVA: 2,514,780.00
LTU: 634,247.00
LUX: NO
MLT: NO
NLD: 445,800.00
POL: 589,487.00
PRT: 615,510.00
ROU: 3,334,218.00
SVK: 579,563.00
SVN: NA
ESP: 153,337.00
SWE: 11,620,000.00
GBK: IE
</t>
      </text>
    </comment>
    <comment ref="E63" authorId="0">
      <text>
        <t xml:space="preserve">AUT: 1,914,608.876085079
BEL: 2,177,290.00
BGR: 902,568.00000000012
CYP: 88.00
CZE: 1,281,000.00
DNM: 346,000.00
EST: 381,328.20
FIN: 1,339,000.00
FRK: 4,856,039.3258
DEU: 12,163,424.00
GRC: 336,200.00
HRV: 212,350.00
HUN: 373,084.00
ISL: NO
IRL: 716,030.00
ITA: 3,489,059.00
LVA: 1,157,730.00
LTU: 855,900.00
LUX: NO
MLT: NO
NLD: 32,903.00
POL: 9,003,771.00
PRT: 1,169,160.00
ROU: 4,942,000.00
SVK: 663,500.00
SVN: NA
ESP: 3,083,575.00
SWE: 624,000.00
GBK: 2,685,929.3891126844
</t>
      </text>
    </comment>
    <comment ref="F63" authorId="0">
      <text>
        <t xml:space="preserve">AUT: NA
BEL: 1,982,370.00
BGR: NE
CYP: 50,835.00
CZE: 1,000,060.00
DNM: 749,612.00
EST: 203,278.99999999994
FIN: 7,489,388.00
FRK: NA
DEU: NA
GRC: 224,889.00
HRV: NA
HUN: 543,898.00
ISL: NE
IRL: 193,853.00
ITA: 2,382,741.00
LVA: 225,600.00
LTU: 541,372.00
LUX: NO
MLT: NO
NLD: 1,371,200.00
POL: 1,639,528.00
PRT: 595,540.00
ROU: 460,800.00
SVK: 449,204.00
SVN: NA
ESP: 918,882.00
SWE: 937,000.00
GBK: NA
</t>
      </text>
    </comment>
    <comment ref="G63" authorId="0">
      <text>
        <t xml:space="preserve">AUT: NA
BEL: 1,821,035.00
BGR: 542,766.00000000012
CYP: 27.00
CZE: 1,593,200.00
DNM: 41,520.00
EST: 360,211.30000000005
FIN: 1,037,150.00
FRK: 2,686,110.4847
DEU: 5,766,765.00
GRC: 160,586.00
HRV: NA
HUN: 405,897.00
ISL: NE
IRL: 665,022.00
ITA: 991,189.00
LVA: 990,380.00
LTU: 363,405.00
LUX: NO
MLT: NO
NLD: 288,011.00
POL: 2,368,348.00
PRT: 944,780.00
ROU: 2,749,251.00
SVK: 310,889.00
SVN: NA
ESP: 1,841,078.00
SWE: 187,000.00
GBK: IE
</t>
      </text>
    </comment>
    <comment ref="H63" authorId="0">
      <text>
        <t xml:space="preserve">AUT: 1,954,311.1285929999
BEL: 1,982,000.00
BGR: 304,510.00
CYP: NO
CZE: 610,900.00
DNM: 522,110.00
EST: 76,464.865999999995
FIN: 2,931,579.00
FRK: 6,160,032.4339
DEU: 22,401,000.00
GRC: 409,000.00
HRV: 299,285.00
HUN: 675,000.00
ISL: NO
IRL: NO
ITA: 8,652,142.00
LVA: 44,213.00
LTU: 136,700.00
LUX: NO
MLT: NO
NLD: 2,792,000.00
POL: 4,105,513.00
PRT: 2,129,030.00
ROU: 355,000.00
SVK: 723,000.00
SVN: NA
ESP: 6,685,400.00
SWE: 10,782,000.00
GBK: 189,304.37490889788
</t>
      </text>
    </comment>
    <comment ref="I63" authorId="0">
      <text>
        <t xml:space="preserve">AUT: NA
BEL: 3,251,036.057
BGR: NE
CYP: 55,192.00
CZE: 1,287,600.00
DNM: 761,665.00
EST: 159,651.03170000011
FIN: 403,771.00
FRK: NA
DEU: NA
GRC: 637,169.00
HRV: NA
HUN: 778,135.00
ISL: NE
IRL: 427,698.00
ITA: 4,694,665.00
LVA: 189,690.00
LTU: 261,981.00
LUX: NO
MLT: NO
NLD: 2,757,600.00
POL: 3,372,840.00
PRT: 788,220.00
ROU: 582,585.00
SVK: 470,719.00
SVN: NA
ESP: 2,822,384.00
SWE: 881,000.00
GBK: NA
</t>
      </text>
    </comment>
    <comment ref="J63" authorId="0">
      <text>
        <t xml:space="preserve">AUT: NA
BEL: 1,578,897.9999999998
BGR: 161,150.00
CYP: 232.00
CZE: 660,000.00
DNM: 127,898.00
EST: 102,212.7034
FIN: 10,270,000.00
FRK: NO
DEU: 13,023,000.00
GRC: 89,610.00
HRV: NA
HUN: 653,729.00
ISL: NE
IRL: 80,916.00
ITA: 3,260,960.00
LVA: 33,700.00
LTU: 111,704.00
LUX: NO
MLT: NO
NLD: 2,278,800.00
POL: 2,169,999.00
PRT: 1,843,270.00
ROU: 133,312.00
SVK: 540,382.00
SVN: NA
ESP: 2,907,712.00
SWE: 10,183,000.00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0.002268
DNM: NA
EST: NO
FIN: NO
FRK: NO
DEU: NA
GRC: NE
HRV: NA
HUN: NA
ISL: NE
IRL: NE
ITA: NE
LVA: NA
LTU: NA
LUX: NO
MLT: NE
NLD: NO
POL: NA
PRT: NA
ROU: NE
SVK: NA
SVN: NA
ESP: 0.015060151
SWE: NA
GBK: NE
</t>
      </text>
    </comment>
    <comment ref="F9" authorId="0">
      <text>
        <t xml:space="preserve">AUT: 4.15932469146975
BEL: NE
BGR: NO
CYP: NE
CZE: 0.001575
DNM: NA
EST: NO
FIN: NO
FRK: NO
DEU: NA
GRC: NE
HRV: NA
HUN: NA
ISL: NE
IRL: NE
ITA: NA
LVA: NA
LTU: NA
LUX: NO
MLT: NE
NLD: NO
POL: NA
PRT: NA
ROU: NE
SVK: NE
SVN: NE
ESP: 0.278137209
SWE: NA
GBK: NE
</t>
      </text>
    </comment>
    <comment ref="G9" authorId="0">
      <text>
        <t xml:space="preserve">AUT: 0.05508929767956
BEL: 0.7217597049
BGR: NO
CYP: 0.6596
CZE: 5.40209368191012
DNM: NE
EST: NO
FIN: 0.105494735
FRK: 5.55700555387524
DEU: NA
GRC: NE
HRV: 2.26718856
HUN: 1.66702324741158
ISL: 0.20773896
IRL: 0.29170178004031
ITA: 5.91541624634933
LVA: 0.83327868
LTU: 1.2453948
LUX: NO
MLT: NE
NLD: 0.41701158058162
POL: NA
PRT: 1.81049336974678
ROU: 0.66408359255987
SVK: 0.664453081656
SVN: 0.42856944
ESP: 3.995698503
SWE: 0.75246575688091
GBK: 2.78858917717661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97.85557228926982
CYP: 15.8691602
CZE: NO
DNM: NO
EST: NO
FIN: NO
FRK: NO
DEU: NO
GRC: 69.99888101497142
HRV: 11.87759409904042
HUN: IE
ISL: 1.33986943421602
IRL: IE
ITA: 104.99330193140371
LVA: 6.53254156896947
LTU: 3.78162739028441
LUX: NO
MLT: 0.67365278195287
NLD: NO
POL: 121.44790913907673
PRT: 40.8955009628812
ROU: 92.89018406667043
SVK: 16.601
SVN: NO
ESP: 33.948961752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0.0404118
IRL: IE
ITA: 1.38289050162943
LVA: NO
LTU: IE
LUX: NO
MLT: NA
NLD: NO
POL: NA
PRT: 0.40895500962881
ROU: 1.30046257693339
SVK: IE
SVN: NO
ESP: 0.339489621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47.41922872809379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0.000022
DNM: NA
EST: NO
FIN: NO
FRK: NA
DEU: NA
GRC: NO
HRV: NE
HUN: NA
ISL: NE,NO
IRL: NE
ITA: NA
LVA: NA
LTU: NE
LUX: NO
MLT: NO
NLD: NO
POL: NA
PRT: NE
ROU: NO
SVK: NE
SVN: NE
ESP: NE
SWE: NA
GBK: NE
</t>
      </text>
    </comment>
    <comment ref="F13" authorId="0">
      <text>
        <t xml:space="preserve">AUT: NA
BEL: NE
BGR: NO
CYP: NE
CZE: 0.000046
DNM: 0.463040625
EST: NO
FIN: NO
FRK: NA
DEU: NA
GRC: NO
HRV: NE
HUN: NA
ISL: 0.00838152
IRL: 0.07421344
ITA: NA
LVA: NA
LTU: NE
LUX: NO
MLT: NO
NLD: NA
POL: NA
PRT: NE
ROU: NO
SVK: NE
SVN: NE
ESP: NE
SWE: 0.1776376
GBK: NE
</t>
      </text>
    </comment>
    <comment ref="G13" authorId="0">
      <text>
        <t xml:space="preserve">AUT: NA
BEL: 0.0239486057
BGR: NO
CYP: NE
CZE: 0.000191
DNM: NA
EST: NO
FIN: NO
FRK: NA
DEU: NA
GRC: NO
HRV: NE
HUN: NA
ISL: NE,NO
IRL: NE
ITA: 0.38018570655744
LVA: NA
LTU: NE
LUX: NO
MLT: NO
NLD: NA
POL: NA
PRT: NE
ROU: NO
SVK: 0.002126438
SVN: NE
ESP: NE
SWE: NA
GBK: NE
</t>
      </text>
    </comment>
    <comment ref="E14" authorId="0">
      <text>
        <t xml:space="preserve">AUT: NA
BEL: NO
BGR: NO
CYP: NO
CZE: NE
DNM: NA
EST: NO
FIN: NO
FRK: NO
DEU: NA
GRC: NO
HRV: NA
HUN: NA
ISL: NO
IRL: NO
ITA: NA
LVA: NO
LTU: NE
LUX: NO
MLT: NA
NLD: 0.067217
POL: NA
PRT: NE
ROU: NO
SVK: NO
SVN: NO
ESP: 0.004508906
SWE: NA
GBK: NE
</t>
      </text>
    </comment>
    <comment ref="F14" authorId="0">
      <text>
        <t xml:space="preserve">AUT: NA
BEL: NO
BGR: NO
CYP: NO
CZE: NE
DNM: NA
EST: NO
FIN: NO
FRK: NO
DEU: NA
GRC: NO
HRV: NA
HUN: NA
ISL: NO
IRL: NO
ITA: NA
LVA: NO
LTU: NE
LUX: NO
MLT: NA
NLD: NA
POL: NA
PRT: NE
ROU: NO
SVK: NO
SVN: NO
ESP: 0.083272404
SWE: NA
GBK: NE
</t>
      </text>
    </comment>
    <comment ref="G14" authorId="0">
      <text>
        <t xml:space="preserve">AUT: NA
BEL: NO
BGR: NO
CYP: NO
CZE: NE
DNM: NA
EST: NO
FIN: 0.002827036
FRK: NO
DEU: NA
GRC: NO
HRV: NA
HUN: NA
ISL: NO
IRL: NO
ITA: NA
LVA: NO
LTU: NE
LUX: NO
MLT: NA
NLD: NA
POL: NA
PRT: NE
ROU: NO
SVK: NO
SVN: NO
ESP: NE,NO
SWE: NA
GBK: NE
</t>
      </text>
    </comment>
    <comment ref="E16" authorId="0">
      <text>
        <t xml:space="preserve">AUT: 0.01656943100666
BEL: 0.490310737
BGR: NO
CYP: NO
CZE: 0.622061
DNM: 0.04948397236
EST: NO
FIN: IE
FRK: 1.60094864012991
DEU: 0.39732
GRC: NE
HRV: 0.0001104
HUN: 0.05336573789
ISL: 0.0173
IRL: 0.01256715
ITA: 0.417484574528
LVA: 0.0017872901
LTU: 0.00660803451
LUX: IE
MLT: 0.00945238770633
NLD: IE
POL: NA
PRT: 0.0217452718545
ROU: NE
SVK: 0.07360444
SVN: 0.020498282073
ESP: 0.163382345
SWE: 0.15631355
GBK: 1.20856134455737
</t>
      </text>
    </comment>
    <comment ref="F16" authorId="0">
      <text>
        <t xml:space="preserve">AUT: 0.01367876777622
BEL: 0.359153795
BGR: NO
CYP: NO
CZE: 0.062669
DNM: 0.00059998632
EST: NO
FIN: IE
FRK: 0.266250436266
DEU: 0.067424
GRC: NE
HRV: 0.00000912
HUN: 0.00430200522
ISL: 0.0067
IRL: 0.00101115
ITA: 0.11371450424
LVA: 0.00030211853
LTU: 0.000531819821
LUX: IE
MLT: 0.00220041408109
NLD: IE
POL: NA
PRT: 0.00317166227624
ROU: NE
SVK: 0.006926257
SVN: 0.002819299373
ESP: 0.005486206
SWE: 0.03293864
GBK: 6.69980927834666
</t>
      </text>
    </comment>
    <comment ref="G16" authorId="0">
      <text>
        <t xml:space="preserve">AUT: 0.00133070597404
BEL: 0.158390342
BGR: NO
CYP: NO
CZE: 0.006385
DNM: 0.002842697
EST: NO
FIN: IE
FRK: 0.03710079091546
DEU: 0.0062608
GRC: NE
HRV: 0.0000336
HUN: 0.4225810817
ISL: 0.0013
IRL: 0.106893
ITA: 1.3570060558
LVA: 0.0000320709
LTU: 0.0556940797
LUX: IE
MLT: 0.00065530211595
NLD: IE
POL: NA
PRT: 0.16959854329593
ROU: NE
SVK: 0.383606136
SVN: 0.0515068657417
ESP: 0.581470367
SWE: 0.00285950041479
GBK: 2.18567727026692
</t>
      </text>
    </comment>
    <comment ref="H16" authorId="0">
      <text>
        <t xml:space="preserve">AUT: 0.0094175
BEL: 0.018052742
BGR: NO
CYP: NO
CZE: 0.049044
DNM: 0.00676329855
EST: NO
FIN: IE
FRK: 0.28097596363222
DEU: 0.0544208
GRC: NE
HRV: 0.00002592
HUN: 0.003573589579
ISL: 0.0158
IRL: 0.000678915
ITA: 0.29499850168
LVA: 0.00024612898
LTU: 0.000368290323
LUX: IE
MLT: 0.00060015309237
NLD: IE
POL: NA
PRT: 0.00116521211668
ROU: NE
SVK: 0.008194028
SVN: 0.002420401821
ESP: 0.016722652
SWE: 0.01120319
GBK: 0.80211947127177
</t>
      </text>
    </comment>
    <comment ref="E17" authorId="0">
      <text>
        <t xml:space="preserve">AUT: NO
BEL: NO
BGR: NO
CYP: 0.0022
CZE: NO
DNM: NO
EST: 0.005305
FIN: NE
FRK: 0.34592017786376
DEU: NO
GRC: NO
HRV: NO
HUN: NO
ISL: 0.005406
IRL: NE
ITA: 1.89677896285743
LVA: NO
LTU: NO
LUX: NO
MLT: NO
NLD: NO
POL: NA
PRT: NO
ROU: NO
SVK: NO
SVN: NO
ESP: 36.215379455268
SWE: NA
GBK: 0.26817558791183
</t>
      </text>
    </comment>
    <comment ref="F17" authorId="0">
      <text>
        <t xml:space="preserve">AUT: NO
BEL: NO
BGR: NO
CYP: 0.0386
CZE: NO
DNM: NO
EST: 0.002063
FIN: NE
FRK: 14.7876305214475
DEU: NO
GRC: NO
HRV: NO
HUN: NO
ISL: 0.094911
IRL: NE
ITA: 44.74755025220831
LVA: NO
LTU: NO
LUX: NO
MLT: NO
NLD: NO
POL: NA
PRT: NO
ROU: NO
SVK: NO
SVN: NO
ESP: 456.35732668281599
SWE: NA
GBK: 14.60405576835779
</t>
      </text>
    </comment>
    <comment ref="G17" authorId="0">
      <text>
        <t xml:space="preserve">AUT: NO
BEL: NO
BGR: NO
CYP: 0.0009
CZE: NO
DNM: NO
EST: 0.000059
FIN: NE
FRK: 3.21589198455471
DEU: NO
GRC: NO
HRV: NO
HUN: NO
ISL: 0.002091
IRL: NE
ITA: 2.21258949660083
LVA: NO
LTU: NO
LUX: NO
MLT: NO
NLD: NO
POL: NA
PRT: NO
ROU: NO
SVK: NO
SVN: NO
ESP: 7.2575910732
SWE: NA
GBK: 2.1252457225246
</t>
      </text>
    </comment>
    <comment ref="H17" authorId="0">
      <text>
        <t xml:space="preserve">AUT: NO
BEL: NO
BGR: NO
CYP: 0.0001
CZE: NO
DNM: NO
EST: 0.00501
FIN: NE
FRK: 0.03544540148776
DEU: NO
GRC: NO
HRV: NO
HUN: NO
ISL: 0.000187
IRL: NE
ITA: 0.08029821943526
LVA: NO
LTU: NO
LUX: NO
MLT: NO
NLD: NO
POL: NA
PRT: NO
ROU: NO
SVK: NO
SVN: NO
ESP: 1.378942303908
SWE: NA
GBK: 0.025673066055
</t>
      </text>
    </comment>
    <comment ref="C19" authorId="0">
      <text>
        <t xml:space="preserve">AUT: 0.96130965499655
BEL: 8.607489057
BGR: 24.3544991639419
CYP: 1.36413
CZE: 17.84327616928406
DNM: 4.33869876674426
EST: 2.02075655339327
FIN: 5.98834979624418
FRK: 82.9576944079987
DEU: 22.69440311
GRC: 6.483489108777
HRV: 14.952
HUN: 13.07337226975839
ISL: 0.21146
IRL: 2.01967234238947
ITA: 45.1590140784021
LVA: 4.534202474
LTU: 7.15140802591175
LUX: 0.157280544
MLT: NA
NLD: 6.98157410609764
POL: 36.93697310578835
PRT: 34.3742707710628
ROU: 63.68530671401284
SVK: 12.424
SVN: 6.30153068805235
ESP: 9.598954986
SWE: 0.91058655177504
GBK: 30.14574828054262
</t>
      </text>
    </comment>
    <comment ref="D19" authorId="0">
      <text>
        <t xml:space="preserve">AUT: 0.53387924294961
BEL: 0.33998775734837
BGR: 0.48530262061171
CYP: 0.05436
CZE: 0.65915731296142
DNM: 0.19898443361932
EST: 0.10169885902629
FIN: 0.209025394
FRK: 1.37205368526468
DEU: 1.42652591
GRC: 1.07232444298122
HRV: 0.28825079582145
HUN: 0.28341430646962
ISL: 0.022718619676
IRL: 0.31297514631429
ITA: 4.37300968156996
LVA: 0.108718516
LTU: 0.15323656570684
LUX: 0.0247733708442
MLT: 0.0134998612282
NLD: 0.07890014640004
POL: 2.55032566808158
PRT: 0.8235214374845
ROU: 1.7399198669688
SVK: 0.169
SVN: 0.1250852273145
ESP: 3.2294398
SWE: 0.66333616768003
GBK: 2.36357710880574
</t>
      </text>
    </comment>
    <comment ref="E19" authorId="0">
      <text>
        <t xml:space="preserve">AUT: NA
BEL: NA
BGR: NO
CYP: NA
CZE: 0.017661
DNM: NA
EST: NO
FIN: NO
FRK: NO
DEU: NA
GRC: NE
HRV: NA
HUN: NA
ISL: NA
IRL: NE
ITA: NA
LVA: NA
LTU: NA
LUX: NO
MLT: NA
NLD: NO
POL: NA
PRT: NA
ROU: NE
SVK: NA
SVN: NA
ESP: 0.006858563
SWE: NA
GBK: NE
</t>
      </text>
    </comment>
    <comment ref="F19" authorId="0">
      <text>
        <t xml:space="preserve">AUT: NA
BEL: NA
BGR: NO
CYP: NA
CZE: 0.004908
DNM: NA
EST: NO
FIN: NO
FRK: NO
DEU: NA
GRC: NE
HRV: NA
HUN: NA
ISL: NE
IRL: NE
ITA: NA
LVA: NA
LTU: NA
LUX: NO
MLT: NA
NLD: NO
POL: NA
PRT: NA
ROU: NE
SVK: NA
SVN: NA
ESP: 0.126619637
SWE: NA
GBK: NE
</t>
      </text>
    </comment>
    <comment ref="G19" authorId="0">
      <text>
        <t xml:space="preserve">AUT: 0.01748012303505
BEL: NE
BGR: NO
CYP: 0.0004
CZE: 0.006829695
DNM: NE
EST: NO
FIN: 0.13079940870672
FRK: NO
DEU: NA
GRC: NE
HRV: 0.00442896
HUN: 0.0072431475
ISL: NE
IRL: NE
ITA: NA
LVA: IE
LTU: 0.0026433
LUX: NO
MLT: NA
NLD: NO
POL: NA
PRT: 0.00713618412188
ROU: NE
SVK: 0.00662991
SVN: NE
ESP: 0.074996514
SWE: 0.01864668
GBK: 0.04048416069118
</t>
      </text>
    </comment>
    <comment ref="C20" authorId="0">
      <text>
        <t xml:space="preserve">AUT: NA
BEL: NA
BGR: 11.78716074816502
CYP: 1.0503
CZE: 15.44289394286878
DNM: IE
EST: 0.54581975157221
FIN: 0.97599222560112
FRK: 4.39249992117497
DEU: 1.657206
GRC: 32.27002576518377
HRV: 3.64251745013202
HUN: 1.0767911774
ISL: IE
IRL: IE
ITA: 55.92385334896394
LVA: 5.45923641
LTU: IE
LUX: NO
MLT: IE
NLD: 0.376
POL: 9.93129703220368
PRT: 57.8675442625721
ROU: 7.267870275
SVK: 0.248
SVN: 0.03281484843563
ESP: 44.9972524544375
SWE: 0.17963742857142
GBK: 98.06632907970901
</t>
      </text>
    </comment>
    <comment ref="D20" authorId="0">
      <text>
        <t xml:space="preserve">AUT: IE
BEL: NA
BGR: NA
CYP: 0.00087
CZE: NE
DNM: 0.01692615178571
EST: NO
FIN: 0.04030194746875
FRK: 0.11286852233512
DEU: 0.0843625
GRC: 0.0198232152396
HRV: NA
HUN: NE
ISL: IE
IRL: IE
ITA: 0.16430815560796
LVA: 0.000475231
LTU: NA
LUX: 0.00004134011353
MLT: IE
NLD: NE
POL: NA
PRT: IE
ROU: NE
SVK: 0.0082
SVN: NA
ESP: NE
SWE: 0.03079764285714
GBK: NE
</t>
      </text>
    </comment>
    <comment ref="E20" authorId="0">
      <text>
        <t xml:space="preserve">AUT: NA
BEL: 0.001994
BGR: NO
CYP: IE
CZE: NE
DNM: NA
EST: NO
FIN: NO
FRK: NO
DEU: NA
GRC: NE
HRV: NA
HUN: NA
ISL: NE
IRL: NE
ITA: NA
LVA: NA
LTU: NA
LUX: NO
MLT: NA
NLD: NO
POL: NA
PRT: NA
ROU: NE
SVK: NA
SVN: NA
ESP: 0.00286846
SWE: NA
GBK: NE
</t>
      </text>
    </comment>
    <comment ref="F20" authorId="0">
      <text>
        <t xml:space="preserve">AUT: NA
BEL: 0.000799
BGR: NO
CYP: IE
CZE: NE
DNM: NA
EST: NO
FIN: NO
FRK: NO
DEU: NA
GRC: NE
HRV: NA
HUN: NA
ISL: NE
IRL: NE
ITA: NA
LVA: NA
LTU: NA
LUX: NO
MLT: NA
NLD: NO
POL: NA
PRT: NA
ROU: NE
SVK: NA
SVN: NA
ESP: 0.052975936
SWE: NA
GBK: NE
</t>
      </text>
    </comment>
    <comment ref="G20" authorId="0">
      <text>
        <t xml:space="preserve">AUT: NA
BEL: NE
BGR: NO
CYP: IE
CZE: NE
DNM: NE
EST: NO
FIN: 0.14740430369608
FRK: 2.27231461220001
DEU: NA
GRC: NE
HRV: 0.00018861
HUN: IE
ISL: NE
IRL: NE
ITA: NA
LVA: IE
LTU: NA
LUX: NO
MLT: NA
NLD: NO
POL: NA
PRT: 0.12748377337823
ROU: NE
SVK: 0.079584399
SVN: 0.0002353913925
ESP: 0.022575807575
SWE: 0.014303517
GBK: 0.2012817436076
</t>
      </text>
    </comment>
    <comment ref="C21" authorId="0">
      <text>
        <t xml:space="preserve">AUT: NO
BEL: NO
BGR: NO
CYP: NO
CZE: NO
DNM: NO
EST: NO
FIN: NO
FRK: NO
DEU: NO
GRC: NO
HRV: NO
HUN: NO
ISL: NA
IRL: NO
ITA: NO
LVA: NA
LTU: NO
LUX: NO
MLT: NO VALUE
NLD: 0.66243339
POL: NA
PRT: NO
ROU: NA
SVK: NO
SVN: NO
ESP: NO
SWE: NO
GBK: NO
</t>
      </text>
    </comment>
    <comment ref="D21" authorId="0">
      <text>
        <t xml:space="preserve">AUT: NO
BEL: NO
BGR: NO
CYP: NO
CZE: NO
DNM: NO
EST: NO
FIN: 0.004965268
FRK: NO
DEU: NO
GRC: NO
HRV: NO
HUN: NO
ISL: NA
IRL: NO
ITA: NO
LVA: NA
LTU: NO
LUX: NO
MLT: NO VALUE
NLD: 0.15774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0.14904958
GRC: NO
HRV: NO
HUN: NO
ISL: NA
IRL: NO
ITA: NO
LVA: 0.00244752
LTU: NO
LUX: NO
MLT: NA
NLD: NO
POL: NA
PRT: NO
ROU: NA
SVK: NO
SVN: NA
ESP: NO
SWE: NO
GBK: NO
</t>
      </text>
    </comment>
    <comment ref="B22" authorId="0">
      <text>
        <t xml:space="preserve">AUT: NO
BEL: NO
BGR: NO
CYP: NO
CZE: NO
DNM: 16.0440605304432
EST: NA
FIN: NO
FRK: NO
DEU: NA
GRC: NO
HRV: NO
HUN: NO
ISL: NA
IRL: NO
ITA: NO
LVA: NO
LTU: NO
LUX: NO
MLT: NO
NLD: NO
POL: NO
PRT: NA
ROU: NA
SVK: NO
SVN: NO
ESP: NA
SWE: NO
GBK: NO
</t>
      </text>
    </comment>
    <comment ref="C22"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D22"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E22" authorId="0">
      <text>
        <t xml:space="preserve">AUT: NO
BEL: NE
BGR: NO
CYP: NO
CZE: NE
DNM: 0.03405880673352
EST: NO
FIN: NO
FRK: NO
DEU: NA
GRC: NO
HRV: NO
HUN: NO
ISL: NO
IRL: NO
ITA: NO
LVA: NO
LTU: NO
LUX: NO
MLT: NO
NLD: NO
POL: NO
PRT: 0.00414058020662
ROU: NA
SVK: NO
SVN: NO
ESP: NA
SWE: NO
GBK: NO
</t>
      </text>
    </comment>
    <comment ref="F22" authorId="0">
      <text>
        <t xml:space="preserve">AUT: NO
BEL: NE
BGR: NO
CYP: NO
CZE: NE
DNM: 0.56089329426926
EST: NO
FIN: NO
FRK: NO
DEU: NA
GRC: NO
HRV: NO
HUN: NO
ISL: NO
IRL: NO
ITA: NO
LVA: NO
LTU: NO
LUX: NO
MLT: NO
NLD: NO
POL: NO
PRT: 0.0016226598107
ROU: NA
SVK: NO
SVN: NO
ESP: NA
SWE: NO
GBK: NO
</t>
      </text>
    </comment>
    <comment ref="G22" authorId="0">
      <text>
        <t xml:space="preserve">AUT: NO
BEL: 0.02041
BGR: NO
CYP: NO VALUE
CZE: 0.030671
DNM: 0.16032649878387
EST: NO
FIN: NO
FRK: NO
DEU: NA
GRC: NO
HRV: NO
HUN: NO
ISL: NO
IRL: NO
ITA: NO
LVA: NO
LTU: NO
LUX: NO
MLT: NO
NLD: NO
POL: NO
PRT: 0.00128693709125
ROU: NA
SVK: NO
SVN: NO
ESP: 0.021653383
SWE: NO
GBK: NO
</t>
      </text>
    </comment>
    <comment ref="H22" authorId="0">
      <text>
        <t xml:space="preserve">AUT: NO
BEL: 0.04103
BGR: NO
CYP: NO
CZE: NE
DNM: 0.53099008260757
EST: NO
FIN: NO
FRK: NO
DEU: NA
GRC: NO
HRV: NO
HUN: NO
ISL: NO
IRL: NO
ITA: NO
LVA: NO
LTU: NO
LUX: NO
MLT: NO
NLD: NO
POL: NO
PRT: 0.00003748903701
ROU: NA
SVK: NO
SVN: NO
ESP: NA
SWE: NO
GBK: NO
</t>
      </text>
    </comment>
    <comment ref="B24"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B25" authorId="0">
      <text>
        <t xml:space="preserve">AUT: 48.07631375445271
BEL: NA
BGR: NE
CYP: NE
CZE: 1,027.8916979628752
DNM: NE
EST: NO
FIN: 303.040885
FRK: NE
DEU: NO VALUE
GRC: NE
HRV: NE
HUN: 193.60379796750001
ISL: NO
IRL: NE
ITA: NO
LVA: NA
LTU: 41.6271295301475
LUX: NE
MLT: NE
NLD: NO
POL: 399.12039358750661
PRT: NE
ROU: NA
SVK: 79.59999999999999
SVN: 46.47813861524571
ESP: NE
SWE: NE
GBK: NO
</t>
      </text>
    </comment>
    <comment ref="B26" authorId="0">
      <text>
        <t xml:space="preserve">AUT: NE
BEL: NA
BGR: NE
CYP: NE
CZE: 595.92500877605301
DNM: NE
EST: NO
FIN: 196.70331999999999
FRK: NE
DEU: NO VALUE
GRC: NE
HRV: NE
HUN: 72.80816814250001
ISL: NO
IRL: NE
ITA: NO
LVA: NA
LTU: 23.40267902740261
LUX: NE
MLT: NE
NLD: NO
POL: 202.17261827302374
PRT: NE
ROU: NA
SVK: 40.69
SVN: 37.88155186189746
ESP: NE
SWE: NE
GBK: NO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139.4811
CZE: 2,951.6606274269998
DNM: 1,425.308946
EST: 54.1662684928286
FIN: 3,773.8326499999998
FRK: 17,850.6349525
DEU: 832.00
GRC: 4,364.2266516929276
HRV: 989.32075689999999
HUN: 3,419.7282286
ISL: 133.166
IRL: 769.33143999999993
ITA: 13,619.473665506606
LVA: 534.15
LTU: 789.82292799999982
LUX: 35.80410726816
MLT: 196.84023999999999
NLD: 2,726.540245
POL: 6,119.5999999999995
PRT: 2,883.1537501059
ROU: 3,919.1614595316419
SVK: 1,207.3399999999999
SVN: 274.72399999999999
ESP: 12,781.08434481
SWE: 720.26
GBK: 48,433.386773000013
</t>
      </text>
    </comment>
    <comment ref="G12" authorId="0">
      <text>
        <t xml:space="preserve">AUT: 59.08327176132509
BEL: 45.62328516985092
BGR: 36.65
CYP: 1.780426925
CZE: 144.87862689845849
DNM: 28.1065392393798
EST: 8.96601463972831
FIN: 78.08785562357539
FRK: 475.672611994618
DEU: 408.00
GRC: 55.19374651315874
HRV: 33.81718542369956
HUN: 126.56553424578718
ISL: 7.913491053729
IRL: 18.43879772694726
ITA: 449.11660270359931
LVA: 10.01995402328393
LTU: 27.7765070706338
LUX: 2.29258705075096
MLT: 3.90067185197662
NLD: 136.956968230806
POL: 192.1497301723374
PRT: 127.44801326613
ROU: 47.43454232570477
SVK: 23.46
SVN: 14.67054238415976
ESP: 399.569850395
SWE: 47.7782460674388
GBK: 679.38111288341486
</t>
      </text>
    </comment>
    <comment ref="H12" authorId="0">
      <text>
        <t xml:space="preserve">AUT: 1.32610294789346
BEL: NE
BGR: NE
CYP: NO
CZE: NO
DNM: NO
EST: 2.84310142215
FIN: 8.62318
FRK: 137.99600335
DEU: IE
GRC: NO
HRV: 6.9197712000512
HUN: 2.89943619102
ISL: 0.053742735
IRL: 38.98831907658349
ITA: 147.5044324071103
LVA: NO
LTU: 0.0413376
LUX: NO
MLT: 0.40946386
NLD: 5.07049039226466
POL: NO
PRT: 1.11131981247152
ROU: 3.79459144012002
SVK: NE
SVN: 1.83480485714286
ESP: 15.85279051
SWE: 4.016112975
GBK: 147.02513288457828
</t>
      </text>
    </comment>
    <comment ref="I12" authorId="0">
      <text>
        <t xml:space="preserve">AUT: 5.15333165739536
BEL: 25.78733728765844
BGR: 0.223056
CYP: NO
CZE: 24.195645
DNM: 3.9727811836
EST: 2.2388921544
FIN: 25.426893
FRK: NO
DEU: 145.00
GRC: 56.07142857142858
HRV: IE
HUN: 9.34523809523809
ISL: 0.902946063
IRL: 31.74257459038714
ITA: 315.73262804497182
LVA: 3.8829723876
LTU: 6.0213376
LUX: 0.26686338377143
MLT: 0.01310284352
NLD: 18.2767135512215
POL: 23.53869047619048
PRT: 38.3291135331731
ROU: 2.99184928381273
SVK: 2.535
SVN: 5.89285714285714
ESP: 83.89468094999999
SWE: 13.370863625
GBK: 1,034.9307305422808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24.7868154
LUX: NO
MLT: NO
NLD: IE
POL: NA
PRT: IE
ROU: NO
SVK: NO
SVN: NO
ESP: NO
SWE: NO
GBK: NO
</t>
      </text>
    </comment>
    <comment ref="G13" authorId="0">
      <text>
        <t xml:space="preserve">AUT: NO
BEL: NO
BGR: NO
CYP: NO
CZE: NO
DNM: NO
EST: NO
FIN: NO
FRK: 80.0279433929055
DEU: NA
GRC: NO
HRV: NO
HUN: NO
ISL: NO
IRL: NO
ITA: NO
LVA: NO
LTU: 5.27199440782243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261.10358526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861.08945551506076
CYP: 281.168
CZE: NO
DNM: NO
EST: NO
FIN: NO
FRK: NO
DEU: NO
GRC: 273.0648132065553
HRV: 464.00507900000002
HUN: NO
ISL: 25.905
IRL: NO
ITA: NO
LVA: NO
LTU: 67.0162046
LUX: NO
MLT: NA
NLD: NO
POL: NO
PRT: NO
ROU: 795.09254046835792
SVK: 134.15
SVN: NO
ESP: NO
SWE: NO
GBK: NO
</t>
      </text>
    </comment>
    <comment ref="G14" authorId="0">
      <text>
        <t xml:space="preserve">AUT: NO
BEL: NO
BGR: 97.85557228926982
CYP: 15.8691602
CZE: NO
DNM: NO
EST: NO
FIN: NO
FRK: NO
DEU: NO
GRC: 69.99888101497142
HRV: 11.87759409904042
HUN: IE
ISL: 1.33986943421602
IRL: IE
ITA: 104.99330193140371
LVA: 6.53254156896947
LTU: 3.78162739028441
LUX: NO
MLT: 0.67365278195287
NLD: NO
POL: 121.44790913907673
PRT: 40.8955009628812
ROU: 92.89018406667043
SVK: 16.601
SVN: NO
ESP: 33.948961752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3.0344582889
LTU: NO
LUX: NO
MLT: IE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1,821.1690199999994
PRT: NO
ROU: NA
SVK: NO
SVN: NO
ESP: NO
SWE: NO
GBK: NO
</t>
      </text>
    </comment>
    <comment ref="G15" authorId="0">
      <text>
        <t xml:space="preserve">AUT: NO
BEL: NO
BGR: NO
CYP: NO
CZE: NO
DNM: NO
EST: NO
FIN: NO
FRK: NO
DEU: NO
GRC: NO
HRV: NO
HUN: NO
ISL: NO
IRL: NO
ITA: NO
LVA: NO
LTU: NO
LUX: NO
MLT: NO
NLD: NO
POL: 47.41922872809379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1,219.3877990226667
BEL: 1,336.128878
BGR: 106.492
CYP: 19.62
CZE: 202.83199999999999
DNM: NO
EST: NO
FIN: 316.97224800000004
FRK: 7,116.00
DEU: 8,977.00
GRC: 176.99225000000001
HRV: 28.5165
HUN: 74.93216840000001
ISL: 14.967
IRL: 132.524
ITA: 2,993.3996799999995
LVA: 195.7218064432052
LTU: IE
LUX: 21.57132376043956
MLT: NO
NLD: 941.50
POL: 1,230.50
PRT: 186.315744518665
ROU: 454.76100000000002
SVK: 130.66999999999999
SVN: 66.21503
ESP: 3,799.5210000000002
SWE: 184.9645
GBK: 3,217.4210707913685
</t>
      </text>
    </comment>
    <comment ref="E10" authorId="0">
      <text>
        <t xml:space="preserve">AUT: 2.2295556731675
BEL: 1.0020966585
BGR: 0.425968
CYP: 0.0785
CZE: 0.811328
DNM: NO
EST: NO
FIN: 1.267888992
FRK: 5.56916262566498
DEU: 12.5678
GRC: 0.707969
HRV: 0.114066
HUN: 0.749321684
ISL: 0.059868
IRL: 0.530096
ITA: 4.86427448
LVA: 0.78288722577282
LTU: IE
LUX: 0.2058945856044
MLT: NO
NLD: 0.71
POL: 4.922
PRT: 0.74526297807466
ROU: 1.819044
SVK: 0.523
SVN: 0.26486012
ESP: 15.198084
SWE: 2.11388
GBK: 32.21837470791372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0.30484694975567
BEL: 0.128268372288
BGR: 0.02555808
CYP: 0.00471
CZE: 0.04867968
DNM: NO
EST: NO
FIN: 0.07607334
FRK: 0.93169635999274
DEU: 0.664298
GRC: 0.04247814
HRV: 0.00684396
HUN: 0.04495930104
ISL: 0.00359208
IRL: 0.03180576
ITA: 1.796039808
LVA: 0.04783525354637
LTU: IE
LUX: 0.01253062533626
MLT: NO
NLD: 0.09
POL: 0.29532
PRT: 0.04471577868448
ROU: 0.10914264
SVK: 0.0314
SVN: 0.0158916072
ESP: 0.91188504
SWE: 0.1268328
GBK: 1.93310248247483
</t>
      </text>
    </comment>
    <comment ref="B11" authorId="0">
      <text>
        <t xml:space="preserve">AUT: NO
BEL: IE
BGR: NO
CYP: NO
CZE: 247.04473868700001
DNM: 990.55
EST: 183.237
FIN: 181.2008459518
FRK: NO
DEU: NA
GRC: NO
HRV: IE
HUN: 93.25799775
ISL: NO VALUE
IRL: NO
ITA: NO
LVA: NO
LTU: 37.87200000000001
LUX: 11.0716407984
MLT: NO
NLD: 2,299.11
POL: 142.30000000000001
PRT: NO
ROU: NO
SVK: 619.85
SVN: NO
ESP: NO
SWE: NO
GBK: NO
</t>
      </text>
    </comment>
    <comment ref="E11" authorId="0">
      <text>
        <t xml:space="preserve">AUT: NO
BEL: IE
BGR: NO
CYP: NO
CZE: 0.988178954748
DNM: 3.8761465
EST: 0.732948
FIN: 1.628072605
FRK: NO
DEU: NO VALUE
GRC: NO
HRV: IE
HUN: 0.9325799775
ISL: NO VALUE
IRL: NO
ITA: NO
LVA: NO
LTU: 0.37872
LUX: 0.110716407984
MLT: NO
NLD: 1.93
POL: 0.5692
PRT: NO
ROU: NO
SVK: 2.479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0.05929073728488
DNM: 0.2705106
EST: 0.04397688
FIN: 0.097684356
FRK: NO
DEU: NA
GRC: NO
HRV: IE
HUN: 0.05595479865
ISL: NO VALUE
IRL: NO
ITA: NO
LVA: NO
LTU: 0.0227232
LUX: 0.00664298447904
MLT: NO
NLD: 0.17
POL: 0.034152
PRT: NO
ROU: NO
SVK: 0.1488
SVN: NO
ESP: NO
SWE: NO
GBK: NO
</t>
      </text>
    </comment>
    <comment ref="E13" authorId="0">
      <text>
        <t xml:space="preserve">AUT: 0.787799326743
BEL: NO
BGR: NO
CYP: NO
CZE: IE
DNM: NO
EST: NO
FIN: 0.07233416
FRK: 1.149777405
DEU: 12.726
GRC: NO
HRV: IE
HUN: NO
ISL: NO
IRL: NO
ITA: 0.097919084
LVA: NO
LTU: NO
LUX: IE
MLT: 0.040506856
NLD: 0.36
POL: NO
PRT: 0.13364819382481
ROU: NO
SVK: NO
SVN: NO
ESP: 1.206679136
SWE: 1.040105
GBK: 2.6605886008689
</t>
      </text>
    </comment>
    <comment ref="F13" authorId="0">
      <text>
        <t xml:space="preserve">AUT: IE
BEL: NO
BGR: NO
CYP: NO
CZE: IE
DNM: NO
EST: NO
FIN: NO
FRK: NE
DEU: 3.90
GRC: NO
HRV: IE
HUN: NO
ISL: NO
IRL: NO
ITA: 1.860462596
LVA: NO
LTU: NO
LUX: IE
MLT: NE
NLD: NA
POL: NO
PRT: NE
ROU: NO
SVK: NO
SVN: NO
ESP: 7.81908827567242
SWE: 2.296
GBK: NE
</t>
      </text>
    </comment>
    <comment ref="G13" authorId="0">
      <text>
        <t xml:space="preserve">AUT: 14.968187208117
BEL: NO
BGR: NO
CYP: NO
CZE: IE
DNM: NO
EST: NO
FIN: NA
FRK: NE
DEU: 278.00
GRC: NO
HRV: IE
HUN: NO
ISL: NO
IRL: NO
ITA: NO
LVA: NO
LTU: NO
LUX: IE
MLT: NO
NLD: NA
POL: NO
PRT: NE
ROU: NO
SVK: NO
SVN: NO
ESP: 92.07108731184418
SWE: 38.458
GBK: NE
</t>
      </text>
    </comment>
    <comment ref="H13" authorId="0">
      <text>
        <t xml:space="preserve">AUT: NA
BEL: NO
BGR: NO
CYP: NO
CZE: IE
DNM: NO
EST: NO
FIN: NA
FRK: NA
DEU: 0.304515
GRC: NO
HRV: NA
HUN: NO
ISL: NO
IRL: NO
ITA: NA
LVA: NO
LTU: NO
LUX: NA
MLT: NA
NLD: 0.02
POL: NO
PRT: NO
ROU: NO
SVK: NO
SVN: NO
ESP: NE
SWE: NA
GBK: NO
</t>
      </text>
    </comment>
    <comment ref="E14" authorId="0">
      <text>
        <t xml:space="preserve">AUT: NO
BEL: NO
BGR: NO
CYP: NO
CZE: 21.03621348157332
DNM: 2.88453349107698
EST: NE
FIN: 0.15013446
FRK: NO
DEU: NO VALUE
GRC: NO VALUE
HRV: IE
HUN: 2.13241436925647
ISL: NO
IRL: NO
ITA: NO
LVA: NO
LTU: 0.15
LUX: 0.39571638301312
MLT: NO
NLD: 0.0461879
POL: NA
PRT: NO
ROU: NO
SVK: NO
SVN: NO
ESP: NO
SWE: NO
GBK: NO
</t>
      </text>
    </comment>
    <comment ref="F14" authorId="0">
      <text>
        <t xml:space="preserve">AUT: NO
BEL: NO
BGR: NO
CYP: NO
CZE: NO
DNM: NO
EST: NE
FIN: NO
FRK: NO
DEU: NO VALUE
GRC: NO VALUE
HRV: IE
HUN: NE
ISL: NO
IRL: NO
ITA: NO
LVA: NO
LTU: NO
LUX: NE
MLT: NO
NLD: NA
POL: NA
PRT: NO
ROU: NO
SVK: NO
SVN: NO
ESP: NO
SWE: NO
GBK: NO
</t>
      </text>
    </comment>
    <comment ref="G14" authorId="0">
      <text>
        <t xml:space="preserve">AUT: NO
BEL: NO
BGR: NO
CYP: NO
CZE: 420.72426963146631
DNM: NO
EST: NE
FIN: NA
FRK: NO
DEU: NO VALUE
GRC: NO VALUE
HRV: IE
HUN: 42.64828738512949
ISL: NO
IRL: NO
ITA: NO
LVA: NO
LTU: 3.00
LUX: 12.7650446133263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0.001931494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111.51653639993808
BGR: NO
CYP: NO
CZE: IE
DNM: NO
EST: NO
FIN: IE
FRK: 723.624343835479
DEU: NO
GRC: NO
HRV: NO
HUN: NO
ISL: 5.07
IRL: NO
ITA: 18.2035
LVA: NO
LTU: NO
LUX: IE
MLT: NO
NLD: IE
POL: 0.41985308868313
PRT: NO
ROU: NO
SVK: IE
SVN: 0.20548650833333
ESP: NA
SWE: IE
GBK: NO
</t>
      </text>
    </comment>
    <comment ref="G11" authorId="0">
      <text>
        <t xml:space="preserve">AUT: NO
BEL: 0.0000218996854
BGR: NO
CYP: NO
CZE: IE
DNM: NO
EST: NO
FIN: IE
FRK: 0.00003422491878
DEU: NO
GRC: NO
HRV: NO
HUN: NO
ISL: IE
IRL: NO
ITA: 0.002394093
LVA: NO
LTU: NO
LUX: IE
MLT: IE
NLD: IE
POL: 0.00000453737429
PRT: NO
ROU: NO
SVK: IE
SVN: 0.000000791178
ESP: IE
SWE: IE
GBK: NO
</t>
      </text>
    </comment>
    <comment ref="H11" authorId="0">
      <text>
        <t xml:space="preserve">AUT: NO
BEL: 0.00164247640468
BGR: NO
CYP: NO
CZE: IE
DNM: NO
EST: NO
FIN: IE
FRK: 0.00545767737746
DEU: NO
GRC: NO
HRV: NO
HUN: NO
ISL: IE
IRL: NO
ITA: 0.007306135
LVA: NO
LTU: NO
LUX: IE
MLT: IE
NLD: IE
POL: 0.00018149497169
PRT: NO
ROU: NO
SVK: IE
SVN: 0.00000131863
ESP: IE
SWE: IE
GBK: NO
</t>
      </text>
    </comment>
    <comment ref="F12" authorId="0">
      <text>
        <t xml:space="preserve">AUT: NO
BEL: NO
BGR: 5.41279515333333
CYP: NO VALUE
CZE: 13.00791360000001
DNM: 3.00204905
EST: 0.003493215
FIN: NO
FRK: NE
DEU: NA
GRC: NA
HRV: IE
HUN: NO
ISL: 0.3553241
IRL: NO
ITA: NO
LVA: NA
LTU: 2.039092275
LUX: NO
MLT: 9.21298488
NLD: NO
POL: 139.41470689079997
PRT: 14.53842367872646
ROU: NE
SVK: 90.05
SVN: NO
ESP: NA
SWE: 99.1971141
GBK: NO
</t>
      </text>
    </comment>
    <comment ref="G12" authorId="0">
      <text>
        <t xml:space="preserve">AUT: NO
BEL: NO
BGR: 0.0000170722716
CYP: NO VALUE
CZE: 0.000004436992
DNM: 0.000705350112
EST: 0.00001347618834
FIN: NO
FRK: 0.0008977096248
DEU: NA
GRC: 0.00090168414
HRV: NA
HUN: NO
ISL: NO,IE
IRL: NO
ITA: NO
LVA: NA
LTU: 0.0000333669645
LUX: NO
MLT: IE
NLD: NO
POL: NA
PRT: 0.0026226003153
ROU: 0.00054040354769
SVK: 0.03275
SVN: NO
ESP: 0.00069126266
SWE: IE
GBK: 0.07964619
</t>
      </text>
    </comment>
    <comment ref="H12" authorId="0">
      <text>
        <t xml:space="preserve">AUT: NO
BEL: NO
BGR: 0.00106631013
CYP: NO VALUE
CZE: 0.00079232
DNM: 0.0008817206471
EST: 0.0000002117
FIN: NO
FRK: 0.09162191016
DEU: NA
GRC: 0.0015028069
HRV: IE
HUN: NO
ISL: NO,IE
IRL: NO
ITA: NO
LVA: NA
LTU: 0.0000556116075
LUX: NO
MLT: IE
NLD: NO
POL: 0.137969
PRT: 0.00101683247438
ROU: 0.00134403590329
SVK: 0.0077
SVN: NO
ESP: 0.077590621
SWE: IE
GBK: 0.1633768
</t>
      </text>
    </comment>
    <comment ref="F14" authorId="0">
      <text>
        <t xml:space="preserve">AUT: 2.052
BEL: 85.01686641685481
BGR: NO
CYP: NO
CZE: IE
DNM: NO
EST: NO
FIN: IE
FRK: 107.907021699011
DEU: NO
GRC: NO
HRV: NO
HUN: NO
ISL: 5.267560957487
IRL: NO
ITA: 218.70011999999994
LVA: NA
LTU: NO
LUX: IE
MLT: NO
NLD: IE
POL: 20.47521719079273
PRT: NO
ROU: NO
SVK: IE
SVN: 0.0009405
ESP: IE
SWE: IE
GBK: NO
</t>
      </text>
    </comment>
    <comment ref="G14" authorId="0">
      <text>
        <t xml:space="preserve">AUT: 0.000051
BEL: 0.0000167665746
BGR: NO
CYP: NO
CZE: IE
DNM: NO
EST: NO
FIN: IE
FRK: 0.00002079028122
DEU: NO
GRC: NO
HRV: NO
HUN: NO
ISL: 0.002171411775
IRL: NO
ITA: 0.01089855598
LVA: NO
LTU: NO
LUX: IE
MLT: NO
NLD: IE
POL: 0.00000547735655
PRT: NO
ROU: NO
SVK: IE
SVN: 0.000000057
ESP: IE
SWE: IE
GBK: NO
</t>
      </text>
    </comment>
    <comment ref="H14" authorId="0">
      <text>
        <t xml:space="preserve">AUT: 0.00001809
BEL: 0.00125749309532
BGR: NO
CYP: NO
CZE: IE
DNM: NO
EST: NO
FIN: IE
FRK: 0.00331532262254
DEU: NO
GRC: NO
HRV: NO
HUN: NO
ISL: 0.0005497245
IRL: NO
ITA: 0.01822501
LVA: NA
LTU: NO
LUX: IE
MLT: NO
NLD: IE
POL: 0.00021909426191
PRT: NO
ROU: NO
SVK: IE
SVN: 0.000000475
ESP: IE
SWE: IE
GBK: NO
</t>
      </text>
    </comment>
    <comment ref="F15" authorId="0">
      <text>
        <t xml:space="preserve">AUT: NO
BEL: 225.05206000000001
BGR: 38.90177038
CYP: NO VALUE
CZE: 117.07122240000011
DNM: NO
EST: 0.142450935
FIN: NO
FRK: 1,401.64942433464
DEU: NO VALUE
GRC: 3.82836967253679
HRV: 0.04224
HUN: 107.64960451961571
ISL: 0.12705527083333
IRL: 42.372
ITA: NO
LVA: 0.4274336
LTU: 0.77165339166667
LUX: NO
MLT: 0.56035522
NLD: NA
POL: 550.35888792720002
PRT: 18.24562053677849
ROU: 5.8225475
SVK: 7.38
SVN: 17.0131027539
ESP: NO,IE
SWE: 58.2586225
GBK: 272.62203881659184
</t>
      </text>
    </comment>
    <comment ref="G15" authorId="0">
      <text>
        <t xml:space="preserve">AUT: NO
BEL: NO,NA
BGR: 0.0001268866644
CYP: NO VALUE
CZE: 0.000039932928
DNM: NO
EST: 0.00039366749506
FIN: NO
FRK: 0.02350922001327
DEU: NO VALUE
GRC: 0.00027383912338
HRV: NA
HUN: 0.01004239478784
ISL: 0.000055677225
IRL: 0.0000080892
ITA: NO
LVA: NA
LTU: 0.0000126270555
LUX: NO
MLT: 0.000001277588
NLD: NA
POL: NA
PRT: 0.00317145450802
ROU: 0.00005327724
SVK: 0.00268
SVN: 0.000044440026
ESP: NO,IE,NA
SWE: 0.0011809
GBK: 0.0019087914902
</t>
      </text>
    </comment>
    <comment ref="H15" authorId="0">
      <text>
        <t xml:space="preserve">AUT: NO
BEL: NO,IE,NA
BGR: 0.00937375967
CYP: NO VALUE
CZE: 0.00713088
DNM: NO
EST: 0.00000190539
FIN: NO
FRK: 0.02245986555928
DEU: NO VALUE
GRC: 0.00045639853896
HRV: NA,NO
HUN: 0.0062299949682
ISL: 0.0000234925
IRL: 0.0014445
ITA: NO
LVA: 0.000048572
LTU: 0.0000210450925
LUX: NO
MLT: 0.000618874939
NLD: NA
POL: 0.036441
PRT: 0.00131816598375
ROU: 0.000887954
SVK: 0.0008
SVN: 0.0002626360542
ESP: NO,IE
SWE: 0.01693004679
GBK: 0.01892329833378
</t>
      </text>
    </comment>
    <comment ref="B18" authorId="0">
      <text>
        <t xml:space="preserve">AUT: NO
BEL: NO
BGR: NO
CYP: NO
CZE: NO
DNM: NO
EST: 1.492515964729
FIN: NE
FRK: NO
DEU: NO
GRC: NO
HRV: NO
HUN: NO
ISL: NO
IRL: 0.91026520610455
ITA: NO
LVA: NO
LTU: NO
LUX: NO
MLT: NO
NLD: NO
POL: NA
PRT: NO
ROU: NO
SVK: NO
SVN: NO
ESP: IE,NO
SWE: NE
GBK: NO
</t>
      </text>
    </comment>
    <comment ref="F18" authorId="0">
      <text>
        <t xml:space="preserve">AUT: NO
BEL: NO
BGR: NO
CYP: NO
CZE: NO
DNM: NO
EST: 0.80619750311663
FIN: NE
FRK: NO
DEU: NO
GRC: NO
HRV: NO
HUN: NO
ISL: NO
IRL: 0.9679153358245
ITA: NO
LVA: NO
LTU: NO
LUX: NO
MLT: NO
NLD: NO
POL: NA
PRT: NO
ROU: NO
SVK: NO
SVN: NO
ESP: NA,NO
SWE: NA
GBK: NO
</t>
      </text>
    </comment>
    <comment ref="G18" authorId="0">
      <text>
        <t xml:space="preserve">AUT: NO
BEL: NO
BGR: NO
CYP: NO
CZE: NO
DNM: NO
EST: 0.00970135377074
FIN: NE
FRK: NO
DEU: NO
GRC: NO
HRV: NO
HUN: NO
ISL: IE
IRL: 0.00171584991351
ITA: NO
LVA: NO
LTU: NO
LUX: NO
MLT: NO
NLD: NO
POL: NA
PRT: NO
ROU: NO
SVK: NO
SVN: NO
ESP: IE,NO
SWE: NO VALUE
GBK: NO
</t>
      </text>
    </comment>
    <comment ref="H18" authorId="0">
      <text>
        <t xml:space="preserve">AUT: NO
BEL: NO
BGR: NO
CYP: NO
CZE: NO
DNM: NO
EST: 0.00012980694878
FIN: NE
FRK: NO
DEU: NO
GRC: NO
HRV: NO
HUN: NO
ISL: IE
IRL: 0.00003359662692
ITA: NO
LVA: NO
LTU: NO
LUX: NO
MLT: NO
NLD: NO
POL: NA
PRT: NO
ROU: NO
SVK: NO
SVN: NO
ESP: IE,NO
SWE: NO VALUE
GBK: NO
</t>
      </text>
    </comment>
    <comment ref="F19" authorId="0">
      <text>
        <t xml:space="preserve">AUT: NO
BEL: NO
BGR: NO
CYP: NO VALUE
CZE: NO
DNM: NO
EST: NO
FIN: NO
FRK: NO
DEU: NO
GRC: NO
HRV: NO
HUN: NO
ISL: 2.6491666666667
IRL: NO
ITA: NA
LVA: NO
LTU: NO
LUX: NO
MLT: NO
NLD: NO
POL: NA
PRT: NO VALUE
ROU: NO
SVK: NO
SVN: NO
ESP: NA
SWE: NE
GBK: 43.71125000000001
</t>
      </text>
    </comment>
    <comment ref="G19" authorId="0">
      <text>
        <t xml:space="preserve">AUT: NO
BEL: NO
BGR: NO
CYP: NO VALUE
CZE: NO
DNM: NO
EST: NO
FIN: NO
FRK: 1.06881115957259
DEU: NO
GRC: NO
HRV: NO
HUN: NO
ISL: 0.01105
IRL: NO
ITA: 2.21258949660083
LVA: NO
LTU: NO
LUX: NO
MLT: NO
NLD: NO
POL: NA
PRT: NO VALUE
ROU: NO
SVK: NO
SVN: NO
ESP: 12.07230854856
SWE: NE
GBK: 0.049725
</t>
      </text>
    </comment>
    <comment ref="H19" authorId="0">
      <text>
        <t xml:space="preserve">AUT: NO
BEL: NO
BGR: NO
CYP: NO VALUE
CZE: NO
DNM: NO
EST: NO
FIN: NO
FRK: NO
DEU: NO VALUE
GRC: NO
HRV: NO
HUN: NO
ISL: 0.000255
IRL: NO
ITA: 0.05248005035574
LVA: NO
LTU: NO
LUX: NO
MLT: NO
NLD: NO
POL: NA
PRT: NO VALUE
ROU: NO
SVK: NO
SVN: NO
ESP: 1.08863866098
SWE: NE
GBK: 0.000975375
</t>
      </text>
    </comment>
    <comment ref="B21" authorId="0">
      <text>
        <t xml:space="preserve">AUT: NO
BEL: NO
BGR: NO
CYP: NO
CZE: NO
DNM: NO
EST: 1.131655923691
FIN: NE
FRK: NO
DEU: NO VALUE
GRC: NO
HRV: NO
HUN: NO
ISL: NO
IRL: 0.42547907990291
ITA: NO
LVA: NO
LTU: NO
LUX: NO
MLT: NO
NLD: NO
POL: NA
PRT: NO
ROU: NO
SVK: NO
SVN: NO
ESP: NO
SWE: NE
GBK: NO
</t>
      </text>
    </comment>
    <comment ref="F21" authorId="0">
      <text>
        <t xml:space="preserve">AUT: NO
BEL: NO
BGR: NO
CYP: NO
CZE: NO
DNM: NO
EST: 0.90233858279432
FIN: NE
FRK: NO
DEU: NO
GRC: NO
HRV: NO
HUN: NO
ISL: NO
IRL: 0.67494624474243
ITA: NO
LVA: NO
LTU: NO
LUX: NO
MLT: NO
NLD: NO
POL: NA
PRT: NO
ROU: NO
SVK: NO
SVN: NO
ESP: NO
SWE: NA
GBK: NO
</t>
      </text>
    </comment>
    <comment ref="G21" authorId="0">
      <text>
        <t xml:space="preserve">AUT: NO
BEL: NO
BGR: NO
CYP: NO
CZE: NO
DNM: NO
EST: 0.00735576350399
FIN: NE
FRK: NO
DEU: NO
GRC: NO
HRV: NO
HUN: NO
ISL: NO
IRL: 0.00119649561568
ITA: NO
LVA: NO
LTU: NO
LUX: NO
MLT: NO
NLD: NO
POL: NA
PRT: NO
ROU: NO
SVK: NO
SVN: NO
ESP: NO
SWE: NO VALUE
GBK: NO
</t>
      </text>
    </comment>
    <comment ref="H21" authorId="0">
      <text>
        <t xml:space="preserve">AUT: NO
BEL: NO
BGR: NO
CYP: NO
CZE: NO
DNM: NO
EST: 0.00016023540139
FIN: NE
FRK: NO
DEU: NO
GRC: NO
HRV: NO
HUN: NO
ISL: NO
IRL: 0.00002755100821
ITA: NO
LVA: NO
LTU: NO
LUX: NO
MLT: NO
NLD: NO
POL: NA
PRT: NO
ROU: NO
SVK: NO
SVN: NO
ESP: NO
SWE: NO VALUE
GBK: NO
</t>
      </text>
    </comment>
    <comment ref="F22" authorId="0">
      <text>
        <t xml:space="preserve">AUT: NO
BEL: NO
BGR: NO
CYP: NO VALUE
CZE: NO
DNM: NO
EST: NO
FIN: NO
FRK: 35.0373512191596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0.29022213259278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6.00818534372845
BEL: NA
BGR: 198.350407875
CYP: 22.351
CZE: 277.84449778000499
DNM: 382.7780124
EST: 28.9118106
FIN: 128.57365887403009
FRK: 1,445.077921
DEU: 2,210.9966250000002
GRC: 279.48240900688637
HRV: 49.84
HUN: 257.69271285656924
ISL: 8.8108
IRL: 141.37999059999999
ITA: 2,257.310282888684
LVA: 44.3217675
LTU: 94.56439247776915
LUX: 0.157280544
MLT: 11.513
NLD: 943.413576085
POL: 1,053.8186651249998
PRT: 228.3578919
ROU: 437.75239859999999
SVK: 46.61
SVN: 51.47024505
ESP: 1,524.9052750000001
SWE: 238.63539984
GBK: 1,597.9341868501156
</t>
      </text>
    </comment>
    <comment ref="C10" authorId="0">
      <text>
        <t xml:space="preserve">AUT: NO
BEL: NA
BGR: IE
CYP: 8.9019
CZE: 59.54804038523065
DNM: 68.615918182
EST: NO
FIN: NA
FRK: NA
DEU: NO
GRC: 15.27621621621622
HRV: NO
HUN: NE
ISL: 3.449
IRL: 30.65667518947412
ITA: 593.38474638868354
LVA: 14.8303948
LTU: 21.79881876755049
LUX: NE
MLT: NE
NLD: 502.221914571935
POL: 339.62500000000006
PRT: 19.7208962013272
ROU: 122.56679465100001
SVK: 28.72
SVN: NO
ESP: NA
SWE: 130.08379311072
GBK: NA
</t>
      </text>
    </comment>
    <comment ref="D10" authorId="0">
      <text>
        <t xml:space="preserve">AUT: 11.04463092085951
BEL: NA
BGR: 61.76578807785399
CYP: 6.920305392
CZE: 83.89274892236249
DNM: 3.467377571
EST: 12.9434911488
FIN: 26.60323192225461
FRK: 427.18590908
DEU: 141.81980326999999
GRC: 136.47765637942797
HRV: 36.68646492272999
HUN: 33.24567443966999
ISL: 2.8915
IRL: 39.83320044000001
ITA: 537.97315881751842
LVA: 13.65751931
LTU: 19.502835635416
LUX: 4.26013984
MLT: 5.15643100687182
NLD: NA
POL: 313.66420785401908
PRT: 87.3199701692961
ROU: 221.44434670512001
SVK: 21.51
SVN: 15.919938021845
ESP: 411.01960775999999
SWE: 21.5082385274219
GBK: 405.89437678404971
</t>
      </text>
    </comment>
    <comment ref="G10" authorId="0">
      <text>
        <t xml:space="preserve">AUT: 0.96130965499655
BEL: 8.607489057
BGR: 24.3544991639419
CYP: 1.36413
CZE: 17.84327616928406
DNM: 4.33869876674426
EST: 2.02075655339327
FIN: 5.98834979624418
FRK: 82.9576944079987
DEU: 22.69440311
GRC: 6.483489108777
HRV: 14.952
HUN: 13.07337226975839
ISL: 0.21146
IRL: 2.01967234238947
ITA: 45.1590140784021
LVA: 4.534202474
LTU: 7.15140802591175
LUX: 0.157280544
MLT: NA
NLD: 6.98157410609764
POL: 36.93697310578835
PRT: 34.3742707710628
ROU: 63.68530671401284
SVK: 12.424
SVN: 6.30153068805235
ESP: 9.598954986
SWE: 0.91058655177504
GBK: 30.14574828054262
</t>
      </text>
    </comment>
    <comment ref="H10" authorId="0">
      <text>
        <t xml:space="preserve">AUT: NA
BEL: NE
BGR: NE
CYP: NO
CZE: NO
DNM: 2.2083568547
EST: NO
FIN: NO
FRK: NO
DEU: NO
GRC: NO
HRV: NO
HUN: 0.5629395383859
ISL: NO
IRL: NO
ITA: 267.50217149996394
LVA: NO
LTU: NO
LUX: NE
MLT: NO
NLD: 2.7286911
POL: NO
PRT: NO
ROU: NO
SVK: NO
SVN: NO
ESP: 7.21687872583737
SWE: 6.1705
GBK: 0.2590396249709
</t>
      </text>
    </comment>
    <comment ref="I10" authorId="0">
      <text>
        <t xml:space="preserve">AUT: NA
BEL: NE
BGR: 3.32844156
CYP: NO
CZE: 28.58305938491072
DNM: 22.083568547
EST: NO
FIN: NA
FRK: 40.620668562
DEU: 380.897041
GRC: NO
HRV: NO
HUN: 16.32936507936508
ISL: NO
IRL: 6.52164544952813
ITA: 17.32250676660421
LVA: IE
LTU: NO
LUX: NE
MLT: NO
NLD: 40.430498547778
POL: 46.06746031746032
PRT: 2.190133296
ROU: NO
SVK: IE
SVN: NO
ESP: 67.15602060211518
SWE: 42.0455
GBK: 1.18868755242519
</t>
      </text>
    </comment>
    <comment ref="J10" authorId="0">
      <text>
        <t xml:space="preserve">AUT: 0.53387924294961
BEL: 0.33998775734837
BGR: 0.48530262061171
CYP: 0.05436
CZE: 0.65915731296142
DNM: 0.19898443361932
EST: 0.10169885902629
FIN: 0.209025394
FRK: 1.37205368526468
DEU: 1.42652591
GRC: 1.07232444298122
HRV: 0.28825079582145
HUN: 0.28341430646962
ISL: 0.022718619676
IRL: 0.31297514631429
ITA: 4.37300968156996
LVA: 0.108718516
LTU: 0.15323656570684
LUX: 0.0247733708442
MLT: 0.0134998612282
NLD: 0.07890014640004
POL: 2.55032566808158
PRT: 0.8235214374845
ROU: 1.7399198669688
SVK: 0.169
SVN: 0.1250852273145
ESP: 3.2294398
SWE: 0.66333616768003
GBK: 2.36357710880574
</t>
      </text>
    </comment>
    <comment ref="C11" authorId="0">
      <text>
        <t xml:space="preserve">AUT: NA
BEL: NE
BGR: IE
CYP: NE
CZE: 323.57665540264497
DNM: IE
EST: NO
FIN: NA
FRK: NA
DEU: NO
GRC: NO
HRV: NO
HUN: NE
ISL: NE
IRL: IE
ITA: NO
LVA: IE
LTU: IE
LUX: NA
MLT: IE
NLD: NE
POL: NA
PRT: NE
ROU: NO
SVK: NE
SVN: NO
ESP: 1,733.23
SWE: 2.97
GBK: NE
</t>
      </text>
    </comment>
    <comment ref="D11" authorId="0">
      <text>
        <t xml:space="preserve">AUT: NA
BEL: NE
BGR: NA
CYP: NE
CZE: NE
DNM: 0.2714
EST: NO
FIN: 5.12933876875
FRK: NA
DEU: IE
GRC: NE
HRV: NA
HUN: NE
ISL: IE
IRL: IE
ITA: 0.10455973538689
LVA: 0.060484
LTU: IE
LUX: 0.00877709416667
MLT: IE
NLD: IE
POL: NA
PRT: NE
ROU: NE
SVK: 1.041
SVN: NO
ESP: NE
SWE: 3.9197
GBK: NE
</t>
      </text>
    </comment>
    <comment ref="G11" authorId="0">
      <text>
        <t xml:space="preserve">AUT: NA
BEL: NA
BGR: 11.78716074816502
CYP: 1.0503
CZE: 15.44289394286878
DNM: IE
EST: 0.54581975157221
FIN: 0.97599222560112
FRK: 4.39249992117497
DEU: 1.657206
GRC: 32.27002576518377
HRV: 3.64251745013202
HUN: 1.0767911774
ISL: IE
IRL: IE
ITA: 55.92385334896394
LVA: 5.45923641
LTU: IE
LUX: NO
MLT: IE
NLD: 0.376
POL: 9.93129703220368
PRT: 57.8675442625721
ROU: 7.267870275
SVK: 0.248
SVN: 0.03281484843563
ESP: 44.9972524544375
SWE: 0.17963742857142
GBK: 98.06632907970901
</t>
      </text>
    </comment>
    <comment ref="H11" authorId="0">
      <text>
        <t xml:space="preserve">AUT: NO
BEL: NA
BGR: NO
CYP: NO
CZE: NA
DNM: NO
EST: NO
FIN: NO
FRK: NO
DEU: NO
GRC: NO
HRV: NO
HUN: NE
ISL: NO
IRL: NO
ITA: NO
LVA: NO
LTU: NA
LUX: NO
MLT: NO
NLD: NE
POL: NA
PRT: NO
ROU: 0.936347
SVK: NO
SVN: NO
ESP: 3.01943214741197
SWE: 1.148
GBK: NA
</t>
      </text>
    </comment>
    <comment ref="I11" authorId="0">
      <text>
        <t xml:space="preserve">AUT: IE
BEL: NA
BGR: NO
CYP: NO
CZE: 4.6109656905757
DNM: IE
EST: 0.26026340858779
FIN: NA
FRK: 16.638728744
DEU: IE
GRC: NO
HRV: NO
HUN: NE
ISL: NO
IRL: NO
ITA: NO
LVA: NO
LTU: NA
LUX: NO
MLT: NO
NLD: NE
POL: 2.0578
PRT: 0.014661648
ROU: 1.507012
SVK: IE
SVN: NO
ESP: 4.16969201309272
SWE: 7.518084
GBK: NA
</t>
      </text>
    </comment>
    <comment ref="J11" authorId="0">
      <text>
        <t xml:space="preserve">AUT: IE
BEL: NA
BGR: NA
CYP: 0.00087
CZE: NE
DNM: 0.01692615178571
EST: NO
FIN: 0.04030194746875
FRK: 0.11286852233512
DEU: 0.0843625
GRC: 0.0198232152396
HRV: NA
HUN: NE
ISL: IE
IRL: IE
ITA: 0.16430815560796
LVA: 0.000475231
LTU: NA
LUX: 0.00004134011353
MLT: IE
NLD: NE
POL: NA
PRT: IE
ROU: NE
SVK: 0.0082
SVN: NA
ESP: NE
SWE: 0.03079764285714
GBK: NE
</t>
      </text>
    </comment>
    <comment ref="B12" authorId="0">
      <text>
        <t xml:space="preserve">AUT: NO
BEL: NO
BGR: NO
CYP: NO
CZE: NO
DNM: NO
EST: NO
FIN: NA
FRK: NO
DEU: NO
GRC: NO
HRV: NO
HUN: NO
ISL: NO VALUE
IRL: NO
ITA: NO
LVA: NA
LTU: NO
LUX: NA
MLT: NO VALUE
NLD: 2.21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0.6319432
FRK: NA
DEU: NO
GRC: NO
HRV: NO
HUN: NO
ISL: NO VALUE
IRL: NO
ITA: NO
LVA: NA
LTU: NO
LUX: NA
MLT: NO VALUE
NLD: 20.076
POL: NA
PRT: NO
ROU: NA
SVK: NO
SVN: NO
ESP: NO
SWE: NO
GBK: NO
</t>
      </text>
    </comment>
    <comment ref="G12" authorId="0">
      <text>
        <t xml:space="preserve">AUT: NO
BEL: NO
BGR: NO
CYP: NO
CZE: NO
DNM: NO
EST: NO
FIN: NO
FRK: NO
DEU: NO
GRC: NO
HRV: NO
HUN: NO
ISL: NA
IRL: NO
ITA: NO
LVA: NA
LTU: NO
LUX: NO
MLT: NO VALUE
NLD: 0.66243339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0.004965268
FRK: NO
DEU: NO
GRC: NO
HRV: NO
HUN: NO
ISL: NA
IRL: NO
ITA: NO
LVA: NA
LTU: NO
LUX: NO
MLT: NO VALUE
NLD: 0.15774
POL: NA
PRT: NO
ROU: NA
SVK: NO
SVN: NO
ESP: NO
SWE: NO
GBK: NO
</t>
      </text>
    </comment>
    <comment ref="B22" authorId="0">
      <text>
        <t xml:space="preserve">AUT: 8,477.23
BEL: 11,099.554
BGR: 7,245.6769999999997
CYP: 858.00
CZE: 10,510.718999999999
DNM: 5,602.628
EST: 1,320.174
FIN: 5,438.9719999999998
FRK: 65,985,293.194
DEU: 80,767.00
GRC: 11,541.899843835616
HRV: 4,255.6890000000003
HUN: 9,909.00
ISL: 321.857
IRL: 4,593.0999999999995
ITA: 60,782.667999999998
LVA: 2,023.825
LTU: 2,957.6889999999999
LUX: 618.20000000000005
MLT: 422.55549999999999
NLD: NO VALUE
POL: 38,495.659
PRT: 10,427.301
ROU: 19,988.694
SVK: 5,413.393
SVN: 2,061.085
ESP: 46,591.813000000002
SWE: 9,644.864
GBK: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9.89298767827663
BEL: 12.34173281289805
BGR: NO
CYP: 0.1894
CZE: NE
DNM: 16.606819841917
EST: 2.243643
FIN: 2.07204
FRK: 60.9086729869669
DEU: 120.71986662
GRC: NA
HRV: 2.301231322
HUN: 17.01748802794831
ISL: 1.64322491757871
IRL: 30.53769998779452
ITA: 51.78809293192642
LVA: 3.854343219
LTU: 9.09333333333333
LUX: 0.935388
MLT: NO
NLD: 0.28782794571429
POL: NA
PRT: 3.81063818105762
ROU: NE
SVK: 5.33092529083589
SVN: 3.48851970811908
ESP: 53.1662167333692
SWE: 11.3784319508275
GBK: 5.39928365244999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1.6215219227
BEL: 1.192340981
BGR: NO
CYP: 0.0265
CZE: NA,NE
DNM: 1.82767
EST: NE,NO
FIN: 3.885153381528
FRK: 140.581646120138
DEU: 10.32251896
GRC: NA
HRV: 0.65441528
HUN: 3.61332096
ISL: 0.00000006910978
IRL: 3.850908
ITA: 7.3713782
LVA: 0.98599
LTU: 1.88101264
LUX: 0.112697
MLT: NO,NA,NE
NLD: NO
POL: NA
PRT: 0.36586093584027
ROU: NE
SVK: 2.11781572132077
SVN: 0.02533010890028
ESP: 23.0031725344
SWE: 10.0195407178229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0.00654056069345
BEL: NO
BGR: 0.84292688015904
CYP: 0.0043
CZE: NO
DNM: 0.108839916
EST: NO
FIN: 0.08118068512138
FRK: 3.57780324571642
DEU: NO
GRC: 1.33708904360539
HRV: NO
HUN: NO
ISL: NO
IRL: NO
ITA: 0.46542876005291
LVA: NO
LTU: NO
LUX: NO
MLT: NO,NA
NLD: NO
POL: NA
PRT: 0.82152749965721
ROU: 40.9353875946877
SVK: NE
SVN: NO
ESP: 0.6956945424
SWE: NO
GBK: NO
</t>
      </text>
    </comment>
    <comment ref="K14" authorId="0">
      <text>
        <t xml:space="preserve">AUT: 0.36793165801025
BEL: NO
BGR: 21.30807795217064
CYP: 0.1233
CZE: NO
DNM: 2.6711129385
EST: NO
FIN: 2.98744921246663
FRK: 61.3330126783994
DEU: NO
GRC: 30.16883891795445
HRV: NO
HUN: NO
ISL: NO
IRL: NO
ITA: 12.31175097289164
LVA: NO
LTU: NO
LUX: NO
MLT: NO,NA
NLD: NO
POL: NA
PRT: 26.27240558623
ROU: 1,069.78
SVK: NE
SVN: NO
ESP: 20.17514173
SWE: NO
GBK: NO
</t>
      </text>
    </comment>
    <comment ref="L14" authorId="0">
      <text>
        <t xml:space="preserve">AUT: 0.05534651640323
BEL: NO
BGR: NO
CYP: 0.0009
CZE: NO
DNM: 0.2857047795
EST: NO
FIN: 0.16066737558696
FRK: 1.63718597805204
DEU: NO
GRC: NE,NO
HRV: NO
HUN: NO
ISL: NO
IRL: NO
ITA: 0.60671229842828
LVA: NO
LTU: NO
LUX: NO
MLT: NO,NA
NLD: NO
POL: NA
PRT: 2.30511728662187
ROU: NE
SVK: NE
SVN: NO
ESP: 0.151237944
SWE: NO
GBK: NO
</t>
      </text>
    </comment>
    <comment ref="B1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B1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C1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D1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J18" authorId="0">
      <text>
        <t xml:space="preserve">AUT: 0.37040500209748
BEL: 0.81746685700979
BGR: NO VALUE
CYP: NO VALUE
CZE: NO
DNM: NO
EST: NO
FIN: NO
FRK: NO
DEU: 2.15221304294426
GRC: NO VALUE
HRV: NO
HUN: NO
ISL: NO
IRL: 0.80154748534782
ITA: NO
LVA: NO
LTU: NO
LUX: NO
MLT: NA
NLD: 32.8765621047597
POL: NO
PRT: NO
ROU: NO
SVK: NO
SVN: NO
ESP: 4.36488311862603
SWE: 0.49863112134781
GBK: 1.78218871320003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0.00121997398945
BEL: NO
BGR: NO
CYP: NO
CZE: NO
DNM: 0.0136049895
EST: NO
FIN: NO
FRK: NO
DEU: NO
GRC: NO
HRV: NA
HUN: NO
ISL: NO
IRL: NO
ITA: 0.08029778281202
LVA: NO
LTU: NO
LUX: NO
MLT: NO
NLD: NO
POL: NO
PRT: NO
ROU: NE
SVK: NO
SVN: NO
ESP: 0.151237944
SWE: NO VALUE
GBK: NO
</t>
      </text>
    </comment>
    <comment ref="B27" authorId="0">
      <text>
        <t xml:space="preserve">AUT: NO
BEL: NO
BGR: NO
CYP: NO
CZE: NO
DNM: NO
EST: NO
FIN: NA
FRK: 103.763
DEU: NO,IE
GRC: NO
HRV: NO
HUN: NA
ISL: IE
IRL: NO
ITA: NO
LVA: NO
LTU: NO
LUX: NO
MLT: NO
NLD: IE,NE,NO
POL: NA
PRT: NO
ROU: NA
SVK: NO
SVN: NO
ESP: NO
SWE: NO
GBK: NO
</t>
      </text>
    </comment>
    <comment ref="C27" authorId="0">
      <text>
        <t xml:space="preserve">AUT: NO
BEL: NO
BGR: NO
CYP: NO
CZE: NO
DNM: NO
EST: NO
FIN: NA
FRK: 8.9506666667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1,156.9240757
DEU: NO
GRC: NO
HRV: NO
HUN: NA
ISL: NE
IRL: NO
ITA: NO
LVA: NO
LTU: NO
LUX: NO
MLT: NO
NLD: NE
POL: NA
PRT: NO
ROU: NA
SVK: NO
SVN: NO
ESP: NO
SWE: NO
GBK: NO
</t>
      </text>
    </comment>
    <comment ref="M27" authorId="0">
      <text>
        <t xml:space="preserve">AUT: NO
BEL: NE
BGR: NO
CYP: NO
CZE: NO
DNM: NO VALUE
EST: NO
FIN: NE
FRK: 0.047308575619
DEU: 0.006698669544
GRC: NO
HRV: NA
HUN: NA
ISL: NO
IRL: NO
ITA: 0.6083661984039
LVA: NO
LTU: NO
LUX: NO
MLT: NO
NLD: NE
POL: NA
PRT: NO
ROU: NA
SVK: 0.0054
SVN: NO
ESP: NO
SWE: NO VALUE
GBK: NO
</t>
      </text>
    </comment>
    <comment ref="B33" authorId="0">
      <text>
        <t xml:space="preserve">AUT: NO
BEL: NO
BGR: NO
CYP: NO
CZE: NO
DNM: 16.0440605304432
EST: NA
FIN: NO
FRK: NO
DEU: NA
GRC: NO
HRV: NO
HUN: NO
ISL: NA
IRL: NO
ITA: NO
LVA: NO
LTU: NO
LUX: NO
MLT: NO
NLD: NO
POL: NO
PRT: NA
ROU: NA
SVK: NO
SVN: NO
ESP: NA
SWE: NO
GBK: NO
</t>
      </text>
    </comment>
    <comment ref="C3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D3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J33" authorId="0">
      <text>
        <t xml:space="preserve">AUT: NO
BEL: NE
BGR: NO
CYP: NO
CZE: NE
DNM: 0.03405880673352
EST: NO
FIN: NO
FRK: NO
DEU: NA
GRC: NO
HRV: NO
HUN: NO
ISL: NO
IRL: NO
ITA: NO
LVA: NO
LTU: NO
LUX: NO
MLT: NO
NLD: NO
POL: NO
PRT: 0.00414058020662
ROU: NA
SVK: NO
SVN: NO
ESP: NA
SWE: NO
GBK: NO
</t>
      </text>
    </comment>
    <comment ref="K33" authorId="0">
      <text>
        <t xml:space="preserve">AUT: NO
BEL: NE
BGR: NO
CYP: NO
CZE: NE
DNM: 0.56089329426926
EST: NO
FIN: NO
FRK: NO
DEU: NA
GRC: NO
HRV: NO
HUN: NO
ISL: NO
IRL: NO
ITA: NO
LVA: NO
LTU: NO
LUX: NO
MLT: NO
NLD: NO
POL: NO
PRT: 0.0016226598107
ROU: NA
SVK: NO
SVN: NO
ESP: NA
SWE: NO
GBK: NO
</t>
      </text>
    </comment>
    <comment ref="L33" authorId="0">
      <text>
        <t xml:space="preserve">AUT: NO
BEL: 0.02041
BGR: NO
CYP: NO VALUE
CZE: 0.030671
DNM: 0.16032649878387
EST: NO
FIN: NO
FRK: NO
DEU: NA
GRC: NO
HRV: NO
HUN: NO
ISL: NO
IRL: NO
ITA: NO
LVA: NO
LTU: NO
LUX: NO
MLT: NO
NLD: NO
POL: NO
PRT: 0.00128693709125
ROU: NA
SVK: NO
SVN: NO
ESP: 0.021653383
SWE: NO
GBK: NO
</t>
      </text>
    </comment>
    <comment ref="M33" authorId="0">
      <text>
        <t xml:space="preserve">AUT: NO
BEL: 0.04103
BGR: NO
CYP: NO
CZE: NE
DNM: 0.53099008260757
EST: NO
FIN: NO
FRK: NO
DEU: NA
GRC: NO
HRV: NO
HUN: NO
ISL: NO
IRL: NO
ITA: NO
LVA: NO
LTU: NO
LUX: NO
MLT: NO
NLD: NO
POL: NO
PRT: 0.00003748903701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0.04305963
GRC: NO
HRV: NO
HUN: 0.36124107715335
ISL: NO
IRL: NO
ITA: NO
LVA: NO
LTU: NO
LUX: NO
MLT: NA
NLD: NO
POL: 774.41967031962656
PRT: NO
ROU: NO VALUE
SVK: NO
SVN: NO
ESP: NA
SWE: NO VALUE
GBK: NO VALUE
</t>
      </text>
    </comment>
    <comment ref="K34" authorId="0">
      <text>
        <t xml:space="preserve">AUT: NO
BEL: NO
BGR: NO
CYP: NO VALUE
CZE: NO
DNM: NO
EST: NO
FIN: NO
FRK: NO
DEU: 0.168324
GRC: NO
HRV: NO
HUN: NO
ISL: NO
IRL: NO
ITA: NO
LVA: NO
LTU: NO
LUX: NO
MLT: NA
NLD: NO
POL: 2,663.597069441535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602.81544236798891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759.30249705575795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8.50327452723061
BEL: 16.683986089222
BGR: 1.66625
CYP: 0.6808
CZE: 2.866301
DNM: 12.4771940896352
EST: 0.25831066
FIN: 7.6678
FRK: 38.5939555432836
DEU: 128.9249619865914
GRC: 10.35911901725427
HRV: 1.44519879086
HUN: 2.26123544816014
ISL: 1.743251
IRL: 2.49510779916229
ITA: 42.6345280112737
LVA: 0.98961924199445
LTU: 1.063504
LUX: 5.00536051989337
MLT: 1.04797730295865
NLD: NE
POL: NA
PRT: 13.4227200925646
ROU: 1.731198
SVK: 0.06860079925355
SVN: 0.32192663174
ESP: 60.98247929059478
SWE: 8.07167280197076
GBK: 170.07916807082273
</t>
      </text>
    </comment>
    <comment ref="K10" authorId="0">
      <text>
        <t xml:space="preserve">AUT: 2.42074563350182
BEL: 22.96510008007
BGR: 186.00
CYP: 0.4493
CZE: 0.748346
DNM: 2.16109703443589
EST: 0.77120974
FIN: 2.0798
FRK: 8.90302148119027
DEU: 16.55466038778044
GRC: 3.45303967241809
HRV: 0.31968643122
HUN: 0.13611424858212
ISL: 0.6973004
IRL: 0.30554762792122
ITA: 8.34919609597831
LVA: 0.4862576465707
LTU: 0.2495144
LUX: 1.77715291757326
MLT: 0.2447915542567
NLD: NE
POL: NA
PRT: 3.92973699032748
ROU: 0.0006924792
SVK: 0.05595330791098
SVN: 0.2352719957
ESP: 11.15210216228141
SWE: 8.0453410458464
GBK: 18.98161295999712
</t>
      </text>
    </comment>
    <comment ref="L10" authorId="0">
      <text>
        <t xml:space="preserve">AUT: 0.86202992819578
BEL: 0.673802231118
BGR: 2.945
CYP: 0.0338
CZE: 0.419837
DNM: 0.19447124585564
EST: 0.0381016
FIN: 0.2301
FRK: 2.53860730169302
DEU: 1.71295475621083
GRC: 1.72651983620904
HRV: 0.0591701754
HUN: 0.6620612836205
ISL: 0.3486502
IRL: 0.07486849853691
ITA: 1.19943967792746
LVA: 0.09333410571396
LTU: 0.0081808
LUX: 0.10909481074417
MLT: 0.05152035041469
NLD: NE
POL: NA
PRT: 0.67021900259767
ROU: 0.0003462396
SVK: 0.00107497013914
SVN: 0.04216260517
ESP: 1.59344812674069
SWE: 0.51956847097865
GBK: 2.24659604479912
</t>
      </text>
    </comment>
    <comment ref="M10" authorId="0">
      <text>
        <t xml:space="preserve">AUT: 0.6265275573381
BEL: 0.942967084794
BGR: 0.155
CYP: 0.052
CZE: 0.046956
DNM: 0.78882888800505
EST: 0.02312678
FIN: 0.5166
FRK: 5.15826380240631
DEU: 1.60591335271394
GRC: 0.7694242556145
HRV: 0.319704524664
HUN: 0.08980923894601
ISL: 0.6324681
IRL: 0.5579382699371
ITA: 2.80153986324646
LVA: 0.12168015142791
LTU: 0.0654464
LUX: 0.30501372588998
MLT: 0.10176643424031
NLD: NE
POL: NA
PRT: 0.73541221891016
ROU: 0.00015752484076
SVK: 0.00439813987444
SVN: 0.01956717588
ESP: 3.49212611789192
SWE: 0.7273642411244
GBK: 12.15190332647092
</t>
      </text>
    </comment>
    <comment ref="J11" authorId="0">
      <text>
        <t xml:space="preserve">AUT: 0.69589987072831
BEL: 16.91757011595588
BGR: 7.1683
CYP: 0.637
CZE: NO
DNM: 46.3113684303994
EST: 32.7735054
FIN: 7.0372
FRK: 184.53414347634
DEU: 111.97771541668371
GRC: 173.68010000000001
HRV: NO
HUN: NE
ISL: 1.9594339
IRL: 11.18717805007084
ITA: 93.11125832818651
LVA: 18.82031724
LTU: NE
LUX: 0.00987419344645
MLT: 95.57894360285873
NLD: NE
POL: NA
PRT: 56.4626660244516
ROU: 2.6195925
SVK: IE
SVN: 4.9959
ESP: 585.29490327199994
SWE: 108.22097480150001
GBK: 263.0433357727743
</t>
      </text>
    </comment>
    <comment ref="K11" authorId="0">
      <text>
        <t xml:space="preserve">AUT: 0.45881451627155
BEL: 3.98316591917061
BGR: 0.6734
CYP: NE
CZE: NO
DNM: 4.9618059879611
EST: 3.0576018
FIN: 0.8751
FRK: 17.626432222837
DEU: 13.11999425932918
GRC: 16.2282
HRV: NO
HUN: NE
ISL: 0.1837198
IRL: 1.05320022169991
ITA: 11.30460529516443
LVA: 1.761782774
LTU: NE
LUX: 0.00909162622226
MLT: 8.93190095405195
NLD: NE
POL: NA
PRT: 5.27440474233815
ROU: 1.746395
SVK: IE
SVN: 0.4662
ESP: 54.708011772
SWE: 6.10196136939
GBK: 11.50630805656591
</t>
      </text>
    </comment>
    <comment ref="L11" authorId="0">
      <text>
        <t xml:space="preserve">AUT: 0.10182011133626
BEL: 0.64597023716675
BGR: 0.2517
CYP: 0.0481
CZE: NO
DNM: 1.51034052562414
EST: 1.1153516
FIN: 0.2589
FRK: 6.4422172553571
DEU: 3.28104770895315
GRC: 5.9492
HRV: NO
HUN: NE
ISL: 0.0682013
IRL: 0.39666866214522
ITA: 3.67153278837532
LVA: 0.650219857
LTU: NE
LUX: 0.00161844731676
MLT: 3.27609161491025
NLD: NE
POL: NA
PRT: 1.93181942434084
ROU: 0.349279
SVK: IE
SVN: 0.1701
ESP: 20.082028784
SWE: 1.85305371924
GBK: 8.87837482879031
</t>
      </text>
    </comment>
    <comment ref="M11" authorId="0">
      <text>
        <t xml:space="preserve">AUT: 0.02175727101073
BEL: 1.7547099531221
BGR: 1.82
CYP: 0.6082
CZE: NO
DNM: 7.13752550036658
EST: 8.2654896
FIN: 1.63532
FRK: 118.540381928766
DEU: 36.03461989768474
GRC: 43.86
HRV: NO
HUN: NE
ISL: 0.49654
IRL: 0.6252586593677
ITA: 80.4964438408513
LVA: 4.9693286
LTU: NE
LUX: 0.00000707227311
MLT: 24.14027284878905
NLD: NE
POL: NA
PRT: 19.3178757085897
ROU: 0.082
SVK: IE
SVN: 0.063
ESP: 187.909949125
SWE: 39.41505653166
GBK: 75.50296798393251
</t>
      </text>
    </comment>
    <comment ref="B12"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C12"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D12"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J12" authorId="0">
      <text>
        <t xml:space="preserve">AUT: NO
BEL: NO
BGR: NO
CYP: NO
CZE: NE
DNM: NE
EST: NO
FIN: NO
FRK: NE
DEU: NE
GRC: NO
HRV: C
HUN: NO
ISL: NO
IRL: NO
ITA: NE
LVA: NA
LTU: NO
LUX: NO
MLT: NO
NLD: NE
POL: NA
PRT: NO
ROU: NO VALUE
SVK: NO
SVN: 0.00064593773655
ESP: NO
SWE: 0.03020034903602
GBK: NE
</t>
      </text>
    </comment>
    <comment ref="K12" authorId="0">
      <text>
        <t xml:space="preserve">AUT: NO
BEL: NO
BGR: NO
CYP: NO
CZE: NE
DNM: NE
EST: NO
FIN: NO
FRK: NE
DEU: NE
GRC: NO
HRV: C
HUN: NO
ISL: NO
IRL: NO
ITA: NE
LVA: NA
LTU: NO
LUX: NO
MLT: NO
NLD: NE
POL: NA
PRT: NO
ROU: NO VALUE
SVK: NO
SVN: 0.0047284148713
ESP: NO
SWE: 0.01408234493325
GBK: NE
</t>
      </text>
    </comment>
    <comment ref="L12" authorId="0">
      <text>
        <t xml:space="preserve">AUT: NO
BEL: NO
BGR: NO
CYP: NO
CZE: NE
DNM: NE
EST: NO
FIN: NO
FRK: NE
DEU: NE
GRC: NO
HRV: C
HUN: NO
ISL: NO
IRL: NO
ITA: NE
LVA: NA
LTU: NO
LUX: NO
MLT: NO
NLD: NE
POL: NA
PRT: NO
ROU: NO VALUE
SVK: NO
SVN: 0.000325130211
ESP: NO
SWE: 0.00116735861219
GBK: NE
</t>
      </text>
    </comment>
    <comment ref="M12" authorId="0">
      <text>
        <t xml:space="preserve">AUT: NO
BEL: NO
BGR: NO
CYP: NO
CZE: NE
DNM: NE
EST: NO
FIN: NO
FRK: NE
DEU: NE
GRC: NO
HRV: C
HUN: NO
ISL: NO
IRL: NO
ITA: NE
LVA: NA
LTU: NO
LUX: NO
MLT: NO
NLD: NE
POL: NA
PRT: NO
ROU: NO VALUE
SVK: NO
SVN: 0.00014296829626
ESP: NO
SWE: 0.00151700166599
GBK: NE
</t>
      </text>
    </comment>
    <comment ref="B15"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J3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B3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J3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C3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D3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B47" authorId="0">
      <text>
        <t xml:space="preserve">AUT: NO
BEL: NO
BGR: NO
CYP: NO
CZE: NO
DNM: NO
EST: NO
FIN: NA
FRK: 103.763
DEU: NO,IE
GRC: NO
HRV: NO
HUN: NA
ISL: IE
IRL: NO
ITA: NO
LVA: NO
LTU: NO
LUX: NO
MLT: NO
NLD: IE,NE,NO
POL: NA
PRT: NO
ROU: NA
SVK: NO
SVN: NO
ESP: NO
SWE: NO
GBK: NO
</t>
      </text>
    </comment>
    <comment ref="C47" authorId="0">
      <text>
        <t xml:space="preserve">AUT: NO
BEL: NO
BGR: NO
CYP: NO
CZE: NO
DNM: NO
EST: NO
FIN: NA
FRK: 8.9506666667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B53" authorId="0">
      <text>
        <t xml:space="preserve">AUT: NO
BEL: NO
BGR: NO
CYP: NO
CZE: NO
DNM: 16.0440605304432
EST: NA
FIN: NO
FRK: NO
DEU: NA
GRC: NO
HRV: NO
HUN: NO
ISL: NA
IRL: NO
ITA: NO
LVA: NO
LTU: NO
LUX: NO
MLT: NO
NLD: NO
POL: NO
PRT: NA
ROU: NA
SVK: NO
SVN: NO
ESP: NA
SWE: NO
GBK: NO
</t>
      </text>
    </comment>
    <comment ref="C5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D5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C6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D6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B6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J6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List>
</comments>
</file>

<file path=xl/comments60.xml><?xml version="1.0" encoding="utf-8"?>
<comments xmlns="http://schemas.openxmlformats.org/spreadsheetml/2006/main">
  <authors>
    <author/>
  </authors>
  <commentList>
    <comment ref="F9" authorId="0">
      <text>
        <t xml:space="preserve">AUT: NE
BEL: 2.78486023168705
BGR: NO VALUE
CYP: 0.2272
CZE: 6.84011999771608
DNM: 3.27249023472982
EST: NO
FIN: NE
FRK: NE
DEU: 18.91447858990509
GRC: NE
HRV: 3.35675378186949
HUN: 7.25710709371263
ISL: NE
IRL: NE
ITA: 14.50161864110034
LVA: 2.42995862170685
LTU: NO
LUX: NO VALUE
MLT: 0.05205137442612
NLD: 4.665577677
POL: NA
PRT: NO
ROU: NO VALUE
SVK: 0.44680141848404
SVN: 2.03884916866369
ESP: 11.8821780482864
SWE: NO VALUE
GBK: 10.27324231707777
</t>
      </text>
    </comment>
    <comment ref="G9" authorId="0">
      <text>
        <t xml:space="preserve">AUT: IE
BEL: NE
BGR: NO VALUE
CYP: NE
CZE: 500.43910940506697
DNM: 338.648918434595
EST: NE
FIN: 13.14039121209619
FRK: IE
DEU: NO
GRC: NE
HRV: NO
HUN: NE
ISL: NE
IRL: NE
ITA: NO
LVA: 15.43998726888955
LTU: NO
LUX: NO
MLT: NO
NLD: 27.86008368
POL: NA
PRT: 134.962972811537
ROU: NO VALUE
SVK: NE
SVN: NE
ESP: NE
SWE: NO
GBK: NE
</t>
      </text>
    </comment>
    <comment ref="H9" authorId="0">
      <text>
        <t xml:space="preserve">AUT: NE
BEL: NE
BGR: NO VALUE
CYP: NE
CZE: 0.95966131385713
DNM: 0.49008891222862
EST: NE
FIN: 0.706907
FRK: NE
DEU: NO
GRC: NE
HRV: NO
HUN: NE
ISL: NE
IRL: NE
ITA: 3.81804388034264
LVA: NA
LTU: NO
LUX: NO
MLT: NO
NLD: NE
POL: NA
PRT: NE
ROU: NO VALUE
SVK: NE
SVN: NE
ESP: NE
SWE: NO
GBK: 5.02520671239623
</t>
      </text>
    </comment>
    <comment ref="F10" authorId="0">
      <text>
        <t xml:space="preserve">AUT: NE
BEL: 1.88204674867384
BGR: NO
CYP: 0.0063
CZE: 0.14954111
DNM: 0.36735896425
EST: NE
FIN: NE
FRK: NE
DEU: 12.9960498419453
GRC: NE
HRV: 1.849549504
HUN: 0.39659362131504
ISL: 0.0194699418
IRL: NO
ITA: 0.37247150926145
LVA: NO
LTU: NO
LUX: NO
MLT: NE
NLD: 2.251634454
POL: NA
PRT: NE
ROU: NO
SVK: 0.4887334995744
SVN: 0.067449
ESP: 25.054049343
SWE: NO VALUE
GBK: 4.78999126905196
</t>
      </text>
    </comment>
    <comment ref="G10" authorId="0">
      <text>
        <t xml:space="preserve">AUT: IE
BEL: NE
BGR: NO
CYP: NE
CZE: 210.40684945087941
DNM: 8.93947734304821
EST: IE
FIN: 44.88371211935628
FRK: IE
DEU: NO
GRC: NE
HRV: NA
HUN: NE
ISL: NO VALUE
IRL: IE
ITA: NO
LVA: IE
LTU: IE
LUX: NO
MLT: NE
NLD: 204.948366272645
POL: NA
PRT: 31.0636717671239
ROU: NO
SVK: IE
SVN: NE
ESP: IE
SWE: NO VALUE
GBK: NE
</t>
      </text>
    </comment>
    <comment ref="H10" authorId="0">
      <text>
        <t xml:space="preserve">AUT: NE
BEL: NE
BGR: NO
CYP: NE
CZE: 0.13521758887468
DNM: 0.0051295424288
EST: NE
FIN: NO
FRK: NE
DEU: NO
GRC: NE
HRV: NA
HUN: NE
ISL: NO VALUE
IRL: NO
ITA: 0.02743875833224
LVA: NO
LTU: NE
LUX: NO
MLT: NE
NLD: NO
POL: NA
PRT: NE
ROU: NO
SVK: NO
SVN: NE
ESP: NE
SWE: NO VALUE
GBK: 0.12444632054862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2.71295938949217
CYP: NE
CZE: NO
DNM: 16.715659757917
EST: NO
FIN: IE
FRK: NO
DEU: IE
GRC: NE
HRV: NO
HUN: NE
ISL: NO VALUE
IRL: NE
ITA: NA
LVA: IE
LTU: NO
LUX: NE
MLT: NO VALUE
NLD: NO
POL: NA
PRT: NA
ROU: 5.25543749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0.37406841964789
CYP: NO
CZE: 0.00385744601786
DNM: 0.0382752225
EST: NO
FIN: IE
FRK: NE
DEU: NO
GRC: NE
HRV: NA
HUN: NE
ISL: NO VALUE
IRL: NE
ITA: 0.02695812841758
LVA: IE
LTU: NO
LUX: NO
MLT: NO
NLD: NO
POL: NA
PRT: NA
ROU: NE
SVK: NO
SVN: NO
ESP: NE
SWE: NO VALUE
GBK: NO
</t>
      </text>
    </comment>
    <comment ref="F13" authorId="0">
      <text>
        <t xml:space="preserve">AUT: NA
BEL: 0.156045
BGR: NO VALUE
CYP: 0.011856
CZE: 0.12537841728488
DNM: 0.598744952
EST: 0.04518068
FIN: NE
FRK: NE
DEU: NO VALUE
GRC: NE
HRV: 0.00684408
HUN: 1.89514303610653
ISL: 0.003592
IRL: NE
ITA: 10.61391407014519
LVA: 0.174400981
LTU: NE
LUX: NO
MLT: NE
NLD: 0.23565
POL: NA
PRT: NE
ROU: NE,NO
SVK: 0.40253089922482
SVN: 0.021752775289
ESP: 1.908818031
SWE: NO VALUE
GBK: 22.81739209977766
</t>
      </text>
    </comment>
    <comment ref="G13" authorId="0">
      <text>
        <t xml:space="preserve">AUT: NA
BEL: NE
BGR: NO VALUE
CYP: NE
CZE: 91.67235458327173
DNM: NO VALUE
EST: NE
FIN: NA
FRK: IE
DEU: NO VALUE
GRC: NO
HRV: NA
HUN: NE
ISL: NE
IRL: NE
ITA: NO
LVA: NA
LTU: NE
LUX: NO
MLT: NE
NLD: 0.96423442852
POL: NA
PRT: NE
ROU: NO
SVK: NE
SVN: NE
ESP: NE
SWE: NO VALUE
GBK: NE
</t>
      </text>
    </comment>
    <comment ref="H13" authorId="0">
      <text>
        <t xml:space="preserve">AUT: NA
BEL: NE
BGR: NO VALUE
CYP: NE
CZE: 0.10632330640852
DNM: NO VALUE
EST: NE
FIN: NE
FRK: NE
DEU: NO VALUE
GRC: NO
HRV: NA
HUN: NE
ISL: NE
IRL: NE
ITA: 0.14842475194334
LVA: NA
LTU: NE
LUX: NO
MLT: NE
NLD: NE
POL: NA
PRT: NE
ROU: NO
SVK: NE
SVN: NE
ESP: NE
SWE: NO VALUE
GBK: 0.30234655265625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0.168324
GRC: NO
HRV: NO
HUN: NO
ISL: NO
IRL: NO
ITA: NO
LVA: NO
LTU: NO
LUX: NO
MLT: NA
NLD: NO
POL: 2,663.597069441535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602.81544236798891
PRT: NO
ROU: NO VALUE
SVK: NO
SVN: NO
ESP: NA
SWE: NO VALUE
GBK: NO VALUE
</t>
      </text>
    </comment>
    <comment ref="E14" authorId="0">
      <text>
        <t xml:space="preserve">AUT: NO
BEL: NO
BGR: NO
CYP: NO VALUE
CZE: NO
DNM: NO
EST: NO
FIN: NO
FRK: NO
DEU: 0.04305963
GRC: NO
HRV: NO
HUN: 0.36124107715335
ISL: NO
IRL: NO
ITA: NO
LVA: NO
LTU: NO
LUX: NO
MLT: NA
NLD: NO
POL: 774.41967031962656
PRT: NO
ROU: NO VALUE
SVK: NO
SVN: NO
ESP: NA
SWE: NO VALUE
GBK: NO VALUE
</t>
      </text>
    </comment>
    <comment ref="F14" authorId="0">
      <text>
        <t xml:space="preserve">AUT: NO
BEL: 65.91333114645178
BGR: NO
CYP: NO VALUE
CZE: NO
DNM: NO
EST: NO
FIN: NO
FRK: NO
DEU: 624.76733750190488
GRC: NO
HRV: NO
HUN: 72.79081385250544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C1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D1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E1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F1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G1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B1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C1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D1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E1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F1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G1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H1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I1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J1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K1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L1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M18"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N1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O1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P1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Q1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R1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S18"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B27" authorId="0">
      <text>
        <t xml:space="preserve">AUT: NO
BEL: NO
BGR: NO
CYP: NO
CZE: NO
DNM: NO
EST: NO
FIN: NA
FRK: 103.763
DEU: NO,IE
GRC: NO
HRV: NO
HUN: NA
ISL: IE
IRL: NO
ITA: NO
LVA: NO
LTU: NO
LUX: NO
MLT: NO
NLD: IE,NE,NO
POL: NA
PRT: NO
ROU: NA
SVK: NO
SVN: NO
ESP: NO
SWE: NO
GBK: NO
</t>
      </text>
    </comment>
    <comment ref="C27" authorId="0">
      <text>
        <t xml:space="preserve">AUT: NO
BEL: NO
BGR: NO
CYP: NO
CZE: NO
DNM: NO
EST: NO
FIN: NA
FRK: 103.763
DEU: NO,IE
GRC: NO
HRV: NO
HUN: NA
ISL: IE
IRL: NO
ITA: NO
LVA: NO
LTU: NO
LUX: NO
MLT: NO
NLD: IE,NE,NO
POL: NA
PRT: NO
ROU: NA
SVK: NO
SVN: NO
ESP: NO
SWE: NO
GBK: NO
</t>
      </text>
    </comment>
    <comment ref="D27" authorId="0">
      <text>
        <t xml:space="preserve">AUT: NO
BEL: NO
BGR: NO
CYP: NO
CZE: NO
DNM: NO
EST: NO
FIN: NA
FRK: 103.763
DEU: NO,IE
GRC: NO
HRV: NO
HUN: NA
ISL: IE
IRL: NO
ITA: NO
LVA: NO
LTU: NO
LUX: NO
MLT: NO
NLD: IE,NE,NO
POL: NA
PRT: NO
ROU: NA
SVK: NO
SVN: NO
ESP: NO
SWE: NO
GBK: NO
</t>
      </text>
    </comment>
    <comment ref="E27" authorId="0">
      <text>
        <t xml:space="preserve">AUT: NO
BEL: NO
BGR: NO
CYP: NO
CZE: NO
DNM: NO
EST: NO
FIN: NA
FRK: 103.763
DEU: NO,IE
GRC: NO
HRV: NO
HUN: NA
ISL: IE
IRL: NO
ITA: NO
LVA: NO
LTU: NO
LUX: NO
MLT: NO
NLD: IE,NE,NO
POL: NA
PRT: NO
ROU: NA
SVK: NO
SVN: NO
ESP: NO
SWE: NO
GBK: NO
</t>
      </text>
    </comment>
    <comment ref="G27" authorId="0">
      <text>
        <t xml:space="preserve">AUT: NO
BEL: NO
BGR: NO
CYP: NO
CZE: NO
DNM: NO
EST: NO
FIN: NA
FRK: 103.763
DEU: NO,IE
GRC: NO
HRV: NO
HUN: NA
ISL: IE
IRL: NO
ITA: NO
LVA: NO
LTU: NO
LUX: NO
MLT: NO
NLD: IE,NE,NO
POL: NA
PRT: NO
ROU: NA
SVK: NO
SVN: NO
ESP: NO
SWE: NO
GBK: NO
</t>
      </text>
    </comment>
    <comment ref="H27" authorId="0">
      <text>
        <t xml:space="preserve">AUT: NO
BEL: NO
BGR: NO
CYP: NO
CZE: NO
DNM: NO
EST: NO
FIN: NA
FRK: 8.9506666667
DEU: NO,IE
GRC: NO
HRV: NO
HUN: NA
ISL: IE
IRL: NO
ITA: NO
LVA: NO
LTU: NO
LUX: NO
MLT: NO
NLD: IE,NE,NO
POL: NA
PRT: NO
ROU: NA
SVK: NO
SVN: NO
ESP: NO
SWE: NO
GBK: NO
</t>
      </text>
    </comment>
    <comment ref="I27" authorId="0">
      <text>
        <t xml:space="preserve">AUT: NO
BEL: NO
BGR: NO
CYP: NO
CZE: NO
DNM: NO
EST: NO
FIN: NA
FRK: 8.9506666667
DEU: NO,IE
GRC: NO
HRV: NO
HUN: NA
ISL: IE
IRL: NO
ITA: NO
LVA: NO
LTU: NO
LUX: NO
MLT: NO
NLD: IE,NE,NO
POL: NA
PRT: NO
ROU: NA
SVK: NO
SVN: NO
ESP: NO
SWE: NO
GBK: NO
</t>
      </text>
    </comment>
    <comment ref="J27" authorId="0">
      <text>
        <t xml:space="preserve">AUT: NO
BEL: NO
BGR: NO
CYP: NO
CZE: NO
DNM: NO
EST: NO
FIN: NA
FRK: 8.9506666667
DEU: NO,IE
GRC: NO
HRV: NO
HUN: NA
ISL: IE
IRL: NO
ITA: NO
LVA: NO
LTU: NO
LUX: NO
MLT: NO
NLD: IE,NE,NO
POL: NA
PRT: NO
ROU: NA
SVK: NO
SVN: NO
ESP: NO
SWE: NO
GBK: NO
</t>
      </text>
    </comment>
    <comment ref="K27" authorId="0">
      <text>
        <t xml:space="preserve">AUT: NO
BEL: NO
BGR: NO
CYP: NO
CZE: NO
DNM: NO
EST: NO
FIN: NA
FRK: 8.9506666667
DEU: NO,IE
GRC: NO
HRV: NO
HUN: NA
ISL: IE
IRL: NO
ITA: NO
LVA: NO
LTU: NO
LUX: NO
MLT: NO
NLD: IE,NE,NO
POL: NA
PRT: NO
ROU: NA
SVK: NO
SVN: NO
ESP: NO
SWE: NO
GBK: NO
</t>
      </text>
    </comment>
    <comment ref="M27" authorId="0">
      <text>
        <t xml:space="preserve">AUT: NO
BEL: NO
BGR: NO
CYP: NO
CZE: NO
DNM: NO
EST: NO
FIN: NA
FRK: 8.9506666667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O2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P2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Q2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S27"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16.0440605304432
EST: NA
FIN: NO
FRK: NO
DEU: NA
GRC: NO
HRV: NO
HUN: NO
ISL: NA
IRL: NO
ITA: NO
LVA: NO
LTU: NO
LUX: NO
MLT: NO
NLD: NO
POL: NO
PRT: NA
ROU: NA
SVK: NO
SVN: NO
ESP: NA
SWE: NO
GBK: NO
</t>
      </text>
    </comment>
    <comment ref="C13" authorId="0">
      <text>
        <t xml:space="preserve">AUT: NO
BEL: NO
BGR: NO
CYP: NO
CZE: NO
DNM: 16.0440605304432
EST: NA
FIN: NO
FRK: NO
DEU: NA
GRC: NO
HRV: NO
HUN: NO
ISL: NA
IRL: NO
ITA: NO
LVA: NO
LTU: NO
LUX: NO
MLT: NO
NLD: NO
POL: NO
PRT: NA
ROU: NA
SVK: NO
SVN: NO
ESP: NA
SWE: NO
GBK: NO
</t>
      </text>
    </comment>
    <comment ref="D13" authorId="0">
      <text>
        <t xml:space="preserve">AUT: NO
BEL: NO
BGR: NO
CYP: NO
CZE: NO
DNM: 16.0440605304432
EST: NA
FIN: NO
FRK: NO
DEU: NA
GRC: NO
HRV: NO
HUN: NO
ISL: NA
IRL: NO
ITA: NO
LVA: NO
LTU: NO
LUX: NO
MLT: NO
NLD: NO
POL: NO
PRT: NA
ROU: NA
SVK: NO
SVN: NO
ESP: NA
SWE: NO
GBK: NO
</t>
      </text>
    </comment>
    <comment ref="E13" authorId="0">
      <text>
        <t xml:space="preserve">AUT: NO
BEL: NO
BGR: NO
CYP: NO
CZE: NO
DNM: 16.0440605304432
EST: NA
FIN: NO
FRK: NO
DEU: NA
GRC: NO
HRV: NO
HUN: NO
ISL: NA
IRL: NO
ITA: NO
LVA: NO
LTU: NO
LUX: NO
MLT: NO
NLD: NO
POL: NO
PRT: NA
ROU: NA
SVK: NO
SVN: NO
ESP: NA
SWE: NO
GBK: NO
</t>
      </text>
    </comment>
    <comment ref="F13" authorId="0">
      <text>
        <t xml:space="preserve">AUT: NO
BEL: NO
BGR: NO
CYP: NO
CZE: NO
DNM: 16.0440605304432
EST: NA
FIN: NO
FRK: NO
DEU: NA
GRC: NO
HRV: NO
HUN: NO
ISL: NA
IRL: NO
ITA: NO
LVA: NO
LTU: NO
LUX: NO
MLT: NO
NLD: NO
POL: NO
PRT: NA
ROU: NA
SVK: NO
SVN: NO
ESP: NA
SWE: NO
GBK: NO
</t>
      </text>
    </comment>
    <comment ref="G13" authorId="0">
      <text>
        <t xml:space="preserve">AUT: NO
BEL: NO
BGR: NO
CYP: NO
CZE: NO
DNM: 16.0440605304432
EST: NA
FIN: NO
FRK: NO
DEU: NA
GRC: NO
HRV: NO
HUN: NO
ISL: NA
IRL: NO
ITA: NO
LVA: NO
LTU: NO
LUX: NO
MLT: NO
NLD: NO
POL: NO
PRT: NA
ROU: NA
SVK: NO
SVN: NO
ESP: NA
SWE: NO
GBK: NO
</t>
      </text>
    </comment>
    <comment ref="H1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I1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J1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K1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L1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M13"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N1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O1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P1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Q1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R1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S13"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C2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D2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E2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F2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G20"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H2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I2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J2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K2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L2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M2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N2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O2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P2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Q2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R2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S2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B2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C2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D2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E2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F2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G23"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O12"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P12"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Q12"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R12"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S12"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N14"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O14"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P14"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Q14"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R14"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S14" authorId="0">
      <text>
        <t xml:space="preserve">AUT: 1.283
BEL: 0.10146
BGR: NO VALUE
CYP: NO
CZE: 0.0988
DNM: NO
EST: NO
FIN: IE
FRK: 0.198
DEU: 0.742
GRC: NO
HRV: NO VALUE
HUN: NO
ISL: NO VALUE
IRL: 0.96539047619048
ITA: 1.91486842105263
LVA: NO VALUE
LTU: 0.26
LUX: NO VALUE
MLT: NO VALUE
NLD: IE
POL: NO VALUE
PRT: NO
ROU: NO
SVK: NO VALUE
SVN: NO VALUE
ESP: NO
SWE: NO
GBK: IE
</t>
      </text>
    </comment>
    <comment ref="Z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AA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AB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AC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AD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AE14" authorId="0">
      <text>
        <t xml:space="preserve">AUT: 0.567
BEL: 0.0722
BGR: NO VALUE
CYP: NO
CZE: 0.08189
DNM: NO
EST: NO
FIN: NO
FRK: 0.618
DEU: 0.572
GRC: NO
HRV: NO VALUE
HUN: NO
ISL: NO VALUE
IRL: 0.05238095238095
ITA: 1.49395348837209
LVA: NO VALUE
LTU: NO
LUX: NO VALUE
MLT: NO VALUE
NLD: IE
POL: NO VALUE
PRT: NO
ROU: NO
SVK: NO VALUE
SVN: NO VALUE
ESP: NO
SWE: NO VALUE
GBK: 0.02106625483276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0.072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A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B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C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D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 ref="AE16" authorId="0">
      <text>
        <t xml:space="preserve">AUT: NO VALUE
BEL: NO VALUE
BGR: NO VALUE
CYP: NO
CZE: NO VALUE
DNM: NO
EST: NO
FIN: NO
FRK: NA
DEU: 0.36
GRC: NO VALUE
HRV: NO VALUE
HUN: NO
ISL: NO VALUE
IRL: NO
ITA: NO VALUE
LVA: NO VALUE
LTU: 0.00325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6"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6"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7"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7"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2"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2"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2"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2"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36"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7"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62"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5" authorId="0">
      <text>
        <t xml:space="preserve">AUT: 19.56428571428571
BEL: 31.63665521616376
BGR: 18.05393333333333
CYP: 0.7377
CZE: 111.265
DNM: 0.88
EST: 0.00854531333333
FIN: 1.56933333333333
FRK: 1,010.99769047619
DEU: 587.40785688
GRC: 30.34742857142857
HRV: 66.57826266666667
HUN: 46.23748304467856
ISL: 0.12583266666667
IRL: 45.16380000000001
ITA: 335.09747333333331
LVA: 4.00326666666667
LTU: 15.77060931899641
LUX: NE
MLT: NE
NLD: IE
POL: 398.45892245985419
PRT: 22.0857343188406
ROU: 53.9107197391304
SVK: 30.93878155075393
SVN: 11.1023
ESP: 447.09955940914801
SWE: 0.73652173913043
GBK: 269.90234041295253
</t>
      </text>
    </comment>
    <comment ref="X35" authorId="0">
      <text>
        <t xml:space="preserve">AUT: 18.35952380952381
BEL: 32.80804119285732
BGR: 26.28266666666667
CYP: 0.9086
CZE: 110.57985714285715
DNM: 0.58666666666667
EST: 1.13307333333333
FIN: 2.568133
FRK: 981.125880952381
DEU: 749.87157109
GRC: 25.8443260952381
HRV: 83.85522566666667
HUN: 57.93883150764083
ISL: 0.1531486
IRL: 32.3224
ITA: 350.75788000000006
LVA: 4.25186666666667
LTU: 14.19354838709677
LUX: NE
MLT: NE
NLD: IE
POL: 423.08148140905683
PRT: 35.3804908695652
ROU: 55.2465112753623
SVK: 39.70771021591798
SVN: 9.616672
ESP: 397.51575913813298
SWE: 0.80188405797101
GBK: 307.2313752831954
</t>
      </text>
    </comment>
    <comment ref="Y35" authorId="0">
      <text>
        <t xml:space="preserve">AUT: 21.68571428571429
BEL: 35.58088160760114
BGR: 31.32213333333333
CYP: 0.5488
CZE: 135.88771428571428
DNM: 1.32
EST: 2.7533
FIN: 1.673467
FRK: 1,009.65830952381
DEU: 624.80707115
GRC: 24.99673523809524
HRV: 86.85329546666668
HUN: 55.5314335205715
ISL: 0.16751753333333
IRL: 21.32166666666667
ITA: 550.90596000000005
LVA: 5.79406666666667
LTU: 14.19354838709677
LUX: NE
MLT: NE
NLD: IE
POL: 424.47740601090157
PRT: 33.2920506042029
ROU: 51.1259399710145
SVK: 45.41833060923616
SVN: 11.24097
ESP: 390.52035164648203
SWE: 0.46550724637681
GBK: 280.71548261749052
</t>
      </text>
    </comment>
    <comment ref="Z35"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6" authorId="0">
      <text>
        <t xml:space="preserve">AUT: NA
BEL: NO
BGR: NO
CYP: NO
CZE: NO
DNM: 2.508
EST: NO
FIN: NA
FRK: NO
DEU: 266.0325229628
GRC: NO
HRV: NA
HUN: 45.22724566571157
ISL: IE
IRL: NO
ITA: NO
LVA: NO
LTU: NO
LUX: NO
MLT: NO
NLD: NO
POL: NO
PRT: NO
ROU: NO
SVK: NO
SVN: NO
ESP: NO
SWE: NO
GBK: NO
</t>
      </text>
    </comment>
    <comment ref="X36" authorId="0">
      <text>
        <t xml:space="preserve">AUT: NA
BEL: NO
BGR: NO
CYP: NO
CZE: NO
DNM: 2.86
EST: NO
FIN: NA
FRK: NO
DEU: 271.820252
GRC: NO
HRV: NA
HUN: 53.90411686554801
ISL: IE
IRL: NO
ITA: NO
LVA: NO
LTU: NO
LUX: NO
MLT: NO
NLD: NO
POL: NO
PRT: NO
ROU: NO
SVK: NO
SVN: NO
ESP: NO
SWE: NO
GBK: NO
</t>
      </text>
    </comment>
    <comment ref="Y36" authorId="0">
      <text>
        <t xml:space="preserve">AUT: NA
BEL: NO
BGR: NO
CYP: NO
CZE: NO
DNM: 2.277
EST: NO
FIN: NA
FRK: NO
DEU: 254.4559453348
GRC: NO
HRV: NA
HUN: 69.16441474660172
ISL: IE
IRL: NO
ITA: NO
LVA: NO
LTU: NO
LUX: NO
MLT: NO
NLD: NO
POL: NO
PRT: NO
ROU: NO
SVK: NO
SVN: NO
ESP: NO
SWE: NO
GBK: NO
</t>
      </text>
    </comment>
    <comment ref="Z36"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2.62268176660738
</t>
      </text>
    </comment>
    <comment ref="X37" authorId="0">
      <text>
        <t xml:space="preserve">AUT: NA
BEL: NO
BGR: NO VALUE
CYP: NO VALUE
CZE: NO
DNM: NO
EST: NO
FIN: NO
FRK: NO
DEU: NO,NA
GRC: NO VALUE
HRV: NO
HUN: NO
ISL: NO
IRL: NO
ITA: NO
LVA: NO
LTU: NO
LUX: NO
MLT: NO VALUE
NLD: NO
POL: NO
PRT: NO
ROU: NO
SVK: NO
SVN: NO
ESP: NO
SWE: NO VALUE
GBK: 2.60241644076251
</t>
      </text>
    </comment>
    <comment ref="Y37" authorId="0">
      <text>
        <t xml:space="preserve">AUT: NA
BEL: NO
BGR: NO VALUE
CYP: NO VALUE
CZE: NO
DNM: NO
EST: NO
FIN: NO
FRK: NO
DEU: NO,NA
GRC: NO VALUE
HRV: NO
HUN: NO
ISL: NO
IRL: NO
ITA: NO
LVA: NO
LTU: NO
LUX: NO
MLT: NO VALUE
NLD: NO
POL: NO
PRT: NO
ROU: NO
SVK: NO
SVN: NO
ESP: NO
SWE: NO VALUE
GBK: 2.37431240729908
</t>
      </text>
    </comment>
    <comment ref="Z37"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46" authorId="0">
      <text>
        <t xml:space="preserve">AUT: NO
BEL: NO
BGR: NO
CYP: NO
CZE: NO
DNM: NO
EST: NO
FIN: NA
FRK: 156.41266667
DEU: NO,IE
GRC: NO
HRV: NO
HUN: NA
ISL: IE
IRL: NO
ITA: NO
LVA: NO
LTU: NO
LUX: NO
MLT: NO
NLD: IE,NE,NO
POL: NA
PRT: NO
ROU: NA
SVK: NO
SVN: NO
ESP: NO
SWE: NO
GBK: NO
</t>
      </text>
    </comment>
    <comment ref="X46" authorId="0">
      <text>
        <t xml:space="preserve">AUT: NO
BEL: NO
BGR: NO
CYP: NO
CZE: NO
DNM: NO
EST: NO
FIN: NA
FRK: 136.41466667
DEU: NO,IE
GRC: NO
HRV: NO
HUN: NA
ISL: IE
IRL: NO
ITA: NO
LVA: NO
LTU: NO
LUX: NO
MLT: NO
NLD: IE,NE,NO
POL: NA
PRT: NO
ROU: NA
SVK: NO
SVN: NO
ESP: NO
SWE: NO
GBK: NO
</t>
      </text>
    </comment>
    <comment ref="Y46" authorId="0">
      <text>
        <t xml:space="preserve">AUT: NO
BEL: NO
BGR: NO
CYP: NO
CZE: NO
DNM: NO
EST: NO
FIN: NA
FRK: 118.97233333
DEU: NO,IE
GRC: NO
HRV: NO
HUN: NA
ISL: IE
IRL: NO
ITA: NO
LVA: NO
LTU: NO
LUX: NO
MLT: NO
NLD: IE,NE,NO
POL: NA
PRT: NO
ROU: NA
SVK: NO
SVN: NO
ESP: NO
SWE: NO
GBK: NO
</t>
      </text>
    </comment>
    <comment ref="Z46" authorId="0">
      <text>
        <t xml:space="preserve">AUT: NO
BEL: NO
BGR: NO
CYP: NO
CZE: NO
DNM: NO
EST: NO
FIN: NA
FRK: 103.763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2" authorId="0">
      <text>
        <t xml:space="preserve">AUT: NO
BEL: NO
BGR: NO
CYP: NO
CZE: NO
DNM: 17.4378265231189
EST: NA
FIN: NO
FRK: NO
DEU: NA
GRC: NO
HRV: NO
HUN: NO
ISL: NA
IRL: NO
ITA: NO
LVA: NO
LTU: NO
LUX: NO
MLT: NO
NLD: NA
POL: NO
PRT: NA
ROU: NA
SVK: NO
SVN: NO
ESP: NA
SWE: NO
GBK: NO
</t>
      </text>
    </comment>
    <comment ref="X52" authorId="0">
      <text>
        <t xml:space="preserve">AUT: NO
BEL: NO
BGR: NO
CYP: NO
CZE: NO
DNM: 17.0620856252498
EST: NA
FIN: NO
FRK: NO
DEU: NA
GRC: NO
HRV: NO
HUN: NO
ISL: NA
IRL: NO
ITA: NO
LVA: NO
LTU: NO
LUX: NO
MLT: NO
NLD: NO
POL: NO
PRT: NA
ROU: NA
SVK: NO
SVN: NO
ESP: NA
SWE: NO
GBK: NO
</t>
      </text>
    </comment>
    <comment ref="Y52" authorId="0">
      <text>
        <t xml:space="preserve">AUT: NO
BEL: NO
BGR: NO
CYP: NO
CZE: NO
DNM: 15.4971298012688
EST: NA
FIN: NO
FRK: NO
DEU: NA
GRC: NO
HRV: NO
HUN: NO
ISL: NA
IRL: NO
ITA: NO
LVA: NO
LTU: NO
LUX: NO
MLT: NO
NLD: NO
POL: NO
PRT: NA
ROU: NA
SVK: NO
SVN: NO
ESP: NA
SWE: NO
GBK: NO
</t>
      </text>
    </comment>
    <comment ref="Z52" authorId="0">
      <text>
        <t xml:space="preserve">AUT: NO
BEL: NO
BGR: NO
CYP: NO
CZE: NO
DNM: 16.0440605304432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58" authorId="0">
      <text>
        <t xml:space="preserve">AUT: NO
BEL: NO
BGR: NO
CYP: NO
CZE: NO
DNM: NE
EST: NO
FIN: NO
FRK: 1.35
DEU: NE
GRC: NO
HRV: C
HUN: NO
ISL: NO
IRL: NO
ITA: NE
LVA: NA
LTU: NO
LUX: NO
MLT: NO
NLD: IE
POL: NA
PRT: NO
ROU: NO VALUE
SVK: NO
SVN: 0.3751429657936
ESP: NO
SWE: 8.5337561208
GBK: NE
</t>
      </text>
    </comment>
    <comment ref="X58" authorId="0">
      <text>
        <t xml:space="preserve">AUT: NO
BEL: NO
BGR: NO
CYP: NO
CZE: NO
DNM: NE
EST: NO
FIN: NO
FRK: 1.125
DEU: NE
GRC: NO
HRV: C
HUN: NO
ISL: NO
IRL: NO
ITA: NE
LVA: NA
LTU: NO
LUX: NO
MLT: NO
NLD: IE
POL: NA
PRT: NO
ROU: NO VALUE
SVK: NO
SVN: 0.45008363065466
ESP: NO
SWE: 8.669099632
GBK: NE
</t>
      </text>
    </comment>
    <comment ref="Y58" authorId="0">
      <text>
        <t xml:space="preserve">AUT: NO
BEL: NO
BGR: NO
CYP: NO
CZE: NO
DNM: NE
EST: NO
FIN: NO
FRK: 1.35
DEU: NE
GRC: NO
HRV: C
HUN: NO
ISL: NO
IRL: NO
ITA: NE
LVA: NA
LTU: NO
LUX: NO
MLT: NO
NLD: IE
POL: NA
PRT: NO
ROU: NO VALUE
SVK: NO
SVN: 0.16809998289084
ESP: NO
SWE: 6.2417587776
GBK: NE
</t>
      </text>
    </comment>
    <comment ref="Z58"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61" authorId="0">
      <text>
        <t xml:space="preserve">AUT: 29,926.263088588403
BEL: NA
BGR: NE
CYP: NE
CZE: 36,422.7081586165
DNM: NE
EST: 3,193.4022007272
FIN: 53,164.853799999997
FRK: NE
DEU: NO VALUE
GRC: NE
HRV: NE
HUN: 11,029.027588317298
ISL: NO
IRL: NE
ITA: NO
LVA: NA
LTU: 3,593.4585335822758
LUX: NE
MLT: NE
NLD: NO
POL: 30,606.836216819233
PRT: NE
ROU: NA
SVK: 2,787.01
SVN: 6,642.3890306287676
ESP: NE
SWE: NE
GBK: NO
</t>
      </text>
    </comment>
    <comment ref="X61" authorId="0">
      <text>
        <t xml:space="preserve">AUT: 29,998.181540361391
BEL: NA
BGR: NE
CYP: NE
CZE: 37,553.314205686453
DNM: NE
EST: 2,541.04956676853
FIN: 53,602.461900000002
FRK: NE
DEU: NO VALUE
GRC: NE
HRV: NE
HUN: 11,225.842925692297
ISL: NO
IRL: NE
ITA: NO
LVA: NA
LTU: 3,662.1255371819962
LUX: NE
MLT: NE
NLD: NO
POL: 31,055.468292079408
PRT: NE
ROU: NA
SVK: 2,868.02
SVN: 6,722.2266099771068
ESP: NE
SWE: NE
GBK: NO
</t>
      </text>
    </comment>
    <comment ref="Y61" authorId="0">
      <text>
        <t xml:space="preserve">AUT: 30,041.786322525048
BEL: NA
BGR: NE
CYP: NE
CZE: 38,614.567918014407
DNM: NE
EST: 2,232.78542622476
FIN: 53,981.064700000003
FRK: NE
DEU: NO VALUE
GRC: NE
HRV: NE
HUN: 11,425.160738654797
ISL: NO
IRL: NE
ITA: NO
LVA: NA
LTU: 3,721.5969788700795
LUX: NE
MLT: NE
NLD: NO
POL: 31,515.905678544772
PRT: NE
ROU: NA
SVK: 2,951.11
SVN: 6,786.3198865263321
ESP: NE
SWE: NE
GBK: NO
</t>
      </text>
    </comment>
    <comment ref="Z61"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 ref="AA35"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AA36"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AA37"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AA46" authorId="0">
      <text>
        <t xml:space="preserve">AUT: NO
BEL: NO
BGR: NO
CYP: NO
CZE: NO
DNM: NO
EST: NO
FIN: NA
FRK: 103.763
DEU: NO,IE
GRC: NO
HRV: NO
HUN: NA
ISL: IE
IRL: NO
ITA: NO
LVA: NO
LTU: NO
LUX: NO
MLT: NO
NLD: IE,NE,NO
POL: NA
PRT: NO
ROU: NA
SVK: NO
SVN: NO
ESP: NO
SWE: NO
GBK: NO
</t>
      </text>
    </comment>
    <comment ref="AA52" authorId="0">
      <text>
        <t xml:space="preserve">AUT: NO
BEL: NO
BGR: NO
CYP: NO
CZE: NO
DNM: 16.0440605304432
EST: NA
FIN: NO
FRK: NO
DEU: NA
GRC: NO
HRV: NO
HUN: NO
ISL: NA
IRL: NO
ITA: NO
LVA: NO
LTU: NO
LUX: NO
MLT: NO
NLD: NO
POL: NO
PRT: NA
ROU: NA
SVK: NO
SVN: NO
ESP: NA
SWE: NO
GBK: NO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58" authorId="0">
      <text>
        <t xml:space="preserve">AUT: NO
BEL: NO
BGR: NO
CYP: NO
CZE: NO
DNM: NE
EST: NO
FIN: NO
FRK: 0.90
DEU: NE
GRC: NO
HRV: C
HUN: NO
ISL: NO
IRL: NO
ITA: NE
LVA: NA
LTU: NO
LUX: NO
MLT: NO
NLD: IE
POL: NA
PRT: NO
ROU: NO VALUE
SVK: NO
SVN: 0.43422051976343
ESP: NO
SWE: 5.2793107736
GBK: NE
</t>
      </text>
    </comment>
    <comment ref="AA61" authorId="0">
      <text>
        <t xml:space="preserve">AUT: 30,089.8626362795
BEL: NA
BGR: NE
CYP: NE
CZE: 39,642.468025992617
DNM: NE
EST: 2,936.98323123811
FIN: 54,284.105499999998
FRK: NE
DEU: NO VALUE
GRC: NE
HRV: NE
HUN: 11,618.764536622297
ISL: NO
IRL: NE
ITA: NO
LVA: NA
LTU: 3,763.2241084002271
LUX: NE
MLT: NE
NLD: NO
POL: 31,915.026072132274
PRT: NE
ROU: NA
SVK: 3,030.71
SVN: 6,832.7980251415784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X31" authorId="0">
      <text>
        <t xml:space="preserve">AUT: NA
BEL: NA
BGR: NO
CYP: NE
CZE: NA,NE
DNM: NE
EST: NO
FIN: NE,NO
FRK: NO
DEU: NA
GRC: NE
HRV: NA
HUN: NA
ISL: NE,NA,NO
IRL: NE
ITA: NE
LVA: NE
LTU: NA
LUX: NO
MLT: NA,NE
NLD: NO
POL: NA
PRT: NO
ROU: NE
SVK: NO
SVN: NO
ESP: IE
SWE: NO
GBK: NE
</t>
      </text>
    </comment>
    <comment ref="Y31" authorId="0">
      <text>
        <t xml:space="preserve">AUT: NA
BEL: NA
BGR: NO
CYP: NE
CZE: NA,NE
DNM: NE
EST: NO
FIN: NE,NO
FRK: NO
DEU: NA
GRC: NE
HRV: NA
HUN: NA
ISL: NE,NA,NO
IRL: NE
ITA: NE
LVA: NE
LTU: NA
LUX: NO
MLT: NA,NE
NLD: NO
POL: NA
PRT: NO
ROU: NE
SVK: NO
SVN: NO
ESP: IE
SWE: NO
GBK: NE
</t>
      </text>
    </comment>
    <comment ref="Z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37" authorId="0">
      <text>
        <t xml:space="preserve">AUT: NA
BEL: NO
BGR: NO VALUE
CYP: NO VALUE
CZE: NO
DNM: NO
EST: NO
FIN: NO
FRK: NO
DEU: 32.4416162943446
GRC: NO VALUE
HRV: NO
HUN: NO
ISL: NO
IRL: NO
ITA: NO
LVA: NO
LTU: NO
LUX: NO
MLT: NA
NLD: NA
POL: NO
PRT: NO
ROU: NO
SVK: NO
SVN: NO
ESP: NO
SWE: NO VALUE
GBK: 8.55207468627948
</t>
      </text>
    </comment>
    <comment ref="X37" authorId="0">
      <text>
        <t xml:space="preserve">AUT: NA
BEL: NO
BGR: NO VALUE
CYP: NO VALUE
CZE: NO
DNM: NO
EST: NO
FIN: NO
FRK: NO
DEU: 39.7538292293905
GRC: NO VALUE
HRV: NO
HUN: NO
ISL: NO
IRL: NO
ITA: NO
LVA: NO
LTU: NO
LUX: NO
MLT: NA
NLD: NA
POL: NO
PRT: NO
ROU: NO
SVK: NO
SVN: NO
ESP: NO
SWE: NO VALUE
GBK: 8.46216648139602
</t>
      </text>
    </comment>
    <comment ref="Y37" authorId="0">
      <text>
        <t xml:space="preserve">AUT: NA
BEL: NO
BGR: NO VALUE
CYP: NO VALUE
CZE: NO
DNM: NO
EST: NO
FIN: NO
FRK: NO
DEU: 41.7709269045016
GRC: NO VALUE
HRV: NO
HUN: NO
ISL: NO
IRL: NO
ITA: NO
LVA: NO
LTU: NO
LUX: NO
MLT: NA
NLD: NA
POL: NO
PRT: NO
ROU: NO
SVK: NO
SVN: NO
ESP: NO
SWE: NO VALUE
GBK: 8.30170920078807
</t>
      </text>
    </comment>
    <comment ref="Z37"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W46" authorId="0">
      <text>
        <t xml:space="preserve">AUT: NO
BEL: NO
BGR: NO
CYP: NO
CZE: NO
DNM: NO
EST: NO
FIN: NA
FRK: 9.3746666667
DEU: NO,IE
GRC: NO
HRV: NO
HUN: NA
ISL: IE
IRL: NO
ITA: NO
LVA: NO
LTU: NO
LUX: NO
MLT: NO
NLD: IE,NE,NO
POL: NA
PRT: NO
ROU: NA
SVK: NO
SVN: NO
ESP: NO
SWE: NO
GBK: NO
</t>
      </text>
    </comment>
    <comment ref="X46" authorId="0">
      <text>
        <t xml:space="preserve">AUT: NO
BEL: NO
BGR: NO
CYP: NO
CZE: NO
DNM: NO
EST: NO
FIN: NA
FRK: 9.184
DEU: NO,IE
GRC: NO
HRV: NO
HUN: NA
ISL: IE
IRL: NO
ITA: NO
LVA: NO
LTU: NO
LUX: NO
MLT: NO
NLD: IE,NE,NO
POL: NA
PRT: NO
ROU: NA
SVK: NO
SVN: NO
ESP: NO
SWE: NO
GBK: NO
</t>
      </text>
    </comment>
    <comment ref="Y46" authorId="0">
      <text>
        <t xml:space="preserve">AUT: NO
BEL: NO
BGR: NO
CYP: NO
CZE: NO
DNM: NO
EST: NO
FIN: NA
FRK: 9.048
DEU: NO,IE
GRC: NO
HRV: NO
HUN: NA
ISL: IE
IRL: NO
ITA: NO
LVA: NO
LTU: NO
LUX: NO
MLT: NO
NLD: IE,NE,NO
POL: NA
PRT: NO
ROU: NA
SVK: NO
SVN: NO
ESP: NO
SWE: NO
GBK: NO
</t>
      </text>
    </comment>
    <comment ref="Z46" authorId="0">
      <text>
        <t xml:space="preserve">AUT: NO
BEL: NO
BGR: NO
CYP: NO
CZE: NO
DNM: NO
EST: NO
FIN: NA
FRK: 8.9506666667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2" authorId="0">
      <text>
        <t xml:space="preserve">AUT: NO
BEL: NO
BGR: NO
CYP: NO
CZE: NO
DNM: 0.07687061405023
EST: 0.84547712995818
FIN: NO
FRK: NO
DEU: 0.1698986
GRC: NO
HRV: NO
HUN: NO
ISL: NO
IRL: NO
ITA: NO
LVA: NO
LTU: NO
LUX: NO
MLT: NO
NLD: NO
POL: NO
PRT: 0.00028713123157
ROU: NA
SVK: NO
SVN: NO
ESP: 0.031514885
SWE: NO
GBK: NO
</t>
      </text>
    </comment>
    <comment ref="X52" authorId="0">
      <text>
        <t xml:space="preserve">AUT: NO
BEL: NO
BGR: NO
CYP: NO
CZE: NO
DNM: 0.0764495398331
EST: 0.84583847742882
FIN: NO
FRK: NO
DEU: 0.1829866
GRC: NO
HRV: NO
HUN: NO
ISL: NO
IRL: NO
ITA: NO
LVA: NO
LTU: NO
LUX: NO
MLT: NO
NLD: NO
POL: NO
PRT: 0.00006006924
ROU: NA
SVK: NO
SVN: NO
ESP: 0.030710974
SWE: NO
GBK: NO
</t>
      </text>
    </comment>
    <comment ref="Y52" authorId="0">
      <text>
        <t xml:space="preserve">AUT: NO
BEL: NO
BGR: NO
CYP: NO
CZE: NO
DNM: 0.0698483554917
EST: 0.8454967336307
FIN: NO
FRK: NO
DEU: 0.1744385
GRC: NO
HRV: NO
HUN: NO
ISL: NO
IRL: NO
ITA: NO
LVA: NO
LTU: NO
LUX: NO
MLT: NO
NLD: NO
POL: NO
PRT: 0.00005801151329
ROU: NA
SVK: NO
SVN: NO
ESP: 0.031397408
SWE: NO
GBK: NO
</t>
      </text>
    </comment>
    <comment ref="Z52"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60" authorId="0">
      <text>
        <t xml:space="preserve">AUT: NO
BEL: NO
BGR: NO
CYP: NO
CZE: NO
DNM: NE
EST: NO
FIN: NO
FRK: NE
DEU: NE
GRC: NO
HRV: C
HUN: NO
ISL: NO
IRL: NO
ITA: NE
LVA: NA
LTU: NO
LUX: NO
MLT: NO
NLD: IE
POL: NA
PRT: NO
ROU: NO VALUE
SVK: NO
SVN: 0.00000262337738
ESP: NO
SWE: 0.00008436332398
GBK: NE
</t>
      </text>
    </comment>
    <comment ref="X60" authorId="0">
      <text>
        <t xml:space="preserve">AUT: NO
BEL: NO
BGR: NO
CYP: NO
CZE: NO
DNM: NE
EST: NO
FIN: NO
FRK: NE
DEU: NE
GRC: NO
HRV: C
HUN: NO
ISL: NO
IRL: NO
ITA: NE
LVA: NA
LTU: NO
LUX: NO
MLT: NO
NLD: IE
POL: NA
PRT: NO
ROU: NO VALUE
SVK: NO
SVN: 0.00000314743798
ESP: NO
SWE: 0.0000939573363
GBK: NE
</t>
      </text>
    </comment>
    <comment ref="Y60" authorId="0">
      <text>
        <t xml:space="preserve">AUT: NO
BEL: NO
BGR: NO
CYP: NO
CZE: NO
DNM: NE
EST: NO
FIN: NO
FRK: NE
DEU: NE
GRC: NO
HRV: C
HUN: NO
ISL: NO
IRL: NO
ITA: NE
LVA: NA
LTU: NO
LUX: NO
MLT: NO
NLD: IE
POL: NA
PRT: NO
ROU: NO VALUE
SVK: NO
SVN: 0.00000117552436
ESP: NO
SWE: 0.00005020527809
GBK: NE
</t>
      </text>
    </comment>
    <comment ref="Z6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 ref="AA31" authorId="0">
      <text>
        <t xml:space="preserve">AUT: NA
BEL: NA
BGR: NO
CYP: NE
CZE: NA,NE
DNM: NE
EST: NO
FIN: NE,NO
FRK: NO
DEU: NA
GRC: NE
HRV: NA
HUN: NA
ISL: NE,NA,NO
IRL: NE
ITA: NE
LVA: NE
LTU: NA
LUX: NO
MLT: NA,NE
NLD: NO
POL: NA
PRT: NO
ROU: NE
SVK: NO
SVN: NO
ESP: IE
SWE: NO
GBK: NE
</t>
      </text>
    </comment>
    <comment ref="AA37"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AA46" authorId="0">
      <text>
        <t xml:space="preserve">AUT: NO
BEL: NO
BGR: NO
CYP: NO
CZE: NO
DNM: NO
EST: NO
FIN: NA
FRK: 8.9506666667
DEU: NO,IE
GRC: NO
HRV: NO
HUN: NA
ISL: IE
IRL: NO
ITA: NO
LVA: NO
LTU: NO
LUX: NO
MLT: NO
NLD: IE,NE,NO
POL: NA
PRT: NO
ROU: NA
SVK: NO
SVN: NO
ESP: NO
SWE: NO
GBK: NO
</t>
      </text>
    </comment>
    <comment ref="AA52"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60" authorId="0">
      <text>
        <t xml:space="preserve">AUT: NO
BEL: NO
BGR: NO
CYP: NO
CZE: NO
DNM: NE
EST: NO
FIN: NO
FRK: NE
DEU: NE
GRC: NO
HRV: C
HUN: NO
ISL: NO
IRL: NO
ITA: NE
LVA: NA
LTU: NO
LUX: NO
MLT: NO
NLD: IE
POL: NA
PRT: NO
ROU: NO VALUE
SVK: NO
SVN: 0.00000303650713
ESP: NO
SWE: 0.00004819460905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37" authorId="0">
      <text>
        <t xml:space="preserve">AUT: NA
BEL: NO
BGR: NO VALUE
CYP: NO VALUE
CZE: NO
DNM: NO
EST: NO
FIN: NO
FRK: NO
DEU: 0.8096944931426
GRC: NO VALUE
HRV: NO
HUN: NO
ISL: NO
IRL: NO
ITA: NO
LVA: NO
LTU: NO
LUX: NO
MLT: NA
NLD: NA
POL: NO
PRT: NO
ROU: NO
SVK: NO
SVN: NO
ESP: NO
SWE: NO VALUE
GBK: 0.3195537447241
</t>
      </text>
    </comment>
    <comment ref="X37" authorId="0">
      <text>
        <t xml:space="preserve">AUT: NA
BEL: NO
BGR: NO VALUE
CYP: NO VALUE
CZE: NO
DNM: NO
EST: NO
FIN: NO
FRK: NO
DEU: 0.91806963760404
GRC: NO VALUE
HRV: NO
HUN: NO
ISL: NO
IRL: NO
ITA: NO
LVA: NO
LTU: NO
LUX: NO
MLT: NA
NLD: NA
POL: NO
PRT: NO
ROU: NO
SVK: NO
SVN: NO
ESP: NO
SWE: NO VALUE
GBK: 0.31820829517645
</t>
      </text>
    </comment>
    <comment ref="Y37" authorId="0">
      <text>
        <t xml:space="preserve">AUT: NA
BEL: NO
BGR: NO VALUE
CYP: NO VALUE
CZE: NO
DNM: NO
EST: NO
FIN: NO
FRK: NO
DEU: 0.77674592271087
GRC: NO VALUE
HRV: NO
HUN: NO
ISL: NO
IRL: NO
ITA: NO
LVA: NO
LTU: NO
LUX: NO
MLT: NA
NLD: NA
POL: NO
PRT: NO
ROU: NO
SVK: NO
SVN: NO
ESP: NO
SWE: NO VALUE
GBK: 0.31727905323185
</t>
      </text>
    </comment>
    <comment ref="Z37"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46" authorId="0">
      <text>
        <t xml:space="preserve">AUT: NO
BEL: NO
BGR: NO
CYP: NO
CZE: NO
DNM: NO
EST: NO
FIN: NA
FRK: NA
DEU: 0.27031768953225
GRC: NO
HRV: NO
HUN: NA
ISL: 0.24814417912368
IRL: NO
ITA: NO
LVA: NO
LTU: NO
LUX: NO
MLT: NO
NLD: IE,NE,NO
POL: NA
PRT: NO
ROU: NA
SVK: NO
SVN: NO
ESP: NO
SWE: NO
GBK: NO
</t>
      </text>
    </comment>
    <comment ref="X46" authorId="0">
      <text>
        <t xml:space="preserve">AUT: NO
BEL: NO
BGR: NO
CYP: NO
CZE: NO
DNM: NO
EST: NO
FIN: NA
FRK: NA
DEU: 0.27792262909856
GRC: NO
HRV: NO
HUN: NA
ISL: 0.24936282460367
IRL: NO
ITA: NO
LVA: NO
LTU: NO
LUX: NO
MLT: NO
NLD: IE,NE,NO
POL: NA
PRT: NO
ROU: NA
SVK: NO
SVN: NO
ESP: NO
SWE: NO
GBK: NO
</t>
      </text>
    </comment>
    <comment ref="Y46" authorId="0">
      <text>
        <t xml:space="preserve">AUT: NO
BEL: NO
BGR: NO
CYP: NO
CZE: NO
DNM: NO
EST: NO
FIN: NA
FRK: NA
DEU: 0.2855275262363
GRC: NO
HRV: NO
HUN: NA
ISL: 0.25076562079116
IRL: NO
ITA: NO
LVA: NO
LTU: NO
LUX: NO
MLT: NO
NLD: IE,NE,NO
POL: NA
PRT: NO
ROU: NA
SVK: NO
SVN: NO
ESP: NO
SWE: NO
GBK: NO
</t>
      </text>
    </comment>
    <comment ref="Z46"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GBK: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GBK: NO
</t>
      </text>
    </comment>
    <comment ref="Y52" authorId="0">
      <text>
        <t xml:space="preserve">AUT: NO
BEL: NO
BGR: NO
CYP: NO
CZE: NO
DNM: NA
EST: 0.0033312302789
FIN: NO
FRK: NO
DEU: 0.251635
GRC: NO
HRV: NO
HUN: NO
ISL: NO
IRL: NO
ITA: NO
LVA: NO
LTU: NO
LUX: NO
MLT: NO
NLD: NO
POL: NO
PRT: 0.00000580115133
ROU: NA
SVK: NO
SVN: NO
ESP: NA
SWE: NO
GBK: NO
</t>
      </text>
    </comment>
    <comment ref="Z52"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60" authorId="0">
      <text>
        <t xml:space="preserve">AUT: NO
BEL: NO
BGR: NO
CYP: NO
CZE: NO
DNM: NE
EST: NO
FIN: NO
FRK: NE
DEU: NE
GRC: NO
HRV: C
HUN: NO
ISL: NO
IRL: NO
ITA: NE
LVA: NA
LTU: NO
LUX: NO
MLT: NO
NLD: IE
POL: NA
PRT: NO
ROU: NO VALUE
SVK: NO
SVN: 0.00001049350953
ESP: NO
SWE: 0.00039504248577
GBK: NE
</t>
      </text>
    </comment>
    <comment ref="X60" authorId="0">
      <text>
        <t xml:space="preserve">AUT: NO
BEL: NO
BGR: NO
CYP: NO
CZE: NO
DNM: NE
EST: NO
FIN: NO
FRK: NE
DEU: NE
GRC: NO
HRV: C
HUN: NO
ISL: NO
IRL: NO
ITA: NE
LVA: NA
LTU: NO
LUX: NO
MLT: NO
NLD: IE
POL: NA
PRT: NO
ROU: NO VALUE
SVK: NO
SVN: 0.00001258975191
ESP: NO
SWE: 0.00041580159659
GBK: NE
</t>
      </text>
    </comment>
    <comment ref="Y60" authorId="0">
      <text>
        <t xml:space="preserve">AUT: NO
BEL: NO
BGR: NO
CYP: NO
CZE: NO
DNM: NE
EST: NO
FIN: NO
FRK: NE
DEU: NE
GRC: NO
HRV: C
HUN: NO
ISL: NO
IRL: NO
ITA: NE
LVA: NA
LTU: NO
LUX: NO
MLT: NO
NLD: IE
POL: NA
PRT: NO
ROU: NO VALUE
SVK: NO
SVN: 0.00000470209742
ESP: NO
SWE: 0.00028041342943
GBK: NE
</t>
      </text>
    </comment>
    <comment ref="Z6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 ref="AA37"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AA46"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AA52"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AA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AA60" authorId="0">
      <text>
        <t xml:space="preserve">AUT: NO
BEL: NO
BGR: NO
CYP: NO
CZE: NO
DNM: NE
EST: NO
FIN: NO
FRK: NE
DEU: NE
GRC: NO
HRV: C
HUN: NO
ISL: NO
IRL: NO
ITA: NE
LVA: NA
LTU: NO
LUX: NO
MLT: NO
NLD: IE
POL: NA
PRT: NO
ROU: NO VALUE
SVK: NO
SVN: 0.00001214602852
ESP: NO
SWE: 0.00026149190213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18.123789038
EST: NA
FIN: 4,356.153
FRK: NO
DEU: 143.73067000000003
GRC: NO
HRV: NO
HUN: NO
ISL: 3.71120949729265
IRL: 391.45069422490167
ITA: NO
LVA: 433.359013
LTU: 172.247097
LUX: NO
MLT: NO
NLD: IE
POL: NA
PRT: NO
ROU: 95.33
SVK: NO
SVN: NO
ESP: NO
SWE: 958.650388
GBK: 231.7733851805815
</t>
      </text>
    </comment>
    <comment ref="G11" authorId="0">
      <text>
        <t xml:space="preserve">AUT: NO
BEL: NO
BGR: NO
CYP: NO
CZE: NO
DNM: IE
EST: NA
FIN: IE
FRK: NO
DEU: IE
GRC: NO
HRV: NO
HUN: NO
ISL: 0.44534513967512
IRL: IE,NO
ITA: NO
LVA: IE
LTU: 429.46942851999995
LUX: NO
MLT: NO
NLD: IE
POL: NA
PRT: NO
ROU: NO
SVK: NO
SVN: NO
ESP: NO
SWE: IE
GBK: NO,IE
</t>
      </text>
    </comment>
    <comment ref="H11" authorId="0">
      <text>
        <t xml:space="preserve">AUT: NO
BEL: NO
BGR: NO
CYP: NO
CZE: NO
DNM: 0.079744671766
EST: NA
FIN: 3.744
FRK: NO
DEU: 0.31152660876856
GRC: NO
HRV: NO
HUN: NO
ISL: 0.00256537025378
IRL: 0.57377577791483
ITA: NO
LVA: 1.90678
LTU: 0.11786311302857
LUX: NO
MLT: NO
NLD: IE
POL: NA
PRT: NO
ROU: 0.08988257142857
SVK: NO
SVN: NO
ESP: NO
SWE: 3.447637
GBK: 0.07476810685316
</t>
      </text>
    </comment>
    <comment ref="I11" authorId="0">
      <text>
        <t xml:space="preserve">AUT: NO
BEL: NO
BGR: NO
CYP: NO
CZE: NO
DNM: 1.1524182339
EST: NA
FIN: 33.764984
FRK: NO
DEU: 0.66081401986307
GRC: NO
HRV: NO
HUN: NO
ISL: 0.02737017004252
IRL: 2.70183986527222
ITA: NO
LVA: 3.872063
LTU: NE
LUX: NO
MLT: NO
NLD: NE
POL: NA
PRT: NO
ROU: NO
SVK: NO
SVN: NO
ESP: NO
SWE: 8.676938
GBK: NO,NE
</t>
      </text>
    </comment>
    <comment ref="C12" authorId="0">
      <text>
        <t xml:space="preserve">AUT: NO
BEL: NO
BGR: NO
CYP: NO
CZE: NO
DNM: IE
EST: NA
FIN: NA
FRK: NO
DEU: NO
GRC: NO
HRV: NO
HUN: NO
ISL: NO
IRL: NO
ITA: NO
LVA: 10.030835
LTU: NO
LUX: NO
MLT: NO
NLD: NE
POL: NA
PRT: NO
ROU: NO
SVK: NO
SVN: NO
ESP: NO
SWE: NO
GBK: NO,NE
</t>
      </text>
    </comment>
    <comment ref="G12" authorId="0">
      <text>
        <t xml:space="preserve">AUT: NO
BEL: NO
BGR: NO
CYP: NO
CZE: NO
DNM: IE
EST: NA
FIN: NA
FRK: NO
DEU: NO
GRC: NO
HRV: NO
HUN: NO
ISL: NA
IRL: NO
ITA: NO
LVA: 18.389864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2.88888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23,734.176214
DEU: NO
GRC: NO
HRV: NO
HUN: NO
ISL: NO
IRL: NO
ITA: NO
LVA: NO
LTU: NO
LUX: NO
MLT: NO
NLD: NO
POL: NA
PRT: NO
ROU: NO
SVK: NO
SVN: NO
ESP: NO
SWE: NO
GBK: 913.8893692751587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0.11519091805596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78.568807086
EST: NA
FIN: IE
FRK: 80.439445603
DEU: 377.9833300000001
GRC: NO
HRV: NO
HUN: NO
ISL: 57.01704772662619
IRL: NO
ITA: NO
LVA: 4.682479
LTU: 58.246215
LUX: NO
MLT: NO
NLD: IE,NE
POL: NA
PRT: NO
ROU: NO
SVK: NO
SVN: NO
ESP: NO
SWE: 137.340766
GBK: IE
</t>
      </text>
    </comment>
    <comment ref="G19" authorId="0">
      <text>
        <t xml:space="preserve">AUT: NO
BEL: NO
BGR: NO
CYP: NO
CZE: NO
DNM: IE
EST: NA
FIN: IE
FRK: 644.80353148
DEU: IE
GRC: NO
HRV: NO
HUN: NO
ISL: 25.08750099971553
IRL: NO
ITA: NO
LVA: IE
LTU: 1,067.84727500000009
LUX: NO
MLT: NO
NLD: IE,NE
POL: NA
PRT: NO
ROU: NO
SVK: NO
SVN: NO
ESP: NO
SWE: IE
GBK: IE
</t>
      </text>
    </comment>
    <comment ref="I19" authorId="0">
      <text>
        <t xml:space="preserve">AUT: NO
BEL: NO
BGR: NO
CYP: NO
CZE: NO
DNM: NO
EST: NA
FIN: NA
FRK: NO
DEU: 9.82756658
GRC: NO
HRV: NO
HUN: NO
ISL: 3.32124303007597
IRL: NO
ITA: NO
LVA: 5.289075
LTU: NE
LUX: NO
MLT: NO
NLD: IE,NE
POL: NA
PRT: NO
ROU: NO
SVK: NO
SVN: NO
ESP: NO
SWE: 8.231204
GBK: NE
</t>
      </text>
    </comment>
    <comment ref="C20" authorId="0">
      <text>
        <t xml:space="preserve">AUT: NO
BEL: NO
BGR: NO
CYP: NO
CZE: NO
DNM: 4.3445002215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0.13970319785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17,691.448935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30.51145776
EST: NA
FIN: IE
FRK: 58.616399368
DEU: 1,095.2398
GRC: NO
HRV: NO
HUN: NO
ISL: 364.64002857154737
IRL: 421.64152578047841
ITA: NO
LVA: 51.922833
LTU: 64.65351
LUX: NO
MLT: NO
NLD: IE,NE
POL: NA
PRT: NO
ROU: NO
SVK: NO
SVN: NO
ESP: NO
SWE: 22.711664
GBK: 192.87
</t>
      </text>
    </comment>
    <comment ref="G27" authorId="0">
      <text>
        <t xml:space="preserve">AUT: IE
BEL: NO
BGR: NO
CYP: NO
CZE: NO
DNM: IE
EST: NA
FIN: IE
FRK: 218.06196044
DEU: IE
GRC: NO
HRV: NO
HUN: NO
ISL: 160.44161257148083
IRL: 370.98184627691552
ITA: NO
LVA: IE
LTU: 59.2657175
LUX: NO
MLT: NO
NLD: IE,NE
POL: NA
PRT: NO
ROU: NO
SVK: NO
SVN: NO
ESP: NO
SWE: IE
GBK: 176.797500000161
</t>
      </text>
    </comment>
    <comment ref="I27" authorId="0">
      <text>
        <t xml:space="preserve">AUT: 0.9514713
BEL: NO
BGR: NO
CYP: NO
CZE: NO
DNM: 0.39392512042
EST: NA
FIN: NE
FRK: 2.2860395754
DEU: 20.79081975786419
GRC: NO
HRV: NO
HUN: NO
ISL: 21.72525290229279
IRL: 9.41202876456768
ITA: NO
LVA: 3.813732
LTU: NE
LUX: NO
MLT: NO
NLD: IE,NE
POL: NA
PRT: NO
ROU: NO
SVK: NO
SVN: NO
ESP: NO
SWE: 0.294427
GBK: NE
</t>
      </text>
    </comment>
    <comment ref="C28" authorId="0">
      <text>
        <t xml:space="preserve">AUT: NO
BEL: NO
BGR: NO
CYP: NO
CZE: NO
DNM: IE
EST: NA
FIN: NA
FRK: NO
DEU: NO
GRC: NO
HRV: NO
HUN: NO
ISL: NO
IRL: 1.3742872536158
ITA: NO
LVA: NO
LTU: NO
LUX: NO
MLT: NO
NLD: NE
POL: NA
PRT: NO
ROU: NO
SVK: NO
SVN: NO
ESP: NO
SWE: NO
GBK: NE
</t>
      </text>
    </comment>
    <comment ref="G28" authorId="0">
      <text>
        <t xml:space="preserve">AUT: NO
BEL: NO
BGR: NO
CYP: NO
CZE: NO
DNM: IE
EST: NA
FIN: NA
FRK: NO
DEU: NO
GRC: NO
HRV: NO
HUN: NO
ISL: NA
IRL: 0.1095117334424
ITA: NO
LVA: NO
LTU: NO
LUX: NO
MLT: NO
NLD: NE
POL: NA
PRT: NO
ROU: NO
SVK: NO
SVN: NO
ESP: NO
SWE: NO
GBK: NE
</t>
      </text>
    </comment>
    <comment ref="I28" authorId="0">
      <text>
        <t xml:space="preserve">AUT: NO
BEL: NO
BGR: NO
CYP: NO
CZE: NO
DNM: IE
EST: NA
FIN: NA
FRK: NO
DEU: NO
GRC: NO
HRV: NO
HUN: NO
ISL: NA
IRL: 0.16857923644354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14,613.468446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0.32476379449238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0.80
EST: 15.142
FIN: 112.83
FRK: NO
DEU: IE
GRC: NO
HRV: NO
HUN: 1.8133162
ISL: NO
IRL: 60.26449256166868
ITA: NO
LVA: 27.00
LTU: 13.778
LUX: NO
MLT: NO
NLD: NO
POL: NA
PRT: NO
ROU: NO
SVK: NO
SVN: NO
ESP: 0.00250599542334
SWE: 8.156
GBK: 0.35045
</t>
      </text>
    </comment>
    <comment ref="G36" authorId="0">
      <text>
        <t xml:space="preserve">AUT: NO
BEL: NA
BGR: NO
CYP: NO
CZE: NO
DNM: IE
EST: IE
FIN: IE
FRK: NO
DEU: IE
GRC: NO
HRV: NO
HUN: 358.10610178493334
ISL: NA
IRL: 71.52031793658837
ITA: NO
LVA: 1,215.72
LTU: IE
LUX: NO
MLT: NO
NLD: NO
POL: NA
PRT: NO
ROU: NO
SVK: NO
SVN: NO
ESP: 0.02572821967963
SWE: IE
GBK: NE,IE
</t>
      </text>
    </comment>
    <comment ref="H36" authorId="0">
      <text>
        <t xml:space="preserve">AUT: NO
BEL: NA
BGR: NO
CYP: NO
CZE: NO
DNM: 0.00037704496788
EST: 0.00452096857143
FIN: 0.326
FRK: NO
DEU: IE
GRC: NO
HRV: NO
HUN: 0.00425241488571
ISL: NA
IRL: 0.030596869871
ITA: NO
LVA: 0.012729
LTU: 0.01558882285714
LUX: NO
MLT: NO
NLD: NO
POL: NA
PRT: NO
ROU: NO
SVK: NO
SVN: NO
ESP: 0.00000118139784
SWE: 0.003845
GBK: 0.00099127285714
</t>
      </text>
    </comment>
    <comment ref="I36" authorId="0">
      <text>
        <t xml:space="preserve">AUT: NO
BEL: NA
BGR: NO
CYP: NO
CZE: NO
DNM: 0.00488
EST: 0.00242272
FIN: 2.534015
FRK: NO
DEU: IE
GRC: NO
HRV: NO
HUN: NO
ISL: NA
IRL: 2.13496613358953
ITA: NO
LVA: 0.888165
LTU: NE
LUX: NO
MLT: NO
NLD: NO
POL: NA
PRT: NO
ROU: NO
SVK: NO
SVN: NO
ESP: 0.00001528657208
SWE: 0.263439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1.484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0.18203733333333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12.734
FRK: IE
DEU: 19.41201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0.197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1,154.7857867
DEU: NO
GRC: NO
HRV: NO
HUN: NO
ISL: 25.43271184920385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0.28330441791003
IRL: NO VALUE
ITA: NO
LVA: NO
LTU: NO
LUX: NO
MLT: NO
NLD: NO
POL: NA
PRT: NO
ROU: NO
SVK: NO
SVN: NO
ESP: NO
SWE: NO
GBK: NO
</t>
      </text>
    </comment>
    <comment ref="G50" authorId="0">
      <text>
        <t xml:space="preserve">AUT: NO
BEL: NA
BGR: NO
CYP: NO
CZE: NO
DNM: IE
EST: NA
FIN: IE
FRK: NO
DEU: IE,NO
GRC: NO
HRV: NO
HUN: NO
ISL: 103.30886068697876
IRL: NO
ITA: NO
LVA: NO
LTU: NO
LUX: NO
MLT: NO
NLD: NE
POL: NA
PRT: NO
ROU: NO
SVK: NO
SVN: NO
ESP: NO
SWE: NO
GBK: NO
</t>
      </text>
    </comment>
    <comment ref="H50" authorId="0">
      <text>
        <t xml:space="preserve">AUT: NO
BEL: NA
BGR: NO
CYP: NO
CZE: NO
DNM: NO
EST: NA
FIN: 0.003911
FRK: NO
DEU: 0.0470041050643
GRC: NO
HRV: NO
HUN: NO
ISL: NO
IRL: NO
ITA: NO
LVA: NO
LTU: NO
LUX: NO
MLT: NO
NLD: NE
POL: NA
PRT: NO
ROU: NO
SVK: NO
SVN: NO
ESP: NO
SWE: NO
GBK: NO
</t>
      </text>
    </comment>
    <comment ref="I50" authorId="0">
      <text>
        <t xml:space="preserve">AUT: NO
BEL: NA
BGR: NO
CYP: NO
CZE: NO
DNM: 0.55939717367
EST: NA
FIN: 0.273731
FRK: NO
DEU: 1.4955851635464
GRC: NO
HRV: NO
HUN: NO
ISL: 64.33324506416404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0.29501705808705
GRC: NO
HRV: NO
HUN: NA
ISL: 0.2521225340409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196.37199305783713
BEL: 33.62539213603919
BGR: 225.53065478888891
CYP: 9.5783800550329
CZE: 49.71426000000001
DNM: 94.783375
EST: 54.96599999999999
FIN: 174.863
FRK: 1,339.294957
DEU: 491.92969
GRC: 34.2456
HRV: 36.01659166527
HUN: 171.21001999999999
ISL: 41.23220748945994
IRL: 292.81736000000001
ITA: 1,670.0843495579622
LVA: 72.958011
LTU: 34.625
LUX: 8.6816134653559
MLT: NA
NLD: 49.7370618
POL: 691.20699999999999
PRT: 590.814
ROU: 29.44517500000001
SVK: 36.147
SVN: NO
ESP: 1,228.6429674257072
SWE: 284.48
GBK: 519.719147652727
</t>
      </text>
    </comment>
    <comment ref="C9" authorId="0">
      <text>
        <t xml:space="preserve">AUT: NO
BEL: NO
BGR: NA
CYP: NO
CZE: NO
DNM: NO
EST: NA
FIN: 0.445
FRK: NO
DEU: NO
GRC: NO
HRV: NO
HUN: NO
ISL: NO
IRL: 0.09745
ITA: NO
LVA: NO
LTU: 0.0052
LUX: NO
MLT: NA
NLD: 0.590796053
POL: NO
PRT: NO
ROU: NO
SVK: NO
SVN: NO
ESP: NO
SWE: NO
GBK: NO
</t>
      </text>
    </comment>
    <comment ref="C10" authorId="0">
      <text>
        <t xml:space="preserve">AUT: 69.02725361522489
BEL: 28.13301154563973
BGR: 3.2807659
CYP: 0.63831875871006
CZE: 15.74088
DNM: 6.7721875
EST: 17.782
FIN: 364.97
FRK: 1,018.8690585
DEU: 262.99933
GRC: 5.118511633
HRV: 4.214593372
HUN: 10.13896743535878
ISL: 0.048
IRL: 16.5115
ITA: 40.38997700646056
LVA: 52.401144
LTU: 1.2478
LUX: 5.7034043660397
MLT: NO
NLD: 53.1802242
POL: 15.97534
PRT: 342.137
ROU: 335.86900000000003
SVK: 8.116
SVN: 24.575
ESP: 104.90629775463712
SWE: 258.92
GBK: 52.5308244545455
</t>
      </text>
    </comment>
    <comment ref="C12" authorId="0">
      <text>
        <t xml:space="preserve">AUT: 1.66085014857615
BEL: 2.75019944509938
BGR: 0.4635079
CYP: 0.5349091412711
CZE: 0.57946
DNM: 0.1408125
EST: 0.817
FIN: 13.714
FRK: 36.515390612
DEU: 7.80867
GRC: NO
HRV: 0.16659
HUN: 0.53208
ISL: 0.0014
IRL: 0.0311
ITA: 3.69455962580757
LVA: 0.38718
LTU: 0.3177
LUX: 0.03929866754127
MLT: NO
NLD: 2.63888061
POL: 0.49383
PRT: 6.212
ROU: 14.60299999999999
SVK: 0.098
SVN: 0.85
ESP: 3.26869458055336
SWE: 11.06
GBK: 2.55239692273098
</t>
      </text>
    </comment>
    <comment ref="D12" authorId="0">
      <text>
        <t xml:space="preserve">AUT: 3,814.8946395992166
BEL: 679.85736373847385
BGR: 3,623.5319373111161
CYP: 146.36694611892514
CZE: 2,611.5493499999993
DNM: 537.628
EST: 2,360.9949999999999
FIN: 21,695.29
FRK: 21,586.270048
DEU: 10,642.73247
GRC: 1,247.6866019999991
HRV: 2,311.3462883347302
HUN: 1,761.8617300000001
ISL: 93.58581818815725
IRL: 449.5347999999999
ITA: 7,467.7591402874295
LVA: 3,122.7743409999998
LTU: 2,140.1216
LUX: 87.38656395765896
MLT: 0.072
NLD: 315.915341
POL: 8,662.0308300000015
PRT: 3,765.441
ROU: 6,951.4898249999987
SVK: 1,977.814
SVN: 1,035.12499
ESP: 14,441.552070164787
SWE: 27,909.54
GBK: 2,972.96609472364
</t>
      </text>
    </comment>
    <comment ref="B13" authorId="0">
      <text>
        <t xml:space="preserve">AUT: NA
BEL: NA
BGR: NA
CYP: NO
CZE: NA
DNM: 4.145875
EST: NA
FIN: NA
FRK: NE
DEU: 2.94889
GRC: NA
HRV: NA
HUN: NA
ISL: NA
IRL: 0.1846383
ITA: NO
LVA: NA
LTU: NA
LUX: 0.00911629289602
MLT: NO
NLD: NA
POL: NA
PRT: 1.423
ROU: NA
SVK: NA
SVN: NA
ESP: 5.5248416
SWE: NA
GBK: 1.475197
</t>
      </text>
    </comment>
    <comment ref="D13" authorId="0">
      <text>
        <t xml:space="preserve">AUT: NA
BEL: NA
BGR: NA
CYP: NO
CZE: NA
DNM: NO
EST: NA
FIN: NA
FRK: NE
DEU: NA
GRC: NA
HRV: NA
HUN: NA
ISL: NA
IRL: NO
ITA: NO
LVA: NA
LTU: NA
LUX: NO
MLT: NO
NLD: NA
POL: NA
PRT: NO
ROU: NA
SVK: NA
SVN: NA
ESP: NO
SWE: NA
GBK: NE
</t>
      </text>
    </comment>
    <comment ref="E13" authorId="0">
      <text>
        <t xml:space="preserve">AUT: NA
BEL: NA
BGR: NA
CYP: NO
CZE: NA
DNM: 2,814.5428438
EST: NA
FIN: NA
FRK: NE
DEU: 14,534.32537
GRC: NA
HRV: NA
HUN: NA
ISL: NA
IRL: 675.55112485343818
ITA: 8,939.1177119999993
LVA: NA
LTU: NA
LUX: NA
MLT: NO
NLD: NA
POL: NA
PRT: 2,327.994
ROU: NA
SVK: NA
SVN: NA
ESP: 20,151.235216510508
SWE: NA
GBK: 5,281.28307753232
</t>
      </text>
    </comment>
    <comment ref="F13" authorId="0">
      <text>
        <t xml:space="preserve">AUT: NA
BEL: NA
BGR: NA
CYP: NO
CZE: NA
DNM: 17.705375
EST: NA
FIN: NA
FRK: NE
DEU: 18.59427
GRC: NA
HRV: NA
HUN: NA
ISL: NA
IRL: NA
ITA: NO
LVA: NA
LTU: NA
LUX: NA
MLT: NO
NLD: NA
POL: NA
PRT: 5.135
ROU: NA
SVK: NA
SVN: NA
ESP: NA
SWE: NA
GBK: 99.5847320143368
</t>
      </text>
    </comment>
    <comment ref="G13" authorId="0">
      <text>
        <t xml:space="preserve">AUT: NA
BEL: NA
BGR: NA
CYP: NO
CZE: NA
DNM: NA
EST: NA
FIN: NA
FRK: NE
DEU: NA
GRC: NA
HRV: NA
HUN: NA
ISL: NA
IRL: NA
ITA: NO
LVA: NA
LTU: NA
LUX: NA
MLT: NO
NLD: NA
POL: NA
PRT: NA
ROU: NA
SVK: NA
SVN: NA
ESP: NA
SWE: NA
GBK: NE
</t>
      </text>
    </comment>
    <comment ref="H13" authorId="0">
      <text>
        <t xml:space="preserve">AUT: NA
BEL: NA
BGR: NA
CYP: NO
CZE: NA
DNM: NA
EST: NA
FIN: NA
FRK: NE
DEU: NA
GRC: NA
HRV: NA
HUN: NA
ISL: NA
IRL: NA
ITA: NO
LVA: NA
LTU: NA
LUX: NA
MLT: NO
NLD: NA
POL: NA
PRT: NA
ROU: NA
SVK: NA
SVN: NA
ESP: NA
SWE: NA
GBK: NE
</t>
      </text>
    </comment>
    <comment ref="B14" authorId="0">
      <text>
        <t xml:space="preserve">AUT: NA
BEL: NA
BGR: NA
CYP: NO
CZE: NA
DNM: 0.713375
EST: NA
FIN: NA
FRK: NE
DEU: 9.39812
GRC: NA
HRV: NA
HUN: NA
ISL: NA
IRL: 2.76957450000002
ITA: NO
LVA: NA
LTU: NA
LUX: 0.04175738727568
MLT: NO
NLD: NA
POL: NA
PRT: 1.472
ROU: NA
SVK: NA
SVN: NA
ESP: NA
SWE: NA
GBK: 13.8668755581818
</t>
      </text>
    </comment>
    <comment ref="D14" authorId="0">
      <text>
        <t xml:space="preserve">AUT: NA
BEL: NA
BGR: NA
CYP: NO
CZE: NA
DNM: NO
EST: NA
FIN: NA
FRK: NE
DEU: NA
GRC: NA
HRV: NA
HUN: NA
ISL: NA
IRL: NO
ITA: NO
LVA: NA
LTU: NA
LUX: NO
MLT: NO
NLD: NA
POL: NA
PRT: NO
ROU: NA
SVK: NA
SVN: NA
ESP: NA
SWE: NA
GBK: NE
</t>
      </text>
    </comment>
    <comment ref="E14" authorId="0">
      <text>
        <t xml:space="preserve">AUT: NA
BEL: NA
BGR: NA
CYP: NO
CZE: NA
DNM: 16.5221875
EST: NA
FIN: NA
FRK: NE
DEU: 50.185
GRC: NA
HRV: NA
HUN: NA
ISL: NA
IRL: NO
ITA: NO
LVA: NA
LTU: NA
LUX: NA
MLT: NO
NLD: NA
POL: NA
PRT: 6.408
ROU: NA
SVK: NA
SVN: NA
ESP: NA
SWE: NA
GBK: 52.6503067150909
</t>
      </text>
    </comment>
    <comment ref="F14" authorId="0">
      <text>
        <t xml:space="preserve">AUT: NA
BEL: NA
BGR: NA
CYP: NO
CZE: NA
DNM: 197.41796875
EST: NA
FIN: NA
FRK: NE
DEU: 6,363.28309
GRC: NA
HRV: NA
HUN: NA
ISL: NA
IRL: 4,352.5458008812493
ITA: 290.70178179999994
LVA: NA
LTU: NA
LUX: NA
MLT: NO
NLD: NA
POL: NA
PRT: 592.638
ROU: NA
SVK: NA
SVN: NA
ESP: NA
SWE: NA
GBK: 14,748.3674238174
</t>
      </text>
    </comment>
    <comment ref="G14" authorId="0">
      <text>
        <t xml:space="preserve">AUT: NA
BEL: NA
BGR: NA
CYP: NO
CZE: NA
DNM: NA
EST: NA
FIN: NA
FRK: NE
DEU: NA
GRC: NA
HRV: NA
HUN: NA
ISL: NA
IRL: NO
ITA: NO
LVA: NA
LTU: NA
LUX: NA
MLT: NO
NLD: NA
POL: NA
PRT: NA
ROU: NA
SVK: NA
SVN: NA
ESP: NA
SWE: NA
GBK: NE
</t>
      </text>
    </comment>
    <comment ref="H14" authorId="0">
      <text>
        <t xml:space="preserve">AUT: NA
BEL: NA
BGR: NA
CYP: NO
CZE: NA
DNM: NA
EST: NA
FIN: NA
FRK: NE
DEU: NA
GRC: NA
HRV: NA
HUN: NA
ISL: NA
IRL: NO
ITA: NO
LVA: NA
LTU: NA
LUX: NA
MLT: NO
NLD: NA
POL: NA
PRT: NA
ROU: NA
SVK: NA
SVN: NA
ESP: NA
SWE: NA
GBK: NE
</t>
      </text>
    </comment>
    <comment ref="B15" authorId="0">
      <text>
        <t xml:space="preserve">AUT: NA
BEL: NA
BGR: NA
CYP: NO
CZE: NA
DNM: NA
EST: NA
FIN: NA
FRK: NE
DEU: NA
GRC: NA
HRV: NA
HUN: NA
ISL: NO
IRL: NA
ITA: NA
LVA: NA
LTU: NA
LUX: NA
MLT: NO
NLD: NA
POL: NA
PRT: NA
ROU: NO
SVK: NA
SVN: NA
ESP: NA
SWE: NA
GBK: NA
</t>
      </text>
    </comment>
    <comment ref="D15" authorId="0">
      <text>
        <t xml:space="preserve">AUT: NA
BEL: NA
BGR: NA
CYP: NO
CZE: NA
DNM: NA
EST: NA
FIN: NA
FRK: NE
DEU: NA
GRC: NA
HRV: NA
HUN: NA
ISL: NO
IRL: NA
ITA: NA
LVA: NA
LTU: NA
LUX: NA
MLT: NO
NLD: NA
POL: NA
PRT: NA
ROU: NO
SVK: NA
SVN: NA
ESP: NA
SWE: NA
GBK: NA
</t>
      </text>
    </comment>
    <comment ref="E15" authorId="0">
      <text>
        <t xml:space="preserve">AUT: NA
BEL: NA
BGR: NA
CYP: NO
CZE: NA
DNM: NA
EST: NA
FIN: NA
FRK: NE
DEU: NA
GRC: NA
HRV: NA
HUN: NA
ISL: NA
IRL: NA
ITA: NA
LVA: NA
LTU: NA
LUX: NA
MLT: NO
NLD: NA
POL: NA
PRT: NA
ROU: NO
SVK: NA
SVN: NA
ESP: NA
SWE: NA
GBK: NA
</t>
      </text>
    </comment>
    <comment ref="F15" authorId="0">
      <text>
        <t xml:space="preserve">AUT: NA
BEL: NA
BGR: NA
CYP: NO
CZE: NA
DNM: NA
EST: NA
FIN: NA
FRK: NE
DEU: NA
GRC: NA
HRV: NA
HUN: NA
ISL: NA
IRL: NA
ITA: NA
LVA: NA
LTU: NA
LUX: NA
MLT: NO
NLD: NA
POL: NA
PRT: NA
ROU: NO
SVK: NA
SVN: NA
ESP: NA
SWE: NA
GBK: NA
</t>
      </text>
    </comment>
    <comment ref="G15" authorId="0">
      <text>
        <t xml:space="preserve">AUT: NA
BEL: NA
BGR: NA
CYP: NO
CZE: NA
DNM: NA
EST: NA
FIN: NA
FRK: NE
DEU: NA
GRC: NA
HRV: NA
HUN: NA
ISL: 262.15759866666673
IRL: NA
ITA: NA
LVA: NA
LTU: NA
LUX: NA
MLT: NO
NLD: NA
POL: NA
PRT: NA
ROU: 103.10990122680001
SVK: NA
SVN: NA
ESP: NA
SWE: NA
GBK: NA
</t>
      </text>
    </comment>
    <comment ref="H15" authorId="0">
      <text>
        <t xml:space="preserve">AUT: NA
BEL: NA
BGR: NA
CYP: NO
CZE: NA
DNM: NA
EST: NA
FIN: NA
FRK: NE
DEU: NA
GRC: NA
HRV: NA
HUN: NA
ISL: NA
IRL: NA
ITA: NA
LVA: NA
LTU: NA
LUX: NA
MLT: NO
NLD: NA
POL: NA
PRT: NA
ROU: NO
SVK: NA
SVN: NA
ESP: NA
SWE: NA
GBK: NA
</t>
      </text>
    </comment>
    <comment ref="B16" authorId="0">
      <text>
        <t xml:space="preserve">AUT: NA
BEL: NA
BGR: NA
CYP: NO
CZE: NA
DNM: NA
EST: NA
FIN: NA
FRK: NE
DEU: NA
GRC: NA
HRV: NA
HUN: NA
ISL: NA
IRL: NA
ITA: NA
LVA: NA
LTU: NA
LUX: NA
MLT: NO
NLD: NA
POL: NA
PRT: NA
ROU: NA
SVK: NA
SVN: NA
ESP: NA
SWE: NA
GBK: NE
</t>
      </text>
    </comment>
    <comment ref="D16" authorId="0">
      <text>
        <t xml:space="preserve">AUT: NA
BEL: NA
BGR: NA
CYP: NO
CZE: NA
DNM: NA
EST: NA
FIN: NA
FRK: NE
DEU: NA
GRC: NA
HRV: NA
HUN: NA
ISL: NA
IRL: NA
ITA: NA
LVA: NA
LTU: NA
LUX: NA
MLT: NO
NLD: NA
POL: NA
PRT: NA
ROU: NA
SVK: NA
SVN: NA
ESP: NA
SWE: NA
GBK: NE
</t>
      </text>
    </comment>
    <comment ref="E16" authorId="0">
      <text>
        <t xml:space="preserve">AUT: NA
BEL: NA
BGR: NA
CYP: NO
CZE: NA
DNM: NA
EST: NA
FIN: NA
FRK: NE
DEU: NA
GRC: NA
HRV: NA
HUN: NA
ISL: NA
IRL: NA
ITA: NA
LVA: NA
LTU: NA
LUX: NA
MLT: NO
NLD: NA
POL: NA
PRT: NA
ROU: NA
SVK: NA
SVN: NA
ESP: NA
SWE: NA
GBK: NE
</t>
      </text>
    </comment>
    <comment ref="F16" authorId="0">
      <text>
        <t xml:space="preserve">AUT: NA
BEL: NA
BGR: NA
CYP: NO
CZE: NA
DNM: NA
EST: NA
FIN: NA
FRK: NE
DEU: NA
GRC: NA
HRV: NA
HUN: NA
ISL: NA
IRL: NA
ITA: NA
LVA: NA
LTU: NA
LUX: NA
MLT: NO
NLD: NA
POL: NA
PRT: NA
ROU: NA
SVK: NA
SVN: NA
ESP: NA
SWE: NA
GBK: NE
</t>
      </text>
    </comment>
    <comment ref="G16" authorId="0">
      <text>
        <t xml:space="preserve">AUT: NA
BEL: NA
BGR: NA
CYP: NO
CZE: NA
DNM: NA
EST: NA
FIN: NA
FRK: NE
DEU: NA
GRC: NA
HRV: NA
HUN: NA
ISL: NA
IRL: NA
ITA: NA
LVA: NA
LTU: NA
LUX: NA
MLT: NO
NLD: NA
POL: NA
PRT: NA
ROU: NA
SVK: NA
SVN: NA
ESP: NA
SWE: NA
GBK: NE
</t>
      </text>
    </comment>
    <comment ref="H16" authorId="0">
      <text>
        <t xml:space="preserve">AUT: NA
BEL: NA
BGR: NA
CYP: NO
CZE: NA
DNM: NA
EST: NA
FIN: NA
FRK: NE
DEU: NA
GRC: NA
HRV: NA
HUN: NA
ISL: NA
IRL: NA
ITA: NA
LVA: NA
LTU: NA
LUX: NA
MLT: NO
NLD: NA
POL: NA
PRT: NA
ROU: NA
SVK: NA
SVN: NA
ESP: NA
SWE: NA
GBK: NE
</t>
      </text>
    </comment>
    <comment ref="B17" authorId="0">
      <text>
        <t xml:space="preserve">AUT: 7.23336734294651
BEL: 2.63401251564548
BGR: 12.62500789999999
CYP: NO
CZE: 2.46715
DNM: NO
EST: 0.624
FIN: 3.06
FRK: 46.984820368
DEU: 1.72392
GRC: NO
HRV: 7.14148
HUN: 0.69748000000001
ISL: 1.32095683599663
IRL: 3.29784719999998
ITA: 58.31420838640695
LVA: 1.363402
LTU: 2.912
LUX: 0.00202783602521
MLT: NO
NLD: 3.689831
POL: 16.166
PRT: 3.543
ROU: 0.5075
SVK: 1.407
SVN: NA
ESP: 6.812043
SWE: 19.39
GBK: 2.01063133818182
</t>
      </text>
    </comment>
    <comment ref="C17" authorId="0">
      <text>
        <t xml:space="preserve">AUT: NA
BEL: NO
BGR: NA
CYP: NO
CZE: NA
DNM: NO
EST: NA
FIN: NA
FRK: NO
DEU: NO
GRC: 0.036523719
HRV: NO
HUN: NO
ISL: NA
IRL: NO
ITA: NO
LVA: NO
LTU: NA
LUX: NO
MLT: NO
NLD: NA
POL: NO
PRT: NO
ROU: NO
SVK: NA
SVN: NA
ESP: NO
SWE: NO
GBK: NO
</t>
      </text>
    </comment>
    <comment ref="D17" authorId="0">
      <text>
        <t xml:space="preserve">AUT: NA
BEL: NO
BGR: NA
CYP: NO
CZE: NA
DNM: NO
EST: 1.35199999999986
FIN: NA
FRK: 1.5604989125
DEU: NO
GRC: NO
HRV: NO
HUN: 4.36949999999991
ISL: NA
IRL: NO
ITA: NO
LVA: 2.13136
LTU: 2.6843
LUX: NO
MLT: NO
NLD: NA
POL: NO
PRT: NO
ROU: 2.41549999999999
SVK: NA
SVN: 16.44
ESP: NO
SWE: NA
GBK: NO
</t>
      </text>
    </comment>
    <comment ref="E17" authorId="0">
      <text>
        <t xml:space="preserve">AUT: NA
BEL: NO
BGR: NA
CYP: NO
CZE: NA
DNM: NO
EST: NA
FIN: NA
FRK: NE
DEU: 1.48265
GRC: NO
HRV: NO
HUN: NA
ISL: NA
IRL: NO
ITA: NO
LVA: NA
LTU: NA
LUX: NA
MLT: NO
NLD: NA
POL: NA
PRT: 1.538
ROU: NA
SVK: NA
SVN: NA
ESP: 6.39630092071068
SWE: NA
GBK: 0.19716
</t>
      </text>
    </comment>
    <comment ref="F17" authorId="0">
      <text>
        <t xml:space="preserve">AUT: NA
BEL: NO
BGR: NA
CYP: NO
CZE: NA
DNM: NO
EST: NA
FIN: NA
FRK: NE
DEU: 4.65897
GRC: NO
HRV: NO
HUN: NA
ISL: NA
IRL: NO
ITA: 92.14288434999992
LVA: NA
LTU: NA
LUX: NA
MLT: NO
NLD: NA
POL: NA
PRT: 1.249
ROU: NA
SVK: NA
SVN: NA
ESP: NA
SWE: NA
GBK: 10.7463308050824
</t>
      </text>
    </comment>
    <comment ref="G17" authorId="0">
      <text>
        <t xml:space="preserve">AUT: NA
BEL: NO
BGR: NA
CYP: NO
CZE: NA
DNM: NA
EST: NA
FIN: NA
FRK: NE
DEU: NA
GRC: NO
HRV: NO
HUN: NA
ISL: 4.4624
IRL: NA
ITA: NO
LVA: NA
LTU: NA
LUX: NO
MLT: NO
NLD: NA
POL: NA
PRT: NA
ROU: NO
SVK: NA
SVN: NA
ESP: NA
SWE: NA
GBK: NA
</t>
      </text>
    </comment>
    <comment ref="H17" authorId="0">
      <text>
        <t xml:space="preserve">AUT: NA
BEL: NO
BGR: NA
CYP: NO
CZE: NA
DNM: NA
EST: NA
FIN: NA
FRK: NE
DEU: NA
GRC: NO
HRV: NO
HUN: NA
ISL: NA
IRL: NA
ITA: NO
LVA: NA
LTU: NA
LUX: NO
MLT: NO
NLD: NA
POL: NA
PRT: NA
ROU: NA
SVK: NA
SVN: NA
ESP: NA
SWE: NA
GBK: NE
</t>
      </text>
    </comment>
    <comment ref="I17" authorId="0">
      <text>
        <t xml:space="preserve">AUT: 4,297.8118962361987
BEL: 2,305.792020619102
BGR: 7,234.7581261999958
CYP: NO
CZE: 5,206.6549705399993
DNM: 615.180375
EST: 2,097.366
FIN: 11,591.131
FRK: 39,830.368035
DEU: 3,387.56238
GRC: 11,911.092762647999
HRV: 3,300.5144566280001
HUN: 7,354.4561316555673
ISL: 9,871.2413756557216
IRL: 1,318.4445672653117
ITA: 11,571.396386985934
LVA: 3,205.2845619999998
LTU: 4,346.7343
LUX: 156.7362180272
MLT: 31.463
NLD: 3,725.67292
POL: 21,882.094000000001
PRT: 1,593.314
ROU: NE
SVK: 2,879.938
SVN: 950.31001000000003
ESP: 14,702.691255543061
SWE: 16,632.10
GBK: 1,953.70352644432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182.74705900000001
LTU: NA
LUX: NO
MLT: NO
NLD: NO
POL: NO
PRT: NO
ROU: 1,479.6027396249999
SVK: NA
SVN: NO
ESP: NO
SWE: NA
GBK: NO
</t>
      </text>
    </comment>
    <comment ref="C10" authorId="0">
      <text>
        <t xml:space="preserve">AUT: NO
BEL: NO
BGR: NA
CYP: NO
CZE: NO
DNM: NO
EST: NA
FIN: NO
FRK: NE
DEU: NA
GRC: NA
HRV: NO
HUN: NA
ISL: NA
IRL: NO
ITA: NA
LVA: 17.208117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NA
BGR: 23.00
CYP: NA
CZE: NA
DNM: -82.6171701
EST: NE
FIN: -14,545.00
FRK: 21,795.00
DEU: NE
GRC: 256.67135329036887
HRV: 904.83067000000005
HUN: -40.37328340909859
ISL: 76.95
IRL: -571.35
ITA: -1,680.060738
LVA: 11,703.392096858101
LTU: -922.00
LUX: 181.68
MLT: 49.00
NLD: NE
POL: NA
PRT: 3,286.49245287725
ROU: -3,665.2539808683396
SVK: NA
SVN: NE
ESP: NO
SWE: 9,156.036855
GBK: -14,515.00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5.0244527346
EST: NA
FIN: 64.137
FRK: NO
DEU: 42.23508
GRC: NO
HRV: NA
HUN: NO
ISL: 3.26724936168652
IRL: 148.7778575721504
ITA: NO
LVA: 1.763792
LTU: 2.9654
LUX: NO
MLT: NO
NLD: NE
POL: NO
PRT: NO
ROU: NO
SVK: NO
SVN: NO
ESP: NO
SWE: 24.30679492
GBK: 46.8425186617423
</t>
      </text>
    </comment>
    <comment ref="E11" authorId="0">
      <text>
        <t xml:space="preserve">AUT: NO
BEL: NO
BGR: NO
CYP: NO
CZE: NO
DNM: 0.022107592032
EST: NA
FIN: 0.0802
FRK: NO
DEU: 0.09154170952845
GRC: NA
HRV: NA
HUN: NO
ISL: 0.00225848320616
IRL: 0.29107266095051
ITA: NO
LVA: 0.00776068414958
LTU: 0.008
LUX: NO
MLT: NO
NLD: NE
POL: NO
PRT: NO
ROU: NO
SVK: NO
SVN: NA
ESP: NO
SWE: 0.08556
GBK: 0.01445494618352
</t>
      </text>
    </comment>
    <comment ref="F11" authorId="0">
      <text>
        <t xml:space="preserve">AUT: NO
BEL: NO
BGR: NO
CYP: NO
CZE: NO
DNM: 0.039818787922
EST: NA
FIN: 0.107
FRK: NO
DEU: 0.19417938421938
GRC: NA
HRV: NA
HUN: NO
ISL: 0.02409596404244
IRL: 0.93737669762507
ITA: NO
LVA: 0.11841216599585
LTU: 0.023
LUX: NO
MLT: NO
NLD: NE
POL: NO
PRT: NO
ROU: NO
SVK: NO
SVN: NA
ESP: NO
SWE: 0.21924729
GBK: NE
</t>
      </text>
    </comment>
    <comment ref="B12" authorId="0">
      <text>
        <t xml:space="preserve">AUT: NO
BEL: NO
BGR: NO
CYP: NO VALUE
CZE: NO
DNM: 5.0244527346
EST: NA
FIN: NA
FRK: NE
DEU: NO
GRC: NO
HRV: NA
HUN: NO
ISL: NO
IRL: NO
ITA: NO
LVA: NO
LTU: NO
LUX: NO
MLT: NO
NLD: NE
POL: NO
PRT: NO
ROU: NO
SVK: NO
SVN: NO
ESP: NO
SWE: NO
GBK: NO
</t>
      </text>
    </comment>
    <comment ref="E12" authorId="0">
      <text>
        <t xml:space="preserve">AUT: NO
BEL: NO
BGR: NO
CYP: NO VALUE
CZE: NO
DNM: IE
EST: NA
FIN: NA
FRK: NE
DEU: NO
GRC: NA
HRV: NA
HUN: NO
ISL: NA
IRL: NO
ITA: NO
LVA: NO
LTU: NO
LUX: NO
MLT: NO
NLD: NE
POL: NO
PRT: NO
ROU: NO
SVK: NO
SVN: NA
ESP: NO
SWE: NO
GBK: NO
</t>
      </text>
    </comment>
    <comment ref="F12" authorId="0">
      <text>
        <t xml:space="preserve">AUT: NO
BEL: NO
BGR: NO
CYP: NO VALUE
CZE: NO
DNM: IE
EST: NA
FIN: NA
FRK: NE
DEU: NO
GRC: NA
HRV: NA
HUN: NO
ISL: NA
IRL: NO
ITA: NO
LVA: NO
LTU: NO
LUX: NO
MLT: NO
NLD: NE
POL: NO
PRT: NO
ROU: NO
SVK: NO
SVN: NA
ESP: NO
SWE: NO
GBK: NO
</t>
      </text>
    </comment>
    <comment ref="B15" authorId="0">
      <text>
        <t xml:space="preserve">AUT: NO
BEL: NO
BGR: NO
CYP: NO
CZE: NO
DNM: 0.33717375707
EST: NA
FIN: 35.401
FRK: NO
DEU: 19.48449
GRC: NO
HRV: NA
HUN: NO
ISL: NO
IRL: 5.13105
ITA: NO
LVA: 7.85
LTU: NO
LUX: NO
MLT: NO
NLD: NE
POL: NO
PRT: NO
ROU: NO
SVK: NO
SVN: NO
ESP: NO
SWE: 16.12249796
GBK: NO
</t>
      </text>
    </comment>
    <comment ref="E15" authorId="0">
      <text>
        <t xml:space="preserve">AUT: NO
BEL: NO
BGR: NO
CYP: NO
CZE: NO
DNM: 0.00002569580357
EST: NA
FIN: 0.082121
FRK: NO
DEU: 0.04928899624383
GRC: NA
HRV: NA
HUN: NO
ISL: NA
IRL: 0.02029951942857
ITA: NO
LVA: 0.16036428571428
LTU: NO
LUX: NO
MLT: NO
NLD: NE
POL: NO
PRT: NO
ROU: NO
SVK: NO
SVN: NA
ESP: NO
SWE: IE
GBK: NO
</t>
      </text>
    </comment>
    <comment ref="F15" authorId="0">
      <text>
        <t xml:space="preserve">AUT: NO
BEL: NO
BGR: NO
CYP: NO
CZE: NO
DNM: 0.01152182671
EST: NA
FIN: 0.676279
FRK: NO
DEU: 0.34863424096896
GRC: NA
HRV: NA
HUN: NO
ISL: NA
IRL: 0.05128014813125
ITA: NO
LVA: 0.208561
LTU: NO
LUX: NO
MLT: NO
NLD: NE
POL: NO
PRT: NO
ROU: NO
SVK: NO
SVN: NA
ESP: NO
SWE: 0.048037208
GBK: NO
</t>
      </text>
    </comment>
    <comment ref="B16" authorId="0">
      <text>
        <t xml:space="preserve">AUT: NO
BEL: NO
BGR: NO
CYP: NO
CZE: NO
DNM: NO
EST: NA
FIN: 0.695
FRK: NE
DEU: NO
GRC: NO
HRV: NA
HUN: NO
ISL: NO
IRL: 1.484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0.01076
FRK: NE
DEU: NO
GRC: NA
HRV: NA
HUN: NO
ISL: NA
IRL: 0.18203733333333
ITA: NO
LVA: NO
LTU: NO
LUX: NO
MLT: NO
NLD: NE
POL: NO
PRT: NO
ROU: NO
SVK: NO
SVN: NA
ESP: NO
SWE: NO
GBK: NO
</t>
      </text>
    </comment>
    <comment ref="B19" authorId="0">
      <text>
        <t xml:space="preserve">AUT: NO
BEL: NO
BGR: NO
CYP: NO
CZE: NO
DNM: 13.100748118
EST: NA
FIN: 4,294.226
FRK: NO
DEU: 101.49559
GRC: NO
HRV: NA
HUN: NO
ISL: 0.44396013560613
IRL: 242.6728366527513
ITA: NO
LVA: 428.064888569662
LTU: 169.28200000000001
LUX: NO
MLT: NO
NLD: NE
POL: NO
PRT: NO
ROU: NO
SVK: NO
SVN: NO
ESP: NO
SWE: 960.9193727
GBK: 184.930866518839
</t>
      </text>
    </comment>
    <comment ref="E19" authorId="0">
      <text>
        <t xml:space="preserve">AUT: NO
BEL: NO
BGR: NO
CYP: NO
CZE: NO
DNM: 0.057670452667
EST: NA
FIN: 3.675
FRK: NO
DEU: 0.21998489924012
GRC: NA
HRV: NA
HUN: NO
ISL: 0.00030688704763
IRL: 0.28270311696432
ITA: NO
LVA: 1.88348550970651
LTU: 0.474
LUX: NO
MLT: NO
NLD: NE
POL: NO
PRT: NO
ROU: NO
SVK: NO
SVN: NA
ESP: NO
SWE: 3.455797017
GBK: 0.06031316066964
</t>
      </text>
    </comment>
    <comment ref="F19" authorId="0">
      <text>
        <t xml:space="preserve">AUT: NO
BEL: NO
BGR: NO
CYP: NO
CZE: NO
DNM: 1.1126665715
EST: NA
FIN: 33.339727
FRK: NO
DEU: 0.4666346356437
GRC: NA
HRV: NA
HUN: NO
ISL: 0.0032742060001
IRL: 1.76446316764714
ITA: NO
LVA: 3.82475977936993
LTU: 1.331
LUX: NO
MLT: NO
NLD: NE
POL: NO
PRT: NO
ROU: NO
SVK: NO
SVN: NA
ESP: NO
SWE: 8.697474977
GBK: NE
</t>
      </text>
    </comment>
    <comment ref="B20" authorId="0">
      <text>
        <t xml:space="preserve">AUT: NO
BEL: NO
BGR: NO
CYP: NO
CZE: NO
DNM: 13.100748118
EST: NA
FIN: NA
FRK: NE
DEU: NA
GRC: NO
HRV: NA
HUN: NO
ISL: NO
IRL: NO
ITA: NO
LVA: 10.0308348805545
LTU: NO
LUX: NO
MLT: NO
NLD: NE
POL: NO
PRT: NO
ROU: NO
SVK: NO
SVN: NO
ESP: NO
SWE: NO
GBK: NO
</t>
      </text>
    </comment>
    <comment ref="E20" authorId="0">
      <text>
        <t xml:space="preserve">AUT: NO
BEL: NO
BGR: NO
CYP: NO
CZE: NO
DNM: IE
EST: NA
FIN: NA
FRK: NE
DEU: NA
GRC: NA
HRV: NA
HUN: NO
ISL: NA
IRL: NO
ITA: NO
LVA: NO
LTU: NO
LUX: NO
MLT: NO
NLD: NE
POL: NO
PRT: NO
ROU: NO
SVK: NO
SVN: NA
ESP: NO
SWE: NO
GBK: NO
</t>
      </text>
    </comment>
    <comment ref="F20" authorId="0">
      <text>
        <t xml:space="preserve">AUT: NO
BEL: NO
BGR: NO
CYP: NO
CZE: NO
DNM: IE
EST: NA
FIN: NA
FRK: NE
DEU: NA
GRC: NA
HRV: NA
HUN: NO
ISL: NA
IRL: NO
ITA: NO
LVA: 2.8888804455997
LTU: NO
LUX: NO
MLT: NO
NLD: NE
POL: NO
PRT: NO
ROU: NO
SVK: NO
SVN: NA
ESP: NO
SWE: NO
GBK: NO
</t>
      </text>
    </comment>
    <comment ref="B23" authorId="0">
      <text>
        <t xml:space="preserve">AUT: NA
BEL: NA
BGR: NA
CYP: NO
CZE: NA
DNM: 117.4429404
EST: NA
FIN: NA
FRK: NE
DEU: 405.10239
GRC: NA
HRV: NA
HUN: NA
ISL: NA
IRL: NO
ITA: NO
LVA: NA
LTU: NA
LUX: NA
MLT: NO
NLD: NA
POL: NA
PRT: NO
ROU: NO
SVK: NA
SVN: NA
ESP: NO
SWE: NA
GBK: NE
</t>
      </text>
    </comment>
    <comment ref="F23" authorId="0">
      <text>
        <t xml:space="preserve">AUT: NA
BEL: NA
BGR: NA
CYP: NO
CZE: NA
DNM: NO
EST: NA
FIN: NA
FRK: NE
DEU: 9.73174332
GRC: NA
HRV: NA
HUN: NA
ISL: NA
IRL: NO
ITA: NO
LVA: NA
LTU: NA
LUX: NA
MLT: NO
NLD: NA
POL: NA
PRT: NO
ROU: NO
SVK: NA
SVN: NA
ESP: NO
SWE: NA
GBK: NE
</t>
      </text>
    </comment>
    <comment ref="B24" authorId="0">
      <text>
        <t xml:space="preserve">AUT: NA
BEL: NA
BGR: NA
CYP: NO
CZE: NA
DNM: 2.8586789104
EST: NA
FIN: NA
FRK: NE
DEU: NO
GRC: NA
HRV: NA
HUN: NA
ISL: NA
IRL: NO
ITA: NO
LVA: NA
LTU: NA
LUX: NA
MLT: NO
NLD: NA
POL: NA
PRT: NO
ROU: NO
SVK: NA
SVN: NA
ESP: NO
SWE: NA
GBK: NE
</t>
      </text>
    </comment>
    <comment ref="F24" authorId="0">
      <text>
        <t xml:space="preserve">AUT: NA
BEL: NA
BGR: NA
CYP: NO
CZE: NA
DNM: 0.19566196317
EST: NA
FIN: NA
FRK: NE
DEU: NO
GRC: NA
HRV: NA
HUN: NA
ISL: NA
IRL: NO
ITA: NO
LVA: NA
LTU: NA
LUX: NA
MLT: NO
NLD: NA
POL: NA
PRT: NO
ROU: NO
SVK: NA
SVN: NA
ESP: NO
SWE: NA
GBK: NE
</t>
      </text>
    </comment>
    <comment ref="B27" authorId="0">
      <text>
        <t xml:space="preserve">AUT: NA
BEL: NA
BGR: NA
CYP: NO
CZE: NA
DNM: 30.51145776
EST: NA
FIN: NA
FRK: NE
DEU: 1,000.7900299999999
GRC: NA
HRV: NA
HUN: NA
ISL: NA
IRL: 421.26730578047841
ITA: NO
LVA: NA
LTU: NA
LUX: NA
MLT: NO
NLD: NA
POL: NA
PRT: NO
ROU: NO
SVK: NA
SVN: NA
ESP: NA
SWE: NA
GBK: NE
</t>
      </text>
    </comment>
    <comment ref="F27" authorId="0">
      <text>
        <t xml:space="preserve">AUT: NA
BEL: NA
BGR: NA
CYP: NO
CZE: NA
DNM: 0.38240329371
EST: NA
FIN: NA
FRK: NE
DEU: 19.96219619781245
GRC: NA
HRV: NA
HUN: NA
ISL: NO VALUE
IRL: 9.38830321656768
ITA: NO
LVA: NA
LTU: NA
LUX: NA
MLT: NO
NLD: NA
POL: NA
PRT: NO
ROU: NO
SVK: NA
SVN: NA
ESP: NA
SWE: NA
GBK: NE
</t>
      </text>
    </comment>
    <comment ref="B28" authorId="0">
      <text>
        <t xml:space="preserve">AUT: NA
BEL: NA
BGR: NA
CYP: NO
CZE: NA
DNM: 1.5729955357
EST: NA
FIN: NA
FRK: NE
DEU: NA
GRC: NA
HRV: NA
HUN: NA
ISL: NA
IRL: 1.3742872536158
ITA: NO
LVA: NA
LTU: NA
LUX: NA
MLT: NO
NLD: NA
POL: NA
PRT: NO
ROU: NO
SVK: NA
SVN: NA
ESP: NA
SWE: NA
GBK: NE
</t>
      </text>
    </comment>
    <comment ref="F28" authorId="0">
      <text>
        <t xml:space="preserve">AUT: NA
BEL: NA
BGR: NA
CYP: NO
CZE: NA
DNM: 0.064931942836
EST: NA
FIN: NA
FRK: NE
DEU: NA
GRC: NA
HRV: NA
HUN: NA
ISL: NA
IRL: 0.00016857923644
ITA: NO
LVA: NA
LTU: NA
LUX: NA
MLT: NO
NLD: NA
POL: NA
PRT: NO
ROU: NO
SVK: NA
SVN: NA
ESP: NA
SWE: NA
GBK: NE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NE
</t>
      </text>
    </comment>
    <comment ref="E35" authorId="0">
      <text>
        <t xml:space="preserve">AUT: NA
BEL: NA
BGR: NA
CYP: NO
CZE: NA
DNM: NA
EST: NA
FIN: NA
FRK: NE
DEU: NA
GRC: NA
HRV: NA
HUN: NA
ISL: NA
IRL: NA
ITA: NA
LVA: NA
LTU: NA
LUX: NA
MLT: NO
NLD: NA
POL: NA
PRT: NA
ROU: NA
SVK: NA
SVN: NA
ESP: NA
SWE: NA
GBK: NE
</t>
      </text>
    </comment>
    <comment ref="F35" authorId="0">
      <text>
        <t xml:space="preserve">AUT: NA
BEL: NA
BGR: NA
CYP: NO
CZE: NA
DNM: NA
EST: NA
FIN: NA
FRK: NE
DEU: NA
GRC: NA
HRV: NA
HUN: NA
ISL: NA
IRL: NA
ITA: NA
LVA: NA
LTU: NA
LUX: NA
MLT: NO
NLD: NA
POL: NA
PRT: NA
ROU: NA
SVK: NA
SVN: NA
ESP: NA
SWE: NA
GBK: NE
</t>
      </text>
    </comment>
    <comment ref="B36" authorId="0">
      <text>
        <t xml:space="preserve">AUT: NA
BEL: NA
BGR: NA
CYP: NO
CZE: NA
DNM: NA
EST: NA
FIN: NA
FRK: NE
DEU: NA
GRC: NA
HRV: NA
HUN: NA
ISL: NA
IRL: NA
ITA: NA
LVA: NA
LTU: NA
LUX: NA
MLT: NO
NLD: NA
POL: NA
PRT: NA
ROU: NA
SVK: NA
SVN: NA
ESP: NA
SWE: NA
GBK: NE
</t>
      </text>
    </comment>
    <comment ref="E36" authorId="0">
      <text>
        <t xml:space="preserve">AUT: NA
BEL: NA
BGR: NA
CYP: NO
CZE: NA
DNM: NA
EST: NA
FIN: NA
FRK: NE
DEU: NA
GRC: NA
HRV: NA
HUN: NA
ISL: NA
IRL: NA
ITA: NA
LVA: NA
LTU: NA
LUX: NA
MLT: NO
NLD: NA
POL: NA
PRT: NA
ROU: NA
SVK: NA
SVN: NA
ESP: NA
SWE: NA
GBK: NE
</t>
      </text>
    </comment>
    <comment ref="F36" authorId="0">
      <text>
        <t xml:space="preserve">AUT: NA
BEL: NA
BGR: NA
CYP: NO
CZE: NA
DNM: NA
EST: NA
FIN: NA
FRK: NE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NO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
DNM: 19,388.51249
EST: NA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NA
GBK: 224,770.3288
</t>
      </text>
    </comment>
    <comment ref="M25" authorId="0">
      <text>
        <t>AUT: 22,065.00
BEL: 41,387.106
BGR: 32,691.3715189186
CYP: NO VALUE
CZE: 55,528.593
DNM: 19,388.51249
EST: NA
FIN: 19,978.041
FRK: 152,983.3772
DEU: 351,007.813
GRC: 30,118.00
HRV: 8,770.10
HUN: 30,680.949000000001
ISL: 1,017.5732
IRL: 15,708.775600000001
ITA: 145,141.74
LVA: 7,412.3348848631003
LTU: 5,853.8865999999998
LUX: 3,585.341
MLT: NO
NLD: 7,811.94
POL: 20,300.700350000003
PRT: 17,010.374
ROU: 9,886.3510000000006
SVK: 20,707.141601522453
SVN: 5,691.723
ESP: 79,341.27
SWE: NA
GBK: 224,770.3288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0.00015030578653
BEL: NO
BGR: NO
CYP: IE
CZE: NO
DNM: NO
EST: NO
FIN: 0.00501499
FRK: 0.06572969228724
DEU: 0.00080081
GRC: NO
HRV: NO
HUN: NO
ISL: NO
IRL: NO
ITA: NO
LVA: NO
LTU: NO
LUX: 0.00000125827706
MLT: 0.00002140761851
NLD: 0.00139667771065
POL: NO
PRT: NO
ROU: NO
SVK: NE
SVN: NO
ESP: NO
SWE: NO
GBK: NO
</t>
      </text>
    </comment>
    <comment ref="D59" authorId="0">
      <text>
        <t xml:space="preserve">AUT: 0.00015030578653
BEL: NO
BGR: NO
CYP: IE
CZE: NO
DNM: NO
EST: NO
FIN: 0.00501499
FRK: 0.06572969228724
DEU: 0.00080081
GRC: NO
HRV: NO
HUN: NO
ISL: NO
IRL: NO
ITA: NO
LVA: NO
LTU: NO
LUX: 0.00000125827706
MLT: 0.00002140761851
NLD: 0.00139667771065
POL: NO
PRT: NO
ROU: NO
SVK: NE
SVN: NO
ESP: NO
SWE: NO
GBK: NO
</t>
      </text>
    </comment>
    <comment ref="E59" authorId="0">
      <text>
        <t xml:space="preserve">AUT: 0.00015030578653
BEL: NO
BGR: NO
CYP: IE
CZE: NO
DNM: NO
EST: NO
FIN: 0.00501499
FRK: 0.06572969228724
DEU: 0.00080081
GRC: NO
HRV: NO
HUN: NO
ISL: NO
IRL: NO
ITA: NO
LVA: NO
LTU: NO
LUX: 0.00000125827706
MLT: 0.00002140761851
NLD: 0.00139667771065
POL: NO
PRT: NO
ROU: NO
SVK: NE
SVN: NO
ESP: NO
SWE: NO
GBK: NO
</t>
      </text>
    </comment>
    <comment ref="F59" authorId="0">
      <text>
        <t xml:space="preserve">AUT: 0.00015030578653
BEL: NO
BGR: NO
CYP: IE
CZE: NO
DNM: NO
EST: NO
FIN: 0.00501499
FRK: 0.06572969228724
DEU: 0.00080081
GRC: NO
HRV: NO
HUN: NO
ISL: NO
IRL: NO
ITA: NO
LVA: NO
LTU: NO
LUX: 0.00000125827706
MLT: 0.00002140761851
NLD: 0.00139667771065
POL: NO
PRT: NO
ROU: NO
SVK: NE
SVN: NO
ESP: NO
SWE: NO
GBK: NO
</t>
      </text>
    </comment>
    <comment ref="C60" authorId="0">
      <text>
        <t xml:space="preserve">AUT: 0.00009010976731
BEL: NO
BGR: NO
CYP: IE
CZE: NO
DNM: NO
EST: NO
FIN: 0.000151769
FRK: 0.00215369663547
DEU: 0.00109244
GRC: NO
HRV: NO
HUN: NO
ISL: NO
IRL: NO
ITA: NO
LVA: NO
LTU: NO
LUX: 0.00000816809053
MLT: 0.00000138626367
NLD: 0.00002554078585
POL: NO
PRT: NO
ROU: NO
SVK: NE
SVN: NO
ESP: NO
SWE: NO
GBK: NO
</t>
      </text>
    </comment>
    <comment ref="D60" authorId="0">
      <text>
        <t xml:space="preserve">AUT: 0.00009010976731
BEL: NO
BGR: NO
CYP: IE
CZE: NO
DNM: NO
EST: NO
FIN: 0.000151769
FRK: 0.00215369663547
DEU: 0.00109244
GRC: NO
HRV: NO
HUN: NO
ISL: NO
IRL: NO
ITA: NO
LVA: NO
LTU: NO
LUX: 0.00000816809053
MLT: 0.00000138626367
NLD: 0.00002554078585
POL: NO
PRT: NO
ROU: NO
SVK: NE
SVN: NO
ESP: NO
SWE: NO
GBK: NO
</t>
      </text>
    </comment>
    <comment ref="E60" authorId="0">
      <text>
        <t xml:space="preserve">AUT: 0.00009010976731
BEL: NO
BGR: NO
CYP: IE
CZE: NO
DNM: NO
EST: NO
FIN: 0.000151769
FRK: 0.00215369663547
DEU: 0.00109244
GRC: NO
HRV: NO
HUN: NO
ISL: NO
IRL: NO
ITA: NO
LVA: NO
LTU: NO
LUX: 0.00000816809053
MLT: 0.00000138626367
NLD: 0.00002554078585
POL: NO
PRT: NO
ROU: NO
SVK: NE
SVN: NO
ESP: NO
SWE: NO
GBK: NO
</t>
      </text>
    </comment>
    <comment ref="F60" authorId="0">
      <text>
        <t xml:space="preserve">AUT: 0.00009010976731
BEL: NO
BGR: NO
CYP: IE
CZE: NO
DNM: NO
EST: NO
FIN: 0.000151769
FRK: 0.00215369663547
DEU: 0.00109244
GRC: NO
HRV: NO
HUN: NO
ISL: NO
IRL: NO
ITA: NO
LVA: NO
LTU: NO
LUX: 0.00000816809053
MLT: 0.00000138626367
NLD: 0.00002554078585
POL: NO
PRT: NO
ROU: NO
SVK: NE
SVN: NO
ESP: NO
SWE: NO
GBK: NO
</t>
      </text>
    </comment>
    <comment ref="C107" authorId="0">
      <text>
        <t xml:space="preserve">AUT: NO
BEL: NO
BGR: NO
CYP: NO
CZE: NO
DNM: NO
EST: NO
FIN: NO
FRK: NO
DEU: NE
GRC: 0.34403116224296
HRV: NO
HUN: 0.01233936
ISL: 173.13400000000001
IRL: NO
ITA: 344.43881016
LVA: NO
LTU: NO
LUX: NO
MLT: NA
NLD: NO
POL: 1,701.7403699703061
PRT: 34.678951313
ROU: NO VALUE
SVK: NO
SVN: NO
ESP: NO
SWE: NO
GBK: IE
</t>
      </text>
    </comment>
    <comment ref="D107" authorId="0">
      <text>
        <t xml:space="preserve">AUT: NO
BEL: NO
BGR: NO
CYP: NO
CZE: NO
DNM: NO
EST: NO
FIN: NO
FRK: NO
DEU: NE
GRC: 0.34403116224296
HRV: NO
HUN: 0.01233936
ISL: 173.13400000000001
IRL: NO
ITA: 344.43881016
LVA: NO
LTU: NO
LUX: NO
MLT: NA
NLD: NO
POL: 1,701.7403699703061
PRT: 34.678951313
ROU: NO VALUE
SVK: NO
SVN: NO
ESP: NO
SWE: NO
GBK: IE
</t>
      </text>
    </comment>
    <comment ref="E107" authorId="0">
      <text>
        <t xml:space="preserve">AUT: NO
BEL: NO
BGR: NO
CYP: NO
CZE: NO
DNM: NO
EST: NO
FIN: NO
FRK: NO
DEU: NE
GRC: 0.34403116224296
HRV: NO
HUN: 0.01233936
ISL: 173.13400000000001
IRL: NO
ITA: 344.43881016
LVA: NO
LTU: NO
LUX: NO
MLT: NA
NLD: NO
POL: 1,701.7403699703061
PRT: 34.678951313
ROU: NO VALUE
SVK: NO
SVN: NO
ESP: NO
SWE: NO
GBK: IE
</t>
      </text>
    </comment>
    <comment ref="F107" authorId="0">
      <text>
        <t xml:space="preserve">AUT: NO
BEL: NO
BGR: NO
CYP: NO
CZE: NO
DNM: NO
EST: NO
FIN: NO
FRK: NO
DEU: NE
GRC: 0.34403116224296
HRV: NO
HUN: 0.01233936
ISL: 173.13400000000001
IRL: NO
ITA: 344.43881016
LVA: NO
LTU: NO
LUX: NO
MLT: NA
NLD: NO
POL: 1,701.7403699703061
PRT: 34.678951313
ROU: NO VALUE
SVK: NO
SVN: NO
ESP: NO
SWE: NO
GBK: IE
</t>
      </text>
    </comment>
    <comment ref="C108" authorId="0">
      <text>
        <t xml:space="preserve">AUT: NO
BEL: NO
BGR: NO
CYP: NO
CZE: NO
DNM: NO
EST: NO
FIN: NO
FRK: NO
DEU: NE
GRC: NA
HRV: NO
HUN: 2.57639687500549
ISL: 0.139
IRL: NO
ITA: 0.36583260869565
LVA: NO
LTU: NO
LUX: NO
MLT: NA
NLD: NO
POL: NA
PRT: NO
ROU: NO VALUE
SVK: NO
SVN: NO
ESP: NO
SWE: NO
GBK: IE
</t>
      </text>
    </comment>
    <comment ref="D108" authorId="0">
      <text>
        <t xml:space="preserve">AUT: NO
BEL: NO
BGR: NO
CYP: NO
CZE: NO
DNM: NO
EST: NO
FIN: NO
FRK: NO
DEU: NE
GRC: NA
HRV: NO
HUN: 2.57639687500549
ISL: 0.139
IRL: NO
ITA: 0.36583260869565
LVA: NO
LTU: NO
LUX: NO
MLT: NA
NLD: NO
POL: NA
PRT: NO
ROU: NO VALUE
SVK: NO
SVN: NO
ESP: NO
SWE: NO
GBK: IE
</t>
      </text>
    </comment>
    <comment ref="E108" authorId="0">
      <text>
        <t xml:space="preserve">AUT: NO
BEL: NO
BGR: NO
CYP: NO
CZE: NO
DNM: NO
EST: NO
FIN: NO
FRK: NO
DEU: NE
GRC: NA
HRV: NO
HUN: 2.57639687500549
ISL: 0.139
IRL: NO
ITA: 0.36583260869565
LVA: NO
LTU: NO
LUX: NO
MLT: NA
NLD: NO
POL: NA
PRT: NO
ROU: NO VALUE
SVK: NO
SVN: NO
ESP: NO
SWE: NO
GBK: IE
</t>
      </text>
    </comment>
    <comment ref="F108" authorId="0">
      <text>
        <t xml:space="preserve">AUT: NO
BEL: NO
BGR: NO
CYP: NO
CZE: NO
DNM: NO
EST: NO
FIN: NO
FRK: NO
DEU: NE
GRC: NA
HRV: NO
HUN: 2.57639687500549
ISL: 0.139
IRL: NO
ITA: 0.36583260869565
LVA: NO
LTU: NO
LUX: NO
MLT: NA
NLD: NO
POL: NA
PRT: NO
ROU: NO VALUE
SVK: NO
SVN: NO
ESP: NO
SWE: NO
GBK: IE
</t>
      </text>
    </comment>
    <comment ref="C109" authorId="0">
      <text>
        <t xml:space="preserve">AUT: NO
BEL: NO
BGR: NO
CYP: NO
CZE: NA
DNM: NO
EST: NO
FIN: NO
FRK: NO
DEU: NE
GRC: 0.00000176015943
HRV: NO
HUN: NO
ISL: NA
IRL: NO
ITA: 0.0283402861982
LVA: NO
LTU: NO
LUX: NO
MLT: NA
NLD: NO
POL: NA
PRT: NO
ROU: NO VALUE
SVK: NO
SVN: NO
ESP: NO
SWE: NO
GBK: 0.00296
</t>
      </text>
    </comment>
    <comment ref="D109" authorId="0">
      <text>
        <t xml:space="preserve">AUT: NO
BEL: NO
BGR: NO
CYP: NO
CZE: NA
DNM: NO
EST: NO
FIN: NO
FRK: NO
DEU: NE
GRC: 0.00000176015943
HRV: NO
HUN: NO
ISL: NA
IRL: NO
ITA: 0.0283402861982
LVA: NO
LTU: NO
LUX: NO
MLT: NA
NLD: NO
POL: NA
PRT: NO
ROU: NO VALUE
SVK: NO
SVN: NO
ESP: NO
SWE: NO
GBK: 0.00296
</t>
      </text>
    </comment>
    <comment ref="E109" authorId="0">
      <text>
        <t xml:space="preserve">AUT: NO
BEL: NO
BGR: NO
CYP: NO
CZE: NA
DNM: NO
EST: NO
FIN: NO
FRK: NO
DEU: NE
GRC: 0.00000176015943
HRV: NO
HUN: NO
ISL: NA
IRL: NO
ITA: 0.0283402861982
LVA: NO
LTU: NO
LUX: NO
MLT: NA
NLD: NO
POL: NA
PRT: NO
ROU: NO VALUE
SVK: NO
SVN: NO
ESP: NO
SWE: NO
GBK: 0.00296
</t>
      </text>
    </comment>
    <comment ref="F109" authorId="0">
      <text>
        <t xml:space="preserve">AUT: NO
BEL: NO
BGR: NO
CYP: NO
CZE: NA
DNM: NO
EST: NO
FIN: NO
FRK: NO
DEU: NE
GRC: 0.00000176015943
HRV: NO
HUN: NO
ISL: NA
IRL: NO
ITA: 0.0283402861982
LVA: NO
LTU: NO
LUX: NO
MLT: NA
NLD: NO
POL: NA
PRT: NO
ROU: NO VALUE
SVK: NO
SVN: NO
ESP: NO
SWE: NO
GBK: 0.00296
</t>
      </text>
    </comment>
    <comment ref="C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1,394.708488
GBK: 4,029.1096192100099
</t>
      </text>
    </comment>
    <comment ref="D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1,394.708488
GBK: 4,029.1096192100099
</t>
      </text>
    </comment>
    <comment ref="E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1,394.708488
GBK: 4,029.1096192100099
</t>
      </text>
    </comment>
    <comment ref="F111" authorId="0">
      <text>
        <t xml:space="preserve">AUT: 1,656.40530801911
BEL: 2,541.3744200000001
BGR: 891.63320315904889
CYP: 752.294
CZE: 1,331.7875912445329
DNM: 867.063
EST: 399.05024420682503
FIN: 481.77177495700005
FRK: 7,299.551
DEU: 12,502.97910941
GRC: 3,638.9567392823219
HRV: 1,141.0270126403275
HUN: 515.88099999999997
ISL: NO
IRL: 1,111.7464175453952
ITA: 8,877.1826729118984
LVA: 540.49952646858378
LTU: 460.78919999999999
LUX: 365.42749529999998
MLT: NO
NLD: 274.032
POL: 5,874.2279050000006
PRT: 2,814.23384423475
ROU: 2,694.5326879999998
SVK: 1,135.27
SVN: 391.08706663486282
ESP: 7,642.3559500000001
SWE: 1,394.708488
GBK: 4,029.1096192100099
</t>
      </text>
    </comment>
    <comment ref="C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ISL: NO
IRL: 189.63811440146912
ITA: 1,892.0586410810261
LVA: 0.39899479974682
LTU: 29.28862951213206
LUX: NO
MLT: NO
NLD: 147.895249849624
POL: 1,274.4869766666666
PRT: 327.940901856803
ROU: 900.62599999999998
SVK: 560.13616346999902
SVN: 58.5246662
ESP: 1,431.7424149999999
SWE: 479.45598916912002
GBK: 1,239.14939042734
</t>
      </text>
    </comment>
    <comment ref="D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ISL: NO
IRL: 189.63811440146912
ITA: 1,892.0586410810261
LVA: 0.39899479974682
LTU: 29.28862951213206
LUX: NO
MLT: NO
NLD: 147.895249849624
POL: 1,274.4869766666666
PRT: 327.940901856803
ROU: 900.62599999999998
SVK: 560.13616346999902
SVN: 58.5246662
ESP: 1,431.7424149999999
SWE: 479.45598916912002
GBK: 1,239.14939042734
</t>
      </text>
    </comment>
    <comment ref="E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ISL: NO
IRL: 189.63811440146912
ITA: 1,892.0586410810261
LVA: 0.39899479974682
LTU: 29.28862951213206
LUX: NO
MLT: NO
NLD: 147.895249849624
POL: 1,274.4869766666666
PRT: 327.940901856803
ROU: 900.62599999999998
SVK: 560.13616346999902
SVN: 58.5246662
ESP: 1,431.7424149999999
SWE: 479.45598916912002
GBK: 1,239.14939042734
</t>
      </text>
    </comment>
    <comment ref="F112" authorId="0">
      <text>
        <t xml:space="preserve">AUT: 587.61546125999996
BEL: 1,629.16095
BGR: 213.44522688788871
CYP: 2.7252
CZE: 612.99111338521868
DNM: 54.2742758
EST: 47.324047788952
FIN: 403.90111589981501
FRK: 2,474.38437755643
DEU: 4,811.30213658
GRC: 181.15915385388001
HRV: 96.62280169156052
HUN: 131.24600000000001
ISL: NO
IRL: 189.63811440146912
ITA: 1,892.0586410810261
LVA: 0.39899479974682
LTU: 29.28862951213206
LUX: NO
MLT: NO
NLD: 147.895249849624
POL: 1,274.4869766666666
PRT: 327.940901856803
ROU: 900.62599999999998
SVK: 560.13616346999902
SVN: 58.5246662
ESP: 1,431.7424149999999
SWE: 479.45598916912002
GBK: 1,239.14939042734
</t>
      </text>
    </comment>
    <comment ref="C113" authorId="0">
      <text>
        <t xml:space="preserve">AUT: 39.04675973569
BEL: 167.88844999999998
BGR: 62.53643480348766
CYP: NO
CZE: 126.24715935124385
DNM: 7.0043
EST: 11.40473592926685
FIN: 2.02950462687199
FRK: 510.1067025512
DEU: 860.1113868
GRC: 16.6489679615
HRV: 29.481183895
HUN: 57.72689999999999
ISL: NO
IRL: NO
ITA: 545.53094304800891
LVA: 3.29569179249213
LTU: 8.13315858712235
LUX: 43.73677686227492
MLT: NO
NLD: 84.081734927029
POL: 425.00799999999998
PRT: 157.69515321544
ROU: 62.288
SVK: 13.224
SVN: 8.96395617252
ESP: 474.37307640901003
SWE: 17.578789778461
GBK: 386.64804723500458
</t>
      </text>
    </comment>
    <comment ref="D113" authorId="0">
      <text>
        <t xml:space="preserve">AUT: 39.04675973569
BEL: 167.88844999999998
BGR: 62.53643480348766
CYP: NO
CZE: 126.24715935124385
DNM: 7.0043
EST: 11.40473592926685
FIN: 2.02950462687199
FRK: 510.1067025512
DEU: 860.1113868
GRC: 16.6489679615
HRV: 29.481183895
HUN: 57.72689999999999
ISL: NO
IRL: NO
ITA: 545.53094304800891
LVA: 3.29569179249213
LTU: 8.13315858712235
LUX: 43.73677686227492
MLT: NO
NLD: 84.081734927029
POL: 425.00799999999998
PRT: 157.69515321544
ROU: 62.288
SVK: 13.224
SVN: 8.96395617252
ESP: 474.37307640901003
SWE: 17.578789778461
GBK: 386.64804723500458
</t>
      </text>
    </comment>
    <comment ref="E113" authorId="0">
      <text>
        <t xml:space="preserve">AUT: 39.04675973569
BEL: 167.88844999999998
BGR: 62.53643480348766
CYP: NO
CZE: 126.24715935124385
DNM: 7.0043
EST: 11.40473592926685
FIN: 2.02950462687199
FRK: 510.1067025512
DEU: 860.1113868
GRC: 16.6489679615
HRV: 29.481183895
HUN: 57.72689999999999
ISL: NO
IRL: NO
ITA: 545.53094304800891
LVA: 3.29569179249213
LTU: 8.13315858712235
LUX: 43.73677686227492
MLT: NO
NLD: 84.081734927029
POL: 425.00799999999998
PRT: 157.69515321544
ROU: 62.288
SVK: 13.224
SVN: 8.96395617252
ESP: 474.37307640901003
SWE: 17.578789778461
GBK: 386.64804723500458
</t>
      </text>
    </comment>
    <comment ref="F113" authorId="0">
      <text>
        <t xml:space="preserve">AUT: 39.04675973569
BEL: 167.88844999999998
BGR: 62.53643480348766
CYP: NO
CZE: 126.24715935124385
DNM: 7.0043
EST: 11.40473592926685
FIN: 2.02950462687199
FRK: 510.1067025512
DEU: 860.1113868
GRC: 16.6489679615
HRV: 29.481183895
HUN: 57.72689999999999
ISL: NO
IRL: NO
ITA: 545.53094304800891
LVA: 3.29569179249213
LTU: 8.13315858712235
LUX: 43.73677686227492
MLT: NO
NLD: 84.081734927029
POL: 425.00799999999998
PRT: 157.69515321544
ROU: 62.288
SVK: 13.224
SVN: 8.96395617252
ESP: 474.37307640901003
SWE: 17.578789778461
GBK: 386.64804723500458
</t>
      </text>
    </comment>
    <comment ref="C115" authorId="0">
      <text>
        <t xml:space="preserve">AUT: 425.81247959298594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1,385.56659279
</t>
      </text>
    </comment>
    <comment ref="D115" authorId="0">
      <text>
        <t xml:space="preserve">AUT: 425.81247959298594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1,385.56659279
</t>
      </text>
    </comment>
    <comment ref="E115" authorId="0">
      <text>
        <t xml:space="preserve">AUT: 425.81247959298594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1,385.56659279
</t>
      </text>
    </comment>
    <comment ref="F115" authorId="0">
      <text>
        <t xml:space="preserve">AUT: 425.81247959298594
BEL: 1,242.5508600000001
BGR: 802.19195520188669
CYP: NO
CZE: 601.1311300000001
DNM: NO
EST: 68.63144146666667
FIN: NO
FRK: 1,087.76728977468
DEU: 6,739.00
GRC: 212.1311902773063
HRV: 509.32954932673323
HUN: 878.95109570065904
ISL: NO
IRL: NO
ITA: 642.91499693154992
LVA: NO
LTU: 1,684.4817170073118
LUX: NO
MLT: NO
NLD: 3,759.653632
POL: 3,643.1808922666673
PRT: NO
ROU: 1,801.8459836097452
SVK: 674.48043653601246
SVN: NO
ESP: 392.34704499999998
SWE: NO
GBK: 1,385.56659279
</t>
      </text>
    </comment>
    <comment ref="C116" authorId="0">
      <text>
        <t xml:space="preserve">AUT: 0.2254
BEL: 0.00067836
BGR: NA
CYP: NO
CZE: NA
DNM: NO
EST: NO
FIN: NO
FRK: NO
DEU: NA
GRC: NA
HRV: 0.00607702128456
HUN: NA
ISL: NO
IRL: NO
ITA: NA
LVA: NO
LTU: NO
LUX: NO
MLT: NO
NLD: NO
POL: NA
PRT: NO
ROU: NE
SVK: 0.01597971627994
SVN: NO
ESP: NA
SWE: NO
GBK: 0.00919435040967
</t>
      </text>
    </comment>
    <comment ref="D116" authorId="0">
      <text>
        <t xml:space="preserve">AUT: 0.2254
BEL: 0.00067836
BGR: NA
CYP: NO
CZE: NA
DNM: NO
EST: NO
FIN: NO
FRK: NO
DEU: NA
GRC: NA
HRV: 0.00607702128456
HUN: NA
ISL: NO
IRL: NO
ITA: NA
LVA: NO
LTU: NO
LUX: NO
MLT: NO
NLD: NO
POL: NA
PRT: NO
ROU: NE
SVK: 0.01597971627994
SVN: NO
ESP: NA
SWE: NO
GBK: 0.00919435040967
</t>
      </text>
    </comment>
    <comment ref="E116" authorId="0">
      <text>
        <t xml:space="preserve">AUT: 0.2254
BEL: 0.00067836
BGR: NA
CYP: NO
CZE: NA
DNM: NO
EST: NO
FIN: NO
FRK: NO
DEU: NA
GRC: NA
HRV: 0.00607702128456
HUN: NA
ISL: NO
IRL: NO
ITA: NA
LVA: NO
LTU: NO
LUX: NO
MLT: NO
NLD: NO
POL: NA
PRT: NO
ROU: NE
SVK: 0.01597971627994
SVN: NO
ESP: NA
SWE: NO
GBK: 0.00919435040967
</t>
      </text>
    </comment>
    <comment ref="F116" authorId="0">
      <text>
        <t xml:space="preserve">AUT: 0.2254
BEL: 0.00067836
BGR: NA
CYP: NO
CZE: NA
DNM: NO
EST: NO
FIN: NO
FRK: NO
DEU: NA
GRC: NA
HRV: 0.00607702128456
HUN: NA
ISL: NO
IRL: NO
ITA: NA
LVA: NO
LTU: NO
LUX: NO
MLT: NO
NLD: NO
POL: NA
PRT: NO
ROU: NE
SVK: 0.01597971627994
SVN: NO
ESP: NA
SWE: NO
GBK: 0.00919435040967
</t>
      </text>
    </comment>
    <comment ref="C117" authorId="0">
      <text>
        <t xml:space="preserve">AUT: NA
BEL: NA
BGR: NA
CYP: NO
CZE: NA
DNM: NO
EST: NO
FIN: NO
FRK: NO
DEU: NA
GRC: NA
HRV: 0.00060770212846
HUN: NA
ISL: NO
IRL: NO
ITA: NA
LVA: NO
LTU: NO
LUX: NO
MLT: NO
NLD: NO
POL: NA
PRT: NO
ROU: NE
SVK: 0.00159797162799
SVN: NO
ESP: NA
SWE: NO
GBK: 0.00091943504097
</t>
      </text>
    </comment>
    <comment ref="D117" authorId="0">
      <text>
        <t xml:space="preserve">AUT: NA
BEL: NA
BGR: NA
CYP: NO
CZE: NA
DNM: NO
EST: NO
FIN: NO
FRK: NO
DEU: NA
GRC: NA
HRV: 0.00060770212846
HUN: NA
ISL: NO
IRL: NO
ITA: NA
LVA: NO
LTU: NO
LUX: NO
MLT: NO
NLD: NO
POL: NA
PRT: NO
ROU: NE
SVK: 0.00159797162799
SVN: NO
ESP: NA
SWE: NO
GBK: 0.00091943504097
</t>
      </text>
    </comment>
    <comment ref="E117" authorId="0">
      <text>
        <t xml:space="preserve">AUT: NA
BEL: NA
BGR: NA
CYP: NO
CZE: NA
DNM: NO
EST: NO
FIN: NO
FRK: NO
DEU: NA
GRC: NA
HRV: 0.00060770212846
HUN: NA
ISL: NO
IRL: NO
ITA: NA
LVA: NO
LTU: NO
LUX: NO
MLT: NO
NLD: NO
POL: NA
PRT: NO
ROU: NE
SVK: 0.00159797162799
SVN: NO
ESP: NA
SWE: NO
GBK: 0.00091943504097
</t>
      </text>
    </comment>
    <comment ref="F117" authorId="0">
      <text>
        <t xml:space="preserve">AUT: NA
BEL: NA
BGR: NA
CYP: NO
CZE: NA
DNM: NO
EST: NO
FIN: NO
FRK: NO
DEU: NA
GRC: NA
HRV: 0.00060770212846
HUN: NA
ISL: NO
IRL: NO
ITA: NA
LVA: NO
LTU: NO
LUX: NO
MLT: NO
NLD: NO
POL: NA
PRT: NO
ROU: NE
SVK: 0.00159797162799
SVN: NO
ESP: NA
SWE: NO
GBK: 0.00091943504097
</t>
      </text>
    </comment>
    <comment ref="C118" authorId="0">
      <text>
        <t xml:space="preserve">AUT: 0.1614
BEL: 1.8779825267
BGR: 0.414164
CYP: NO
CZE: 0.71173585
DNM: NO
EST: NO
FIN: 0.70825
FRK: 1.48877875
DEU: 1.6200479
GRC: 0.069224936
HRV: 0.806281879
HUN: 0.129088
ISL: NO
IRL: NO
ITA: 0.3743
LVA: NO
LTU: 1.12726454855
LUX: NO
MLT: NO
NLD: 0.917898
POL: 2.09752732454018
PRT: 0.16407374231819
ROU: 1.7054195
SVK: 0.434262
SVN: NO
ESP: 0.6238892
SWE: 0.160688
GBK: 0.144
</t>
      </text>
    </comment>
    <comment ref="D118" authorId="0">
      <text>
        <t xml:space="preserve">AUT: 0.1614
BEL: 1.8779825267
BGR: 0.414164
CYP: NO
CZE: 0.71173585
DNM: NO
EST: NO
FIN: 0.70825
FRK: 1.48877875
DEU: 1.6200479
GRC: 0.069224936
HRV: 0.806281879
HUN: 0.129088
ISL: NO
IRL: NO
ITA: 0.3743
LVA: NO
LTU: 1.12726454855
LUX: NO
MLT: NO
NLD: 0.917898
POL: 2.09752732454018
PRT: 0.16407374231819
ROU: 1.7054195
SVK: 0.434262
SVN: NO
ESP: 0.6238892
SWE: 0.160688
GBK: 0.144
</t>
      </text>
    </comment>
    <comment ref="E118" authorId="0">
      <text>
        <t xml:space="preserve">AUT: 0.1614
BEL: 1.8779825267
BGR: 0.414164
CYP: NO
CZE: 0.71173585
DNM: NO
EST: NO
FIN: 0.70825
FRK: 1.48877875
DEU: 1.6200479
GRC: 0.069224936
HRV: 0.806281879
HUN: 0.129088
ISL: NO
IRL: NO
ITA: 0.3743
LVA: NO
LTU: 1.12726454855
LUX: NO
MLT: NO
NLD: 0.917898
POL: 2.09752732454018
PRT: 0.16407374231819
ROU: 1.7054195
SVK: 0.434262
SVN: NO
ESP: 0.6238892
SWE: 0.160688
GBK: 0.144
</t>
      </text>
    </comment>
    <comment ref="F118" authorId="0">
      <text>
        <t xml:space="preserve">AUT: 0.1614
BEL: 1.8779825267
BGR: 0.414164
CYP: NO
CZE: 0.71173585
DNM: NO
EST: NO
FIN: 0.70825
FRK: 1.48877875
DEU: 1.6200479
GRC: 0.069224936
HRV: 0.806281879
HUN: 0.129088
ISL: NO
IRL: NO
ITA: 0.3743
LVA: NO
LTU: 1.12726454855
LUX: NO
MLT: NO
NLD: 0.917898
POL: 2.09752732454018
PRT: 0.16407374231819
ROU: 1.7054195
SVK: 0.434262
SVN: NO
ESP: 0.6238892
SWE: 0.160688
GBK: 0.144
</t>
      </text>
    </comment>
    <comment ref="C119" authorId="0">
      <text>
        <t xml:space="preserve">AUT: NO
BEL: NO
BGR: NO
CYP: NO
CZE: NO
DNM: NO
EST: NO
FIN: NO
FRK: 16.2856
DEU: NA
GRC: NO
HRV: NO
HUN: NO
ISL: NO
IRL: NO
ITA: 1.736
LVA: NO
LTU: NO
LUX: NO
MLT: NO
NLD: NO
POL: NA
PRT: NO
ROU: NO
SVK: NO
SVN: NO
ESP: NO
SWE: NO
GBK: NO
</t>
      </text>
    </comment>
    <comment ref="D119" authorId="0">
      <text>
        <t xml:space="preserve">AUT: NO
BEL: NO
BGR: NO
CYP: NO
CZE: NO
DNM: NO
EST: NO
FIN: NO
FRK: 16.2856
DEU: NA
GRC: NO
HRV: NO
HUN: NO
ISL: NO
IRL: NO
ITA: 1.736
LVA: NO
LTU: NO
LUX: NO
MLT: NO
NLD: NO
POL: NA
PRT: NO
ROU: NO
SVK: NO
SVN: NO
ESP: NO
SWE: NO
GBK: NO
</t>
      </text>
    </comment>
    <comment ref="E119" authorId="0">
      <text>
        <t xml:space="preserve">AUT: NO
BEL: NO
BGR: NO
CYP: NO
CZE: NO
DNM: NO
EST: NO
FIN: NO
FRK: 16.2856
DEU: NA
GRC: NO
HRV: NO
HUN: NO
ISL: NO
IRL: NO
ITA: 1.736
LVA: NO
LTU: NO
LUX: NO
MLT: NO
NLD: NO
POL: NA
PRT: NO
ROU: NO
SVK: NO
SVN: NO
ESP: NO
SWE: NO
GBK: NO
</t>
      </text>
    </comment>
    <comment ref="F119" authorId="0">
      <text>
        <t xml:space="preserve">AUT: NO
BEL: NO
BGR: NO
CYP: NO
CZE: NO
DNM: NO
EST: NO
FIN: NO
FRK: 16.2856
DEU: NA
GRC: NO
HRV: NO
HUN: NO
ISL: NO
IRL: NO
ITA: 1.736
LVA: NO
LTU: NO
LUX: NO
MLT: NO
NLD: NO
POL: NA
PRT: NO
ROU: NO
SVK: NO
SVN: NO
ESP: NO
SWE: NO
GBK: NO
</t>
      </text>
    </comment>
    <comment ref="C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D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E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F120" authorId="0">
      <text>
        <t xml:space="preserve">AUT: NO
BEL: NO
BGR: NO
CYP: NO
CZE: NO
DNM: NO
EST: NO
FIN: NO
FRK: 0.52729564
DEU: 1.1350919
GRC: NO
HRV: NO
HUN: NO
ISL: NO
IRL: NO
ITA: 0.3693
LVA: NO
LTU: NO
LUX: NO
MLT: NO
NLD: NO
POL: NO
PRT: NO
ROU: NO
SVK: NO
SVN: NO
ESP: NO
SWE: NO
GBK: NO
</t>
      </text>
    </comment>
    <comment ref="C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D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E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F125" authorId="0">
      <text>
        <t xml:space="preserve">AUT: NO
BEL: NO
BGR: NO
CYP: NO
CZE: NA
DNM: NO
EST: NO
FIN: IE
FRK: 7.91784434285714
DEU: NE
GRC: NO
HRV: NO
HUN: NO
ISL: NO
IRL: NO
ITA: 30.726
LVA: NO
LTU: NO
LUX: NO
MLT: NO
NLD: IE
POL: NO
PRT: NO
ROU: IE
SVK: NO
SVN: 45.39917808
ESP: NA
SWE: NO
GBK: 123.42687856000001
</t>
      </text>
    </comment>
    <comment ref="C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D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E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F126" authorId="0">
      <text>
        <t xml:space="preserve">AUT: NO
BEL: IE
BGR: 538.75942646528097
CYP: NO
CZE: NO
DNM: NO
EST: NO
FIN: NO
FRK: 282.6448
DEU: 471.325536
GRC: NO
HRV: NO
HUN: NO
ISL: NO
IRL: NO
ITA: 230.57665800000004
LVA: NO
LTU: NO
LUX: NO
MLT: NO
NLD: NO
POL: NO
PRT: NO
ROU: 58.59654088
SVK: NO
SVN: NO
ESP: 269.87200000000001
SWE: NO
GBK: 285.26805343000001
</t>
      </text>
    </comment>
    <comment ref="C130" authorId="0">
      <text>
        <t xml:space="preserve">AUT: 128.14010065535198
BEL: 1,700.9035800000004
BGR: NA
CYP: NO
CZE: 214.76330829738971
DNM: 1.3757003
EST: NO
FIN: 910.90542441355428
FRK: 4,648.62258222729
DEU: NA
GRC: 304.7819346
HRV: NO
HUN: NO
ISL: NO
IRL: NO VALUE
ITA: NA
LVA: NO
LTU: NO
LUX: NO
MLT: 0.0335995
NLD: 302.31061737037
POL: NO
PRT: NO
ROU: NO
SVK: 369.29
SVN: NO
ESP: 930.84544709262332
SWE: 144.55072094399739
GBK: NO
</t>
      </text>
    </comment>
    <comment ref="D130" authorId="0">
      <text>
        <t xml:space="preserve">AUT: 128.14010065535198
BEL: 1,700.9035800000004
BGR: NA
CYP: NO
CZE: 214.76330829738971
DNM: 1.3757003
EST: NO
FIN: 910.90542441355428
FRK: 4,648.62258222729
DEU: NA
GRC: 304.7819346
HRV: NO
HUN: NO
ISL: NO
IRL: NO VALUE
ITA: NA
LVA: NO
LTU: NO
LUX: NO
MLT: 0.0335995
NLD: 302.31061737037
POL: NO
PRT: NO
ROU: NO
SVK: 369.29
SVN: NO
ESP: 930.84544709262332
SWE: 144.55072094399739
GBK: NO
</t>
      </text>
    </comment>
    <comment ref="E130" authorId="0">
      <text>
        <t xml:space="preserve">AUT: 128.14010065535198
BEL: 1,700.9035800000004
BGR: NA
CYP: NO
CZE: 214.76330829738971
DNM: 1.3757003
EST: NO
FIN: 910.90542441355428
FRK: 4,648.62258222729
DEU: NA
GRC: 304.7819346
HRV: NO
HUN: NO
ISL: NO
IRL: NO VALUE
ITA: NA
LVA: NO
LTU: NO
LUX: NO
MLT: 0.0335995
NLD: 302.31061737037
POL: NO
PRT: NO
ROU: NO
SVK: 369.29
SVN: NO
ESP: 930.84544709262332
SWE: 144.55072094399739
GBK: NO
</t>
      </text>
    </comment>
    <comment ref="F130" authorId="0">
      <text>
        <t xml:space="preserve">AUT: 128.14010065535198
BEL: 1,700.9035800000004
BGR: NA
CYP: NO
CZE: 214.76330829738971
DNM: 1.3757003
EST: NO
FIN: 910.90542441355428
FRK: 4,648.62258222729
DEU: NA
GRC: 304.7819346
HRV: NO
HUN: NO
ISL: NO
IRL: NO VALUE
ITA: NA
LVA: NO
LTU: NO
LUX: NO
MLT: 0.0335995
NLD: 302.31061737037
POL: NO
PRT: NO
ROU: NO
SVK: 369.29
SVN: NO
ESP: 930.84544709262332
SWE: 144.55072094399739
GBK: NO
</t>
      </text>
    </comment>
    <comment ref="C131" authorId="0">
      <text>
        <t xml:space="preserve">AUT: 0.2374
BEL: 0.182569
BGR: NA
CYP: NO
CZE: NO
DNM: NA
EST: NO
FIN: NO
FRK: 1.80949984045712
DEU: NA
GRC: NA
HRV: NO
HUN: NO
ISL: NO
IRL: NO VALUE
ITA: NA
LVA: NO
LTU: NO
LUX: NO
MLT: NA
NLD: NO
POL: NO
PRT: NO
ROU: NO
SVK: 0.00664478
SVN: NO
ESP: NA
SWE: 0.0315909
GBK: 2.661844
</t>
      </text>
    </comment>
    <comment ref="D131" authorId="0">
      <text>
        <t xml:space="preserve">AUT: 0.2374
BEL: 0.182569
BGR: NA
CYP: NO
CZE: NO
DNM: NA
EST: NO
FIN: NO
FRK: 1.80949984045712
DEU: NA
GRC: NA
HRV: NO
HUN: NO
ISL: NO
IRL: NO VALUE
ITA: NA
LVA: NO
LTU: NO
LUX: NO
MLT: NA
NLD: NO
POL: NO
PRT: NO
ROU: NO
SVK: 0.00664478
SVN: NO
ESP: NA
SWE: 0.0315909
GBK: 2.661844
</t>
      </text>
    </comment>
    <comment ref="E131" authorId="0">
      <text>
        <t xml:space="preserve">AUT: 0.2374
BEL: 0.182569
BGR: NA
CYP: NO
CZE: NO
DNM: NA
EST: NO
FIN: NO
FRK: 1.80949984045712
DEU: NA
GRC: NA
HRV: NO
HUN: NO
ISL: NO
IRL: NO VALUE
ITA: NA
LVA: NO
LTU: NO
LUX: NO
MLT: NA
NLD: NO
POL: NO
PRT: NO
ROU: NO
SVK: 0.00664478
SVN: NO
ESP: NA
SWE: 0.0315909
GBK: 2.661844
</t>
      </text>
    </comment>
    <comment ref="F131" authorId="0">
      <text>
        <t xml:space="preserve">AUT: 0.2374
BEL: 0.182569
BGR: NA
CYP: NO
CZE: NO
DNM: NA
EST: NO
FIN: NO
FRK: 1.80949984045712
DEU: NA
GRC: NA
HRV: NO
HUN: NO
ISL: NO
IRL: NO VALUE
ITA: NA
LVA: NO
LTU: NO
LUX: NO
MLT: NA
NLD: NO
POL: NO
PRT: NO
ROU: NO
SVK: 0.00664478
SVN: NO
ESP: NA
SWE: 0.0315909
GBK: 2.661844
</t>
      </text>
    </comment>
    <comment ref="C132" authorId="0">
      <text>
        <t xml:space="preserve">AUT: NA
BEL: 0.056075
BGR: NA
CYP: NO
CZE: NO
DNM: NA
EST: NO
FIN: NO
FRK: 0.39557448908071
DEU: IE
GRC: NA
HRV: NO
HUN: NO
ISL: NO
IRL: NO VALUE
ITA: NA
LVA: NO
LTU: NO
LUX: NO
MLT: NA
NLD: NO
POL: NO
PRT: NO
ROU: NO
SVK: 0.000664478
SVN: NO
ESP: NA
SWE: 0.02219983333333
GBK: 0.00530987549623
</t>
      </text>
    </comment>
    <comment ref="D132" authorId="0">
      <text>
        <t xml:space="preserve">AUT: NA
BEL: 0.056075
BGR: NA
CYP: NO
CZE: NO
DNM: NA
EST: NO
FIN: NO
FRK: 0.39557448908071
DEU: IE
GRC: NA
HRV: NO
HUN: NO
ISL: NO
IRL: NO VALUE
ITA: NA
LVA: NO
LTU: NO
LUX: NO
MLT: NA
NLD: NO
POL: NO
PRT: NO
ROU: NO
SVK: 0.000664478
SVN: NO
ESP: NA
SWE: 0.02219983333333
GBK: 0.00530987549623
</t>
      </text>
    </comment>
    <comment ref="E132" authorId="0">
      <text>
        <t xml:space="preserve">AUT: NA
BEL: 0.056075
BGR: NA
CYP: NO
CZE: NO
DNM: NA
EST: NO
FIN: NO
FRK: 0.39557448908071
DEU: IE
GRC: NA
HRV: NO
HUN: NO
ISL: NO
IRL: NO VALUE
ITA: NA
LVA: NO
LTU: NO
LUX: NO
MLT: NA
NLD: NO
POL: NO
PRT: NO
ROU: NO
SVK: 0.000664478
SVN: NO
ESP: NA
SWE: 0.02219983333333
GBK: 0.00530987549623
</t>
      </text>
    </comment>
    <comment ref="F132" authorId="0">
      <text>
        <t xml:space="preserve">AUT: NA
BEL: 0.056075
BGR: NA
CYP: NO
CZE: NO
DNM: NA
EST: NO
FIN: NO
FRK: 0.39557448908071
DEU: IE
GRC: NA
HRV: NO
HUN: NO
ISL: NO
IRL: NO VALUE
ITA: NA
LVA: NO
LTU: NO
LUX: NO
MLT: NA
NLD: NO
POL: NO
PRT: NO
ROU: NO
SVK: 0.000664478
SVN: NO
ESP: NA
SWE: 0.02219983333333
GBK: 0.00530987549623
</t>
      </text>
    </comment>
    <comment ref="C136" authorId="0">
      <text>
        <t xml:space="preserve">AUT: 19.72
BEL: NO
BGR: 0.05258843333333
CYP: NO
CZE: 0.5025
DNM: NO
EST: NO
FIN: IE
FRK: 936.825470301263
DEU: 6.19113
GRC: 657.962985118029
HRV: NO
HUN: NO
ISL: 406.1587385957888
IRL: NO
ITA: 34.6545248
LVA: NO
LTU: NO
LUX: NO
MLT: NO
NLD: NO
POL: 294.35599999999999
PRT: NO
ROU: NO
SVK: 165.00320000000002
SVN: NO
ESP: 606.12589100000002
SWE: 87.865045053488
GBK: NO
</t>
      </text>
    </comment>
    <comment ref="D136" authorId="0">
      <text>
        <t xml:space="preserve">AUT: 19.72
BEL: NO
BGR: 0.05258843333333
CYP: NO
CZE: 0.5025
DNM: NO
EST: NO
FIN: IE
FRK: 936.825470301263
DEU: 6.19113
GRC: 657.962985118029
HRV: NO
HUN: NO
ISL: 406.1587385957888
IRL: NO
ITA: 34.6545248
LVA: NO
LTU: NO
LUX: NO
MLT: NO
NLD: NO
POL: 294.35599999999999
PRT: NO
ROU: NO
SVK: 165.00320000000002
SVN: NO
ESP: 606.12589100000002
SWE: 87.865045053488
GBK: NO
</t>
      </text>
    </comment>
    <comment ref="E136" authorId="0">
      <text>
        <t xml:space="preserve">AUT: 19.72
BEL: NO
BGR: 0.05258843333333
CYP: NO
CZE: 0.5025
DNM: NO
EST: NO
FIN: IE
FRK: 936.825470301263
DEU: 6.19113
GRC: 657.962985118029
HRV: NO
HUN: NO
ISL: 406.1587385957888
IRL: NO
ITA: 34.6545248
LVA: NO
LTU: NO
LUX: NO
MLT: NO
NLD: NO
POL: 294.35599999999999
PRT: NO
ROU: NO
SVK: 165.00320000000002
SVN: NO
ESP: 606.12589100000002
SWE: 87.865045053488
GBK: NO
</t>
      </text>
    </comment>
    <comment ref="F136" authorId="0">
      <text>
        <t xml:space="preserve">AUT: 19.72
BEL: NO
BGR: 0.05258843333333
CYP: NO
CZE: 0.5025
DNM: NO
EST: NO
FIN: IE
FRK: 936.825470301263
DEU: 6.19113
GRC: 657.962985118029
HRV: NO
HUN: NO
ISL: 406.1587385957888
IRL: NO
ITA: 34.6545248
LVA: NO
LTU: NO
LUX: NO
MLT: NO
NLD: NO
POL: 294.35599999999999
PRT: NO
ROU: NO
SVK: 165.00320000000002
SVN: NO
ESP: 606.12589100000002
SWE: 87.865045053488
GBK: NO
</t>
      </text>
    </comment>
    <comment ref="C137" authorId="0">
      <text>
        <t xml:space="preserve">AUT: NA
BEL: NO
BGR: 0.000020489
CYP: NO
CZE: 0.13915384615385
DNM: NO
EST: NO
FIN: NO
FRK: 0.3097994404964
DEU: 0.0675396
GRC: NA
HRV: NO
HUN: NO
ISL: 0.119609
IRL: NO
ITA: NA
LVA: NO
LTU: NO
LUX: NO
MLT: NO
NLD: NO
POL: 0.073589
PRT: NO
ROU: NO
SVK: 0.0425269
SVN: NO
ESP: 0.070669
SWE: 0.00117
GBK: NO
</t>
      </text>
    </comment>
    <comment ref="D137" authorId="0">
      <text>
        <t xml:space="preserve">AUT: NA
BEL: NO
BGR: 0.000020489
CYP: NO
CZE: 0.13915384615385
DNM: NO
EST: NO
FIN: NO
FRK: 0.3097994404964
DEU: 0.0675396
GRC: NA
HRV: NO
HUN: NO
ISL: 0.119609
IRL: NO
ITA: NA
LVA: NO
LTU: NO
LUX: NO
MLT: NO
NLD: NO
POL: 0.073589
PRT: NO
ROU: NO
SVK: 0.0425269
SVN: NO
ESP: 0.070669
SWE: 0.00117
GBK: NO
</t>
      </text>
    </comment>
    <comment ref="E137" authorId="0">
      <text>
        <t xml:space="preserve">AUT: NA
BEL: NO
BGR: 0.000020489
CYP: NO
CZE: 0.13915384615385
DNM: NO
EST: NO
FIN: NO
FRK: 0.3097994404964
DEU: 0.0675396
GRC: NA
HRV: NO
HUN: NO
ISL: 0.119609
IRL: NO
ITA: NA
LVA: NO
LTU: NO
LUX: NO
MLT: NO
NLD: NO
POL: 0.073589
PRT: NO
ROU: NO
SVK: 0.0425269
SVN: NO
ESP: 0.070669
SWE: 0.00117
GBK: NO
</t>
      </text>
    </comment>
    <comment ref="F137" authorId="0">
      <text>
        <t xml:space="preserve">AUT: NA
BEL: NO
BGR: 0.000020489
CYP: NO
CZE: 0.13915384615385
DNM: NO
EST: NO
FIN: NO
FRK: 0.3097994404964
DEU: 0.0675396
GRC: NA
HRV: NO
HUN: NO
ISL: 0.119609
IRL: NO
ITA: NA
LVA: NO
LTU: NO
LUX: NO
MLT: NO
NLD: NO
POL: 0.073589
PRT: NO
ROU: NO
SVK: 0.0425269
SVN: NO
ESP: 0.070669
SWE: 0.00117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D144"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E144"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F144" authorId="0">
      <text>
        <t xml:space="preserve">AUT: 0.3855421686747
BEL: NO VALUE
BGR: NO VALUE
CYP: NO VALUE
CZE: NO
DNM: NO
EST: NO
FIN: NA
FRK: NO
DEU: 0.87
GRC: NO VALUE
HRV: NO VALUE
HUN: NO
ISL: NO
IRL: NO
ITA: NO
LVA: NO VALUE
LTU: NO
LUX: NO VALUE
MLT: NO
NLD: NO
POL: 0.18181818181818
PRT: NO
ROU: NO
SVK: NO VALUE
SVN: NO VALUE
ESP: NO
SWE: 0.49088871541973
GBK: 4.53815
</t>
      </text>
    </comment>
    <comment ref="C146" authorId="0">
      <text>
        <t xml:space="preserve">AUT: 4.9942
BEL: IE
BGR: 85.60600898691693
CYP: NO
CZE: 8.7306
DNM: 0.1566
EST: NO
FIN: NO
FRK: NO
DEU: 87.94535
GRC: 11.06828
HRV: NO
HUN: NO
ISL: NO
IRL: NO
ITA: IE
LVA: NO
LTU: NO
LUX: NO
MLT: NO
NLD: NO
POL: 47.63772
PRT: 7.98654636
ROU: 0.58136
SVK: 0.05222094
SVN: 6.2980194
ESP: 34.692599
SWE: IE
GBK: NO
</t>
      </text>
    </comment>
    <comment ref="D146" authorId="0">
      <text>
        <t xml:space="preserve">AUT: 4.9942
BEL: IE
BGR: 85.60600898691693
CYP: NO
CZE: 8.7306
DNM: 0.1566
EST: NO
FIN: NO
FRK: NO
DEU: 87.94535
GRC: 11.06828
HRV: NO
HUN: NO
ISL: NO
IRL: NO
ITA: IE
LVA: NO
LTU: NO
LUX: NO
MLT: NO
NLD: NO
POL: 47.63772
PRT: 7.98654636
ROU: 0.58136
SVK: 0.05222094
SVN: 6.2980194
ESP: 34.692599
SWE: IE
GBK: NO
</t>
      </text>
    </comment>
    <comment ref="E146" authorId="0">
      <text>
        <t xml:space="preserve">AUT: 4.9942
BEL: IE
BGR: 85.60600898691693
CYP: NO
CZE: 8.7306
DNM: 0.1566
EST: NO
FIN: NO
FRK: NO
DEU: 87.94535
GRC: 11.06828
HRV: NO
HUN: NO
ISL: NO
IRL: NO
ITA: IE
LVA: NO
LTU: NO
LUX: NO
MLT: NO
NLD: NO
POL: 47.63772
PRT: 7.98654636
ROU: 0.58136
SVK: 0.05222094
SVN: 6.2980194
ESP: 34.692599
SWE: IE
GBK: NO
</t>
      </text>
    </comment>
    <comment ref="F146" authorId="0">
      <text>
        <t xml:space="preserve">AUT: 4.9942
BEL: IE
BGR: 85.60600898691693
CYP: NO
CZE: 8.7306
DNM: 0.1566
EST: NO
FIN: NO
FRK: NO
DEU: 87.94535
GRC: 11.06828
HRV: NO
HUN: NO
ISL: NO
IRL: NO
ITA: IE
LVA: NO
LTU: NO
LUX: NO
MLT: NO
NLD: NO
POL: 47.63772
PRT: 7.98654636
ROU: 0.58136
SVK: 0.05222094
SVN: 6.2980194
ESP: 34.692599
SWE: IE
GBK: NO
</t>
      </text>
    </comment>
    <comment ref="C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GBK: NO
</t>
      </text>
    </comment>
    <comment ref="D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GBK: NO
</t>
      </text>
    </comment>
    <comment ref="E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GBK: NO
</t>
      </text>
    </comment>
    <comment ref="F147" authorId="0">
      <text>
        <t xml:space="preserve">AUT: NO
BEL: IE
BGR: 103.48276892188996
CYP: NO
CZE: 0.44376
DNM: NO
EST: NO
FIN: IE
FRK: 62.8288388664517
DEU: 279.03732
GRC: 57.85965333333333
HRV: NO
HUN: NO
ISL: NO
IRL: NO
ITA: 202.610187835
LVA: NO
LTU: NO
LUX: NO
MLT: NO
NLD: NO
POL: 230.73455999999999
PRT: NO
ROU: 0.37496
SVK: 0.01352221
SVN: 3.232396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D182"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E182"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F182" authorId="0">
      <text>
        <t xml:space="preserve">AUT: 21.50565476190477
BEL: 41.24974564403168
BGR: 37.20860000000001
CYP: 0.7905
CZE: 125.68914285714285
DNM: 0.66
EST: 0.36586733333333
FIN: 0.97680033333333
FRK: 980.460904761905
DEU: 695.03892825
GRC: 26.00674895238095
HRV: 60.3888516
HUN: 79.07790799235013
ISL: 0.21096386666667
IRL: 21.6612
ITA: 450.41934666666663
LVA: 4.07586666666667
LTU: 15.77060931899641
LUX: NE
MLT: NE
NLD: IE
POL: 448.32040463505922
PRT: 24.816606657971
ROU: 60.6536811594203
SVK: 51.99313403228832
SVN: 10.349533
ESP: 453.39831733532401
SWE: 0.91028985507246
GBK: 219.87507503705521
</t>
      </text>
    </comment>
    <comment ref="C183"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D183"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E183"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F183" authorId="0">
      <text>
        <t xml:space="preserve">AUT: NA
BEL: NO
BGR: NO
CYP: NO
CZE: NO
DNM: 1.925
EST: NO
FIN: NA
FRK: NO
DEU: 235.466417186
GRC: NO
HRV: NA
HUN: 77.27242093927087
ISL: 1.72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2.36565377677493
</t>
      </text>
    </comment>
    <comment ref="C185"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D185"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E185"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F185" authorId="0">
      <text>
        <t xml:space="preserve">AUT: NA
BEL: NO
BGR: NO VALUE
CYP: NO VALUE
CZE: NO
DNM: NO
EST: NO
FIN: NO
FRK: NO
DEU: 50.1337569864775
GRC: NO VALUE
HRV: NO
HUN: NO
ISL: NO
IRL: NO
ITA: NO
LVA: NO
LTU: NO
LUX: NO
MLT: NA
NLD: NA
POL: NO
PRT: NO
ROU: NO
SVK: NO
SVN: NO
ESP: NO
SWE: NO VALUE
GBK: 8.28200017076055
</t>
      </text>
    </comment>
    <comment ref="C186"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D186"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E186"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F186" authorId="0">
      <text>
        <t xml:space="preserve">AUT: NA
BEL: NO
BGR: NO VALUE
CYP: NO VALUE
CZE: NO
DNM: NO
EST: NO
FIN: NO
FRK: NO
DEU: 0.88455022344828
GRC: NO VALUE
HRV: NO
HUN: NO
ISL: NO
IRL: NO
ITA: NO
LVA: NO
LTU: NO
LUX: NO
MLT: NA
NLD: NA
POL: NO
PRT: NO
ROU: NO
SVK: NO
SVN: NO
ESP: NO
SWE: NO VALUE
GBK: 0.31861860098119
</t>
      </text>
    </comment>
    <comment ref="C211" authorId="0">
      <text>
        <t xml:space="preserve">AUT: NO
BEL: NO
BGR: NO
CYP: NO
CZE: NO
DNM: NO
EST: NO
FIN: NA
FRK: 103.763
DEU: NO,IE
GRC: NO
HRV: NO
HUN: NA
ISL: IE
IRL: NO
ITA: NO
LVA: NO
LTU: NO
LUX: NO
MLT: NO
NLD: IE,NE,NO
POL: NA
PRT: NO
ROU: NA
SVK: NO
SVN: NO
ESP: NO
SWE: NO
GBK: NO
</t>
      </text>
    </comment>
    <comment ref="D211" authorId="0">
      <text>
        <t xml:space="preserve">AUT: NO
BEL: NO
BGR: NO
CYP: NO
CZE: NO
DNM: NO
EST: NO
FIN: NA
FRK: 103.763
DEU: NO,IE
GRC: NO
HRV: NO
HUN: NA
ISL: IE
IRL: NO
ITA: NO
LVA: NO
LTU: NO
LUX: NO
MLT: NO
NLD: IE,NE,NO
POL: NA
PRT: NO
ROU: NA
SVK: NO
SVN: NO
ESP: NO
SWE: NO
GBK: NO
</t>
      </text>
    </comment>
    <comment ref="E211" authorId="0">
      <text>
        <t xml:space="preserve">AUT: NO
BEL: NO
BGR: NO
CYP: NO
CZE: NO
DNM: NO
EST: NO
FIN: NA
FRK: 103.763
DEU: NO,IE
GRC: NO
HRV: NO
HUN: NA
ISL: IE
IRL: NO
ITA: NO
LVA: NO
LTU: NO
LUX: NO
MLT: NO
NLD: IE,NE,NO
POL: NA
PRT: NO
ROU: NA
SVK: NO
SVN: NO
ESP: NO
SWE: NO
GBK: NO
</t>
      </text>
    </comment>
    <comment ref="F211" authorId="0">
      <text>
        <t xml:space="preserve">AUT: NO
BEL: NO
BGR: NO
CYP: NO
CZE: NO
DNM: NO
EST: NO
FIN: NA
FRK: 103.763
DEU: NO,IE
GRC: NO
HRV: NO
HUN: NA
ISL: IE
IRL: NO
ITA: NO
LVA: NO
LTU: NO
LUX: NO
MLT: NO
NLD: IE,NE,NO
POL: NA
PRT: NO
ROU: NA
SVK: NO
SVN: NO
ESP: NO
SWE: NO
GBK: NO
</t>
      </text>
    </comment>
    <comment ref="C212" authorId="0">
      <text>
        <t xml:space="preserve">AUT: NO
BEL: NO
BGR: NO
CYP: NO
CZE: NO
DNM: NO
EST: NO
FIN: NA
FRK: 8.9506666667
DEU: NO,IE
GRC: NO
HRV: NO
HUN: NA
ISL: IE
IRL: NO
ITA: NO
LVA: NO
LTU: NO
LUX: NO
MLT: NO
NLD: IE,NE,NO
POL: NA
PRT: NO
ROU: NA
SVK: NO
SVN: NO
ESP: NO
SWE: NO
GBK: NO
</t>
      </text>
    </comment>
    <comment ref="D212" authorId="0">
      <text>
        <t xml:space="preserve">AUT: NO
BEL: NO
BGR: NO
CYP: NO
CZE: NO
DNM: NO
EST: NO
FIN: NA
FRK: 8.9506666667
DEU: NO,IE
GRC: NO
HRV: NO
HUN: NA
ISL: IE
IRL: NO
ITA: NO
LVA: NO
LTU: NO
LUX: NO
MLT: NO
NLD: IE,NE,NO
POL: NA
PRT: NO
ROU: NA
SVK: NO
SVN: NO
ESP: NO
SWE: NO
GBK: NO
</t>
      </text>
    </comment>
    <comment ref="E212" authorId="0">
      <text>
        <t xml:space="preserve">AUT: NO
BEL: NO
BGR: NO
CYP: NO
CZE: NO
DNM: NO
EST: NO
FIN: NA
FRK: 8.9506666667
DEU: NO,IE
GRC: NO
HRV: NO
HUN: NA
ISL: IE
IRL: NO
ITA: NO
LVA: NO
LTU: NO
LUX: NO
MLT: NO
NLD: IE,NE,NO
POL: NA
PRT: NO
ROU: NA
SVK: NO
SVN: NO
ESP: NO
SWE: NO
GBK: NO
</t>
      </text>
    </comment>
    <comment ref="F212" authorId="0">
      <text>
        <t xml:space="preserve">AUT: NO
BEL: NO
BGR: NO
CYP: NO
CZE: NO
DNM: NO
EST: NO
FIN: NA
FRK: 8.9506666667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D213"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E213"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F213" authorId="0">
      <text>
        <t xml:space="preserve">AUT: NO
BEL: NO
BGR: NO
CYP: NO
CZE: NO
DNM: NO
EST: NO
FIN: NA
FRK: NA
DEU: 0.29501705808705
GRC: NO
HRV: NO
HUN: NA
ISL: 0.2521225340409
IRL: NO
ITA: NO
LVA: NO
LTU: NO
LUX: NO
MLT: NO
NLD: IE,NE,NO
POL: NA
PRT: NO
ROU: NA
SVK: NO
SVN: NO
ESP: NO
SWE: NO
GBK: NO
</t>
      </text>
    </comment>
    <comment ref="C223" authorId="0">
      <text>
        <t xml:space="preserve">AUT: NO
BEL: NO
BGR: NO
CYP: NO
CZE: NO
DNM: 16.0440605304432
EST: NA
FIN: NO
FRK: NO
DEU: NA
GRC: NO
HRV: NO
HUN: NO
ISL: NA
IRL: NO
ITA: NO
LVA: NO
LTU: NO
LUX: NO
MLT: NO
NLD: NO
POL: NO
PRT: NA
ROU: NA
SVK: NO
SVN: NO
ESP: NA
SWE: NO
GBK: NO
</t>
      </text>
    </comment>
    <comment ref="D223" authorId="0">
      <text>
        <t xml:space="preserve">AUT: NO
BEL: NO
BGR: NO
CYP: NO
CZE: NO
DNM: 16.0440605304432
EST: NA
FIN: NO
FRK: NO
DEU: NA
GRC: NO
HRV: NO
HUN: NO
ISL: NA
IRL: NO
ITA: NO
LVA: NO
LTU: NO
LUX: NO
MLT: NO
NLD: NO
POL: NO
PRT: NA
ROU: NA
SVK: NO
SVN: NO
ESP: NA
SWE: NO
GBK: NO
</t>
      </text>
    </comment>
    <comment ref="E223" authorId="0">
      <text>
        <t xml:space="preserve">AUT: NO
BEL: NO
BGR: NO
CYP: NO
CZE: NO
DNM: 16.0440605304432
EST: NA
FIN: NO
FRK: NO
DEU: NA
GRC: NO
HRV: NO
HUN: NO
ISL: NA
IRL: NO
ITA: NO
LVA: NO
LTU: NO
LUX: NO
MLT: NO
NLD: NO
POL: NO
PRT: NA
ROU: NA
SVK: NO
SVN: NO
ESP: NA
SWE: NO
GBK: NO
</t>
      </text>
    </comment>
    <comment ref="F223" authorId="0">
      <text>
        <t xml:space="preserve">AUT: NO
BEL: NO
BGR: NO
CYP: NO
CZE: NO
DNM: 16.0440605304432
EST: NA
FIN: NO
FRK: NO
DEU: NA
GRC: NO
HRV: NO
HUN: NO
ISL: NA
IRL: NO
ITA: NO
LVA: NO
LTU: NO
LUX: NO
MLT: NO
NLD: NO
POL: NO
PRT: NA
ROU: NA
SVK: NO
SVN: NO
ESP: NA
SWE: NO
GBK: NO
</t>
      </text>
    </comment>
    <comment ref="C224"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D224"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E224"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F224" authorId="0">
      <text>
        <t xml:space="preserve">AUT: NO
BEL: NO
BGR: NO
CYP: NO
CZE: NO
DNM: 0.07263744947301
EST: 0.91255504586411
FIN: NO
FRK: NO
DEU: 0.17041394
GRC: NO
HRV: NO
HUN: NO
ISL: NO
IRL: NO
ITA: NO
LVA: NO
LTU: NO
LUX: NO
MLT: NO
NLD: NO
POL: NO
PRT: 0.00005595378658
ROU: NA
SVK: NO
SVN: NO
ESP: 0.031397408
SWE: NO
GBK: NO
</t>
      </text>
    </comment>
    <comment ref="C225"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D225"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E225"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F225" authorId="0">
      <text>
        <t xml:space="preserve">AUT: NO
BEL: NO
BGR: NO
CYP: NO
CZE: NO
DNM: NA
EST: 0.00359193264142
FIN: NO
FRK: NO
DEU: 0.2458294
GRC: NO
HRV: NO
HUN: NO
ISL: NO
IRL: NO
ITA: NO
LVA: NO
LTU: NO
LUX: NO
MLT: NO
NLD: NO
POL: NO
PRT: 0.00000559537866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2.73507103804681
BEL: NO VALUE
BGR: 71,868.409087637498
CYP: NO VALUE
CZE: 0.86448570783896
DNM: NO
EST: NO VALUE
FIN: NO VALUE
FRK: NO
DEU: NO VALUE
GRC: NO
HRV: NO VALUE
HUN: NO VALUE
ISL: NO VALUE
IRL: NO VALUE
ITA: NO
LVA: 4.92620643637748
LTU: NO VALUE
LUX: NO
MLT: NO
NLD: NO VALUE
POL: NO
PRT: NO
ROU: NE,NO
SVK: NO VALUE
SVN: NA
ESP: NA
SWE: NO VALUE
GBK: NA
</t>
      </text>
    </comment>
    <comment ref="E104" authorId="0">
      <text>
        <t xml:space="preserve">AUT: 2.73507103804681
BEL: NO VALUE
BGR: 71,868.409087637498
CYP: NO VALUE
CZE: 0.86448570783896
DNM: NO
EST: NO VALUE
FIN: NO VALUE
FRK: NO
DEU: NO VALUE
GRC: NO
HRV: NO VALUE
HUN: NO VALUE
ISL: NO VALUE
IRL: NO VALUE
ITA: NO
LVA: 4.92620643637748
LTU: NO VALUE
LUX: NO
MLT: NO
NLD: NO VALUE
POL: NO
PRT: NO
ROU: NE,NO
SVK: NO VALUE
SVN: NA
ESP: NA
SWE: NO VALUE
GBK: NA
</t>
      </text>
    </comment>
    <comment ref="D105" authorId="0">
      <text>
        <t xml:space="preserve">AUT: NO
BEL: NO
BGR: NA
CYP: NO VALUE
CZE: 3,896.1224042921617
DNM: NO
EST: NO VALUE
FIN: NO VALUE
FRK: NO
DEU: NA
GRC: NO
HRV: NA
HUN: NO VALUE
ISL: NO VALUE
IRL: NO
ITA: NO
LVA: 4,088.83508763286
LTU: NA
LUX: NO
MLT: NO
NLD: NO
POL: NO
PRT: NO
ROU: NE,NO
SVK: NO VALUE
SVN: NA
ESP: NA
SWE: NO VALUE
GBK: NA
</t>
      </text>
    </comment>
    <comment ref="E105" authorId="0">
      <text>
        <t xml:space="preserve">AUT: NO
BEL: NO
BGR: NA
CYP: NO VALUE
CZE: 3,896.1224042921617
DNM: NO
EST: NO VALUE
FIN: NO VALUE
FRK: NO
DEU: NA
GRC: NO
HRV: NA
HUN: NO VALUE
ISL: NO VALUE
IRL: NO
ITA: NO
LVA: 4,088.83508763286
LTU: NA
LUX: NO
MLT: NO
NLD: NO
POL: NO
PRT: NO
ROU: NE,NO
SVK: NO VALUE
SVN: NA
ESP: NA
SWE: NO VALUE
GBK: NA
</t>
      </text>
    </comment>
  </commentList>
</comments>
</file>

<file path=xl/comments123.xml><?xml version="1.0" encoding="utf-8"?>
<comments xmlns="http://schemas.openxmlformats.org/spreadsheetml/2006/main">
  <authors>
    <author/>
  </authors>
  <commentList>
    <comment ref="B9" authorId="0">
      <text>
        <t xml:space="preserve">AUT: 0.24819188805709
BEL: NO
BGR: NO
CYP: 0.692
CZE: NO
DNM: NE
EST: NO
FIN: NA
FRK: 36,240.631552
DEU: NO
GRC: NE
HRV: NO
HUN: NO
ISL: NO
IRL: NO
ITA: 190.2157
LVA: NO
LTU: NO
LUX: NO
MLT: NO
NLD: NO
POL: NA
PRT: 0.46127
ROU: 355.000780587337
SVK: NO
SVN: NO
ESP: NO
SWE: NO
GBK: NO
</t>
      </text>
    </comment>
    <comment ref="E9" authorId="0">
      <text>
        <t xml:space="preserve">AUT: 1.46877011619659
BEL: NO
BGR: 162.307680444
CYP: 1.836
CZE: NO
DNM: 4.9351
EST: NO
FIN: 8.66159977540138
FRK: 210.659825063581
DEU: NO
GRC: 190.75574700000001
HRV: NO
HUN: NO
ISL: NO
IRL: NO
ITA: 94.220922278025
LVA: NO
LTU: NO
LUX: NO
MLT: NO
NLD: NO
POL: 32.476894241625
PRT: 1.1941018578
ROU: 1,420.003122
SVK: NO
SVN: NO
ESP: NO
SWE: NO
GBK: NO
</t>
      </text>
    </comment>
    <comment ref="H9" authorId="0">
      <text>
        <t xml:space="preserve">AUT: 0.00356890335755
BEL: NO
BGR: 0.52511944879649
CYP: 0.005
CZE: NO
DNM: 0.011992293
EST: NO
FIN: 0.02338631939358
FRK: 0.56878152767167
DEU: NO
GRC: 0.617158426794
HRV: NO
HUN: NO
ISL: NO
IRL: NO
ITA: 0.3048360905435
LVA: NO
LTU: NO
LUX: NO
MLT: NO
NLD: NO
POL: 0.10507357850307
PRT: 0.00322407501606
ROU: 4.60081011641189
SVK: NO
SVN: NO
ESP: NO
SWE: NO
GBK: NO
</t>
      </text>
    </comment>
    <comment ref="I9" authorId="0">
      <text>
        <t xml:space="preserve">AUT: 0.00009252712408
BEL: NO
BGR: 0.00499907655768
CYP: 0.000129
CZE: NO
DNM: 0.0003109113
EST: NO
FIN: 0.00060631198428
FRK: 0.01474618775445
DEU: NO
GRC: 0.01221973685052
HRV: NO
HUN: NO
ISL: NO
IRL: NO
ITA: 0.00497486469628
LVA: NO
LTU: NO
LUX: NO
MLT: NO
NLD: NO
POL: 0.00242719966342
PRT: 0.00008358713005
ROU: 0.14058030911259
SVK: NO
SVN: NO
ESP: NO
SWE: NO
GBK: NO
</t>
      </text>
    </comment>
    <comment ref="B10" authorId="0">
      <text>
        <t xml:space="preserve">AUT: 0.11902902511927
BEL: NO
BGR: NO
CYP: 2.353
CZE: NO
DNM: NO
EST: NO
FIN: NA
FRK: 7,407.2197242
DEU: NO
GRC: NE
HRV: NO
HUN: NO
ISL: NO
IRL: NO
ITA: 23.7268
LVA: NO
LTU: NO
LUX: NO
MLT: NO
NLD: NO
POL: NA
PRT: 0.17188
ROU: 83.635844326568
SVK: NO
SVN: NO
ESP: NO
SWE: NO
GBK: NO
</t>
      </text>
    </comment>
    <comment ref="E10" authorId="0">
      <text>
        <t xml:space="preserve">AUT: 0.58671971714424
BEL: NO
BGR: 20.07214344
CYP: 2.797
CZE: NO
DNM: NO
EST: NO
FIN: 12.89564630023983
FRK: 34.5620083466762
DEU: NO
GRC: 36.631332
HRV: NO
HUN: NO
ISL: NO
IRL: NO
ITA: 13.5062744076
LVA: NO
LTU: NO
LUX: NO
MLT: NO
NLD: NO
POL: 9.082360584
PRT: 0.3305772828
ROU: 334.5433773
SVK: NO
SVN: NO
ESP: NO
SWE: NO
GBK: NO
</t>
      </text>
    </comment>
    <comment ref="H10" authorId="0">
      <text>
        <t xml:space="preserve">AUT: 0.00142584775148
BEL: NO
BGR: 0.06111298606032
CYP: 0.0076
CZE: NO
DNM: NO
EST: NO
FIN: 0.03481824501065
FRK: 0.09331742253603
DEU: NO
GRC: 0.111530195496
HRV: NO
HUN: NO
ISL: NO
IRL: NO
ITA: 0.03331547687208
LVA: NO
LTU: NO
LUX: NO
MLT: NO
NLD: NO
POL: 0.02765276052475
PRT: 0.00089255866356
ROU: 0.96348492664206
SVK: NO
SVN: NO
ESP: NO
SWE: NO
GBK: NO
</t>
      </text>
    </comment>
    <comment ref="I10" authorId="0">
      <text>
        <t xml:space="preserve">AUT: 0.00003696642319
BEL: NO
BGR: 0.00094941238471
CYP: 0.0001958
CZE: NO
DNM: NO
EST: NO
FIN: 0.00090269524102
FRK: 0.00241934058427
DEU: NO
GRC: 0.00276037233853
HRV: NO
HUN: NO
ISL: NO
IRL: NO
ITA: 0.00087952858942
LVA: NO
LTU: NO
LUX: NO
MLT: NO
NLD: NO
POL: 0.00068440582299
PRT: 0.0000231404098
ROU: 0.02943981720295
SVK: NO
SVN: NO
ESP: NO
SWE: NO
GBK: NO
</t>
      </text>
    </comment>
    <comment ref="B11" authorId="0">
      <text>
        <t xml:space="preserve">AUT: NO
BEL: NO
BGR: NO
CYP: NO
CZE: NO
DNM: NO
EST: NO
FIN: NA
FRK: 20,015.156403
DEU: NO
GRC: NE
HRV: NO
HUN: NO
ISL: NO
IRL: NO
ITA: NO
LVA: NO
LTU: NO
LUX: NO
MLT: NO
NLD: NO
POL: NA
PRT: 1.565088
ROU: 424.9018437527418
SVK: NO
SVN: NO
ESP: NO
SWE: NO
GBK: NO
</t>
      </text>
    </comment>
    <comment ref="E11" authorId="0">
      <text>
        <t xml:space="preserve">AUT: NO
BEL: NO
BGR: 57.67641126
CYP: NO
CZE: NO
DNM: NO
EST: NO
FIN: NA
FRK: 22.9607764228432
DEU: NO
GRC: 178.14816000000002
HRV: NO
HUN: NO
ISL: NO
IRL: NO
ITA: NO
LVA: NO
LTU: NO
LUX: NO
MLT: NO
NLD: NO
POL: 4.91545305576
PRT: 10.09290376416
ROU: 4,249.018438
SVK: NO
SVN: NO
ESP: NO
SWE: NO
GBK: NO
</t>
      </text>
    </comment>
    <comment ref="H11" authorId="0">
      <text>
        <t xml:space="preserve">AUT: NO
BEL: NO
BGR: 0.18106548041556
CYP: NO
CZE: NO
DNM: NO
EST: NO
FIN: NO
FRK: 0.06199409634168
DEU: NO
GRC: 0.55926645696
HRV: NO
HUN: NO
ISL: NO
IRL: NO
ITA: NO
LVA: NO
LTU: NO
LUX: NO
MLT: NO
NLD: NO
POL: 0.01543124562638
PRT: 0.02725084016323
ROU: 12.23717310007897
SVK: NO
SVN: NO
ESP: NO
SWE: NO
GBK: NO
</t>
      </text>
    </comment>
    <comment ref="I11" authorId="0">
      <text>
        <t xml:space="preserve">AUT: NO
BEL: NO
BGR: 0.00513896824327
CYP: NO
CZE: NO
DNM: NO
EST: NO
FIN: NO
FRK: 0.0016072543496
DEU: NO
GRC: 0.01845579307968
HRV: NO
HUN: NO
ISL: NO
IRL: NO
ITA: NO
LVA: NO
LTU: NO
LUX: NO
MLT: NO
NLD: NO
POL: 0.00050923110567
PRT: 0.00070650326349
ROU: 0.37391362250241
SVK: NO
SVN: NO
ESP: NO
SWE: NO
GBK: NO
</t>
      </text>
    </comment>
    <comment ref="E12" authorId="0">
      <text>
        <t xml:space="preserve">AUT: 0.53584188991518
BEL: NO
BGR: 12.480765822
CYP: 0.053
CZE: NO
DNM: NO
EST: NO
FIN: 10.91502797290915
FRK: 74.5869457419975
DEU: NO
GRC: 39.62820219615001
HRV: NO
HUN: NO
ISL: NO VALUE
IRL: NO
ITA: 98.24002578450003
LVA: NO
LTU: NO
LUX: NO
MLT: NO VALUE
NLD: NO
POL: 49.21593367014
PRT: 103.944603168059
ROU: 47.326858989
SVK: NO
SVN: NO
ESP: NO
SWE: NO VALUE
GBK: NO
</t>
      </text>
    </comment>
    <comment ref="H12" authorId="0">
      <text>
        <t xml:space="preserve">AUT: 0.00130212783521
BEL: NO
BGR: 0.03796004681165
CYP: 0.0001441
CZE: NO
DNM: NO
EST: NO
FIN: 0.02947057552686
FRK: 0.20138475350339
DEU: NO
GRC: 0.11260623188445
HRV: NO
HUN: NO
ISL: NA
IRL: NO
ITA: 0.2685607310127
LVA: NO
LTU: NO
LUX: NO
MLT: NO VALUE
NLD: NO
POL: 0.15739981963835
PRT: 0.28065042855376
ROU: 0.13891042010414
SVK: NO
SVN: NO
ESP: NO
SWE: NO VALUE
GBK: NO
</t>
      </text>
    </comment>
    <comment ref="I12" authorId="0">
      <text>
        <t xml:space="preserve">AUT: 0.00003375886981
BEL: NO
BGR: 0.00102921986207
CYP: 0.00000374
CZE: NO
DNM: NO
EST: NO
FIN: 0.0007640519581
FRK: 0.00522108620194
DEU: NO
GRC: 0.0026664171187
HRV: NO
HUN: NO
ISL: NA
IRL: NO
ITA: 0.00702308228888
LVA: NO
LTU: NO
LUX: NO
MLT: NO VALUE
NLD: NO
POL: 0.00334676244455
PRT: 0.00727612222176
ROU: 0.00424448505873
SVK: NO
SVN: NO
ESP: NO
SWE: NO VALUE
GBK: NO
</t>
      </text>
    </comment>
    <comment ref="E14" authorId="0">
      <text>
        <t xml:space="preserve">AUT: NA
BEL: NO
BGR: 0.226998369
CYP: 0.175
CZE: NO
DNM: NO
EST: NO
FIN: NA
FRK: NO
DEU: NO
GRC: 3.702911517
HRV: NO
HUN: NO
ISL: NO VALUE
IRL: NO
ITA: NO
LVA: NO
LTU: NO
LUX: NO
MLT: NO
NLD: NO
POL: 0.34822302993
PRT: NO
ROU: NO
SVK: NO
SVN: NO
ESP: NO
SWE: NO VALUE
GBK: NO
</t>
      </text>
    </comment>
    <comment ref="H14" authorId="0">
      <text>
        <t xml:space="preserve">AUT: NO
BEL: NO
BGR: 0.00068066518018
CYP: 0.000473
CZE: NO
DNM: NO
EST: NO
FIN: NA
FRK: NO
DEU: NO
GRC: 0.011108734551
HRV: NO
HUN: NO
ISL: NO VALUE
IRL: NO
ITA: NO
LVA: NO
LTU: NO
LUX: NO
MLT: NO
NLD: NO
POL: 0.00104466908979
PRT: NO
ROU: NO
SVK: NO
SVN: NO
ESP: NO
SWE: NO VALUE
GBK: NO
</t>
      </text>
    </comment>
    <comment ref="I14" authorId="0">
      <text>
        <t xml:space="preserve">AUT: NO
BEL: NO
BGR: 0.00003843162266
CYP: 0.00001228
CZE: NO
DNM: NO
EST: NO
FIN: NA
FRK: NO
DEU: NO
GRC: 0.00027494118014
HRV: NO
HUN: NO
ISL: NO VALUE
IRL: NO
ITA: NO
LVA: NO
LTU: NO
LUX: NO
MLT: NO
NLD: NO
POL: 0.00007611160734
PRT: NO
ROU: NO
SVK: NO
SVN: NO
ESP: NO
SWE: NO VALUE
GBK: NO
</t>
      </text>
    </comment>
    <comment ref="E16" authorId="0">
      <text>
        <t xml:space="preserve">AUT: NA
BEL: NO
BGR: 0.564063696
CYP: 0.093
CZE: NO
DNM: NO
EST: NO
FIN: NA
FRK: 51.2081575952912
DEU: NO
GRC: 8.918316
HRV: NO
HUN: NO
ISL: NO VALUE
IRL: NO
ITA: NO
LVA: NO
LTU: NO
LUX: NO
MLT: NO
NLD: NO
POL: 15.4921578
PRT: NO
ROU: NO
SVK: NO
SVN: NO
ESP: NO
SWE: NO VALUE
GBK: NO
</t>
      </text>
    </comment>
    <comment ref="H16" authorId="0">
      <text>
        <t xml:space="preserve">AUT: NO
BEL: NO
BGR: 0.00158915545286
CYP: 0.000251
CZE: NO
DNM: NO
EST: NO
FIN: NA
FRK: 0.13826202550729
DEU: NO
GRC: 0.02494133136
HRV: NO
HUN: NO
ISL: NO VALUE
IRL: NO
ITA: NO
LVA: NO
LTU: NO
LUX: NO
MLT: NO
NLD: NO
POL: 0.0436465725752
PRT: NO
ROU: NO
SVK: NO
SVN: NO
ESP: NO
SWE: NO VALUE
GBK: NO
</t>
      </text>
    </comment>
    <comment ref="I16" authorId="0">
      <text>
        <t xml:space="preserve">AUT: NO
BEL: NO
BGR: 0.00006825170722
CYP: 0.00000651
CZE: NO
DNM: NO
EST: NO
FIN: NA
FRK: 0.00358457103167
DEU: NO
GRC: 0.00061729795116
HRV: NO
HUN: NO
ISL: NO VALUE
IRL: NO
ITA: NO
LVA: NO
LTU: NO
LUX: NO
MLT: NO
NLD: NO
POL: 0.00345680854796
PRT: NO
ROU: NO
SVK: NO
SVN: NO
ESP: NO
SWE: NO VALUE
GBK: NO
</t>
      </text>
    </comment>
    <comment ref="B17" authorId="0">
      <text>
        <t xml:space="preserve">AUT: NO
BEL: NO
BGR: NO
CYP: NO
CZE: NO
DNM: NO
EST: NO
FIN: NA
FRK: 2,880.80
DEU: NO
GRC: NO
HRV: NO
HUN: NO
ISL: NO
IRL: NO
ITA: NO
LVA: NO
LTU: NO
LUX: NO
MLT: NO
NLD: NO
POL: NO
PRT: NO
ROU: NO
SVK: NO
SVN: NO
ESP: NO
SWE: NO
GBK: NO
</t>
      </text>
    </comment>
    <comment ref="E17" authorId="0">
      <text>
        <t xml:space="preserve">AUT: NA
BEL: NO
BGR: NO
CYP: NO
CZE: NO
DNM: NO
EST: NO
FIN: NA
FRK: 18.7252
DEU: NO
GRC: NO
HRV: NO
HUN: NO
ISL: NO
IRL: NO
ITA: NO
LVA: NO
LTU: NO
LUX: NO
MLT: NO
NLD: NO
POL: NO
PRT: NO
ROU: NO
SVK: NO
SVN: NO
ESP: NA
SWE: NO
GBK: NO
</t>
      </text>
    </comment>
    <comment ref="H17" authorId="0">
      <text>
        <t xml:space="preserve">AUT: NO
BEL: NO
BGR: NO
CYP: NO
CZE: NO
DNM: NO
EST: NO
FIN: NO
FRK: 0.05055804
DEU: NO
GRC: NO
HRV: NO
HUN: NO
ISL: NO
IRL: NO
ITA: NO
LVA: NO
LTU: NO
LUX: NO
MLT: NO
NLD: NO
POL: NO
PRT: NO
ROU: NO
SVK: NO
SVN: NO
ESP: NO
SWE: NO
GBK: NO
</t>
      </text>
    </comment>
    <comment ref="I17" authorId="0">
      <text>
        <t xml:space="preserve">AUT: NO
BEL: NO
BGR: NO
CYP: NO
CZE: NO
DNM: NO
EST: NO
FIN: NO
FRK: 0.001310764
DEU: NO
GRC: NO
HRV: NO
HUN: NO
ISL: NO
IRL: NO
ITA: NO
LVA: NO
LTU: NO
LUX: NO
MLT: NO
NLD: NO
POL: NO
PRT: NO
ROU: NO
SVK: NO
SVN: NO
ESP: NO
SWE: NO
GBK: NO
</t>
      </text>
    </comment>
    <comment ref="E18" authorId="0">
      <text>
        <t xml:space="preserve">AUT: 2.7192
BEL: NO
BGR: 64.79352664200001
CYP: NO
CZE: NO
DNM: 45.45375
EST: NO
FIN: NA
FRK: 537.866189279779
DEU: NO
GRC: NO VALUE
HRV: NO
HUN: NO
ISL: NO VALUE
IRL: NO
ITA: NO
LVA: NO
LTU: NO
LUX: NO
MLT: NO VALUE
NLD: NO
POL: 206.3360308892
PRT: 183.478062593903
ROU: NO
SVK: NO
SVN: NO
ESP: 302.475888
SWE: NO VALUE
GBK: NO
</t>
      </text>
    </comment>
    <comment ref="H18" authorId="0">
      <text>
        <t xml:space="preserve">AUT: 0.016410372
BEL: NO
BGR: 0.20714259595774
CYP: NO
CZE: NO
DNM: 0.1104526125
EST: NO
FIN: NA
FRK: 0.75876883189163
DEU: NO
GRC: NO VALUE
HRV: NO
HUN: NO
ISL: NA
IRL: NO
ITA: NO
LVA: NO
LTU: NO
LUX: NO
MLT: NA
NLD: NO
POL: 0.6190080926676
PRT: 0.86234689419134
ROU: NO
SVK: NO
SVN: NO
ESP: 0.8166848976
SWE: NO VALUE
GBK: NO
</t>
      </text>
    </comment>
    <comment ref="I18" authorId="0">
      <text>
        <t xml:space="preserve">AUT: 0.00016995
BEL: NO
BGR: 0.01109872721572
CYP: NO
CZE: NO
DNM: 0.00286358625
EST: NO
FIN: NA
FRK: 0.01967178453052
DEU: NO
GRC: NO VALUE
HRV: NO
HUN: NO
ISL: NA
IRL: NO
ITA: NO
LVA: NO
LTU: NO
LUX: NO
MLT: NA
NLD: NO
POL: 0.02710741026467
PRT: 0.04770429627441
ROU: NO
SVK: NO
SVN: NO
ESP: 0.02117331216
SWE: NO VALUE
GBK: NO
</t>
      </text>
    </comment>
    <comment ref="B25" authorId="0">
      <text>
        <t xml:space="preserve">AUT: 1,597,706.42
BEL: NA
BGR: 5,504,941.00
CYP: 15,180.00
CZE: NO
DNM: 5,805,500.00
EST: NA
FIN: 900,400.93896180019
FRK: 39,261,223.15
DEU: NO
GRC: 1,831,900.00
HRV: NO
HUN: NA
ISL: NO
IRL: NA
ITA: 7,312,024.7000000011
LVA: 1,435,000.00
LTU: NA
LUX: 91,057.00
MLT: NO
NLD: NO
POL: 9,485,182.9000000004
PRT: 80,878.00
ROU: 7,296,400.00
SVK: NA
SVN: NA
ESP: NA
SWE: NE
GBK: NO
</t>
      </text>
    </comment>
    <comment ref="C25" authorId="0">
      <text>
        <t xml:space="preserve">AUT: 734,050.59000000008
BEL: NA
BGR: 728,836.00
CYP: 36,010.00
CZE: NO
DNM: NO
EST: NA
FIN: 2,087,553.6921360001
FRK: 10,315,284.90
DEU: NO
GRC: 381,100.00
HRV: NO
HUN: NA
ISL: NO
IRL: NA
ITA: 875,552.60
LVA: 232,600.00
LTU: NA
LUX: 42,485.00
MLT: NO
NLD: NO
POL: 2,933,579.00
PRT: 30,486.00
ROU: 1,542,200.00
SVK: NA
SVN: NA
ESP: NA
SWE: NE
GBK: NO
</t>
      </text>
    </comment>
    <comment ref="D25" authorId="0">
      <text>
        <t xml:space="preserve">AUT: NO
BEL: NA
BGR: 2,738,671.00
CYP: NO
CZE: NO
DNM: NO
EST: NA
FIN: NA
FRK: 36,788,334.709
DEU: NO
GRC: 2,275,200.00
HRV: NO
HUN: NA
ISL: NO
IRL: NA
ITA: 7,899,616.50
LVA: 610,600.00
LTU: NA
LUX: 2,160.00
MLT: NO
NLD: NO
POL: 4,039,655.6999999997
PRT: 929,538.00
ROU: 11,305,100.00
SVK: NA
SVN: NA
ESP: NA
SWE: NE
GBK: NO
</t>
      </text>
    </comment>
  </commentList>
</comments>
</file>

<file path=xl/sharedStrings.xml><?xml version="1.0" encoding="utf-8"?>
<sst xmlns="http://schemas.openxmlformats.org/spreadsheetml/2006/main" count="42487" uniqueCount="3191">
  <si>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</si>
  <si>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</si>
  <si>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</si>
  <si>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</si>
  <si>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</si>
  <si>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</si>
  <si>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</si>
  <si>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</si>
  <si>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</si>
  <si>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</si>
  <si>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</si>
  <si>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</si>
  <si>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</si>
  <si>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</si>
  <si>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</si>
  <si>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</si>
  <si>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</si>
  <si>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</si>
  <si>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</si>
  <si>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</si>
  <si>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</si>
  <si>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</si>
  <si>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</si>
  <si>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</si>
  <si>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</si>
  <si>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</si>
  <si>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</si>
  <si>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</si>
  <si>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</si>
  <si>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</si>
  <si>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</si>
  <si>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</si>
  <si>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</si>
  <si>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</si>
  <si>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</si>
  <si>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</si>
  <si>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</si>
  <si>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</si>
  <si>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</si>
  <si>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</si>
  <si>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</si>
  <si>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</si>
  <si>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</si>
  <si>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</si>
  <si>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</si>
  <si>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</si>
  <si>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</si>
  <si>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</si>
  <si>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</si>
  <si>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</si>
  <si>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</si>
  <si>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</si>
  <si>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</si>
  <si>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</si>
  <si>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</si>
  <si>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</si>
  <si>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</si>
  <si>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</si>
  <si>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</si>
  <si>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</si>
  <si>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</si>
  <si>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</si>
  <si>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</si>
  <si>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</si>
  <si>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</si>
  <si>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</si>
  <si>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</si>
  <si>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</si>
  <si>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</si>
  <si>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</si>
  <si>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</si>
  <si>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</si>
  <si>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</si>
  <si>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</si>
  <si>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</si>
  <si>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</si>
  <si>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</si>
  <si>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</si>
  <si>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</si>
  <si>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</si>
  <si>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</si>
  <si>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</si>
  <si>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</si>
  <si>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</si>
  <si>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</si>
  <si>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</si>
  <si>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</si>
  <si>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</si>
  <si>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</si>
  <si>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</si>
  <si>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</si>
  <si>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</si>
  <si>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</si>
  <si>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</si>
  <si>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</si>
  <si>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</si>
  <si>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</si>
  <si>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</si>
  <si>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</si>
  <si>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</si>
  <si>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</si>
  <si>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</si>
  <si>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</si>
  <si>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</si>
  <si>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</si>
  <si>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</si>
  <si>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</si>
  <si>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</si>
  <si>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</si>
  <si>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</si>
  <si>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</si>
  <si>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</si>
  <si>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</si>
  <si>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</si>
  <si>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</si>
  <si>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</si>
  <si>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</si>
  <si>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</si>
  <si>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</si>
  <si>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</si>
  <si>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</si>
  <si>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</si>
  <si>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</si>
  <si>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</si>
  <si>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</si>
  <si>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</si>
  <si>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</si>
  <si>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</si>
  <si>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</si>
  <si>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</si>
  <si>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</si>
  <si>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</si>
  <si>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</si>
  <si>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</si>
  <si>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</si>
  <si>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</si>
  <si>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</si>
  <si>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</si>
  <si>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</si>
  <si>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</si>
  <si>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</si>
  <si>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</si>
  <si>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</si>
  <si>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</si>
  <si>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</si>
  <si>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</si>
  <si>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</si>
  <si>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</si>
  <si>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</si>
  <si>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</si>
  <si>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</si>
  <si>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</si>
  <si>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</si>
  <si>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</si>
  <si>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</si>
  <si>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</si>
  <si>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</si>
  <si>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</si>
  <si>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</si>
  <si>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</si>
  <si>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</si>
  <si>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</si>
  <si>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</si>
  <si>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</si>
  <si>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</si>
  <si>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</si>
  <si>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</si>
  <si>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</si>
  <si>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</si>
  <si>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</si>
  <si>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</si>
  <si>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</si>
  <si>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</si>
  <si>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</si>
  <si>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</si>
  <si>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</si>
  <si>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</si>
  <si>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</si>
  <si>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</si>
  <si>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</si>
  <si>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</si>
  <si>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</si>
  <si>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</si>
  <si>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</si>
  <si>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</si>
  <si>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</si>
  <si>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</si>
  <si>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</si>
  <si>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</si>
  <si>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</si>
  <si>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</si>
  <si>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</si>
  <si>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</si>
  <si>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</si>
  <si>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</si>
  <si>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</si>
  <si>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</si>
  <si>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</si>
  <si>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</si>
  <si>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</si>
  <si>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</si>
  <si>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</si>
  <si>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</si>
  <si>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</si>
  <si>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</si>
  <si>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</si>
  <si>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</si>
  <si>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</si>
  <si>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</si>
  <si>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</si>
  <si>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</si>
  <si>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</si>
  <si>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</si>
  <si>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</si>
  <si>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</si>
  <si>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</si>
  <si>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</si>
  <si>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</si>
  <si>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</si>
  <si>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</si>
  <si>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</si>
  <si>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</si>
  <si>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</si>
  <si>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</si>
  <si>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</si>
  <si>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</si>
  <si>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</si>
  <si>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</si>
  <si>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</si>
  <si>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</si>
  <si>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</si>
  <si>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</si>
  <si>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</si>
  <si>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</si>
  <si>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</si>
  <si>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</si>
  <si>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</si>
  <si>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</si>
  <si>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</si>
  <si>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</si>
  <si>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</si>
  <si>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</si>
  <si>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</si>
  <si>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</si>
  <si>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</si>
  <si>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</si>
  <si>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</si>
  <si>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</si>
  <si>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</si>
  <si>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</si>
  <si>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</si>
  <si>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</si>
  <si>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</si>
  <si>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</si>
  <si>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</si>
  <si>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</si>
  <si>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</si>
  <si>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</si>
  <si>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</si>
  <si>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</si>
  <si>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</si>
  <si>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</si>
  <si>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</si>
  <si>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</si>
  <si>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</si>
  <si>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</si>
  <si>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</si>
  <si>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</si>
  <si>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</si>
  <si>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</si>
  <si>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</si>
  <si>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</si>
  <si>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</si>
  <si>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</si>
  <si>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</si>
  <si>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</si>
  <si>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</si>
  <si>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</si>
  <si>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</si>
  <si>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</si>
  <si>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</si>
  <si>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</si>
  <si>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</si>
  <si>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</si>
  <si>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</si>
  <si>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</si>
  <si>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</si>
  <si>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</si>
  <si>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</si>
  <si>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</si>
  <si>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</si>
  <si>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</si>
  <si>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</si>
  <si>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</si>
  <si>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</si>
  <si>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</si>
  <si>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</si>
  <si>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</si>
  <si>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</si>
  <si>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</si>
  <si>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</si>
  <si>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</si>
  <si>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</si>
  <si>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</si>
  <si>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</si>
  <si>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</si>
  <si>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</si>
  <si>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</si>
  <si>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</si>
  <si>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</si>
  <si>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</si>
  <si>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</si>
  <si>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</si>
  <si>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</si>
  <si>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</si>
  <si>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</si>
  <si>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</si>
  <si>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</si>
  <si>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</si>
  <si>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</si>
  <si>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</si>
  <si>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</si>
  <si>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</si>
  <si>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</si>
  <si>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</si>
  <si>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</si>
  <si>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</si>
  <si>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</si>
  <si>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</si>
  <si>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</si>
  <si>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</si>
  <si>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</si>
  <si>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</si>
  <si>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</si>
  <si>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</si>
  <si>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</si>
  <si>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</si>
  <si>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</si>
  <si>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</si>
  <si>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</si>
  <si>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</si>
  <si>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</si>
  <si>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</si>
  <si>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</si>
  <si>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</si>
  <si>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</si>
  <si>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</si>
  <si>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</si>
  <si>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</si>
  <si>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</si>
  <si>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</si>
  <si>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</si>
  <si>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</si>
  <si>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</si>
  <si>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</si>
  <si>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</si>
  <si>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</si>
  <si>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</si>
  <si>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</si>
  <si>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</si>
  <si>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</si>
  <si>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</si>
  <si>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</si>
  <si>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</si>
  <si>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</si>
  <si>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</si>
  <si>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</si>
  <si>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</si>
  <si>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</si>
  <si>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</si>
  <si>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</si>
  <si>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</si>
  <si>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</si>
  <si>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</si>
  <si>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</si>
  <si>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</si>
  <si>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</si>
  <si>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</si>
  <si>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</si>
  <si>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</si>
  <si>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</si>
  <si>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</si>
  <si>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</si>
  <si>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</si>
  <si>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</si>
  <si>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</si>
  <si>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</si>
  <si>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</si>
  <si>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</si>
  <si>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</si>
  <si>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</si>
  <si>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</si>
  <si>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</si>
  <si>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</si>
  <si>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</si>
  <si>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</si>
  <si>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</si>
  <si>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</si>
  <si>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</si>
  <si>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</si>
  <si>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</si>
  <si>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</si>
  <si>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</si>
  <si>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</si>
  <si>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</si>
  <si>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</si>
  <si>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</si>
  <si>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</si>
  <si>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</si>
  <si>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</si>
  <si>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</si>
  <si>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</si>
  <si>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</si>
  <si>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</si>
  <si>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</si>
  <si>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</si>
  <si>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</si>
  <si>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</si>
  <si>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</si>
  <si>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</si>
  <si>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</si>
  <si>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</si>
  <si>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</si>
  <si>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</si>
  <si>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</si>
  <si>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</si>
  <si>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</si>
  <si>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</si>
  <si>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</si>
  <si>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</si>
  <si>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</si>
  <si>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</si>
  <si>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</si>
  <si>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</si>
  <si>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</si>
  <si>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</si>
  <si>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</si>
  <si>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</si>
  <si>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</si>
  <si>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</si>
  <si>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</si>
  <si>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</si>
  <si>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</si>
  <si>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</si>
  <si>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</si>
  <si>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</si>
  <si>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</si>
  <si>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</si>
  <si>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</si>
  <si>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</si>
  <si>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</si>
  <si>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</si>
  <si>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</si>
  <si>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</si>
  <si>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</si>
  <si>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</si>
  <si>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</si>
  <si>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</si>
  <si>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</si>
  <si>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</si>
  <si>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</si>
  <si>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</si>
  <si>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</si>
  <si>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</si>
  <si>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</si>
  <si>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</si>
  <si>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</si>
  <si>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</si>
  <si>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</si>
  <si>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</si>
  <si>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</si>
  <si>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</si>
  <si>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</si>
  <si>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</si>
  <si>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</si>
  <si>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</si>
  <si>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</si>
  <si>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</si>
  <si>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</si>
  <si>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</si>
  <si>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</si>
  <si>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</si>
  <si>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</si>
  <si>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</si>
  <si>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</si>
  <si>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</si>
  <si>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</si>
  <si>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</si>
  <si>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</si>
  <si>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</si>
  <si>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</si>
  <si>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</si>
  <si>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</si>
  <si>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</si>
  <si>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</si>
  <si>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</si>
  <si>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</si>
  <si>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</si>
  <si>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</si>
  <si>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</si>
  <si>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</si>
  <si>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</si>
  <si>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</si>
  <si>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</si>
  <si>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</si>
  <si>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</si>
  <si>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</si>
  <si>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</si>
  <si>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</si>
  <si>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</si>
  <si>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</si>
  <si>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</si>
  <si>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</si>
  <si>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</si>
  <si>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</si>
  <si>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</si>
  <si>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</si>
  <si>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</si>
  <si>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</si>
  <si>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</si>
  <si>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</si>
  <si>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</si>
  <si>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</si>
  <si>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</si>
  <si>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</si>
  <si>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</si>
  <si>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</si>
  <si>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</si>
  <si>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</si>
  <si>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</si>
  <si>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</si>
  <si>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</si>
  <si>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</si>
  <si>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</si>
  <si>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</si>
  <si>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</si>
  <si>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</si>
  <si>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</si>
  <si>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</si>
  <si>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</si>
  <si>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</si>
  <si>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</si>
  <si>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</si>
  <si>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</si>
  <si>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</si>
  <si>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</si>
  <si>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</si>
  <si>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</si>
  <si>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</si>
  <si>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</si>
  <si>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</si>
  <si>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</si>
  <si>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</si>
  <si>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</si>
  <si>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</si>
  <si>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</si>
  <si>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</si>
  <si>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</si>
  <si>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</si>
  <si>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</si>
  <si>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</si>
  <si>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</si>
  <si>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</si>
  <si>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</si>
  <si>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</si>
  <si>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</si>
  <si>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</si>
  <si>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</si>
  <si>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</si>
  <si>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</si>
  <si>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</si>
  <si>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</si>
  <si>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</si>
  <si>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</si>
  <si>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</si>
  <si>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</si>
  <si>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</si>
  <si>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</si>
  <si>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</si>
  <si>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</si>
  <si>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</si>
  <si>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</si>
  <si>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</si>
  <si>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</si>
  <si>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</si>
  <si>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</si>
  <si>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</si>
  <si>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</si>
  <si>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</si>
  <si>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</si>
  <si>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</si>
  <si>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</si>
  <si>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</si>
  <si>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</si>
  <si>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</si>
  <si>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</si>
  <si>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</si>
  <si>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</si>
  <si>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</si>
  <si>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</si>
  <si>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</si>
  <si>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</si>
  <si>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</si>
  <si>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</si>
  <si>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</si>
  <si>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</si>
  <si>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</si>
  <si>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</si>
  <si>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</si>
  <si>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</si>
  <si>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</si>
  <si>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</si>
  <si>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</si>
  <si>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</si>
  <si>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</si>
  <si>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</si>
  <si>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</si>
  <si>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</si>
  <si>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</si>
  <si>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</si>
  <si>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</si>
  <si>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</si>
  <si>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</si>
  <si>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</si>
  <si>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</si>
  <si>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</si>
  <si>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</si>
  <si>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</si>
  <si>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</si>
  <si>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</si>
  <si>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</si>
  <si>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</si>
  <si>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</si>
  <si>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</si>
  <si>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</si>
  <si>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</si>
  <si>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</si>
  <si>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</si>
  <si>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</si>
  <si>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</si>
  <si>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</si>
  <si>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</si>
  <si>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</si>
  <si>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</si>
  <si>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</si>
  <si>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</si>
  <si>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</si>
  <si>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</si>
  <si>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</si>
  <si>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</si>
  <si>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</si>
  <si>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</si>
  <si>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</si>
  <si>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</si>
  <si>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</si>
  <si>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</si>
  <si>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</si>
  <si>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</si>
  <si>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</si>
  <si>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</si>
  <si>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</si>
  <si>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</si>
  <si>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</si>
  <si>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</si>
  <si>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</si>
  <si>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</si>
  <si>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</si>
  <si>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</si>
  <si>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</si>
  <si>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</si>
  <si>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</si>
  <si>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</si>
  <si>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</si>
  <si>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</si>
  <si>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</si>
  <si>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</si>
  <si>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</si>
  <si>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</si>
  <si>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</si>
  <si>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</si>
  <si>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</si>
  <si>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</si>
  <si>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</si>
  <si>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</si>
  <si>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</si>
  <si>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</si>
  <si>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</si>
  <si>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</si>
  <si>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</si>
  <si>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</si>
  <si>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</si>
  <si>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</si>
  <si>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</si>
  <si>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</si>
  <si>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</si>
  <si>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</si>
  <si>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</si>
  <si>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</si>
  <si>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</si>
  <si>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</si>
  <si>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</si>
  <si>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</si>
  <si>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</si>
  <si>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</si>
  <si>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</si>
  <si>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</si>
  <si>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</si>
  <si>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</si>
  <si>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</si>
  <si>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</si>
  <si>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</si>
  <si>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</si>
  <si>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</si>
  <si>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</si>
  <si>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</si>
  <si>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</si>
  <si>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</si>
  <si>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</si>
  <si>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</si>
  <si>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</si>
  <si>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</si>
  <si>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</si>
  <si>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</si>
  <si>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</si>
  <si>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</si>
  <si>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</si>
  <si>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</si>
  <si>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</si>
  <si>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</si>
  <si>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</si>
  <si>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</si>
  <si>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</si>
  <si>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</si>
  <si>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</si>
  <si>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</si>
  <si>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</si>
  <si>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</si>
  <si>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</si>
  <si>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</si>
  <si>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</si>
  <si>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</si>
  <si>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</si>
  <si>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</si>
  <si>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</si>
  <si>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</si>
  <si>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</si>
  <si>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</si>
  <si>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</si>
  <si>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</si>
  <si>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</si>
  <si>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</si>
  <si>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</si>
  <si>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</si>
  <si>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</si>
  <si>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</si>
  <si>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</si>
  <si>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</si>
  <si>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</si>
  <si>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</si>
  <si>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</si>
  <si>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</si>
  <si>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</si>
  <si>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</si>
  <si>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</si>
  <si>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</si>
  <si>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</si>
  <si>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</si>
  <si>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</si>
  <si>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</si>
  <si>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</si>
  <si>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</si>
  <si>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</si>
  <si>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</si>
  <si>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</si>
  <si>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</si>
  <si>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</si>
  <si>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</si>
  <si>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</si>
  <si>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</si>
  <si>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</si>
  <si>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</si>
  <si>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</si>
  <si>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</si>
  <si>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</si>
  <si>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</si>
  <si>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</si>
  <si>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</si>
  <si>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</si>
  <si>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</si>
  <si>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</si>
  <si>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</si>
  <si>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</si>
  <si>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</si>
  <si>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</si>
  <si>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</si>
  <si>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</si>
  <si>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</si>
  <si>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</si>
  <si>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</si>
  <si>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</si>
  <si>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</si>
  <si>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</si>
  <si>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</si>
  <si>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</si>
  <si>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</si>
  <si>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</si>
  <si>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</si>
  <si>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</si>
  <si>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</si>
  <si>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</si>
  <si>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</si>
  <si>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</si>
  <si>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</si>
  <si>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</si>
  <si>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</si>
  <si>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</si>
  <si>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</si>
  <si>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</si>
  <si>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</si>
  <si>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</si>
  <si>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</si>
  <si>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</si>
  <si>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</si>
  <si>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</si>
  <si>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</si>
  <si>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</si>
  <si>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</si>
  <si>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</si>
  <si>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</si>
  <si>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</si>
  <si>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</si>
  <si>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</si>
  <si>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</si>
  <si>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</si>
  <si>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</si>
  <si>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</si>
  <si>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</si>
  <si>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</si>
  <si>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</si>
  <si>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</si>
  <si>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</si>
  <si>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</si>
  <si>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</si>
  <si>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</si>
  <si>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</si>
  <si>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</si>
  <si>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</si>
  <si>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</si>
  <si>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</si>
  <si>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</si>
  <si>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</si>
  <si>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</si>
  <si>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</si>
  <si>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</si>
  <si>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</si>
  <si>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</si>
  <si>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</si>
  <si>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</si>
  <si>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</si>
  <si>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</si>
  <si>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</si>
  <si>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</si>
  <si>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</si>
  <si>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</si>
  <si>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</si>
  <si>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</si>
  <si>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</si>
  <si>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</si>
  <si>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</si>
  <si>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</si>
  <si>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</si>
  <si>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</si>
  <si>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</si>
  <si>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</si>
  <si>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</si>
  <si>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</si>
  <si>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</si>
  <si>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</si>
  <si>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</si>
  <si>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</si>
  <si>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</si>
  <si>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</si>
  <si>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</si>
  <si>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</si>
  <si>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</si>
  <si>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</si>
  <si>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</si>
  <si>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</si>
  <si>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</si>
  <si>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</si>
  <si>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</si>
  <si>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</si>
  <si>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</si>
  <si>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</si>
  <si>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</si>
  <si>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</si>
  <si>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</si>
  <si>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</si>
  <si>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</si>
  <si>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</si>
  <si>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</si>
  <si>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</si>
  <si>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</si>
  <si>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</si>
  <si>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</si>
  <si>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</si>
  <si>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</si>
  <si>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</si>
  <si>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</si>
  <si>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</si>
  <si>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</si>
  <si>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</si>
  <si>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</si>
  <si>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</si>
  <si>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</si>
  <si>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</si>
  <si>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</si>
  <si>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</si>
  <si>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</si>
  <si>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</si>
  <si>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</si>
  <si>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</si>
  <si>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</si>
  <si>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</si>
  <si>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</si>
  <si>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</si>
  <si>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</si>
  <si>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</si>
  <si>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</si>
  <si>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</si>
  <si>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</si>
  <si>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</si>
  <si>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</si>
  <si>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</si>
  <si>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</si>
  <si>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</si>
  <si>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</si>
  <si>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</si>
  <si>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</si>
  <si>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</si>
  <si>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</si>
  <si>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</si>
  <si>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</si>
  <si>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</si>
  <si>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</si>
  <si>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</si>
  <si>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</si>
  <si>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</si>
  <si>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</si>
  <si>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</si>
  <si>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</si>
  <si>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</si>
  <si>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</si>
  <si>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</si>
  <si>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</si>
  <si>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</si>
  <si>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</si>
  <si>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</si>
  <si>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</si>
  <si>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</si>
  <si>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</si>
  <si>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</si>
  <si>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</si>
  <si>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</si>
  <si>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</si>
  <si>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</si>
  <si>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</si>
  <si>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</si>
  <si>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</si>
  <si>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</si>
  <si>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</si>
  <si>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</si>
  <si>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</si>
  <si>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</si>
  <si>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</si>
  <si>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</si>
  <si>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</si>
  <si>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</si>
  <si>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</si>
  <si>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</si>
  <si>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</si>
  <si>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</si>
  <si>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</si>
  <si>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</si>
  <si>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</si>
  <si>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</si>
  <si>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</si>
  <si>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</si>
  <si>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</si>
  <si>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</si>
  <si>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</si>
  <si>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</si>
  <si>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</si>
  <si>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</si>
  <si>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</si>
  <si>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</si>
  <si>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</si>
  <si>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</si>
  <si>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</si>
  <si>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</si>
  <si>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</si>
  <si>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</si>
  <si>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</si>
  <si>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</si>
  <si>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</si>
  <si>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</si>
  <si>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</si>
  <si>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</si>
  <si>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</si>
  <si>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</si>
  <si>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</si>
  <si>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</si>
  <si>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</si>
  <si>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</si>
  <si>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</si>
  <si>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</si>
  <si>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</si>
  <si>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</si>
  <si>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</si>
  <si>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</si>
  <si>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</si>
  <si>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</si>
  <si>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</si>
  <si>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</si>
  <si>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</si>
  <si>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</si>
  <si>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</si>
  <si>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</si>
  <si>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</si>
  <si>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</si>
  <si>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</si>
  <si>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</si>
  <si>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</si>
  <si>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</si>
  <si>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</si>
  <si>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</si>
  <si>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</si>
  <si>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</si>
  <si>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</si>
  <si>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</si>
  <si>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</si>
  <si>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</si>
  <si>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</si>
  <si>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</si>
  <si>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</si>
  <si>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</si>
  <si>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</si>
  <si>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</si>
  <si>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</si>
  <si>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</si>
  <si>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</si>
  <si>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</si>
  <si>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</si>
  <si>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</si>
  <si>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</si>
  <si>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</si>
  <si>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</si>
  <si>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</si>
  <si>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</si>
  <si>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</si>
  <si>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</si>
  <si>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</si>
  <si>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</si>
  <si>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</si>
  <si>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</si>
  <si>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</si>
  <si>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</si>
  <si>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</si>
  <si>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</si>
  <si>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</si>
  <si>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</si>
  <si>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</si>
  <si>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</si>
  <si>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</si>
  <si>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</si>
  <si>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</si>
  <si>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</si>
  <si>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</si>
  <si>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</si>
  <si>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</si>
  <si>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</si>
  <si>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</si>
  <si>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</si>
  <si>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</si>
  <si>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</si>
  <si>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</si>
  <si>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</si>
  <si>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</si>
  <si>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</si>
  <si>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</si>
  <si>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</si>
  <si>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</si>
  <si>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</si>
  <si>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</si>
  <si>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</si>
  <si>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</si>
  <si>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</si>
  <si>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</si>
  <si>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</si>
  <si>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</si>
  <si>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</si>
  <si>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</si>
  <si>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</si>
  <si>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</si>
  <si>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</si>
  <si>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</si>
  <si>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</si>
  <si>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</si>
  <si>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</si>
  <si>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</si>
  <si>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</si>
  <si>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</si>
  <si>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</si>
  <si>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</si>
  <si>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</si>
  <si>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</si>
  <si>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</si>
  <si>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</si>
  <si>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</si>
  <si>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</si>
  <si>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</si>
  <si>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</si>
  <si>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</si>
  <si>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</si>
  <si>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</si>
  <si>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</si>
  <si>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</si>
  <si>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</si>
  <si>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</si>
  <si>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</si>
  <si>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</si>
  <si>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</si>
  <si>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</si>
  <si>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</si>
  <si>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</si>
  <si>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</si>
  <si>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</si>
  <si>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</si>
  <si>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</si>
  <si>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</si>
  <si>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</si>
  <si>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</si>
  <si>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</si>
  <si>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</si>
  <si>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</si>
  <si>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</si>
  <si>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</si>
  <si>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</si>
  <si>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</si>
  <si>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</si>
  <si>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</si>
  <si>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</si>
  <si>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</si>
  <si>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</si>
  <si>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</si>
  <si>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</si>
  <si>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</si>
  <si>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</si>
  <si>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</si>
  <si>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</si>
  <si>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</si>
  <si>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</si>
  <si>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</si>
  <si>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</si>
  <si>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</si>
  <si>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</si>
  <si>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</si>
  <si>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</si>
  <si>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</si>
  <si>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</si>
  <si>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</si>
  <si>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</si>
  <si>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</si>
  <si>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</si>
  <si>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</si>
  <si>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</si>
  <si>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</si>
  <si>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</si>
  <si>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</si>
  <si>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</si>
  <si>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</si>
  <si>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</si>
  <si>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</si>
  <si>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</si>
  <si>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</si>
  <si>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</si>
  <si>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</si>
  <si>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</si>
  <si>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</si>
  <si>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</si>
  <si>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</si>
  <si>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</si>
  <si>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</si>
  <si>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</si>
  <si>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</si>
  <si>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</si>
  <si>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</si>
  <si>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</si>
  <si>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</si>
  <si>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</si>
  <si>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</si>
  <si>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</si>
  <si>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</si>
  <si>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</si>
  <si>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</si>
  <si>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</si>
  <si>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</si>
  <si>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</si>
  <si>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</si>
  <si>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</si>
  <si>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</si>
  <si>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</si>
  <si>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</si>
  <si>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</si>
  <si>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</si>
  <si>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</si>
  <si>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</si>
  <si>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</si>
  <si>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</si>
  <si>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</si>
  <si>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</si>
  <si>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</si>
  <si>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</si>
  <si>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</si>
  <si>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</si>
  <si>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</si>
  <si>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</si>
  <si>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</si>
  <si>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</si>
  <si>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</si>
  <si>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</si>
  <si>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</si>
  <si>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</si>
  <si>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</si>
  <si>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</si>
  <si>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</si>
  <si>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</si>
  <si>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</si>
  <si>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</si>
  <si>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</si>
  <si>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</si>
  <si>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</si>
  <si>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</si>
  <si>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</si>
  <si>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</si>
  <si>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</si>
  <si>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</si>
  <si>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</si>
  <si>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</si>
  <si>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</si>
  <si>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</si>
  <si>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</si>
  <si>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</si>
  <si>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</si>
  <si>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</si>
  <si>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</si>
  <si>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</si>
  <si>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</si>
  <si>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</si>
  <si>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</si>
  <si>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</si>
  <si>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</si>
  <si>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</si>
  <si>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</si>
  <si>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</si>
  <si>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</si>
  <si>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</si>
  <si>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</si>
  <si>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</si>
  <si>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</si>
  <si>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</si>
  <si>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</si>
  <si>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</si>
  <si>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</si>
  <si>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</si>
  <si>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</si>
  <si>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</si>
  <si>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</si>
  <si>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</si>
  <si>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</si>
  <si>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</si>
  <si>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</si>
  <si>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</si>
  <si>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</si>
  <si>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</si>
  <si>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</si>
  <si>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</si>
  <si>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</si>
  <si>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</si>
  <si>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</si>
  <si>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</si>
  <si>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</si>
  <si>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</si>
  <si>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</si>
  <si>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</si>
  <si>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</si>
  <si>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</si>
  <si>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</si>
  <si>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</si>
  <si>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</si>
  <si>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</si>
  <si>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</si>
  <si>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</si>
  <si>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</si>
  <si>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</si>
  <si>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</si>
  <si>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</si>
  <si>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</si>
  <si>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</si>
  <si>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</si>
  <si>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</si>
  <si>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</si>
  <si>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</si>
  <si>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</si>
  <si>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</si>
  <si>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</si>
  <si>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</si>
  <si>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</si>
  <si>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</si>
  <si>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</si>
  <si>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</si>
  <si>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</si>
  <si>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</si>
  <si>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</si>
  <si>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</si>
  <si>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</si>
  <si>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</si>
  <si>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</si>
  <si>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</si>
  <si>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</si>
  <si>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</si>
  <si>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</si>
  <si>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</si>
  <si>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</si>
  <si>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</si>
  <si>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</si>
  <si>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</si>
  <si>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</si>
  <si>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</si>
  <si>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</si>
  <si>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</si>
  <si>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</si>
  <si>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</si>
  <si>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</si>
  <si>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</si>
  <si>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</si>
  <si>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</si>
  <si>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</si>
  <si>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</si>
  <si>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</si>
  <si>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</si>
  <si>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</si>
  <si>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</si>
  <si>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</si>
  <si>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</si>
  <si>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</si>
  <si>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</si>
  <si>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</si>
  <si>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</si>
  <si>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</si>
  <si>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</si>
  <si>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</si>
  <si>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</si>
  <si>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</si>
  <si>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</si>
  <si>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</si>
  <si>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</si>
  <si>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</si>
  <si>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</si>
  <si>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</si>
  <si>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</si>
  <si>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</si>
  <si>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</si>
  <si>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</si>
  <si>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</si>
  <si>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</si>
  <si>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</si>
  <si>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</si>
  <si>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</si>
  <si>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</si>
  <si>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</si>
  <si>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</si>
  <si>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</si>
  <si>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</si>
  <si>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</si>
  <si>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</si>
  <si>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</si>
  <si>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</si>
  <si>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</si>
  <si>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</si>
  <si>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</si>
  <si>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</si>
  <si>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</si>
  <si>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</si>
  <si>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</si>
  <si>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</si>
  <si>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</si>
  <si>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</si>
  <si>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</si>
  <si>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</si>
  <si>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</si>
  <si>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</si>
  <si>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</si>
  <si>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</si>
  <si>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</si>
  <si>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</si>
  <si>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</si>
  <si>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</si>
  <si>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</si>
  <si>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</si>
  <si>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</si>
  <si>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</si>
  <si>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</si>
  <si>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</si>
  <si>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</si>
  <si>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</si>
  <si>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</si>
  <si>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</si>
  <si>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</si>
  <si>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</si>
  <si>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</si>
  <si>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</si>
  <si>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</si>
  <si>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</si>
  <si>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</si>
  <si>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</si>
  <si>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</si>
  <si>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</si>
  <si>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</si>
  <si>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</si>
  <si>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</si>
  <si>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</si>
  <si>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</si>
  <si>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</si>
  <si>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</si>
  <si>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</si>
  <si>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</si>
  <si>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</si>
  <si>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</si>
  <si>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</si>
  <si>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</si>
  <si>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</si>
  <si>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</si>
  <si>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</si>
  <si>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</si>
  <si>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</si>
  <si>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</si>
  <si>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</si>
  <si>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</si>
  <si>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</si>
  <si>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</si>
  <si>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</si>
  <si>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</si>
  <si>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</si>
  <si>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</si>
  <si>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</si>
  <si>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</si>
  <si>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</si>
  <si>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</si>
  <si>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</si>
  <si>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</si>
  <si>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</si>
  <si>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</si>
  <si>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</si>
  <si>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</si>
  <si>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</si>
  <si>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</si>
  <si>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</si>
  <si>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</si>
  <si>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</si>
  <si>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</si>
  <si>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</si>
  <si>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</si>
  <si>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</si>
  <si>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</si>
  <si>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</si>
  <si>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</si>
  <si>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</si>
  <si>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</si>
  <si>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</si>
  <si>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</si>
  <si>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</si>
  <si>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</si>
  <si>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</si>
  <si>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</si>
  <si>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</si>
  <si>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</si>
  <si>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</si>
  <si>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</si>
  <si>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</si>
  <si>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</si>
  <si>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</si>
  <si>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</si>
  <si>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</si>
  <si>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</si>
  <si>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</si>
  <si>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</si>
  <si>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</si>
  <si>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</si>
  <si>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</si>
  <si>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</si>
  <si>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</si>
  <si>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</si>
  <si>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</si>
  <si>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</si>
  <si>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</si>
  <si>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</si>
  <si>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</si>
  <si>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</si>
  <si>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</si>
  <si>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</si>
  <si>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</si>
  <si>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</si>
  <si>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</si>
  <si>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</si>
  <si>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</si>
  <si>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</si>
  <si>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</si>
  <si>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</si>
  <si>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</si>
  <si>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</si>
  <si>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</si>
  <si>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</si>
  <si>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</si>
  <si>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</si>
  <si>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</si>
  <si>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</si>
  <si>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</si>
  <si>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</si>
  <si>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</si>
  <si>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</si>
  <si>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</si>
  <si>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</si>
  <si>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</si>
  <si>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</si>
  <si>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</si>
  <si>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</si>
  <si>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</si>
  <si>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</si>
  <si>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</si>
  <si>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</si>
  <si>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</si>
  <si>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</si>
  <si>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</si>
  <si>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</si>
  <si>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</si>
  <si>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</si>
  <si>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</si>
  <si>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</si>
  <si>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</si>
  <si>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</si>
  <si>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</si>
  <si>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</si>
  <si>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</si>
  <si>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</si>
  <si>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</si>
  <si>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</si>
  <si>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</si>
  <si>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</si>
  <si>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</si>
  <si>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</si>
  <si>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</si>
  <si>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</si>
  <si>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</si>
  <si>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</si>
  <si>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</si>
  <si>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</si>
  <si>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</si>
  <si>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</si>
  <si>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</si>
  <si>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</si>
  <si>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</si>
  <si>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</si>
  <si>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</si>
  <si>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</si>
  <si>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</si>
  <si>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</si>
  <si>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</si>
  <si>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</si>
  <si>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</si>
  <si>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</si>
  <si>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</si>
  <si>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</si>
  <si>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</si>
  <si>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</si>
  <si>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</si>
  <si>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</si>
  <si>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</si>
  <si>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</si>
  <si>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</si>
  <si>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</si>
  <si>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</si>
  <si>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</si>
  <si>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</si>
  <si>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</si>
  <si>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</si>
  <si>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</si>
  <si>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</si>
  <si>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</si>
  <si>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</si>
  <si>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</si>
  <si>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</si>
  <si>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</si>
  <si>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</si>
  <si>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</si>
  <si>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</si>
  <si>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</si>
  <si>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</si>
  <si>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</si>
  <si>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</si>
  <si>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</si>
  <si>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</si>
  <si>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</si>
  <si>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</si>
  <si>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</si>
  <si>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</si>
  <si>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</si>
  <si>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</si>
  <si>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</si>
  <si>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</si>
  <si>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</si>
  <si>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</si>
  <si>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</si>
  <si>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</si>
  <si>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</si>
  <si>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</si>
  <si>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</si>
  <si>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</si>
  <si>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</si>
  <si>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</si>
  <si>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</si>
  <si>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</si>
  <si>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</si>
  <si>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</si>
  <si>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</si>
  <si>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</si>
  <si>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</si>
  <si>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</si>
  <si>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</si>
  <si>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</si>
  <si>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</si>
  <si>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</si>
  <si>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</si>
  <si>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</si>
  <si>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</si>
  <si>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</si>
  <si>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</si>
  <si>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</si>
  <si>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</si>
  <si>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</si>
  <si>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</si>
  <si>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</si>
  <si>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</si>
  <si>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</si>
  <si>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</si>
  <si>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</si>
  <si>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</si>
  <si>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</si>
  <si>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</si>
  <si>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</si>
  <si>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</si>
  <si>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</si>
  <si>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</si>
  <si>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</si>
  <si>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</si>
  <si>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</si>
  <si>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</si>
  <si>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</si>
  <si>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</si>
  <si>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</si>
  <si>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</si>
  <si>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</si>
  <si>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</si>
  <si>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</si>
  <si>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</si>
  <si>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</si>
  <si>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</si>
  <si>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</si>
  <si>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</si>
  <si>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</si>
  <si>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</si>
  <si>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</si>
  <si>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</si>
  <si>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</si>
  <si>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</si>
  <si>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</si>
  <si>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</si>
  <si>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</si>
  <si>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</si>
  <si>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</si>
  <si>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</si>
  <si>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</si>
  <si>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</si>
  <si>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</si>
  <si>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</si>
  <si>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</si>
  <si>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</si>
  <si>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</si>
  <si>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</si>
  <si>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</si>
  <si>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</si>
  <si>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</si>
  <si>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</si>
  <si>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</si>
  <si>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</si>
  <si>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</si>
  <si>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</si>
  <si>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</si>
  <si>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</si>
  <si>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</si>
  <si>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</si>
  <si>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</si>
  <si>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</si>
  <si>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</si>
  <si>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</si>
  <si>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</si>
  <si>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</si>
  <si>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</si>
  <si>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</si>
  <si>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</si>
  <si>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</si>
  <si>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</si>
  <si>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</si>
  <si>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</si>
  <si>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</si>
  <si>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</si>
  <si>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</si>
  <si>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</si>
  <si>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</si>
  <si>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</si>
  <si>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</si>
  <si>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</si>
  <si>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</si>
  <si>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</si>
  <si>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</si>
  <si>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</si>
  <si>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</si>
  <si>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</si>
  <si>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</si>
  <si>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</si>
  <si>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</si>
  <si>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</si>
  <si>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</si>
  <si>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</si>
  <si>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</si>
  <si>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</si>
  <si>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</si>
  <si>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</si>
  <si>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</si>
  <si>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</si>
  <si>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</si>
  <si>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</si>
  <si>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</si>
  <si>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</si>
  <si>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</si>
  <si>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</si>
  <si>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</si>
  <si>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</si>
  <si>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</si>
  <si>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</si>
  <si>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</si>
  <si>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</si>
  <si>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</si>
  <si>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</si>
  <si>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</si>
  <si>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</si>
  <si>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</si>
  <si>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</si>
  <si>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</si>
  <si>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</si>
  <si>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</si>
  <si>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</si>
  <si>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</si>
  <si>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</si>
  <si>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</si>
  <si>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</si>
  <si>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</si>
  <si>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</si>
  <si>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</si>
  <si>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</si>
  <si>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</si>
  <si>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</si>
  <si>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</si>
  <si>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</si>
  <si>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</si>
  <si>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</si>
  <si>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</si>
  <si>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</si>
  <si>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</si>
  <si>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</si>
  <si>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</si>
  <si>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</si>
  <si>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</si>
  <si>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</si>
  <si>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</si>
  <si>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</si>
  <si>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</si>
  <si>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</si>
  <si>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</si>
  <si>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</si>
  <si>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</si>
  <si>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</si>
  <si>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</si>
  <si>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</si>
  <si>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</si>
  <si>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</si>
  <si>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</si>
  <si>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</si>
  <si>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</si>
  <si>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</si>
  <si>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</si>
  <si>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</si>
  <si>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</si>
  <si>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</si>
  <si>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</si>
  <si>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</si>
  <si>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</si>
  <si>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</si>
  <si>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</si>
  <si>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</si>
  <si>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</si>
  <si>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</si>
  <si>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</si>
  <si>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</si>
  <si>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</si>
  <si>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</si>
  <si>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</si>
  <si>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</si>
  <si>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</si>
  <si>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</si>
  <si>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</si>
  <si>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</si>
  <si>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</si>
  <si>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</si>
  <si>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</si>
  <si>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</si>
  <si>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</si>
  <si>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</si>
  <si>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</si>
  <si>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</si>
  <si>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</si>
  <si>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</si>
  <si>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</si>
  <si>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</si>
  <si>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</si>
  <si>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</si>
  <si>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</si>
  <si>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</si>
  <si>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</si>
  <si>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</si>
  <si>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</si>
  <si>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</si>
  <si>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</si>
  <si>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</si>
  <si>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</si>
  <si>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</si>
  <si>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</si>
  <si>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</si>
  <si>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</si>
  <si>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</si>
  <si>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</si>
  <si>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</si>
  <si>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</si>
  <si>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</si>
  <si>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</si>
  <si>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</si>
  <si>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</si>
  <si>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</si>
  <si>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</si>
  <si>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</si>
  <si>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</si>
  <si>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</si>
  <si>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</si>
  <si>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</si>
  <si>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</si>
  <si>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</si>
  <si>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</si>
  <si>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</si>
  <si>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</si>
  <si>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</si>
  <si>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</si>
  <si>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</si>
  <si>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</si>
  <si>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</si>
  <si>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</si>
  <si>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</si>
  <si>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</si>
  <si>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</si>
  <si>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</si>
  <si>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</si>
  <si>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</si>
  <si>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</si>
  <si>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</si>
  <si>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</si>
  <si>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</si>
  <si>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</si>
  <si>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</si>
  <si>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</si>
  <si>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</si>
  <si>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</si>
  <si>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</si>
  <si>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</si>
  <si>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</si>
  <si>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</si>
  <si>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</si>
  <si>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</si>
  <si>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</si>
  <si>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</si>
  <si>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</si>
  <si>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</si>
  <si>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</si>
  <si>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</si>
  <si>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</si>
  <si>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</si>
  <si>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</si>
  <si>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</si>
  <si>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</si>
  <si>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</si>
  <si>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</si>
  <si>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</si>
  <si>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</si>
  <si>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</si>
  <si>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</si>
  <si>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</si>
  <si>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</si>
  <si>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</si>
  <si>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</si>
  <si>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</si>
  <si>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</si>
  <si>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</si>
  <si>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</si>
  <si>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</si>
  <si>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</si>
  <si>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</si>
  <si>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</si>
  <si>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</si>
  <si>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</si>
  <si>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</si>
  <si>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</si>
  <si>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</si>
  <si>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</si>
  <si>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</si>
  <si>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</si>
  <si>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</si>
  <si>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</si>
  <si>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</si>
  <si>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</si>
  <si>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</si>
  <si>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</si>
  <si>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</si>
  <si>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</si>
  <si>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</si>
  <si>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</si>
  <si>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</si>
  <si>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</si>
  <si>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</si>
  <si>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</si>
  <si>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</si>
  <si>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</si>
  <si>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</si>
  <si>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</si>
  <si>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</si>
  <si>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</si>
  <si>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</si>
  <si>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</si>
  <si>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</si>
  <si>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</si>
  <si>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</si>
  <si>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</si>
  <si>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</si>
  <si>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</si>
  <si>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</si>
  <si>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</si>
  <si>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</si>
  <si>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</si>
  <si>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</si>
  <si>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</si>
  <si>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</si>
  <si>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</si>
  <si>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</si>
  <si>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</si>
  <si>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</si>
  <si>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</si>
  <si>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</si>
  <si>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</si>
  <si>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</si>
  <si>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</si>
  <si>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</si>
  <si>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</si>
  <si>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</si>
  <si>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</si>
  <si>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</si>
  <si>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</si>
  <si>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</si>
  <si>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</si>
  <si>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</si>
  <si>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</si>
  <si>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</si>
  <si>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</si>
  <si>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</si>
  <si>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</si>
  <si>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</si>
  <si>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</si>
  <si>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</si>
  <si>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</si>
  <si>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</si>
  <si>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</si>
  <si>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</si>
  <si>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</si>
  <si>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</si>
  <si>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</si>
  <si>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</si>
  <si>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</si>
  <si>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</si>
  <si>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</si>
  <si>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</si>
  <si>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</si>
  <si>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</si>
  <si>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</si>
  <si>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</si>
  <si>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</si>
  <si>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</si>
  <si>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</si>
  <si>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</si>
  <si>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</si>
  <si>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</si>
  <si>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</si>
  <si>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</si>
  <si>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</si>
  <si>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</si>
  <si>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</si>
  <si>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</si>
  <si>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</si>
  <si>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</si>
  <si>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</si>
  <si>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</si>
  <si>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</si>
  <si>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</si>
  <si>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</si>
  <si>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</si>
  <si>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</si>
  <si>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</si>
  <si>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</si>
  <si>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</si>
  <si>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</si>
  <si>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</si>
  <si>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</si>
  <si>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</si>
  <si>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</si>
  <si>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</si>
  <si>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</si>
  <si>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</si>
  <si>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</si>
  <si>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</si>
  <si>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</si>
  <si>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</si>
  <si>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</si>
  <si>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</si>
  <si>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</si>
  <si>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</si>
  <si>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</si>
  <si>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</si>
  <si>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</si>
  <si>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</si>
  <si>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</si>
  <si>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</si>
  <si>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</si>
  <si>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</si>
  <si>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</si>
  <si>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</si>
  <si>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</si>
  <si>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</si>
  <si>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</si>
  <si>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</si>
  <si>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</si>
  <si>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</si>
  <si>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</si>
  <si>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</si>
  <si>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</si>
  <si>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</si>
  <si>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</si>
  <si>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</si>
  <si>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</si>
  <si>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</si>
  <si>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</si>
  <si>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</si>
  <si>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</si>
  <si>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</si>
  <si>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</si>
  <si>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</si>
  <si>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</si>
  <si>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</si>
  <si>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</si>
  <si>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</si>
  <si>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</si>
  <si>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</si>
  <si>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</si>
  <si>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</si>
  <si>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</si>
  <si>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</si>
  <si>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</si>
  <si>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</si>
  <si>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</si>
  <si>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</si>
  <si>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</si>
  <si>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</si>
  <si>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</si>
  <si>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</si>
  <si>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</si>
  <si>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</si>
  <si>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</si>
  <si>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</si>
  <si>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</si>
  <si>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</si>
  <si>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</si>
  <si>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</si>
  <si>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</si>
  <si>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</si>
  <si>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</si>
  <si>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</si>
  <si>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</si>
  <si>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</si>
  <si>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</si>
  <si>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</si>
  <si>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</si>
  <si>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</si>
  <si>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</si>
  <si>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</si>
  <si>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</si>
  <si>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</si>
  <si>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</si>
  <si>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</si>
  <si>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</si>
  <si>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</si>
  <si>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</si>
  <si>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</si>
  <si>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</si>
  <si>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</si>
  <si>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</si>
  <si>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</si>
  <si>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</si>
  <si>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</si>
  <si>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</si>
  <si>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</si>
  <si>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</si>
  <si>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</si>
  <si>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</si>
  <si>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</si>
  <si>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</si>
  <si>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</si>
  <si>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</si>
  <si>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</si>
  <si>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</si>
  <si>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</si>
  <si>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</si>
  <si>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</si>
  <si>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</si>
  <si>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</si>
  <si>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</si>
  <si>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</si>
  <si>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</si>
  <si>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</si>
  <si>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</si>
  <si>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</si>
  <si>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</si>
  <si>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</si>
  <si>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</si>
  <si>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</si>
  <si>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</si>
  <si>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</si>
  <si>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</si>
  <si>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</si>
  <si>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</si>
  <si>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</si>
  <si>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</si>
  <si>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</si>
  <si>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</si>
  <si>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</si>
  <si>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</si>
  <si>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</si>
  <si>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</si>
  <si>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</si>
  <si>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</si>
  <si>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</si>
  <si>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</si>
  <si>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</si>
  <si>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</si>
  <si>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</si>
  <si>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</si>
  <si>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</si>
  <si>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</si>
  <si>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</si>
  <si>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</si>
  <si>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</si>
  <si>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</si>
  <si>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</si>
  <si>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</si>
  <si>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</si>
  <si>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</si>
  <si>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</si>
  <si>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</si>
  <si>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</si>
  <si>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</si>
  <si>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</si>
  <si>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</si>
  <si>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</si>
  <si>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</si>
  <si>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</si>
  <si>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</si>
  <si>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</si>
  <si>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</si>
  <si>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</si>
  <si>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</si>
  <si>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</si>
  <si>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</si>
  <si>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</si>
  <si>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</si>
  <si>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</si>
  <si>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</si>
  <si>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</si>
  <si>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</si>
  <si>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</si>
  <si>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</si>
  <si>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</si>
  <si>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</si>
  <si>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</si>
  <si>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</si>
  <si>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</si>
  <si>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</si>
  <si>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</si>
  <si>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</si>
  <si>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</si>
  <si>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</si>
  <si>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</si>
  <si>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</si>
  <si>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</si>
  <si>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</si>
  <si>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</si>
  <si>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</si>
  <si>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</si>
  <si>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</si>
  <si>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</si>
  <si>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</si>
  <si>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</si>
  <si>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</si>
  <si>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</si>
  <si>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</si>
  <si>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</si>
  <si>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</si>
  <si>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</si>
  <si>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</si>
  <si>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</si>
  <si>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</si>
  <si>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</si>
  <si>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</si>
  <si>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</si>
  <si>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</si>
  <si>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</si>
  <si>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</si>
  <si>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</si>
  <si>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</si>
  <si>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</si>
  <si>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</si>
  <si>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</si>
  <si>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</si>
  <si>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</si>
  <si>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</si>
  <si>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</si>
  <si>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</si>
  <si>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</si>
  <si>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</si>
  <si>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</si>
  <si>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</si>
  <si>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</si>
  <si>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</si>
  <si>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</si>
  <si>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</si>
  <si>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</si>
  <si>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</si>
  <si>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</si>
  <si>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</si>
  <si>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</si>
  <si>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</si>
  <si>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</si>
  <si>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</si>
  <si>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</si>
  <si>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</si>
  <si>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</si>
  <si>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</si>
  <si>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</si>
  <si>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</si>
  <si>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</si>
  <si>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</si>
  <si>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</si>
  <si>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</si>
  <si>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</si>
  <si>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</si>
  <si>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</si>
  <si>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</si>
  <si>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</si>
  <si>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</si>
  <si>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</si>
  <si>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</si>
  <si>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</si>
  <si>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</si>
  <si>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</si>
  <si>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</si>
  <si>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</si>
  <si>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</si>
  <si>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</si>
  <si>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</si>
  <si>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</si>
  <si>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</si>
  <si>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</si>
  <si>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</si>
  <si>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</si>
  <si>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</si>
  <si>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</si>
  <si>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</si>
  <si>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</si>
  <si>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</si>
  <si>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</si>
  <si>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</si>
  <si>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</si>
  <si>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</si>
  <si>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</si>
  <si>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</si>
  <si>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</si>
  <si>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</si>
  <si>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</si>
  <si>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</si>
  <si>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</si>
  <si>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</si>
  <si>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</si>
  <si>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</si>
  <si>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</si>
  <si>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</si>
  <si>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</si>
  <si>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</si>
  <si>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</si>
  <si>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</si>
  <si>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</si>
  <si>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</si>
  <si>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</si>
  <si>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</si>
  <si>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</si>
  <si>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</si>
  <si>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</si>
  <si>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</si>
  <si>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</si>
  <si>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</si>
  <si>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</si>
  <si>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</si>
  <si>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</si>
  <si>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</si>
  <si>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</si>
  <si>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</si>
  <si>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</si>
  <si>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</si>
  <si>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</si>
  <si>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</si>
  <si>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</si>
  <si>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</si>
  <si>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</si>
  <si>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</si>
  <si>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</si>
  <si>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</si>
  <si>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</si>
  <si>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</si>
  <si>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</si>
  <si>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</si>
  <si>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</si>
  <si>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</si>
  <si>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</si>
  <si>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</si>
  <si>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</si>
  <si>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</si>
  <si>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</si>
  <si>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</si>
  <si>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</si>
  <si>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</si>
  <si>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</si>
  <si>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</si>
  <si>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</si>
  <si>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</si>
  <si>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</si>
  <si>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</si>
  <si>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</si>
  <si>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</si>
  <si>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</si>
  <si>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</si>
  <si>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</si>
  <si>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</si>
  <si>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</si>
  <si>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</si>
  <si>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</si>
  <si>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</si>
  <si>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</si>
  <si>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</si>
  <si>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</si>
  <si>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</si>
  <si>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</si>
  <si>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</si>
  <si>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</si>
  <si>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</si>
  <si>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</si>
  <si>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</si>
  <si>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</si>
  <si>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</si>
  <si>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</si>
  <si>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</si>
  <si>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</si>
  <si>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</si>
  <si>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</si>
  <si>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</si>
  <si>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</si>
  <si>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</si>
  <si>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</si>
  <si>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</si>
  <si>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</si>
  <si>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</si>
  <si>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</si>
  <si>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</si>
  <si>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</si>
  <si>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</si>
  <si>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</si>
  <si>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</si>
  <si>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</si>
  <si>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</si>
  <si>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</si>
  <si>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</si>
  <si>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</si>
  <si>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</si>
  <si>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</si>
  <si>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</si>
  <si>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</si>
  <si>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</si>
  <si>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</si>
  <si>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</si>
  <si>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</si>
  <si>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</si>
  <si>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</si>
  <si>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</si>
  <si>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</si>
  <si>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</si>
  <si>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</si>
  <si>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</si>
  <si>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</si>
  <si>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</si>
  <si>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</si>
  <si>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</si>
  <si>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</si>
  <si>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</si>
  <si>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</si>
  <si>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</si>
  <si>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</si>
  <si>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</si>
  <si>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</si>
  <si>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</si>
  <si>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</si>
  <si>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</si>
  <si>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</si>
  <si>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</si>
  <si>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</si>
  <si>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</si>
  <si>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</si>
  <si>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</si>
  <si>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</si>
  <si>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</si>
  <si>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</si>
  <si>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</si>
  <si>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</si>
  <si>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</si>
  <si>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</si>
  <si>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</si>
  <si>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</si>
  <si>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</si>
  <si>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</si>
  <si>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</si>
  <si>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</si>
  <si>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</si>
  <si>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</si>
  <si>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</si>
  <si>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</si>
  <si>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</si>
  <si>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</si>
  <si>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</si>
  <si>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</si>
  <si>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</si>
  <si>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</si>
  <si>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</si>
  <si>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</si>
  <si>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</si>
  <si>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</si>
  <si>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</si>
  <si>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</si>
  <si>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</si>
  <si>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</si>
  <si>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</si>
  <si>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</si>
  <si>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</si>
  <si>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</si>
  <si>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</si>
  <si>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</si>
  <si>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</si>
  <si>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</si>
  <si>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</si>
  <si>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</si>
  <si>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</si>
  <si>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</si>
  <si>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</si>
  <si>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</si>
  <si>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</si>
  <si>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</si>
  <si>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</si>
  <si>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</si>
  <si>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</si>
  <si>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</si>
  <si>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</si>
  <si>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</si>
  <si>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</si>
  <si>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</si>
  <si>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</si>
  <si>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</si>
  <si>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</si>
  <si>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</si>
  <si>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</si>
  <si>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</si>
  <si>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</si>
  <si>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</si>
  <si>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</si>
  <si>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</si>
  <si>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</si>
  <si>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</si>
  <si>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</si>
  <si>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</si>
  <si>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</si>
  <si>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</si>
  <si>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</si>
  <si>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</si>
  <si>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</si>
  <si>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</si>
  <si>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</si>
  <si>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</si>
  <si>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</si>
  <si>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</si>
  <si>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</si>
  <si>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</si>
  <si>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</si>
  <si>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</si>
  <si>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</si>
  <si>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</si>
  <si>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</si>
  <si>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</si>
  <si>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</si>
  <si>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</si>
  <si>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</si>
  <si>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</si>
  <si>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</si>
  <si>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</si>
  <si>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</si>
  <si>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</si>
  <si>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</si>
  <si>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</si>
  <si>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</si>
  <si>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</si>
  <si>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</si>
  <si>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</si>
  <si>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</si>
  <si>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</si>
  <si>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</si>
  <si>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</si>
  <si>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</si>
  <si>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</si>
  <si>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</si>
  <si>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</si>
  <si>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</si>
  <si>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</si>
  <si>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</si>
  <si>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</si>
  <si>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</si>
  <si>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</si>
  <si>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</si>
  <si>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</si>
  <si>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</si>
  <si>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</si>
  <si>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</si>
  <si>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</si>
  <si>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</si>
  <si>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</si>
  <si>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</si>
  <si>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</si>
  <si>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</si>
  <si>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</si>
  <si>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</si>
  <si>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</si>
  <si>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</si>
  <si>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</si>
  <si>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</si>
  <si>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</si>
  <si>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</si>
  <si>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</si>
  <si>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</si>
  <si>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</si>
  <si>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</si>
  <si>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</si>
  <si>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</si>
  <si>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</si>
  <si>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</si>
  <si>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</si>
  <si>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</si>
  <si>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</si>
  <si>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</si>
  <si>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</si>
  <si>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</si>
  <si>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</si>
  <si>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</si>
  <si>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</si>
  <si>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</si>
  <si>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</si>
  <si>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</si>
  <si>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</si>
  <si>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</si>
  <si>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</si>
  <si>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</si>
  <si>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</si>
  <si>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</si>
  <si>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</si>
  <si>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</si>
  <si>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</si>
  <si>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</si>
  <si>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</si>
  <si>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</si>
  <si>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</si>
  <si>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</si>
  <si>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</si>
  <si>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</si>
  <si>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</si>
  <si>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</si>
  <si>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</si>
  <si>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</si>
  <si>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</si>
  <si>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</si>
  <si>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</si>
  <si>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</si>
  <si>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</si>
  <si>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</si>
  <si>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</si>
  <si>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</si>
  <si>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</si>
  <si>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</si>
  <si>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</si>
  <si>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</si>
  <si>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</si>
  <si>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</si>
  <si>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</si>
  <si>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</si>
  <si>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</si>
  <si>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</si>
  <si>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</si>
  <si>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</si>
  <si>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</si>
  <si>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</si>
  <si>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</si>
  <si>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</si>
  <si>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</si>
  <si>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</si>
  <si>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</si>
  <si>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</si>
  <si>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</si>
  <si>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</si>
  <si>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</si>
  <si>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</si>
  <si>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</si>
  <si>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</si>
  <si>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</si>
  <si>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</si>
  <si>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</si>
  <si>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</si>
  <si>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</si>
  <si>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</si>
  <si>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</si>
  <si>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</si>
  <si>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</si>
  <si>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</si>
  <si>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</si>
  <si>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</si>
  <si>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</si>
  <si>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</si>
  <si>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</si>
  <si>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</si>
  <si>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</si>
  <si>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</si>
  <si>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</si>
  <si>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</si>
  <si>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</si>
  <si>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</si>
  <si>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</si>
  <si>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</si>
  <si>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</si>
  <si>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</si>
  <si>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</si>
  <si>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</si>
  <si>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</si>
  <si>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</si>
  <si>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</si>
  <si>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</si>
  <si>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</si>
  <si>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</si>
  <si>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</si>
  <si>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</si>
  <si>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</si>
  <si>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</si>
  <si>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</si>
  <si>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</si>
  <si>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</si>
  <si>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</si>
  <si>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</si>
  <si>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</si>
  <si>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</si>
  <si>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</si>
  <si>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</si>
  <si>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</si>
  <si>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</si>
  <si>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</si>
  <si>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</si>
  <si>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</si>
  <si>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</si>
  <si>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</si>
  <si>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</si>
  <si>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</si>
  <si>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</si>
  <si>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</si>
  <si>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</si>
  <si>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</si>
  <si>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</si>
  <si>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</si>
  <si>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</si>
  <si>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</si>
  <si>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</si>
  <si>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</si>
  <si>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</si>
  <si>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</si>
  <si>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</si>
  <si>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</si>
  <si>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</si>
  <si>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</si>
  <si>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</si>
  <si>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</si>
  <si>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</si>
  <si>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</si>
  <si>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</si>
  <si>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</si>
  <si>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</si>
  <si>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</si>
  <si>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</si>
  <si>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</si>
  <si>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</si>
  <si>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</si>
  <si>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</si>
  <si>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</si>
  <si>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</si>
  <si>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</si>
  <si>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</si>
  <si>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</si>
  <si>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</si>
  <si>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</si>
  <si>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</si>
  <si>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</si>
  <si>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</si>
  <si>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</si>
  <si>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</si>
  <si>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</si>
  <si>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</si>
  <si>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</si>
  <si>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</si>
  <si>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</si>
  <si>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</si>
  <si>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</si>
  <si>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</si>
  <si>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</si>
  <si>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</si>
  <si>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</si>
  <si>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</si>
  <si>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</si>
  <si>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</si>
  <si>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</si>
  <si>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</si>
  <si>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</si>
  <si>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</si>
  <si>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</si>
  <si>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</si>
  <si>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</si>
  <si>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</si>
  <si>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</si>
  <si>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</si>
  <si>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</si>
  <si>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</si>
  <si>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</si>
  <si>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</si>
  <si>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</si>
  <si>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</si>
  <si>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</si>
  <si>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</si>
  <si>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</si>
  <si>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</si>
  <si>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</si>
  <si>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</si>
  <si>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</si>
  <si>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</si>
  <si>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</si>
  <si>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</si>
  <si>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</si>
  <si>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</si>
  <si>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</si>
  <si>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</si>
  <si>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</si>
  <si>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</si>
  <si>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</si>
  <si>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</si>
  <si>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</si>
  <si>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</si>
  <si>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</si>
  <si>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</si>
  <si>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</si>
  <si>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</si>
  <si>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</si>
  <si>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</si>
  <si>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</si>
  <si>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</si>
  <si>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</si>
  <si>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</si>
  <si>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</si>
  <si>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</si>
  <si>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</si>
  <si>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</si>
  <si>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</si>
  <si>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</si>
  <si>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</si>
  <si>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</si>
  <si>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</si>
  <si>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</si>
  <si>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</si>
  <si>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</si>
  <si>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</si>
  <si>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</si>
  <si>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</si>
  <si>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</si>
  <si>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</si>
  <si>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</si>
  <si>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</si>
  <si>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</si>
  <si>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</si>
  <si>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</si>
  <si>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</si>
  <si>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</si>
  <si>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</si>
  <si>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</si>
  <si>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</si>
  <si>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</si>
  <si>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</si>
  <si>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</si>
  <si>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</si>
  <si>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</si>
  <si>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</si>
  <si>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</si>
  <si>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</si>
  <si>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</si>
  <si>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</si>
  <si>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</si>
  <si>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</si>
  <si>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</si>
  <si>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</si>
  <si>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</si>
  <si>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</si>
  <si>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</si>
  <si>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</si>
  <si>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</si>
  <si>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</si>
  <si>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</si>
  <si>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</si>
  <si>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</si>
  <si>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</si>
  <si>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</si>
  <si>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</si>
  <si>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</si>
  <si>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</si>
  <si>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</si>
  <si>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</si>
  <si>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</si>
  <si>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</si>
  <si>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</si>
  <si>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</si>
  <si>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</si>
  <si>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</si>
  <si>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</si>
  <si>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</si>
  <si>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</si>
  <si>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</si>
  <si>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</si>
  <si>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</si>
  <si>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</si>
  <si>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</si>
  <si>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</si>
  <si>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</si>
  <si>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</si>
  <si>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</si>
  <si>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</si>
  <si>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</si>
  <si>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</si>
  <si>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</si>
  <si>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</si>
  <si>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</si>
  <si>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</si>
  <si>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</si>
  <si>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</si>
  <si>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</si>
  <si>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</si>
  <si>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</si>
  <si>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</si>
  <si>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</si>
  <si>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</si>
  <si>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</si>
  <si>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</si>
  <si>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</si>
  <si>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</si>
  <si>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</si>
  <si>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</si>
  <si>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</si>
  <si>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</si>
  <si>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</si>
  <si>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</si>
  <si>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</si>
  <si>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</si>
  <si>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</si>
  <si>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2013</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</si>
  <si>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</si>
  <si>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</si>
  <si>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</si>
  <si>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</si>
  <si>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</si>
  <si>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</si>
  <si>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</si>
  <si>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</si>
  <si>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</si>
  <si>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</si>
  <si>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</si>
  <si>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</si>
  <si>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</si>
  <si>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</si>
  <si>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</si>
  <si>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</si>
  <si>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</si>
  <si>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</si>
  <si>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</si>
  <si>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</si>
  <si>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</si>
  <si>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</si>
  <si>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</si>
  <si>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</si>
  <si>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</si>
  <si>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</si>
  <si>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</si>
  <si>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</si>
  <si>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</si>
  <si>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</si>
  <si>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</si>
  <si>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</si>
  <si>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</si>
  <si>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</si>
  <si>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</si>
  <si>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</si>
  <si>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</si>
  <si>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</si>
  <si>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</si>
  <si>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</si>
  <si>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</si>
  <si>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</si>
  <si>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</si>
  <si>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</si>
  <si>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</si>
  <si>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</si>
  <si>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</si>
  <si>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</si>
  <si>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</si>
  <si>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</si>
  <si>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</si>
  <si>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</si>
  <si>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</si>
  <si>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</si>
  <si>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</si>
  <si>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</si>
  <si>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</si>
  <si>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</si>
  <si>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</si>
  <si>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</si>
  <si>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</si>
  <si>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</si>
  <si>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</si>
  <si>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</si>
  <si>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</si>
  <si>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</si>
  <si>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</si>
  <si>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</si>
  <si>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</si>
  <si>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</si>
  <si>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</si>
  <si>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</si>
  <si>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</si>
  <si>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</si>
  <si>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</si>
  <si>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</si>
  <si>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</si>
  <si>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</si>
  <si>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</si>
  <si>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</si>
  <si>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</si>
  <si>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</si>
  <si>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</si>
  <si>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</si>
  <si>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</si>
  <si>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</si>
  <si>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</si>
  <si>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</si>
  <si>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</si>
  <si>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</si>
  <si>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</si>
  <si>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</si>
  <si>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</si>
  <si>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</si>
  <si>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</si>
  <si>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</si>
  <si>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</si>
  <si>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</si>
  <si>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</si>
  <si>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</si>
  <si>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</si>
  <si>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</si>
  <si>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</si>
  <si>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</si>
  <si>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</si>
  <si>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</si>
  <si>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</si>
  <si>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</si>
  <si>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</si>
  <si>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</si>
  <si>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</si>
  <si>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</si>
  <si>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</si>
  <si>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</si>
  <si>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</si>
  <si>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</si>
  <si>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</si>
  <si>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</si>
  <si>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</si>
  <si>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</si>
  <si>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</si>
  <si>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</si>
  <si>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</si>
  <si>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</si>
  <si>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</si>
  <si>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</si>
  <si>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</si>
  <si>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</si>
  <si>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</si>
  <si>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</si>
  <si>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</si>
  <si>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</si>
  <si>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</si>
  <si>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</si>
  <si>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</si>
  <si>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</si>
  <si>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</si>
  <si>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</si>
  <si>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</si>
  <si>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</si>
  <si>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</si>
  <si>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</si>
  <si>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</si>
  <si>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</si>
  <si>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</si>
  <si>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</si>
  <si>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</si>
  <si>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</si>
  <si>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</si>
  <si>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</si>
  <si>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</si>
  <si>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</si>
  <si>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</si>
  <si>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</si>
  <si>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</si>
  <si>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</si>
  <si>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</si>
  <si>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</si>
  <si>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</si>
  <si>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</si>
  <si>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Belgium, Bulgaria, Cyprus, Denmark, Germany, Ireland, Malta, Spain, Portugal, Estonia, Finland, France, United Kingdom, Croatia, Hungary, Italy, Lithuania, Luxembourg, Latvia, Netherlands, Slovakia, Romania, Sweden, Iceland.</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</si>
  <si>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</si>
  <si>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</si>
  <si>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</si>
  <si>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Belgium, Bulgaria, Germany, Ireland, Spain, Estonia, Finland, Portugal, France,  United Kingdom, Croatia, Hungary, Italy,  Lithuania, Luxembourg, Latvia, Netherlands, Slovenia, Sweden.</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</si>
  <si>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</si>
  <si>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</si>
  <si>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</si>
  <si>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</si>
  <si>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</si>
  <si>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</si>
  <si>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</si>
  <si>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 Portugal.</t>
  </si>
  <si>
    <t>No</t>
  </si>
  <si>
    <t>Grazing Land Management</t>
  </si>
  <si>
    <t>Grassland remaining grassland</t>
  </si>
  <si>
    <t>Key according the quantitative analysis made at MS level (correspondent land use categories are key in GHG inventory): Ireland, Denmark, Germany,  United Kingdom, Italy, Portugal.</t>
  </si>
  <si>
    <t>Key according the quantitative analysis made at MS level (correspondent land use categories are key in GHG inventory): Iceland</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</si>
  <si>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</si>
  <si>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</si>
  <si>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</si>
  <si>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</si>
  <si>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</si>
  <si>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</si>
  <si>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</si>
  <si>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</si>
  <si>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</si>
  <si>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</si>
  <si>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</si>
  <si>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</si>
  <si>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</si>
  <si>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</si>
  <si>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</si>
  <si>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</si>
  <si>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</si>
  <si>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</si>
  <si>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</si>
  <si>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</si>
  <si>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</si>
  <si>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</si>
  <si>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</si>
  <si>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</si>
  <si>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</si>
  <si>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</si>
  <si>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</si>
  <si>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</si>
  <si>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</si>
  <si>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</si>
  <si>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</si>
  <si>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</si>
  <si>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</si>
  <si>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</si>
  <si>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</si>
  <si>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</si>
  <si>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</si>
  <si>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</si>
  <si>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</si>
  <si>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</si>
  <si>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</si>
  <si>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</si>
  <si>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</si>
  <si>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</si>
  <si>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</si>
  <si>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</si>
  <si>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</si>
  <si>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</si>
  <si>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</si>
  <si>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</si>
  <si>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</si>
  <si>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</si>
  <si>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</si>
  <si>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</si>
  <si>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</si>
  <si>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-/2013: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</si>
  <si>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</si>
  <si>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</si>
  <si>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</si>
  <si>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</si>
  <si>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</si>
  <si>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</si>
  <si>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</si>
  <si>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</si>
  <si>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</si>
  <si>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NE,IE</t>
  </si>
  <si>
    <t>IO</t>
  </si>
  <si>
    <t>IO,NO</t>
  </si>
  <si>
    <t>NO,IO</t>
  </si>
  <si>
    <t>NA,NO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</si>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</sst>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3397266.005538219</v>
      </c>
      <c r="C7" s="3872" t="n">
        <v>3648.279729391819</v>
      </c>
      <c r="D7" s="3872" t="n">
        <v>98.99268154900653</v>
      </c>
      <c r="E7" s="3872" t="n">
        <v>7029.219549614805</v>
      </c>
      <c r="F7" s="3872" t="n">
        <v>15932.272184438683</v>
      </c>
      <c r="G7" s="3872" t="n">
        <v>2470.0021703222856</v>
      </c>
      <c r="H7" s="3872" t="n">
        <v>2546.3027400568094</v>
      </c>
    </row>
    <row r="8" spans="1:8" ht="12.75" customHeight="1" x14ac:dyDescent="0.2">
      <c r="A8" s="856" t="s">
        <v>17</v>
      </c>
      <c r="B8" s="3872" t="n">
        <v>3370926.667598933</v>
      </c>
      <c r="C8" s="3872" t="n">
        <v>1049.7663838578167</v>
      </c>
      <c r="D8" s="3872" t="n">
        <v>98.64434361456185</v>
      </c>
      <c r="E8" s="3872" t="n">
        <v>7006.295810944893</v>
      </c>
      <c r="F8" s="3872" t="n">
        <v>15809.37529870272</v>
      </c>
      <c r="G8" s="3872" t="n">
        <v>2008.547582582045</v>
      </c>
      <c r="H8" s="3872" t="n">
        <v>2359.1239928915616</v>
      </c>
    </row>
    <row r="9" spans="1:8" ht="12" customHeight="1" x14ac:dyDescent="0.2">
      <c r="A9" s="847" t="s">
        <v>18</v>
      </c>
      <c r="B9" s="3872" t="n">
        <v>1330313.7678785496</v>
      </c>
      <c r="C9" s="3872" t="n">
        <v>152.5241632474504</v>
      </c>
      <c r="D9" s="3872" t="n">
        <v>27.57224690671982</v>
      </c>
      <c r="E9" s="3872" t="n">
        <v>1511.9453163794983</v>
      </c>
      <c r="F9" s="3872" t="n">
        <v>524.1235827942962</v>
      </c>
      <c r="G9" s="3872" t="n">
        <v>58.33562333803416</v>
      </c>
      <c r="H9" s="3872" t="n">
        <v>1633.4513773712147</v>
      </c>
    </row>
    <row r="10" spans="1:8" ht="12" customHeight="1" x14ac:dyDescent="0.2">
      <c r="A10" s="849" t="s">
        <v>19</v>
      </c>
      <c r="B10" s="3872" t="n">
        <v>1153916.0544883916</v>
      </c>
      <c r="C10" s="3872" t="n">
        <v>134.62673355791898</v>
      </c>
      <c r="D10" s="3872" t="n">
        <v>24.62697228125112</v>
      </c>
      <c r="E10" s="3870" t="n">
        <v>1296.3567823743495</v>
      </c>
      <c r="F10" s="3870" t="n">
        <v>426.9931911503066</v>
      </c>
      <c r="G10" s="3870" t="n">
        <v>42.30027366630168</v>
      </c>
      <c r="H10" s="3870" t="n">
        <v>1433.178019515444</v>
      </c>
    </row>
    <row r="11" spans="1:8" ht="12" customHeight="1" x14ac:dyDescent="0.2">
      <c r="A11" s="849" t="s">
        <v>20</v>
      </c>
      <c r="B11" s="3872" t="n">
        <v>120137.5100822976</v>
      </c>
      <c r="C11" s="3872" t="n">
        <v>3.2516945018609</v>
      </c>
      <c r="D11" s="3872" t="n">
        <v>1.25272618077004</v>
      </c>
      <c r="E11" s="3870" t="n">
        <v>112.11940547651282</v>
      </c>
      <c r="F11" s="3870" t="n">
        <v>29.21278893552161</v>
      </c>
      <c r="G11" s="3870" t="n">
        <v>9.62788255538422</v>
      </c>
      <c r="H11" s="3870" t="n">
        <v>165.29019124884786</v>
      </c>
    </row>
    <row r="12" spans="1:8" ht="12.75" customHeight="1" x14ac:dyDescent="0.2">
      <c r="A12" s="849" t="s">
        <v>21</v>
      </c>
      <c r="B12" s="3872" t="n">
        <v>56260.20330786037</v>
      </c>
      <c r="C12" s="3872" t="n">
        <v>14.64573518767049</v>
      </c>
      <c r="D12" s="3872" t="n">
        <v>1.69254844469866</v>
      </c>
      <c r="E12" s="3870" t="n">
        <v>103.46912852863592</v>
      </c>
      <c r="F12" s="3870" t="n">
        <v>67.917602708468</v>
      </c>
      <c r="G12" s="3870" t="n">
        <v>6.40746711634826</v>
      </c>
      <c r="H12" s="3870" t="n">
        <v>34.9831666069228</v>
      </c>
    </row>
    <row r="13" spans="1:8" ht="12" customHeight="1" x14ac:dyDescent="0.2">
      <c r="A13" s="857" t="s">
        <v>22</v>
      </c>
      <c r="B13" s="3872" t="n">
        <v>481913.7230749578</v>
      </c>
      <c r="C13" s="3872" t="n">
        <v>89.33700189513566</v>
      </c>
      <c r="D13" s="3872" t="n">
        <v>13.62097958589655</v>
      </c>
      <c r="E13" s="3872" t="n">
        <v>833.1216174948851</v>
      </c>
      <c r="F13" s="3872" t="n">
        <v>1855.1869949547665</v>
      </c>
      <c r="G13" s="3872" t="n">
        <v>119.24598319821821</v>
      </c>
      <c r="H13" s="3872" t="n">
        <v>410.1137203603611</v>
      </c>
    </row>
    <row r="14" spans="1:8" ht="12" customHeight="1" x14ac:dyDescent="0.2">
      <c r="A14" s="849" t="s">
        <v>23</v>
      </c>
      <c r="B14" s="3872" t="n">
        <v>102873.63483149612</v>
      </c>
      <c r="C14" s="3872" t="n">
        <v>9.19966009871158</v>
      </c>
      <c r="D14" s="3872" t="n">
        <v>0.9740032387599</v>
      </c>
      <c r="E14" s="3870" t="n">
        <v>58.70834484255214</v>
      </c>
      <c r="F14" s="3870" t="n">
        <v>732.0355699224683</v>
      </c>
      <c r="G14" s="3870" t="n">
        <v>5.13053240288304</v>
      </c>
      <c r="H14" s="3870" t="n">
        <v>61.67279670614316</v>
      </c>
    </row>
    <row r="15" spans="1:8" ht="12" customHeight="1" x14ac:dyDescent="0.2">
      <c r="A15" s="849" t="s">
        <v>24</v>
      </c>
      <c r="B15" s="3872" t="n">
        <v>9452.808189301433</v>
      </c>
      <c r="C15" s="3872" t="n">
        <v>0.3796745410061</v>
      </c>
      <c r="D15" s="3872" t="n">
        <v>0.06691045037548</v>
      </c>
      <c r="E15" s="3870" t="n">
        <v>11.81520006134534</v>
      </c>
      <c r="F15" s="3870" t="n">
        <v>6.87178921631261</v>
      </c>
      <c r="G15" s="3870" t="n">
        <v>1.47185039062478</v>
      </c>
      <c r="H15" s="3870" t="n">
        <v>23.77446714499106</v>
      </c>
    </row>
    <row r="16" spans="1:8" ht="12" customHeight="1" x14ac:dyDescent="0.2">
      <c r="A16" s="849" t="s">
        <v>25</v>
      </c>
      <c r="B16" s="3872" t="n">
        <v>68817.48207408233</v>
      </c>
      <c r="C16" s="3872" t="n">
        <v>17.02030711416148</v>
      </c>
      <c r="D16" s="3872" t="n">
        <v>0.60940977093939</v>
      </c>
      <c r="E16" s="3870" t="n">
        <v>69.05253201820405</v>
      </c>
      <c r="F16" s="3870" t="n">
        <v>51.13557684041876</v>
      </c>
      <c r="G16" s="3870" t="n">
        <v>6.59416661697186</v>
      </c>
      <c r="H16" s="3870" t="n">
        <v>44.49636012337943</v>
      </c>
    </row>
    <row r="17" spans="1:8" ht="12" customHeight="1" x14ac:dyDescent="0.2">
      <c r="A17" s="849" t="s">
        <v>26</v>
      </c>
      <c r="B17" s="3872" t="n">
        <v>26794.45351765073</v>
      </c>
      <c r="C17" s="3872" t="n">
        <v>10.70926731549675</v>
      </c>
      <c r="D17" s="3872" t="n">
        <v>1.54030200663044</v>
      </c>
      <c r="E17" s="3870" t="n">
        <v>57.55754886945472</v>
      </c>
      <c r="F17" s="3870" t="n">
        <v>63.71721093631247</v>
      </c>
      <c r="G17" s="3870" t="n">
        <v>10.30451684319166</v>
      </c>
      <c r="H17" s="3870" t="n">
        <v>27.19975426550457</v>
      </c>
    </row>
    <row r="18" spans="1:8" ht="12" customHeight="1" x14ac:dyDescent="0.2">
      <c r="A18" s="849" t="s">
        <v>27</v>
      </c>
      <c r="B18" s="3872" t="n">
        <v>37498.31888907743</v>
      </c>
      <c r="C18" s="3872" t="n">
        <v>14.84475408515309</v>
      </c>
      <c r="D18" s="3872" t="n">
        <v>0.51671595898405</v>
      </c>
      <c r="E18" s="3870" t="n">
        <v>40.8005278982951</v>
      </c>
      <c r="F18" s="3870" t="n">
        <v>46.58600314053423</v>
      </c>
      <c r="G18" s="3870" t="n">
        <v>10.97104890161184</v>
      </c>
      <c r="H18" s="3870" t="n">
        <v>23.67545362630223</v>
      </c>
    </row>
    <row r="19" spans="1:8" ht="12.75" customHeight="1" x14ac:dyDescent="0.2">
      <c r="A19" s="849" t="s">
        <v>28</v>
      </c>
      <c r="B19" s="3872" t="n">
        <v>80492.12318823855</v>
      </c>
      <c r="C19" s="3872" t="n">
        <v>8.10393572382785</v>
      </c>
      <c r="D19" s="3872" t="n">
        <v>3.06988791876831</v>
      </c>
      <c r="E19" s="3870" t="n">
        <v>186.1499277265414</v>
      </c>
      <c r="F19" s="3870" t="n">
        <v>375.79375069714115</v>
      </c>
      <c r="G19" s="3870" t="n">
        <v>21.32952302754195</v>
      </c>
      <c r="H19" s="3870" t="n">
        <v>88.32936884095444</v>
      </c>
    </row>
    <row r="20" spans="1:8" ht="12.75" x14ac:dyDescent="0.2">
      <c r="A20" s="858" t="s">
        <v>29</v>
      </c>
      <c r="B20" s="3872" t="n">
        <v>155984.90238511117</v>
      </c>
      <c r="C20" s="3872" t="n">
        <v>29.0794030167788</v>
      </c>
      <c r="D20" s="3872" t="n">
        <v>6.84375024143898</v>
      </c>
      <c r="E20" s="3870" t="n">
        <v>409.03753607849234</v>
      </c>
      <c r="F20" s="3870" t="n">
        <v>579.047094201579</v>
      </c>
      <c r="G20" s="3870" t="n">
        <v>63.44434501539308</v>
      </c>
      <c r="H20" s="3870" t="n">
        <v>140.96551965308623</v>
      </c>
    </row>
    <row r="21" spans="1:8" ht="12" customHeight="1" x14ac:dyDescent="0.2">
      <c r="A21" s="857" t="s">
        <v>30</v>
      </c>
      <c r="B21" s="3872" t="n">
        <v>877761.8752146086</v>
      </c>
      <c r="C21" s="3872" t="n">
        <v>55.12401177297487</v>
      </c>
      <c r="D21" s="3872" t="n">
        <v>29.66318672670644</v>
      </c>
      <c r="E21" s="3872" t="n">
        <v>3529.9006115126863</v>
      </c>
      <c r="F21" s="3872" t="n">
        <v>4668.160873448812</v>
      </c>
      <c r="G21" s="3872" t="n">
        <v>697.184208110685</v>
      </c>
      <c r="H21" s="3872" t="n">
        <v>76.40305304475571</v>
      </c>
    </row>
    <row r="22" spans="1:8" ht="12" customHeight="1" x14ac:dyDescent="0.2">
      <c r="A22" s="849" t="s">
        <v>31</v>
      </c>
      <c r="B22" s="3872" t="n">
        <v>15484.179442436047</v>
      </c>
      <c r="C22" s="3872" t="n">
        <v>0.31608598669783</v>
      </c>
      <c r="D22" s="3872" t="n">
        <v>0.47700315738914</v>
      </c>
      <c r="E22" s="3870" t="n">
        <v>63.53533974415002</v>
      </c>
      <c r="F22" s="3870" t="n">
        <v>60.76730675218147</v>
      </c>
      <c r="G22" s="3870" t="n">
        <v>6.98261362063932</v>
      </c>
      <c r="H22" s="3870" t="n">
        <v>4.49093744715263</v>
      </c>
    </row>
    <row r="23" spans="1:8" ht="12" customHeight="1" x14ac:dyDescent="0.2">
      <c r="A23" s="849" t="s">
        <v>32</v>
      </c>
      <c r="B23" s="3872" t="n">
        <v>829773.9047352934</v>
      </c>
      <c r="C23" s="3872" t="n">
        <v>51.20033209794739</v>
      </c>
      <c r="D23" s="3872" t="n">
        <v>27.03511182363703</v>
      </c>
      <c r="E23" s="3870" t="n">
        <v>3006.034587949046</v>
      </c>
      <c r="F23" s="3870" t="n">
        <v>4268.1730142254655</v>
      </c>
      <c r="G23" s="3870" t="n">
        <v>629.2575033502837</v>
      </c>
      <c r="H23" s="3870" t="n">
        <v>4.19583286228334</v>
      </c>
    </row>
    <row r="24" spans="1:8" ht="12" customHeight="1" x14ac:dyDescent="0.2">
      <c r="A24" s="849" t="s">
        <v>33</v>
      </c>
      <c r="B24" s="3872" t="n">
        <v>6720.463927544585</v>
      </c>
      <c r="C24" s="3872" t="n">
        <v>0.36017944046759</v>
      </c>
      <c r="D24" s="3872" t="n">
        <v>1.03094058912822</v>
      </c>
      <c r="E24" s="3870" t="n">
        <v>107.18949116827753</v>
      </c>
      <c r="F24" s="3870" t="n">
        <v>23.96960880645434</v>
      </c>
      <c r="G24" s="3870" t="n">
        <v>7.74972249690969</v>
      </c>
      <c r="H24" s="3870" t="n">
        <v>1.88856922405216</v>
      </c>
    </row>
    <row r="25" spans="1:8" ht="12" customHeight="1" x14ac:dyDescent="0.2">
      <c r="A25" s="849" t="s">
        <v>34</v>
      </c>
      <c r="B25" s="3872" t="n">
        <v>19155.31432805208</v>
      </c>
      <c r="C25" s="3872" t="n">
        <v>2.53945814192691</v>
      </c>
      <c r="D25" s="3872" t="n">
        <v>0.81323438591153</v>
      </c>
      <c r="E25" s="3870" t="n">
        <v>341.74155461799916</v>
      </c>
      <c r="F25" s="3870" t="n">
        <v>310.0171051782167</v>
      </c>
      <c r="G25" s="3870" t="n">
        <v>51.65627750043619</v>
      </c>
      <c r="H25" s="3870" t="n">
        <v>65.79256258386545</v>
      </c>
    </row>
    <row r="26" spans="1:8" ht="12" customHeight="1" x14ac:dyDescent="0.2">
      <c r="A26" s="849" t="s">
        <v>35</v>
      </c>
      <c r="B26" s="3872" t="n">
        <v>6628.012781282598</v>
      </c>
      <c r="C26" s="3872" t="n">
        <v>0.70795610593515</v>
      </c>
      <c r="D26" s="3872" t="n">
        <v>0.30689677064052</v>
      </c>
      <c r="E26" s="3870" t="n">
        <v>11.39963803321367</v>
      </c>
      <c r="F26" s="3870" t="n">
        <v>5.23383848649416</v>
      </c>
      <c r="G26" s="3870" t="n">
        <v>1.53809114241599</v>
      </c>
      <c r="H26" s="3870" t="n">
        <v>0.03515092740213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673730.2377442727</v>
      </c>
      <c r="C7" s="3872" t="n">
        <v>751.7010846804001</v>
      </c>
      <c r="D7" s="3872" t="n">
        <v>27.4393573269959</v>
      </c>
      <c r="E7" s="3872" t="n">
        <v>1089.1217820224927</v>
      </c>
      <c r="F7" s="3872" t="n">
        <v>8707.956157934614</v>
      </c>
      <c r="G7" s="3872" t="n">
        <v>1127.9929451282</v>
      </c>
      <c r="H7" s="3872" t="n">
        <v>233.01073689483175</v>
      </c>
    </row>
    <row r="8" spans="1:8" ht="12" customHeight="1" x14ac:dyDescent="0.2">
      <c r="A8" s="849" t="s">
        <v>39</v>
      </c>
      <c r="B8" s="3872" t="n">
        <v>166921.65488230318</v>
      </c>
      <c r="C8" s="3872" t="n">
        <v>31.95668704742563</v>
      </c>
      <c r="D8" s="3872" t="n">
        <v>2.10406859601346</v>
      </c>
      <c r="E8" s="3870" t="n">
        <v>196.24388344597014</v>
      </c>
      <c r="F8" s="3870" t="n">
        <v>293.2724451268163</v>
      </c>
      <c r="G8" s="3870" t="n">
        <v>51.99702404396205</v>
      </c>
      <c r="H8" s="3870" t="n">
        <v>45.06787800166134</v>
      </c>
    </row>
    <row r="9" spans="1:8" ht="12" customHeight="1" x14ac:dyDescent="0.2">
      <c r="A9" s="849" t="s">
        <v>40</v>
      </c>
      <c r="B9" s="3872" t="n">
        <v>430601.9914823016</v>
      </c>
      <c r="C9" s="3872" t="n">
        <v>625.5773640252127</v>
      </c>
      <c r="D9" s="3872" t="n">
        <v>12.95064256834431</v>
      </c>
      <c r="E9" s="3870" t="n">
        <v>371.11066459855044</v>
      </c>
      <c r="F9" s="3870" t="n">
        <v>7940.5445086272775</v>
      </c>
      <c r="G9" s="3870" t="n">
        <v>980.6847991068854</v>
      </c>
      <c r="H9" s="3870" t="n">
        <v>167.43095330782083</v>
      </c>
    </row>
    <row r="10" spans="1:8" ht="12.75" customHeight="1" x14ac:dyDescent="0.2">
      <c r="A10" s="849" t="s">
        <v>41</v>
      </c>
      <c r="B10" s="3872" t="n">
        <v>76206.59137966791</v>
      </c>
      <c r="C10" s="3872" t="n">
        <v>94.1670336077618</v>
      </c>
      <c r="D10" s="3872" t="n">
        <v>12.38464616263813</v>
      </c>
      <c r="E10" s="3870" t="n">
        <v>521.7672339779721</v>
      </c>
      <c r="F10" s="3870" t="n">
        <v>474.1392041805199</v>
      </c>
      <c r="G10" s="3870" t="n">
        <v>95.31112197735274</v>
      </c>
      <c r="H10" s="3870" t="n">
        <v>20.51190558534958</v>
      </c>
    </row>
    <row r="11" spans="1:8" ht="12" customHeight="1" x14ac:dyDescent="0.2">
      <c r="A11" s="857" t="s">
        <v>42</v>
      </c>
      <c r="B11" s="3872" t="n">
        <v>7207.063686544417</v>
      </c>
      <c r="C11" s="3872" t="n">
        <v>1.08012226185573</v>
      </c>
      <c r="D11" s="3872" t="n">
        <v>0.34857306824314</v>
      </c>
      <c r="E11" s="3872" t="n">
        <v>42.20648353533062</v>
      </c>
      <c r="F11" s="3872" t="n">
        <v>53.9476895702323</v>
      </c>
      <c r="G11" s="3872" t="n">
        <v>5.7888228069074</v>
      </c>
      <c r="H11" s="3872" t="n">
        <v>6.14510522039824</v>
      </c>
    </row>
    <row r="12" spans="1:8" ht="12" customHeight="1" x14ac:dyDescent="0.2">
      <c r="A12" s="849" t="s">
        <v>43</v>
      </c>
      <c r="B12" s="3872" t="n">
        <v>2072.211075885979</v>
      </c>
      <c r="C12" s="3872" t="n">
        <v>0.85188396056986</v>
      </c>
      <c r="D12" s="3872" t="n">
        <v>0.0411704848514</v>
      </c>
      <c r="E12" s="3870" t="n">
        <v>3.916372416</v>
      </c>
      <c r="F12" s="3870" t="n">
        <v>6.640726566</v>
      </c>
      <c r="G12" s="3870" t="n">
        <v>0.8803257638341</v>
      </c>
      <c r="H12" s="3870" t="n">
        <v>2.027010789</v>
      </c>
    </row>
    <row r="13" spans="1:8" ht="12.75" customHeight="1" x14ac:dyDescent="0.2">
      <c r="A13" s="849" t="s">
        <v>44</v>
      </c>
      <c r="B13" s="3872" t="n">
        <v>5134.852610658438</v>
      </c>
      <c r="C13" s="3872" t="n">
        <v>0.22823830128587</v>
      </c>
      <c r="D13" s="3872" t="n">
        <v>0.30740258339174</v>
      </c>
      <c r="E13" s="3870" t="n">
        <v>38.29011111933062</v>
      </c>
      <c r="F13" s="3870" t="n">
        <v>47.3069630042323</v>
      </c>
      <c r="G13" s="3870" t="n">
        <v>4.9084970430733</v>
      </c>
      <c r="H13" s="3870" t="n">
        <v>4.11809443139824</v>
      </c>
    </row>
    <row r="14" spans="1:8" ht="12.75" customHeight="1" x14ac:dyDescent="0.2">
      <c r="A14" s="876" t="s">
        <v>45</v>
      </c>
      <c r="B14" s="3872" t="n">
        <v>26339.33793928596</v>
      </c>
      <c r="C14" s="3872" t="n">
        <v>2598.513345534002</v>
      </c>
      <c r="D14" s="3872" t="n">
        <v>0.34833793444468</v>
      </c>
      <c r="E14" s="3872" t="n">
        <v>22.92373866991216</v>
      </c>
      <c r="F14" s="3872" t="n">
        <v>122.89688573596327</v>
      </c>
      <c r="G14" s="3872" t="n">
        <v>461.45458774024064</v>
      </c>
      <c r="H14" s="3872" t="n">
        <v>187.17874716524773</v>
      </c>
    </row>
    <row r="15" spans="1:8" ht="12" customHeight="1" x14ac:dyDescent="0.2">
      <c r="A15" s="857" t="s">
        <v>46</v>
      </c>
      <c r="B15" s="3872" t="n">
        <v>3335.714221585171</v>
      </c>
      <c r="C15" s="3872" t="n">
        <v>1166.803523610656</v>
      </c>
      <c r="D15" s="3872" t="n">
        <v>1.3177674737E-4</v>
      </c>
      <c r="E15" s="3872" t="n">
        <v>1.12511495933769</v>
      </c>
      <c r="F15" s="3872" t="n">
        <v>33.1391770809544</v>
      </c>
      <c r="G15" s="3872" t="n">
        <v>48.40699030791539</v>
      </c>
      <c r="H15" s="3872" t="n">
        <v>22.16073643306995</v>
      </c>
    </row>
    <row r="16" spans="1:8" ht="12" customHeight="1" x14ac:dyDescent="0.2">
      <c r="A16" s="849" t="s">
        <v>47</v>
      </c>
      <c r="B16" s="3872" t="n">
        <v>286.8404010399184</v>
      </c>
      <c r="C16" s="3872" t="n">
        <v>1158.2324442964764</v>
      </c>
      <c r="D16" s="3870" t="s">
        <v>2938</v>
      </c>
      <c r="E16" s="3870" t="s">
        <v>2939</v>
      </c>
      <c r="F16" s="3870" t="s">
        <v>2940</v>
      </c>
      <c r="G16" s="3870" t="n">
        <v>42.19155009624286</v>
      </c>
      <c r="H16" s="3871" t="s">
        <v>1185</v>
      </c>
    </row>
    <row r="17" spans="1:8" ht="12" customHeight="1" x14ac:dyDescent="0.2">
      <c r="A17" s="849" t="s">
        <v>48</v>
      </c>
      <c r="B17" s="3872" t="n">
        <v>2964.549185383718</v>
      </c>
      <c r="C17" s="3872" t="n">
        <v>5.2230776501795</v>
      </c>
      <c r="D17" s="3870" t="n">
        <v>1.2467674737E-4</v>
      </c>
      <c r="E17" s="3870" t="n">
        <v>1.12298295933769</v>
      </c>
      <c r="F17" s="3870" t="n">
        <v>33.1325420809544</v>
      </c>
      <c r="G17" s="3870" t="n">
        <v>6.21529821167253</v>
      </c>
      <c r="H17" s="3870" t="n">
        <v>22.15497133239881</v>
      </c>
    </row>
    <row r="18" spans="1:8" ht="12.75" customHeight="1" x14ac:dyDescent="0.2">
      <c r="A18" s="849" t="s">
        <v>49</v>
      </c>
      <c r="B18" s="3872" t="n">
        <v>84.32463516153466</v>
      </c>
      <c r="C18" s="3872" t="n">
        <v>3.348001664</v>
      </c>
      <c r="D18" s="3870" t="n">
        <v>7.1E-6</v>
      </c>
      <c r="E18" s="3872" t="n">
        <v>0.002132</v>
      </c>
      <c r="F18" s="3872" t="n">
        <v>0.006635</v>
      </c>
      <c r="G18" s="3872" t="n">
        <v>1.42E-4</v>
      </c>
      <c r="H18" s="3872" t="n">
        <v>0.00576510067114</v>
      </c>
    </row>
    <row r="19" spans="1:8" ht="12.75" customHeight="1" x14ac:dyDescent="0.2">
      <c r="A19" s="857" t="s">
        <v>50</v>
      </c>
      <c r="B19" s="3872" t="n">
        <v>23003.62371770079</v>
      </c>
      <c r="C19" s="3872" t="n">
        <v>1431.7098219233462</v>
      </c>
      <c r="D19" s="3872" t="n">
        <v>0.34820615769731</v>
      </c>
      <c r="E19" s="3872" t="n">
        <v>21.79862371057447</v>
      </c>
      <c r="F19" s="3872" t="n">
        <v>89.75770865500887</v>
      </c>
      <c r="G19" s="3872" t="n">
        <v>413.04759743232523</v>
      </c>
      <c r="H19" s="3872" t="n">
        <v>165.0180107321778</v>
      </c>
    </row>
    <row r="20" spans="1:8" ht="12" customHeight="1" x14ac:dyDescent="0.2">
      <c r="A20" s="849" t="s">
        <v>51</v>
      </c>
      <c r="B20" s="3872" t="n">
        <v>11416.835810435445</v>
      </c>
      <c r="C20" s="3872" t="n">
        <v>144.3289964561456</v>
      </c>
      <c r="D20" s="3872" t="n">
        <v>0.03722492589382</v>
      </c>
      <c r="E20" s="3870" t="n">
        <v>14.0264563189099</v>
      </c>
      <c r="F20" s="3870" t="n">
        <v>76.8119021547448</v>
      </c>
      <c r="G20" s="3870" t="n">
        <v>284.6558225692348</v>
      </c>
      <c r="H20" s="3870" t="n">
        <v>92.44007752518328</v>
      </c>
    </row>
    <row r="21" spans="1:8" ht="12" customHeight="1" x14ac:dyDescent="0.2">
      <c r="A21" s="849" t="s">
        <v>52</v>
      </c>
      <c r="B21" s="3872" t="n">
        <v>2811.3677172552234</v>
      </c>
      <c r="C21" s="3872" t="n">
        <v>1093.3472368667296</v>
      </c>
      <c r="D21" s="3871" t="s">
        <v>1185</v>
      </c>
      <c r="E21" s="3871" t="s">
        <v>1185</v>
      </c>
      <c r="F21" s="3871" t="s">
        <v>1185</v>
      </c>
      <c r="G21" s="3870" t="n">
        <v>79.31299192418398</v>
      </c>
      <c r="H21" s="3870" t="n">
        <v>2.126894861326</v>
      </c>
    </row>
    <row r="22" spans="1:8" s="256" customFormat="1" ht="12" customHeight="1" x14ac:dyDescent="0.2">
      <c r="A22" s="849" t="s">
        <v>53</v>
      </c>
      <c r="B22" s="3872" t="n">
        <v>6521.0716880445725</v>
      </c>
      <c r="C22" s="3872" t="n">
        <v>190.95235911676974</v>
      </c>
      <c r="D22" s="3872" t="n">
        <v>0.27967918544586</v>
      </c>
      <c r="E22" s="3870" t="n">
        <v>7.51822066925654</v>
      </c>
      <c r="F22" s="3870" t="n">
        <v>12.70213650026407</v>
      </c>
      <c r="G22" s="3870" t="n">
        <v>36.48503634090764</v>
      </c>
      <c r="H22" s="3870" t="n">
        <v>16.22065758971664</v>
      </c>
    </row>
    <row r="23" spans="1:8" ht="12.75" customHeight="1" x14ac:dyDescent="0.2">
      <c r="A23" s="849" t="s">
        <v>54</v>
      </c>
      <c r="B23" s="3872" t="n">
        <v>2254.348501965549</v>
      </c>
      <c r="C23" s="3872" t="n">
        <v>3.08122948370114</v>
      </c>
      <c r="D23" s="3872" t="n">
        <v>0.03130204635763</v>
      </c>
      <c r="E23" s="3872" t="n">
        <v>0.25394672240803</v>
      </c>
      <c r="F23" s="3872" t="n">
        <v>0.24367</v>
      </c>
      <c r="G23" s="3872" t="n">
        <v>12.59374659799887</v>
      </c>
      <c r="H23" s="3872" t="n">
        <v>54.23038075595187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275401.33667385957</v>
      </c>
      <c r="C29" s="3872" t="n">
        <v>9.98238239893138</v>
      </c>
      <c r="D29" s="3872" t="n">
        <v>8.05872158336106</v>
      </c>
      <c r="E29" s="3872" t="n">
        <v>2365.082681109862</v>
      </c>
      <c r="F29" s="3872" t="n">
        <v>465.5046886097643</v>
      </c>
      <c r="G29" s="3872" t="n">
        <v>79.98859512622137</v>
      </c>
      <c r="H29" s="3872" t="n">
        <v>685.5086076956297</v>
      </c>
    </row>
    <row r="30" spans="1:8" ht="12" customHeight="1" x14ac:dyDescent="0.2">
      <c r="A30" s="868" t="s">
        <v>61</v>
      </c>
      <c r="B30" s="3872" t="n">
        <v>133862.40217008768</v>
      </c>
      <c r="C30" s="3872" t="n">
        <v>0.79920095825607</v>
      </c>
      <c r="D30" s="3872" t="n">
        <v>4.01477285632901</v>
      </c>
      <c r="E30" s="3870" t="n">
        <v>542.0455007144661</v>
      </c>
      <c r="F30" s="3870" t="n">
        <v>301.4725922927622</v>
      </c>
      <c r="G30" s="3870" t="n">
        <v>19.05495926166527</v>
      </c>
      <c r="H30" s="3870" t="n">
        <v>32.81190317421627</v>
      </c>
    </row>
    <row r="31" spans="1:8" ht="12" customHeight="1" x14ac:dyDescent="0.2">
      <c r="A31" s="868" t="s">
        <v>62</v>
      </c>
      <c r="B31" s="3872" t="n">
        <v>141538.93450377192</v>
      </c>
      <c r="C31" s="3872" t="n">
        <v>9.18318144067531</v>
      </c>
      <c r="D31" s="3872" t="n">
        <v>4.04394872703205</v>
      </c>
      <c r="E31" s="3870" t="n">
        <v>1823.0371803953956</v>
      </c>
      <c r="F31" s="3870" t="n">
        <v>164.03209631700204</v>
      </c>
      <c r="G31" s="3870" t="n">
        <v>60.9336358645561</v>
      </c>
      <c r="H31" s="3870" t="n">
        <v>652.6967045214135</v>
      </c>
    </row>
    <row r="32" spans="1:8" ht="12" customHeight="1" x14ac:dyDescent="0.2">
      <c r="A32" s="847" t="s">
        <v>63</v>
      </c>
      <c r="B32" s="3872" t="n">
        <v>6.61353129336343</v>
      </c>
      <c r="C32" s="3872" t="n">
        <v>5.123111618E-5</v>
      </c>
      <c r="D32" s="3872" t="n">
        <v>2.7363793065E-4</v>
      </c>
      <c r="E32" s="3870" t="n">
        <v>0.03084628677257</v>
      </c>
      <c r="F32" s="3870" t="n">
        <v>0.01881075980455</v>
      </c>
      <c r="G32" s="3870" t="n">
        <v>0.00149248882319</v>
      </c>
      <c r="H32" s="3870" t="n">
        <v>0.00165996996225</v>
      </c>
    </row>
    <row r="33" spans="1:8" ht="14.25" customHeight="1" x14ac:dyDescent="0.2">
      <c r="A33" s="869" t="s">
        <v>64</v>
      </c>
      <c r="B33" s="3872" t="n">
        <v>529648.3187444876</v>
      </c>
      <c r="C33" s="3871" t="s">
        <v>1185</v>
      </c>
      <c r="D33" s="3871" t="s">
        <v>1185</v>
      </c>
      <c r="E33" s="3871" t="s">
        <v>1185</v>
      </c>
      <c r="F33" s="3871" t="s">
        <v>1185</v>
      </c>
      <c r="G33" s="3871" t="s">
        <v>1185</v>
      </c>
      <c r="H33" s="3871" t="s">
        <v>1185</v>
      </c>
    </row>
    <row r="34" spans="1:8" ht="14.25" customHeight="1" x14ac:dyDescent="0.2">
      <c r="A34" s="872" t="s">
        <v>66</v>
      </c>
      <c r="B34" s="3872" t="n">
        <v>139.80512871129085</v>
      </c>
      <c r="C34" s="3871" t="s">
        <v>1185</v>
      </c>
      <c r="D34" s="3871" t="s">
        <v>1185</v>
      </c>
      <c r="E34" s="3871" t="s">
        <v>1185</v>
      </c>
      <c r="F34" s="3871" t="s">
        <v>1185</v>
      </c>
      <c r="G34" s="3871" t="s">
        <v>1185</v>
      </c>
      <c r="H34" s="3871" t="s">
        <v>1185</v>
      </c>
    </row>
    <row r="35" spans="1:8" ht="14.25" customHeight="1" x14ac:dyDescent="0.2">
      <c r="A35" s="874" t="s">
        <v>68</v>
      </c>
      <c r="B35" s="3870" t="n">
        <v>139.80512871129085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5.06252923555982E7</v>
      </c>
      <c r="C10" s="3873" t="s">
        <v>1185</v>
      </c>
      <c r="D10" s="3871" t="s">
        <v>1185</v>
      </c>
      <c r="E10" s="3871" t="s">
        <v>1185</v>
      </c>
      <c r="F10" s="3871" t="s">
        <v>1185</v>
      </c>
      <c r="G10" s="3873" t="n">
        <v>3370926.667598933</v>
      </c>
      <c r="H10" s="3873" t="n">
        <v>1049.7663838578167</v>
      </c>
      <c r="I10" s="3873" t="n">
        <v>98.64434361456185</v>
      </c>
      <c r="J10" s="3873" t="n">
        <v>139.80512871129085</v>
      </c>
    </row>
    <row r="11" spans="1:10" ht="12" customHeight="1" x14ac:dyDescent="0.2">
      <c r="A11" s="987" t="s">
        <v>87</v>
      </c>
      <c r="B11" s="3873" t="n">
        <v>1.8156030150581222E7</v>
      </c>
      <c r="C11" s="3873" t="s">
        <v>1185</v>
      </c>
      <c r="D11" s="3873" t="n">
        <v>73.07976463461576</v>
      </c>
      <c r="E11" s="3873" t="n">
        <v>4.18882950318579</v>
      </c>
      <c r="F11" s="3873" t="n">
        <v>2.70266254028118</v>
      </c>
      <c r="G11" s="3873" t="n">
        <v>1326698.6049747518</v>
      </c>
      <c r="H11" s="3873" t="n">
        <v>76.05251475548542</v>
      </c>
      <c r="I11" s="3873" t="n">
        <v>49.06962256819158</v>
      </c>
      <c r="J11" s="3873" t="n">
        <v>139.80512871129085</v>
      </c>
    </row>
    <row r="12" spans="1:10" ht="12" customHeight="1" x14ac:dyDescent="0.2">
      <c r="A12" s="987" t="s">
        <v>88</v>
      </c>
      <c r="B12" s="3873" t="n">
        <v>1.0921676132964773E7</v>
      </c>
      <c r="C12" s="3873" t="s">
        <v>1185</v>
      </c>
      <c r="D12" s="3873" t="n">
        <v>101.76114761964197</v>
      </c>
      <c r="E12" s="3873" t="n">
        <v>15.2634203646719</v>
      </c>
      <c r="F12" s="3873" t="n">
        <v>1.81931040364146</v>
      </c>
      <c r="G12" s="3873" t="n">
        <v>1111402.2972205486</v>
      </c>
      <c r="H12" s="3873" t="n">
        <v>166.70213390424553</v>
      </c>
      <c r="I12" s="3873" t="n">
        <v>19.8699190139054</v>
      </c>
      <c r="J12" s="3873" t="s">
        <v>2941</v>
      </c>
    </row>
    <row r="13" spans="1:10" ht="12" customHeight="1" x14ac:dyDescent="0.2">
      <c r="A13" s="987" t="s">
        <v>89</v>
      </c>
      <c r="B13" s="3873" t="n">
        <v>1.5344853340511313E7</v>
      </c>
      <c r="C13" s="3873" t="s">
        <v>1185</v>
      </c>
      <c r="D13" s="3873" t="n">
        <v>56.43748465548265</v>
      </c>
      <c r="E13" s="3873" t="n">
        <v>11.96959391146742</v>
      </c>
      <c r="F13" s="3873" t="n">
        <v>0.47186775146029</v>
      </c>
      <c r="G13" s="3873" t="n">
        <v>866024.9249457389</v>
      </c>
      <c r="H13" s="3873" t="n">
        <v>183.67166311694476</v>
      </c>
      <c r="I13" s="3873" t="n">
        <v>7.24074144227505</v>
      </c>
      <c r="J13" s="3873" t="s">
        <v>2942</v>
      </c>
    </row>
    <row r="14" spans="1:10" ht="12" customHeight="1" x14ac:dyDescent="0.2">
      <c r="A14" s="987" t="s">
        <v>103</v>
      </c>
      <c r="B14" s="3873" t="n">
        <v>704884.6638881232</v>
      </c>
      <c r="C14" s="3873" t="s">
        <v>1185</v>
      </c>
      <c r="D14" s="3873" t="n">
        <v>79.32340813890534</v>
      </c>
      <c r="E14" s="3873" t="n">
        <v>10.89932893970792</v>
      </c>
      <c r="F14" s="3873" t="n">
        <v>3.43398171280106</v>
      </c>
      <c r="G14" s="3873" t="n">
        <v>55913.8538844527</v>
      </c>
      <c r="H14" s="3873" t="n">
        <v>7.68276981627211</v>
      </c>
      <c r="I14" s="3873" t="n">
        <v>2.42056104542574</v>
      </c>
      <c r="J14" s="3873" t="s">
        <v>2941</v>
      </c>
    </row>
    <row r="15" spans="1:10" ht="13.5" customHeight="1" x14ac:dyDescent="0.2">
      <c r="A15" s="987" t="s">
        <v>1951</v>
      </c>
      <c r="B15" s="3873" t="n">
        <v>100561.15639976262</v>
      </c>
      <c r="C15" s="3873" t="s">
        <v>1185</v>
      </c>
      <c r="D15" s="3873" t="n">
        <v>108.26234465882528</v>
      </c>
      <c r="E15" s="3873" t="n">
        <v>36.42581068102919</v>
      </c>
      <c r="F15" s="3873" t="n">
        <v>4.45815369347093</v>
      </c>
      <c r="G15" s="3873" t="n">
        <v>10886.986573441136</v>
      </c>
      <c r="H15" s="3873" t="n">
        <v>3.66302164488312</v>
      </c>
      <c r="I15" s="3873" t="n">
        <v>0.44831709082331</v>
      </c>
      <c r="J15" s="3873" t="s">
        <v>2941</v>
      </c>
    </row>
    <row r="16" spans="1:10" ht="12.75" customHeight="1" x14ac:dyDescent="0.2">
      <c r="A16" s="987" t="s">
        <v>104</v>
      </c>
      <c r="B16" s="3873" t="n">
        <v>5397286.911253003</v>
      </c>
      <c r="C16" s="3873" t="s">
        <v>1185</v>
      </c>
      <c r="D16" s="3873" t="n">
        <v>98.13232600998184</v>
      </c>
      <c r="E16" s="3873" t="n">
        <v>113.38924364832565</v>
      </c>
      <c r="F16" s="3873" t="n">
        <v>3.63056157216435</v>
      </c>
      <c r="G16" s="3871" t="s">
        <v>1185</v>
      </c>
      <c r="H16" s="3873" t="n">
        <v>611.9942806199857</v>
      </c>
      <c r="I16" s="3873" t="n">
        <v>19.59518245394077</v>
      </c>
      <c r="J16" s="3873" t="s">
        <v>2941</v>
      </c>
    </row>
    <row r="17" spans="1:10" ht="12" customHeight="1" x14ac:dyDescent="0.2">
      <c r="A17" s="1005" t="s">
        <v>95</v>
      </c>
      <c r="B17" s="3873" t="n">
        <v>1.7282539201539166E7</v>
      </c>
      <c r="C17" s="3873" t="s">
        <v>1185</v>
      </c>
      <c r="D17" s="3871" t="s">
        <v>1185</v>
      </c>
      <c r="E17" s="3871" t="s">
        <v>1185</v>
      </c>
      <c r="F17" s="3871" t="s">
        <v>1185</v>
      </c>
      <c r="G17" s="3873" t="n">
        <v>1330313.7678785496</v>
      </c>
      <c r="H17" s="3873" t="n">
        <v>152.5241632474504</v>
      </c>
      <c r="I17" s="3873" t="n">
        <v>27.57224690671982</v>
      </c>
      <c r="J17" s="3873" t="s">
        <v>2943</v>
      </c>
    </row>
    <row r="18" spans="1:10" ht="12" customHeight="1" x14ac:dyDescent="0.2">
      <c r="A18" s="992" t="s">
        <v>87</v>
      </c>
      <c r="B18" s="3873" t="n">
        <v>1902067.6161887953</v>
      </c>
      <c r="C18" s="3873" t="s">
        <v>1185</v>
      </c>
      <c r="D18" s="3873" t="n">
        <v>69.3849163631453</v>
      </c>
      <c r="E18" s="3873" t="n">
        <v>2.11274731009022</v>
      </c>
      <c r="F18" s="3873" t="n">
        <v>0.7469950939078</v>
      </c>
      <c r="G18" s="3873" t="n">
        <v>131974.8024663067</v>
      </c>
      <c r="H18" s="3873" t="n">
        <v>4.0185882397126</v>
      </c>
      <c r="I18" s="3873" t="n">
        <v>1.42083517757393</v>
      </c>
      <c r="J18" s="3873" t="s">
        <v>2938</v>
      </c>
    </row>
    <row r="19" spans="1:10" ht="12" customHeight="1" x14ac:dyDescent="0.2">
      <c r="A19" s="992" t="s">
        <v>88</v>
      </c>
      <c r="B19" s="3873" t="n">
        <v>9216650.912537334</v>
      </c>
      <c r="C19" s="3873" t="s">
        <v>1185</v>
      </c>
      <c r="D19" s="3873" t="n">
        <v>100.63447705074373</v>
      </c>
      <c r="E19" s="3873" t="n">
        <v>0.99231615839884</v>
      </c>
      <c r="F19" s="3873" t="n">
        <v>1.8294289474158</v>
      </c>
      <c r="G19" s="3873" t="n">
        <v>927512.8447424546</v>
      </c>
      <c r="H19" s="3873" t="n">
        <v>9.14583162683223</v>
      </c>
      <c r="I19" s="3873" t="n">
        <v>16.86120797762202</v>
      </c>
      <c r="J19" s="3873" t="s">
        <v>2938</v>
      </c>
    </row>
    <row r="20" spans="1:10" ht="12" customHeight="1" x14ac:dyDescent="0.2">
      <c r="A20" s="992" t="s">
        <v>89</v>
      </c>
      <c r="B20" s="3873" t="n">
        <v>4040786.1892474475</v>
      </c>
      <c r="C20" s="3873" t="s">
        <v>1185</v>
      </c>
      <c r="D20" s="3873" t="n">
        <v>56.61625018344225</v>
      </c>
      <c r="E20" s="3873" t="n">
        <v>10.42466749444652</v>
      </c>
      <c r="F20" s="3873" t="n">
        <v>0.74076086106973</v>
      </c>
      <c r="G20" s="3873" t="n">
        <v>228774.1618282317</v>
      </c>
      <c r="H20" s="3873" t="n">
        <v>42.12385243905629</v>
      </c>
      <c r="I20" s="3873" t="n">
        <v>2.9932562569456</v>
      </c>
      <c r="J20" s="3873" t="s">
        <v>2943</v>
      </c>
    </row>
    <row r="21" spans="1:10" ht="13.5" customHeight="1" x14ac:dyDescent="0.2">
      <c r="A21" s="992" t="s">
        <v>103</v>
      </c>
      <c r="B21" s="3873" t="n">
        <v>406890.77265095274</v>
      </c>
      <c r="C21" s="3873" t="s">
        <v>1185</v>
      </c>
      <c r="D21" s="3873" t="n">
        <v>82.51006573851176</v>
      </c>
      <c r="E21" s="3873" t="n">
        <v>8.92826170954605</v>
      </c>
      <c r="F21" s="3873" t="n">
        <v>2.80901690225775</v>
      </c>
      <c r="G21" s="3873" t="n">
        <v>33572.58439982395</v>
      </c>
      <c r="H21" s="3873" t="n">
        <v>3.63282730542711</v>
      </c>
      <c r="I21" s="3873" t="n">
        <v>1.14296305774924</v>
      </c>
      <c r="J21" s="3873" t="s">
        <v>2938</v>
      </c>
    </row>
    <row r="22" spans="1:10" ht="12" customHeight="1" x14ac:dyDescent="0.2">
      <c r="A22" s="992" t="s">
        <v>1951</v>
      </c>
      <c r="B22" s="3873" t="n">
        <v>77428.15928427102</v>
      </c>
      <c r="C22" s="3873" t="s">
        <v>1185</v>
      </c>
      <c r="D22" s="3873" t="n">
        <v>109.51279896247235</v>
      </c>
      <c r="E22" s="3873" t="n">
        <v>5.03683037258932</v>
      </c>
      <c r="F22" s="3873" t="n">
        <v>5.11055998761995</v>
      </c>
      <c r="G22" s="3873" t="n">
        <v>8479.37444173266</v>
      </c>
      <c r="H22" s="3873" t="n">
        <v>0.3899925043767</v>
      </c>
      <c r="I22" s="3873" t="n">
        <v>0.39570125275326</v>
      </c>
      <c r="J22" s="3873" t="s">
        <v>2938</v>
      </c>
    </row>
    <row r="23" spans="1:10" ht="12" customHeight="1" x14ac:dyDescent="0.2">
      <c r="A23" s="992" t="s">
        <v>104</v>
      </c>
      <c r="B23" s="3873" t="n">
        <v>1638715.551630365</v>
      </c>
      <c r="C23" s="3873" t="s">
        <v>1185</v>
      </c>
      <c r="D23" s="3873" t="n">
        <v>99.54343402580798</v>
      </c>
      <c r="E23" s="3873" t="n">
        <v>56.88178832458591</v>
      </c>
      <c r="F23" s="3873" t="n">
        <v>2.90366633754207</v>
      </c>
      <c r="G23" s="3873" t="n">
        <v>163123.37340078276</v>
      </c>
      <c r="H23" s="3873" t="n">
        <v>93.21307113204546</v>
      </c>
      <c r="I23" s="3873" t="n">
        <v>4.75828318407577</v>
      </c>
      <c r="J23" s="3873" t="s">
        <v>2938</v>
      </c>
    </row>
    <row r="24" spans="1:10" ht="12" customHeight="1" x14ac:dyDescent="0.2">
      <c r="A24" s="994" t="s">
        <v>1952</v>
      </c>
      <c r="B24" s="3873" t="n">
        <v>1.4678832465286532E7</v>
      </c>
      <c r="C24" s="3873" t="s">
        <v>1185</v>
      </c>
      <c r="D24" s="3871" t="s">
        <v>1185</v>
      </c>
      <c r="E24" s="3871" t="s">
        <v>1185</v>
      </c>
      <c r="F24" s="3871" t="s">
        <v>1185</v>
      </c>
      <c r="G24" s="3873" t="n">
        <v>1153916.0544883916</v>
      </c>
      <c r="H24" s="3873" t="n">
        <v>134.62673355791898</v>
      </c>
      <c r="I24" s="3873" t="n">
        <v>24.62697228125112</v>
      </c>
      <c r="J24" s="3873" t="s">
        <v>2938</v>
      </c>
    </row>
    <row r="25" spans="1:10" ht="12" customHeight="1" x14ac:dyDescent="0.2">
      <c r="A25" s="992" t="s">
        <v>87</v>
      </c>
      <c r="B25" s="3873" t="n">
        <v>419663.601415508</v>
      </c>
      <c r="C25" s="3873" t="s">
        <v>1185</v>
      </c>
      <c r="D25" s="3873" t="n">
        <v>76.8365915758109</v>
      </c>
      <c r="E25" s="3873" t="n">
        <v>3.10087622102407</v>
      </c>
      <c r="F25" s="3873" t="n">
        <v>0.76442621635245</v>
      </c>
      <c r="G25" s="3873" t="n">
        <v>32245.520741197288</v>
      </c>
      <c r="H25" s="3873" t="n">
        <v>1.30132488245867</v>
      </c>
      <c r="I25" s="3873" t="n">
        <v>0.3208018589709</v>
      </c>
      <c r="J25" s="3873" t="s">
        <v>2938</v>
      </c>
    </row>
    <row r="26" spans="1:10" ht="12" customHeight="1" x14ac:dyDescent="0.2">
      <c r="A26" s="992" t="s">
        <v>88</v>
      </c>
      <c r="B26" s="3873" t="n">
        <v>8877931.216947902</v>
      </c>
      <c r="C26" s="3873" t="s">
        <v>1185</v>
      </c>
      <c r="D26" s="3873" t="n">
        <v>100.70985755010337</v>
      </c>
      <c r="E26" s="3873" t="n">
        <v>0.9302455449228</v>
      </c>
      <c r="F26" s="3873" t="n">
        <v>1.8370659001231</v>
      </c>
      <c r="G26" s="3873" t="n">
        <v>894095.188198439</v>
      </c>
      <c r="H26" s="3873" t="n">
        <v>8.25865596269687</v>
      </c>
      <c r="I26" s="3873" t="n">
        <v>16.30934470229335</v>
      </c>
      <c r="J26" s="3873" t="s">
        <v>2938</v>
      </c>
    </row>
    <row r="27" spans="1:10" ht="12" customHeight="1" x14ac:dyDescent="0.2">
      <c r="A27" s="992" t="s">
        <v>89</v>
      </c>
      <c r="B27" s="3873" t="n">
        <v>3298694.274241519</v>
      </c>
      <c r="C27" s="3873" t="s">
        <v>1185</v>
      </c>
      <c r="D27" s="3873" t="n">
        <v>56.28550880909704</v>
      </c>
      <c r="E27" s="3873" t="n">
        <v>10.22464512065198</v>
      </c>
      <c r="F27" s="3873" t="n">
        <v>0.57521982294163</v>
      </c>
      <c r="G27" s="3873" t="n">
        <v>185668.685631339</v>
      </c>
      <c r="H27" s="3873" t="n">
        <v>33.72797831564619</v>
      </c>
      <c r="I27" s="3873" t="n">
        <v>1.89747433636777</v>
      </c>
      <c r="J27" s="3873" t="s">
        <v>2938</v>
      </c>
    </row>
    <row r="28" spans="1:10" ht="12" customHeight="1" x14ac:dyDescent="0.2">
      <c r="A28" s="992" t="s">
        <v>103</v>
      </c>
      <c r="B28" s="3873" t="n">
        <v>406571.61140648276</v>
      </c>
      <c r="C28" s="3873" t="s">
        <v>1185</v>
      </c>
      <c r="D28" s="3873" t="n">
        <v>82.51948910059674</v>
      </c>
      <c r="E28" s="3873" t="n">
        <v>8.93436947484694</v>
      </c>
      <c r="F28" s="3873" t="n">
        <v>2.81112431254113</v>
      </c>
      <c r="G28" s="3873" t="n">
        <v>33550.08165606931</v>
      </c>
      <c r="H28" s="3873" t="n">
        <v>3.63246099428941</v>
      </c>
      <c r="I28" s="3873" t="n">
        <v>1.14292334161379</v>
      </c>
      <c r="J28" s="3873" t="s">
        <v>2938</v>
      </c>
    </row>
    <row r="29" spans="1:10" ht="12" customHeight="1" x14ac:dyDescent="0.2">
      <c r="A29" s="992" t="s">
        <v>1951</v>
      </c>
      <c r="B29" s="3873" t="n">
        <v>76344.64301215603</v>
      </c>
      <c r="C29" s="3873" t="s">
        <v>1185</v>
      </c>
      <c r="D29" s="3873" t="n">
        <v>109.45860680776882</v>
      </c>
      <c r="E29" s="3873" t="n">
        <v>5.08000897680165</v>
      </c>
      <c r="F29" s="3873" t="n">
        <v>5.16180262028788</v>
      </c>
      <c r="G29" s="3873" t="n">
        <v>8356.578261347062</v>
      </c>
      <c r="H29" s="3873" t="n">
        <v>0.38783147183247</v>
      </c>
      <c r="I29" s="3873" t="n">
        <v>0.39407597834509</v>
      </c>
      <c r="J29" s="3873" t="s">
        <v>2938</v>
      </c>
    </row>
    <row r="30" spans="1:10" ht="12" customHeight="1" x14ac:dyDescent="0.2">
      <c r="A30" s="992" t="s">
        <v>104</v>
      </c>
      <c r="B30" s="3873" t="n">
        <v>1599627.1182629636</v>
      </c>
      <c r="C30" s="3873" t="s">
        <v>1185</v>
      </c>
      <c r="D30" s="3873" t="n">
        <v>99.41549365521627</v>
      </c>
      <c r="E30" s="3873" t="n">
        <v>54.586772713515</v>
      </c>
      <c r="F30" s="3873" t="n">
        <v>2.85213473288355</v>
      </c>
      <c r="G30" s="3873" t="n">
        <v>159027.71962638354</v>
      </c>
      <c r="H30" s="3873" t="n">
        <v>87.31848193099538</v>
      </c>
      <c r="I30" s="3873" t="n">
        <v>4.56235206366022</v>
      </c>
      <c r="J30" s="3873" t="s">
        <v>2938</v>
      </c>
    </row>
    <row r="31" spans="1:10" ht="12" customHeight="1" x14ac:dyDescent="0.2">
      <c r="A31" s="999" t="s">
        <v>20</v>
      </c>
      <c r="B31" s="3873" t="n">
        <v>1861527.4732251915</v>
      </c>
      <c r="C31" s="3873" t="s">
        <v>1185</v>
      </c>
      <c r="D31" s="3871" t="s">
        <v>1185</v>
      </c>
      <c r="E31" s="3871" t="s">
        <v>1185</v>
      </c>
      <c r="F31" s="3871" t="s">
        <v>1185</v>
      </c>
      <c r="G31" s="3873" t="n">
        <v>120137.5100822976</v>
      </c>
      <c r="H31" s="3873" t="n">
        <v>3.2516945018609</v>
      </c>
      <c r="I31" s="3873" t="n">
        <v>1.25272618077004</v>
      </c>
      <c r="J31" s="3873" t="s">
        <v>2938</v>
      </c>
    </row>
    <row r="32" spans="1:10" ht="12" customHeight="1" x14ac:dyDescent="0.2">
      <c r="A32" s="992" t="s">
        <v>87</v>
      </c>
      <c r="B32" s="3870" t="n">
        <v>1426691.2874454686</v>
      </c>
      <c r="C32" s="3873" t="s">
        <v>1185</v>
      </c>
      <c r="D32" s="3873" t="n">
        <v>67.0589054150841</v>
      </c>
      <c r="E32" s="3873" t="n">
        <v>1.66099691209653</v>
      </c>
      <c r="F32" s="3873" t="n">
        <v>0.64090518799985</v>
      </c>
      <c r="G32" s="3870" t="n">
        <v>95672.35610133024</v>
      </c>
      <c r="H32" s="3870" t="n">
        <v>2.36972982296194</v>
      </c>
      <c r="I32" s="3870" t="n">
        <v>0.91437384779799</v>
      </c>
      <c r="J32" s="3870" t="s">
        <v>2938</v>
      </c>
    </row>
    <row r="33" spans="1:10" ht="12" customHeight="1" x14ac:dyDescent="0.2">
      <c r="A33" s="992" t="s">
        <v>88</v>
      </c>
      <c r="B33" s="3870" t="n">
        <v>3114.214113</v>
      </c>
      <c r="C33" s="3873" t="s">
        <v>1185</v>
      </c>
      <c r="D33" s="3873" t="n">
        <v>147.02916101294463</v>
      </c>
      <c r="E33" s="3873" t="n">
        <v>0.35181004294678</v>
      </c>
      <c r="F33" s="3873" t="n">
        <v>0.36806120893076</v>
      </c>
      <c r="G33" s="3870" t="n">
        <v>457.88028824906155</v>
      </c>
      <c r="H33" s="3870" t="n">
        <v>0.00109561180084</v>
      </c>
      <c r="I33" s="3870" t="n">
        <v>0.0011462214113</v>
      </c>
      <c r="J33" s="3870" t="s">
        <v>2938</v>
      </c>
    </row>
    <row r="34" spans="1:10" ht="12" customHeight="1" x14ac:dyDescent="0.2">
      <c r="A34" s="992" t="s">
        <v>89</v>
      </c>
      <c r="B34" s="3870" t="n">
        <v>429941.81042225286</v>
      </c>
      <c r="C34" s="3873" t="s">
        <v>1185</v>
      </c>
      <c r="D34" s="3873" t="n">
        <v>55.78675152669507</v>
      </c>
      <c r="E34" s="3873" t="n">
        <v>2.04442493066016</v>
      </c>
      <c r="F34" s="3873" t="n">
        <v>0.77740844766188</v>
      </c>
      <c r="G34" s="3870" t="n">
        <v>23985.05694896366</v>
      </c>
      <c r="H34" s="3870" t="n">
        <v>0.87898375596042</v>
      </c>
      <c r="I34" s="3870" t="n">
        <v>0.3342403954253</v>
      </c>
      <c r="J34" s="3870" t="s">
        <v>2938</v>
      </c>
    </row>
    <row r="35" spans="1:10" ht="12" customHeight="1" x14ac:dyDescent="0.2">
      <c r="A35" s="992" t="s">
        <v>103</v>
      </c>
      <c r="B35" s="3870" t="n">
        <v>317.16124447</v>
      </c>
      <c r="C35" s="3873" t="s">
        <v>1185</v>
      </c>
      <c r="D35" s="3873" t="n">
        <v>70.04873433310696</v>
      </c>
      <c r="E35" s="3873" t="n">
        <v>0.96578993505927</v>
      </c>
      <c r="F35" s="3873" t="n">
        <v>0.10000003469213</v>
      </c>
      <c r="G35" s="3870" t="n">
        <v>22.21674375463662</v>
      </c>
      <c r="H35" s="3870" t="n">
        <v>3.063111377E-4</v>
      </c>
      <c r="I35" s="3870" t="n">
        <v>3.171613545E-5</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1463.0</v>
      </c>
      <c r="C37" s="3873" t="s">
        <v>1185</v>
      </c>
      <c r="D37" s="3873" t="n">
        <v>65.10664388243336</v>
      </c>
      <c r="E37" s="3873" t="n">
        <v>1.07928913192071</v>
      </c>
      <c r="F37" s="3873" t="n">
        <v>2.00546821599453</v>
      </c>
      <c r="G37" s="3870" t="n">
        <v>95.25102</v>
      </c>
      <c r="H37" s="3870" t="n">
        <v>0.001579</v>
      </c>
      <c r="I37" s="3870" t="n">
        <v>0.002934</v>
      </c>
      <c r="J37" s="3870" t="s">
        <v>2938</v>
      </c>
    </row>
    <row r="38" spans="1:10" ht="12" customHeight="1" x14ac:dyDescent="0.2">
      <c r="A38" s="1003" t="s">
        <v>1953</v>
      </c>
      <c r="B38" s="3873" t="n">
        <v>742179.2630274432</v>
      </c>
      <c r="C38" s="3873" t="s">
        <v>1185</v>
      </c>
      <c r="D38" s="3871" t="s">
        <v>1185</v>
      </c>
      <c r="E38" s="3871" t="s">
        <v>1185</v>
      </c>
      <c r="F38" s="3871" t="s">
        <v>1185</v>
      </c>
      <c r="G38" s="3873" t="n">
        <v>56260.20330786037</v>
      </c>
      <c r="H38" s="3873" t="n">
        <v>14.64573518767049</v>
      </c>
      <c r="I38" s="3873" t="n">
        <v>1.69254844469866</v>
      </c>
      <c r="J38" s="3873" t="s">
        <v>2943</v>
      </c>
    </row>
    <row r="39" spans="1:10" ht="12" customHeight="1" x14ac:dyDescent="0.2">
      <c r="A39" s="987" t="s">
        <v>87</v>
      </c>
      <c r="B39" s="3873" t="n">
        <v>55712.72732781858</v>
      </c>
      <c r="C39" s="3873" t="s">
        <v>1185</v>
      </c>
      <c r="D39" s="3873" t="n">
        <v>72.81865057346513</v>
      </c>
      <c r="E39" s="3873" t="n">
        <v>6.23795586683582</v>
      </c>
      <c r="F39" s="3873" t="n">
        <v>3.3324426878728</v>
      </c>
      <c r="G39" s="3873" t="n">
        <v>4056.925623779163</v>
      </c>
      <c r="H39" s="3873" t="n">
        <v>0.34753353429199</v>
      </c>
      <c r="I39" s="3873" t="n">
        <v>0.18565947080504</v>
      </c>
      <c r="J39" s="3873" t="s">
        <v>2938</v>
      </c>
    </row>
    <row r="40" spans="1:10" ht="12" customHeight="1" x14ac:dyDescent="0.2">
      <c r="A40" s="987" t="s">
        <v>88</v>
      </c>
      <c r="B40" s="3873" t="n">
        <v>335605.48147643276</v>
      </c>
      <c r="C40" s="3873" t="s">
        <v>1185</v>
      </c>
      <c r="D40" s="3873" t="n">
        <v>98.2098865333375</v>
      </c>
      <c r="E40" s="3873" t="n">
        <v>2.64024308672307</v>
      </c>
      <c r="F40" s="3873" t="n">
        <v>1.64096561085533</v>
      </c>
      <c r="G40" s="3873" t="n">
        <v>32959.77625576656</v>
      </c>
      <c r="H40" s="3873" t="n">
        <v>0.88608005233452</v>
      </c>
      <c r="I40" s="3873" t="n">
        <v>0.55071705391737</v>
      </c>
      <c r="J40" s="3873" t="s">
        <v>2938</v>
      </c>
    </row>
    <row r="41" spans="1:10" ht="12" customHeight="1" x14ac:dyDescent="0.2">
      <c r="A41" s="987" t="s">
        <v>89</v>
      </c>
      <c r="B41" s="3873" t="n">
        <v>312150.10458367557</v>
      </c>
      <c r="C41" s="3873" t="s">
        <v>1185</v>
      </c>
      <c r="D41" s="3873" t="n">
        <v>61.25392549020784</v>
      </c>
      <c r="E41" s="3873" t="n">
        <v>24.08101184997261</v>
      </c>
      <c r="F41" s="3873" t="n">
        <v>2.43966448823787</v>
      </c>
      <c r="G41" s="3873" t="n">
        <v>19120.419247929047</v>
      </c>
      <c r="H41" s="3873" t="n">
        <v>7.51689036744968</v>
      </c>
      <c r="I41" s="3873" t="n">
        <v>0.76154152515253</v>
      </c>
      <c r="J41" s="3873" t="s">
        <v>2944</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1083.5162721149998</v>
      </c>
      <c r="C43" s="3873" t="s">
        <v>1185</v>
      </c>
      <c r="D43" s="3873" t="n">
        <v>113.33118250813324</v>
      </c>
      <c r="E43" s="3873" t="n">
        <v>1.99446247356462</v>
      </c>
      <c r="F43" s="3873" t="n">
        <v>1.49999999999769</v>
      </c>
      <c r="G43" s="3873" t="n">
        <v>122.7961803855972</v>
      </c>
      <c r="H43" s="3873" t="n">
        <v>0.00216103254423</v>
      </c>
      <c r="I43" s="3873" t="n">
        <v>0.00162527440817</v>
      </c>
      <c r="J43" s="3873" t="s">
        <v>2938</v>
      </c>
    </row>
    <row r="44" spans="1:10" ht="12.75" customHeight="1" x14ac:dyDescent="0.2">
      <c r="A44" s="987" t="s">
        <v>104</v>
      </c>
      <c r="B44" s="3873" t="n">
        <v>37625.43336740133</v>
      </c>
      <c r="C44" s="3873" t="s">
        <v>1185</v>
      </c>
      <c r="D44" s="3873" t="n">
        <v>106.32177217299954</v>
      </c>
      <c r="E44" s="3873" t="n">
        <v>156.62305184651436</v>
      </c>
      <c r="F44" s="3873" t="n">
        <v>5.12943249134142</v>
      </c>
      <c r="G44" s="3873" t="n">
        <v>4000.4027543992197</v>
      </c>
      <c r="H44" s="3873" t="n">
        <v>5.89301020105007</v>
      </c>
      <c r="I44" s="3873" t="n">
        <v>0.19299712041555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7819130.071089206</v>
      </c>
      <c r="C9" s="3873" t="s">
        <v>1185</v>
      </c>
      <c r="D9" s="3871" t="s">
        <v>1185</v>
      </c>
      <c r="E9" s="3871" t="s">
        <v>1185</v>
      </c>
      <c r="F9" s="3871" t="s">
        <v>1185</v>
      </c>
      <c r="G9" s="3873" t="n">
        <v>481913.7230749578</v>
      </c>
      <c r="H9" s="3873" t="n">
        <v>89.33700189513566</v>
      </c>
      <c r="I9" s="3873" t="n">
        <v>13.62097958589655</v>
      </c>
      <c r="J9" s="3873" t="n">
        <v>139.80512871129085</v>
      </c>
    </row>
    <row r="10" spans="1:10" ht="12" customHeight="1" x14ac:dyDescent="0.2">
      <c r="A10" s="1017" t="s">
        <v>87</v>
      </c>
      <c r="B10" s="3873" t="n">
        <v>1288022.914303354</v>
      </c>
      <c r="C10" s="3873" t="s">
        <v>1185</v>
      </c>
      <c r="D10" s="3873" t="n">
        <v>78.55447569018558</v>
      </c>
      <c r="E10" s="3873" t="n">
        <v>3.7011262710073</v>
      </c>
      <c r="F10" s="3873" t="n">
        <v>4.48192736557897</v>
      </c>
      <c r="G10" s="3873" t="n">
        <v>101040.15958133352</v>
      </c>
      <c r="H10" s="3873" t="n">
        <v>4.76713544578753</v>
      </c>
      <c r="I10" s="3873" t="n">
        <v>5.77282514710898</v>
      </c>
      <c r="J10" s="3873" t="n">
        <v>139.80512871129085</v>
      </c>
    </row>
    <row r="11" spans="1:10" ht="12" customHeight="1" x14ac:dyDescent="0.2">
      <c r="A11" s="1017" t="s">
        <v>88</v>
      </c>
      <c r="B11" s="3873" t="n">
        <v>1163484.4428749634</v>
      </c>
      <c r="C11" s="3873" t="s">
        <v>1185</v>
      </c>
      <c r="D11" s="3873" t="n">
        <v>113.78890894218188</v>
      </c>
      <c r="E11" s="3873" t="n">
        <v>11.28656780576883</v>
      </c>
      <c r="F11" s="3873" t="n">
        <v>1.69048219865149</v>
      </c>
      <c r="G11" s="3873" t="n">
        <v>132391.62532594442</v>
      </c>
      <c r="H11" s="3873" t="n">
        <v>13.13174605546544</v>
      </c>
      <c r="I11" s="3873" t="n">
        <v>1.96684973908807</v>
      </c>
      <c r="J11" s="3873" t="s">
        <v>2941</v>
      </c>
    </row>
    <row r="12" spans="1:10" ht="12" customHeight="1" x14ac:dyDescent="0.2">
      <c r="A12" s="1017" t="s">
        <v>89</v>
      </c>
      <c r="B12" s="3873" t="n">
        <v>4078840.6871042503</v>
      </c>
      <c r="C12" s="3873" t="s">
        <v>1185</v>
      </c>
      <c r="D12" s="3873" t="n">
        <v>56.28155760544868</v>
      </c>
      <c r="E12" s="3873" t="n">
        <v>11.64663265620671</v>
      </c>
      <c r="F12" s="3873" t="n">
        <v>0.48327765303476</v>
      </c>
      <c r="G12" s="3873" t="n">
        <v>229563.50709470574</v>
      </c>
      <c r="H12" s="3873" t="n">
        <v>47.50475914589298</v>
      </c>
      <c r="I12" s="3873" t="n">
        <v>1.97121255436643</v>
      </c>
      <c r="J12" s="3873" t="s">
        <v>2941</v>
      </c>
    </row>
    <row r="13" spans="1:10" ht="12" customHeight="1" x14ac:dyDescent="0.2">
      <c r="A13" s="1017" t="s">
        <v>90</v>
      </c>
      <c r="B13" s="3873" t="n">
        <v>258578.10809004822</v>
      </c>
      <c r="C13" s="3873" t="s">
        <v>1185</v>
      </c>
      <c r="D13" s="3873" t="n">
        <v>68.99116618016733</v>
      </c>
      <c r="E13" s="3873" t="n">
        <v>11.97962028021423</v>
      </c>
      <c r="F13" s="3873" t="n">
        <v>3.3566055219406</v>
      </c>
      <c r="G13" s="3873" t="n">
        <v>17839.605225793784</v>
      </c>
      <c r="H13" s="3873" t="n">
        <v>3.09766754769497</v>
      </c>
      <c r="I13" s="3873" t="n">
        <v>0.86794470546801</v>
      </c>
      <c r="J13" s="3873" t="s">
        <v>2941</v>
      </c>
    </row>
    <row r="14" spans="1:10" ht="13.5" customHeight="1" x14ac:dyDescent="0.2">
      <c r="A14" s="1017" t="s">
        <v>92</v>
      </c>
      <c r="B14" s="3873" t="n">
        <v>10146.403765608378</v>
      </c>
      <c r="C14" s="3873" t="s">
        <v>1185</v>
      </c>
      <c r="D14" s="3873" t="n">
        <v>106.32593302042997</v>
      </c>
      <c r="E14" s="3873" t="n">
        <v>2.82480047308678</v>
      </c>
      <c r="F14" s="3873" t="n">
        <v>2.86146882453373</v>
      </c>
      <c r="G14" s="3873" t="n">
        <v>1078.8258471803147</v>
      </c>
      <c r="H14" s="3873" t="n">
        <v>0.02866156615722</v>
      </c>
      <c r="I14" s="3873" t="n">
        <v>0.02903361805642</v>
      </c>
      <c r="J14" s="3873" t="s">
        <v>2941</v>
      </c>
    </row>
    <row r="15" spans="1:10" ht="12" customHeight="1" x14ac:dyDescent="0.2">
      <c r="A15" s="1017" t="s">
        <v>94</v>
      </c>
      <c r="B15" s="3873" t="n">
        <v>1020057.5149509818</v>
      </c>
      <c r="C15" s="3873" t="s">
        <v>1185</v>
      </c>
      <c r="D15" s="3873" t="n">
        <v>100.10016587936465</v>
      </c>
      <c r="E15" s="3873" t="n">
        <v>20.39790093124051</v>
      </c>
      <c r="F15" s="3873" t="n">
        <v>2.95386659834905</v>
      </c>
      <c r="G15" s="3873" t="n">
        <v>102107.92645308576</v>
      </c>
      <c r="H15" s="3873" t="n">
        <v>20.80703213413751</v>
      </c>
      <c r="I15" s="3873" t="n">
        <v>3.01311382180864</v>
      </c>
      <c r="J15" s="3873" t="s">
        <v>2941</v>
      </c>
    </row>
    <row r="16" spans="1:10" ht="12" customHeight="1" x14ac:dyDescent="0.2">
      <c r="A16" s="1019" t="s">
        <v>23</v>
      </c>
      <c r="B16" s="3873" t="n">
        <v>998769.8462530077</v>
      </c>
      <c r="C16" s="3873" t="s">
        <v>1185</v>
      </c>
      <c r="D16" s="3871" t="s">
        <v>1185</v>
      </c>
      <c r="E16" s="3871" t="s">
        <v>1185</v>
      </c>
      <c r="F16" s="3871" t="s">
        <v>1185</v>
      </c>
      <c r="G16" s="3873" t="n">
        <v>102873.63483149612</v>
      </c>
      <c r="H16" s="3873" t="n">
        <v>9.19966009871158</v>
      </c>
      <c r="I16" s="3873" t="n">
        <v>0.9740032387599</v>
      </c>
      <c r="J16" s="3873" t="s">
        <v>2941</v>
      </c>
    </row>
    <row r="17" spans="1:10" ht="12" customHeight="1" x14ac:dyDescent="0.2">
      <c r="A17" s="1017" t="s">
        <v>87</v>
      </c>
      <c r="B17" s="3870" t="n">
        <v>13186.177592743565</v>
      </c>
      <c r="C17" s="3873" t="s">
        <v>1185</v>
      </c>
      <c r="D17" s="3873" t="n">
        <v>71.5511952403913</v>
      </c>
      <c r="E17" s="3873" t="n">
        <v>2.10783341080097</v>
      </c>
      <c r="F17" s="3873" t="n">
        <v>1.24353537146152</v>
      </c>
      <c r="G17" s="3870" t="n">
        <v>943.4867674128677</v>
      </c>
      <c r="H17" s="3870" t="n">
        <v>0.02779426569074</v>
      </c>
      <c r="I17" s="3870" t="n">
        <v>0.01639747825095</v>
      </c>
      <c r="J17" s="3870" t="s">
        <v>2940</v>
      </c>
    </row>
    <row r="18" spans="1:10" ht="12" customHeight="1" x14ac:dyDescent="0.2">
      <c r="A18" s="1017" t="s">
        <v>88</v>
      </c>
      <c r="B18" s="3870" t="n">
        <v>643225.7190716254</v>
      </c>
      <c r="C18" s="3873" t="s">
        <v>1185</v>
      </c>
      <c r="D18" s="3873" t="n">
        <v>128.5470400858651</v>
      </c>
      <c r="E18" s="3873" t="n">
        <v>13.5212065978876</v>
      </c>
      <c r="F18" s="3873" t="n">
        <v>1.10658556524877</v>
      </c>
      <c r="G18" s="3870" t="n">
        <v>82684.76229375962</v>
      </c>
      <c r="H18" s="3870" t="n">
        <v>8.69718783664226</v>
      </c>
      <c r="I18" s="3870" t="n">
        <v>0.71178429592142</v>
      </c>
      <c r="J18" s="3870" t="s">
        <v>2938</v>
      </c>
    </row>
    <row r="19" spans="1:10" ht="12" customHeight="1" x14ac:dyDescent="0.2">
      <c r="A19" s="1017" t="s">
        <v>89</v>
      </c>
      <c r="B19" s="3870" t="n">
        <v>327128.5849365615</v>
      </c>
      <c r="C19" s="3873" t="s">
        <v>1185</v>
      </c>
      <c r="D19" s="3873" t="n">
        <v>56.21880190928078</v>
      </c>
      <c r="E19" s="3873" t="n">
        <v>1.1356910290705</v>
      </c>
      <c r="F19" s="3873" t="n">
        <v>0.70541073760925</v>
      </c>
      <c r="G19" s="3870" t="n">
        <v>18390.777115411885</v>
      </c>
      <c r="H19" s="3870" t="n">
        <v>0.37151699926498</v>
      </c>
      <c r="I19" s="3870" t="n">
        <v>0.23076001639317</v>
      </c>
      <c r="J19" s="3870" t="s">
        <v>2938</v>
      </c>
    </row>
    <row r="20" spans="1:10" ht="12" customHeight="1" x14ac:dyDescent="0.2">
      <c r="A20" s="1017" t="s">
        <v>90</v>
      </c>
      <c r="B20" s="3870" t="n">
        <v>12458.1306226616</v>
      </c>
      <c r="C20" s="3873" t="s">
        <v>1185</v>
      </c>
      <c r="D20" s="3873" t="n">
        <v>68.59846639889999</v>
      </c>
      <c r="E20" s="3873" t="n">
        <v>1.47090208073971</v>
      </c>
      <c r="F20" s="3873" t="n">
        <v>0.3023030177023</v>
      </c>
      <c r="G20" s="3870" t="n">
        <v>854.6086549117588</v>
      </c>
      <c r="H20" s="3870" t="n">
        <v>0.018324690255</v>
      </c>
      <c r="I20" s="3870" t="n">
        <v>0.00376613048216</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2771.234029415589</v>
      </c>
      <c r="C22" s="3873" t="s">
        <v>1185</v>
      </c>
      <c r="D22" s="3873" t="n">
        <v>97.7446515462127</v>
      </c>
      <c r="E22" s="3873" t="n">
        <v>30.61318746742248</v>
      </c>
      <c r="F22" s="3873" t="n">
        <v>4.075916213609</v>
      </c>
      <c r="G22" s="3870" t="n">
        <v>270.87330455823366</v>
      </c>
      <c r="H22" s="3870" t="n">
        <v>0.0848363068586</v>
      </c>
      <c r="I22" s="3870" t="n">
        <v>0.0112953177122</v>
      </c>
      <c r="J22" s="3870" t="s">
        <v>2940</v>
      </c>
    </row>
    <row r="23" spans="1:10" ht="12" customHeight="1" x14ac:dyDescent="0.2">
      <c r="A23" s="1019" t="s">
        <v>24</v>
      </c>
      <c r="B23" s="3873" t="n">
        <v>147882.6693152017</v>
      </c>
      <c r="C23" s="3873" t="s">
        <v>1185</v>
      </c>
      <c r="D23" s="3871" t="s">
        <v>1185</v>
      </c>
      <c r="E23" s="3871" t="s">
        <v>1185</v>
      </c>
      <c r="F23" s="3871" t="s">
        <v>1185</v>
      </c>
      <c r="G23" s="3873" t="n">
        <v>9452.808189301433</v>
      </c>
      <c r="H23" s="3873" t="n">
        <v>0.3796745410061</v>
      </c>
      <c r="I23" s="3873" t="n">
        <v>0.06691045037548</v>
      </c>
      <c r="J23" s="3873" t="s">
        <v>2941</v>
      </c>
    </row>
    <row r="24" spans="1:10" ht="12" customHeight="1" x14ac:dyDescent="0.2">
      <c r="A24" s="1017" t="s">
        <v>87</v>
      </c>
      <c r="B24" s="3870" t="n">
        <v>27430.407544529535</v>
      </c>
      <c r="C24" s="3873" t="s">
        <v>1185</v>
      </c>
      <c r="D24" s="3873" t="n">
        <v>77.81089072195178</v>
      </c>
      <c r="E24" s="3873" t="n">
        <v>2.82716237279296</v>
      </c>
      <c r="F24" s="3873" t="n">
        <v>0.72513836813543</v>
      </c>
      <c r="G24" s="3870" t="n">
        <v>2134.3844439059894</v>
      </c>
      <c r="H24" s="3870" t="n">
        <v>0.07755021608027</v>
      </c>
      <c r="I24" s="3870" t="n">
        <v>0.01989084096413</v>
      </c>
      <c r="J24" s="3870" t="s">
        <v>2940</v>
      </c>
    </row>
    <row r="25" spans="1:10" ht="12" customHeight="1" x14ac:dyDescent="0.2">
      <c r="A25" s="1017" t="s">
        <v>88</v>
      </c>
      <c r="B25" s="3870" t="n">
        <v>13103.264085121229</v>
      </c>
      <c r="C25" s="3873" t="s">
        <v>1185</v>
      </c>
      <c r="D25" s="3873" t="n">
        <v>98.12459563006814</v>
      </c>
      <c r="E25" s="3873" t="n">
        <v>8.47051768216828</v>
      </c>
      <c r="F25" s="3873" t="n">
        <v>1.39055820944873</v>
      </c>
      <c r="G25" s="3870" t="n">
        <v>1285.7524897865153</v>
      </c>
      <c r="H25" s="3870" t="n">
        <v>0.11099143012714</v>
      </c>
      <c r="I25" s="3870" t="n">
        <v>0.01822085144414</v>
      </c>
      <c r="J25" s="3870" t="s">
        <v>2940</v>
      </c>
    </row>
    <row r="26" spans="1:10" ht="12" customHeight="1" x14ac:dyDescent="0.2">
      <c r="A26" s="1017" t="s">
        <v>89</v>
      </c>
      <c r="B26" s="3870" t="n">
        <v>105622.60292122852</v>
      </c>
      <c r="C26" s="3873" t="s">
        <v>1185</v>
      </c>
      <c r="D26" s="3873" t="n">
        <v>56.21901444904776</v>
      </c>
      <c r="E26" s="3873" t="n">
        <v>1.71279193776524</v>
      </c>
      <c r="F26" s="3873" t="n">
        <v>0.25684324241604</v>
      </c>
      <c r="G26" s="3870" t="n">
        <v>5937.998639774581</v>
      </c>
      <c r="H26" s="3870" t="n">
        <v>0.18090954272926</v>
      </c>
      <c r="I26" s="3870" t="n">
        <v>0.02712845180671</v>
      </c>
      <c r="J26" s="3870" t="s">
        <v>2940</v>
      </c>
    </row>
    <row r="27" spans="1:10" ht="12" customHeight="1" x14ac:dyDescent="0.2">
      <c r="A27" s="1017" t="s">
        <v>90</v>
      </c>
      <c r="B27" s="3870" t="n">
        <v>1492.0728770632</v>
      </c>
      <c r="C27" s="3873" t="s">
        <v>1185</v>
      </c>
      <c r="D27" s="3873" t="n">
        <v>63.45039661915766</v>
      </c>
      <c r="E27" s="3873" t="n">
        <v>2.72201987265798</v>
      </c>
      <c r="F27" s="3873" t="n">
        <v>0.44806019900708</v>
      </c>
      <c r="G27" s="3870" t="n">
        <v>94.6726158343477</v>
      </c>
      <c r="H27" s="3870" t="n">
        <v>0.00406145202282</v>
      </c>
      <c r="I27" s="3870" t="n">
        <v>6.6853847023E-4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234.3218872592121</v>
      </c>
      <c r="C29" s="3873" t="s">
        <v>1185</v>
      </c>
      <c r="D29" s="3873" t="n">
        <v>111.37871280363954</v>
      </c>
      <c r="E29" s="3873" t="n">
        <v>26.29673274948306</v>
      </c>
      <c r="F29" s="3873" t="n">
        <v>4.2751776284638</v>
      </c>
      <c r="G29" s="3870" t="n">
        <v>26.09847018465059</v>
      </c>
      <c r="H29" s="3870" t="n">
        <v>0.00616190004661</v>
      </c>
      <c r="I29" s="3870" t="n">
        <v>0.00100176769027</v>
      </c>
      <c r="J29" s="3870" t="s">
        <v>2940</v>
      </c>
    </row>
    <row r="30" spans="1:10" ht="12" customHeight="1" x14ac:dyDescent="0.2">
      <c r="A30" s="1019" t="s">
        <v>25</v>
      </c>
      <c r="B30" s="3873" t="n">
        <v>1130842.6993549943</v>
      </c>
      <c r="C30" s="3873" t="s">
        <v>1185</v>
      </c>
      <c r="D30" s="3871" t="s">
        <v>1185</v>
      </c>
      <c r="E30" s="3871" t="s">
        <v>1185</v>
      </c>
      <c r="F30" s="3871" t="s">
        <v>1185</v>
      </c>
      <c r="G30" s="3873" t="n">
        <v>68817.48207408233</v>
      </c>
      <c r="H30" s="3873" t="n">
        <v>17.02030711416148</v>
      </c>
      <c r="I30" s="3873" t="n">
        <v>0.60940977093939</v>
      </c>
      <c r="J30" s="3873" t="s">
        <v>2941</v>
      </c>
    </row>
    <row r="31" spans="1:10" ht="12" customHeight="1" x14ac:dyDescent="0.2">
      <c r="A31" s="1017" t="s">
        <v>87</v>
      </c>
      <c r="B31" s="3870" t="n">
        <v>266684.3963551629</v>
      </c>
      <c r="C31" s="3873" t="s">
        <v>1185</v>
      </c>
      <c r="D31" s="3873" t="n">
        <v>64.3607979902175</v>
      </c>
      <c r="E31" s="3873" t="n">
        <v>2.48199223287113</v>
      </c>
      <c r="F31" s="3873" t="n">
        <v>0.5205045955494</v>
      </c>
      <c r="G31" s="3870" t="n">
        <v>17164.020560957735</v>
      </c>
      <c r="H31" s="3870" t="n">
        <v>0.66190860038144</v>
      </c>
      <c r="I31" s="3870" t="n">
        <v>0.13881045386418</v>
      </c>
      <c r="J31" s="3870" t="s">
        <v>2940</v>
      </c>
    </row>
    <row r="32" spans="1:10" ht="12" customHeight="1" x14ac:dyDescent="0.2">
      <c r="A32" s="1017" t="s">
        <v>88</v>
      </c>
      <c r="B32" s="3870" t="n">
        <v>99087.7399654968</v>
      </c>
      <c r="C32" s="3873" t="s">
        <v>1185</v>
      </c>
      <c r="D32" s="3873" t="n">
        <v>94.76400120904604</v>
      </c>
      <c r="E32" s="3873" t="n">
        <v>9.93700568275478</v>
      </c>
      <c r="F32" s="3873" t="n">
        <v>1.49097977089036</v>
      </c>
      <c r="G32" s="3870" t="n">
        <v>9389.950709891978</v>
      </c>
      <c r="H32" s="3870" t="n">
        <v>0.98463543512847</v>
      </c>
      <c r="I32" s="3870" t="n">
        <v>0.1477378158318</v>
      </c>
      <c r="J32" s="3870" t="s">
        <v>2938</v>
      </c>
    </row>
    <row r="33" spans="1:10" ht="12" customHeight="1" x14ac:dyDescent="0.2">
      <c r="A33" s="1017" t="s">
        <v>89</v>
      </c>
      <c r="B33" s="3870" t="n">
        <v>719864.9410725639</v>
      </c>
      <c r="C33" s="3873" t="s">
        <v>1185</v>
      </c>
      <c r="D33" s="3873" t="n">
        <v>56.37847789166869</v>
      </c>
      <c r="E33" s="3873" t="n">
        <v>20.32981888085115</v>
      </c>
      <c r="F33" s="3873" t="n">
        <v>0.24018912009684</v>
      </c>
      <c r="G33" s="3870" t="n">
        <v>40584.88966524693</v>
      </c>
      <c r="H33" s="3870" t="n">
        <v>14.63472387067981</v>
      </c>
      <c r="I33" s="3870" t="n">
        <v>0.17290372678478</v>
      </c>
      <c r="J33" s="3870" t="s">
        <v>2938</v>
      </c>
    </row>
    <row r="34" spans="1:10" ht="13.5" customHeight="1" x14ac:dyDescent="0.2">
      <c r="A34" s="1017" t="s">
        <v>90</v>
      </c>
      <c r="B34" s="3870" t="n">
        <v>28247.087450145442</v>
      </c>
      <c r="C34" s="3873" t="s">
        <v>1185</v>
      </c>
      <c r="D34" s="3873" t="n">
        <v>59.35115622475373</v>
      </c>
      <c r="E34" s="3873" t="n">
        <v>13.92215042389636</v>
      </c>
      <c r="F34" s="3873" t="n">
        <v>2.82991266963591</v>
      </c>
      <c r="G34" s="3870" t="n">
        <v>1676.4973001478627</v>
      </c>
      <c r="H34" s="3870" t="n">
        <v>0.39326020051788</v>
      </c>
      <c r="I34" s="3870" t="n">
        <v>0.07993679065548</v>
      </c>
      <c r="J34" s="3870" t="s">
        <v>2938</v>
      </c>
    </row>
    <row r="35" spans="1:10" ht="13.5" customHeight="1" x14ac:dyDescent="0.2">
      <c r="A35" s="1017" t="s">
        <v>92</v>
      </c>
      <c r="B35" s="3870" t="n">
        <v>20.04</v>
      </c>
      <c r="C35" s="3873" t="s">
        <v>1185</v>
      </c>
      <c r="D35" s="3873" t="n">
        <v>105.97993202747504</v>
      </c>
      <c r="E35" s="3873" t="n">
        <v>2.00399201596806</v>
      </c>
      <c r="F35" s="3873" t="n">
        <v>1.50299401197605</v>
      </c>
      <c r="G35" s="3870" t="n">
        <v>2.1238378378306</v>
      </c>
      <c r="H35" s="3870" t="n">
        <v>4.016E-5</v>
      </c>
      <c r="I35" s="3870" t="n">
        <v>3.012E-5</v>
      </c>
      <c r="J35" s="3870" t="s">
        <v>2938</v>
      </c>
    </row>
    <row r="36" spans="1:10" ht="12" customHeight="1" x14ac:dyDescent="0.2">
      <c r="A36" s="1017" t="s">
        <v>94</v>
      </c>
      <c r="B36" s="3870" t="n">
        <v>16938.494511625213</v>
      </c>
      <c r="C36" s="3873" t="s">
        <v>1185</v>
      </c>
      <c r="D36" s="3873" t="n">
        <v>97.2882830056814</v>
      </c>
      <c r="E36" s="3873" t="n">
        <v>20.41142719127682</v>
      </c>
      <c r="F36" s="3873" t="n">
        <v>4.13205930167607</v>
      </c>
      <c r="G36" s="3870" t="n">
        <v>1647.9170477371747</v>
      </c>
      <c r="H36" s="3870" t="n">
        <v>0.34573884745388</v>
      </c>
      <c r="I36" s="3870" t="n">
        <v>0.06999086380315</v>
      </c>
      <c r="J36" s="3870" t="s">
        <v>2940</v>
      </c>
    </row>
    <row r="37" spans="1:10" ht="12" customHeight="1" x14ac:dyDescent="0.2">
      <c r="A37" s="1019" t="s">
        <v>26</v>
      </c>
      <c r="B37" s="3873" t="n">
        <v>964941.3277900574</v>
      </c>
      <c r="C37" s="3873" t="s">
        <v>1185</v>
      </c>
      <c r="D37" s="3871" t="s">
        <v>1185</v>
      </c>
      <c r="E37" s="3871" t="s">
        <v>1185</v>
      </c>
      <c r="F37" s="3871" t="s">
        <v>1185</v>
      </c>
      <c r="G37" s="3873" t="n">
        <v>26794.45351765073</v>
      </c>
      <c r="H37" s="3873" t="n">
        <v>10.70926731549675</v>
      </c>
      <c r="I37" s="3873" t="n">
        <v>1.54030200663044</v>
      </c>
      <c r="J37" s="3873" t="n">
        <v>139.80512871129085</v>
      </c>
    </row>
    <row r="38" spans="1:10" ht="12" customHeight="1" x14ac:dyDescent="0.2">
      <c r="A38" s="1017" t="s">
        <v>87</v>
      </c>
      <c r="B38" s="3870" t="n">
        <v>30730.239306577976</v>
      </c>
      <c r="C38" s="3873" t="s">
        <v>1185</v>
      </c>
      <c r="D38" s="3873" t="n">
        <v>75.16125680112587</v>
      </c>
      <c r="E38" s="3873" t="n">
        <v>9.39194790207703</v>
      </c>
      <c r="F38" s="3873" t="n">
        <v>0.89407560995689</v>
      </c>
      <c r="G38" s="3870" t="n">
        <v>2169.918279370469</v>
      </c>
      <c r="H38" s="3870" t="n">
        <v>0.28861680658574</v>
      </c>
      <c r="I38" s="3870" t="n">
        <v>0.02747515745215</v>
      </c>
      <c r="J38" s="3870" t="n">
        <v>139.80512871129085</v>
      </c>
    </row>
    <row r="39" spans="1:10" ht="12" customHeight="1" x14ac:dyDescent="0.2">
      <c r="A39" s="1017" t="s">
        <v>88</v>
      </c>
      <c r="B39" s="3870" t="n">
        <v>34913.47055945679</v>
      </c>
      <c r="C39" s="3873" t="s">
        <v>1185</v>
      </c>
      <c r="D39" s="3873" t="n">
        <v>94.07789220097175</v>
      </c>
      <c r="E39" s="3873" t="n">
        <v>9.87071789525274</v>
      </c>
      <c r="F39" s="3873" t="n">
        <v>1.72097593944882</v>
      </c>
      <c r="G39" s="3870" t="n">
        <v>3284.585719654377</v>
      </c>
      <c r="H39" s="3870" t="n">
        <v>0.34462101863661</v>
      </c>
      <c r="I39" s="3870" t="n">
        <v>0.06008524279548</v>
      </c>
      <c r="J39" s="3870" t="s">
        <v>2940</v>
      </c>
    </row>
    <row r="40" spans="1:10" ht="12" customHeight="1" x14ac:dyDescent="0.2">
      <c r="A40" s="1017" t="s">
        <v>89</v>
      </c>
      <c r="B40" s="3870" t="n">
        <v>355086.56271638506</v>
      </c>
      <c r="C40" s="3873" t="s">
        <v>1185</v>
      </c>
      <c r="D40" s="3873" t="n">
        <v>56.40391762115435</v>
      </c>
      <c r="E40" s="3873" t="n">
        <v>16.46141937211528</v>
      </c>
      <c r="F40" s="3873" t="n">
        <v>0.42519811712932</v>
      </c>
      <c r="G40" s="3870" t="n">
        <v>20028.273231833842</v>
      </c>
      <c r="H40" s="3870" t="n">
        <v>5.84522882227733</v>
      </c>
      <c r="I40" s="3870" t="n">
        <v>0.15098213788493</v>
      </c>
      <c r="J40" s="3870" t="s">
        <v>2940</v>
      </c>
    </row>
    <row r="41" spans="1:10" ht="12" customHeight="1" x14ac:dyDescent="0.2">
      <c r="A41" s="1017" t="s">
        <v>90</v>
      </c>
      <c r="B41" s="3870" t="n">
        <v>3679.6789102678313</v>
      </c>
      <c r="C41" s="3873" t="s">
        <v>1185</v>
      </c>
      <c r="D41" s="3873" t="n">
        <v>83.105119805626</v>
      </c>
      <c r="E41" s="3873" t="n">
        <v>11.29209217968033</v>
      </c>
      <c r="F41" s="3873" t="n">
        <v>3.01039595136678</v>
      </c>
      <c r="G41" s="3870" t="n">
        <v>305.80015668404343</v>
      </c>
      <c r="H41" s="3870" t="n">
        <v>0.04155127344637</v>
      </c>
      <c r="I41" s="3870" t="n">
        <v>0.0110772904938</v>
      </c>
      <c r="J41" s="3870" t="s">
        <v>2940</v>
      </c>
    </row>
    <row r="42" spans="1:10" ht="13.5" customHeight="1" x14ac:dyDescent="0.2">
      <c r="A42" s="1017" t="s">
        <v>92</v>
      </c>
      <c r="B42" s="3870" t="n">
        <v>9454.377918</v>
      </c>
      <c r="C42" s="3873" t="s">
        <v>1185</v>
      </c>
      <c r="D42" s="3873" t="n">
        <v>106.39262983056058</v>
      </c>
      <c r="E42" s="3873" t="n">
        <v>2.70103206572496</v>
      </c>
      <c r="F42" s="3873" t="n">
        <v>2.7320704863958</v>
      </c>
      <c r="G42" s="3870" t="n">
        <v>1005.876130108</v>
      </c>
      <c r="H42" s="3870" t="n">
        <v>0.025536577918</v>
      </c>
      <c r="I42" s="3870" t="n">
        <v>0.025830026877</v>
      </c>
      <c r="J42" s="3870" t="s">
        <v>2940</v>
      </c>
    </row>
    <row r="43" spans="1:10" ht="12" customHeight="1" x14ac:dyDescent="0.2">
      <c r="A43" s="1017" t="s">
        <v>94</v>
      </c>
      <c r="B43" s="3870" t="n">
        <v>531076.9983793697</v>
      </c>
      <c r="C43" s="3873" t="s">
        <v>1185</v>
      </c>
      <c r="D43" s="3873" t="n">
        <v>100.86569305093725</v>
      </c>
      <c r="E43" s="3873" t="n">
        <v>7.84013020586215</v>
      </c>
      <c r="F43" s="3873" t="n">
        <v>2.38167375914772</v>
      </c>
      <c r="G43" s="3870" t="n">
        <v>53567.449504946606</v>
      </c>
      <c r="H43" s="3870" t="n">
        <v>4.1637128166327</v>
      </c>
      <c r="I43" s="3870" t="n">
        <v>1.26485215112708</v>
      </c>
      <c r="J43" s="3870" t="s">
        <v>2940</v>
      </c>
    </row>
    <row r="44" spans="1:10" ht="12" customHeight="1" x14ac:dyDescent="0.2">
      <c r="A44" s="1019" t="s">
        <v>27</v>
      </c>
      <c r="B44" s="3873" t="n">
        <v>704417.5958366231</v>
      </c>
      <c r="C44" s="3873" t="s">
        <v>1185</v>
      </c>
      <c r="D44" s="3871" t="s">
        <v>1185</v>
      </c>
      <c r="E44" s="3871" t="s">
        <v>1185</v>
      </c>
      <c r="F44" s="3871" t="s">
        <v>1185</v>
      </c>
      <c r="G44" s="3873" t="n">
        <v>37498.31888907743</v>
      </c>
      <c r="H44" s="3873" t="n">
        <v>14.84475408515309</v>
      </c>
      <c r="I44" s="3873" t="n">
        <v>0.51671595898405</v>
      </c>
      <c r="J44" s="3873" t="s">
        <v>2941</v>
      </c>
    </row>
    <row r="45" spans="1:10" ht="12" customHeight="1" x14ac:dyDescent="0.2">
      <c r="A45" s="1017" t="s">
        <v>87</v>
      </c>
      <c r="B45" s="3870" t="n">
        <v>55300.57172138067</v>
      </c>
      <c r="C45" s="3873" t="s">
        <v>1185</v>
      </c>
      <c r="D45" s="3873" t="n">
        <v>73.97761797010823</v>
      </c>
      <c r="E45" s="3873" t="n">
        <v>2.97196787556135</v>
      </c>
      <c r="F45" s="3873" t="n">
        <v>0.98930131993496</v>
      </c>
      <c r="G45" s="3870" t="n">
        <v>4091.004568332869</v>
      </c>
      <c r="H45" s="3870" t="n">
        <v>0.16435152265612</v>
      </c>
      <c r="I45" s="3870" t="n">
        <v>0.05470892859712</v>
      </c>
      <c r="J45" s="3870" t="s">
        <v>2940</v>
      </c>
    </row>
    <row r="46" spans="1:10" ht="12" customHeight="1" x14ac:dyDescent="0.2">
      <c r="A46" s="1017" t="s">
        <v>88</v>
      </c>
      <c r="B46" s="3870" t="n">
        <v>49721.205154922194</v>
      </c>
      <c r="C46" s="3873" t="s">
        <v>1185</v>
      </c>
      <c r="D46" s="3873" t="n">
        <v>94.94020292125543</v>
      </c>
      <c r="E46" s="3873" t="n">
        <v>9.39792576932202</v>
      </c>
      <c r="F46" s="3873" t="n">
        <v>1.59439229109579</v>
      </c>
      <c r="G46" s="3870" t="n">
        <v>4720.541306897685</v>
      </c>
      <c r="H46" s="3870" t="n">
        <v>0.46727619520719</v>
      </c>
      <c r="I46" s="3870" t="n">
        <v>0.079275106203</v>
      </c>
      <c r="J46" s="3870" t="s">
        <v>2938</v>
      </c>
    </row>
    <row r="47" spans="1:10" ht="12" customHeight="1" x14ac:dyDescent="0.2">
      <c r="A47" s="1017" t="s">
        <v>89</v>
      </c>
      <c r="B47" s="3870" t="n">
        <v>506432.3516222424</v>
      </c>
      <c r="C47" s="3873" t="s">
        <v>1185</v>
      </c>
      <c r="D47" s="3873" t="n">
        <v>56.43313956657957</v>
      </c>
      <c r="E47" s="3873" t="n">
        <v>11.89926891618265</v>
      </c>
      <c r="F47" s="3873" t="n">
        <v>0.21788549289898</v>
      </c>
      <c r="G47" s="3870" t="n">
        <v>28579.567580129107</v>
      </c>
      <c r="H47" s="3870" t="n">
        <v>6.02617473980783</v>
      </c>
      <c r="I47" s="3870" t="n">
        <v>0.1103442625532</v>
      </c>
      <c r="J47" s="3870" t="s">
        <v>2938</v>
      </c>
    </row>
    <row r="48" spans="1:10" ht="12" customHeight="1" x14ac:dyDescent="0.2">
      <c r="A48" s="1017" t="s">
        <v>90</v>
      </c>
      <c r="B48" s="3870" t="n">
        <v>1990.5077186188446</v>
      </c>
      <c r="C48" s="3873" t="s">
        <v>1185</v>
      </c>
      <c r="D48" s="3873" t="n">
        <v>33.74582214371617</v>
      </c>
      <c r="E48" s="3873" t="n">
        <v>18.8345294868655</v>
      </c>
      <c r="F48" s="3873" t="n">
        <v>4.22975464397192</v>
      </c>
      <c r="G48" s="3870" t="n">
        <v>67.17131944820576</v>
      </c>
      <c r="H48" s="3870" t="n">
        <v>0.03749027632016</v>
      </c>
      <c r="I48" s="3870" t="n">
        <v>0.00841935926669</v>
      </c>
      <c r="J48" s="3870" t="s">
        <v>2938</v>
      </c>
    </row>
    <row r="49" spans="1:10" ht="13.5" customHeight="1" x14ac:dyDescent="0.2">
      <c r="A49" s="1017" t="s">
        <v>92</v>
      </c>
      <c r="B49" s="3870" t="n">
        <v>377.8945077843774</v>
      </c>
      <c r="C49" s="3873" t="s">
        <v>1185</v>
      </c>
      <c r="D49" s="3873" t="n">
        <v>105.9399209167829</v>
      </c>
      <c r="E49" s="3873" t="n">
        <v>3.8440596135863</v>
      </c>
      <c r="F49" s="3873" t="n">
        <v>6.57116393736236</v>
      </c>
      <c r="G49" s="3870" t="n">
        <v>40.03411426956354</v>
      </c>
      <c r="H49" s="3870" t="n">
        <v>0.00145264901557</v>
      </c>
      <c r="I49" s="3870" t="n">
        <v>0.00248320676168</v>
      </c>
      <c r="J49" s="3870" t="s">
        <v>2938</v>
      </c>
    </row>
    <row r="50" spans="1:10" ht="12" customHeight="1" x14ac:dyDescent="0.2">
      <c r="A50" s="1017" t="s">
        <v>94</v>
      </c>
      <c r="B50" s="3870" t="n">
        <v>90595.0651116746</v>
      </c>
      <c r="C50" s="3873" t="s">
        <v>1185</v>
      </c>
      <c r="D50" s="3873" t="n">
        <v>70.30125349530172</v>
      </c>
      <c r="E50" s="3873" t="n">
        <v>89.93876975641382</v>
      </c>
      <c r="F50" s="3873" t="n">
        <v>2.88630617219639</v>
      </c>
      <c r="G50" s="3870" t="n">
        <v>6368.946637839201</v>
      </c>
      <c r="H50" s="3870" t="n">
        <v>8.14800870214622</v>
      </c>
      <c r="I50" s="3870" t="n">
        <v>0.26148509560236</v>
      </c>
      <c r="J50" s="3870" t="s">
        <v>2940</v>
      </c>
    </row>
    <row r="51" spans="1:10" ht="12" customHeight="1" x14ac:dyDescent="0.2">
      <c r="A51" s="1019" t="s">
        <v>28</v>
      </c>
      <c r="B51" s="3873" t="n">
        <v>1161070.4306441213</v>
      </c>
      <c r="C51" s="3873" t="s">
        <v>1185</v>
      </c>
      <c r="D51" s="3871" t="s">
        <v>1185</v>
      </c>
      <c r="E51" s="3871" t="s">
        <v>1185</v>
      </c>
      <c r="F51" s="3871" t="s">
        <v>1185</v>
      </c>
      <c r="G51" s="3873" t="n">
        <v>80492.12318823855</v>
      </c>
      <c r="H51" s="3873" t="n">
        <v>8.10393572382785</v>
      </c>
      <c r="I51" s="3873" t="n">
        <v>3.06988791876831</v>
      </c>
      <c r="J51" s="3873" t="s">
        <v>2941</v>
      </c>
    </row>
    <row r="52" spans="1:10" ht="12.75" customHeight="1" x14ac:dyDescent="0.2">
      <c r="A52" s="1017" t="s">
        <v>87</v>
      </c>
      <c r="B52" s="3870" t="n">
        <v>290104.10722302145</v>
      </c>
      <c r="C52" s="3873" t="s">
        <v>1185</v>
      </c>
      <c r="D52" s="3873" t="n">
        <v>90.10502039403751</v>
      </c>
      <c r="E52" s="3873" t="n">
        <v>4.08260642155497</v>
      </c>
      <c r="F52" s="3873" t="n">
        <v>4.65197567692759</v>
      </c>
      <c r="G52" s="3870" t="n">
        <v>26139.83649772439</v>
      </c>
      <c r="H52" s="3870" t="n">
        <v>1.18438089106818</v>
      </c>
      <c r="I52" s="3870" t="n">
        <v>1.34955725057829</v>
      </c>
      <c r="J52" s="3870" t="s">
        <v>2940</v>
      </c>
    </row>
    <row r="53" spans="1:10" ht="12" customHeight="1" x14ac:dyDescent="0.2">
      <c r="A53" s="1017" t="s">
        <v>88</v>
      </c>
      <c r="B53" s="3870" t="n">
        <v>171494.8117761588</v>
      </c>
      <c r="C53" s="3873" t="s">
        <v>1185</v>
      </c>
      <c r="D53" s="3873" t="n">
        <v>96.09800179153552</v>
      </c>
      <c r="E53" s="3873" t="n">
        <v>9.76744898287341</v>
      </c>
      <c r="F53" s="3873" t="n">
        <v>2.86339978938568</v>
      </c>
      <c r="G53" s="3870" t="n">
        <v>16480.308729304357</v>
      </c>
      <c r="H53" s="3870" t="n">
        <v>1.67506682485111</v>
      </c>
      <c r="I53" s="3870" t="n">
        <v>0.49105820792059</v>
      </c>
      <c r="J53" s="3870" t="s">
        <v>2938</v>
      </c>
    </row>
    <row r="54" spans="1:10" ht="12" customHeight="1" x14ac:dyDescent="0.2">
      <c r="A54" s="1017" t="s">
        <v>89</v>
      </c>
      <c r="B54" s="3870" t="n">
        <v>491805.2819850144</v>
      </c>
      <c r="C54" s="3873" t="s">
        <v>1185</v>
      </c>
      <c r="D54" s="3873" t="n">
        <v>56.25949378755097</v>
      </c>
      <c r="E54" s="3873" t="n">
        <v>3.2712293836832</v>
      </c>
      <c r="F54" s="3873" t="n">
        <v>0.85577620707794</v>
      </c>
      <c r="G54" s="3870" t="n">
        <v>27668.71620652067</v>
      </c>
      <c r="H54" s="3870" t="n">
        <v>1.60880788947998</v>
      </c>
      <c r="I54" s="3870" t="n">
        <v>0.42087525883803</v>
      </c>
      <c r="J54" s="3870" t="s">
        <v>2938</v>
      </c>
    </row>
    <row r="55" spans="1:10" ht="12" customHeight="1" x14ac:dyDescent="0.2">
      <c r="A55" s="1017" t="s">
        <v>90</v>
      </c>
      <c r="B55" s="3870" t="n">
        <v>130645.8741042886</v>
      </c>
      <c r="C55" s="3873" t="s">
        <v>1185</v>
      </c>
      <c r="D55" s="3873" t="n">
        <v>78.06666857728443</v>
      </c>
      <c r="E55" s="3873" t="n">
        <v>16.93034307041306</v>
      </c>
      <c r="F55" s="3873" t="n">
        <v>3.855704195252</v>
      </c>
      <c r="G55" s="3870" t="n">
        <v>10199.088154689125</v>
      </c>
      <c r="H55" s="3870" t="n">
        <v>2.2118794693196</v>
      </c>
      <c r="I55" s="3870" t="n">
        <v>0.50373184487627</v>
      </c>
      <c r="J55" s="3870" t="s">
        <v>2938</v>
      </c>
    </row>
    <row r="56" spans="1:10" ht="13.5" customHeight="1" x14ac:dyDescent="0.2">
      <c r="A56" s="1028" t="s">
        <v>92</v>
      </c>
      <c r="B56" s="3870" t="n">
        <v>40.0</v>
      </c>
      <c r="C56" s="3873" t="s">
        <v>1185</v>
      </c>
      <c r="D56" s="3873" t="n">
        <v>104.34</v>
      </c>
      <c r="E56" s="3873" t="n">
        <v>2.0</v>
      </c>
      <c r="F56" s="3873" t="n">
        <v>1.5</v>
      </c>
      <c r="G56" s="3870" t="n">
        <v>4.1736</v>
      </c>
      <c r="H56" s="3870" t="n">
        <v>8.0E-5</v>
      </c>
      <c r="I56" s="3870" t="n">
        <v>6.0E-5</v>
      </c>
      <c r="J56" s="3870" t="s">
        <v>2938</v>
      </c>
    </row>
    <row r="57" spans="1:10" ht="14.25" customHeight="1" x14ac:dyDescent="0.2">
      <c r="A57" s="1017" t="s">
        <v>94</v>
      </c>
      <c r="B57" s="3870" t="n">
        <v>76980.35555563799</v>
      </c>
      <c r="C57" s="3873" t="s">
        <v>1185</v>
      </c>
      <c r="D57" s="3873" t="n">
        <v>92.37505437882054</v>
      </c>
      <c r="E57" s="3873" t="n">
        <v>18.49459695051652</v>
      </c>
      <c r="F57" s="3873" t="n">
        <v>3.95692322224954</v>
      </c>
      <c r="G57" s="3870" t="n">
        <v>7111.064530552999</v>
      </c>
      <c r="H57" s="3870" t="n">
        <v>1.42372064910898</v>
      </c>
      <c r="I57" s="3870" t="n">
        <v>0.30460535655513</v>
      </c>
      <c r="J57" s="3870" t="s">
        <v>2940</v>
      </c>
    </row>
    <row r="58" spans="1:10" ht="13.5" x14ac:dyDescent="0.2">
      <c r="A58" s="1019" t="s">
        <v>102</v>
      </c>
      <c r="B58" s="3873" t="n">
        <v>2711205.501895201</v>
      </c>
      <c r="C58" s="3873" t="s">
        <v>1185</v>
      </c>
      <c r="D58" s="3871" t="s">
        <v>1185</v>
      </c>
      <c r="E58" s="3871" t="s">
        <v>1185</v>
      </c>
      <c r="F58" s="3871" t="s">
        <v>1185</v>
      </c>
      <c r="G58" s="3873" t="n">
        <v>155984.90238511117</v>
      </c>
      <c r="H58" s="3873" t="n">
        <v>29.0794030167788</v>
      </c>
      <c r="I58" s="3873" t="n">
        <v>6.84375024143898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1.2563524436524E7</v>
      </c>
      <c r="C9" s="3873" t="s">
        <v>1185</v>
      </c>
      <c r="D9" s="3871" t="s">
        <v>1185</v>
      </c>
      <c r="E9" s="3871" t="s">
        <v>1185</v>
      </c>
      <c r="F9" s="3871" t="s">
        <v>1185</v>
      </c>
      <c r="G9" s="3873" t="n">
        <v>877761.8752146086</v>
      </c>
      <c r="H9" s="3873" t="n">
        <v>55.12401177297487</v>
      </c>
      <c r="I9" s="3873" t="n">
        <v>29.66318672670644</v>
      </c>
      <c r="J9" s="144"/>
    </row>
    <row r="10" spans="1:10" ht="12" customHeight="1" x14ac:dyDescent="0.2">
      <c r="A10" s="987" t="s">
        <v>87</v>
      </c>
      <c r="B10" s="3873" t="n">
        <v>1.1881307884397164E7</v>
      </c>
      <c r="C10" s="3873" t="s">
        <v>1185</v>
      </c>
      <c r="D10" s="3873" t="n">
        <v>73.10825900534705</v>
      </c>
      <c r="E10" s="3873" t="n">
        <v>4.30634702466956</v>
      </c>
      <c r="F10" s="3873" t="n">
        <v>2.39657649292963</v>
      </c>
      <c r="G10" s="3873" t="n">
        <v>868621.7341347798</v>
      </c>
      <c r="H10" s="3873" t="n">
        <v>51.16503485715672</v>
      </c>
      <c r="I10" s="3873" t="n">
        <v>28.47446318100576</v>
      </c>
      <c r="J10" s="144"/>
    </row>
    <row r="11" spans="1:10" ht="12" customHeight="1" x14ac:dyDescent="0.2">
      <c r="A11" s="987" t="s">
        <v>88</v>
      </c>
      <c r="B11" s="3873" t="n">
        <v>702.9078760544293</v>
      </c>
      <c r="C11" s="3873" t="s">
        <v>1185</v>
      </c>
      <c r="D11" s="3873" t="n">
        <v>94.21958481900548</v>
      </c>
      <c r="E11" s="3873" t="n">
        <v>49.8197185159131</v>
      </c>
      <c r="F11" s="3873" t="n">
        <v>1.19557499450316</v>
      </c>
      <c r="G11" s="3873" t="n">
        <v>66.22768824785727</v>
      </c>
      <c r="H11" s="3873" t="n">
        <v>0.03501867252765</v>
      </c>
      <c r="I11" s="3873" t="n">
        <v>8.4037908005E-4</v>
      </c>
      <c r="J11" s="144"/>
    </row>
    <row r="12" spans="1:10" ht="12" customHeight="1" x14ac:dyDescent="0.2">
      <c r="A12" s="987" t="s">
        <v>89</v>
      </c>
      <c r="B12" s="3873" t="n">
        <v>161392.03066273066</v>
      </c>
      <c r="C12" s="3873" t="s">
        <v>1185</v>
      </c>
      <c r="D12" s="3873" t="n">
        <v>56.22280948024769</v>
      </c>
      <c r="E12" s="3873" t="n">
        <v>15.69644517491814</v>
      </c>
      <c r="F12" s="3873" t="n">
        <v>1.02411106129801</v>
      </c>
      <c r="G12" s="3873" t="n">
        <v>9073.913391581</v>
      </c>
      <c r="H12" s="3873" t="n">
        <v>2.53328116096626</v>
      </c>
      <c r="I12" s="3873" t="n">
        <v>0.16528336380705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520121.6135880519</v>
      </c>
      <c r="C14" s="3873" t="s">
        <v>1185</v>
      </c>
      <c r="D14" s="3873" t="n">
        <v>72.26880038867118</v>
      </c>
      <c r="E14" s="3873" t="n">
        <v>2.67375368758601</v>
      </c>
      <c r="F14" s="3873" t="n">
        <v>1.96607827111661</v>
      </c>
      <c r="G14" s="3873" t="n">
        <v>37588.565070228484</v>
      </c>
      <c r="H14" s="3873" t="n">
        <v>1.39067708232424</v>
      </c>
      <c r="I14" s="3873" t="n">
        <v>1.02259980281358</v>
      </c>
      <c r="J14" s="144"/>
    </row>
    <row r="15" spans="1:10" ht="12" customHeight="1" x14ac:dyDescent="0.2">
      <c r="A15" s="1043" t="s">
        <v>1955</v>
      </c>
      <c r="B15" s="3873" t="n">
        <v>215013.40621085302</v>
      </c>
      <c r="C15" s="3873" t="s">
        <v>1185</v>
      </c>
      <c r="D15" s="3871" t="s">
        <v>1185</v>
      </c>
      <c r="E15" s="3871" t="s">
        <v>1185</v>
      </c>
      <c r="F15" s="3871" t="s">
        <v>1185</v>
      </c>
      <c r="G15" s="3873" t="n">
        <v>15484.179442436047</v>
      </c>
      <c r="H15" s="3873" t="n">
        <v>0.31608598669783</v>
      </c>
      <c r="I15" s="3873" t="n">
        <v>0.47700315738914</v>
      </c>
      <c r="J15" s="144"/>
    </row>
    <row r="16" spans="1:10" ht="12" customHeight="1" x14ac:dyDescent="0.2">
      <c r="A16" s="987" t="s">
        <v>107</v>
      </c>
      <c r="B16" s="3870" t="n">
        <v>3530.2930007127134</v>
      </c>
      <c r="C16" s="3873" t="s">
        <v>1185</v>
      </c>
      <c r="D16" s="3873" t="n">
        <v>70.28584684050801</v>
      </c>
      <c r="E16" s="3873" t="n">
        <v>11.92832711952762</v>
      </c>
      <c r="F16" s="3873" t="n">
        <v>4.24615670135133</v>
      </c>
      <c r="G16" s="3870" t="n">
        <v>248.12963315021125</v>
      </c>
      <c r="H16" s="3870" t="n">
        <v>0.04211048974028</v>
      </c>
      <c r="I16" s="3870" t="n">
        <v>0.01499017728271</v>
      </c>
      <c r="J16" s="144"/>
    </row>
    <row r="17" spans="1:10" ht="12" customHeight="1" x14ac:dyDescent="0.2">
      <c r="A17" s="987" t="s">
        <v>108</v>
      </c>
      <c r="B17" s="3870" t="n">
        <v>211483.11321014032</v>
      </c>
      <c r="C17" s="3873" t="s">
        <v>1185</v>
      </c>
      <c r="D17" s="3873" t="n">
        <v>72.04381275656051</v>
      </c>
      <c r="E17" s="3873" t="n">
        <v>1.29549585685035</v>
      </c>
      <c r="F17" s="3873" t="n">
        <v>2.18463296238386</v>
      </c>
      <c r="G17" s="3870" t="n">
        <v>15236.049809285836</v>
      </c>
      <c r="H17" s="3870" t="n">
        <v>0.27397549695755</v>
      </c>
      <c r="I17" s="3870" t="n">
        <v>0.46201298010643</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1.1884153952497136E7</v>
      </c>
      <c r="C19" s="3873" t="s">
        <v>1185</v>
      </c>
      <c r="D19" s="3871" t="s">
        <v>1185</v>
      </c>
      <c r="E19" s="3871" t="s">
        <v>1185</v>
      </c>
      <c r="F19" s="3871" t="s">
        <v>1185</v>
      </c>
      <c r="G19" s="3873" t="n">
        <v>829773.9047352934</v>
      </c>
      <c r="H19" s="3873" t="n">
        <v>51.20033209794739</v>
      </c>
      <c r="I19" s="3873" t="n">
        <v>27.03511182363703</v>
      </c>
      <c r="J19" s="144"/>
    </row>
    <row r="20" spans="1:10" ht="12" customHeight="1" x14ac:dyDescent="0.2">
      <c r="A20" s="987" t="s">
        <v>109</v>
      </c>
      <c r="B20" s="3873" t="n">
        <v>3277569.3511788743</v>
      </c>
      <c r="C20" s="3873" t="s">
        <v>1185</v>
      </c>
      <c r="D20" s="3873" t="n">
        <v>71.91247228493735</v>
      </c>
      <c r="E20" s="3873" t="n">
        <v>11.32831942653398</v>
      </c>
      <c r="F20" s="3873" t="n">
        <v>1.31589589520975</v>
      </c>
      <c r="G20" s="3873" t="n">
        <v>235698.1151286109</v>
      </c>
      <c r="H20" s="3873" t="n">
        <v>37.12935255277201</v>
      </c>
      <c r="I20" s="3873" t="n">
        <v>4.31294005548156</v>
      </c>
      <c r="J20" s="144"/>
    </row>
    <row r="21" spans="1:10" ht="12" customHeight="1" x14ac:dyDescent="0.2">
      <c r="A21" s="987" t="s">
        <v>110</v>
      </c>
      <c r="B21" s="3873" t="n">
        <v>7794175.038956636</v>
      </c>
      <c r="C21" s="3873" t="s">
        <v>1185</v>
      </c>
      <c r="D21" s="3873" t="n">
        <v>73.80672466554998</v>
      </c>
      <c r="E21" s="3873" t="n">
        <v>1.08872503240544</v>
      </c>
      <c r="F21" s="3873" t="n">
        <v>2.71262758669528</v>
      </c>
      <c r="G21" s="3873" t="n">
        <v>575262.5310953747</v>
      </c>
      <c r="H21" s="3873" t="n">
        <v>8.48571347186177</v>
      </c>
      <c r="I21" s="3873" t="n">
        <v>21.14269422620552</v>
      </c>
      <c r="J21" s="144"/>
    </row>
    <row r="22" spans="1:10" ht="12.75" customHeight="1" x14ac:dyDescent="0.2">
      <c r="A22" s="987" t="s">
        <v>111</v>
      </c>
      <c r="B22" s="3873" t="n">
        <v>238135.93090445024</v>
      </c>
      <c r="C22" s="3873" t="s">
        <v>1185</v>
      </c>
      <c r="D22" s="3873" t="n">
        <v>65.17614571779009</v>
      </c>
      <c r="E22" s="3873" t="n">
        <v>10.11457932987192</v>
      </c>
      <c r="F22" s="3873" t="n">
        <v>2.1202919541839</v>
      </c>
      <c r="G22" s="3873" t="n">
        <v>15520.782133270042</v>
      </c>
      <c r="H22" s="3873" t="n">
        <v>2.40864476442596</v>
      </c>
      <c r="I22" s="3873" t="n">
        <v>0.5049176982988</v>
      </c>
      <c r="J22" s="144"/>
    </row>
    <row r="23" spans="1:10" ht="12.75" customHeight="1" x14ac:dyDescent="0.2">
      <c r="A23" s="987" t="s">
        <v>1957</v>
      </c>
      <c r="B23" s="3873" t="n">
        <v>1203.5960746974108</v>
      </c>
      <c r="C23" s="3873" t="s">
        <v>1185</v>
      </c>
      <c r="D23" s="3871" t="s">
        <v>1185</v>
      </c>
      <c r="E23" s="3871" t="s">
        <v>1185</v>
      </c>
      <c r="F23" s="3871" t="s">
        <v>1185</v>
      </c>
      <c r="G23" s="3873" t="n">
        <v>88.73344752048737</v>
      </c>
      <c r="H23" s="3873" t="n">
        <v>0.00354622203835</v>
      </c>
      <c r="I23" s="3873" t="n">
        <v>2.3446813595E-4</v>
      </c>
      <c r="J23" s="144"/>
    </row>
    <row r="24" spans="1:10" ht="12" customHeight="1" x14ac:dyDescent="0.2">
      <c r="A24" s="987" t="s">
        <v>89</v>
      </c>
      <c r="B24" s="3873" t="n">
        <v>56532.9924519155</v>
      </c>
      <c r="C24" s="3873" t="s">
        <v>1185</v>
      </c>
      <c r="D24" s="3873" t="n">
        <v>56.67032278969046</v>
      </c>
      <c r="E24" s="3873" t="n">
        <v>32.90650265778753</v>
      </c>
      <c r="F24" s="3873" t="n">
        <v>1.08398212563792</v>
      </c>
      <c r="G24" s="3873" t="n">
        <v>3203.742930517186</v>
      </c>
      <c r="H24" s="3873" t="n">
        <v>1.86030306637164</v>
      </c>
      <c r="I24" s="3873" t="n">
        <v>0.0612807533267</v>
      </c>
      <c r="J24" s="144"/>
    </row>
    <row r="25" spans="1:10" ht="12.75" customHeight="1" x14ac:dyDescent="0.2">
      <c r="A25" s="987" t="s">
        <v>104</v>
      </c>
      <c r="B25" s="3873" t="n">
        <v>516537.0429305633</v>
      </c>
      <c r="C25" s="3873" t="s">
        <v>1185</v>
      </c>
      <c r="D25" s="3873" t="n">
        <v>72.27580937881484</v>
      </c>
      <c r="E25" s="3873" t="n">
        <v>2.54148669189275</v>
      </c>
      <c r="F25" s="3873" t="n">
        <v>1.96122356770583</v>
      </c>
      <c r="G25" s="3873" t="n">
        <v>37333.132851946095</v>
      </c>
      <c r="H25" s="3873" t="n">
        <v>1.31277202047766</v>
      </c>
      <c r="I25" s="3873" t="n">
        <v>1.0130446221885</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7179792.965951049</v>
      </c>
      <c r="C27" s="3873" t="s">
        <v>1185</v>
      </c>
      <c r="D27" s="3871" t="s">
        <v>1185</v>
      </c>
      <c r="E27" s="3871" t="s">
        <v>1185</v>
      </c>
      <c r="F27" s="3871" t="s">
        <v>1185</v>
      </c>
      <c r="G27" s="3873" t="n">
        <v>502404.3064872141</v>
      </c>
      <c r="H27" s="3873" t="n">
        <v>31.31523609350509</v>
      </c>
      <c r="I27" s="3873" t="n">
        <v>15.21085480100302</v>
      </c>
      <c r="J27" s="144"/>
    </row>
    <row r="28" spans="1:10" ht="12" customHeight="1" x14ac:dyDescent="0.2">
      <c r="A28" s="987" t="s">
        <v>109</v>
      </c>
      <c r="B28" s="3870" t="n">
        <v>3040891.584809871</v>
      </c>
      <c r="C28" s="3873" t="s">
        <v>1185</v>
      </c>
      <c r="D28" s="3873" t="n">
        <v>71.91470538581996</v>
      </c>
      <c r="E28" s="3873" t="n">
        <v>8.41549478192298</v>
      </c>
      <c r="F28" s="3873" t="n">
        <v>1.25915397530738</v>
      </c>
      <c r="G28" s="3870" t="n">
        <v>218684.82243182103</v>
      </c>
      <c r="H28" s="3870" t="n">
        <v>25.59060726436097</v>
      </c>
      <c r="I28" s="3870" t="n">
        <v>3.82895072749211</v>
      </c>
      <c r="J28" s="144"/>
    </row>
    <row r="29" spans="1:10" ht="12" customHeight="1" x14ac:dyDescent="0.2">
      <c r="A29" s="987" t="s">
        <v>110</v>
      </c>
      <c r="B29" s="3870" t="n">
        <v>3605571.984844799</v>
      </c>
      <c r="C29" s="3873" t="s">
        <v>1185</v>
      </c>
      <c r="D29" s="3873" t="n">
        <v>73.82895459629222</v>
      </c>
      <c r="E29" s="3873" t="n">
        <v>0.50549459206518</v>
      </c>
      <c r="F29" s="3873" t="n">
        <v>2.86336428053798</v>
      </c>
      <c r="G29" s="3870" t="n">
        <v>266195.61036276986</v>
      </c>
      <c r="H29" s="3870" t="n">
        <v>1.82259713964076</v>
      </c>
      <c r="I29" s="3870" t="n">
        <v>10.32406603231302</v>
      </c>
      <c r="J29" s="144"/>
    </row>
    <row r="30" spans="1:10" ht="12.75" customHeight="1" x14ac:dyDescent="0.2">
      <c r="A30" s="987" t="s">
        <v>111</v>
      </c>
      <c r="B30" s="3870" t="n">
        <v>232321.39931744718</v>
      </c>
      <c r="C30" s="3873" t="s">
        <v>1185</v>
      </c>
      <c r="D30" s="3873" t="n">
        <v>65.19412449137666</v>
      </c>
      <c r="E30" s="3873" t="n">
        <v>10.32009565229488</v>
      </c>
      <c r="F30" s="3873" t="n">
        <v>2.1442955990497</v>
      </c>
      <c r="G30" s="3870" t="n">
        <v>15145.990229112478</v>
      </c>
      <c r="H30" s="3870" t="n">
        <v>2.39757906303105</v>
      </c>
      <c r="I30" s="3870" t="n">
        <v>0.49816575412147</v>
      </c>
      <c r="J30" s="144"/>
    </row>
    <row r="31" spans="1:10" ht="12.75" customHeight="1" x14ac:dyDescent="0.2">
      <c r="A31" s="987" t="s">
        <v>1957</v>
      </c>
      <c r="B31" s="3873" t="n">
        <v>285.85307488876293</v>
      </c>
      <c r="C31" s="3873" t="s">
        <v>1185</v>
      </c>
      <c r="D31" s="3871" t="s">
        <v>1185</v>
      </c>
      <c r="E31" s="3871" t="s">
        <v>1185</v>
      </c>
      <c r="F31" s="3871" t="s">
        <v>1185</v>
      </c>
      <c r="G31" s="3873" t="n">
        <v>21.22112312796879</v>
      </c>
      <c r="H31" s="3873" t="s">
        <v>2940</v>
      </c>
      <c r="I31" s="3873" t="s">
        <v>2940</v>
      </c>
      <c r="J31" s="144"/>
    </row>
    <row r="32" spans="1:10" ht="12" customHeight="1" x14ac:dyDescent="0.2">
      <c r="A32" s="987" t="s">
        <v>89</v>
      </c>
      <c r="B32" s="3870" t="n">
        <v>41537.284486212404</v>
      </c>
      <c r="C32" s="3873" t="s">
        <v>1185</v>
      </c>
      <c r="D32" s="3873" t="n">
        <v>56.73607144841188</v>
      </c>
      <c r="E32" s="3873" t="n">
        <v>19.10592484556435</v>
      </c>
      <c r="F32" s="3873" t="n">
        <v>0.83598563286982</v>
      </c>
      <c r="G32" s="3870" t="n">
        <v>2356.662340382757</v>
      </c>
      <c r="H32" s="3870" t="n">
        <v>0.7936082356824</v>
      </c>
      <c r="I32" s="3870" t="n">
        <v>0.0347245730589</v>
      </c>
      <c r="J32" s="144"/>
    </row>
    <row r="33" spans="1:10" ht="12.75" customHeight="1" x14ac:dyDescent="0.2">
      <c r="A33" s="987" t="s">
        <v>104</v>
      </c>
      <c r="B33" s="3870" t="n">
        <v>259184.85941783068</v>
      </c>
      <c r="C33" s="3873" t="s">
        <v>1185</v>
      </c>
      <c r="D33" s="3873" t="n">
        <v>71.90151363288582</v>
      </c>
      <c r="E33" s="3873" t="n">
        <v>2.74261541506158</v>
      </c>
      <c r="F33" s="3873" t="n">
        <v>2.02537955032032</v>
      </c>
      <c r="G33" s="3870" t="n">
        <v>18635.783702868746</v>
      </c>
      <c r="H33" s="3870" t="n">
        <v>0.71084439078991</v>
      </c>
      <c r="I33" s="3870" t="n">
        <v>0.52494771401752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1414777.3584395568</v>
      </c>
      <c r="C35" s="3873" t="s">
        <v>1185</v>
      </c>
      <c r="D35" s="3871" t="s">
        <v>1185</v>
      </c>
      <c r="E35" s="3871" t="s">
        <v>1185</v>
      </c>
      <c r="F35" s="3871" t="s">
        <v>1185</v>
      </c>
      <c r="G35" s="3873" t="n">
        <v>99865.9570864931</v>
      </c>
      <c r="H35" s="3873" t="n">
        <v>1.82693812408759</v>
      </c>
      <c r="I35" s="3873" t="n">
        <v>2.95794813301443</v>
      </c>
      <c r="J35" s="144"/>
    </row>
    <row r="36" spans="1:10" ht="12" customHeight="1" x14ac:dyDescent="0.2">
      <c r="A36" s="987" t="s">
        <v>109</v>
      </c>
      <c r="B36" s="3870" t="n">
        <v>99120.15027722518</v>
      </c>
      <c r="C36" s="3873" t="s">
        <v>1185</v>
      </c>
      <c r="D36" s="3873" t="n">
        <v>71.24036447351656</v>
      </c>
      <c r="E36" s="3873" t="n">
        <v>11.18758485793151</v>
      </c>
      <c r="F36" s="3873" t="n">
        <v>2.94549094609175</v>
      </c>
      <c r="G36" s="3870" t="n">
        <v>7061.355632419257</v>
      </c>
      <c r="H36" s="3870" t="n">
        <v>1.10891509235738</v>
      </c>
      <c r="I36" s="3870" t="n">
        <v>0.29195750521682</v>
      </c>
      <c r="J36" s="144"/>
    </row>
    <row r="37" spans="1:10" ht="12" customHeight="1" x14ac:dyDescent="0.2">
      <c r="A37" s="987" t="s">
        <v>110</v>
      </c>
      <c r="B37" s="3870" t="n">
        <v>1254666.513300505</v>
      </c>
      <c r="C37" s="3873" t="s">
        <v>1185</v>
      </c>
      <c r="D37" s="3873" t="n">
        <v>73.82868783538515</v>
      </c>
      <c r="E37" s="3873" t="n">
        <v>0.48483176049339</v>
      </c>
      <c r="F37" s="3873" t="n">
        <v>2.02733873422334</v>
      </c>
      <c r="G37" s="3870" t="n">
        <v>92630.38234797408</v>
      </c>
      <c r="H37" s="3870" t="n">
        <v>0.60830217447559</v>
      </c>
      <c r="I37" s="3870" t="n">
        <v>2.54363402094706</v>
      </c>
      <c r="J37" s="144"/>
    </row>
    <row r="38" spans="1:10" ht="12.75" customHeight="1" x14ac:dyDescent="0.2">
      <c r="A38" s="987" t="s">
        <v>111</v>
      </c>
      <c r="B38" s="3870" t="n">
        <v>1435.110142617877</v>
      </c>
      <c r="C38" s="3873" t="s">
        <v>1185</v>
      </c>
      <c r="D38" s="3873" t="n">
        <v>65.79444326064225</v>
      </c>
      <c r="E38" s="3873" t="n">
        <v>2.74952933740129</v>
      </c>
      <c r="F38" s="3873" t="n">
        <v>1.20059420991687</v>
      </c>
      <c r="G38" s="3870" t="n">
        <v>94.42227285124413</v>
      </c>
      <c r="H38" s="3870" t="n">
        <v>0.00394587743953</v>
      </c>
      <c r="I38" s="3870" t="n">
        <v>0.00172298492782</v>
      </c>
      <c r="J38" s="144"/>
    </row>
    <row r="39" spans="1:10" ht="12.75" customHeight="1" x14ac:dyDescent="0.2">
      <c r="A39" s="987" t="s">
        <v>1957</v>
      </c>
      <c r="B39" s="3873" t="n">
        <v>91.9344186135069</v>
      </c>
      <c r="C39" s="3873" t="s">
        <v>1185</v>
      </c>
      <c r="D39" s="3871" t="s">
        <v>1185</v>
      </c>
      <c r="E39" s="3871" t="s">
        <v>1185</v>
      </c>
      <c r="F39" s="3871" t="s">
        <v>1185</v>
      </c>
      <c r="G39" s="3873" t="n">
        <v>6.82866348541008</v>
      </c>
      <c r="H39" s="3873" t="s">
        <v>2940</v>
      </c>
      <c r="I39" s="3873" t="s">
        <v>2940</v>
      </c>
      <c r="J39" s="144"/>
    </row>
    <row r="40" spans="1:10" ht="12" customHeight="1" x14ac:dyDescent="0.2">
      <c r="A40" s="987" t="s">
        <v>89</v>
      </c>
      <c r="B40" s="3870" t="n">
        <v>1302.3683852977028</v>
      </c>
      <c r="C40" s="3873" t="s">
        <v>1185</v>
      </c>
      <c r="D40" s="3873" t="n">
        <v>56.0272888891014</v>
      </c>
      <c r="E40" s="3873" t="n">
        <v>17.7900571430593</v>
      </c>
      <c r="F40" s="3873" t="n">
        <v>1.24782878805717</v>
      </c>
      <c r="G40" s="3870" t="n">
        <v>72.96816976310691</v>
      </c>
      <c r="H40" s="3870" t="n">
        <v>0.02316920799576</v>
      </c>
      <c r="I40" s="3870" t="n">
        <v>0.00162513276383</v>
      </c>
      <c r="J40" s="144"/>
    </row>
    <row r="41" spans="1:10" ht="12.75" customHeight="1" x14ac:dyDescent="0.2">
      <c r="A41" s="987" t="s">
        <v>104</v>
      </c>
      <c r="B41" s="3870" t="n">
        <v>58161.281915297644</v>
      </c>
      <c r="C41" s="3873" t="s">
        <v>1185</v>
      </c>
      <c r="D41" s="3873" t="n">
        <v>73.36346158332337</v>
      </c>
      <c r="E41" s="3873" t="n">
        <v>1.4202880180604</v>
      </c>
      <c r="F41" s="3873" t="n">
        <v>2.04618064182657</v>
      </c>
      <c r="G41" s="3870" t="n">
        <v>4266.912971429779</v>
      </c>
      <c r="H41" s="3870" t="n">
        <v>0.08260577181933</v>
      </c>
      <c r="I41" s="3870" t="n">
        <v>0.1190084891589</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3092789.2593065295</v>
      </c>
      <c r="C43" s="3873" t="s">
        <v>1185</v>
      </c>
      <c r="D43" s="3871" t="s">
        <v>1185</v>
      </c>
      <c r="E43" s="3871" t="s">
        <v>1185</v>
      </c>
      <c r="F43" s="3871" t="s">
        <v>1185</v>
      </c>
      <c r="G43" s="3873" t="n">
        <v>217301.377518669</v>
      </c>
      <c r="H43" s="3873" t="n">
        <v>7.380878514811</v>
      </c>
      <c r="I43" s="3873" t="n">
        <v>8.63182601120294</v>
      </c>
      <c r="J43" s="144"/>
    </row>
    <row r="44" spans="1:10" ht="12" customHeight="1" x14ac:dyDescent="0.2">
      <c r="A44" s="987" t="s">
        <v>109</v>
      </c>
      <c r="B44" s="3870" t="n">
        <v>1330.756439780603</v>
      </c>
      <c r="C44" s="3873" t="s">
        <v>1185</v>
      </c>
      <c r="D44" s="3873" t="n">
        <v>72.69729424977459</v>
      </c>
      <c r="E44" s="3873" t="n">
        <v>19.74816217524575</v>
      </c>
      <c r="F44" s="3873" t="n">
        <v>1.07183941771881</v>
      </c>
      <c r="G44" s="3870" t="n">
        <v>96.74239247751294</v>
      </c>
      <c r="H44" s="3870" t="n">
        <v>0.02627999398854</v>
      </c>
      <c r="I44" s="3870" t="n">
        <v>0.00142635720754</v>
      </c>
      <c r="J44" s="144"/>
    </row>
    <row r="45" spans="1:10" ht="12" customHeight="1" x14ac:dyDescent="0.2">
      <c r="A45" s="987" t="s">
        <v>110</v>
      </c>
      <c r="B45" s="3870" t="n">
        <v>2933759.219346165</v>
      </c>
      <c r="C45" s="3873" t="s">
        <v>1185</v>
      </c>
      <c r="D45" s="3873" t="n">
        <v>73.77009311485581</v>
      </c>
      <c r="E45" s="3873" t="n">
        <v>2.06303007637706</v>
      </c>
      <c r="F45" s="3873" t="n">
        <v>2.8204796943451</v>
      </c>
      <c r="G45" s="3870" t="n">
        <v>216423.6907877333</v>
      </c>
      <c r="H45" s="3870" t="n">
        <v>6.05243350635961</v>
      </c>
      <c r="I45" s="3870" t="n">
        <v>8.27460830626358</v>
      </c>
      <c r="J45" s="144"/>
    </row>
    <row r="46" spans="1:10" ht="12.75" customHeight="1" x14ac:dyDescent="0.2">
      <c r="A46" s="987" t="s">
        <v>111</v>
      </c>
      <c r="B46" s="3870" t="n">
        <v>66.02946242294254</v>
      </c>
      <c r="C46" s="3873" t="s">
        <v>1185</v>
      </c>
      <c r="D46" s="3873" t="n">
        <v>66.66178802386628</v>
      </c>
      <c r="E46" s="3873" t="n">
        <v>3.49727800615508</v>
      </c>
      <c r="F46" s="3873" t="n">
        <v>1.0339208766037</v>
      </c>
      <c r="G46" s="3870" t="n">
        <v>4.40164202736804</v>
      </c>
      <c r="H46" s="3870" t="n">
        <v>2.3092338669E-4</v>
      </c>
      <c r="I46" s="3870" t="n">
        <v>6.826923967E-5</v>
      </c>
      <c r="J46" s="144"/>
    </row>
    <row r="47" spans="1:10" ht="12.75" customHeight="1" x14ac:dyDescent="0.2">
      <c r="A47" s="987" t="s">
        <v>1959</v>
      </c>
      <c r="B47" s="3873" t="n">
        <v>32.7188500470676</v>
      </c>
      <c r="C47" s="3873" t="s">
        <v>1185</v>
      </c>
      <c r="D47" s="3871" t="s">
        <v>1185</v>
      </c>
      <c r="E47" s="3871" t="s">
        <v>1185</v>
      </c>
      <c r="F47" s="3871" t="s">
        <v>1185</v>
      </c>
      <c r="G47" s="3873" t="n">
        <v>2.43027605950611</v>
      </c>
      <c r="H47" s="3873" t="s">
        <v>2940</v>
      </c>
      <c r="I47" s="3873" t="s">
        <v>2940</v>
      </c>
      <c r="J47" s="144"/>
    </row>
    <row r="48" spans="1:10" ht="12" customHeight="1" x14ac:dyDescent="0.2">
      <c r="A48" s="987" t="s">
        <v>89</v>
      </c>
      <c r="B48" s="3870" t="n">
        <v>13693.339580405396</v>
      </c>
      <c r="C48" s="3873" t="s">
        <v>1185</v>
      </c>
      <c r="D48" s="3873" t="n">
        <v>56.5320399618983</v>
      </c>
      <c r="E48" s="3873" t="n">
        <v>76.2068023337946</v>
      </c>
      <c r="F48" s="3873" t="n">
        <v>1.82066962975528</v>
      </c>
      <c r="G48" s="3870" t="n">
        <v>774.1124203713216</v>
      </c>
      <c r="H48" s="3870" t="n">
        <v>1.04352562269348</v>
      </c>
      <c r="I48" s="3870" t="n">
        <v>0.02493104750397</v>
      </c>
      <c r="J48" s="144"/>
    </row>
    <row r="49" spans="1:10" ht="12.75" customHeight="1" x14ac:dyDescent="0.2">
      <c r="A49" s="987" t="s">
        <v>104</v>
      </c>
      <c r="B49" s="3870" t="n">
        <v>143907.19562770808</v>
      </c>
      <c r="C49" s="3873" t="s">
        <v>1185</v>
      </c>
      <c r="D49" s="3873" t="n">
        <v>72.20100377795002</v>
      </c>
      <c r="E49" s="3873" t="n">
        <v>1.79566051061957</v>
      </c>
      <c r="F49" s="3873" t="n">
        <v>2.298648302785</v>
      </c>
      <c r="G49" s="3870" t="n">
        <v>10390.243975190344</v>
      </c>
      <c r="H49" s="3870" t="n">
        <v>0.25840846838268</v>
      </c>
      <c r="I49" s="3870" t="n">
        <v>0.33079203098818</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140448.15484667048</v>
      </c>
      <c r="C51" s="3873" t="s">
        <v>1185</v>
      </c>
      <c r="D51" s="3871" t="s">
        <v>1185</v>
      </c>
      <c r="E51" s="3871" t="s">
        <v>1185</v>
      </c>
      <c r="F51" s="3871" t="s">
        <v>1185</v>
      </c>
      <c r="G51" s="3873" t="n">
        <v>9919.8462531382</v>
      </c>
      <c r="H51" s="3873" t="n">
        <v>10.61931272417502</v>
      </c>
      <c r="I51" s="3873" t="n">
        <v>0.1954703612068</v>
      </c>
      <c r="J51" s="144"/>
    </row>
    <row r="52" spans="1:10" ht="12" customHeight="1" x14ac:dyDescent="0.2">
      <c r="A52" s="987" t="s">
        <v>109</v>
      </c>
      <c r="B52" s="3870" t="n">
        <v>136226.8596519974</v>
      </c>
      <c r="C52" s="3873" t="s">
        <v>1185</v>
      </c>
      <c r="D52" s="3873" t="n">
        <v>72.34399073038175</v>
      </c>
      <c r="E52" s="3873" t="n">
        <v>76.36930212325115</v>
      </c>
      <c r="F52" s="3873" t="n">
        <v>1.39917682938598</v>
      </c>
      <c r="G52" s="3870" t="n">
        <v>9855.194671893116</v>
      </c>
      <c r="H52" s="3870" t="n">
        <v>10.40355020206512</v>
      </c>
      <c r="I52" s="3870" t="n">
        <v>0.19060546556509</v>
      </c>
      <c r="J52" s="144"/>
    </row>
    <row r="53" spans="1:10" ht="12" customHeight="1" x14ac:dyDescent="0.2">
      <c r="A53" s="987" t="s">
        <v>110</v>
      </c>
      <c r="B53" s="3870" t="n">
        <v>177.321465166512</v>
      </c>
      <c r="C53" s="3873" t="s">
        <v>1185</v>
      </c>
      <c r="D53" s="3873" t="n">
        <v>72.45370370370382</v>
      </c>
      <c r="E53" s="3873" t="n">
        <v>13.42562437984861</v>
      </c>
      <c r="F53" s="3873" t="n">
        <v>2.17608557146567</v>
      </c>
      <c r="G53" s="3870" t="n">
        <v>12.8475968974811</v>
      </c>
      <c r="H53" s="3870" t="n">
        <v>0.00238065138581</v>
      </c>
      <c r="I53" s="3870" t="n">
        <v>3.8586668186E-4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705.1033668880734</v>
      </c>
      <c r="C55" s="3873" t="s">
        <v>1185</v>
      </c>
      <c r="D55" s="3871" t="s">
        <v>1185</v>
      </c>
      <c r="E55" s="3871" t="s">
        <v>1185</v>
      </c>
      <c r="F55" s="3871" t="s">
        <v>1185</v>
      </c>
      <c r="G55" s="3873" t="n">
        <v>51.8039843476024</v>
      </c>
      <c r="H55" s="3873" t="n">
        <v>0.00354622203835</v>
      </c>
      <c r="I55" s="3873" t="n">
        <v>2.3446813595E-4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3338.8703626185056</v>
      </c>
      <c r="C57" s="3873" t="s">
        <v>1185</v>
      </c>
      <c r="D57" s="3873" t="n">
        <v>70.90692584674439</v>
      </c>
      <c r="E57" s="3873" t="n">
        <v>62.84630006454537</v>
      </c>
      <c r="F57" s="3873" t="n">
        <v>1.27125655174321</v>
      </c>
      <c r="G57" s="3870" t="n">
        <v>236.74903321408294</v>
      </c>
      <c r="H57" s="3870" t="n">
        <v>0.20983564868574</v>
      </c>
      <c r="I57" s="3870" t="n">
        <v>0.0042445608239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56346.21395333064</v>
      </c>
      <c r="C59" s="3873" t="s">
        <v>1185</v>
      </c>
      <c r="D59" s="3871" t="s">
        <v>1185</v>
      </c>
      <c r="E59" s="3871" t="s">
        <v>1185</v>
      </c>
      <c r="F59" s="3871" t="s">
        <v>1185</v>
      </c>
      <c r="G59" s="3873" t="n">
        <v>282.4173897789512</v>
      </c>
      <c r="H59" s="3873" t="n">
        <v>0.05796664136869</v>
      </c>
      <c r="I59" s="3873" t="n">
        <v>0.03901251720984</v>
      </c>
      <c r="J59" s="144"/>
    </row>
    <row r="60" spans="1:10" ht="12" customHeight="1" x14ac:dyDescent="0.2">
      <c r="A60" s="1043" t="s">
        <v>33</v>
      </c>
      <c r="B60" s="3873" t="n">
        <v>92070.14784583478</v>
      </c>
      <c r="C60" s="3873" t="s">
        <v>1185</v>
      </c>
      <c r="D60" s="3871" t="s">
        <v>1185</v>
      </c>
      <c r="E60" s="3871" t="s">
        <v>1185</v>
      </c>
      <c r="F60" s="3871" t="s">
        <v>1185</v>
      </c>
      <c r="G60" s="3873" t="n">
        <v>6720.463927544585</v>
      </c>
      <c r="H60" s="3873" t="n">
        <v>0.36017944046759</v>
      </c>
      <c r="I60" s="3873" t="n">
        <v>1.03094058912822</v>
      </c>
      <c r="J60" s="144"/>
    </row>
    <row r="61" spans="1:10" ht="12" customHeight="1" x14ac:dyDescent="0.2">
      <c r="A61" s="987" t="s">
        <v>87</v>
      </c>
      <c r="B61" s="3870" t="n">
        <v>89896.23958684696</v>
      </c>
      <c r="C61" s="3873" t="s">
        <v>1185</v>
      </c>
      <c r="D61" s="3873" t="n">
        <v>74.02129688492926</v>
      </c>
      <c r="E61" s="3873" t="n">
        <v>3.56378475057175</v>
      </c>
      <c r="F61" s="3873" t="n">
        <v>11.39166826857744</v>
      </c>
      <c r="G61" s="3870" t="n">
        <v>6654.236239296728</v>
      </c>
      <c r="H61" s="3870" t="n">
        <v>0.32037084777335</v>
      </c>
      <c r="I61" s="3870" t="n">
        <v>1.02406813996592</v>
      </c>
      <c r="J61" s="144"/>
    </row>
    <row r="62" spans="1:10" ht="12" customHeight="1" x14ac:dyDescent="0.2">
      <c r="A62" s="987" t="s">
        <v>88</v>
      </c>
      <c r="B62" s="3870" t="n">
        <v>702.9078760544293</v>
      </c>
      <c r="C62" s="3873" t="s">
        <v>1185</v>
      </c>
      <c r="D62" s="3873" t="n">
        <v>94.21958481900548</v>
      </c>
      <c r="E62" s="3873" t="n">
        <v>49.8197185159131</v>
      </c>
      <c r="F62" s="3873" t="n">
        <v>1.19557499450316</v>
      </c>
      <c r="G62" s="3870" t="n">
        <v>66.22768824785727</v>
      </c>
      <c r="H62" s="3870" t="n">
        <v>0.03501867252765</v>
      </c>
      <c r="I62" s="3870" t="n">
        <v>8.4037908005E-4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1471.0003829334069</v>
      </c>
      <c r="C64" s="3873" t="s">
        <v>1185</v>
      </c>
      <c r="D64" s="3873" t="n">
        <v>70.78658533706162</v>
      </c>
      <c r="E64" s="3873" t="n">
        <v>3.25623312010167</v>
      </c>
      <c r="F64" s="3873" t="n">
        <v>4.10065840378716</v>
      </c>
      <c r="G64" s="3870" t="n">
        <v>104.12709413736594</v>
      </c>
      <c r="H64" s="3870" t="n">
        <v>0.00478992016659</v>
      </c>
      <c r="I64" s="3870" t="n">
        <v>0.00603207008225</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256772.34932132857</v>
      </c>
      <c r="C66" s="3873" t="s">
        <v>1185</v>
      </c>
      <c r="D66" s="3871" t="s">
        <v>1185</v>
      </c>
      <c r="E66" s="3871" t="s">
        <v>1185</v>
      </c>
      <c r="F66" s="3871" t="s">
        <v>1185</v>
      </c>
      <c r="G66" s="3873" t="n">
        <v>19155.31432805208</v>
      </c>
      <c r="H66" s="3873" t="n">
        <v>2.53945814192691</v>
      </c>
      <c r="I66" s="3873" t="n">
        <v>0.81323438591153</v>
      </c>
      <c r="J66" s="144"/>
    </row>
    <row r="67" spans="1:10" ht="12" customHeight="1" x14ac:dyDescent="0.2">
      <c r="A67" s="987" t="s">
        <v>117</v>
      </c>
      <c r="B67" s="3870" t="n">
        <v>74901.62052002436</v>
      </c>
      <c r="C67" s="3873" t="s">
        <v>1185</v>
      </c>
      <c r="D67" s="3873" t="n">
        <v>78.09790071342455</v>
      </c>
      <c r="E67" s="3873" t="n">
        <v>4.72178387079875</v>
      </c>
      <c r="F67" s="3873" t="n">
        <v>2.58367763423828</v>
      </c>
      <c r="G67" s="3870" t="n">
        <v>5849.659322647465</v>
      </c>
      <c r="H67" s="3870" t="n">
        <v>0.35366926366814</v>
      </c>
      <c r="I67" s="3870" t="n">
        <v>0.19352164170579</v>
      </c>
      <c r="J67" s="144"/>
    </row>
    <row r="68" spans="1:10" ht="12" customHeight="1" x14ac:dyDescent="0.2">
      <c r="A68" s="987" t="s">
        <v>118</v>
      </c>
      <c r="B68" s="3870" t="n">
        <v>155076.5806617556</v>
      </c>
      <c r="C68" s="3873" t="s">
        <v>1185</v>
      </c>
      <c r="D68" s="3873" t="n">
        <v>74.25553204100687</v>
      </c>
      <c r="E68" s="3873" t="n">
        <v>4.03354425339532</v>
      </c>
      <c r="F68" s="3873" t="n">
        <v>3.74236758327523</v>
      </c>
      <c r="G68" s="3870" t="n">
        <v>11515.294004138781</v>
      </c>
      <c r="H68" s="3870" t="n">
        <v>0.62550825076442</v>
      </c>
      <c r="I68" s="3870" t="n">
        <v>0.58035356839372</v>
      </c>
      <c r="J68" s="144"/>
    </row>
    <row r="69" spans="1:10" ht="12" customHeight="1" x14ac:dyDescent="0.2">
      <c r="A69" s="987" t="s">
        <v>109</v>
      </c>
      <c r="B69" s="3870" t="n">
        <v>24438.494098720155</v>
      </c>
      <c r="C69" s="3873" t="s">
        <v>1185</v>
      </c>
      <c r="D69" s="3873" t="n">
        <v>71.31288980568362</v>
      </c>
      <c r="E69" s="3873" t="n">
        <v>60.41297166033358</v>
      </c>
      <c r="F69" s="3873" t="n">
        <v>1.42840490523015</v>
      </c>
      <c r="G69" s="3870" t="n">
        <v>1742.77963667888</v>
      </c>
      <c r="H69" s="3870" t="n">
        <v>1.47640205140721</v>
      </c>
      <c r="I69" s="3870" t="n">
        <v>0.03490806484705</v>
      </c>
      <c r="J69" s="144"/>
    </row>
    <row r="70" spans="1:10" ht="12" customHeight="1" x14ac:dyDescent="0.2">
      <c r="A70" s="987" t="s">
        <v>1962</v>
      </c>
      <c r="B70" s="3873" t="n">
        <v>649.131911479886</v>
      </c>
      <c r="C70" s="3873" t="s">
        <v>1185</v>
      </c>
      <c r="D70" s="3871" t="s">
        <v>1185</v>
      </c>
      <c r="E70" s="3871" t="s">
        <v>1185</v>
      </c>
      <c r="F70" s="3871" t="s">
        <v>1185</v>
      </c>
      <c r="G70" s="3873" t="n">
        <v>47.58136458695378</v>
      </c>
      <c r="H70" s="3873" t="n">
        <v>0.01076343440715</v>
      </c>
      <c r="I70" s="3873" t="n">
        <v>9.2800042214E-4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1706.5221293485586</v>
      </c>
      <c r="C72" s="3873" t="s">
        <v>1185</v>
      </c>
      <c r="D72" s="3873" t="n">
        <v>70.6303670456448</v>
      </c>
      <c r="E72" s="3873" t="n">
        <v>42.84453182444267</v>
      </c>
      <c r="F72" s="3873" t="n">
        <v>2.06449742563543</v>
      </c>
      <c r="G72" s="3870" t="n">
        <v>120.53228436740403</v>
      </c>
      <c r="H72" s="3870" t="n">
        <v>0.07311514167999</v>
      </c>
      <c r="I72" s="3870" t="n">
        <v>0.00352311054283</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115514.58064884723</v>
      </c>
      <c r="C74" s="3873" t="s">
        <v>1185</v>
      </c>
      <c r="D74" s="3871" t="s">
        <v>1185</v>
      </c>
      <c r="E74" s="3871" t="s">
        <v>1185</v>
      </c>
      <c r="F74" s="3871" t="s">
        <v>1185</v>
      </c>
      <c r="G74" s="3873" t="n">
        <v>6628.012781282598</v>
      </c>
      <c r="H74" s="3873" t="n">
        <v>0.70795610593515</v>
      </c>
      <c r="I74" s="3873" t="n">
        <v>0.30689677064052</v>
      </c>
      <c r="J74" s="144"/>
    </row>
    <row r="75" spans="1:10" ht="12" customHeight="1" x14ac:dyDescent="0.2">
      <c r="A75" s="1017" t="s">
        <v>87</v>
      </c>
      <c r="B75" s="3873" t="n">
        <v>10248.49429282542</v>
      </c>
      <c r="C75" s="3873" t="s">
        <v>1185</v>
      </c>
      <c r="D75" s="3873" t="n">
        <v>73.94669876035545</v>
      </c>
      <c r="E75" s="3873" t="n">
        <v>3.412990273607</v>
      </c>
      <c r="F75" s="3873" t="n">
        <v>19.79746042325539</v>
      </c>
      <c r="G75" s="3873" t="n">
        <v>757.8423202187835</v>
      </c>
      <c r="H75" s="3873" t="n">
        <v>0.03497801134053</v>
      </c>
      <c r="I75" s="3873" t="n">
        <v>0.20289416016017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104859.03821081517</v>
      </c>
      <c r="C77" s="3873" t="s">
        <v>1185</v>
      </c>
      <c r="D77" s="3873" t="n">
        <v>55.98154018218302</v>
      </c>
      <c r="E77" s="3873" t="n">
        <v>6.41793121582541</v>
      </c>
      <c r="F77" s="3873" t="n">
        <v>0.99183258071905</v>
      </c>
      <c r="G77" s="3873" t="n">
        <v>5870.1704610638135</v>
      </c>
      <c r="H77" s="3873" t="n">
        <v>0.67297809459462</v>
      </c>
      <c r="I77" s="3873" t="n">
        <v>0.10400261048035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407.048145206638</v>
      </c>
      <c r="C79" s="3873" t="s">
        <v>1185</v>
      </c>
      <c r="D79" s="3873" t="n">
        <v>75.59999999999991</v>
      </c>
      <c r="E79" s="3873" t="s">
        <v>2941</v>
      </c>
      <c r="F79" s="3873" t="s">
        <v>2941</v>
      </c>
      <c r="G79" s="3873" t="n">
        <v>30.7728397776218</v>
      </c>
      <c r="H79" s="3873" t="s">
        <v>2941</v>
      </c>
      <c r="I79" s="3873" t="s">
        <v>2941</v>
      </c>
      <c r="J79" s="341"/>
    </row>
    <row r="80" spans="1:10" ht="12" customHeight="1" x14ac:dyDescent="0.2">
      <c r="A80" s="1048" t="s">
        <v>2772</v>
      </c>
      <c r="B80" s="3873" t="n">
        <v>104915.22363462047</v>
      </c>
      <c r="C80" s="3873" t="s">
        <v>1185</v>
      </c>
      <c r="D80" s="3871" t="s">
        <v>1185</v>
      </c>
      <c r="E80" s="3871" t="s">
        <v>1185</v>
      </c>
      <c r="F80" s="3871" t="s">
        <v>1185</v>
      </c>
      <c r="G80" s="3873" t="n">
        <v>5874.332831836749</v>
      </c>
      <c r="H80" s="3873" t="n">
        <v>0.67314821856126</v>
      </c>
      <c r="I80" s="3873" t="n">
        <v>0.10403687032796</v>
      </c>
      <c r="J80" s="341"/>
    </row>
    <row r="81" spans="1:10" ht="12" customHeight="1" x14ac:dyDescent="0.2">
      <c r="A81" s="1017" t="s">
        <v>87</v>
      </c>
      <c r="B81" s="3870" t="n">
        <v>56.18542380530234</v>
      </c>
      <c r="C81" s="3873" t="s">
        <v>1185</v>
      </c>
      <c r="D81" s="3873" t="n">
        <v>74.08275120179725</v>
      </c>
      <c r="E81" s="3873" t="n">
        <v>3.02790216960053</v>
      </c>
      <c r="F81" s="3873" t="n">
        <v>0.60976397951041</v>
      </c>
      <c r="G81" s="3870" t="n">
        <v>4.16237077293575</v>
      </c>
      <c r="H81" s="3870" t="n">
        <v>1.7012396664E-4</v>
      </c>
      <c r="I81" s="3870" t="n">
        <v>3.425984761E-5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104859.03821081517</v>
      </c>
      <c r="C83" s="3873" t="s">
        <v>1185</v>
      </c>
      <c r="D83" s="3873" t="n">
        <v>55.98154018218302</v>
      </c>
      <c r="E83" s="3873" t="n">
        <v>6.41793121582541</v>
      </c>
      <c r="F83" s="3873" t="n">
        <v>0.99183258071905</v>
      </c>
      <c r="G83" s="3870" t="n">
        <v>5870.1704610638135</v>
      </c>
      <c r="H83" s="3870" t="n">
        <v>0.67297809459462</v>
      </c>
      <c r="I83" s="3870" t="n">
        <v>0.10400261048035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10599.357014226756</v>
      </c>
      <c r="C86" s="3873" t="s">
        <v>1185</v>
      </c>
      <c r="D86" s="3871" t="s">
        <v>1185</v>
      </c>
      <c r="E86" s="3871" t="s">
        <v>1185</v>
      </c>
      <c r="F86" s="3871" t="s">
        <v>1185</v>
      </c>
      <c r="G86" s="3873" t="n">
        <v>753.6799494458477</v>
      </c>
      <c r="H86" s="3873" t="n">
        <v>0.03480788737389</v>
      </c>
      <c r="I86" s="3873" t="n">
        <v>0.20285990031256</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1.2858496935806539E7</v>
      </c>
      <c r="C9" s="3873" t="s">
        <v>1185</v>
      </c>
      <c r="D9" s="3871" t="s">
        <v>1185</v>
      </c>
      <c r="E9" s="3871" t="s">
        <v>1185</v>
      </c>
      <c r="F9" s="3871" t="s">
        <v>1185</v>
      </c>
      <c r="G9" s="3873" t="n">
        <v>673730.2377442727</v>
      </c>
      <c r="H9" s="3873" t="n">
        <v>751.7010846804001</v>
      </c>
      <c r="I9" s="3873" t="n">
        <v>27.4393573269959</v>
      </c>
      <c r="J9" s="3873" t="s">
        <v>2938</v>
      </c>
    </row>
    <row r="10" spans="1:10" x14ac:dyDescent="0.2">
      <c r="A10" s="987" t="s">
        <v>87</v>
      </c>
      <c r="B10" s="3873" t="n">
        <v>2998768.7906219265</v>
      </c>
      <c r="C10" s="3873" t="s">
        <v>1185</v>
      </c>
      <c r="D10" s="3873" t="n">
        <v>72.86559375107485</v>
      </c>
      <c r="E10" s="3873" t="n">
        <v>5.26198072194566</v>
      </c>
      <c r="F10" s="3873" t="n">
        <v>4.35820787680139</v>
      </c>
      <c r="G10" s="3873" t="n">
        <v>218507.06845085934</v>
      </c>
      <c r="H10" s="3873" t="n">
        <v>15.77946356582488</v>
      </c>
      <c r="I10" s="3873" t="n">
        <v>13.06925776399465</v>
      </c>
      <c r="J10" s="3873" t="s">
        <v>2938</v>
      </c>
    </row>
    <row r="11" spans="1:10" x14ac:dyDescent="0.2">
      <c r="A11" s="987" t="s">
        <v>88</v>
      </c>
      <c r="B11" s="3873" t="n">
        <v>540726.1127828496</v>
      </c>
      <c r="C11" s="3873" t="s">
        <v>1185</v>
      </c>
      <c r="D11" s="3873" t="n">
        <v>95.09530181022315</v>
      </c>
      <c r="E11" s="3873" t="n">
        <v>267.0004801421519</v>
      </c>
      <c r="F11" s="3873" t="n">
        <v>1.92485546824931</v>
      </c>
      <c r="G11" s="3873" t="n">
        <v>51420.512891753846</v>
      </c>
      <c r="H11" s="3873" t="n">
        <v>144.37413173842023</v>
      </c>
      <c r="I11" s="3873" t="n">
        <v>1.04081961501526</v>
      </c>
      <c r="J11" s="3873" t="s">
        <v>2938</v>
      </c>
    </row>
    <row r="12" spans="1:10" x14ac:dyDescent="0.2">
      <c r="A12" s="987" t="s">
        <v>89</v>
      </c>
      <c r="B12" s="3873" t="n">
        <v>7052316.023916352</v>
      </c>
      <c r="C12" s="3873" t="s">
        <v>1185</v>
      </c>
      <c r="D12" s="3873" t="n">
        <v>56.43141976460821</v>
      </c>
      <c r="E12" s="3873" t="n">
        <v>12.97357504728642</v>
      </c>
      <c r="F12" s="3873" t="n">
        <v>0.29848918214467</v>
      </c>
      <c r="G12" s="3873" t="n">
        <v>397972.20585829637</v>
      </c>
      <c r="H12" s="3873" t="n">
        <v>91.49375119345936</v>
      </c>
      <c r="I12" s="3873" t="n">
        <v>2.10504004220457</v>
      </c>
      <c r="J12" s="3873" t="s">
        <v>2938</v>
      </c>
    </row>
    <row r="13" spans="1:10" ht="13.5" x14ac:dyDescent="0.2">
      <c r="A13" s="987" t="s">
        <v>103</v>
      </c>
      <c r="B13" s="3873" t="n">
        <v>39415.783147122245</v>
      </c>
      <c r="C13" s="3873" t="s">
        <v>1185</v>
      </c>
      <c r="D13" s="3873" t="n">
        <v>114.20968706957268</v>
      </c>
      <c r="E13" s="3873" t="n">
        <v>24.15973721987447</v>
      </c>
      <c r="F13" s="3873" t="n">
        <v>10.39312806952052</v>
      </c>
      <c r="G13" s="3873" t="n">
        <v>4501.664258834968</v>
      </c>
      <c r="H13" s="3873" t="n">
        <v>0.95227496315003</v>
      </c>
      <c r="I13" s="3873" t="n">
        <v>0.40965328220849</v>
      </c>
      <c r="J13" s="3873" t="s">
        <v>2938</v>
      </c>
    </row>
    <row r="14" spans="1:10" ht="13.5" x14ac:dyDescent="0.2">
      <c r="A14" s="987" t="s">
        <v>1951</v>
      </c>
      <c r="B14" s="3873" t="n">
        <v>12986.593349883216</v>
      </c>
      <c r="C14" s="3873" t="s">
        <v>1185</v>
      </c>
      <c r="D14" s="3873" t="n">
        <v>102.31985007370012</v>
      </c>
      <c r="E14" s="3873" t="n">
        <v>249.8243755648494</v>
      </c>
      <c r="F14" s="3873" t="n">
        <v>1.81588961618191</v>
      </c>
      <c r="G14" s="3873" t="n">
        <v>1328.7862845281618</v>
      </c>
      <c r="H14" s="3873" t="n">
        <v>3.2443675743492</v>
      </c>
      <c r="I14" s="3873" t="n">
        <v>0.02358222001363</v>
      </c>
      <c r="J14" s="3873" t="s">
        <v>2938</v>
      </c>
    </row>
    <row r="15" spans="1:10" ht="13.5" x14ac:dyDescent="0.2">
      <c r="A15" s="987" t="s">
        <v>104</v>
      </c>
      <c r="B15" s="3873" t="n">
        <v>2214283.631988406</v>
      </c>
      <c r="C15" s="3873" t="s">
        <v>1185</v>
      </c>
      <c r="D15" s="3873" t="n">
        <v>102.27268128631047</v>
      </c>
      <c r="E15" s="3873" t="n">
        <v>223.93567313683357</v>
      </c>
      <c r="F15" s="3873" t="n">
        <v>4.87336141028558</v>
      </c>
      <c r="G15" s="3873" t="n">
        <v>226460.72417184422</v>
      </c>
      <c r="H15" s="3873" t="n">
        <v>495.8570956451964</v>
      </c>
      <c r="I15" s="3873" t="n">
        <v>10.7910044035593</v>
      </c>
      <c r="J15" s="3873" t="s">
        <v>2938</v>
      </c>
    </row>
    <row r="16" spans="1:10" ht="13.5" x14ac:dyDescent="0.2">
      <c r="A16" s="1044" t="s">
        <v>2777</v>
      </c>
      <c r="B16" s="3873" t="n">
        <v>2834479.812569482</v>
      </c>
      <c r="C16" s="3873" t="s">
        <v>1185</v>
      </c>
      <c r="D16" s="3871" t="s">
        <v>1185</v>
      </c>
      <c r="E16" s="3871" t="s">
        <v>1185</v>
      </c>
      <c r="F16" s="3871" t="s">
        <v>1185</v>
      </c>
      <c r="G16" s="3873" t="n">
        <v>166921.65488230318</v>
      </c>
      <c r="H16" s="3873" t="n">
        <v>31.95668704742563</v>
      </c>
      <c r="I16" s="3873" t="n">
        <v>2.10406859601346</v>
      </c>
      <c r="J16" s="3873" t="s">
        <v>2938</v>
      </c>
    </row>
    <row r="17" spans="1:10" x14ac:dyDescent="0.2">
      <c r="A17" s="987" t="s">
        <v>87</v>
      </c>
      <c r="B17" s="3873" t="n">
        <v>628885.9682576531</v>
      </c>
      <c r="C17" s="3873" t="s">
        <v>1185</v>
      </c>
      <c r="D17" s="3873" t="n">
        <v>73.21939877595592</v>
      </c>
      <c r="E17" s="3873" t="n">
        <v>5.8518871815047</v>
      </c>
      <c r="F17" s="3873" t="n">
        <v>0.6704371952354</v>
      </c>
      <c r="G17" s="3873" t="n">
        <v>46046.652494460264</v>
      </c>
      <c r="H17" s="3873" t="n">
        <v>3.68016973627513</v>
      </c>
      <c r="I17" s="3873" t="n">
        <v>0.42162854468156</v>
      </c>
      <c r="J17" s="3873" t="s">
        <v>2938</v>
      </c>
    </row>
    <row r="18" spans="1:10" x14ac:dyDescent="0.2">
      <c r="A18" s="987" t="s">
        <v>88</v>
      </c>
      <c r="B18" s="3873" t="n">
        <v>52028.62127646974</v>
      </c>
      <c r="C18" s="3873" t="s">
        <v>1185</v>
      </c>
      <c r="D18" s="3873" t="n">
        <v>95.45557536820507</v>
      </c>
      <c r="E18" s="3873" t="n">
        <v>10.76558144892717</v>
      </c>
      <c r="F18" s="3873" t="n">
        <v>1.63590152419651</v>
      </c>
      <c r="G18" s="3873" t="n">
        <v>4966.421979559856</v>
      </c>
      <c r="H18" s="3873" t="n">
        <v>0.56011836002722</v>
      </c>
      <c r="I18" s="3873" t="n">
        <v>0.08511370084802</v>
      </c>
      <c r="J18" s="3873" t="s">
        <v>2938</v>
      </c>
    </row>
    <row r="19" spans="1:10" x14ac:dyDescent="0.2">
      <c r="A19" s="987" t="s">
        <v>89</v>
      </c>
      <c r="B19" s="3873" t="n">
        <v>1974413.7078605194</v>
      </c>
      <c r="C19" s="3873" t="s">
        <v>1185</v>
      </c>
      <c r="D19" s="3873" t="n">
        <v>56.39650352047409</v>
      </c>
      <c r="E19" s="3873" t="n">
        <v>7.01168842347756</v>
      </c>
      <c r="F19" s="3873" t="n">
        <v>0.32229146827347</v>
      </c>
      <c r="G19" s="3873" t="n">
        <v>111350.02962622809</v>
      </c>
      <c r="H19" s="3873" t="n">
        <v>13.843973738561</v>
      </c>
      <c r="I19" s="3873" t="n">
        <v>0.63633669288563</v>
      </c>
      <c r="J19" s="3873" t="s">
        <v>2938</v>
      </c>
    </row>
    <row r="20" spans="1:10" ht="13.5" x14ac:dyDescent="0.2">
      <c r="A20" s="987" t="s">
        <v>103</v>
      </c>
      <c r="B20" s="3873" t="n">
        <v>39415.783147122245</v>
      </c>
      <c r="C20" s="3873" t="s">
        <v>1185</v>
      </c>
      <c r="D20" s="3873" t="n">
        <v>114.20968706957268</v>
      </c>
      <c r="E20" s="3873" t="n">
        <v>24.15973721987447</v>
      </c>
      <c r="F20" s="3873" t="n">
        <v>10.39312806952052</v>
      </c>
      <c r="G20" s="3873" t="n">
        <v>4501.664258834968</v>
      </c>
      <c r="H20" s="3873" t="n">
        <v>0.95227496315003</v>
      </c>
      <c r="I20" s="3873" t="n">
        <v>0.40965328220849</v>
      </c>
      <c r="J20" s="3873" t="s">
        <v>2938</v>
      </c>
    </row>
    <row r="21" spans="1:10" ht="13.5" x14ac:dyDescent="0.2">
      <c r="A21" s="987" t="s">
        <v>1951</v>
      </c>
      <c r="B21" s="3873" t="n">
        <v>547.155708898808</v>
      </c>
      <c r="C21" s="3873" t="s">
        <v>1185</v>
      </c>
      <c r="D21" s="3873" t="n">
        <v>103.96770479556616</v>
      </c>
      <c r="E21" s="3873" t="n">
        <v>18.48651094284879</v>
      </c>
      <c r="F21" s="3873" t="n">
        <v>1.8373197677554</v>
      </c>
      <c r="G21" s="3873" t="n">
        <v>56.88652322</v>
      </c>
      <c r="H21" s="3873" t="n">
        <v>0.010115</v>
      </c>
      <c r="I21" s="3873" t="n">
        <v>0.0010053</v>
      </c>
      <c r="J21" s="3873" t="s">
        <v>2938</v>
      </c>
    </row>
    <row r="22" spans="1:10" ht="13.5" x14ac:dyDescent="0.2">
      <c r="A22" s="987" t="s">
        <v>104</v>
      </c>
      <c r="B22" s="3873" t="n">
        <v>139188.57631881867</v>
      </c>
      <c r="C22" s="3873" t="s">
        <v>1185</v>
      </c>
      <c r="D22" s="3873" t="n">
        <v>86.99830341336867</v>
      </c>
      <c r="E22" s="3873" t="n">
        <v>92.7521179600339</v>
      </c>
      <c r="F22" s="3873" t="n">
        <v>3.95385231995762</v>
      </c>
      <c r="G22" s="3873" t="n">
        <v>12109.169994259408</v>
      </c>
      <c r="H22" s="3873" t="n">
        <v>12.91003524941225</v>
      </c>
      <c r="I22" s="3873" t="n">
        <v>0.55033107538976</v>
      </c>
      <c r="J22" s="3873" t="s">
        <v>2938</v>
      </c>
    </row>
    <row r="23" spans="1:10" ht="13.5" x14ac:dyDescent="0.2">
      <c r="A23" s="1044" t="s">
        <v>2778</v>
      </c>
      <c r="B23" s="3873" t="n">
        <v>8784345.06936606</v>
      </c>
      <c r="C23" s="3873" t="s">
        <v>1185</v>
      </c>
      <c r="D23" s="3871" t="s">
        <v>1185</v>
      </c>
      <c r="E23" s="3871" t="s">
        <v>1185</v>
      </c>
      <c r="F23" s="3871" t="s">
        <v>1185</v>
      </c>
      <c r="G23" s="3873" t="n">
        <v>430601.9914823016</v>
      </c>
      <c r="H23" s="3873" t="n">
        <v>625.5773640252127</v>
      </c>
      <c r="I23" s="3873" t="n">
        <v>12.95064256834431</v>
      </c>
      <c r="J23" s="3873" t="s">
        <v>2938</v>
      </c>
    </row>
    <row r="24" spans="1:10" x14ac:dyDescent="0.2">
      <c r="A24" s="987" t="s">
        <v>87</v>
      </c>
      <c r="B24" s="3873" t="n">
        <v>1579514.3266364038</v>
      </c>
      <c r="C24" s="3873" t="s">
        <v>1185</v>
      </c>
      <c r="D24" s="3873" t="n">
        <v>72.32931128863245</v>
      </c>
      <c r="E24" s="3873" t="n">
        <v>5.21125038370461</v>
      </c>
      <c r="F24" s="3873" t="n">
        <v>0.6325242170322</v>
      </c>
      <c r="G24" s="3873" t="n">
        <v>114245.18341613915</v>
      </c>
      <c r="H24" s="3873" t="n">
        <v>8.23124464075089</v>
      </c>
      <c r="I24" s="3873" t="n">
        <v>0.99908106274683</v>
      </c>
      <c r="J24" s="3873" t="s">
        <v>2938</v>
      </c>
    </row>
    <row r="25" spans="1:10" x14ac:dyDescent="0.2">
      <c r="A25" s="987" t="s">
        <v>88</v>
      </c>
      <c r="B25" s="3873" t="n">
        <v>441156.28241841344</v>
      </c>
      <c r="C25" s="3873" t="s">
        <v>1185</v>
      </c>
      <c r="D25" s="3873" t="n">
        <v>95.07298642323367</v>
      </c>
      <c r="E25" s="3873" t="n">
        <v>295.0193183586955</v>
      </c>
      <c r="F25" s="3873" t="n">
        <v>2.00364900648543</v>
      </c>
      <c r="G25" s="3873" t="n">
        <v>41942.045248890056</v>
      </c>
      <c r="H25" s="3873" t="n">
        <v>130.14962572873648</v>
      </c>
      <c r="I25" s="3873" t="n">
        <v>0.88392234697246</v>
      </c>
      <c r="J25" s="3873" t="s">
        <v>2938</v>
      </c>
    </row>
    <row r="26" spans="1:10" x14ac:dyDescent="0.2">
      <c r="A26" s="987" t="s">
        <v>89</v>
      </c>
      <c r="B26" s="3873" t="n">
        <v>4842900.533743773</v>
      </c>
      <c r="C26" s="3873" t="s">
        <v>1185</v>
      </c>
      <c r="D26" s="3873" t="n">
        <v>56.44686153705494</v>
      </c>
      <c r="E26" s="3873" t="n">
        <v>6.77603201766421</v>
      </c>
      <c r="F26" s="3873" t="n">
        <v>0.29653018911966</v>
      </c>
      <c r="G26" s="3873" t="n">
        <v>273366.53586596425</v>
      </c>
      <c r="H26" s="3873" t="n">
        <v>32.81564907501091</v>
      </c>
      <c r="I26" s="3873" t="n">
        <v>1.43606621115872</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10275.417640984408</v>
      </c>
      <c r="C28" s="3873" t="s">
        <v>1185</v>
      </c>
      <c r="D28" s="3873" t="n">
        <v>102.01307508195251</v>
      </c>
      <c r="E28" s="3873" t="n">
        <v>295.58862524815294</v>
      </c>
      <c r="F28" s="3873" t="n">
        <v>1.44460230545023</v>
      </c>
      <c r="G28" s="3873" t="n">
        <v>1048.2269513081617</v>
      </c>
      <c r="H28" s="3873" t="n">
        <v>3.0372965743492</v>
      </c>
      <c r="I28" s="3873" t="n">
        <v>0.01484389201363</v>
      </c>
      <c r="J28" s="3873" t="s">
        <v>2938</v>
      </c>
    </row>
    <row r="29" spans="1:10" ht="13.5" x14ac:dyDescent="0.2">
      <c r="A29" s="987" t="s">
        <v>104</v>
      </c>
      <c r="B29" s="3873" t="n">
        <v>1910498.508926486</v>
      </c>
      <c r="C29" s="3873" t="s">
        <v>1185</v>
      </c>
      <c r="D29" s="3873" t="n">
        <v>104.52215621778527</v>
      </c>
      <c r="E29" s="3873" t="n">
        <v>236.24386300095898</v>
      </c>
      <c r="F29" s="3873" t="n">
        <v>5.03362290549828</v>
      </c>
      <c r="G29" s="3873" t="n">
        <v>199689.42360386</v>
      </c>
      <c r="H29" s="3873" t="n">
        <v>451.34354800636515</v>
      </c>
      <c r="I29" s="3873" t="n">
        <v>9.61672905545267</v>
      </c>
      <c r="J29" s="3873" t="s">
        <v>2938</v>
      </c>
    </row>
    <row r="30" spans="1:10" x14ac:dyDescent="0.2">
      <c r="A30" s="1044" t="s">
        <v>41</v>
      </c>
      <c r="B30" s="3873" t="n">
        <v>1239672.0538709967</v>
      </c>
      <c r="C30" s="3873" t="s">
        <v>1185</v>
      </c>
      <c r="D30" s="3871" t="s">
        <v>1185</v>
      </c>
      <c r="E30" s="3871" t="s">
        <v>1185</v>
      </c>
      <c r="F30" s="3871" t="s">
        <v>1185</v>
      </c>
      <c r="G30" s="3873" t="n">
        <v>76206.59137966791</v>
      </c>
      <c r="H30" s="3873" t="n">
        <v>94.1670336077618</v>
      </c>
      <c r="I30" s="3873" t="n">
        <v>12.38464616263813</v>
      </c>
      <c r="J30" s="3873" t="s">
        <v>2938</v>
      </c>
    </row>
    <row r="31" spans="1:10" x14ac:dyDescent="0.2">
      <c r="A31" s="987" t="s">
        <v>87</v>
      </c>
      <c r="B31" s="3873" t="n">
        <v>790368.4957278694</v>
      </c>
      <c r="C31" s="3873" t="s">
        <v>1185</v>
      </c>
      <c r="D31" s="3873" t="n">
        <v>73.65581099819534</v>
      </c>
      <c r="E31" s="3873" t="n">
        <v>4.89398199663396</v>
      </c>
      <c r="F31" s="3873" t="n">
        <v>14.7381230647849</v>
      </c>
      <c r="G31" s="3873" t="n">
        <v>58215.232540259916</v>
      </c>
      <c r="H31" s="3873" t="n">
        <v>3.86804918879886</v>
      </c>
      <c r="I31" s="3873" t="n">
        <v>11.64854815656626</v>
      </c>
      <c r="J31" s="3873" t="s">
        <v>2938</v>
      </c>
    </row>
    <row r="32" spans="1:10" x14ac:dyDescent="0.2">
      <c r="A32" s="987" t="s">
        <v>88</v>
      </c>
      <c r="B32" s="3873" t="n">
        <v>47541.209087966476</v>
      </c>
      <c r="C32" s="3873" t="s">
        <v>1185</v>
      </c>
      <c r="D32" s="3873" t="n">
        <v>94.90809657270609</v>
      </c>
      <c r="E32" s="3873" t="n">
        <v>287.4219632145456</v>
      </c>
      <c r="F32" s="3873" t="n">
        <v>1.50992304511981</v>
      </c>
      <c r="G32" s="3873" t="n">
        <v>4512.045663303934</v>
      </c>
      <c r="H32" s="3873" t="n">
        <v>13.66438764965652</v>
      </c>
      <c r="I32" s="3873" t="n">
        <v>0.07178356719478</v>
      </c>
      <c r="J32" s="3873" t="s">
        <v>2938</v>
      </c>
    </row>
    <row r="33" spans="1:10" x14ac:dyDescent="0.2">
      <c r="A33" s="987" t="s">
        <v>89</v>
      </c>
      <c r="B33" s="3873" t="n">
        <v>235001.78231205937</v>
      </c>
      <c r="C33" s="3873" t="s">
        <v>1185</v>
      </c>
      <c r="D33" s="3873" t="n">
        <v>56.40655247670363</v>
      </c>
      <c r="E33" s="3873" t="n">
        <v>190.782078071017</v>
      </c>
      <c r="F33" s="3873" t="n">
        <v>0.13888038566823</v>
      </c>
      <c r="G33" s="3873" t="n">
        <v>13255.640366104059</v>
      </c>
      <c r="H33" s="3873" t="n">
        <v>44.83412837988745</v>
      </c>
      <c r="I33" s="3873" t="n">
        <v>0.03263713816022</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2164.02</v>
      </c>
      <c r="C35" s="3873" t="s">
        <v>1185</v>
      </c>
      <c r="D35" s="3873" t="n">
        <v>103.3598626630068</v>
      </c>
      <c r="E35" s="3873" t="n">
        <v>91.01394626667036</v>
      </c>
      <c r="F35" s="3873" t="n">
        <v>3.57345495882663</v>
      </c>
      <c r="G35" s="3873" t="n">
        <v>223.67280999999997</v>
      </c>
      <c r="H35" s="3873" t="n">
        <v>0.196956</v>
      </c>
      <c r="I35" s="3873" t="n">
        <v>0.007733028</v>
      </c>
      <c r="J35" s="3873" t="s">
        <v>2938</v>
      </c>
    </row>
    <row r="36" spans="1:10" ht="13.5" x14ac:dyDescent="0.2">
      <c r="A36" s="987" t="s">
        <v>104</v>
      </c>
      <c r="B36" s="3873" t="n">
        <v>164596.5467431014</v>
      </c>
      <c r="C36" s="3873" t="s">
        <v>1185</v>
      </c>
      <c r="D36" s="3873" t="n">
        <v>89.0792113434138</v>
      </c>
      <c r="E36" s="3873" t="n">
        <v>192.00592609482277</v>
      </c>
      <c r="F36" s="3873" t="n">
        <v>3.79074947234894</v>
      </c>
      <c r="G36" s="3873" t="n">
        <v>14662.130573724819</v>
      </c>
      <c r="H36" s="3873" t="n">
        <v>31.60351238941897</v>
      </c>
      <c r="I36" s="3873" t="n">
        <v>0.62394427271687</v>
      </c>
      <c r="J36" s="3873" t="s">
        <v>2938</v>
      </c>
    </row>
    <row r="37" spans="1:10" x14ac:dyDescent="0.2">
      <c r="A37" s="1003" t="s">
        <v>121</v>
      </c>
      <c r="B37" s="3873" t="n">
        <v>529520.2642223887</v>
      </c>
      <c r="C37" s="3873" t="s">
        <v>1185</v>
      </c>
      <c r="D37" s="3871" t="s">
        <v>1185</v>
      </c>
      <c r="E37" s="3871" t="s">
        <v>1185</v>
      </c>
      <c r="F37" s="3871" t="s">
        <v>1185</v>
      </c>
      <c r="G37" s="3873" t="n">
        <v>24660.00670689328</v>
      </c>
      <c r="H37" s="3873" t="n">
        <v>90.77582176458586</v>
      </c>
      <c r="I37" s="3873" t="n">
        <v>0.54861401874207</v>
      </c>
      <c r="J37" s="3873" t="s">
        <v>2938</v>
      </c>
    </row>
    <row r="38" spans="1:10" x14ac:dyDescent="0.2">
      <c r="A38" s="987" t="s">
        <v>87</v>
      </c>
      <c r="B38" s="3870" t="n">
        <v>94265.02174826292</v>
      </c>
      <c r="C38" s="3873" t="s">
        <v>1185</v>
      </c>
      <c r="D38" s="3873" t="n">
        <v>70.75413174092897</v>
      </c>
      <c r="E38" s="3873" t="n">
        <v>5.69121310094596</v>
      </c>
      <c r="F38" s="3873" t="n">
        <v>0.59776021957252</v>
      </c>
      <c r="G38" s="3870" t="n">
        <v>6669.63976733813</v>
      </c>
      <c r="H38" s="3870" t="n">
        <v>0.53648232673467</v>
      </c>
      <c r="I38" s="3870" t="n">
        <v>0.05634788009825</v>
      </c>
      <c r="J38" s="3870" t="s">
        <v>2938</v>
      </c>
    </row>
    <row r="39" spans="1:10" x14ac:dyDescent="0.2">
      <c r="A39" s="987" t="s">
        <v>88</v>
      </c>
      <c r="B39" s="3870" t="n">
        <v>47541.209087966476</v>
      </c>
      <c r="C39" s="3873" t="s">
        <v>1185</v>
      </c>
      <c r="D39" s="3873" t="n">
        <v>94.90809657270609</v>
      </c>
      <c r="E39" s="3873" t="n">
        <v>287.4219632145456</v>
      </c>
      <c r="F39" s="3873" t="n">
        <v>1.50992304511981</v>
      </c>
      <c r="G39" s="3870" t="n">
        <v>4512.045663303934</v>
      </c>
      <c r="H39" s="3870" t="n">
        <v>13.66438764965652</v>
      </c>
      <c r="I39" s="3870" t="n">
        <v>0.07178356719478</v>
      </c>
      <c r="J39" s="3870" t="s">
        <v>2938</v>
      </c>
    </row>
    <row r="40" spans="1:10" x14ac:dyDescent="0.2">
      <c r="A40" s="987" t="s">
        <v>89</v>
      </c>
      <c r="B40" s="3870" t="n">
        <v>234984.09324405936</v>
      </c>
      <c r="C40" s="3873" t="s">
        <v>1185</v>
      </c>
      <c r="D40" s="3873" t="n">
        <v>56.40657749750177</v>
      </c>
      <c r="E40" s="3873" t="n">
        <v>190.796063323239</v>
      </c>
      <c r="F40" s="3873" t="n">
        <v>0.138783285745</v>
      </c>
      <c r="G40" s="3870" t="n">
        <v>13254.648466251218</v>
      </c>
      <c r="H40" s="3870" t="n">
        <v>44.83403993454745</v>
      </c>
      <c r="I40" s="3870" t="n">
        <v>0.03261186455822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2164.02</v>
      </c>
      <c r="C42" s="3873" t="s">
        <v>1185</v>
      </c>
      <c r="D42" s="3873" t="n">
        <v>103.3598626630068</v>
      </c>
      <c r="E42" s="3873" t="n">
        <v>91.01394626667036</v>
      </c>
      <c r="F42" s="3873" t="n">
        <v>3.57345495882663</v>
      </c>
      <c r="G42" s="3870" t="n">
        <v>223.67280999999997</v>
      </c>
      <c r="H42" s="3870" t="n">
        <v>0.196956</v>
      </c>
      <c r="I42" s="3870" t="n">
        <v>0.007733028</v>
      </c>
      <c r="J42" s="3870" t="s">
        <v>2938</v>
      </c>
    </row>
    <row r="43" spans="1:10" ht="13.5" x14ac:dyDescent="0.2">
      <c r="A43" s="987" t="s">
        <v>104</v>
      </c>
      <c r="B43" s="3870" t="n">
        <v>150565.9201421</v>
      </c>
      <c r="C43" s="3873" t="s">
        <v>1185</v>
      </c>
      <c r="D43" s="3873" t="n">
        <v>90.81805917118253</v>
      </c>
      <c r="E43" s="3873" t="n">
        <v>209.50262731351756</v>
      </c>
      <c r="F43" s="3873" t="n">
        <v>2.52472590432188</v>
      </c>
      <c r="G43" s="3870" t="n">
        <v>13674.104644628778</v>
      </c>
      <c r="H43" s="3870" t="n">
        <v>31.54395585364722</v>
      </c>
      <c r="I43" s="3870" t="n">
        <v>0.38013767889082</v>
      </c>
      <c r="J43" s="3870" t="s">
        <v>2938</v>
      </c>
    </row>
    <row r="44" spans="1:10" x14ac:dyDescent="0.2">
      <c r="A44" s="1003" t="s">
        <v>122</v>
      </c>
      <c r="B44" s="3873" t="n">
        <v>635937.8518911008</v>
      </c>
      <c r="C44" s="3873" t="s">
        <v>1185</v>
      </c>
      <c r="D44" s="3871" t="s">
        <v>1185</v>
      </c>
      <c r="E44" s="3871" t="s">
        <v>1185</v>
      </c>
      <c r="F44" s="3871" t="s">
        <v>1185</v>
      </c>
      <c r="G44" s="3873" t="n">
        <v>46039.86842002058</v>
      </c>
      <c r="H44" s="3873" t="n">
        <v>2.9615091169842</v>
      </c>
      <c r="I44" s="3873" t="n">
        <v>11.68239224384336</v>
      </c>
      <c r="J44" s="3871" t="s">
        <v>1185</v>
      </c>
    </row>
    <row r="45" spans="1:10" x14ac:dyDescent="0.2">
      <c r="A45" s="987" t="s">
        <v>109</v>
      </c>
      <c r="B45" s="3870" t="n">
        <v>6440.280156765015</v>
      </c>
      <c r="C45" s="3873" t="s">
        <v>1185</v>
      </c>
      <c r="D45" s="3873" t="n">
        <v>72.239931674766</v>
      </c>
      <c r="E45" s="3873" t="n">
        <v>105.96119016315943</v>
      </c>
      <c r="F45" s="3873" t="n">
        <v>1.81661162068712</v>
      </c>
      <c r="G45" s="3870" t="n">
        <v>465.24539849105594</v>
      </c>
      <c r="H45" s="3870" t="n">
        <v>0.682419750395</v>
      </c>
      <c r="I45" s="3870" t="n">
        <v>0.01169948777326</v>
      </c>
      <c r="J45" s="3871" t="s">
        <v>1185</v>
      </c>
    </row>
    <row r="46" spans="1:10" x14ac:dyDescent="0.2">
      <c r="A46" s="987" t="s">
        <v>110</v>
      </c>
      <c r="B46" s="3870" t="n">
        <v>604649.5406559368</v>
      </c>
      <c r="C46" s="3873" t="s">
        <v>1185</v>
      </c>
      <c r="D46" s="3873" t="n">
        <v>74.02004804796023</v>
      </c>
      <c r="E46" s="3873" t="n">
        <v>3.59717475848975</v>
      </c>
      <c r="F46" s="3873" t="n">
        <v>18.87353849624426</v>
      </c>
      <c r="G46" s="3870" t="n">
        <v>44756.18805152953</v>
      </c>
      <c r="H46" s="3870" t="n">
        <v>2.17503006537996</v>
      </c>
      <c r="I46" s="3870" t="n">
        <v>11.41187638230623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11074.898179389145</v>
      </c>
      <c r="C48" s="3873" t="s">
        <v>1185</v>
      </c>
      <c r="D48" s="3871" t="s">
        <v>1185</v>
      </c>
      <c r="E48" s="3871" t="s">
        <v>1185</v>
      </c>
      <c r="F48" s="3871" t="s">
        <v>1185</v>
      </c>
      <c r="G48" s="3873" t="n">
        <v>818.43497</v>
      </c>
      <c r="H48" s="3873" t="n">
        <v>0.046962411</v>
      </c>
      <c r="I48" s="3873" t="n">
        <v>0.015238692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13773.132899009754</v>
      </c>
      <c r="C50" s="3873" t="s">
        <v>1185</v>
      </c>
      <c r="D50" s="3873" t="n">
        <v>70.4112768998521</v>
      </c>
      <c r="E50" s="3873" t="n">
        <v>4.14552670245018</v>
      </c>
      <c r="F50" s="3873" t="n">
        <v>17.68498739900945</v>
      </c>
      <c r="G50" s="3870" t="n">
        <v>969.7838743306385</v>
      </c>
      <c r="H50" s="3870" t="n">
        <v>0.05709689020924</v>
      </c>
      <c r="I50" s="3870" t="n">
        <v>0.24357768176387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74213.93775750729</v>
      </c>
      <c r="C52" s="3873" t="s">
        <v>1185</v>
      </c>
      <c r="D52" s="3871" t="s">
        <v>1185</v>
      </c>
      <c r="E52" s="3871" t="s">
        <v>1185</v>
      </c>
      <c r="F52" s="3871" t="s">
        <v>1185</v>
      </c>
      <c r="G52" s="3873" t="n">
        <v>5506.716252754052</v>
      </c>
      <c r="H52" s="3873" t="n">
        <v>0.42970272619174</v>
      </c>
      <c r="I52" s="3873" t="n">
        <v>0.1536399000527</v>
      </c>
      <c r="J52" s="3871" t="s">
        <v>1185</v>
      </c>
    </row>
    <row r="53" spans="1:10" x14ac:dyDescent="0.2">
      <c r="A53" s="987" t="s">
        <v>117</v>
      </c>
      <c r="B53" s="3870" t="n">
        <v>7220.405671638184</v>
      </c>
      <c r="C53" s="3873" t="s">
        <v>1185</v>
      </c>
      <c r="D53" s="3873" t="n">
        <v>77.29399840861284</v>
      </c>
      <c r="E53" s="3873" t="n">
        <v>6.34828873661614</v>
      </c>
      <c r="F53" s="3873" t="n">
        <v>2.20926835313684</v>
      </c>
      <c r="G53" s="3870" t="n">
        <v>558.0940244931409</v>
      </c>
      <c r="H53" s="3870" t="n">
        <v>0.04583721999906</v>
      </c>
      <c r="I53" s="3870" t="n">
        <v>0.01595181374716</v>
      </c>
      <c r="J53" s="3871" t="s">
        <v>1185</v>
      </c>
    </row>
    <row r="54" spans="1:10" x14ac:dyDescent="0.2">
      <c r="A54" s="987" t="s">
        <v>118</v>
      </c>
      <c r="B54" s="3870" t="n">
        <v>66271.33559919908</v>
      </c>
      <c r="C54" s="3873" t="s">
        <v>1185</v>
      </c>
      <c r="D54" s="3873" t="n">
        <v>74.17944332391733</v>
      </c>
      <c r="E54" s="3873" t="n">
        <v>5.66338091059652</v>
      </c>
      <c r="F54" s="3873" t="n">
        <v>2.06237941019076</v>
      </c>
      <c r="G54" s="3870" t="n">
        <v>4915.970783081093</v>
      </c>
      <c r="H54" s="3870" t="n">
        <v>0.37531981695224</v>
      </c>
      <c r="I54" s="3870" t="n">
        <v>0.13667663802563</v>
      </c>
      <c r="J54" s="3871" t="s">
        <v>1185</v>
      </c>
    </row>
    <row r="55" spans="1:10" x14ac:dyDescent="0.2">
      <c r="A55" s="987" t="s">
        <v>109</v>
      </c>
      <c r="B55" s="3870" t="n">
        <v>442.65817295867015</v>
      </c>
      <c r="C55" s="3873" t="s">
        <v>1185</v>
      </c>
      <c r="D55" s="3873" t="n">
        <v>70.8001927601338</v>
      </c>
      <c r="E55" s="3873" t="n">
        <v>13.49275564146797</v>
      </c>
      <c r="F55" s="3873" t="n">
        <v>1.69113531108324</v>
      </c>
      <c r="G55" s="3870" t="n">
        <v>31.34028397232249</v>
      </c>
      <c r="H55" s="3870" t="n">
        <v>0.00597267856043</v>
      </c>
      <c r="I55" s="3870" t="n">
        <v>7.4859486703E-4</v>
      </c>
      <c r="J55" s="3871" t="s">
        <v>1185</v>
      </c>
    </row>
    <row r="56" spans="1:10" x14ac:dyDescent="0.2">
      <c r="A56" s="987" t="s">
        <v>1962</v>
      </c>
      <c r="B56" s="3873" t="n">
        <v>4.35554371968288</v>
      </c>
      <c r="C56" s="3873" t="s">
        <v>1185</v>
      </c>
      <c r="D56" s="3871" t="s">
        <v>1185</v>
      </c>
      <c r="E56" s="3871" t="s">
        <v>1185</v>
      </c>
      <c r="F56" s="3871" t="s">
        <v>1185</v>
      </c>
      <c r="G56" s="3873" t="n">
        <v>0.31926135465276</v>
      </c>
      <c r="H56" s="3873" t="n">
        <v>2.49197775E-5</v>
      </c>
      <c r="I56" s="3873" t="n">
        <v>8.6677487E-6</v>
      </c>
      <c r="J56" s="3871" t="s">
        <v>1185</v>
      </c>
    </row>
    <row r="57" spans="1:10" x14ac:dyDescent="0.2">
      <c r="A57" s="987" t="s">
        <v>89</v>
      </c>
      <c r="B57" s="3870" t="n">
        <v>17.689068</v>
      </c>
      <c r="C57" s="3873" t="s">
        <v>1185</v>
      </c>
      <c r="D57" s="3873" t="n">
        <v>56.07417263829898</v>
      </c>
      <c r="E57" s="3873" t="n">
        <v>5.0</v>
      </c>
      <c r="F57" s="3873" t="n">
        <v>1.428769565474</v>
      </c>
      <c r="G57" s="3870" t="n">
        <v>0.99189985284261</v>
      </c>
      <c r="H57" s="3870" t="n">
        <v>8.844534E-5</v>
      </c>
      <c r="I57" s="3870" t="n">
        <v>2.5273602E-5</v>
      </c>
      <c r="J57" s="3871" t="s">
        <v>1185</v>
      </c>
    </row>
    <row r="58" spans="1:10" ht="13.5" x14ac:dyDescent="0.2">
      <c r="A58" s="987" t="s">
        <v>104</v>
      </c>
      <c r="B58" s="3870" t="n">
        <v>257.49370199166884</v>
      </c>
      <c r="C58" s="3873" t="s">
        <v>1185</v>
      </c>
      <c r="D58" s="3873" t="n">
        <v>70.84466386673891</v>
      </c>
      <c r="E58" s="3873" t="n">
        <v>9.55225523375939</v>
      </c>
      <c r="F58" s="3873" t="n">
        <v>0.8890006256829</v>
      </c>
      <c r="G58" s="3870" t="n">
        <v>18.24205476540202</v>
      </c>
      <c r="H58" s="3870" t="n">
        <v>0.00245964556251</v>
      </c>
      <c r="I58" s="3870" t="n">
        <v>2.2891206218E-4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101601.71063928501</v>
      </c>
      <c r="C60" s="3873" t="s">
        <v>1185</v>
      </c>
      <c r="D60" s="3871" t="s">
        <v>1185</v>
      </c>
      <c r="E60" s="3871" t="s">
        <v>1185</v>
      </c>
      <c r="F60" s="3871" t="s">
        <v>1185</v>
      </c>
      <c r="G60" s="3873" t="n">
        <v>7207.063686544417</v>
      </c>
      <c r="H60" s="3873" t="n">
        <v>1.08012226185573</v>
      </c>
      <c r="I60" s="3873" t="n">
        <v>0.34857306824314</v>
      </c>
      <c r="J60" s="3873" t="s">
        <v>2941</v>
      </c>
    </row>
    <row r="61" spans="1:10" x14ac:dyDescent="0.2">
      <c r="A61" s="1061" t="s">
        <v>1969</v>
      </c>
      <c r="B61" s="3873" t="n">
        <v>35330.124473584394</v>
      </c>
      <c r="C61" s="3873" t="s">
        <v>1185</v>
      </c>
      <c r="D61" s="3871" t="s">
        <v>1185</v>
      </c>
      <c r="E61" s="3871" t="s">
        <v>1185</v>
      </c>
      <c r="F61" s="3871" t="s">
        <v>1185</v>
      </c>
      <c r="G61" s="3873" t="n">
        <v>2072.211075885979</v>
      </c>
      <c r="H61" s="3873" t="n">
        <v>0.85188396056986</v>
      </c>
      <c r="I61" s="3873" t="n">
        <v>0.0411704848514</v>
      </c>
      <c r="J61" s="3873" t="s">
        <v>2941</v>
      </c>
    </row>
    <row r="62" spans="1:10" x14ac:dyDescent="0.2">
      <c r="A62" s="1061" t="s">
        <v>1970</v>
      </c>
      <c r="B62" s="3873" t="n">
        <v>66271.58616570062</v>
      </c>
      <c r="C62" s="3873" t="s">
        <v>1185</v>
      </c>
      <c r="D62" s="3871" t="s">
        <v>1185</v>
      </c>
      <c r="E62" s="3871" t="s">
        <v>1185</v>
      </c>
      <c r="F62" s="3871" t="s">
        <v>1185</v>
      </c>
      <c r="G62" s="3873" t="n">
        <v>5134.852610658438</v>
      </c>
      <c r="H62" s="3873" t="n">
        <v>0.22823830128587</v>
      </c>
      <c r="I62" s="3873" t="n">
        <v>0.30740258339174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108302.75897954726</v>
      </c>
      <c r="C65" s="3873" t="s">
        <v>1185</v>
      </c>
      <c r="D65" s="3873" t="n">
        <v>94.49286843792913</v>
      </c>
      <c r="E65" s="3873" t="n">
        <v>6.98112831408084</v>
      </c>
      <c r="F65" s="3873" t="n">
        <v>3.97243312305633</v>
      </c>
      <c r="G65" s="3870" t="n">
        <v>10233.838355719106</v>
      </c>
      <c r="H65" s="3870" t="n">
        <v>0.75607545720519</v>
      </c>
      <c r="I65" s="3870" t="n">
        <v>0.43022546708874</v>
      </c>
      <c r="J65" s="3870" t="s">
        <v>2938</v>
      </c>
    </row>
    <row r="66" spans="1:10" s="33" customFormat="1" ht="13.5" x14ac:dyDescent="0.2">
      <c r="A66" s="1003" t="s">
        <v>1972</v>
      </c>
      <c r="B66" s="3870" t="n">
        <v>173578.3732126988</v>
      </c>
      <c r="C66" s="3873" t="s">
        <v>1185</v>
      </c>
      <c r="D66" s="3873" t="n">
        <v>86.68651546115171</v>
      </c>
      <c r="E66" s="3873" t="n">
        <v>23.55426607702099</v>
      </c>
      <c r="F66" s="3873" t="n">
        <v>4.3635721282507</v>
      </c>
      <c r="G66" s="3870" t="n">
        <v>15046.904333224176</v>
      </c>
      <c r="H66" s="3870" t="n">
        <v>4.08851118786836</v>
      </c>
      <c r="I66" s="3870" t="n">
        <v>0.75742175141803</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2771229.0</v>
      </c>
      <c r="F8" s="3870" t="n">
        <v>2.2117322E7</v>
      </c>
      <c r="G8" s="3870" t="n">
        <v>1648347.0</v>
      </c>
      <c r="H8" s="3871" t="s">
        <v>1185</v>
      </c>
      <c r="I8" s="3870" t="n">
        <v>66428.0</v>
      </c>
      <c r="J8" s="3873" t="n">
        <v>2.3173776E7</v>
      </c>
      <c r="K8" s="3870" t="n">
        <v>1.0</v>
      </c>
      <c r="L8" s="3873" t="s">
        <v>1185</v>
      </c>
      <c r="M8" s="3873" t="n">
        <v>2.3173776E7</v>
      </c>
      <c r="N8" s="3870" t="n">
        <v>20.0</v>
      </c>
      <c r="O8" s="3873" t="n">
        <v>463475.52</v>
      </c>
      <c r="P8" s="3870" t="n">
        <v>5.99713947272727</v>
      </c>
      <c r="Q8" s="3873" t="n">
        <v>463469.5228605273</v>
      </c>
      <c r="R8" s="3870" t="n">
        <v>1.0</v>
      </c>
      <c r="S8" s="3873" t="n">
        <v>1699388.2504886016</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137743.0</v>
      </c>
      <c r="F10" s="3870" t="n">
        <v>501804.0</v>
      </c>
      <c r="G10" s="3870" t="n">
        <v>59973.0</v>
      </c>
      <c r="H10" s="3871" t="s">
        <v>1185</v>
      </c>
      <c r="I10" s="3870" t="n">
        <v>-5598.0</v>
      </c>
      <c r="J10" s="3873" t="n">
        <v>585172.0</v>
      </c>
      <c r="K10" s="3870" t="n">
        <v>1.0</v>
      </c>
      <c r="L10" s="3873" t="s">
        <v>1185</v>
      </c>
      <c r="M10" s="3873" t="n">
        <v>585172.0</v>
      </c>
      <c r="N10" s="3870" t="n">
        <v>17.5</v>
      </c>
      <c r="O10" s="3873" t="n">
        <v>10240.51</v>
      </c>
      <c r="P10" s="3870" t="n">
        <v>2256.92</v>
      </c>
      <c r="Q10" s="3873" t="n">
        <v>7983.59</v>
      </c>
      <c r="R10" s="3870" t="n">
        <v>1.0</v>
      </c>
      <c r="S10" s="3873" t="n">
        <v>29273.16333333336</v>
      </c>
      <c r="T10" s="232"/>
      <c r="U10" s="232"/>
      <c r="V10" s="232"/>
      <c r="W10" s="232"/>
      <c r="X10" s="232"/>
      <c r="Y10" s="232"/>
    </row>
    <row r="11" spans="1:25" ht="12" customHeight="1" x14ac:dyDescent="0.2">
      <c r="A11" s="2919"/>
      <c r="B11" s="2924" t="s">
        <v>166</v>
      </c>
      <c r="C11" s="130" t="s">
        <v>109</v>
      </c>
      <c r="D11" s="3870" t="s">
        <v>2945</v>
      </c>
      <c r="E11" s="3871" t="s">
        <v>1185</v>
      </c>
      <c r="F11" s="3870" t="n">
        <v>1124711.0</v>
      </c>
      <c r="G11" s="3870" t="n">
        <v>3142539.0</v>
      </c>
      <c r="H11" s="3870" t="s">
        <v>2938</v>
      </c>
      <c r="I11" s="3870" t="n">
        <v>33798.0</v>
      </c>
      <c r="J11" s="3873" t="n">
        <v>-2051626.0</v>
      </c>
      <c r="K11" s="3870" t="n">
        <v>1.0</v>
      </c>
      <c r="L11" s="3873" t="s">
        <v>1185</v>
      </c>
      <c r="M11" s="3873" t="n">
        <v>-2051626.0</v>
      </c>
      <c r="N11" s="3870" t="n">
        <v>18.9</v>
      </c>
      <c r="O11" s="3873" t="n">
        <v>-38775.7314</v>
      </c>
      <c r="P11" s="3870" t="s">
        <v>2940</v>
      </c>
      <c r="Q11" s="3873" t="n">
        <v>-38775.7314</v>
      </c>
      <c r="R11" s="3870" t="n">
        <v>1.0</v>
      </c>
      <c r="S11" s="3873" t="n">
        <v>-142177.68180000014</v>
      </c>
      <c r="T11" s="232"/>
      <c r="U11" s="232"/>
      <c r="V11" s="232"/>
      <c r="W11" s="232"/>
      <c r="X11" s="232"/>
      <c r="Y11" s="232"/>
    </row>
    <row r="12" spans="1:25" ht="12" customHeight="1" x14ac:dyDescent="0.2">
      <c r="A12" s="2919"/>
      <c r="B12" s="2919"/>
      <c r="C12" s="130" t="s">
        <v>108</v>
      </c>
      <c r="D12" s="3870" t="s">
        <v>2945</v>
      </c>
      <c r="E12" s="3871" t="s">
        <v>1185</v>
      </c>
      <c r="F12" s="3870" t="n">
        <v>1298682.0</v>
      </c>
      <c r="G12" s="3870" t="n">
        <v>625651.0</v>
      </c>
      <c r="H12" s="3870" t="n">
        <v>1841746.0</v>
      </c>
      <c r="I12" s="3870" t="n">
        <v>22672.0</v>
      </c>
      <c r="J12" s="3873" t="n">
        <v>-1191387.0</v>
      </c>
      <c r="K12" s="3870" t="n">
        <v>1.0</v>
      </c>
      <c r="L12" s="3873" t="s">
        <v>1185</v>
      </c>
      <c r="M12" s="3873" t="n">
        <v>-1191387.0</v>
      </c>
      <c r="N12" s="3870" t="n">
        <v>19.5</v>
      </c>
      <c r="O12" s="3873" t="n">
        <v>-23232.0465</v>
      </c>
      <c r="P12" s="3870" t="n">
        <v>0.7756047</v>
      </c>
      <c r="Q12" s="3873" t="n">
        <v>-23232.8221047</v>
      </c>
      <c r="R12" s="3870" t="n">
        <v>1.0</v>
      </c>
      <c r="S12" s="3873" t="n">
        <v>-85187.01438390008</v>
      </c>
      <c r="T12" s="232"/>
      <c r="U12" s="232"/>
      <c r="V12" s="232"/>
      <c r="W12" s="232"/>
      <c r="X12" s="232"/>
      <c r="Y12" s="232"/>
    </row>
    <row r="13" spans="1:25" ht="12" customHeight="1" x14ac:dyDescent="0.2">
      <c r="A13" s="2919"/>
      <c r="B13" s="2919"/>
      <c r="C13" s="130" t="s">
        <v>167</v>
      </c>
      <c r="D13" s="3870" t="s">
        <v>2945</v>
      </c>
      <c r="E13" s="3871" t="s">
        <v>1185</v>
      </c>
      <c r="F13" s="3870" t="n">
        <v>123881.0</v>
      </c>
      <c r="G13" s="3870" t="n">
        <v>53110.0</v>
      </c>
      <c r="H13" s="3870" t="s">
        <v>2938</v>
      </c>
      <c r="I13" s="3870" t="n">
        <v>9783.0</v>
      </c>
      <c r="J13" s="3873" t="n">
        <v>60988.0</v>
      </c>
      <c r="K13" s="3870" t="n">
        <v>1.0</v>
      </c>
      <c r="L13" s="3873" t="s">
        <v>1185</v>
      </c>
      <c r="M13" s="3873" t="n">
        <v>60988.0</v>
      </c>
      <c r="N13" s="3870" t="n">
        <v>19.6</v>
      </c>
      <c r="O13" s="3873" t="n">
        <v>1195.3648</v>
      </c>
      <c r="P13" s="3870" t="n">
        <v>64.71</v>
      </c>
      <c r="Q13" s="3873" t="n">
        <v>1130.6548</v>
      </c>
      <c r="R13" s="3870" t="n">
        <v>1.0</v>
      </c>
      <c r="S13" s="3873" t="n">
        <v>4145.734266666671</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5196289.0</v>
      </c>
      <c r="G15" s="3870" t="n">
        <v>4236866.0</v>
      </c>
      <c r="H15" s="3870" t="n">
        <v>284276.0</v>
      </c>
      <c r="I15" s="3870" t="n">
        <v>22329.0</v>
      </c>
      <c r="J15" s="3873" t="n">
        <v>652818.0</v>
      </c>
      <c r="K15" s="3870" t="n">
        <v>1.0</v>
      </c>
      <c r="L15" s="3873" t="s">
        <v>1185</v>
      </c>
      <c r="M15" s="3873" t="n">
        <v>652818.0</v>
      </c>
      <c r="N15" s="3870" t="n">
        <v>20.2</v>
      </c>
      <c r="O15" s="3873" t="n">
        <v>13186.9236</v>
      </c>
      <c r="P15" s="3873" t="n">
        <v>1930.2686970636194</v>
      </c>
      <c r="Q15" s="3873" t="n">
        <v>11256.654902936381</v>
      </c>
      <c r="R15" s="3870" t="n">
        <v>1.0</v>
      </c>
      <c r="S15" s="3873" t="n">
        <v>41274.40131076676</v>
      </c>
      <c r="T15" s="232"/>
      <c r="U15" s="232"/>
      <c r="V15" s="232"/>
      <c r="W15" s="232"/>
      <c r="X15" s="232"/>
      <c r="Y15" s="232"/>
    </row>
    <row r="16" spans="1:25" ht="12" customHeight="1" x14ac:dyDescent="0.2">
      <c r="A16" s="2919"/>
      <c r="B16" s="2919"/>
      <c r="C16" s="130" t="s">
        <v>117</v>
      </c>
      <c r="D16" s="3870" t="s">
        <v>2945</v>
      </c>
      <c r="E16" s="3871" t="s">
        <v>1185</v>
      </c>
      <c r="F16" s="3870" t="n">
        <v>2486920.0</v>
      </c>
      <c r="G16" s="3870" t="n">
        <v>2855520.0</v>
      </c>
      <c r="H16" s="3870" t="n">
        <v>1520200.0</v>
      </c>
      <c r="I16" s="3870" t="n">
        <v>-86040.0</v>
      </c>
      <c r="J16" s="3873" t="n">
        <v>-1802760.0</v>
      </c>
      <c r="K16" s="3870" t="n">
        <v>1.0</v>
      </c>
      <c r="L16" s="3873" t="s">
        <v>1185</v>
      </c>
      <c r="M16" s="3873" t="n">
        <v>-1802760.0</v>
      </c>
      <c r="N16" s="3870" t="n">
        <v>21.1</v>
      </c>
      <c r="O16" s="3873" t="n">
        <v>-38038.236</v>
      </c>
      <c r="P16" s="3870" t="n">
        <v>3267.2115170140573</v>
      </c>
      <c r="Q16" s="3873" t="n">
        <v>-41305.44751701406</v>
      </c>
      <c r="R16" s="3870" t="n">
        <v>1.0</v>
      </c>
      <c r="S16" s="3873" t="n">
        <v>-151453.30756238502</v>
      </c>
      <c r="T16" s="232"/>
      <c r="U16" s="232"/>
      <c r="V16" s="232"/>
      <c r="W16" s="232"/>
      <c r="X16" s="232"/>
      <c r="Y16" s="232"/>
    </row>
    <row r="17" spans="1:25" ht="12" customHeight="1" x14ac:dyDescent="0.2">
      <c r="A17" s="2919"/>
      <c r="B17" s="2919"/>
      <c r="C17" s="130" t="s">
        <v>111</v>
      </c>
      <c r="D17" s="3870" t="s">
        <v>2945</v>
      </c>
      <c r="E17" s="3871" t="s">
        <v>1185</v>
      </c>
      <c r="F17" s="3870" t="n">
        <v>830940.0</v>
      </c>
      <c r="G17" s="3870" t="n">
        <v>346518.0</v>
      </c>
      <c r="H17" s="3871" t="s">
        <v>1185</v>
      </c>
      <c r="I17" s="3870" t="n">
        <v>-7983.0</v>
      </c>
      <c r="J17" s="3873" t="n">
        <v>492405.0</v>
      </c>
      <c r="K17" s="3870" t="n">
        <v>1.0</v>
      </c>
      <c r="L17" s="3873" t="s">
        <v>1185</v>
      </c>
      <c r="M17" s="3873" t="n">
        <v>492405.0</v>
      </c>
      <c r="N17" s="3870" t="n">
        <v>17.2</v>
      </c>
      <c r="O17" s="3873" t="n">
        <v>8469.366</v>
      </c>
      <c r="P17" s="3873" t="n">
        <v>7981.376031035434</v>
      </c>
      <c r="Q17" s="3873" t="n">
        <v>487.9899689645663</v>
      </c>
      <c r="R17" s="3870" t="n">
        <v>1.0</v>
      </c>
      <c r="S17" s="3873" t="n">
        <v>1789.2965528700781</v>
      </c>
      <c r="T17" s="232"/>
      <c r="U17" s="232"/>
      <c r="V17" s="232"/>
      <c r="W17" s="232"/>
      <c r="X17" s="232"/>
      <c r="Y17" s="232"/>
    </row>
    <row r="18" spans="1:25" ht="12" customHeight="1" x14ac:dyDescent="0.2">
      <c r="A18" s="2919"/>
      <c r="B18" s="2919"/>
      <c r="C18" s="130" t="s">
        <v>169</v>
      </c>
      <c r="D18" s="3870" t="s">
        <v>2945</v>
      </c>
      <c r="E18" s="3871" t="s">
        <v>1185</v>
      </c>
      <c r="F18" s="3870" t="n">
        <v>15147.0</v>
      </c>
      <c r="G18" s="3870" t="s">
        <v>2938</v>
      </c>
      <c r="H18" s="3871" t="s">
        <v>1185</v>
      </c>
      <c r="I18" s="3870" t="n">
        <v>-148.0</v>
      </c>
      <c r="J18" s="3873" t="n">
        <v>15295.0</v>
      </c>
      <c r="K18" s="3870" t="n">
        <v>1.0</v>
      </c>
      <c r="L18" s="3873" t="s">
        <v>1185</v>
      </c>
      <c r="M18" s="3873" t="n">
        <v>15295.0</v>
      </c>
      <c r="N18" s="3870" t="n">
        <v>16.8</v>
      </c>
      <c r="O18" s="3873" t="n">
        <v>256.956</v>
      </c>
      <c r="P18" s="3873" t="n">
        <v>720.8642656</v>
      </c>
      <c r="Q18" s="3873" t="n">
        <v>-463.90826559999994</v>
      </c>
      <c r="R18" s="3870" t="n">
        <v>1.0</v>
      </c>
      <c r="S18" s="3873" t="n">
        <v>-1700.996973866668</v>
      </c>
      <c r="T18" s="232"/>
      <c r="U18" s="232"/>
      <c r="V18" s="232"/>
      <c r="W18" s="232"/>
      <c r="X18" s="232"/>
      <c r="Y18" s="232"/>
    </row>
    <row r="19" spans="1:25" ht="12" customHeight="1" x14ac:dyDescent="0.2">
      <c r="A19" s="2919"/>
      <c r="B19" s="2919"/>
      <c r="C19" s="130" t="s">
        <v>170</v>
      </c>
      <c r="D19" s="3870" t="s">
        <v>2945</v>
      </c>
      <c r="E19" s="3871" t="s">
        <v>1185</v>
      </c>
      <c r="F19" s="3870" t="n">
        <v>1423323.0</v>
      </c>
      <c r="G19" s="3870" t="n">
        <v>903612.0</v>
      </c>
      <c r="H19" s="3871" t="s">
        <v>1185</v>
      </c>
      <c r="I19" s="3870" t="n">
        <v>-5414.0</v>
      </c>
      <c r="J19" s="3873" t="n">
        <v>525125.0</v>
      </c>
      <c r="K19" s="3870" t="n">
        <v>1.0</v>
      </c>
      <c r="L19" s="3873" t="s">
        <v>1185</v>
      </c>
      <c r="M19" s="3873" t="n">
        <v>525125.0</v>
      </c>
      <c r="N19" s="3870" t="n">
        <v>20.0</v>
      </c>
      <c r="O19" s="3873" t="n">
        <v>10502.5</v>
      </c>
      <c r="P19" s="3873" t="n">
        <v>31167.737140344794</v>
      </c>
      <c r="Q19" s="3873" t="n">
        <v>-20665.237140344794</v>
      </c>
      <c r="R19" s="3870" t="n">
        <v>1.0</v>
      </c>
      <c r="S19" s="3873" t="n">
        <v>-75772.53618126431</v>
      </c>
      <c r="T19" s="232"/>
      <c r="U19" s="232"/>
      <c r="V19" s="232"/>
      <c r="W19" s="232"/>
      <c r="X19" s="232"/>
      <c r="Y19" s="232"/>
    </row>
    <row r="20" spans="1:25" ht="12" customHeight="1" x14ac:dyDescent="0.2">
      <c r="A20" s="2919"/>
      <c r="B20" s="2919"/>
      <c r="C20" s="130" t="s">
        <v>171</v>
      </c>
      <c r="D20" s="3870" t="s">
        <v>2945</v>
      </c>
      <c r="E20" s="3871" t="s">
        <v>1185</v>
      </c>
      <c r="F20" s="3870" t="n">
        <v>205176.0</v>
      </c>
      <c r="G20" s="3870" t="n">
        <v>249861.0</v>
      </c>
      <c r="H20" s="3871" t="s">
        <v>1185</v>
      </c>
      <c r="I20" s="3870" t="n">
        <v>6981.0</v>
      </c>
      <c r="J20" s="3873" t="n">
        <v>-51666.0</v>
      </c>
      <c r="K20" s="3870" t="n">
        <v>1.0</v>
      </c>
      <c r="L20" s="3873" t="s">
        <v>1185</v>
      </c>
      <c r="M20" s="3873" t="n">
        <v>-51666.0</v>
      </c>
      <c r="N20" s="3870" t="n">
        <v>22.0</v>
      </c>
      <c r="O20" s="3873" t="n">
        <v>-1136.652</v>
      </c>
      <c r="P20" s="3873" t="n">
        <v>13967.859712343778</v>
      </c>
      <c r="Q20" s="3873" t="n">
        <v>-15104.511712343778</v>
      </c>
      <c r="R20" s="3870" t="n">
        <v>1.0</v>
      </c>
      <c r="S20" s="3873" t="n">
        <v>-55383.20961192724</v>
      </c>
      <c r="T20" s="232"/>
      <c r="U20" s="232"/>
      <c r="V20" s="232"/>
      <c r="W20" s="232"/>
      <c r="X20" s="232"/>
      <c r="Y20" s="232"/>
    </row>
    <row r="21" spans="1:25" ht="12" customHeight="1" x14ac:dyDescent="0.2">
      <c r="A21" s="2919"/>
      <c r="B21" s="2919"/>
      <c r="C21" s="130" t="s">
        <v>172</v>
      </c>
      <c r="D21" s="3870" t="s">
        <v>2945</v>
      </c>
      <c r="E21" s="3871" t="s">
        <v>1185</v>
      </c>
      <c r="F21" s="3870" t="n">
        <v>218031.0</v>
      </c>
      <c r="G21" s="3870" t="n">
        <v>337426.0</v>
      </c>
      <c r="H21" s="3870" t="n">
        <v>4179.0</v>
      </c>
      <c r="I21" s="3870" t="n">
        <v>-14831.0</v>
      </c>
      <c r="J21" s="3873" t="n">
        <v>-108743.0</v>
      </c>
      <c r="K21" s="3870" t="n">
        <v>1.0</v>
      </c>
      <c r="L21" s="3873" t="s">
        <v>1185</v>
      </c>
      <c r="M21" s="3873" t="n">
        <v>-108743.0</v>
      </c>
      <c r="N21" s="3870" t="n">
        <v>20.0</v>
      </c>
      <c r="O21" s="3873" t="n">
        <v>-2174.86</v>
      </c>
      <c r="P21" s="3873" t="n">
        <v>3536.9385365978487</v>
      </c>
      <c r="Q21" s="3873" t="n">
        <v>-5711.798536597848</v>
      </c>
      <c r="R21" s="3870" t="n">
        <v>1.0</v>
      </c>
      <c r="S21" s="3873" t="n">
        <v>-20943.261300858798</v>
      </c>
      <c r="T21" s="232"/>
      <c r="U21" s="232"/>
      <c r="V21" s="232"/>
      <c r="W21" s="232"/>
      <c r="X21" s="232"/>
      <c r="Y21" s="232" t="s">
        <v>173</v>
      </c>
    </row>
    <row r="22" spans="1:25" ht="12" customHeight="1" x14ac:dyDescent="0.2">
      <c r="A22" s="2919"/>
      <c r="B22" s="2919"/>
      <c r="C22" s="130" t="s">
        <v>174</v>
      </c>
      <c r="D22" s="3870" t="s">
        <v>2945</v>
      </c>
      <c r="E22" s="3871" t="s">
        <v>1185</v>
      </c>
      <c r="F22" s="3870" t="n">
        <v>297404.0</v>
      </c>
      <c r="G22" s="3870" t="n">
        <v>198012.0</v>
      </c>
      <c r="H22" s="3871" t="s">
        <v>1185</v>
      </c>
      <c r="I22" s="3870" t="n">
        <v>-25145.0</v>
      </c>
      <c r="J22" s="3873" t="n">
        <v>124537.0</v>
      </c>
      <c r="K22" s="3870" t="n">
        <v>1.0</v>
      </c>
      <c r="L22" s="3873" t="s">
        <v>1185</v>
      </c>
      <c r="M22" s="3873" t="n">
        <v>124537.0</v>
      </c>
      <c r="N22" s="3870" t="n">
        <v>26.6</v>
      </c>
      <c r="O22" s="3873" t="n">
        <v>3312.6842</v>
      </c>
      <c r="P22" s="3870" t="n">
        <v>1468.2611688655652</v>
      </c>
      <c r="Q22" s="3873" t="n">
        <v>1844.4230311344347</v>
      </c>
      <c r="R22" s="3870" t="n">
        <v>1.0</v>
      </c>
      <c r="S22" s="3873" t="n">
        <v>6762.884447492934</v>
      </c>
      <c r="T22" s="232"/>
      <c r="U22" s="232"/>
      <c r="V22" s="232"/>
      <c r="W22" s="232"/>
      <c r="X22" s="232"/>
      <c r="Y22" s="232"/>
    </row>
    <row r="23" spans="1:25" ht="12" customHeight="1" x14ac:dyDescent="0.2">
      <c r="A23" s="2919"/>
      <c r="B23" s="2919"/>
      <c r="C23" s="130" t="s">
        <v>175</v>
      </c>
      <c r="D23" s="3870" t="s">
        <v>2945</v>
      </c>
      <c r="E23" s="3871" t="s">
        <v>1185</v>
      </c>
      <c r="F23" s="3870" t="n">
        <v>1363988.0</v>
      </c>
      <c r="G23" s="3870" t="n">
        <v>463184.0</v>
      </c>
      <c r="H23" s="3871" t="s">
        <v>1185</v>
      </c>
      <c r="I23" s="3870" t="n">
        <v>12891.0</v>
      </c>
      <c r="J23" s="3873" t="n">
        <v>887913.0</v>
      </c>
      <c r="K23" s="3870" t="n">
        <v>1.0</v>
      </c>
      <c r="L23" s="3873" t="s">
        <v>1185</v>
      </c>
      <c r="M23" s="3873" t="n">
        <v>887913.0</v>
      </c>
      <c r="N23" s="3870" t="n">
        <v>20.0</v>
      </c>
      <c r="O23" s="3873" t="n">
        <v>17758.26</v>
      </c>
      <c r="P23" s="3870" t="n">
        <v>248.990155131836</v>
      </c>
      <c r="Q23" s="3873" t="n">
        <v>17509.269844868166</v>
      </c>
      <c r="R23" s="3870" t="n">
        <v>1.0</v>
      </c>
      <c r="S23" s="3873" t="n">
        <v>64200.65609784999</v>
      </c>
      <c r="T23" s="232"/>
      <c r="U23" s="232"/>
      <c r="V23" s="232"/>
      <c r="W23" s="232"/>
      <c r="X23" s="232"/>
      <c r="Y23" s="232"/>
    </row>
    <row r="24" spans="1:25" ht="12" customHeight="1" x14ac:dyDescent="0.2">
      <c r="A24" s="2920"/>
      <c r="B24" s="2920"/>
      <c r="C24" s="130" t="s">
        <v>176</v>
      </c>
      <c r="D24" s="3870" t="s">
        <v>2945</v>
      </c>
      <c r="E24" s="3871" t="s">
        <v>1185</v>
      </c>
      <c r="F24" s="3870" t="n">
        <v>216271.0</v>
      </c>
      <c r="G24" s="3870" t="n">
        <v>401281.0</v>
      </c>
      <c r="H24" s="3871" t="s">
        <v>1185</v>
      </c>
      <c r="I24" s="3870" t="n">
        <v>-30049.0</v>
      </c>
      <c r="J24" s="3873" t="n">
        <v>-154961.0</v>
      </c>
      <c r="K24" s="3870" t="n">
        <v>1.0</v>
      </c>
      <c r="L24" s="3873" t="s">
        <v>1185</v>
      </c>
      <c r="M24" s="3873" t="n">
        <v>-154961.0</v>
      </c>
      <c r="N24" s="3870" t="n">
        <v>20.0</v>
      </c>
      <c r="O24" s="3873" t="n">
        <v>-3099.22</v>
      </c>
      <c r="P24" s="3870" t="n">
        <v>5473.342094292434</v>
      </c>
      <c r="Q24" s="3873" t="n">
        <v>-8572.562094292434</v>
      </c>
      <c r="R24" s="3870" t="n">
        <v>1.0</v>
      </c>
      <c r="S24" s="3873" t="n">
        <v>-31432.727679072286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2.1156886E7</v>
      </c>
      <c r="N26" s="3871" t="s">
        <v>1185</v>
      </c>
      <c r="O26" s="3873" t="n">
        <v>421941.3387</v>
      </c>
      <c r="P26" s="3873" t="n">
        <v>72091.2520624621</v>
      </c>
      <c r="Q26" s="3873" t="n">
        <v>349850.0866375379</v>
      </c>
      <c r="R26" s="3871" t="s">
        <v>1185</v>
      </c>
      <c r="S26" s="3873" t="n">
        <v>1282783.6510043067</v>
      </c>
      <c r="T26" s="232"/>
      <c r="U26" s="232"/>
      <c r="V26" s="232"/>
      <c r="W26" s="232"/>
      <c r="X26" s="232"/>
      <c r="Y26" s="232"/>
    </row>
    <row r="27" spans="1:25" ht="13.5" customHeight="1" x14ac:dyDescent="0.2">
      <c r="A27" s="2924" t="s">
        <v>179</v>
      </c>
      <c r="B27" s="2924" t="s">
        <v>180</v>
      </c>
      <c r="C27" s="141" t="s">
        <v>181</v>
      </c>
      <c r="D27" s="3870" t="s">
        <v>2945</v>
      </c>
      <c r="E27" s="3870" t="n">
        <v>74716.0</v>
      </c>
      <c r="F27" s="3870" t="n">
        <v>165154.0</v>
      </c>
      <c r="G27" s="3870" t="n">
        <v>19565.0</v>
      </c>
      <c r="H27" s="3871" t="s">
        <v>1185</v>
      </c>
      <c r="I27" s="3870" t="n">
        <v>-23862.0</v>
      </c>
      <c r="J27" s="3873" t="n">
        <v>244167.0</v>
      </c>
      <c r="K27" s="3870" t="n">
        <v>1.0</v>
      </c>
      <c r="L27" s="3873" t="s">
        <v>1185</v>
      </c>
      <c r="M27" s="3873" t="n">
        <v>244167.0</v>
      </c>
      <c r="N27" s="3870" t="n">
        <v>26.8</v>
      </c>
      <c r="O27" s="3873" t="n">
        <v>6543.6756</v>
      </c>
      <c r="P27" s="3870" t="n">
        <v>1370.5329834583424</v>
      </c>
      <c r="Q27" s="3873" t="n">
        <v>5173.142616541658</v>
      </c>
      <c r="R27" s="3870" t="n">
        <v>1.0</v>
      </c>
      <c r="S27" s="3873" t="n">
        <v>18968.189593986095</v>
      </c>
      <c r="T27" s="232"/>
      <c r="U27" s="232"/>
      <c r="V27" s="232"/>
      <c r="W27" s="232"/>
      <c r="X27" s="232"/>
      <c r="Y27" s="232"/>
    </row>
    <row r="28" spans="1:25" ht="12" customHeight="1" x14ac:dyDescent="0.2">
      <c r="A28" s="2919"/>
      <c r="B28" s="2919"/>
      <c r="C28" s="130" t="s">
        <v>183</v>
      </c>
      <c r="D28" s="3870" t="s">
        <v>2945</v>
      </c>
      <c r="E28" s="3870" t="n">
        <v>633181.0</v>
      </c>
      <c r="F28" s="3870" t="n">
        <v>1268752.0</v>
      </c>
      <c r="G28" s="3870" t="n">
        <v>130899.0</v>
      </c>
      <c r="H28" s="3871" t="s">
        <v>1185</v>
      </c>
      <c r="I28" s="3870" t="n">
        <v>-29611.0</v>
      </c>
      <c r="J28" s="3873" t="n">
        <v>1800645.0</v>
      </c>
      <c r="K28" s="3870" t="n">
        <v>1.0</v>
      </c>
      <c r="L28" s="3873" t="s">
        <v>1185</v>
      </c>
      <c r="M28" s="3873" t="n">
        <v>1800645.0</v>
      </c>
      <c r="N28" s="3870" t="n">
        <v>25.8</v>
      </c>
      <c r="O28" s="3873" t="n">
        <v>46456.641</v>
      </c>
      <c r="P28" s="3873" t="n">
        <v>5753.702476617109</v>
      </c>
      <c r="Q28" s="3873" t="n">
        <v>40702.938523382894</v>
      </c>
      <c r="R28" s="3870" t="n">
        <v>1.0</v>
      </c>
      <c r="S28" s="3873" t="n">
        <v>149244.10791907072</v>
      </c>
      <c r="T28" s="232"/>
      <c r="U28" s="232"/>
      <c r="V28" s="232"/>
      <c r="W28" s="232"/>
      <c r="X28" s="232"/>
      <c r="Y28" s="232"/>
    </row>
    <row r="29" spans="1:25" ht="12" customHeight="1" x14ac:dyDescent="0.2">
      <c r="A29" s="2919"/>
      <c r="B29" s="2919"/>
      <c r="C29" s="130" t="s">
        <v>184</v>
      </c>
      <c r="D29" s="3870" t="s">
        <v>2945</v>
      </c>
      <c r="E29" s="3870" t="n">
        <v>1957064.0</v>
      </c>
      <c r="F29" s="3870" t="n">
        <v>5013912.0</v>
      </c>
      <c r="G29" s="3870" t="n">
        <v>1001522.0</v>
      </c>
      <c r="H29" s="3870" t="s">
        <v>2938</v>
      </c>
      <c r="I29" s="3870" t="n">
        <v>-116834.0</v>
      </c>
      <c r="J29" s="3873" t="n">
        <v>6086288.0</v>
      </c>
      <c r="K29" s="3870" t="n">
        <v>1.0</v>
      </c>
      <c r="L29" s="3873" t="s">
        <v>1185</v>
      </c>
      <c r="M29" s="3873" t="n">
        <v>6086288.0</v>
      </c>
      <c r="N29" s="3870" t="n">
        <v>25.8</v>
      </c>
      <c r="O29" s="3873" t="n">
        <v>157026.2304</v>
      </c>
      <c r="P29" s="3870" t="n">
        <v>1576.0012291291268</v>
      </c>
      <c r="Q29" s="3873" t="n">
        <v>155450.22917087088</v>
      </c>
      <c r="R29" s="3870" t="n">
        <v>1.0</v>
      </c>
      <c r="S29" s="3873" t="n">
        <v>569984.1736265271</v>
      </c>
      <c r="T29" s="232"/>
      <c r="U29" s="232"/>
      <c r="V29" s="232"/>
      <c r="W29" s="232"/>
      <c r="X29" s="232"/>
      <c r="Y29" s="232"/>
    </row>
    <row r="30" spans="1:25" ht="12" customHeight="1" x14ac:dyDescent="0.2">
      <c r="A30" s="2919"/>
      <c r="B30" s="2919"/>
      <c r="C30" s="130" t="s">
        <v>185</v>
      </c>
      <c r="D30" s="3870" t="s">
        <v>2945</v>
      </c>
      <c r="E30" s="3870" t="n">
        <v>25342.0</v>
      </c>
      <c r="F30" s="3870" t="n">
        <v>39793.0</v>
      </c>
      <c r="G30" s="3870" t="s">
        <v>2938</v>
      </c>
      <c r="H30" s="3870" t="s">
        <v>2938</v>
      </c>
      <c r="I30" s="3870" t="n">
        <v>2305.0</v>
      </c>
      <c r="J30" s="3873" t="n">
        <v>62830.0</v>
      </c>
      <c r="K30" s="3870" t="n">
        <v>1.0</v>
      </c>
      <c r="L30" s="3873" t="s">
        <v>1185</v>
      </c>
      <c r="M30" s="3873" t="n">
        <v>62830.0</v>
      </c>
      <c r="N30" s="3870" t="n">
        <v>26.2</v>
      </c>
      <c r="O30" s="3873" t="n">
        <v>1646.146</v>
      </c>
      <c r="P30" s="3870" t="n">
        <v>136.53846568317852</v>
      </c>
      <c r="Q30" s="3873" t="n">
        <v>1509.6075343168216</v>
      </c>
      <c r="R30" s="3870" t="n">
        <v>1.0</v>
      </c>
      <c r="S30" s="3873" t="n">
        <v>5535.22762582835</v>
      </c>
      <c r="T30" s="232"/>
      <c r="U30" s="232"/>
      <c r="V30" s="232"/>
      <c r="W30" s="232"/>
      <c r="X30" s="232"/>
      <c r="Y30" s="232"/>
    </row>
    <row r="31" spans="1:25" ht="12" customHeight="1" x14ac:dyDescent="0.2">
      <c r="A31" s="2919"/>
      <c r="B31" s="2919"/>
      <c r="C31" s="130" t="s">
        <v>187</v>
      </c>
      <c r="D31" s="3870" t="s">
        <v>2945</v>
      </c>
      <c r="E31" s="3870" t="n">
        <v>3519839.0</v>
      </c>
      <c r="F31" s="3870" t="n">
        <v>20679.0</v>
      </c>
      <c r="G31" s="3870" t="n">
        <v>24772.0</v>
      </c>
      <c r="H31" s="3871" t="s">
        <v>1185</v>
      </c>
      <c r="I31" s="3870" t="n">
        <v>-10927.0</v>
      </c>
      <c r="J31" s="3873" t="n">
        <v>3526673.0</v>
      </c>
      <c r="K31" s="3870" t="n">
        <v>1.0</v>
      </c>
      <c r="L31" s="3873" t="s">
        <v>1185</v>
      </c>
      <c r="M31" s="3873" t="n">
        <v>3526673.0</v>
      </c>
      <c r="N31" s="3870" t="n">
        <v>27.6</v>
      </c>
      <c r="O31" s="3873" t="n">
        <v>97336.1748</v>
      </c>
      <c r="P31" s="3870" t="n">
        <v>21.99194151723218</v>
      </c>
      <c r="Q31" s="3873" t="n">
        <v>97314.18285848277</v>
      </c>
      <c r="R31" s="3870" t="n">
        <v>1.0</v>
      </c>
      <c r="S31" s="3873" t="n">
        <v>356818.6704811038</v>
      </c>
      <c r="T31" s="232"/>
      <c r="U31" s="232"/>
      <c r="V31" s="232"/>
      <c r="W31" s="232"/>
      <c r="X31" s="232"/>
      <c r="Y31" s="232"/>
    </row>
    <row r="32" spans="1:25" ht="12" customHeight="1" x14ac:dyDescent="0.2">
      <c r="A32" s="2919"/>
      <c r="B32" s="2920"/>
      <c r="C32" s="130" t="s">
        <v>188</v>
      </c>
      <c r="D32" s="3870" t="s">
        <v>2945</v>
      </c>
      <c r="E32" s="3870" t="n">
        <v>182548.0</v>
      </c>
      <c r="F32" s="3870" t="s">
        <v>2938</v>
      </c>
      <c r="G32" s="3870" t="s">
        <v>2938</v>
      </c>
      <c r="H32" s="3871" t="s">
        <v>1185</v>
      </c>
      <c r="I32" s="3870" t="n">
        <v>222.0</v>
      </c>
      <c r="J32" s="3873" t="n">
        <v>182326.0</v>
      </c>
      <c r="K32" s="3870" t="n">
        <v>1.0</v>
      </c>
      <c r="L32" s="3873" t="s">
        <v>1185</v>
      </c>
      <c r="M32" s="3873" t="n">
        <v>182326.0</v>
      </c>
      <c r="N32" s="3870" t="n">
        <v>29.1</v>
      </c>
      <c r="O32" s="3873" t="n">
        <v>5305.6866</v>
      </c>
      <c r="P32" s="3870" t="n">
        <v>136.78466462698188</v>
      </c>
      <c r="Q32" s="3873" t="n">
        <v>5168.901935373018</v>
      </c>
      <c r="R32" s="3870" t="n">
        <v>1.0</v>
      </c>
      <c r="S32" s="3873" t="n">
        <v>18952.640429701085</v>
      </c>
      <c r="T32" s="232"/>
      <c r="U32" s="232"/>
      <c r="V32" s="232"/>
      <c r="W32" s="232"/>
      <c r="X32" s="232"/>
      <c r="Y32" s="232"/>
    </row>
    <row r="33" spans="1:25" ht="13.5" customHeight="1" x14ac:dyDescent="0.2">
      <c r="A33" s="2919"/>
      <c r="B33" s="2924" t="s">
        <v>189</v>
      </c>
      <c r="C33" s="1073" t="s">
        <v>190</v>
      </c>
      <c r="D33" s="3870" t="s">
        <v>2945</v>
      </c>
      <c r="E33" s="3871" t="s">
        <v>1185</v>
      </c>
      <c r="F33" s="3870" t="n">
        <v>24639.0</v>
      </c>
      <c r="G33" s="3870" t="n">
        <v>30811.0</v>
      </c>
      <c r="H33" s="3871" t="s">
        <v>1185</v>
      </c>
      <c r="I33" s="3870" t="n">
        <v>-1366.0</v>
      </c>
      <c r="J33" s="3873" t="n">
        <v>-4806.0</v>
      </c>
      <c r="K33" s="3870" t="n">
        <v>1.0</v>
      </c>
      <c r="L33" s="3873" t="s">
        <v>1185</v>
      </c>
      <c r="M33" s="3873" t="n">
        <v>-4806.0</v>
      </c>
      <c r="N33" s="3870" t="n">
        <v>26.6</v>
      </c>
      <c r="O33" s="3873" t="n">
        <v>-127.8396</v>
      </c>
      <c r="P33" s="3870" t="s">
        <v>2938</v>
      </c>
      <c r="Q33" s="3873" t="n">
        <v>-127.8396</v>
      </c>
      <c r="R33" s="3870" t="n">
        <v>1.0</v>
      </c>
      <c r="S33" s="3873" t="n">
        <v>-468.7452000000004</v>
      </c>
      <c r="T33" s="232"/>
      <c r="U33" s="232"/>
      <c r="V33" s="232"/>
      <c r="W33" s="232"/>
      <c r="X33" s="232"/>
      <c r="Y33" s="232"/>
    </row>
    <row r="34" spans="1:25" ht="12" customHeight="1" x14ac:dyDescent="0.2">
      <c r="A34" s="2919"/>
      <c r="B34" s="2919"/>
      <c r="C34" s="130" t="s">
        <v>191</v>
      </c>
      <c r="D34" s="3870" t="s">
        <v>2945</v>
      </c>
      <c r="E34" s="3871" t="s">
        <v>1185</v>
      </c>
      <c r="F34" s="3870" t="n">
        <v>270636.0</v>
      </c>
      <c r="G34" s="3870" t="n">
        <v>262684.0</v>
      </c>
      <c r="H34" s="3871" t="s">
        <v>1185</v>
      </c>
      <c r="I34" s="3870" t="n">
        <v>3962.0</v>
      </c>
      <c r="J34" s="3873" t="n">
        <v>3990.0</v>
      </c>
      <c r="K34" s="3870" t="n">
        <v>1.0</v>
      </c>
      <c r="L34" s="3873" t="s">
        <v>1185</v>
      </c>
      <c r="M34" s="3873" t="n">
        <v>3990.0</v>
      </c>
      <c r="N34" s="3870" t="n">
        <v>29.2</v>
      </c>
      <c r="O34" s="3873" t="n">
        <v>116.508</v>
      </c>
      <c r="P34" s="3870" t="n">
        <v>10771.704271637795</v>
      </c>
      <c r="Q34" s="3873" t="n">
        <v>-10655.196271637795</v>
      </c>
      <c r="R34" s="3870" t="n">
        <v>1.0</v>
      </c>
      <c r="S34" s="3873" t="n">
        <v>-39069.05299600528</v>
      </c>
      <c r="T34" s="232"/>
      <c r="U34" s="232"/>
      <c r="V34" s="232"/>
      <c r="W34" s="232"/>
      <c r="X34" s="232"/>
      <c r="Y34" s="232"/>
    </row>
    <row r="35" spans="1:25" ht="12" customHeight="1" x14ac:dyDescent="0.2">
      <c r="A35" s="2920"/>
      <c r="B35" s="2920"/>
      <c r="C35" s="130" t="s">
        <v>192</v>
      </c>
      <c r="D35" s="3870" t="s">
        <v>2945</v>
      </c>
      <c r="E35" s="3871" t="s">
        <v>1185</v>
      </c>
      <c r="F35" s="3870" t="n">
        <v>19340.0</v>
      </c>
      <c r="G35" s="3870" t="n">
        <v>18662.0</v>
      </c>
      <c r="H35" s="3871" t="s">
        <v>1185</v>
      </c>
      <c r="I35" s="3870" t="s">
        <v>2938</v>
      </c>
      <c r="J35" s="3873" t="n">
        <v>678.0</v>
      </c>
      <c r="K35" s="3870" t="n">
        <v>1.0</v>
      </c>
      <c r="L35" s="3873" t="s">
        <v>1185</v>
      </c>
      <c r="M35" s="3873" t="n">
        <v>678.0</v>
      </c>
      <c r="N35" s="3870" t="n">
        <v>22.0</v>
      </c>
      <c r="O35" s="3873" t="n">
        <v>14.916</v>
      </c>
      <c r="P35" s="3870" t="n">
        <v>583.7772122681819</v>
      </c>
      <c r="Q35" s="3873" t="n">
        <v>-568.8612122681818</v>
      </c>
      <c r="R35" s="3870" t="n">
        <v>1.0</v>
      </c>
      <c r="S35" s="3873" t="n">
        <v>-2085.8244449833355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1.1902791E7</v>
      </c>
      <c r="N38" s="3871" t="s">
        <v>1185</v>
      </c>
      <c r="O38" s="3873" t="n">
        <v>314318.1388</v>
      </c>
      <c r="P38" s="3873" t="n">
        <v>20351.03324493795</v>
      </c>
      <c r="Q38" s="3873" t="n">
        <v>293967.10555506207</v>
      </c>
      <c r="R38" s="3871" t="s">
        <v>1185</v>
      </c>
      <c r="S38" s="3873" t="n">
        <v>1077879.3870352285</v>
      </c>
      <c r="T38" s="232"/>
      <c r="U38" s="232"/>
      <c r="V38" s="232"/>
      <c r="W38" s="232"/>
      <c r="X38" s="232"/>
      <c r="Y38" s="232"/>
    </row>
    <row r="39" spans="1:25" ht="12" customHeight="1" x14ac:dyDescent="0.2">
      <c r="A39" s="1072" t="s">
        <v>195</v>
      </c>
      <c r="B39" s="1074"/>
      <c r="C39" s="1072" t="s">
        <v>196</v>
      </c>
      <c r="D39" s="3870" t="s">
        <v>2945</v>
      </c>
      <c r="E39" s="3870" t="n">
        <v>5474661.0</v>
      </c>
      <c r="F39" s="3870" t="n">
        <v>1.4453114E7</v>
      </c>
      <c r="G39" s="3870" t="n">
        <v>3829196.0</v>
      </c>
      <c r="H39" s="3871" t="s">
        <v>1185</v>
      </c>
      <c r="I39" s="3870" t="n">
        <v>-106340.0</v>
      </c>
      <c r="J39" s="3873" t="n">
        <v>1.6204919E7</v>
      </c>
      <c r="K39" s="3870" t="n">
        <v>1.0</v>
      </c>
      <c r="L39" s="3873" t="s">
        <v>1185</v>
      </c>
      <c r="M39" s="3873" t="n">
        <v>1.6204919E7</v>
      </c>
      <c r="N39" s="3870" t="n">
        <v>15.3</v>
      </c>
      <c r="O39" s="3873" t="n">
        <v>247935.2607</v>
      </c>
      <c r="P39" s="3873" t="n">
        <v>10162.052499821797</v>
      </c>
      <c r="Q39" s="3873" t="n">
        <v>237773.2082001782</v>
      </c>
      <c r="R39" s="3870" t="n">
        <v>1.0</v>
      </c>
      <c r="S39" s="3873" t="n">
        <v>871835.0967339876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1.6204919E7</v>
      </c>
      <c r="N41" s="3871" t="s">
        <v>1185</v>
      </c>
      <c r="O41" s="3873" t="n">
        <v>247935.2607</v>
      </c>
      <c r="P41" s="3873" t="n">
        <v>10162.052499821797</v>
      </c>
      <c r="Q41" s="3873" t="n">
        <v>237773.2082001782</v>
      </c>
      <c r="R41" s="3871" t="s">
        <v>1185</v>
      </c>
      <c r="S41" s="3873" t="n">
        <v>871835.0967339876</v>
      </c>
      <c r="T41" s="232"/>
      <c r="U41" s="232"/>
      <c r="V41" s="232"/>
      <c r="W41" s="232"/>
      <c r="X41" s="232"/>
      <c r="Y41" s="232"/>
    </row>
    <row r="42" spans="1:25" x14ac:dyDescent="0.2">
      <c r="A42" s="2925" t="s">
        <v>199</v>
      </c>
      <c r="B42" s="2926"/>
      <c r="C42" s="2927"/>
      <c r="D42" s="3870" t="s">
        <v>2945</v>
      </c>
      <c r="E42" s="3870" t="n">
        <v>507677.0</v>
      </c>
      <c r="F42" s="3870" t="n">
        <v>11780.0</v>
      </c>
      <c r="G42" s="3870" t="n">
        <v>1911.0</v>
      </c>
      <c r="H42" s="3870" t="s">
        <v>2938</v>
      </c>
      <c r="I42" s="3870" t="n">
        <v>-16.0</v>
      </c>
      <c r="J42" s="3873" t="n">
        <v>517562.0</v>
      </c>
      <c r="K42" s="3870" t="n">
        <v>1.0</v>
      </c>
      <c r="L42" s="3873" t="s">
        <v>1185</v>
      </c>
      <c r="M42" s="3873" t="n">
        <v>517562.0</v>
      </c>
      <c r="N42" s="3870" t="n">
        <v>25.0</v>
      </c>
      <c r="O42" s="3873" t="n">
        <v>12939.05</v>
      </c>
      <c r="P42" s="3873" t="n">
        <v>32.19973114963639</v>
      </c>
      <c r="Q42" s="3873" t="n">
        <v>12906.850268850363</v>
      </c>
      <c r="R42" s="3870" t="n">
        <v>1.0</v>
      </c>
      <c r="S42" s="3873" t="n">
        <v>47325.11765245138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137936.0</v>
      </c>
      <c r="F44" s="3870" t="n">
        <v>4342.0</v>
      </c>
      <c r="G44" s="3870" t="n">
        <v>1978.0</v>
      </c>
      <c r="H44" s="3870" t="s">
        <v>2938</v>
      </c>
      <c r="I44" s="3870" t="n">
        <v>40056.0</v>
      </c>
      <c r="J44" s="3873" t="n">
        <v>100244.0</v>
      </c>
      <c r="K44" s="3870" t="n">
        <v>1.0</v>
      </c>
      <c r="L44" s="3873" t="s">
        <v>1185</v>
      </c>
      <c r="M44" s="3873" t="n">
        <v>100244.0</v>
      </c>
      <c r="N44" s="3870" t="n">
        <v>28.9</v>
      </c>
      <c r="O44" s="3873" t="n">
        <v>2897.0516</v>
      </c>
      <c r="P44" s="3873" t="n">
        <v>3.21556909090909</v>
      </c>
      <c r="Q44" s="3873" t="n">
        <v>2893.836030909091</v>
      </c>
      <c r="R44" s="3870" t="n">
        <v>1.0</v>
      </c>
      <c r="S44" s="3873" t="n">
        <v>10610.732113333343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4.9882402E7</v>
      </c>
      <c r="N45" s="3871" t="s">
        <v>1185</v>
      </c>
      <c r="O45" s="3873" t="n">
        <v>1000030.8398</v>
      </c>
      <c r="P45" s="3873" t="n">
        <v>102639.75310746238</v>
      </c>
      <c r="Q45" s="3873" t="n">
        <v>897391.0866925376</v>
      </c>
      <c r="R45" s="3871" t="s">
        <v>1185</v>
      </c>
      <c r="S45" s="3873" t="n">
        <v>3290433.9845393077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5507007.0</v>
      </c>
      <c r="N46" s="3871" t="s">
        <v>1185</v>
      </c>
      <c r="O46" s="3873" t="n">
        <v>150796.3263</v>
      </c>
      <c r="P46" s="3873" t="n">
        <v>61.451850494</v>
      </c>
      <c r="Q46" s="3873" t="n">
        <v>150734.874449506</v>
      </c>
      <c r="R46" s="3871" t="s">
        <v>1185</v>
      </c>
      <c r="S46" s="3873" t="n">
        <v>552694.5396481892</v>
      </c>
      <c r="T46" s="232"/>
      <c r="U46" s="232"/>
      <c r="V46" s="232"/>
      <c r="W46" s="232"/>
      <c r="X46" s="232"/>
      <c r="Y46" s="232"/>
    </row>
    <row r="47" spans="1:25" ht="12" customHeight="1" x14ac:dyDescent="0.2">
      <c r="A47" s="1087"/>
      <c r="B47" s="142"/>
      <c r="C47" s="1072" t="s">
        <v>203</v>
      </c>
      <c r="D47" s="3870" t="s">
        <v>2945</v>
      </c>
      <c r="E47" s="3870" t="n">
        <v>3793943.0</v>
      </c>
      <c r="F47" s="3870" t="n">
        <v>265196.0</v>
      </c>
      <c r="G47" s="3870" t="n">
        <v>133485.0</v>
      </c>
      <c r="H47" s="3871" t="s">
        <v>1185</v>
      </c>
      <c r="I47" s="3870" t="n">
        <v>-5283.0</v>
      </c>
      <c r="J47" s="3873" t="n">
        <v>3930937.0</v>
      </c>
      <c r="K47" s="3870" t="n">
        <v>1.0</v>
      </c>
      <c r="L47" s="3873" t="s">
        <v>1185</v>
      </c>
      <c r="M47" s="3873" t="n">
        <v>3930937.0</v>
      </c>
      <c r="N47" s="3870" t="n">
        <v>30.5</v>
      </c>
      <c r="O47" s="3873" t="n">
        <v>119893.5785</v>
      </c>
      <c r="P47" s="3870" t="n">
        <v>61.451850494</v>
      </c>
      <c r="Q47" s="3873" t="n">
        <v>119832.126649506</v>
      </c>
      <c r="R47" s="3870" t="n">
        <v>1.0</v>
      </c>
      <c r="S47" s="3873" t="n">
        <v>439384.4643815224</v>
      </c>
      <c r="T47" s="232"/>
      <c r="U47" s="232"/>
      <c r="V47" s="232"/>
      <c r="W47" s="232"/>
      <c r="X47" s="232"/>
      <c r="Y47" s="232"/>
    </row>
    <row r="48" spans="1:25" ht="12" customHeight="1" x14ac:dyDescent="0.2">
      <c r="A48" s="1087"/>
      <c r="B48" s="142"/>
      <c r="C48" s="1072" t="s">
        <v>204</v>
      </c>
      <c r="D48" s="3870" t="s">
        <v>2945</v>
      </c>
      <c r="E48" s="3870" t="n">
        <v>529971.0</v>
      </c>
      <c r="F48" s="3870" t="n">
        <v>283372.0</v>
      </c>
      <c r="G48" s="3870" t="n">
        <v>207702.0</v>
      </c>
      <c r="H48" s="3871" t="s">
        <v>1185</v>
      </c>
      <c r="I48" s="3870" t="n">
        <v>5433.0</v>
      </c>
      <c r="J48" s="3873" t="n">
        <v>600208.0</v>
      </c>
      <c r="K48" s="3870" t="n">
        <v>1.0</v>
      </c>
      <c r="L48" s="3873" t="s">
        <v>1185</v>
      </c>
      <c r="M48" s="3873" t="n">
        <v>600208.0</v>
      </c>
      <c r="N48" s="3870" t="n">
        <v>19.3</v>
      </c>
      <c r="O48" s="3873" t="n">
        <v>11584.0144</v>
      </c>
      <c r="P48" s="3870" t="s">
        <v>2940</v>
      </c>
      <c r="Q48" s="3873" t="n">
        <v>11584.0144</v>
      </c>
      <c r="R48" s="3870" t="n">
        <v>1.0</v>
      </c>
      <c r="S48" s="3873" t="n">
        <v>42474.719466666706</v>
      </c>
      <c r="T48" s="232"/>
      <c r="U48" s="232"/>
      <c r="V48" s="232"/>
      <c r="W48" s="232"/>
      <c r="X48" s="232"/>
      <c r="Y48" s="232"/>
    </row>
    <row r="49" spans="1:25" ht="12" customHeight="1" x14ac:dyDescent="0.2">
      <c r="A49" s="1087"/>
      <c r="B49" s="142"/>
      <c r="C49" s="1072" t="s">
        <v>205</v>
      </c>
      <c r="D49" s="3870" t="s">
        <v>2945</v>
      </c>
      <c r="E49" s="3870" t="n">
        <v>590508.0</v>
      </c>
      <c r="F49" s="3870" t="s">
        <v>2938</v>
      </c>
      <c r="G49" s="3870" t="s">
        <v>2938</v>
      </c>
      <c r="H49" s="3871" t="s">
        <v>1185</v>
      </c>
      <c r="I49" s="3870" t="s">
        <v>2938</v>
      </c>
      <c r="J49" s="3873" t="n">
        <v>590508.0</v>
      </c>
      <c r="K49" s="3870" t="n">
        <v>1.0</v>
      </c>
      <c r="L49" s="3873" t="s">
        <v>1185</v>
      </c>
      <c r="M49" s="3873" t="n">
        <v>590508.0</v>
      </c>
      <c r="N49" s="3870" t="n">
        <v>14.9</v>
      </c>
      <c r="O49" s="3873" t="n">
        <v>8798.5692</v>
      </c>
      <c r="P49" s="3870" t="s">
        <v>2940</v>
      </c>
      <c r="Q49" s="3873" t="n">
        <v>8798.5692</v>
      </c>
      <c r="R49" s="3870" t="n">
        <v>1.0</v>
      </c>
      <c r="S49" s="3873" t="n">
        <v>32261.420400000028</v>
      </c>
      <c r="T49" s="232"/>
      <c r="U49" s="232"/>
      <c r="V49" s="232"/>
      <c r="W49" s="232"/>
      <c r="X49" s="232"/>
      <c r="Y49" s="232"/>
    </row>
    <row r="50" spans="1:25" ht="13.5" customHeight="1" x14ac:dyDescent="0.2">
      <c r="A50" s="1067"/>
      <c r="B50" s="1088"/>
      <c r="C50" s="1075" t="s">
        <v>206</v>
      </c>
      <c r="D50" s="3870" t="s">
        <v>2945</v>
      </c>
      <c r="E50" s="3870" t="n">
        <v>376281.0</v>
      </c>
      <c r="F50" s="3870" t="n">
        <v>10520.0</v>
      </c>
      <c r="G50" s="3870" t="n">
        <v>1445.0</v>
      </c>
      <c r="H50" s="3871" t="s">
        <v>1185</v>
      </c>
      <c r="I50" s="3870" t="n">
        <v>2.0</v>
      </c>
      <c r="J50" s="3873" t="n">
        <v>385354.0</v>
      </c>
      <c r="K50" s="3870" t="n">
        <v>1.0</v>
      </c>
      <c r="L50" s="3873" t="s">
        <v>1185</v>
      </c>
      <c r="M50" s="3873" t="n">
        <v>385354.0</v>
      </c>
      <c r="N50" s="3870" t="n">
        <v>27.3</v>
      </c>
      <c r="O50" s="3873" t="n">
        <v>10520.1642</v>
      </c>
      <c r="P50" s="3870" t="s">
        <v>2940</v>
      </c>
      <c r="Q50" s="3873" t="n">
        <v>10520.1642</v>
      </c>
      <c r="R50" s="3870" t="n">
        <v>1.0</v>
      </c>
      <c r="S50" s="3873" t="n">
        <v>38573.93540000004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21156.886</v>
      </c>
      <c r="C9" s="3870" t="n">
        <v>17379.31</v>
      </c>
      <c r="D9" s="3873" t="n">
        <v>1282783.6510043067</v>
      </c>
      <c r="E9" s="3873" t="n">
        <v>18156.030150581224</v>
      </c>
      <c r="F9" s="3873" t="n">
        <v>1326698.6049747518</v>
      </c>
      <c r="G9" s="3873" t="n">
        <v>-4.278028534538</v>
      </c>
      <c r="H9" s="3873" t="n">
        <v>-3.310092722324</v>
      </c>
      <c r="I9" s="144"/>
      <c r="J9" s="144"/>
      <c r="K9" s="144"/>
    </row>
    <row r="10" spans="1:11" ht="13.5" customHeight="1" x14ac:dyDescent="0.2">
      <c r="A10" s="1095" t="s">
        <v>219</v>
      </c>
      <c r="B10" s="3873" t="n">
        <v>11902.791</v>
      </c>
      <c r="C10" s="3870" t="n">
        <v>11141.37</v>
      </c>
      <c r="D10" s="3873" t="n">
        <v>1077879.3870352285</v>
      </c>
      <c r="E10" s="3873" t="n">
        <v>10921.676132964772</v>
      </c>
      <c r="F10" s="3873" t="n">
        <v>1111402.2972205486</v>
      </c>
      <c r="G10" s="3873" t="n">
        <v>2.01153984389</v>
      </c>
      <c r="H10" s="3873" t="n">
        <v>-3.016271449965</v>
      </c>
      <c r="I10" s="144"/>
      <c r="J10" s="144"/>
      <c r="K10" s="144"/>
    </row>
    <row r="11" spans="1:11" ht="12" customHeight="1" x14ac:dyDescent="0.2">
      <c r="A11" s="1095" t="s">
        <v>89</v>
      </c>
      <c r="B11" s="3873" t="n">
        <v>16204.919</v>
      </c>
      <c r="C11" s="3870" t="n">
        <v>15556.17</v>
      </c>
      <c r="D11" s="3873" t="n">
        <v>871835.0967339876</v>
      </c>
      <c r="E11" s="3873" t="n">
        <v>15344.853340511312</v>
      </c>
      <c r="F11" s="3873" t="n">
        <v>866024.9249457389</v>
      </c>
      <c r="G11" s="3873" t="n">
        <v>1.377117492096</v>
      </c>
      <c r="H11" s="3873" t="n">
        <v>0.670901220148</v>
      </c>
      <c r="I11" s="144"/>
      <c r="J11" s="144"/>
      <c r="K11" s="144"/>
    </row>
    <row r="12" spans="1:11" ht="12" customHeight="1" x14ac:dyDescent="0.2">
      <c r="A12" s="1095" t="s">
        <v>91</v>
      </c>
      <c r="B12" s="3873" t="n">
        <v>517.562</v>
      </c>
      <c r="C12" s="3870" t="n">
        <v>517.03</v>
      </c>
      <c r="D12" s="3873" t="n">
        <v>47325.11765245138</v>
      </c>
      <c r="E12" s="3873" t="n">
        <v>704.8846638881232</v>
      </c>
      <c r="F12" s="3873" t="n">
        <v>55913.8538844527</v>
      </c>
      <c r="G12" s="3873" t="n">
        <v>-26.650411551292</v>
      </c>
      <c r="H12" s="3873" t="n">
        <v>-15.360658647766</v>
      </c>
      <c r="I12" s="144"/>
      <c r="J12" s="144"/>
      <c r="K12" s="144"/>
    </row>
    <row r="13" spans="1:11" ht="13.5" customHeight="1" x14ac:dyDescent="0.2">
      <c r="A13" s="1095" t="s">
        <v>93</v>
      </c>
      <c r="B13" s="3873" t="n">
        <v>100.244</v>
      </c>
      <c r="C13" s="3870" t="n">
        <v>100.24</v>
      </c>
      <c r="D13" s="3873" t="n">
        <v>10610.732113333343</v>
      </c>
      <c r="E13" s="3873" t="n">
        <v>100.56115639976262</v>
      </c>
      <c r="F13" s="3873" t="n">
        <v>10886.986573441136</v>
      </c>
      <c r="G13" s="3873" t="n">
        <v>-0.319364266741</v>
      </c>
      <c r="H13" s="3873" t="n">
        <v>-2.537474058999</v>
      </c>
      <c r="I13" s="144"/>
      <c r="J13" s="144"/>
      <c r="K13" s="144"/>
    </row>
    <row r="14" spans="1:11" ht="14.25" customHeight="1" x14ac:dyDescent="0.2">
      <c r="A14" s="1099" t="s">
        <v>1992</v>
      </c>
      <c r="B14" s="3873" t="n">
        <v>49882.402</v>
      </c>
      <c r="C14" s="3873" t="n">
        <v>44694.12</v>
      </c>
      <c r="D14" s="3873" t="n">
        <v>3290433.9845393077</v>
      </c>
      <c r="E14" s="3873" t="n">
        <v>45228.005444345195</v>
      </c>
      <c r="F14" s="3873" t="n">
        <v>3370926.667598933</v>
      </c>
      <c r="G14" s="3873" t="n">
        <v>-1.180431104799</v>
      </c>
      <c r="H14" s="3873" t="n">
        <v>-2.387850315265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299.8569736363636</v>
      </c>
      <c r="E9" s="3873" t="n">
        <v>19.31582981875621</v>
      </c>
      <c r="F9" s="3870" t="n">
        <v>5.99713947272727</v>
      </c>
      <c r="G9" s="3873" t="n">
        <v>21.98951139999999</v>
      </c>
      <c r="H9" s="3873" t="n">
        <v>0.001293949565</v>
      </c>
      <c r="I9" s="3870" t="n">
        <v>21.237283</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128900.0</v>
      </c>
      <c r="E11" s="3873" t="s">
        <v>2940</v>
      </c>
      <c r="F11" s="3870" t="n">
        <v>2256.92</v>
      </c>
      <c r="G11" s="3873" t="n">
        <v>8275.373333333333</v>
      </c>
      <c r="H11" s="3873" t="n">
        <v>22.039136722683</v>
      </c>
      <c r="I11" s="3870" t="s">
        <v>2940</v>
      </c>
      <c r="J11" s="3870" t="s">
        <v>1185</v>
      </c>
      <c r="K11" s="144"/>
      <c r="L11" s="144"/>
      <c r="M11" s="144"/>
    </row>
    <row r="12" spans="1:13" ht="14.25" customHeight="1" x14ac:dyDescent="0.2">
      <c r="A12" s="839"/>
      <c r="B12" s="2968" t="s">
        <v>166</v>
      </c>
      <c r="C12" s="148" t="s">
        <v>109</v>
      </c>
      <c r="D12" s="3870" t="s">
        <v>2940</v>
      </c>
      <c r="E12" s="3873" t="s">
        <v>2940</v>
      </c>
      <c r="F12" s="3870" t="s">
        <v>2940</v>
      </c>
      <c r="G12" s="3873" t="s">
        <v>2940</v>
      </c>
      <c r="H12" s="3873" t="s">
        <v>2940</v>
      </c>
      <c r="I12" s="3870" t="s">
        <v>2940</v>
      </c>
      <c r="J12" s="3870" t="s">
        <v>1185</v>
      </c>
      <c r="K12" s="144"/>
      <c r="L12" s="144"/>
      <c r="M12" s="144"/>
    </row>
    <row r="13" spans="1:13" ht="14.25" customHeight="1" x14ac:dyDescent="0.2">
      <c r="A13" s="1110"/>
      <c r="B13" s="2969"/>
      <c r="C13" s="148" t="s">
        <v>108</v>
      </c>
      <c r="D13" s="3870" t="n">
        <v>39.7746</v>
      </c>
      <c r="E13" s="3873" t="s">
        <v>2938</v>
      </c>
      <c r="F13" s="3870" t="n">
        <v>0.7756047</v>
      </c>
      <c r="G13" s="3873" t="n">
        <v>2.8438839</v>
      </c>
      <c r="H13" s="3873" t="n">
        <v>-0.003338512171</v>
      </c>
      <c r="I13" s="3870" t="s">
        <v>2938</v>
      </c>
      <c r="J13" s="3870" t="s">
        <v>1185</v>
      </c>
      <c r="K13" s="144"/>
      <c r="L13" s="144"/>
      <c r="M13" s="144"/>
    </row>
    <row r="14" spans="1:13" ht="14.25" customHeight="1" x14ac:dyDescent="0.2">
      <c r="A14" s="1110"/>
      <c r="B14" s="2969"/>
      <c r="C14" s="148" t="s">
        <v>2006</v>
      </c>
      <c r="D14" s="3870" t="n">
        <v>3300.0</v>
      </c>
      <c r="E14" s="3873" t="s">
        <v>2940</v>
      </c>
      <c r="F14" s="3870" t="n">
        <v>64.71</v>
      </c>
      <c r="G14" s="3873" t="n">
        <v>237.27</v>
      </c>
      <c r="H14" s="3873" t="n">
        <v>5.413410199129</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134334.419884</v>
      </c>
      <c r="E16" s="3873" t="s">
        <v>2940</v>
      </c>
      <c r="F16" s="3870" t="n">
        <v>1930.2686970636194</v>
      </c>
      <c r="G16" s="3873" t="n">
        <v>7077.651889233271</v>
      </c>
      <c r="H16" s="3873" t="n">
        <v>14.637748390865</v>
      </c>
      <c r="I16" s="3870" t="s">
        <v>2940</v>
      </c>
      <c r="J16" s="3870" t="s">
        <v>1185</v>
      </c>
      <c r="K16" s="144"/>
      <c r="L16" s="144"/>
      <c r="M16" s="144"/>
    </row>
    <row r="17" spans="1:13" ht="14.25" customHeight="1" x14ac:dyDescent="0.2">
      <c r="A17" s="1110"/>
      <c r="B17" s="2969"/>
      <c r="C17" s="148" t="s">
        <v>117</v>
      </c>
      <c r="D17" s="3870" t="n">
        <v>150102.27193631788</v>
      </c>
      <c r="E17" s="3873" t="n">
        <v>1.14294956839345</v>
      </c>
      <c r="F17" s="3870" t="n">
        <v>3267.2115170140573</v>
      </c>
      <c r="G17" s="3873" t="n">
        <v>11979.775562384877</v>
      </c>
      <c r="H17" s="3873" t="n">
        <v>-8.589282418391</v>
      </c>
      <c r="I17" s="3870" t="n">
        <v>629.0508653898013</v>
      </c>
      <c r="J17" s="3870" t="s">
        <v>1185</v>
      </c>
      <c r="K17" s="144"/>
      <c r="L17" s="144"/>
      <c r="M17" s="144"/>
    </row>
    <row r="18" spans="1:13" ht="14.25" customHeight="1" x14ac:dyDescent="0.2">
      <c r="A18" s="1110"/>
      <c r="B18" s="2969"/>
      <c r="C18" s="148" t="s">
        <v>2008</v>
      </c>
      <c r="D18" s="3870" t="n">
        <v>453021.57360355556</v>
      </c>
      <c r="E18" s="3873" t="n">
        <v>0.61037055901466</v>
      </c>
      <c r="F18" s="3870" t="n">
        <v>7981.376031035434</v>
      </c>
      <c r="G18" s="3873" t="n">
        <v>29265.045447129924</v>
      </c>
      <c r="H18" s="3873" t="n">
        <v>94.238175927637</v>
      </c>
      <c r="I18" s="3870" t="n">
        <v>1013.8737807957143</v>
      </c>
      <c r="J18" s="3870" t="s">
        <v>1185</v>
      </c>
      <c r="K18" s="144"/>
      <c r="L18" s="144"/>
      <c r="M18" s="144"/>
    </row>
    <row r="19" spans="1:13" ht="12" customHeight="1" x14ac:dyDescent="0.2">
      <c r="A19" s="1110"/>
      <c r="B19" s="2969"/>
      <c r="C19" s="148" t="s">
        <v>2009</v>
      </c>
      <c r="D19" s="3870" t="n">
        <v>42002.552</v>
      </c>
      <c r="E19" s="3873" t="s">
        <v>2940</v>
      </c>
      <c r="F19" s="3870" t="n">
        <v>720.8642656</v>
      </c>
      <c r="G19" s="3873" t="n">
        <v>2643.168973866667</v>
      </c>
      <c r="H19" s="3873" t="n">
        <v>280.539962328181</v>
      </c>
      <c r="I19" s="3870" t="s">
        <v>2940</v>
      </c>
      <c r="J19" s="3870" t="s">
        <v>1185</v>
      </c>
      <c r="K19" s="144"/>
      <c r="L19" s="144"/>
      <c r="M19" s="144"/>
    </row>
    <row r="20" spans="1:13" ht="12" customHeight="1" x14ac:dyDescent="0.2">
      <c r="A20" s="1110"/>
      <c r="B20" s="2969"/>
      <c r="C20" s="148" t="s">
        <v>2010</v>
      </c>
      <c r="D20" s="3870" t="n">
        <v>1696759.223090156</v>
      </c>
      <c r="E20" s="3873" t="n">
        <v>2.19635902157991</v>
      </c>
      <c r="F20" s="3870" t="n">
        <v>31167.737140344794</v>
      </c>
      <c r="G20" s="3873" t="n">
        <v>114281.70284793091</v>
      </c>
      <c r="H20" s="3873" t="n">
        <v>296.764933495309</v>
      </c>
      <c r="I20" s="3870" t="n">
        <v>13664.5388993043</v>
      </c>
      <c r="J20" s="3870" t="s">
        <v>1185</v>
      </c>
      <c r="K20" s="144"/>
      <c r="L20" s="144"/>
      <c r="M20" s="144"/>
    </row>
    <row r="21" spans="1:13" ht="12" customHeight="1" x14ac:dyDescent="0.2">
      <c r="A21" s="1110"/>
      <c r="B21" s="2969"/>
      <c r="C21" s="148" t="s">
        <v>171</v>
      </c>
      <c r="D21" s="3870" t="n">
        <v>635148.3835595025</v>
      </c>
      <c r="E21" s="3873" t="n">
        <v>0.92346496790583</v>
      </c>
      <c r="F21" s="3870" t="n">
        <v>13967.859712343778</v>
      </c>
      <c r="G21" s="3873" t="n">
        <v>51215.485611927186</v>
      </c>
      <c r="H21" s="3873" t="n">
        <v>-1228.859819218528</v>
      </c>
      <c r="I21" s="3870" t="n">
        <v>2150.6366993438037</v>
      </c>
      <c r="J21" s="3870" t="s">
        <v>1185</v>
      </c>
      <c r="K21" s="144"/>
      <c r="L21" s="144"/>
      <c r="M21" s="144"/>
    </row>
    <row r="22" spans="1:13" ht="13.5" customHeight="1" x14ac:dyDescent="0.2">
      <c r="A22" s="1110"/>
      <c r="B22" s="2969"/>
      <c r="C22" s="148" t="s">
        <v>2011</v>
      </c>
      <c r="D22" s="3870" t="n">
        <v>182066.95238502757</v>
      </c>
      <c r="E22" s="3873" t="n">
        <v>4.59777936246434</v>
      </c>
      <c r="F22" s="3870" t="n">
        <v>3536.9385365978487</v>
      </c>
      <c r="G22" s="3873" t="n">
        <v>12968.774634192112</v>
      </c>
      <c r="H22" s="3873" t="n">
        <v>-162.628331782177</v>
      </c>
      <c r="I22" s="3870" t="n">
        <v>3069.380146296412</v>
      </c>
      <c r="J22" s="3870" t="s">
        <v>1185</v>
      </c>
      <c r="K22" s="144"/>
      <c r="L22" s="144"/>
      <c r="M22" s="144"/>
    </row>
    <row r="23" spans="1:13" ht="13.5" customHeight="1" x14ac:dyDescent="0.2">
      <c r="A23" s="1110"/>
      <c r="B23" s="2969"/>
      <c r="C23" s="148" t="s">
        <v>2012</v>
      </c>
      <c r="D23" s="3870" t="n">
        <v>54315.70728520633</v>
      </c>
      <c r="E23" s="3873" t="n">
        <v>18.64161422792687</v>
      </c>
      <c r="F23" s="3870" t="n">
        <v>1468.2611688655652</v>
      </c>
      <c r="G23" s="3873" t="n">
        <v>5383.624285840406</v>
      </c>
      <c r="H23" s="3873" t="n">
        <v>44.322400815193</v>
      </c>
      <c r="I23" s="3870" t="n">
        <v>3712.61902633532</v>
      </c>
      <c r="J23" s="3870" t="s">
        <v>1185</v>
      </c>
      <c r="K23" s="144"/>
      <c r="L23" s="144"/>
      <c r="M23" s="144"/>
    </row>
    <row r="24" spans="1:13" ht="13.5" customHeight="1" x14ac:dyDescent="0.2">
      <c r="A24" s="1110"/>
      <c r="B24" s="2969"/>
      <c r="C24" s="148" t="s">
        <v>175</v>
      </c>
      <c r="D24" s="3870" t="n">
        <v>13157.2848486622</v>
      </c>
      <c r="E24" s="3873" t="s">
        <v>2940</v>
      </c>
      <c r="F24" s="3870" t="n">
        <v>248.990155131836</v>
      </c>
      <c r="G24" s="3873" t="n">
        <v>912.9639021500653</v>
      </c>
      <c r="H24" s="3873" t="n">
        <v>1.402108962994</v>
      </c>
      <c r="I24" s="3870" t="s">
        <v>2940</v>
      </c>
      <c r="J24" s="3870" t="s">
        <v>1185</v>
      </c>
      <c r="K24" s="144"/>
      <c r="L24" s="144"/>
      <c r="M24" s="144"/>
    </row>
    <row r="25" spans="1:13" ht="13.5" customHeight="1" x14ac:dyDescent="0.2">
      <c r="A25" s="1115"/>
      <c r="B25" s="2970"/>
      <c r="C25" s="150" t="s">
        <v>2013</v>
      </c>
      <c r="D25" s="3870" t="n">
        <v>278728.179741</v>
      </c>
      <c r="E25" s="3873" t="n">
        <v>1.80663604928893</v>
      </c>
      <c r="F25" s="3870" t="n">
        <v>5473.342094292434</v>
      </c>
      <c r="G25" s="3873" t="n">
        <v>20068.92101240559</v>
      </c>
      <c r="H25" s="3873" t="n">
        <v>-176.603858206014</v>
      </c>
      <c r="I25" s="3870" t="n">
        <v>1846.3880507335084</v>
      </c>
      <c r="J25" s="3870" t="s">
        <v>1185</v>
      </c>
      <c r="K25" s="144"/>
      <c r="L25" s="144"/>
      <c r="M25" s="144"/>
    </row>
    <row r="26" spans="1:13" ht="13.5" customHeight="1" x14ac:dyDescent="0.2">
      <c r="A26" s="1117" t="s">
        <v>177</v>
      </c>
      <c r="B26" s="1118"/>
      <c r="C26" s="1118"/>
      <c r="D26" s="3873" t="n">
        <v>5403.301827669627</v>
      </c>
      <c r="E26" s="3873" t="n">
        <v>18.1806002767302</v>
      </c>
      <c r="F26" s="3873" t="n">
        <v>108.05670997457436</v>
      </c>
      <c r="G26" s="3873" t="n">
        <v>396.2079365734393</v>
      </c>
      <c r="H26" s="3873" t="s">
        <v>1185</v>
      </c>
      <c r="I26" s="3873" t="n">
        <v>360.1959925790868</v>
      </c>
      <c r="J26" s="3871" t="s">
        <v>1185</v>
      </c>
      <c r="K26" s="144"/>
      <c r="L26" s="144"/>
      <c r="M26" s="144"/>
    </row>
    <row r="27" spans="1:13" ht="13.5" customHeight="1" x14ac:dyDescent="0.2">
      <c r="A27" s="1117" t="s">
        <v>178</v>
      </c>
      <c r="B27" s="1118"/>
      <c r="C27" s="1118"/>
      <c r="D27" s="3873" t="n">
        <v>3777579.481734734</v>
      </c>
      <c r="E27" s="3873" t="n">
        <v>1.91088602479842</v>
      </c>
      <c r="F27" s="3873" t="n">
        <v>72199.30877243666</v>
      </c>
      <c r="G27" s="3873" t="n">
        <v>264730.79883226776</v>
      </c>
      <c r="H27" s="3873" t="n">
        <v>17.111219534659</v>
      </c>
      <c r="I27" s="3873" t="n">
        <v>26467.920743777948</v>
      </c>
      <c r="J27" s="3871" t="s">
        <v>1185</v>
      </c>
      <c r="K27" s="144"/>
      <c r="L27" s="144"/>
      <c r="M27" s="144"/>
    </row>
    <row r="28" spans="1:13" ht="13.5" customHeight="1" x14ac:dyDescent="0.2">
      <c r="A28" s="1122" t="s">
        <v>179</v>
      </c>
      <c r="B28" s="2968" t="s">
        <v>162</v>
      </c>
      <c r="C28" s="151" t="s">
        <v>182</v>
      </c>
      <c r="D28" s="3870" t="n">
        <v>52539.761784</v>
      </c>
      <c r="E28" s="3873" t="n">
        <v>21.58360291286348</v>
      </c>
      <c r="F28" s="3870" t="n">
        <v>1370.5329834583424</v>
      </c>
      <c r="G28" s="3873" t="n">
        <v>5025.287606013922</v>
      </c>
      <c r="H28" s="3873" t="n">
        <v>20.944390694709</v>
      </c>
      <c r="I28" s="3870" t="n">
        <v>4157.990303435088</v>
      </c>
      <c r="J28" s="3870" t="s">
        <v>1185</v>
      </c>
      <c r="K28" s="144"/>
      <c r="L28" s="144"/>
      <c r="M28" s="144"/>
    </row>
    <row r="29" spans="1:13" ht="13.5" customHeight="1" x14ac:dyDescent="0.2">
      <c r="A29" s="149"/>
      <c r="B29" s="2969"/>
      <c r="C29" s="148" t="s">
        <v>183</v>
      </c>
      <c r="D29" s="3870" t="n">
        <v>224050.1406898651</v>
      </c>
      <c r="E29" s="3873" t="n">
        <v>25.31182428906859</v>
      </c>
      <c r="F29" s="3870" t="n">
        <v>5753.702476617109</v>
      </c>
      <c r="G29" s="3873" t="n">
        <v>21096.9090809294</v>
      </c>
      <c r="H29" s="3873" t="n">
        <v>12.385102221698</v>
      </c>
      <c r="I29" s="3870" t="n">
        <v>20794.098574637548</v>
      </c>
      <c r="J29" s="3870" t="s">
        <v>1185</v>
      </c>
      <c r="K29" s="144"/>
      <c r="L29" s="144"/>
      <c r="M29" s="144"/>
    </row>
    <row r="30" spans="1:13" ht="13.5" customHeight="1" x14ac:dyDescent="0.2">
      <c r="A30" s="149"/>
      <c r="B30" s="2969"/>
      <c r="C30" s="148" t="s">
        <v>184</v>
      </c>
      <c r="D30" s="3870" t="n">
        <v>59216.24021196229</v>
      </c>
      <c r="E30" s="3873" t="n">
        <v>20.07732994057747</v>
      </c>
      <c r="F30" s="3870" t="n">
        <v>1576.0012291291268</v>
      </c>
      <c r="G30" s="3873" t="n">
        <v>5778.6711734734645</v>
      </c>
      <c r="H30" s="3873" t="n">
        <v>1.003654755715</v>
      </c>
      <c r="I30" s="3870" t="n">
        <v>4359.31463944555</v>
      </c>
      <c r="J30" s="3870" t="s">
        <v>1185</v>
      </c>
      <c r="K30" s="144"/>
      <c r="L30" s="144"/>
      <c r="M30" s="144"/>
    </row>
    <row r="31" spans="1:13" ht="13.5" customHeight="1" x14ac:dyDescent="0.2">
      <c r="A31" s="149"/>
      <c r="B31" s="2969"/>
      <c r="C31" s="148" t="s">
        <v>186</v>
      </c>
      <c r="D31" s="3870" t="n">
        <v>5310.901262280692</v>
      </c>
      <c r="E31" s="3873" t="n">
        <v>25.70909511214371</v>
      </c>
      <c r="F31" s="3870" t="n">
        <v>136.53846568317852</v>
      </c>
      <c r="G31" s="3873" t="n">
        <v>500.64104083832126</v>
      </c>
      <c r="H31" s="3873" t="n">
        <v>8.294432309356</v>
      </c>
      <c r="I31" s="3870" t="n">
        <v>500.64104083832126</v>
      </c>
      <c r="J31" s="3870" t="s">
        <v>1185</v>
      </c>
      <c r="K31" s="144"/>
      <c r="L31" s="144"/>
      <c r="M31" s="144"/>
    </row>
    <row r="32" spans="1:13" ht="12" customHeight="1" x14ac:dyDescent="0.2">
      <c r="A32" s="149"/>
      <c r="B32" s="2969"/>
      <c r="C32" s="148" t="s">
        <v>187</v>
      </c>
      <c r="D32" s="3870" t="n">
        <v>682.712</v>
      </c>
      <c r="E32" s="3873" t="s">
        <v>2939</v>
      </c>
      <c r="F32" s="3870" t="n">
        <v>21.99194151723218</v>
      </c>
      <c r="G32" s="3873" t="n">
        <v>80.63711889651799</v>
      </c>
      <c r="H32" s="3873" t="n">
        <v>0.022593800879</v>
      </c>
      <c r="I32" s="3870" t="s">
        <v>2939</v>
      </c>
      <c r="J32" s="3870" t="s">
        <v>1185</v>
      </c>
      <c r="K32" s="144"/>
      <c r="L32" s="144"/>
      <c r="M32" s="144"/>
    </row>
    <row r="33" spans="1:13" ht="13.5" customHeight="1" x14ac:dyDescent="0.2">
      <c r="A33" s="149"/>
      <c r="B33" s="2970"/>
      <c r="C33" s="148" t="s">
        <v>188</v>
      </c>
      <c r="D33" s="3870" t="n">
        <v>4486.536999765005</v>
      </c>
      <c r="E33" s="3873" t="s">
        <v>2938</v>
      </c>
      <c r="F33" s="3870" t="n">
        <v>136.78466462698188</v>
      </c>
      <c r="G33" s="3873" t="n">
        <v>501.54377029893357</v>
      </c>
      <c r="H33" s="3873" t="n">
        <v>2.57807659855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388637.94396686</v>
      </c>
      <c r="E35" s="3873" t="n">
        <v>17.70105860327488</v>
      </c>
      <c r="F35" s="3870" t="n">
        <v>10771.704271637795</v>
      </c>
      <c r="G35" s="3873" t="n">
        <v>39496.24899600525</v>
      </c>
      <c r="H35" s="3873" t="n">
        <v>9245.463205649223</v>
      </c>
      <c r="I35" s="3870" t="n">
        <v>25224.111079250066</v>
      </c>
      <c r="J35" s="3870" t="s">
        <v>1185</v>
      </c>
      <c r="K35" s="144"/>
      <c r="L35" s="144"/>
      <c r="M35" s="144"/>
    </row>
    <row r="36" spans="1:13" ht="17.25" customHeight="1" x14ac:dyDescent="0.2">
      <c r="A36" s="1126"/>
      <c r="B36" s="2970"/>
      <c r="C36" s="148" t="s">
        <v>2014</v>
      </c>
      <c r="D36" s="3870" t="n">
        <v>26501.35825</v>
      </c>
      <c r="E36" s="3873" t="n">
        <v>1.15446595345237</v>
      </c>
      <c r="F36" s="3870" t="n">
        <v>583.7772122681819</v>
      </c>
      <c r="G36" s="3873" t="n">
        <v>2140.5164449833337</v>
      </c>
      <c r="H36" s="3873" t="n">
        <v>3913.76516672152</v>
      </c>
      <c r="I36" s="3870" t="n">
        <v>112.18135800618677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761425.5951647331</v>
      </c>
      <c r="E39" s="3873" t="n">
        <v>19.75302070191643</v>
      </c>
      <c r="F39" s="3873" t="n">
        <v>20351.03324493795</v>
      </c>
      <c r="G39" s="3873" t="n">
        <v>74620.45523143915</v>
      </c>
      <c r="H39" s="3873" t="n">
        <v>6.474660776064</v>
      </c>
      <c r="I39" s="3873" t="n">
        <v>55148.336995612764</v>
      </c>
      <c r="J39" s="3871" t="s">
        <v>1185</v>
      </c>
      <c r="K39" s="144"/>
      <c r="L39" s="144"/>
      <c r="M39" s="144"/>
    </row>
    <row r="40" spans="1:13" ht="17.25" customHeight="1" x14ac:dyDescent="0.2">
      <c r="A40" s="1117" t="s">
        <v>195</v>
      </c>
      <c r="B40" s="1128"/>
      <c r="C40" s="1121" t="s">
        <v>2015</v>
      </c>
      <c r="D40" s="3870" t="n">
        <v>648746.093674452</v>
      </c>
      <c r="E40" s="3873" t="n">
        <v>11.64372702309097</v>
      </c>
      <c r="F40" s="3870" t="n">
        <v>10162.052499821797</v>
      </c>
      <c r="G40" s="3873" t="n">
        <v>37260.85916601325</v>
      </c>
      <c r="H40" s="3873" t="n">
        <v>4.098671754526</v>
      </c>
      <c r="I40" s="3870" t="n">
        <v>27697.34888082042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648746.093674452</v>
      </c>
      <c r="E42" s="3873" t="n">
        <v>11.64372702309097</v>
      </c>
      <c r="F42" s="3873" t="n">
        <v>10162.052499821797</v>
      </c>
      <c r="G42" s="3873" t="n">
        <v>37260.85916601325</v>
      </c>
      <c r="H42" s="3873" t="n">
        <v>4.098671754526</v>
      </c>
      <c r="I42" s="3873" t="n">
        <v>27697.34888082042</v>
      </c>
      <c r="J42" s="3871" t="s">
        <v>1185</v>
      </c>
      <c r="K42" s="144"/>
      <c r="L42" s="144"/>
      <c r="M42" s="144"/>
    </row>
    <row r="43" spans="1:13" x14ac:dyDescent="0.2">
      <c r="A43" s="2965" t="s">
        <v>199</v>
      </c>
      <c r="B43" s="2966"/>
      <c r="C43" s="2967"/>
      <c r="D43" s="3870" t="n">
        <v>531.7334672</v>
      </c>
      <c r="E43" s="3873" t="n">
        <v>60.55614915343506</v>
      </c>
      <c r="F43" s="3870" t="n">
        <v>32.19973114963639</v>
      </c>
      <c r="G43" s="3873" t="n">
        <v>118.0656808820001</v>
      </c>
      <c r="H43" s="3873" t="n">
        <v>0.248856996067</v>
      </c>
      <c r="I43" s="3870" t="n">
        <v>118.06568088200011</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517.2335141181908</v>
      </c>
      <c r="C9" s="3871" t="s">
        <v>1185</v>
      </c>
      <c r="D9" s="3871" t="s">
        <v>1185</v>
      </c>
      <c r="E9" s="3873" t="n">
        <v>28.50361966007138</v>
      </c>
      <c r="F9" s="3873" t="n">
        <v>1158.2324442964764</v>
      </c>
      <c r="G9" s="3873" t="n">
        <v>286.8404010399184</v>
      </c>
    </row>
    <row r="10" spans="1:7" ht="13.5" customHeight="1" x14ac:dyDescent="0.2">
      <c r="A10" s="1144" t="s">
        <v>2028</v>
      </c>
      <c r="B10" s="3870" t="n">
        <v>98.89542162705997</v>
      </c>
      <c r="C10" s="3873" t="n">
        <v>9.84759201488364</v>
      </c>
      <c r="D10" s="3873" t="n">
        <v>2.90044166171422</v>
      </c>
      <c r="E10" s="3873" t="n">
        <v>28.50361966007138</v>
      </c>
      <c r="F10" s="3873" t="n">
        <v>945.3781446631148</v>
      </c>
      <c r="G10" s="3873" t="n">
        <v>286.8404010399184</v>
      </c>
    </row>
    <row r="11" spans="1:7" ht="12" customHeight="1" x14ac:dyDescent="0.2">
      <c r="A11" s="994" t="s">
        <v>249</v>
      </c>
      <c r="B11" s="3871" t="s">
        <v>1185</v>
      </c>
      <c r="C11" s="3873" t="n">
        <v>7.42439564269937</v>
      </c>
      <c r="D11" s="3873" t="n">
        <v>2.89661784565876</v>
      </c>
      <c r="E11" s="3870" t="n">
        <v>1.20004256432342</v>
      </c>
      <c r="F11" s="3870" t="n">
        <v>733.038694846538</v>
      </c>
      <c r="G11" s="3870" t="n">
        <v>286.4622431388896</v>
      </c>
    </row>
    <row r="12" spans="1:7" ht="12" customHeight="1" x14ac:dyDescent="0.2">
      <c r="A12" s="994" t="s">
        <v>250</v>
      </c>
      <c r="B12" s="3871" t="s">
        <v>1185</v>
      </c>
      <c r="C12" s="3873" t="n">
        <v>1.47532402000286</v>
      </c>
      <c r="D12" s="3873" t="n">
        <v>2.5438893545E-4</v>
      </c>
      <c r="E12" s="3870" t="s">
        <v>2944</v>
      </c>
      <c r="F12" s="3870" t="n">
        <v>145.90279099471226</v>
      </c>
      <c r="G12" s="3870" t="n">
        <v>0.02515790102874</v>
      </c>
    </row>
    <row r="13" spans="1:7" ht="12" customHeight="1" x14ac:dyDescent="0.2">
      <c r="A13" s="994" t="s">
        <v>2678</v>
      </c>
      <c r="B13" s="3871" t="s">
        <v>1185</v>
      </c>
      <c r="C13" s="3873" t="n">
        <v>0.9478723521814</v>
      </c>
      <c r="D13" s="3873" t="n">
        <v>0.00356942712001</v>
      </c>
      <c r="E13" s="3870" t="n">
        <v>27.30357709574796</v>
      </c>
      <c r="F13" s="3870" t="n">
        <v>66.43665882186454</v>
      </c>
      <c r="G13" s="3870" t="n">
        <v>0.353</v>
      </c>
    </row>
    <row r="14" spans="1:7" ht="13.5" customHeight="1" x14ac:dyDescent="0.2">
      <c r="A14" s="1144" t="s">
        <v>2029</v>
      </c>
      <c r="B14" s="3870" t="n">
        <v>418.3380924911308</v>
      </c>
      <c r="C14" s="3873" t="n">
        <v>0.50880927042969</v>
      </c>
      <c r="D14" s="3873" t="s">
        <v>2943</v>
      </c>
      <c r="E14" s="3873" t="s">
        <v>2938</v>
      </c>
      <c r="F14" s="3873" t="n">
        <v>212.8542996333617</v>
      </c>
      <c r="G14" s="3873" t="s">
        <v>2943</v>
      </c>
    </row>
    <row r="15" spans="1:7" ht="12" customHeight="1" x14ac:dyDescent="0.2">
      <c r="A15" s="994" t="s">
        <v>249</v>
      </c>
      <c r="B15" s="3871" t="s">
        <v>1185</v>
      </c>
      <c r="C15" s="3873" t="n">
        <v>0.48322271987375</v>
      </c>
      <c r="D15" s="3873" t="s">
        <v>2944</v>
      </c>
      <c r="E15" s="3870" t="s">
        <v>2938</v>
      </c>
      <c r="F15" s="3870" t="n">
        <v>202.1504708803617</v>
      </c>
      <c r="G15" s="3870" t="s">
        <v>2944</v>
      </c>
    </row>
    <row r="16" spans="1:7" ht="12.75" customHeight="1" x14ac:dyDescent="0.2">
      <c r="A16" s="1145" t="s">
        <v>250</v>
      </c>
      <c r="B16" s="3871" t="s">
        <v>1185</v>
      </c>
      <c r="C16" s="3873" t="n">
        <v>0.02558655055594</v>
      </c>
      <c r="D16" s="3873" t="s">
        <v>2944</v>
      </c>
      <c r="E16" s="3870" t="s">
        <v>2938</v>
      </c>
      <c r="F16" s="3870" t="n">
        <v>10.703828753</v>
      </c>
      <c r="G16" s="3870" t="s">
        <v>2944</v>
      </c>
    </row>
    <row r="17" spans="1:7" ht="12.75" customHeight="1" x14ac:dyDescent="0.2">
      <c r="A17" s="1150" t="s">
        <v>2030</v>
      </c>
      <c r="B17" s="3870" t="n">
        <v>36.03993819000001</v>
      </c>
      <c r="C17" s="3873" t="n">
        <v>0.14492471165305</v>
      </c>
      <c r="D17" s="3873" t="n">
        <v>82.25733267784268</v>
      </c>
      <c r="E17" s="3870" t="s">
        <v>2940</v>
      </c>
      <c r="F17" s="3870" t="n">
        <v>5.2230776501795</v>
      </c>
      <c r="G17" s="3870" t="n">
        <v>2964.549185383718</v>
      </c>
    </row>
    <row r="18" spans="1:7" ht="14.25" customHeight="1" x14ac:dyDescent="0.2">
      <c r="A18" s="1150" t="s">
        <v>2031</v>
      </c>
      <c r="B18" s="3871" t="s">
        <v>1185</v>
      </c>
      <c r="C18" s="3871" t="s">
        <v>1185</v>
      </c>
      <c r="D18" s="3871" t="s">
        <v>1185</v>
      </c>
      <c r="E18" s="3873" t="s">
        <v>2938</v>
      </c>
      <c r="F18" s="3873" t="n">
        <v>3.348001664</v>
      </c>
      <c r="G18" s="3873" t="n">
        <v>84.32463516153466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11416.835810435445</v>
      </c>
      <c r="I9" s="3873" t="s">
        <v>2943</v>
      </c>
      <c r="J9" s="3873" t="n">
        <v>144.3289964561456</v>
      </c>
      <c r="K9" s="3873" t="n">
        <v>0.03722492589382</v>
      </c>
      <c r="L9" s="144"/>
    </row>
    <row r="10" spans="1:12" ht="12" customHeight="1" x14ac:dyDescent="0.2">
      <c r="A10" s="1159" t="s">
        <v>262</v>
      </c>
      <c r="B10" s="3870" t="s">
        <v>1185</v>
      </c>
      <c r="C10" s="3870" t="s">
        <v>1185</v>
      </c>
      <c r="D10" s="3870" t="s">
        <v>1185</v>
      </c>
      <c r="E10" s="3873" t="s">
        <v>1185</v>
      </c>
      <c r="F10" s="3873" t="s">
        <v>1185</v>
      </c>
      <c r="G10" s="3873" t="s">
        <v>1185</v>
      </c>
      <c r="H10" s="3870" t="n">
        <v>872.3377873132702</v>
      </c>
      <c r="I10" s="3870" t="s">
        <v>2944</v>
      </c>
      <c r="J10" s="3870" t="n">
        <v>8.78904366785584</v>
      </c>
      <c r="K10" s="3870" t="n">
        <v>0.00422636487831</v>
      </c>
      <c r="L10" s="144"/>
    </row>
    <row r="11" spans="1:12" ht="13.5" customHeight="1" x14ac:dyDescent="0.2">
      <c r="A11" s="1160" t="s">
        <v>2046</v>
      </c>
      <c r="B11" s="3870" t="s">
        <v>1185</v>
      </c>
      <c r="C11" s="3870" t="s">
        <v>1185</v>
      </c>
      <c r="D11" s="3870" t="s">
        <v>1185</v>
      </c>
      <c r="E11" s="3873" t="s">
        <v>1185</v>
      </c>
      <c r="F11" s="3873" t="s">
        <v>1185</v>
      </c>
      <c r="G11" s="3871" t="s">
        <v>1185</v>
      </c>
      <c r="H11" s="3870" t="n">
        <v>43.60475711425281</v>
      </c>
      <c r="I11" s="3870" t="s">
        <v>2938</v>
      </c>
      <c r="J11" s="3870" t="n">
        <v>117.41840067083182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0.56144120116685</v>
      </c>
      <c r="I12" s="3870" t="s">
        <v>2938</v>
      </c>
      <c r="J12" s="3870" t="n">
        <v>3.85145451156403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10230.735144984543</v>
      </c>
      <c r="I13" s="3870" t="s">
        <v>2944</v>
      </c>
      <c r="J13" s="3870" t="n">
        <v>14.24952607891803</v>
      </c>
      <c r="K13" s="3870" t="n">
        <v>0.03299856101551</v>
      </c>
      <c r="L13" s="144"/>
    </row>
    <row r="14" spans="1:12" ht="12" customHeight="1" x14ac:dyDescent="0.2">
      <c r="A14" s="1160" t="s">
        <v>265</v>
      </c>
      <c r="B14" s="3870" t="s">
        <v>1185</v>
      </c>
      <c r="C14" s="3870" t="s">
        <v>1185</v>
      </c>
      <c r="D14" s="3870" t="s">
        <v>1185</v>
      </c>
      <c r="E14" s="3873" t="s">
        <v>1185</v>
      </c>
      <c r="F14" s="3873" t="s">
        <v>1185</v>
      </c>
      <c r="G14" s="3871" t="s">
        <v>1185</v>
      </c>
      <c r="H14" s="3870" t="n">
        <v>0.00189258048178</v>
      </c>
      <c r="I14" s="3870" t="s">
        <v>2938</v>
      </c>
      <c r="J14" s="3870" t="n">
        <v>0.02057152697589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269.5947872417303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2811.3677172552234</v>
      </c>
      <c r="I16" s="3873" t="s">
        <v>2941</v>
      </c>
      <c r="J16" s="3873" t="n">
        <v>1093.3472368667296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118.731625246</v>
      </c>
      <c r="I17" s="3870" t="s">
        <v>2940</v>
      </c>
      <c r="J17" s="3870" t="n">
        <v>1.99728333712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517.7758907437526</v>
      </c>
      <c r="I18" s="3870" t="s">
        <v>2938</v>
      </c>
      <c r="J18" s="3870" t="n">
        <v>165.26055621241395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2156.9268103184986</v>
      </c>
      <c r="I19" s="3870" t="s">
        <v>2938</v>
      </c>
      <c r="J19" s="3870" t="n">
        <v>15.99305055682584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1.78452025613879</v>
      </c>
      <c r="I20" s="3870" t="s">
        <v>2938</v>
      </c>
      <c r="J20" s="3870" t="n">
        <v>221.50193033094857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15.93059908912048</v>
      </c>
      <c r="I21" s="3870" t="s">
        <v>2938</v>
      </c>
      <c r="J21" s="3870" t="n">
        <v>588.2920645810788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0.21827160171271</v>
      </c>
      <c r="I22" s="3870" t="s">
        <v>2938</v>
      </c>
      <c r="J22" s="3870" t="n">
        <v>100.30235184834254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6521.0716880445725</v>
      </c>
      <c r="I23" s="3873" t="s">
        <v>2938</v>
      </c>
      <c r="J23" s="3873" t="n">
        <v>190.95235911676974</v>
      </c>
      <c r="K23" s="3873" t="n">
        <v>0.27967918544586</v>
      </c>
      <c r="L23" s="144"/>
    </row>
    <row r="24" spans="1:12" ht="12" customHeight="1" x14ac:dyDescent="0.2">
      <c r="A24" s="1177" t="s">
        <v>272</v>
      </c>
      <c r="B24" s="3871" t="s">
        <v>1185</v>
      </c>
      <c r="C24" s="3871" t="s">
        <v>1185</v>
      </c>
      <c r="D24" s="3871" t="s">
        <v>1185</v>
      </c>
      <c r="E24" s="3871" t="s">
        <v>1185</v>
      </c>
      <c r="F24" s="3871" t="s">
        <v>1185</v>
      </c>
      <c r="G24" s="3871" t="s">
        <v>1185</v>
      </c>
      <c r="H24" s="3873" t="n">
        <v>435.1645455589665</v>
      </c>
      <c r="I24" s="3873" t="s">
        <v>2938</v>
      </c>
      <c r="J24" s="3873" t="n">
        <v>121.79391005355873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24.9982142094644</v>
      </c>
      <c r="I25" s="3870" t="s">
        <v>2938</v>
      </c>
      <c r="J25" s="3870" t="n">
        <v>68.56588250565225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407.9860893495021</v>
      </c>
      <c r="I26" s="3870" t="s">
        <v>2938</v>
      </c>
      <c r="J26" s="3870" t="n">
        <v>40.53565554790647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2.180242</v>
      </c>
      <c r="I27" s="3870" t="s">
        <v>2938</v>
      </c>
      <c r="J27" s="3870" t="n">
        <v>12.692372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6085.9071424856065</v>
      </c>
      <c r="I28" s="3873" t="s">
        <v>2938</v>
      </c>
      <c r="J28" s="3873" t="n">
        <v>69.15844906321101</v>
      </c>
      <c r="K28" s="3873" t="n">
        <v>0.27967918544586</v>
      </c>
      <c r="L28" s="144"/>
    </row>
    <row r="29" spans="1:12" ht="12" customHeight="1" x14ac:dyDescent="0.2">
      <c r="A29" s="1169" t="s">
        <v>273</v>
      </c>
      <c r="B29" s="3870" t="s">
        <v>1185</v>
      </c>
      <c r="C29" s="3870" t="s">
        <v>1185</v>
      </c>
      <c r="D29" s="3870" t="s">
        <v>1185</v>
      </c>
      <c r="E29" s="3873" t="s">
        <v>1185</v>
      </c>
      <c r="F29" s="3873" t="s">
        <v>1185</v>
      </c>
      <c r="G29" s="3873" t="s">
        <v>1185</v>
      </c>
      <c r="H29" s="3870" t="n">
        <v>5020.028536134804</v>
      </c>
      <c r="I29" s="3870" t="s">
        <v>2938</v>
      </c>
      <c r="J29" s="3870" t="n">
        <v>60.16699468387518</v>
      </c>
      <c r="K29" s="3870" t="n">
        <v>0.12617339875036</v>
      </c>
      <c r="L29" s="144"/>
    </row>
    <row r="30" spans="1:12" x14ac:dyDescent="0.2">
      <c r="A30" s="1169" t="s">
        <v>274</v>
      </c>
      <c r="B30" s="3870" t="s">
        <v>1185</v>
      </c>
      <c r="C30" s="3870" t="s">
        <v>1185</v>
      </c>
      <c r="D30" s="3870" t="s">
        <v>1185</v>
      </c>
      <c r="E30" s="3873" t="s">
        <v>1185</v>
      </c>
      <c r="F30" s="3873" t="s">
        <v>1185</v>
      </c>
      <c r="G30" s="3873" t="s">
        <v>1185</v>
      </c>
      <c r="H30" s="3870" t="n">
        <v>687.532506210802</v>
      </c>
      <c r="I30" s="3870" t="s">
        <v>2938</v>
      </c>
      <c r="J30" s="3870" t="n">
        <v>7.86233011085583</v>
      </c>
      <c r="K30" s="3870" t="n">
        <v>0.0147445338955</v>
      </c>
      <c r="L30" s="144"/>
    </row>
    <row r="31" spans="1:12" ht="12.75" customHeight="1" x14ac:dyDescent="0.2">
      <c r="A31" s="1169" t="s">
        <v>275</v>
      </c>
      <c r="B31" s="3870" t="s">
        <v>1185</v>
      </c>
      <c r="C31" s="3870" t="s">
        <v>1185</v>
      </c>
      <c r="D31" s="3870" t="s">
        <v>1185</v>
      </c>
      <c r="E31" s="3873" t="s">
        <v>1185</v>
      </c>
      <c r="F31" s="3873" t="s">
        <v>1185</v>
      </c>
      <c r="G31" s="3873" t="s">
        <v>1185</v>
      </c>
      <c r="H31" s="3870" t="n">
        <v>378.34610014</v>
      </c>
      <c r="I31" s="3870" t="s">
        <v>2938</v>
      </c>
      <c r="J31" s="3870" t="n">
        <v>1.12912426848</v>
      </c>
      <c r="K31" s="3870" t="n">
        <v>0.1387612528</v>
      </c>
      <c r="L31" s="144"/>
    </row>
    <row r="32" spans="1:12" ht="12.75" customHeight="1" x14ac:dyDescent="0.2">
      <c r="A32" s="1174" t="s">
        <v>2048</v>
      </c>
      <c r="B32" s="3871" t="s">
        <v>1185</v>
      </c>
      <c r="C32" s="3871" t="s">
        <v>1185</v>
      </c>
      <c r="D32" s="3871" t="s">
        <v>1185</v>
      </c>
      <c r="E32" s="3871" t="s">
        <v>1185</v>
      </c>
      <c r="F32" s="3871" t="s">
        <v>1185</v>
      </c>
      <c r="G32" s="3871" t="s">
        <v>1185</v>
      </c>
      <c r="H32" s="3873" t="n">
        <v>2254.348501965549</v>
      </c>
      <c r="I32" s="3873" t="s">
        <v>2938</v>
      </c>
      <c r="J32" s="3873" t="n">
        <v>3.08122948370114</v>
      </c>
      <c r="K32" s="3873" t="n">
        <v>0.03130204635763</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139.8051287</v>
      </c>
    </row>
    <row r="18" spans="1:4" x14ac:dyDescent="0.2">
      <c r="A18" s="1187" t="s">
        <v>294</v>
      </c>
      <c r="B18" s="3871" t="s">
        <v>1185</v>
      </c>
      <c r="C18" s="3871" t="s">
        <v>1185</v>
      </c>
      <c r="D18" s="3870" t="s">
        <v>2938</v>
      </c>
    </row>
    <row r="19" spans="1:4" x14ac:dyDescent="0.2">
      <c r="A19" s="1188" t="s">
        <v>295</v>
      </c>
      <c r="B19" s="3871" t="s">
        <v>1185</v>
      </c>
      <c r="C19" s="3871" t="s">
        <v>1185</v>
      </c>
      <c r="D19" s="3873" t="n">
        <v>139.8051287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139.8051287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1857445.3192227534</v>
      </c>
      <c r="C8" s="3871" t="s">
        <v>1185</v>
      </c>
      <c r="D8" s="3871" t="s">
        <v>1185</v>
      </c>
      <c r="E8" s="3871" t="s">
        <v>1185</v>
      </c>
      <c r="F8" s="3873" t="n">
        <v>133862.40217008768</v>
      </c>
      <c r="G8" s="3873" t="n">
        <v>0.79920095825607</v>
      </c>
      <c r="H8" s="3873" t="n">
        <v>4.01477285632901</v>
      </c>
      <c r="I8" s="375"/>
      <c r="J8" s="341"/>
      <c r="K8" s="341"/>
      <c r="L8" s="341"/>
    </row>
    <row r="9" spans="1:12" ht="12" customHeight="1" x14ac:dyDescent="0.2">
      <c r="A9" s="1195" t="s">
        <v>108</v>
      </c>
      <c r="B9" s="3870" t="n">
        <v>1857394.9842854154</v>
      </c>
      <c r="C9" s="3873" t="n">
        <v>72.0680708851068</v>
      </c>
      <c r="D9" s="3873" t="n">
        <v>0.4294796821698</v>
      </c>
      <c r="E9" s="3873" t="n">
        <v>2.16145416084972</v>
      </c>
      <c r="F9" s="3870" t="n">
        <v>133858.87338912318</v>
      </c>
      <c r="G9" s="3870" t="n">
        <v>0.79771340751469</v>
      </c>
      <c r="H9" s="3870" t="n">
        <v>4.01467411712511</v>
      </c>
      <c r="I9" s="375"/>
      <c r="J9" s="397"/>
      <c r="K9" s="397"/>
      <c r="L9" s="397"/>
    </row>
    <row r="10" spans="1:12" ht="12" customHeight="1" x14ac:dyDescent="0.2">
      <c r="A10" s="1195" t="s">
        <v>107</v>
      </c>
      <c r="B10" s="3870" t="n">
        <v>50.33493733789683</v>
      </c>
      <c r="C10" s="3873" t="n">
        <v>70.10599697005513</v>
      </c>
      <c r="D10" s="3873" t="n">
        <v>29.55304645348258</v>
      </c>
      <c r="E10" s="3873" t="n">
        <v>1.96164352479803</v>
      </c>
      <c r="F10" s="3870" t="n">
        <v>3.52878096449851</v>
      </c>
      <c r="G10" s="3870" t="n">
        <v>0.00148755074138</v>
      </c>
      <c r="H10" s="3870" t="n">
        <v>9.87392039E-5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1837793.5721354964</v>
      </c>
      <c r="C12" s="3871" t="s">
        <v>1185</v>
      </c>
      <c r="D12" s="3871" t="s">
        <v>1185</v>
      </c>
      <c r="E12" s="3871" t="s">
        <v>1185</v>
      </c>
      <c r="F12" s="3873" t="n">
        <v>141538.93450377192</v>
      </c>
      <c r="G12" s="3873" t="n">
        <v>9.18318144067531</v>
      </c>
      <c r="H12" s="3873" t="n">
        <v>4.04394872703205</v>
      </c>
      <c r="I12" s="375"/>
      <c r="J12" s="398"/>
      <c r="K12" s="398"/>
      <c r="L12" s="398"/>
    </row>
    <row r="13" spans="1:12" ht="12" customHeight="1" x14ac:dyDescent="0.2">
      <c r="A13" s="1210" t="s">
        <v>117</v>
      </c>
      <c r="B13" s="3870" t="n">
        <v>1546853.7819630103</v>
      </c>
      <c r="C13" s="3873" t="n">
        <v>77.52077489606654</v>
      </c>
      <c r="D13" s="3873" t="n">
        <v>5.12533311532367</v>
      </c>
      <c r="E13" s="3873" t="n">
        <v>1.91063224890146</v>
      </c>
      <c r="F13" s="3870" t="n">
        <v>119913.30382868373</v>
      </c>
      <c r="G13" s="3870" t="n">
        <v>7.92814091325868</v>
      </c>
      <c r="H13" s="3870" t="n">
        <v>2.95546872015371</v>
      </c>
      <c r="I13" s="375"/>
      <c r="J13" s="398"/>
      <c r="K13" s="398"/>
      <c r="L13" s="398"/>
    </row>
    <row r="14" spans="1:12" ht="12" customHeight="1" x14ac:dyDescent="0.2">
      <c r="A14" s="1196" t="s">
        <v>118</v>
      </c>
      <c r="B14" s="3870" t="n">
        <v>287371.81278652576</v>
      </c>
      <c r="C14" s="3873" t="n">
        <v>74.37784101201804</v>
      </c>
      <c r="D14" s="3873" t="n">
        <v>4.35303615417272</v>
      </c>
      <c r="E14" s="3873" t="n">
        <v>3.78012798835229</v>
      </c>
      <c r="F14" s="3870" t="n">
        <v>21374.095002771628</v>
      </c>
      <c r="G14" s="3870" t="n">
        <v>1.2509398907499</v>
      </c>
      <c r="H14" s="3870" t="n">
        <v>1.08630223257788</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195.19035456280426</v>
      </c>
      <c r="C16" s="3871" t="s">
        <v>1185</v>
      </c>
      <c r="D16" s="3871" t="s">
        <v>1185</v>
      </c>
      <c r="E16" s="3871" t="s">
        <v>1185</v>
      </c>
      <c r="F16" s="3873" t="n">
        <v>8.76607231655679</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60.78703139750475</v>
      </c>
      <c r="C18" s="3873" t="n">
        <v>68.20377384046617</v>
      </c>
      <c r="D18" s="3873" t="n">
        <v>8.00560013447171</v>
      </c>
      <c r="E18" s="3873" t="n">
        <v>2.14806180624507</v>
      </c>
      <c r="F18" s="3870" t="n">
        <v>4.14590494186873</v>
      </c>
      <c r="G18" s="3870" t="n">
        <v>4.8663666673E-4</v>
      </c>
      <c r="H18" s="3870" t="n">
        <v>1.3057430046E-4</v>
      </c>
      <c r="I18" s="375"/>
      <c r="J18" s="398"/>
      <c r="K18" s="398"/>
      <c r="L18" s="398"/>
    </row>
    <row r="19" spans="1:12" ht="12" customHeight="1" x14ac:dyDescent="0.2">
      <c r="A19" s="1196" t="s">
        <v>2069</v>
      </c>
      <c r="B19" s="3873" t="n">
        <v>3312.0</v>
      </c>
      <c r="C19" s="3871" t="s">
        <v>1185</v>
      </c>
      <c r="D19" s="3871" t="s">
        <v>1185</v>
      </c>
      <c r="E19" s="3871" t="s">
        <v>1185</v>
      </c>
      <c r="F19" s="3873" t="n">
        <v>242.7696</v>
      </c>
      <c r="G19" s="3873" t="n">
        <v>0.003312</v>
      </c>
      <c r="H19" s="3873" t="n">
        <v>0.0019872</v>
      </c>
      <c r="I19" s="375"/>
      <c r="J19" s="398"/>
      <c r="K19" s="398"/>
      <c r="L19" s="398"/>
    </row>
    <row r="20" spans="1:12" ht="16.5" customHeight="1" x14ac:dyDescent="0.2">
      <c r="A20" s="1211" t="s">
        <v>2070</v>
      </c>
      <c r="B20" s="3870" t="n">
        <v>79.0905342624256</v>
      </c>
      <c r="C20" s="3873" t="n">
        <v>83.61975747210741</v>
      </c>
      <c r="D20" s="3873" t="n">
        <v>0.64775281464167</v>
      </c>
      <c r="E20" s="3873" t="n">
        <v>3.45980632450981</v>
      </c>
      <c r="F20" s="3870" t="n">
        <v>6.61353129336343</v>
      </c>
      <c r="G20" s="3870" t="n">
        <v>5.123111618E-5</v>
      </c>
      <c r="H20" s="3870" t="n">
        <v>2.7363793065E-4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10.37479799101269</v>
      </c>
      <c r="C30" s="3873" t="n">
        <v>89.62520200898732</v>
      </c>
      <c r="D30" s="401"/>
      <c r="E30" s="401"/>
      <c r="F30" s="401"/>
      <c r="G30" s="401"/>
      <c r="H30" s="401"/>
      <c r="I30" s="375"/>
      <c r="J30" s="399"/>
      <c r="K30" s="399"/>
      <c r="L30" s="399"/>
    </row>
    <row r="31" spans="1:12" ht="12" customHeight="1" x14ac:dyDescent="0.2">
      <c r="A31" s="1095" t="s">
        <v>308</v>
      </c>
      <c r="B31" s="3873" t="n">
        <v>12.25897674983353</v>
      </c>
      <c r="C31" s="3873" t="n">
        <v>87.74102325016646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241256.235157144</v>
      </c>
      <c r="C7" s="3872" t="n">
        <v>65.56391828980163</v>
      </c>
      <c r="D7" s="3872" t="n">
        <v>39.34487601713234</v>
      </c>
      <c r="E7" s="3872" t="n">
        <v>111871.27421546639</v>
      </c>
      <c r="F7" s="3872" t="n">
        <v>4043.0363074950424</v>
      </c>
      <c r="G7" s="3872" t="n">
        <v>936.56671142881</v>
      </c>
      <c r="H7" s="3872" t="n">
        <v>0.27480022456437</v>
      </c>
      <c r="I7" s="3872" t="n">
        <v>0.00384174069559</v>
      </c>
      <c r="J7" s="3872" t="n">
        <v>195.78660493014522</v>
      </c>
      <c r="K7" s="3872" t="n">
        <v>2809.8818841257134</v>
      </c>
      <c r="L7" s="3872" t="n">
        <v>3099.9033605850946</v>
      </c>
      <c r="M7" s="3872" t="n">
        <v>222.98811615998324</v>
      </c>
    </row>
    <row r="8" spans="1:13" ht="12" customHeight="1" x14ac:dyDescent="0.2">
      <c r="A8" s="1276" t="s">
        <v>315</v>
      </c>
      <c r="B8" s="3872" t="n">
        <v>106245.13685387952</v>
      </c>
      <c r="C8" s="3871" t="s">
        <v>1185</v>
      </c>
      <c r="D8" s="3871" t="s">
        <v>1185</v>
      </c>
      <c r="E8" s="3871" t="s">
        <v>1185</v>
      </c>
      <c r="F8" s="3871" t="s">
        <v>1185</v>
      </c>
      <c r="G8" s="3871" t="s">
        <v>1185</v>
      </c>
      <c r="H8" s="3871" t="s">
        <v>1185</v>
      </c>
      <c r="I8" s="3871" t="s">
        <v>1185</v>
      </c>
      <c r="J8" s="3872" t="n">
        <v>53.083975748</v>
      </c>
      <c r="K8" s="3872" t="n">
        <v>193.03382806970424</v>
      </c>
      <c r="L8" s="3872" t="n">
        <v>4.71940578137091</v>
      </c>
      <c r="M8" s="3872" t="n">
        <v>43.48186332883238</v>
      </c>
    </row>
    <row r="9" spans="1:13" ht="12" customHeight="1" x14ac:dyDescent="0.2">
      <c r="A9" s="1277" t="s">
        <v>316</v>
      </c>
      <c r="B9" s="3872" t="n">
        <v>71624.97727622467</v>
      </c>
      <c r="C9" s="3871" t="s">
        <v>1185</v>
      </c>
      <c r="D9" s="3871" t="s">
        <v>1185</v>
      </c>
      <c r="E9" s="3871" t="s">
        <v>1185</v>
      </c>
      <c r="F9" s="3871" t="s">
        <v>1185</v>
      </c>
      <c r="G9" s="3871" t="s">
        <v>1185</v>
      </c>
      <c r="H9" s="3871" t="s">
        <v>1185</v>
      </c>
      <c r="I9" s="3871" t="s">
        <v>1185</v>
      </c>
      <c r="J9" s="3871" t="s">
        <v>1185</v>
      </c>
      <c r="K9" s="3871" t="s">
        <v>1185</v>
      </c>
      <c r="L9" s="3871" t="s">
        <v>1185</v>
      </c>
      <c r="M9" s="3870" t="n">
        <v>22.375166787</v>
      </c>
    </row>
    <row r="10" spans="1:13" ht="12" customHeight="1" x14ac:dyDescent="0.2">
      <c r="A10" s="1277" t="s">
        <v>317</v>
      </c>
      <c r="B10" s="3872" t="n">
        <v>19777.493993137672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4120.789813681623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10721.875770835557</v>
      </c>
      <c r="C12" s="3871" t="s">
        <v>1185</v>
      </c>
      <c r="D12" s="3871" t="s">
        <v>1185</v>
      </c>
      <c r="E12" s="3871" t="s">
        <v>1185</v>
      </c>
      <c r="F12" s="3871" t="s">
        <v>1185</v>
      </c>
      <c r="G12" s="3871" t="s">
        <v>1185</v>
      </c>
      <c r="H12" s="3871" t="s">
        <v>1185</v>
      </c>
      <c r="I12" s="3871" t="s">
        <v>1185</v>
      </c>
      <c r="J12" s="3872" t="n">
        <v>53.083975748</v>
      </c>
      <c r="K12" s="3872" t="n">
        <v>193.03382806970424</v>
      </c>
      <c r="L12" s="3872" t="n">
        <v>4.71940578137091</v>
      </c>
      <c r="M12" s="3872" t="n">
        <v>21.10669654183238</v>
      </c>
    </row>
    <row r="13" spans="1:13" ht="12" customHeight="1" x14ac:dyDescent="0.2">
      <c r="A13" s="1278" t="s">
        <v>320</v>
      </c>
      <c r="B13" s="3872" t="n">
        <v>53665.91662059101</v>
      </c>
      <c r="C13" s="3872" t="n">
        <v>54.88732296247624</v>
      </c>
      <c r="D13" s="3872" t="n">
        <v>25.90358832181606</v>
      </c>
      <c r="E13" s="3872" t="n">
        <v>678.1468127008682</v>
      </c>
      <c r="F13" s="3872" t="n">
        <v>2195.3008485149876</v>
      </c>
      <c r="G13" s="3872" t="n">
        <v>46.703547</v>
      </c>
      <c r="H13" s="3872" t="n">
        <v>0.00442755</v>
      </c>
      <c r="I13" s="3872" t="s">
        <v>2938</v>
      </c>
      <c r="J13" s="3872" t="n">
        <v>64.70195662473802</v>
      </c>
      <c r="K13" s="3872" t="n">
        <v>92.46138149714038</v>
      </c>
      <c r="L13" s="3872" t="n">
        <v>87.19694812750846</v>
      </c>
      <c r="M13" s="3872" t="n">
        <v>56.25480414334345</v>
      </c>
    </row>
    <row r="14" spans="1:13" ht="12" customHeight="1" x14ac:dyDescent="0.2">
      <c r="A14" s="1279" t="s">
        <v>321</v>
      </c>
      <c r="B14" s="3872" t="n">
        <v>26551.968287482207</v>
      </c>
      <c r="C14" s="3872" t="n">
        <v>0.25732944797417</v>
      </c>
      <c r="D14" s="3872" t="n">
        <v>0.00312510879742</v>
      </c>
      <c r="E14" s="3871" t="s">
        <v>1185</v>
      </c>
      <c r="F14" s="3871" t="s">
        <v>1185</v>
      </c>
      <c r="G14" s="3871" t="s">
        <v>1185</v>
      </c>
      <c r="H14" s="3871" t="s">
        <v>1185</v>
      </c>
      <c r="I14" s="3871" t="s">
        <v>1185</v>
      </c>
      <c r="J14" s="3870" t="n">
        <v>8.8393373292083</v>
      </c>
      <c r="K14" s="3870" t="n">
        <v>9.74797393243142</v>
      </c>
      <c r="L14" s="3870" t="n">
        <v>0.30992595044312</v>
      </c>
      <c r="M14" s="3870" t="n">
        <v>0.63444861007916</v>
      </c>
    </row>
    <row r="15" spans="1:13" ht="12" customHeight="1" x14ac:dyDescent="0.2">
      <c r="A15" s="1277" t="s">
        <v>322</v>
      </c>
      <c r="B15" s="3871" t="s">
        <v>1185</v>
      </c>
      <c r="C15" s="3871" t="s">
        <v>1185</v>
      </c>
      <c r="D15" s="3872" t="n">
        <v>15.73627615710837</v>
      </c>
      <c r="E15" s="3871" t="s">
        <v>1185</v>
      </c>
      <c r="F15" s="3871" t="s">
        <v>1185</v>
      </c>
      <c r="G15" s="3871" t="s">
        <v>1185</v>
      </c>
      <c r="H15" s="3871" t="s">
        <v>1185</v>
      </c>
      <c r="I15" s="3871" t="s">
        <v>1185</v>
      </c>
      <c r="J15" s="3870" t="n">
        <v>37.26249266346397</v>
      </c>
      <c r="K15" s="3871" t="s">
        <v>1185</v>
      </c>
      <c r="L15" s="3871" t="s">
        <v>1185</v>
      </c>
      <c r="M15" s="3871" t="s">
        <v>1185</v>
      </c>
    </row>
    <row r="16" spans="1:13" ht="12" customHeight="1" x14ac:dyDescent="0.2">
      <c r="A16" s="1277" t="s">
        <v>323</v>
      </c>
      <c r="B16" s="3872" t="n">
        <v>18.0216</v>
      </c>
      <c r="C16" s="3871" t="s">
        <v>1185</v>
      </c>
      <c r="D16" s="3872" t="n">
        <v>2.03168754</v>
      </c>
      <c r="E16" s="3871" t="s">
        <v>1185</v>
      </c>
      <c r="F16" s="3871" t="s">
        <v>1185</v>
      </c>
      <c r="G16" s="3871" t="s">
        <v>1185</v>
      </c>
      <c r="H16" s="3871" t="s">
        <v>1185</v>
      </c>
      <c r="I16" s="3871" t="s">
        <v>1185</v>
      </c>
      <c r="J16" s="3870" t="n">
        <v>0.06799103</v>
      </c>
      <c r="K16" s="3870" t="s">
        <v>2938</v>
      </c>
      <c r="L16" s="3870" t="n">
        <v>0.01050116285256</v>
      </c>
      <c r="M16" s="3871" t="s">
        <v>1185</v>
      </c>
    </row>
    <row r="17" spans="1:13" ht="12" customHeight="1" x14ac:dyDescent="0.2">
      <c r="A17" s="1277" t="s">
        <v>324</v>
      </c>
      <c r="B17" s="3872" t="s">
        <v>2938</v>
      </c>
      <c r="C17" s="3871" t="s">
        <v>1185</v>
      </c>
      <c r="D17" s="3872" t="n">
        <v>7.65267584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268.19158755962656</v>
      </c>
      <c r="C18" s="3872" t="n">
        <v>0.640724915</v>
      </c>
      <c r="D18" s="3871" t="s">
        <v>1185</v>
      </c>
      <c r="E18" s="3871" t="s">
        <v>1185</v>
      </c>
      <c r="F18" s="3871" t="s">
        <v>1185</v>
      </c>
      <c r="G18" s="3871" t="s">
        <v>1185</v>
      </c>
      <c r="H18" s="3871" t="s">
        <v>1185</v>
      </c>
      <c r="I18" s="3871" t="s">
        <v>1185</v>
      </c>
      <c r="J18" s="3870" t="n">
        <v>0.043337934</v>
      </c>
      <c r="K18" s="3870" t="n">
        <v>8.486751258</v>
      </c>
      <c r="L18" s="3870" t="n">
        <v>1.0692E-5</v>
      </c>
      <c r="M18" s="3870" t="n">
        <v>0.00576787</v>
      </c>
    </row>
    <row r="19" spans="1:13" ht="12" customHeight="1" x14ac:dyDescent="0.2">
      <c r="A19" s="1277" t="s">
        <v>326</v>
      </c>
      <c r="B19" s="3872" t="n">
        <v>207.46990098285715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2137.043014775281</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14826.699214390463</v>
      </c>
      <c r="C21" s="3872" t="n">
        <v>49.05972007904495</v>
      </c>
      <c r="D21" s="3871" t="s">
        <v>1185</v>
      </c>
      <c r="E21" s="3871" t="s">
        <v>1185</v>
      </c>
      <c r="F21" s="3871" t="s">
        <v>1185</v>
      </c>
      <c r="G21" s="3871" t="s">
        <v>1185</v>
      </c>
      <c r="H21" s="3871" t="s">
        <v>1185</v>
      </c>
      <c r="I21" s="3871" t="s">
        <v>1185</v>
      </c>
      <c r="J21" s="3870" t="n">
        <v>6.56315748235809</v>
      </c>
      <c r="K21" s="3870" t="n">
        <v>19.46368109404024</v>
      </c>
      <c r="L21" s="3870" t="n">
        <v>39.910209236988</v>
      </c>
      <c r="M21" s="3870" t="n">
        <v>10.71189921116433</v>
      </c>
    </row>
    <row r="22" spans="1:13" ht="12" customHeight="1" x14ac:dyDescent="0.2">
      <c r="A22" s="1277" t="s">
        <v>329</v>
      </c>
      <c r="B22" s="3871" t="s">
        <v>1185</v>
      </c>
      <c r="C22" s="3871" t="s">
        <v>1185</v>
      </c>
      <c r="D22" s="3871" t="s">
        <v>1185</v>
      </c>
      <c r="E22" s="3872" t="n">
        <v>678.1468127008682</v>
      </c>
      <c r="F22" s="3872" t="n">
        <v>2195.3008485149876</v>
      </c>
      <c r="G22" s="3872" t="n">
        <v>46.703547</v>
      </c>
      <c r="H22" s="3872" t="n">
        <v>0.00442755</v>
      </c>
      <c r="I22" s="3872" t="s">
        <v>1185</v>
      </c>
      <c r="J22" s="3871" t="s">
        <v>1185</v>
      </c>
      <c r="K22" s="3871" t="s">
        <v>1185</v>
      </c>
      <c r="L22" s="3871" t="s">
        <v>1185</v>
      </c>
      <c r="M22" s="3871" t="s">
        <v>1185</v>
      </c>
    </row>
    <row r="23" spans="1:13" ht="12.75" customHeight="1" x14ac:dyDescent="0.2">
      <c r="A23" s="1280" t="s">
        <v>2080</v>
      </c>
      <c r="B23" s="3872" t="n">
        <v>9656.523015400577</v>
      </c>
      <c r="C23" s="3872" t="n">
        <v>4.92954852045712</v>
      </c>
      <c r="D23" s="3872" t="n">
        <v>0.47982367591027</v>
      </c>
      <c r="E23" s="3872" t="s">
        <v>2938</v>
      </c>
      <c r="F23" s="3872" t="s">
        <v>2938</v>
      </c>
      <c r="G23" s="3872" t="s">
        <v>2938</v>
      </c>
      <c r="H23" s="3872" t="s">
        <v>2938</v>
      </c>
      <c r="I23" s="3872" t="s">
        <v>2938</v>
      </c>
      <c r="J23" s="3872" t="n">
        <v>11.92564018570766</v>
      </c>
      <c r="K23" s="3872" t="n">
        <v>54.76297521266872</v>
      </c>
      <c r="L23" s="3872" t="n">
        <v>46.96630108522478</v>
      </c>
      <c r="M23" s="3872" t="n">
        <v>44.90268845209996</v>
      </c>
    </row>
    <row r="24" spans="1:13" ht="12" customHeight="1" x14ac:dyDescent="0.2">
      <c r="A24" s="1276" t="s">
        <v>330</v>
      </c>
      <c r="B24" s="3872" t="n">
        <v>70173.3838878427</v>
      </c>
      <c r="C24" s="3872" t="n">
        <v>6.82218631578998</v>
      </c>
      <c r="D24" s="3872" t="n">
        <v>0.08213115543549</v>
      </c>
      <c r="E24" s="3872" t="n">
        <v>41.627872</v>
      </c>
      <c r="F24" s="3872" t="n">
        <v>541.7385005181204</v>
      </c>
      <c r="G24" s="3872" t="s">
        <v>1185</v>
      </c>
      <c r="H24" s="3872" t="n">
        <v>0.01091128423427</v>
      </c>
      <c r="I24" s="3872" t="s">
        <v>1185</v>
      </c>
      <c r="J24" s="3872" t="n">
        <v>51.92798953777814</v>
      </c>
      <c r="K24" s="3872" t="n">
        <v>2436.5463217482397</v>
      </c>
      <c r="L24" s="3872" t="n">
        <v>17.02350035671194</v>
      </c>
      <c r="M24" s="3872" t="n">
        <v>101.67540315616799</v>
      </c>
    </row>
    <row r="25" spans="1:13" ht="12" customHeight="1" x14ac:dyDescent="0.2">
      <c r="A25" s="1277" t="s">
        <v>331</v>
      </c>
      <c r="B25" s="3872" t="n">
        <v>60684.93418280119</v>
      </c>
      <c r="C25" s="3872" t="n">
        <v>5.99810904013973</v>
      </c>
      <c r="D25" s="3871" t="s">
        <v>1185</v>
      </c>
      <c r="E25" s="3871" t="s">
        <v>1185</v>
      </c>
      <c r="F25" s="3871" t="s">
        <v>1185</v>
      </c>
      <c r="G25" s="3871" t="s">
        <v>1185</v>
      </c>
      <c r="H25" s="3871" t="s">
        <v>1185</v>
      </c>
      <c r="I25" s="3871" t="s">
        <v>1185</v>
      </c>
      <c r="J25" s="3870" t="n">
        <v>45.4251635768023</v>
      </c>
      <c r="K25" s="3870" t="n">
        <v>1893.4975193327098</v>
      </c>
      <c r="L25" s="3870" t="n">
        <v>14.6139071665642</v>
      </c>
      <c r="M25" s="3870" t="n">
        <v>57.43733037977871</v>
      </c>
    </row>
    <row r="26" spans="1:13" ht="12" customHeight="1" x14ac:dyDescent="0.2">
      <c r="A26" s="1277" t="s">
        <v>332</v>
      </c>
      <c r="B26" s="3872" t="n">
        <v>3215.418073301902</v>
      </c>
      <c r="C26" s="3872" t="n">
        <v>0.82407727565025</v>
      </c>
      <c r="D26" s="3871" t="s">
        <v>1185</v>
      </c>
      <c r="E26" s="3871" t="s">
        <v>1185</v>
      </c>
      <c r="F26" s="3871" t="s">
        <v>1185</v>
      </c>
      <c r="G26" s="3871" t="s">
        <v>1185</v>
      </c>
      <c r="H26" s="3871" t="s">
        <v>1185</v>
      </c>
      <c r="I26" s="3871" t="s">
        <v>1185</v>
      </c>
      <c r="J26" s="3870" t="n">
        <v>1.37819891515</v>
      </c>
      <c r="K26" s="3870" t="n">
        <v>128.77865929008</v>
      </c>
      <c r="L26" s="3870" t="n">
        <v>0.2134971653</v>
      </c>
      <c r="M26" s="3870" t="n">
        <v>3.193294276905</v>
      </c>
    </row>
    <row r="27" spans="1:13" ht="12" customHeight="1" x14ac:dyDescent="0.2">
      <c r="A27" s="1277" t="s">
        <v>333</v>
      </c>
      <c r="B27" s="3872" t="n">
        <v>4467.296207395029</v>
      </c>
      <c r="C27" s="3871" t="s">
        <v>1185</v>
      </c>
      <c r="D27" s="3871" t="s">
        <v>1185</v>
      </c>
      <c r="E27" s="3871" t="s">
        <v>1185</v>
      </c>
      <c r="F27" s="3872" t="n">
        <v>541.7385005181204</v>
      </c>
      <c r="G27" s="3871" t="s">
        <v>1185</v>
      </c>
      <c r="H27" s="3872" t="n">
        <v>6.2007E-4</v>
      </c>
      <c r="I27" s="3871" t="s">
        <v>1185</v>
      </c>
      <c r="J27" s="3870" t="n">
        <v>1.64193178952317</v>
      </c>
      <c r="K27" s="3870" t="n">
        <v>394.0436351315831</v>
      </c>
      <c r="L27" s="3870" t="n">
        <v>0.52236891525073</v>
      </c>
      <c r="M27" s="3870" t="n">
        <v>25.95703142426895</v>
      </c>
    </row>
    <row r="28" spans="1:13" ht="12" customHeight="1" x14ac:dyDescent="0.2">
      <c r="A28" s="1280" t="s">
        <v>334</v>
      </c>
      <c r="B28" s="3872" t="s">
        <v>2938</v>
      </c>
      <c r="C28" s="3871" t="s">
        <v>1185</v>
      </c>
      <c r="D28" s="3871" t="s">
        <v>1185</v>
      </c>
      <c r="E28" s="3872" t="n">
        <v>41.627872</v>
      </c>
      <c r="F28" s="3872" t="s">
        <v>1185</v>
      </c>
      <c r="G28" s="3872" t="s">
        <v>1185</v>
      </c>
      <c r="H28" s="3872" t="n">
        <v>0.00646639906591</v>
      </c>
      <c r="I28" s="3871" t="s">
        <v>1185</v>
      </c>
      <c r="J28" s="3870" t="n">
        <v>0.959136142</v>
      </c>
      <c r="K28" s="3870" t="n">
        <v>2.66432878</v>
      </c>
      <c r="L28" s="3870" t="n">
        <v>0.012588847</v>
      </c>
      <c r="M28" s="3870" t="n">
        <v>0.194992935</v>
      </c>
    </row>
    <row r="29" spans="1:13" ht="12" customHeight="1" x14ac:dyDescent="0.2">
      <c r="A29" s="1281" t="s">
        <v>335</v>
      </c>
      <c r="B29" s="3872" t="n">
        <v>295.7495046869169</v>
      </c>
      <c r="C29" s="3871" t="s">
        <v>1185</v>
      </c>
      <c r="D29" s="3871" t="s">
        <v>1185</v>
      </c>
      <c r="E29" s="3871" t="s">
        <v>1185</v>
      </c>
      <c r="F29" s="3871" t="s">
        <v>1185</v>
      </c>
      <c r="G29" s="3871" t="s">
        <v>1185</v>
      </c>
      <c r="H29" s="3871" t="s">
        <v>1185</v>
      </c>
      <c r="I29" s="3871" t="s">
        <v>1185</v>
      </c>
      <c r="J29" s="3870" t="n">
        <v>0.023269686</v>
      </c>
      <c r="K29" s="3870" t="n">
        <v>0.286668823</v>
      </c>
      <c r="L29" s="3870" t="n">
        <v>0.003136395</v>
      </c>
      <c r="M29" s="3870" t="n">
        <v>2.31006824585</v>
      </c>
    </row>
    <row r="30" spans="1:13" ht="12" customHeight="1" x14ac:dyDescent="0.2">
      <c r="A30" s="1281" t="s">
        <v>336</v>
      </c>
      <c r="B30" s="3872" t="n">
        <v>940.6179671666749</v>
      </c>
      <c r="C30" s="3871" t="s">
        <v>1185</v>
      </c>
      <c r="D30" s="3871" t="s">
        <v>1185</v>
      </c>
      <c r="E30" s="3871" t="s">
        <v>1185</v>
      </c>
      <c r="F30" s="3871" t="s">
        <v>1185</v>
      </c>
      <c r="G30" s="3871" t="s">
        <v>1185</v>
      </c>
      <c r="H30" s="3871" t="s">
        <v>1185</v>
      </c>
      <c r="I30" s="3871" t="s">
        <v>1185</v>
      </c>
      <c r="J30" s="3870" t="n">
        <v>1.043525543</v>
      </c>
      <c r="K30" s="3870" t="n">
        <v>14.844960964</v>
      </c>
      <c r="L30" s="3870" t="n">
        <v>0.13178663133763</v>
      </c>
      <c r="M30" s="3870" t="n">
        <v>1.997878489</v>
      </c>
    </row>
    <row r="31" spans="1:13" ht="12.75" customHeight="1" x14ac:dyDescent="0.2">
      <c r="A31" s="1277" t="s">
        <v>2081</v>
      </c>
      <c r="B31" s="3872" t="n">
        <v>569.3679524909946</v>
      </c>
      <c r="C31" s="3872" t="s">
        <v>2938</v>
      </c>
      <c r="D31" s="3872" t="n">
        <v>0.08213115543549</v>
      </c>
      <c r="E31" s="3872" t="s">
        <v>1185</v>
      </c>
      <c r="F31" s="3872" t="s">
        <v>1185</v>
      </c>
      <c r="G31" s="3872" t="s">
        <v>1185</v>
      </c>
      <c r="H31" s="3872" t="n">
        <v>0.00382481516836</v>
      </c>
      <c r="I31" s="3872" t="s">
        <v>1185</v>
      </c>
      <c r="J31" s="3872" t="n">
        <v>1.45676388530267</v>
      </c>
      <c r="K31" s="3872" t="n">
        <v>2.43054942686667</v>
      </c>
      <c r="L31" s="3872" t="n">
        <v>1.52621523625938</v>
      </c>
      <c r="M31" s="3872" t="n">
        <v>10.58480740536533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10474.300826323528</v>
      </c>
      <c r="C7" s="3872" t="n">
        <v>0.08363418246646</v>
      </c>
      <c r="D7" s="3872" t="n">
        <v>0.01611316710174</v>
      </c>
      <c r="E7" s="3871" t="s">
        <v>1185</v>
      </c>
      <c r="F7" s="3871" t="s">
        <v>1185</v>
      </c>
      <c r="G7" s="3871" t="s">
        <v>1185</v>
      </c>
      <c r="H7" s="3871" t="s">
        <v>1185</v>
      </c>
      <c r="I7" s="3871" t="s">
        <v>1185</v>
      </c>
      <c r="J7" s="3872" t="n">
        <v>2.01431552038721</v>
      </c>
      <c r="K7" s="3872" t="n">
        <v>14.08875110441497</v>
      </c>
      <c r="L7" s="3872" t="n">
        <v>2451.8451910782496</v>
      </c>
      <c r="M7" s="3872" t="n">
        <v>3.16721038026506</v>
      </c>
      <c r="N7" s="144"/>
    </row>
    <row r="8" spans="1:14" ht="14.25" customHeight="1" x14ac:dyDescent="0.2">
      <c r="A8" s="1286" t="s">
        <v>338</v>
      </c>
      <c r="B8" s="3872" t="n">
        <v>2842.2189975867977</v>
      </c>
      <c r="C8" s="3872" t="n">
        <v>0.01441114060972</v>
      </c>
      <c r="D8" s="3872" t="n">
        <v>0.01007083310174</v>
      </c>
      <c r="E8" s="3871" t="s">
        <v>1185</v>
      </c>
      <c r="F8" s="3871" t="s">
        <v>1185</v>
      </c>
      <c r="G8" s="3871" t="s">
        <v>1185</v>
      </c>
      <c r="H8" s="3871" t="s">
        <v>1185</v>
      </c>
      <c r="I8" s="3871" t="s">
        <v>1185</v>
      </c>
      <c r="J8" s="3870" t="n">
        <v>1.05689599445421</v>
      </c>
      <c r="K8" s="3870" t="n">
        <v>0.98081880191167</v>
      </c>
      <c r="L8" s="3870" t="n">
        <v>10.51327140429392</v>
      </c>
      <c r="M8" s="3870" t="n">
        <v>1.09303122283306</v>
      </c>
      <c r="N8" s="144"/>
    </row>
    <row r="9" spans="1:14" ht="14.25" customHeight="1" x14ac:dyDescent="0.2">
      <c r="A9" s="1286" t="s">
        <v>339</v>
      </c>
      <c r="B9" s="3872" t="n">
        <v>1261.6784412802178</v>
      </c>
      <c r="C9" s="3872" t="n">
        <v>0.0157181841609</v>
      </c>
      <c r="D9" s="3872" t="n">
        <v>0.006042334</v>
      </c>
      <c r="E9" s="3871" t="s">
        <v>1185</v>
      </c>
      <c r="F9" s="3871" t="s">
        <v>1185</v>
      </c>
      <c r="G9" s="3871" t="s">
        <v>1185</v>
      </c>
      <c r="H9" s="3871" t="s">
        <v>1185</v>
      </c>
      <c r="I9" s="3871" t="s">
        <v>1185</v>
      </c>
      <c r="J9" s="3870" t="s">
        <v>2944</v>
      </c>
      <c r="K9" s="3870" t="n">
        <v>0.295035</v>
      </c>
      <c r="L9" s="3870" t="n">
        <v>0.0485930426436</v>
      </c>
      <c r="M9" s="3870" t="s">
        <v>2944</v>
      </c>
      <c r="N9" s="144"/>
    </row>
    <row r="10" spans="1:14" ht="13.5" customHeight="1" x14ac:dyDescent="0.2">
      <c r="A10" s="1288" t="s">
        <v>340</v>
      </c>
      <c r="B10" s="3872" t="n">
        <v>6370.403387456513</v>
      </c>
      <c r="C10" s="3872" t="n">
        <v>0.05350485769584</v>
      </c>
      <c r="D10" s="3872" t="s">
        <v>2944</v>
      </c>
      <c r="E10" s="3871" t="s">
        <v>1185</v>
      </c>
      <c r="F10" s="3871" t="s">
        <v>1185</v>
      </c>
      <c r="G10" s="3871" t="s">
        <v>1185</v>
      </c>
      <c r="H10" s="3871" t="s">
        <v>1185</v>
      </c>
      <c r="I10" s="3871" t="s">
        <v>1185</v>
      </c>
      <c r="J10" s="3872" t="n">
        <v>0.957419525933</v>
      </c>
      <c r="K10" s="3872" t="n">
        <v>12.8128973025033</v>
      </c>
      <c r="L10" s="3872" t="n">
        <v>2441.283326631312</v>
      </c>
      <c r="M10" s="3872" t="n">
        <v>2.074179157432</v>
      </c>
      <c r="N10" s="144"/>
    </row>
    <row r="11" spans="1:14" ht="12" customHeight="1" x14ac:dyDescent="0.2">
      <c r="A11" s="1294" t="s">
        <v>341</v>
      </c>
      <c r="B11" s="3871" t="s">
        <v>1185</v>
      </c>
      <c r="C11" s="3871" t="s">
        <v>1185</v>
      </c>
      <c r="D11" s="3871" t="s">
        <v>1185</v>
      </c>
      <c r="E11" s="3872" t="n">
        <v>50.52932068474666</v>
      </c>
      <c r="F11" s="3872" t="n">
        <v>531.8945206172223</v>
      </c>
      <c r="G11" s="3872" t="s">
        <v>1185</v>
      </c>
      <c r="H11" s="3872" t="n">
        <v>0.00563551889724</v>
      </c>
      <c r="I11" s="3872" t="n">
        <v>0.00384174069559</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50.48275068474667</v>
      </c>
      <c r="F12" s="3872" t="n">
        <v>527.8740206172222</v>
      </c>
      <c r="G12" s="3872" t="s">
        <v>1185</v>
      </c>
      <c r="H12" s="3872" t="n">
        <v>0.00556351889724</v>
      </c>
      <c r="I12" s="3872" t="n">
        <v>0.00347849069559</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n">
        <v>7.2E-5</v>
      </c>
      <c r="I14" s="3872" t="n">
        <v>3.6325E-4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0.3255</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n">
        <v>3.695</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111088.46332701558</v>
      </c>
      <c r="F17" s="3872" t="n">
        <v>145.7722760705061</v>
      </c>
      <c r="G17" s="3872" t="n">
        <v>652.98613942881</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98831.13584926665</v>
      </c>
      <c r="F18" s="3872" t="n">
        <v>129.48383325639384</v>
      </c>
      <c r="G18" s="3872" t="n">
        <v>652.98613942881</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2780.355389094258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3237.9114915934415</v>
      </c>
      <c r="F20" s="3872" t="n">
        <v>16.28844281411227</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5604.202783915038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402.7043065755458</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232.1535065706483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583.4714168532237</v>
      </c>
      <c r="C24" s="3872" t="n">
        <v>3.279851983085</v>
      </c>
      <c r="D24" s="3872" t="n">
        <v>13.07225058517705</v>
      </c>
      <c r="E24" s="3872" t="n">
        <v>10.7876040652</v>
      </c>
      <c r="F24" s="3872" t="n">
        <v>625.424650774206</v>
      </c>
      <c r="G24" s="3872" t="s">
        <v>1185</v>
      </c>
      <c r="H24" s="3872" t="n">
        <v>0.25291887143286</v>
      </c>
      <c r="I24" s="3872" t="s">
        <v>1185</v>
      </c>
      <c r="J24" s="3872" t="n">
        <v>1.27334369708147</v>
      </c>
      <c r="K24" s="3872" t="n">
        <v>36.78559194781802</v>
      </c>
      <c r="L24" s="3872" t="n">
        <v>222.36485564573127</v>
      </c>
      <c r="M24" s="3872" t="n">
        <v>0.33780945700489</v>
      </c>
      <c r="N24" s="144"/>
    </row>
    <row r="25" spans="1:14" ht="12.75" customHeight="1" x14ac:dyDescent="0.2">
      <c r="A25" s="1286" t="s">
        <v>353</v>
      </c>
      <c r="B25" s="3871" t="s">
        <v>1185</v>
      </c>
      <c r="C25" s="3871" t="s">
        <v>1185</v>
      </c>
      <c r="D25" s="3871" t="s">
        <v>1185</v>
      </c>
      <c r="E25" s="3872" t="s">
        <v>1185</v>
      </c>
      <c r="F25" s="3872" t="s">
        <v>1185</v>
      </c>
      <c r="G25" s="3872" t="s">
        <v>1185</v>
      </c>
      <c r="H25" s="3872" t="n">
        <v>0.08541623081012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625.424650774206</v>
      </c>
      <c r="G26" s="3872" t="s">
        <v>1185</v>
      </c>
      <c r="H26" s="3872" t="n">
        <v>0.16750264062274</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12.41330118212905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583.4714168532237</v>
      </c>
      <c r="C28" s="3872" t="n">
        <v>3.279851983085</v>
      </c>
      <c r="D28" s="3872" t="n">
        <v>0.658949403048</v>
      </c>
      <c r="E28" s="3872" t="n">
        <v>10.7876040652</v>
      </c>
      <c r="F28" s="3872" t="s">
        <v>2938</v>
      </c>
      <c r="G28" s="3872" t="s">
        <v>1185</v>
      </c>
      <c r="H28" s="3872" t="s">
        <v>2938</v>
      </c>
      <c r="I28" s="3872" t="s">
        <v>1185</v>
      </c>
      <c r="J28" s="3872" t="n">
        <v>1.27334369708147</v>
      </c>
      <c r="K28" s="3872" t="n">
        <v>36.78559194781802</v>
      </c>
      <c r="L28" s="3872" t="n">
        <v>222.36485564573127</v>
      </c>
      <c r="M28" s="3872" t="n">
        <v>0.33780945700489</v>
      </c>
      <c r="N28" s="144"/>
    </row>
    <row r="29" spans="1:14" ht="14.25" x14ac:dyDescent="0.2">
      <c r="A29" s="1285" t="s">
        <v>2087</v>
      </c>
      <c r="B29" s="3872" t="n">
        <v>114.02555165400499</v>
      </c>
      <c r="C29" s="3872" t="n">
        <v>0.49092284598395</v>
      </c>
      <c r="D29" s="3872" t="n">
        <v>0.270792787602</v>
      </c>
      <c r="E29" s="3872" t="n">
        <v>1.719279</v>
      </c>
      <c r="F29" s="3872" t="n">
        <v>2.905511</v>
      </c>
      <c r="G29" s="3872" t="n">
        <v>236.87702500000003</v>
      </c>
      <c r="H29" s="3872" t="n">
        <v>9.07E-4</v>
      </c>
      <c r="I29" s="3872" t="s">
        <v>1185</v>
      </c>
      <c r="J29" s="3872" t="n">
        <v>22.78502380216037</v>
      </c>
      <c r="K29" s="3872" t="n">
        <v>36.96600975839642</v>
      </c>
      <c r="L29" s="3872" t="n">
        <v>316.7534595955226</v>
      </c>
      <c r="M29" s="3872" t="n">
        <v>18.07102569436946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106245.13685387952</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71624.97727622467</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19777.493993137672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4120.789813681623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10721.875770835557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3522.782900060328</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871.3217454637289</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926.7193361199991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5401.0517891915015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53665.91662059101</v>
      </c>
      <c r="H18" s="3873" t="n">
        <v>2774.4163898778756</v>
      </c>
      <c r="I18" s="3873" t="n">
        <v>54.88732296247624</v>
      </c>
      <c r="J18" s="3873" t="s">
        <v>2938</v>
      </c>
      <c r="K18" s="3873" t="n">
        <v>25.90358832181606</v>
      </c>
      <c r="L18" s="3873" t="s">
        <v>2938</v>
      </c>
      <c r="M18" s="144"/>
      <c r="N18" s="144"/>
    </row>
    <row r="19" spans="1:14" ht="12" customHeight="1" x14ac:dyDescent="0.2">
      <c r="A19" s="1301" t="s">
        <v>2092</v>
      </c>
      <c r="B19" s="3870" t="s">
        <v>1185</v>
      </c>
      <c r="C19" s="3870" t="s">
        <v>2954</v>
      </c>
      <c r="D19" s="3873" t="s">
        <v>2954</v>
      </c>
      <c r="E19" s="3873" t="s">
        <v>2954</v>
      </c>
      <c r="F19" s="3873" t="s">
        <v>2954</v>
      </c>
      <c r="G19" s="3870" t="n">
        <v>26551.968287482207</v>
      </c>
      <c r="H19" s="3870" t="n">
        <v>2213.4707373093697</v>
      </c>
      <c r="I19" s="3870" t="n">
        <v>0.25732944797417</v>
      </c>
      <c r="J19" s="3870" t="s">
        <v>2938</v>
      </c>
      <c r="K19" s="3870" t="n">
        <v>0.00312510879742</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15.73627615710837</v>
      </c>
      <c r="L20" s="3870" t="s">
        <v>2938</v>
      </c>
      <c r="M20" s="144"/>
      <c r="N20" s="144"/>
    </row>
    <row r="21" spans="1:14" ht="12" customHeight="1" x14ac:dyDescent="0.2">
      <c r="A21" s="1301" t="s">
        <v>323</v>
      </c>
      <c r="B21" s="3870" t="s">
        <v>1185</v>
      </c>
      <c r="C21" s="3870" t="s">
        <v>2954</v>
      </c>
      <c r="D21" s="3873" t="s">
        <v>2954</v>
      </c>
      <c r="E21" s="3871" t="s">
        <v>1185</v>
      </c>
      <c r="F21" s="3873" t="s">
        <v>2954</v>
      </c>
      <c r="G21" s="3870" t="n">
        <v>18.0216</v>
      </c>
      <c r="H21" s="3870" t="s">
        <v>2938</v>
      </c>
      <c r="I21" s="3871" t="s">
        <v>1185</v>
      </c>
      <c r="J21" s="3871" t="s">
        <v>1185</v>
      </c>
      <c r="K21" s="3870" t="n">
        <v>2.03168754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7.65267584</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7.15366184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0.499014</v>
      </c>
      <c r="L25" s="3870" t="s">
        <v>2938</v>
      </c>
      <c r="M25" s="144"/>
      <c r="N25" s="144"/>
    </row>
    <row r="26" spans="1:14" ht="12" customHeight="1" x14ac:dyDescent="0.2">
      <c r="A26" s="1301" t="s">
        <v>325</v>
      </c>
      <c r="B26" s="3870" t="s">
        <v>1185</v>
      </c>
      <c r="C26" s="3870" t="s">
        <v>1185</v>
      </c>
      <c r="D26" s="3873" t="s">
        <v>1185</v>
      </c>
      <c r="E26" s="3873" t="s">
        <v>1185</v>
      </c>
      <c r="F26" s="3871" t="s">
        <v>1185</v>
      </c>
      <c r="G26" s="3873" t="n">
        <v>268.19158755962656</v>
      </c>
      <c r="H26" s="3873" t="s">
        <v>2938</v>
      </c>
      <c r="I26" s="3873" t="n">
        <v>0.640724915</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41.276402</v>
      </c>
      <c r="H27" s="3870" t="s">
        <v>2938</v>
      </c>
      <c r="I27" s="3870" t="n">
        <v>0.640724915</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226.91518555962656</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207.46990098285715</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2137.043014775281</v>
      </c>
      <c r="H30" s="3870" t="n">
        <v>560.9456525685061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14826.699214390463</v>
      </c>
      <c r="H31" s="3873" t="s">
        <v>2938</v>
      </c>
      <c r="I31" s="3873" t="n">
        <v>49.05972007904495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1.66587335</v>
      </c>
      <c r="H32" s="3870" t="s">
        <v>2938</v>
      </c>
      <c r="I32" s="3870" t="n">
        <v>0.0075003115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8927.761142178677</v>
      </c>
      <c r="H33" s="3870" t="s">
        <v>2938</v>
      </c>
      <c r="I33" s="3870" t="n">
        <v>11.3500793</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272.9368172464069</v>
      </c>
      <c r="H34" s="3870" t="s">
        <v>2938</v>
      </c>
      <c r="I34" s="3870" t="n">
        <v>0.01574090605085</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110.72757100000001</v>
      </c>
      <c r="H35" s="3870" t="s">
        <v>2938</v>
      </c>
      <c r="I35" s="3870" t="n">
        <v>0.28338743</v>
      </c>
      <c r="J35" s="3870" t="s">
        <v>2938</v>
      </c>
      <c r="K35" s="3871" t="s">
        <v>1185</v>
      </c>
      <c r="L35" s="3871" t="s">
        <v>1185</v>
      </c>
      <c r="M35" s="144"/>
      <c r="N35" s="144"/>
    </row>
    <row r="36" spans="1:14" ht="12" customHeight="1" x14ac:dyDescent="0.2">
      <c r="A36" s="992" t="s">
        <v>374</v>
      </c>
      <c r="B36" s="3870" t="s">
        <v>1185</v>
      </c>
      <c r="C36" s="3870" t="s">
        <v>2954</v>
      </c>
      <c r="D36" s="3873" t="s">
        <v>2941</v>
      </c>
      <c r="E36" s="3873" t="s">
        <v>2954</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1720.9240531557389</v>
      </c>
      <c r="H37" s="3870" t="s">
        <v>2938</v>
      </c>
      <c r="I37" s="3870" t="n">
        <v>1.55698118035829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3792.68375745964</v>
      </c>
      <c r="H38" s="3873" t="s">
        <v>2938</v>
      </c>
      <c r="I38" s="3873" t="n">
        <v>35.84103095113581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9656.523015400577</v>
      </c>
      <c r="H39" s="3873" t="s">
        <v>2938</v>
      </c>
      <c r="I39" s="3873" t="n">
        <v>4.92954852045712</v>
      </c>
      <c r="J39" s="3873" t="s">
        <v>2938</v>
      </c>
      <c r="K39" s="3873" t="n">
        <v>0.47982367591027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70173.3838878427</v>
      </c>
      <c r="H9" s="3873" t="n">
        <v>629.3575523611682</v>
      </c>
      <c r="I9" s="3873" t="n">
        <v>6.82218631578998</v>
      </c>
      <c r="J9" s="3873" t="s">
        <v>2941</v>
      </c>
      <c r="K9" s="3873" t="n">
        <v>0.08213115543549</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60684.93418280119</v>
      </c>
      <c r="H10" s="3873" t="n">
        <v>629.3575523611682</v>
      </c>
      <c r="I10" s="3873" t="n">
        <v>5.99810904013973</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41068.812470891186</v>
      </c>
      <c r="H11" s="3870" t="s">
        <v>2940</v>
      </c>
      <c r="I11" s="3870" t="n">
        <v>1.55571399455217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6648.454482145665</v>
      </c>
      <c r="H12" s="3870" t="n">
        <v>629.3575523611682</v>
      </c>
      <c r="I12" s="3870" t="n">
        <v>2.07979337594646</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163.61464944244</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4317.53138914266</v>
      </c>
      <c r="H14" s="3870" t="s">
        <v>2940</v>
      </c>
      <c r="I14" s="3870" t="n">
        <v>2.3601483384211</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106.115564848173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8380.405626331065</v>
      </c>
      <c r="H16" s="3873" t="s">
        <v>2938</v>
      </c>
      <c r="I16" s="3873" t="n">
        <v>0.00245333122</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3215.418073301902</v>
      </c>
      <c r="H17" s="3870" t="s">
        <v>2938</v>
      </c>
      <c r="I17" s="3870" t="n">
        <v>0.82407727565025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4467.296207395029</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295.7495046869169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940.6179671666749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569.3679524909946</v>
      </c>
      <c r="H22" s="3873" t="s">
        <v>2938</v>
      </c>
      <c r="I22" s="3873" t="s">
        <v>2938</v>
      </c>
      <c r="J22" s="3873" t="s">
        <v>2938</v>
      </c>
      <c r="K22" s="3873" t="n">
        <v>0.08213115543549</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569.3679524909946</v>
      </c>
      <c r="H23" s="3870" t="s">
        <v>2938</v>
      </c>
      <c r="I23" s="3870" t="s">
        <v>2938</v>
      </c>
      <c r="J23" s="3870" t="s">
        <v>2938</v>
      </c>
      <c r="K23" s="3870" t="n">
        <v>0.08213115543549</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10474.300826323528</v>
      </c>
      <c r="H24" s="3873" t="s">
        <v>2943</v>
      </c>
      <c r="I24" s="3873" t="n">
        <v>0.08363418246646</v>
      </c>
      <c r="J24" s="3873" t="s">
        <v>2943</v>
      </c>
      <c r="K24" s="3873" t="n">
        <v>0.01611316710174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2842.2189975867977</v>
      </c>
      <c r="H25" s="3870" t="s">
        <v>2938</v>
      </c>
      <c r="I25" s="3870" t="n">
        <v>0.01441114060972</v>
      </c>
      <c r="J25" s="3870" t="s">
        <v>2938</v>
      </c>
      <c r="K25" s="3870" t="n">
        <v>0.01007083310174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1261.6784412802178</v>
      </c>
      <c r="H26" s="3870" t="s">
        <v>2938</v>
      </c>
      <c r="I26" s="3870" t="n">
        <v>0.0157181841609</v>
      </c>
      <c r="J26" s="3870" t="s">
        <v>2938</v>
      </c>
      <c r="K26" s="3870" t="n">
        <v>0.006042334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6370.403387456513</v>
      </c>
      <c r="H27" s="3873" t="s">
        <v>2944</v>
      </c>
      <c r="I27" s="3873" t="n">
        <v>0.05350485769584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583.4714168532237</v>
      </c>
      <c r="H28" s="3873" t="s">
        <v>2938</v>
      </c>
      <c r="I28" s="3873" t="n">
        <v>3.279851983085</v>
      </c>
      <c r="J28" s="3873" t="s">
        <v>2938</v>
      </c>
      <c r="K28" s="3873" t="n">
        <v>13.07225058517705</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12.41330118212905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8.69948438505287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3.71381679707618</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583.4714168532237</v>
      </c>
      <c r="H32" s="3873" t="s">
        <v>2938</v>
      </c>
      <c r="I32" s="3873" t="n">
        <v>3.279851983085</v>
      </c>
      <c r="J32" s="3873" t="s">
        <v>2938</v>
      </c>
      <c r="K32" s="3873" t="n">
        <v>0.658949403048</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583.4714168532237</v>
      </c>
      <c r="H33" s="3870" t="s">
        <v>2938</v>
      </c>
      <c r="I33" s="3870" t="n">
        <v>3.279851983085</v>
      </c>
      <c r="J33" s="3870" t="s">
        <v>2938</v>
      </c>
      <c r="K33" s="3870" t="n">
        <v>0.658949403048</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114.02555165400499</v>
      </c>
      <c r="H34" s="3873" t="s">
        <v>2938</v>
      </c>
      <c r="I34" s="3873" t="n">
        <v>0.49092284598395</v>
      </c>
      <c r="J34" s="3873" t="s">
        <v>2938</v>
      </c>
      <c r="K34" s="3873" t="n">
        <v>0.270792787602</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20.631779</v>
      </c>
      <c r="H35" s="3870" t="s">
        <v>2938</v>
      </c>
      <c r="I35" s="3870" t="n">
        <v>0.31020924</v>
      </c>
      <c r="J35" s="3870" t="s">
        <v>2938</v>
      </c>
      <c r="K35" s="3870" t="n">
        <v>0.27058112</v>
      </c>
      <c r="L35" s="3870" t="s">
        <v>2938</v>
      </c>
      <c r="M35" s="411"/>
      <c r="N35" s="144"/>
      <c r="O35" s="144"/>
    </row>
    <row r="36">
      <c r="A36" s="3883" t="s">
        <v>2951</v>
      </c>
      <c r="B36" s="3870" t="s">
        <v>1185</v>
      </c>
      <c r="C36" s="3870" t="s">
        <v>2954</v>
      </c>
      <c r="D36" s="3873" t="s">
        <v>2954</v>
      </c>
      <c r="E36" s="3873" t="s">
        <v>2938</v>
      </c>
      <c r="F36" s="3873" t="s">
        <v>2938</v>
      </c>
      <c r="G36" s="3870" t="n">
        <v>76.90978281342</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16.483989840585</v>
      </c>
      <c r="H37" s="3873" t="s">
        <v>2938</v>
      </c>
      <c r="I37" s="3873" t="n">
        <v>0.18071360598395</v>
      </c>
      <c r="J37" s="3873" t="s">
        <v>2938</v>
      </c>
      <c r="K37" s="3873" t="n">
        <v>2.11667602E-4</v>
      </c>
      <c r="L37" s="3873" t="s">
        <v>2938</v>
      </c>
    </row>
    <row r="38">
      <c r="A38" s="3888" t="s">
        <v>553</v>
      </c>
      <c r="B38" s="3870" t="s">
        <v>1185</v>
      </c>
      <c r="C38" s="3870" t="s">
        <v>2954</v>
      </c>
      <c r="D38" s="3873" t="s">
        <v>2954</v>
      </c>
      <c r="E38" s="3873" t="s">
        <v>2954</v>
      </c>
      <c r="F38" s="3873" t="s">
        <v>2954</v>
      </c>
      <c r="G38" s="3870" t="n">
        <v>16.483989840585</v>
      </c>
      <c r="H38" s="3870" t="s">
        <v>2938</v>
      </c>
      <c r="I38" s="3870" t="n">
        <v>0.18071360598395</v>
      </c>
      <c r="J38" s="3870" t="s">
        <v>2938</v>
      </c>
      <c r="K38" s="3870" t="n">
        <v>2.11667602E-4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134.73127992547782</v>
      </c>
      <c r="C7" s="3872" t="n">
        <v>3478.8468050499428</v>
      </c>
      <c r="D7" s="3872" t="n">
        <v>0.003054</v>
      </c>
      <c r="E7" s="3872" t="n">
        <v>57.46460972899133</v>
      </c>
      <c r="F7" s="3872" t="n">
        <v>9851.14041814718</v>
      </c>
      <c r="G7" s="3872" t="s">
        <v>2938</v>
      </c>
      <c r="H7" s="3872" t="n">
        <v>28222.53128183846</v>
      </c>
      <c r="I7" s="3872" t="s">
        <v>2938</v>
      </c>
      <c r="J7" s="3872" t="n">
        <v>6283.572642970931</v>
      </c>
      <c r="K7" s="3872" t="s">
        <v>2938</v>
      </c>
      <c r="L7" s="3872" t="n">
        <v>3464.4186647100014</v>
      </c>
      <c r="M7" s="3872" t="s">
        <v>2938</v>
      </c>
      <c r="N7" s="3872" t="n">
        <v>754.5661386541902</v>
      </c>
      <c r="O7" s="3872" t="s">
        <v>2938</v>
      </c>
      <c r="P7" s="3872" t="s">
        <v>2938</v>
      </c>
      <c r="Q7" s="3872" t="n">
        <v>8.6793201178456</v>
      </c>
      <c r="R7" s="3872" t="s">
        <v>2938</v>
      </c>
      <c r="S7" s="3872" t="n">
        <v>464.3546473582675</v>
      </c>
      <c r="T7" s="3872" t="n">
        <v>354.29434509419565</v>
      </c>
      <c r="U7" s="3872" t="n">
        <v>805.9765195824689</v>
      </c>
      <c r="V7" s="3871" t="s">
        <v>1185</v>
      </c>
      <c r="W7" s="3872" t="n">
        <v>312.7463026342842</v>
      </c>
      <c r="X7" s="3872" t="n">
        <v>32.90607357143276</v>
      </c>
      <c r="Y7" s="3872" t="n">
        <v>22.41392165971437</v>
      </c>
      <c r="Z7" s="3872" t="n">
        <v>27.47540126618028</v>
      </c>
      <c r="AA7" s="3872" t="n">
        <v>1.67067494303977</v>
      </c>
      <c r="AB7" s="3872" t="n">
        <v>0.004</v>
      </c>
      <c r="AC7" s="3872" t="n">
        <v>20.63372546635151</v>
      </c>
      <c r="AD7" s="3872" t="s">
        <v>2938</v>
      </c>
      <c r="AE7" s="3872" t="s">
        <v>2938</v>
      </c>
      <c r="AF7" s="3872" t="n">
        <v>679.9018112321892</v>
      </c>
      <c r="AG7" s="3871" t="s">
        <v>1185</v>
      </c>
      <c r="AH7" s="3872" t="n">
        <v>936.56671142881</v>
      </c>
      <c r="AI7" s="3872" t="n">
        <v>274.80022456437</v>
      </c>
      <c r="AJ7" s="3872" t="n">
        <v>3.84174069559</v>
      </c>
    </row>
    <row r="8" spans="1:36" ht="12" x14ac:dyDescent="0.2">
      <c r="A8" s="1339" t="s">
        <v>410</v>
      </c>
      <c r="B8" s="3872" t="n">
        <v>33.906793095</v>
      </c>
      <c r="C8" s="3872" t="n">
        <v>17.69507777138146</v>
      </c>
      <c r="D8" s="3872" t="s">
        <v>2938</v>
      </c>
      <c r="E8" s="3872" t="s">
        <v>2938</v>
      </c>
      <c r="F8" s="3872" t="n">
        <v>13.26543782252353</v>
      </c>
      <c r="G8" s="3872" t="s">
        <v>2938</v>
      </c>
      <c r="H8" s="3872" t="n">
        <v>13.30295264595771</v>
      </c>
      <c r="I8" s="3872" t="s">
        <v>2938</v>
      </c>
      <c r="J8" s="3872" t="n">
        <v>17.52053036613731</v>
      </c>
      <c r="K8" s="3872" t="s">
        <v>2938</v>
      </c>
      <c r="L8" s="3872" t="n">
        <v>0.317</v>
      </c>
      <c r="M8" s="3872" t="s">
        <v>2938</v>
      </c>
      <c r="N8" s="3872" t="s">
        <v>2938</v>
      </c>
      <c r="O8" s="3872" t="s">
        <v>2938</v>
      </c>
      <c r="P8" s="3872" t="s">
        <v>2938</v>
      </c>
      <c r="Q8" s="3872" t="s">
        <v>2938</v>
      </c>
      <c r="R8" s="3872" t="s">
        <v>2938</v>
      </c>
      <c r="S8" s="3872" t="s">
        <v>2938</v>
      </c>
      <c r="T8" s="3872" t="n">
        <v>0.506</v>
      </c>
      <c r="U8" s="3872" t="n">
        <v>20.172</v>
      </c>
      <c r="V8" s="3871" t="s">
        <v>1185</v>
      </c>
      <c r="W8" s="3872" t="n">
        <v>215.67577745764666</v>
      </c>
      <c r="X8" s="3872" t="n">
        <v>1.70277745764665</v>
      </c>
      <c r="Y8" s="3872" t="n">
        <v>15.8764781491003</v>
      </c>
      <c r="Z8" s="3872" t="n">
        <v>25.64</v>
      </c>
      <c r="AA8" s="3872" t="s">
        <v>2938</v>
      </c>
      <c r="AB8" s="3872" t="n">
        <v>0.004</v>
      </c>
      <c r="AC8" s="3872" t="n">
        <v>20.571</v>
      </c>
      <c r="AD8" s="3872" t="s">
        <v>2938</v>
      </c>
      <c r="AE8" s="3872" t="s">
        <v>2938</v>
      </c>
      <c r="AF8" s="3872" t="n">
        <v>21.97632606313419</v>
      </c>
      <c r="AG8" s="3871" t="s">
        <v>1185</v>
      </c>
      <c r="AH8" s="3872" t="n">
        <v>46.703547</v>
      </c>
      <c r="AI8" s="3872" t="n">
        <v>4.42755</v>
      </c>
      <c r="AJ8" s="3872" t="s">
        <v>2938</v>
      </c>
    </row>
    <row r="9" spans="1:36" ht="12" x14ac:dyDescent="0.2">
      <c r="A9" s="1286" t="s">
        <v>411</v>
      </c>
      <c r="B9" s="3872" t="n">
        <v>33.906793095</v>
      </c>
      <c r="C9" s="3872" t="n">
        <v>17.69507777138146</v>
      </c>
      <c r="D9" s="3872" t="s">
        <v>1185</v>
      </c>
      <c r="E9" s="3872" t="s">
        <v>1185</v>
      </c>
      <c r="F9" s="3872" t="n">
        <v>13.26543782252353</v>
      </c>
      <c r="G9" s="3872" t="s">
        <v>1185</v>
      </c>
      <c r="H9" s="3872" t="n">
        <v>13.30295264595771</v>
      </c>
      <c r="I9" s="3872" t="s">
        <v>1185</v>
      </c>
      <c r="J9" s="3872" t="n">
        <v>17.52053036613731</v>
      </c>
      <c r="K9" s="3872" t="s">
        <v>1185</v>
      </c>
      <c r="L9" s="3872" t="n">
        <v>0.317</v>
      </c>
      <c r="M9" s="3872" t="s">
        <v>1185</v>
      </c>
      <c r="N9" s="3872" t="s">
        <v>2938</v>
      </c>
      <c r="O9" s="3872" t="s">
        <v>1185</v>
      </c>
      <c r="P9" s="3872" t="s">
        <v>1185</v>
      </c>
      <c r="Q9" s="3872" t="s">
        <v>1185</v>
      </c>
      <c r="R9" s="3872" t="s">
        <v>1185</v>
      </c>
      <c r="S9" s="3872" t="s">
        <v>1185</v>
      </c>
      <c r="T9" s="3872" t="n">
        <v>0.506</v>
      </c>
      <c r="U9" s="3872" t="n">
        <v>20.172</v>
      </c>
      <c r="V9" s="3871" t="s">
        <v>1185</v>
      </c>
      <c r="W9" s="3872" t="n">
        <v>215.67577745764666</v>
      </c>
      <c r="X9" s="3872" t="n">
        <v>1.70277745764665</v>
      </c>
      <c r="Y9" s="3872" t="n">
        <v>15.8764781491003</v>
      </c>
      <c r="Z9" s="3872" t="n">
        <v>25.64</v>
      </c>
      <c r="AA9" s="3872" t="s">
        <v>2938</v>
      </c>
      <c r="AB9" s="3872" t="n">
        <v>0.004</v>
      </c>
      <c r="AC9" s="3872" t="n">
        <v>20.571</v>
      </c>
      <c r="AD9" s="3872" t="s">
        <v>1185</v>
      </c>
      <c r="AE9" s="3872" t="s">
        <v>1185</v>
      </c>
      <c r="AF9" s="3872" t="n">
        <v>21.97632606313419</v>
      </c>
      <c r="AG9" s="3871" t="s">
        <v>1185</v>
      </c>
      <c r="AH9" s="3872" t="n">
        <v>46.703547</v>
      </c>
      <c r="AI9" s="3872" t="n">
        <v>4.42755</v>
      </c>
      <c r="AJ9" s="3872" t="s">
        <v>1185</v>
      </c>
    </row>
    <row r="10" spans="1:36" ht="12" x14ac:dyDescent="0.2">
      <c r="A10" s="1342" t="s">
        <v>412</v>
      </c>
      <c r="B10" s="3872" t="n">
        <v>23.2867931</v>
      </c>
      <c r="C10" s="3872" t="n">
        <v>0.58</v>
      </c>
      <c r="D10" s="3872" t="s">
        <v>1185</v>
      </c>
      <c r="E10" s="3872" t="s">
        <v>1185</v>
      </c>
      <c r="F10" s="3872" t="n">
        <v>10.029</v>
      </c>
      <c r="G10" s="3872" t="s">
        <v>1185</v>
      </c>
      <c r="H10" s="3872" t="n">
        <v>4.9</v>
      </c>
      <c r="I10" s="3872" t="s">
        <v>1185</v>
      </c>
      <c r="J10" s="3872" t="n">
        <v>1.07</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213.973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46.703547</v>
      </c>
      <c r="AI10" s="3872" t="s">
        <v>2938</v>
      </c>
      <c r="AJ10" s="3872" t="s">
        <v>1185</v>
      </c>
    </row>
    <row r="11" spans="1:36" ht="12" x14ac:dyDescent="0.2">
      <c r="A11" s="1342" t="s">
        <v>413</v>
      </c>
      <c r="B11" s="3872" t="n">
        <v>10.619999995</v>
      </c>
      <c r="C11" s="3872" t="n">
        <v>17.11507777138146</v>
      </c>
      <c r="D11" s="3872" t="s">
        <v>1185</v>
      </c>
      <c r="E11" s="3872" t="s">
        <v>1185</v>
      </c>
      <c r="F11" s="3872" t="n">
        <v>3.23643782252353</v>
      </c>
      <c r="G11" s="3872" t="s">
        <v>1185</v>
      </c>
      <c r="H11" s="3872" t="n">
        <v>8.40295264595771</v>
      </c>
      <c r="I11" s="3872" t="s">
        <v>1185</v>
      </c>
      <c r="J11" s="3872" t="n">
        <v>16.45053036613731</v>
      </c>
      <c r="K11" s="3872" t="s">
        <v>1185</v>
      </c>
      <c r="L11" s="3872" t="n">
        <v>0.317</v>
      </c>
      <c r="M11" s="3872" t="s">
        <v>1185</v>
      </c>
      <c r="N11" s="3872" t="s">
        <v>2938</v>
      </c>
      <c r="O11" s="3872" t="s">
        <v>1185</v>
      </c>
      <c r="P11" s="3872" t="s">
        <v>1185</v>
      </c>
      <c r="Q11" s="3872" t="s">
        <v>1185</v>
      </c>
      <c r="R11" s="3872" t="s">
        <v>1185</v>
      </c>
      <c r="S11" s="3872" t="s">
        <v>1185</v>
      </c>
      <c r="T11" s="3872" t="n">
        <v>0.506</v>
      </c>
      <c r="U11" s="3872" t="n">
        <v>20.172</v>
      </c>
      <c r="V11" s="3871" t="s">
        <v>1185</v>
      </c>
      <c r="W11" s="3872" t="n">
        <v>1.70277745764665</v>
      </c>
      <c r="X11" s="3872" t="n">
        <v>1.70277745764665</v>
      </c>
      <c r="Y11" s="3872" t="n">
        <v>15.8764781491003</v>
      </c>
      <c r="Z11" s="3872" t="n">
        <v>25.64</v>
      </c>
      <c r="AA11" s="3872" t="s">
        <v>2938</v>
      </c>
      <c r="AB11" s="3872" t="n">
        <v>0.004</v>
      </c>
      <c r="AC11" s="3872" t="n">
        <v>20.571</v>
      </c>
      <c r="AD11" s="3872" t="s">
        <v>1185</v>
      </c>
      <c r="AE11" s="3872" t="s">
        <v>1185</v>
      </c>
      <c r="AF11" s="3872" t="n">
        <v>21.97632606313419</v>
      </c>
      <c r="AG11" s="3871" t="s">
        <v>1185</v>
      </c>
      <c r="AH11" s="3872" t="s">
        <v>1185</v>
      </c>
      <c r="AI11" s="3872" t="n">
        <v>4.42755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n">
        <v>29.1104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62.49223728988899</v>
      </c>
      <c r="X13" s="3872" t="n">
        <v>6.55089073326564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10.91128423427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62.49223728988899</v>
      </c>
      <c r="X14" s="3872" t="n">
        <v>6.55089073326564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0.62007</v>
      </c>
      <c r="AJ14" s="3871" t="s">
        <v>1185</v>
      </c>
    </row>
    <row r="15" spans="1:36" ht="12" x14ac:dyDescent="0.2">
      <c r="A15" s="1286" t="s">
        <v>417</v>
      </c>
      <c r="B15" s="3872" t="s">
        <v>1185</v>
      </c>
      <c r="C15" s="3872" t="s">
        <v>1185</v>
      </c>
      <c r="D15" s="3872" t="s">
        <v>1185</v>
      </c>
      <c r="E15" s="3872" t="s">
        <v>1185</v>
      </c>
      <c r="F15" s="3872" t="s">
        <v>2938</v>
      </c>
      <c r="G15" s="3872" t="s">
        <v>1185</v>
      </c>
      <c r="H15" s="3872" t="n">
        <v>29.1104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6.46639906591261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3.82481516836</v>
      </c>
      <c r="AJ16" s="3872" t="s">
        <v>1185</v>
      </c>
    </row>
    <row r="17" spans="1:36" ht="12" x14ac:dyDescent="0.2">
      <c r="A17" s="1368" t="s">
        <v>341</v>
      </c>
      <c r="B17" s="3872" t="n">
        <v>3.24943094932973</v>
      </c>
      <c r="C17" s="3872" t="n">
        <v>0.41705432098765</v>
      </c>
      <c r="D17" s="3872" t="n">
        <v>0.003054</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2.1164</v>
      </c>
      <c r="V17" s="3871" t="s">
        <v>1185</v>
      </c>
      <c r="W17" s="3872" t="n">
        <v>26.67724681935047</v>
      </c>
      <c r="X17" s="3872" t="n">
        <v>11.24677868852459</v>
      </c>
      <c r="Y17" s="3872" t="n">
        <v>1.80554209135523</v>
      </c>
      <c r="Z17" s="3872" t="s">
        <v>1185</v>
      </c>
      <c r="AA17" s="3872" t="n">
        <v>1.66615393743258</v>
      </c>
      <c r="AB17" s="3872" t="s">
        <v>1185</v>
      </c>
      <c r="AC17" s="3872" t="n">
        <v>0.035</v>
      </c>
      <c r="AD17" s="3872" t="s">
        <v>1185</v>
      </c>
      <c r="AE17" s="3872" t="s">
        <v>1185</v>
      </c>
      <c r="AF17" s="3872" t="n">
        <v>164.1091444</v>
      </c>
      <c r="AG17" s="3871" t="s">
        <v>1185</v>
      </c>
      <c r="AH17" s="3872" t="s">
        <v>1185</v>
      </c>
      <c r="AI17" s="3872" t="n">
        <v>5.63551889724311</v>
      </c>
      <c r="AJ17" s="3872" t="n">
        <v>3.8417406955858</v>
      </c>
    </row>
    <row r="18" spans="1:36" ht="12" x14ac:dyDescent="0.2">
      <c r="A18" s="1286" t="s">
        <v>342</v>
      </c>
      <c r="B18" s="3872" t="n">
        <v>3.24943094932973</v>
      </c>
      <c r="C18" s="3872" t="n">
        <v>0.40665432098765</v>
      </c>
      <c r="D18" s="3872" t="n">
        <v>0.003054</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2.1164</v>
      </c>
      <c r="V18" s="3871" t="s">
        <v>1185</v>
      </c>
      <c r="W18" s="3872" t="n">
        <v>26.17724681935047</v>
      </c>
      <c r="X18" s="3872" t="n">
        <v>11.24677868852459</v>
      </c>
      <c r="Y18" s="3872" t="n">
        <v>1.80554209135523</v>
      </c>
      <c r="Z18" s="3872" t="s">
        <v>1185</v>
      </c>
      <c r="AA18" s="3872" t="n">
        <v>1.66615393743258</v>
      </c>
      <c r="AB18" s="3872" t="s">
        <v>1185</v>
      </c>
      <c r="AC18" s="3872" t="s">
        <v>1185</v>
      </c>
      <c r="AD18" s="3872" t="s">
        <v>1185</v>
      </c>
      <c r="AE18" s="3872" t="s">
        <v>1185</v>
      </c>
      <c r="AF18" s="3872" t="n">
        <v>164.1091444</v>
      </c>
      <c r="AG18" s="3871" t="s">
        <v>1185</v>
      </c>
      <c r="AH18" s="3872" t="s">
        <v>1185</v>
      </c>
      <c r="AI18" s="3872" t="n">
        <v>5.56351889724311</v>
      </c>
      <c r="AJ18" s="3872" t="n">
        <v>3.4784906955858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0.072</v>
      </c>
      <c r="AJ20" s="3872" t="n">
        <v>0.36325</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0.035</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0.5</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97.57505588114807</v>
      </c>
      <c r="C23" s="3872" t="n">
        <v>3460.7346729575734</v>
      </c>
      <c r="D23" s="3872" t="s">
        <v>1185</v>
      </c>
      <c r="E23" s="3872" t="n">
        <v>55.90160972899133</v>
      </c>
      <c r="F23" s="3872" t="n">
        <v>9837.863680324657</v>
      </c>
      <c r="G23" s="3872" t="s">
        <v>2938</v>
      </c>
      <c r="H23" s="3872" t="n">
        <v>28179.9779291925</v>
      </c>
      <c r="I23" s="3872" t="s">
        <v>1185</v>
      </c>
      <c r="J23" s="3872" t="n">
        <v>6266.052112604794</v>
      </c>
      <c r="K23" s="3872" t="s">
        <v>1185</v>
      </c>
      <c r="L23" s="3872" t="n">
        <v>3464.1016647100014</v>
      </c>
      <c r="M23" s="3872" t="s">
        <v>1185</v>
      </c>
      <c r="N23" s="3872" t="n">
        <v>754.5661386541902</v>
      </c>
      <c r="O23" s="3872" t="s">
        <v>1185</v>
      </c>
      <c r="P23" s="3872" t="s">
        <v>1185</v>
      </c>
      <c r="Q23" s="3872" t="n">
        <v>8.6793201178456</v>
      </c>
      <c r="R23" s="3872" t="s">
        <v>2938</v>
      </c>
      <c r="S23" s="3872" t="n">
        <v>457.4030497582675</v>
      </c>
      <c r="T23" s="3872" t="n">
        <v>352.7002612941956</v>
      </c>
      <c r="U23" s="3872" t="n">
        <v>781.9688405824689</v>
      </c>
      <c r="V23" s="3871" t="s">
        <v>1185</v>
      </c>
      <c r="W23" s="3872" t="s">
        <v>2938</v>
      </c>
      <c r="X23" s="3872" t="n">
        <v>7.71334204023506</v>
      </c>
      <c r="Y23" s="3872" t="n">
        <v>4.00602504237962</v>
      </c>
      <c r="Z23" s="3872" t="n">
        <v>1.83540126618028</v>
      </c>
      <c r="AA23" s="3872" t="s">
        <v>1185</v>
      </c>
      <c r="AB23" s="3872" t="s">
        <v>1185</v>
      </c>
      <c r="AC23" s="3872" t="n">
        <v>0.00372546635151</v>
      </c>
      <c r="AD23" s="3872" t="s">
        <v>1185</v>
      </c>
      <c r="AE23" s="3872" t="s">
        <v>1185</v>
      </c>
      <c r="AF23" s="3872" t="s">
        <v>1185</v>
      </c>
      <c r="AG23" s="3871" t="s">
        <v>1185</v>
      </c>
      <c r="AH23" s="3872" t="n">
        <v>652.98613942881</v>
      </c>
      <c r="AI23" s="3872" t="s">
        <v>1185</v>
      </c>
      <c r="AJ23" s="3872" t="s">
        <v>1185</v>
      </c>
    </row>
    <row r="24" spans="1:36" ht="12" x14ac:dyDescent="0.2">
      <c r="A24" s="1286" t="s">
        <v>346</v>
      </c>
      <c r="B24" s="3872" t="n">
        <v>31.59193187306904</v>
      </c>
      <c r="C24" s="3872" t="n">
        <v>3458.834137095804</v>
      </c>
      <c r="D24" s="3872" t="s">
        <v>1185</v>
      </c>
      <c r="E24" s="3872" t="s">
        <v>1185</v>
      </c>
      <c r="F24" s="3872" t="n">
        <v>9799.640217866478</v>
      </c>
      <c r="G24" s="3872" t="s">
        <v>2938</v>
      </c>
      <c r="H24" s="3872" t="n">
        <v>23377.09095528067</v>
      </c>
      <c r="I24" s="3872" t="s">
        <v>1185</v>
      </c>
      <c r="J24" s="3872" t="n">
        <v>6263.787481448794</v>
      </c>
      <c r="K24" s="3872" t="s">
        <v>1185</v>
      </c>
      <c r="L24" s="3872" t="n">
        <v>6.21765864021055</v>
      </c>
      <c r="M24" s="3872" t="s">
        <v>1185</v>
      </c>
      <c r="N24" s="3872" t="n">
        <v>4.83111186305282</v>
      </c>
      <c r="O24" s="3872" t="s">
        <v>1185</v>
      </c>
      <c r="P24" s="3872" t="s">
        <v>1185</v>
      </c>
      <c r="Q24" s="3872" t="n">
        <v>0.07</v>
      </c>
      <c r="R24" s="3872" t="s">
        <v>2938</v>
      </c>
      <c r="S24" s="3872" t="s">
        <v>2938</v>
      </c>
      <c r="T24" s="3872" t="s">
        <v>1185</v>
      </c>
      <c r="U24" s="3872" t="n">
        <v>284.737474475</v>
      </c>
      <c r="V24" s="3871" t="s">
        <v>1185</v>
      </c>
      <c r="W24" s="3872" t="s">
        <v>2938</v>
      </c>
      <c r="X24" s="3872" t="n">
        <v>7.71334204023506</v>
      </c>
      <c r="Y24" s="3872" t="n">
        <v>4.00299133957611</v>
      </c>
      <c r="Z24" s="3872" t="s">
        <v>1185</v>
      </c>
      <c r="AA24" s="3872" t="s">
        <v>1185</v>
      </c>
      <c r="AB24" s="3872" t="s">
        <v>1185</v>
      </c>
      <c r="AC24" s="3872" t="n">
        <v>0.00372546635151</v>
      </c>
      <c r="AD24" s="3872" t="s">
        <v>1185</v>
      </c>
      <c r="AE24" s="3872" t="s">
        <v>1185</v>
      </c>
      <c r="AF24" s="3872" t="s">
        <v>1185</v>
      </c>
      <c r="AG24" s="3871" t="s">
        <v>1185</v>
      </c>
      <c r="AH24" s="3872" t="n">
        <v>652.98613942881</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1042.4349507684371</v>
      </c>
      <c r="I25" s="3872" t="s">
        <v>1185</v>
      </c>
      <c r="J25" s="3872" t="s">
        <v>1185</v>
      </c>
      <c r="K25" s="3872" t="s">
        <v>1185</v>
      </c>
      <c r="L25" s="3872" t="n">
        <v>3279.5496694473627</v>
      </c>
      <c r="M25" s="3872" t="s">
        <v>1185</v>
      </c>
      <c r="N25" s="3872" t="n">
        <v>39.82457555212554</v>
      </c>
      <c r="O25" s="3872" t="s">
        <v>1185</v>
      </c>
      <c r="P25" s="3872" t="s">
        <v>1185</v>
      </c>
      <c r="Q25" s="3872" t="s">
        <v>1185</v>
      </c>
      <c r="R25" s="3872" t="s">
        <v>2938</v>
      </c>
      <c r="S25" s="3872" t="n">
        <v>456.5130497582675</v>
      </c>
      <c r="T25" s="3872" t="n">
        <v>352.7002612941956</v>
      </c>
      <c r="U25" s="3872" t="n">
        <v>4.52166848746889</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65.98312400807905</v>
      </c>
      <c r="C26" s="3872" t="s">
        <v>1185</v>
      </c>
      <c r="D26" s="3872" t="s">
        <v>1185</v>
      </c>
      <c r="E26" s="3872" t="s">
        <v>1185</v>
      </c>
      <c r="F26" s="3872" t="n">
        <v>33.91144217041037</v>
      </c>
      <c r="G26" s="3872" t="s">
        <v>1185</v>
      </c>
      <c r="H26" s="3872" t="n">
        <v>0.65537482214617</v>
      </c>
      <c r="I26" s="3872" t="s">
        <v>1185</v>
      </c>
      <c r="J26" s="3872" t="s">
        <v>1185</v>
      </c>
      <c r="K26" s="3872" t="s">
        <v>1185</v>
      </c>
      <c r="L26" s="3872" t="s">
        <v>1185</v>
      </c>
      <c r="M26" s="3872" t="s">
        <v>1185</v>
      </c>
      <c r="N26" s="3872" t="n">
        <v>638.9057740141928</v>
      </c>
      <c r="O26" s="3872" t="s">
        <v>1185</v>
      </c>
      <c r="P26" s="3872" t="s">
        <v>1185</v>
      </c>
      <c r="Q26" s="3872" t="n">
        <v>8.6093201178456</v>
      </c>
      <c r="R26" s="3872" t="s">
        <v>1185</v>
      </c>
      <c r="S26" s="3872" t="s">
        <v>1185</v>
      </c>
      <c r="T26" s="3872" t="s">
        <v>1185</v>
      </c>
      <c r="U26" s="3872" t="s">
        <v>1185</v>
      </c>
      <c r="V26" s="3871" t="s">
        <v>1185</v>
      </c>
      <c r="W26" s="3872" t="s">
        <v>1185</v>
      </c>
      <c r="X26" s="3872" t="s">
        <v>1185</v>
      </c>
      <c r="Y26" s="3872" t="n">
        <v>0.00303370280351</v>
      </c>
      <c r="Z26" s="3872" t="n">
        <v>1.83540126618028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3743.6743115454124</v>
      </c>
      <c r="I27" s="3872" t="s">
        <v>1185</v>
      </c>
      <c r="J27" s="3872" t="s">
        <v>1185</v>
      </c>
      <c r="K27" s="3872" t="s">
        <v>1185</v>
      </c>
      <c r="L27" s="3872" t="n">
        <v>178.33433662242837</v>
      </c>
      <c r="M27" s="3872" t="s">
        <v>1185</v>
      </c>
      <c r="N27" s="3872" t="n">
        <v>71.00467722481896</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55.90160972899133</v>
      </c>
      <c r="F28" s="3872" t="s">
        <v>1185</v>
      </c>
      <c r="G28" s="3872" t="s">
        <v>1185</v>
      </c>
      <c r="H28" s="3872" t="n">
        <v>2.35</v>
      </c>
      <c r="I28" s="3872" t="s">
        <v>1185</v>
      </c>
      <c r="J28" s="3872" t="s">
        <v>1185</v>
      </c>
      <c r="K28" s="3872" t="s">
        <v>1185</v>
      </c>
      <c r="L28" s="3872" t="s">
        <v>2938</v>
      </c>
      <c r="M28" s="3872" t="s">
        <v>1185</v>
      </c>
      <c r="N28" s="3872" t="s">
        <v>1185</v>
      </c>
      <c r="O28" s="3872" t="s">
        <v>1185</v>
      </c>
      <c r="P28" s="3872" t="s">
        <v>1185</v>
      </c>
      <c r="Q28" s="3872" t="s">
        <v>1185</v>
      </c>
      <c r="R28" s="3872" t="s">
        <v>2938</v>
      </c>
      <c r="S28" s="3872" t="n">
        <v>0.89</v>
      </c>
      <c r="T28" s="3872" t="s">
        <v>2941</v>
      </c>
      <c r="U28" s="3872" t="n">
        <v>306.74846662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1.90053586176923</v>
      </c>
      <c r="D29" s="3872" t="s">
        <v>1185</v>
      </c>
      <c r="E29" s="3872" t="s">
        <v>1185</v>
      </c>
      <c r="F29" s="3872" t="n">
        <v>4.31202028776923</v>
      </c>
      <c r="G29" s="3872" t="s">
        <v>1185</v>
      </c>
      <c r="H29" s="3872" t="n">
        <v>13.7723367758334</v>
      </c>
      <c r="I29" s="3872" t="s">
        <v>1185</v>
      </c>
      <c r="J29" s="3872" t="n">
        <v>2.264631156</v>
      </c>
      <c r="K29" s="3872" t="s">
        <v>1185</v>
      </c>
      <c r="L29" s="3872" t="s">
        <v>1185</v>
      </c>
      <c r="M29" s="3872" t="s">
        <v>1185</v>
      </c>
      <c r="N29" s="3872" t="s">
        <v>1185</v>
      </c>
      <c r="O29" s="3872" t="s">
        <v>1185</v>
      </c>
      <c r="P29" s="3872" t="s">
        <v>1185</v>
      </c>
      <c r="Q29" s="3872" t="s">
        <v>1185</v>
      </c>
      <c r="R29" s="3872" t="s">
        <v>1185</v>
      </c>
      <c r="S29" s="3872" t="s">
        <v>1185</v>
      </c>
      <c r="T29" s="3872" t="s">
        <v>1185</v>
      </c>
      <c r="U29" s="3872" t="n">
        <v>185.961231</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1.563</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6.9515976</v>
      </c>
      <c r="T30" s="3872" t="n">
        <v>1.0880838</v>
      </c>
      <c r="U30" s="3872" t="s">
        <v>1185</v>
      </c>
      <c r="V30" s="3871" t="s">
        <v>1185</v>
      </c>
      <c r="W30" s="3872" t="n">
        <v>7.90104106739804</v>
      </c>
      <c r="X30" s="3872" t="n">
        <v>5.69228465176082</v>
      </c>
      <c r="Y30" s="3872" t="n">
        <v>0.72587637687922</v>
      </c>
      <c r="Z30" s="3872" t="s">
        <v>1185</v>
      </c>
      <c r="AA30" s="3872" t="n">
        <v>0.00452100560719</v>
      </c>
      <c r="AB30" s="3872" t="s">
        <v>2938</v>
      </c>
      <c r="AC30" s="3872" t="n">
        <v>0.024</v>
      </c>
      <c r="AD30" s="3872" t="s">
        <v>1185</v>
      </c>
      <c r="AE30" s="3872" t="s">
        <v>1185</v>
      </c>
      <c r="AF30" s="3872" t="n">
        <v>490.910829769055</v>
      </c>
      <c r="AG30" s="3871" t="s">
        <v>1185</v>
      </c>
      <c r="AH30" s="3872" t="s">
        <v>1185</v>
      </c>
      <c r="AI30" s="3872" t="n">
        <v>252.91887143286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85.41623081012183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7.90104106739804</v>
      </c>
      <c r="X32" s="3872" t="n">
        <v>5.69228465176082</v>
      </c>
      <c r="Y32" s="3872" t="n">
        <v>0.72587637687922</v>
      </c>
      <c r="Z32" s="3872" t="s">
        <v>1185</v>
      </c>
      <c r="AA32" s="3872" t="n">
        <v>0.00452100560719</v>
      </c>
      <c r="AB32" s="3872" t="s">
        <v>1185</v>
      </c>
      <c r="AC32" s="3872" t="n">
        <v>0.024</v>
      </c>
      <c r="AD32" s="3872" t="s">
        <v>1185</v>
      </c>
      <c r="AE32" s="3872" t="s">
        <v>1185</v>
      </c>
      <c r="AF32" s="3872" t="n">
        <v>490.910829769055</v>
      </c>
      <c r="AG32" s="3871" t="s">
        <v>1185</v>
      </c>
      <c r="AH32" s="3871" t="s">
        <v>1185</v>
      </c>
      <c r="AI32" s="3872" t="n">
        <v>167.5026406227448</v>
      </c>
      <c r="AJ32" s="3871" t="s">
        <v>1185</v>
      </c>
    </row>
    <row r="33" spans="1:36" ht="12" x14ac:dyDescent="0.2">
      <c r="A33" s="1286" t="s">
        <v>354</v>
      </c>
      <c r="B33" s="3872" t="s">
        <v>1185</v>
      </c>
      <c r="C33" s="3872" t="s">
        <v>1185</v>
      </c>
      <c r="D33" s="3872" t="s">
        <v>1185</v>
      </c>
      <c r="E33" s="3872" t="n">
        <v>1.563</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6.9515976</v>
      </c>
      <c r="T33" s="3872" t="n">
        <v>1.0880838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1.719279</v>
      </c>
      <c r="V34" s="3871" t="s">
        <v>1185</v>
      </c>
      <c r="W34" s="3872" t="s">
        <v>1185</v>
      </c>
      <c r="X34" s="3872" t="s">
        <v>1185</v>
      </c>
      <c r="Y34" s="3872" t="s">
        <v>1185</v>
      </c>
      <c r="Z34" s="3872" t="s">
        <v>1185</v>
      </c>
      <c r="AA34" s="3872" t="s">
        <v>1185</v>
      </c>
      <c r="AB34" s="3872" t="s">
        <v>1185</v>
      </c>
      <c r="AC34" s="3872" t="s">
        <v>1185</v>
      </c>
      <c r="AD34" s="3872" t="s">
        <v>1185</v>
      </c>
      <c r="AE34" s="3872" t="s">
        <v>1185</v>
      </c>
      <c r="AF34" s="3872" t="n">
        <v>2.905511</v>
      </c>
      <c r="AG34" s="3871" t="s">
        <v>1185</v>
      </c>
      <c r="AH34" s="3872" t="n">
        <v>236.87702500000003</v>
      </c>
      <c r="AI34" s="3872" t="n">
        <v>0.907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1.719279</v>
      </c>
      <c r="V37" s="3871" t="s">
        <v>1185</v>
      </c>
      <c r="W37" s="3872" t="s">
        <v>1185</v>
      </c>
      <c r="X37" s="3872" t="s">
        <v>1185</v>
      </c>
      <c r="Y37" s="3872" t="s">
        <v>1185</v>
      </c>
      <c r="Z37" s="3872" t="s">
        <v>1185</v>
      </c>
      <c r="AA37" s="3872" t="s">
        <v>1185</v>
      </c>
      <c r="AB37" s="3872" t="s">
        <v>1185</v>
      </c>
      <c r="AC37" s="3872" t="s">
        <v>1185</v>
      </c>
      <c r="AD37" s="3872" t="s">
        <v>1185</v>
      </c>
      <c r="AE37" s="3872" t="s">
        <v>1185</v>
      </c>
      <c r="AF37" s="3872" t="n">
        <v>2.905511</v>
      </c>
      <c r="AG37" s="3871" t="s">
        <v>1185</v>
      </c>
      <c r="AH37" s="3872" t="n">
        <v>236.87702500000003</v>
      </c>
      <c r="AI37" s="3872" t="n">
        <v>0.907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1994.0229428970715</v>
      </c>
      <c r="C39" s="3872" t="n">
        <v>2348.221593408711</v>
      </c>
      <c r="D39" s="3872" t="n">
        <v>2.80968E-4</v>
      </c>
      <c r="E39" s="3872" t="n">
        <v>94.2419599555458</v>
      </c>
      <c r="F39" s="3872" t="n">
        <v>34478.99146351513</v>
      </c>
      <c r="G39" s="3872" t="s">
        <v>2938</v>
      </c>
      <c r="H39" s="3872" t="n">
        <v>40358.21973302899</v>
      </c>
      <c r="I39" s="3872" t="s">
        <v>2938</v>
      </c>
      <c r="J39" s="3872" t="n">
        <v>28087.569714080062</v>
      </c>
      <c r="K39" s="3872" t="s">
        <v>2938</v>
      </c>
      <c r="L39" s="3872" t="n">
        <v>429.5879144240402</v>
      </c>
      <c r="M39" s="3872" t="s">
        <v>2938</v>
      </c>
      <c r="N39" s="3872" t="n">
        <v>2429.7029664664924</v>
      </c>
      <c r="O39" s="3872" t="s">
        <v>2938</v>
      </c>
      <c r="P39" s="3872" t="s">
        <v>2938</v>
      </c>
      <c r="Q39" s="3872" t="n">
        <v>85.14413035606535</v>
      </c>
      <c r="R39" s="3872" t="s">
        <v>2938</v>
      </c>
      <c r="S39" s="3872" t="n">
        <v>478.28528677901556</v>
      </c>
      <c r="T39" s="3872" t="n">
        <v>281.3097100047913</v>
      </c>
      <c r="U39" s="3872" t="n">
        <v>805.9765195824689</v>
      </c>
      <c r="V39" s="3871" t="s">
        <v>1185</v>
      </c>
      <c r="W39" s="3872" t="n">
        <v>2311.1951764673604</v>
      </c>
      <c r="X39" s="3872" t="n">
        <v>401.4540975714797</v>
      </c>
      <c r="Y39" s="3872" t="n">
        <v>197.91492825527789</v>
      </c>
      <c r="Z39" s="3872" t="n">
        <v>243.43205521835728</v>
      </c>
      <c r="AA39" s="3872" t="n">
        <v>17.20795191330963</v>
      </c>
      <c r="AB39" s="3872" t="n">
        <v>0.03664</v>
      </c>
      <c r="AC39" s="3872" t="n">
        <v>191.89364683706904</v>
      </c>
      <c r="AD39" s="3872" t="s">
        <v>2938</v>
      </c>
      <c r="AE39" s="3872" t="s">
        <v>2938</v>
      </c>
      <c r="AF39" s="3872" t="n">
        <v>679.9018112321892</v>
      </c>
      <c r="AG39" s="3871" t="s">
        <v>1185</v>
      </c>
      <c r="AH39" s="3872" t="n">
        <v>936.56671142881</v>
      </c>
      <c r="AI39" s="3872" t="n">
        <v>6265.445120067636</v>
      </c>
      <c r="AJ39" s="3872" t="n">
        <v>66.077939964148</v>
      </c>
    </row>
    <row r="40" spans="1:36" ht="12" x14ac:dyDescent="0.2">
      <c r="A40" s="1351" t="s">
        <v>419</v>
      </c>
      <c r="B40" s="3872" t="n">
        <v>501.820537806</v>
      </c>
      <c r="C40" s="3872" t="n">
        <v>11.94417749568249</v>
      </c>
      <c r="D40" s="3872" t="s">
        <v>2938</v>
      </c>
      <c r="E40" s="3872" t="s">
        <v>2938</v>
      </c>
      <c r="F40" s="3872" t="n">
        <v>46.42903237883236</v>
      </c>
      <c r="G40" s="3872" t="s">
        <v>2938</v>
      </c>
      <c r="H40" s="3872" t="n">
        <v>19.02322228371953</v>
      </c>
      <c r="I40" s="3872" t="s">
        <v>2938</v>
      </c>
      <c r="J40" s="3872" t="n">
        <v>78.31677073663379</v>
      </c>
      <c r="K40" s="3872" t="s">
        <v>2938</v>
      </c>
      <c r="L40" s="3872" t="n">
        <v>0.039308</v>
      </c>
      <c r="M40" s="3872" t="s">
        <v>2938</v>
      </c>
      <c r="N40" s="3872" t="s">
        <v>2938</v>
      </c>
      <c r="O40" s="3872" t="s">
        <v>2938</v>
      </c>
      <c r="P40" s="3872" t="s">
        <v>2938</v>
      </c>
      <c r="Q40" s="3872" t="s">
        <v>2938</v>
      </c>
      <c r="R40" s="3872" t="s">
        <v>2938</v>
      </c>
      <c r="S40" s="3872" t="s">
        <v>2938</v>
      </c>
      <c r="T40" s="3872" t="n">
        <v>0.401764</v>
      </c>
      <c r="U40" s="3872" t="n">
        <v>20.172</v>
      </c>
      <c r="V40" s="3871" t="s">
        <v>1185</v>
      </c>
      <c r="W40" s="3872" t="n">
        <v>1593.843995412009</v>
      </c>
      <c r="X40" s="3872" t="n">
        <v>20.77388498328913</v>
      </c>
      <c r="Y40" s="3872" t="n">
        <v>140.18930205655565</v>
      </c>
      <c r="Z40" s="3872" t="n">
        <v>227.1704</v>
      </c>
      <c r="AA40" s="3872" t="s">
        <v>2938</v>
      </c>
      <c r="AB40" s="3872" t="n">
        <v>0.03664</v>
      </c>
      <c r="AC40" s="3872" t="n">
        <v>191.3103</v>
      </c>
      <c r="AD40" s="3872" t="s">
        <v>2938</v>
      </c>
      <c r="AE40" s="3872" t="s">
        <v>2938</v>
      </c>
      <c r="AF40" s="3872" t="n">
        <v>21.97632606313419</v>
      </c>
      <c r="AG40" s="3871" t="s">
        <v>1185</v>
      </c>
      <c r="AH40" s="3872" t="n">
        <v>46.703547</v>
      </c>
      <c r="AI40" s="3872" t="n">
        <v>100.94814</v>
      </c>
      <c r="AJ40" s="3872" t="s">
        <v>2938</v>
      </c>
    </row>
    <row r="41" spans="1:36" ht="12" x14ac:dyDescent="0.2">
      <c r="A41" s="1356" t="s">
        <v>420</v>
      </c>
      <c r="B41" s="3872" t="s">
        <v>1185</v>
      </c>
      <c r="C41" s="3872" t="s">
        <v>1185</v>
      </c>
      <c r="D41" s="3872" t="s">
        <v>1185</v>
      </c>
      <c r="E41" s="3872" t="s">
        <v>1185</v>
      </c>
      <c r="F41" s="3872" t="s">
        <v>2938</v>
      </c>
      <c r="G41" s="3872" t="s">
        <v>1185</v>
      </c>
      <c r="H41" s="3872" t="n">
        <v>41.627872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461.8176335722797</v>
      </c>
      <c r="X41" s="3872" t="n">
        <v>79.92086694584081</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248.777280541356</v>
      </c>
      <c r="AJ41" s="3872" t="s">
        <v>1185</v>
      </c>
    </row>
    <row r="42" spans="1:36" ht="12" x14ac:dyDescent="0.2">
      <c r="A42" s="1357" t="s">
        <v>421</v>
      </c>
      <c r="B42" s="3872" t="n">
        <v>48.09157805008</v>
      </c>
      <c r="C42" s="3872" t="n">
        <v>0.28151166666666</v>
      </c>
      <c r="D42" s="3872" t="n">
        <v>2.80968E-4</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2.1164</v>
      </c>
      <c r="V42" s="3871" t="s">
        <v>1185</v>
      </c>
      <c r="W42" s="3872" t="n">
        <v>197.144853995</v>
      </c>
      <c r="X42" s="3872" t="n">
        <v>137.2107</v>
      </c>
      <c r="Y42" s="3872" t="n">
        <v>15.94293666666668</v>
      </c>
      <c r="Z42" s="3872" t="s">
        <v>1185</v>
      </c>
      <c r="AA42" s="3872" t="n">
        <v>17.16138555555557</v>
      </c>
      <c r="AB42" s="3872" t="s">
        <v>1185</v>
      </c>
      <c r="AC42" s="3872" t="n">
        <v>0.3255</v>
      </c>
      <c r="AD42" s="3872" t="s">
        <v>1185</v>
      </c>
      <c r="AE42" s="3872" t="s">
        <v>1185</v>
      </c>
      <c r="AF42" s="3872" t="n">
        <v>164.1091444</v>
      </c>
      <c r="AG42" s="3871" t="s">
        <v>1185</v>
      </c>
      <c r="AH42" s="3872" t="s">
        <v>1185</v>
      </c>
      <c r="AI42" s="3872" t="n">
        <v>128.48983085714292</v>
      </c>
      <c r="AJ42" s="3872" t="n">
        <v>66.07793996407575</v>
      </c>
    </row>
    <row r="43" spans="1:36" ht="12" x14ac:dyDescent="0.2">
      <c r="A43" s="1358" t="s">
        <v>422</v>
      </c>
      <c r="B43" s="3872" t="n">
        <v>1444.1108270409916</v>
      </c>
      <c r="C43" s="3872" t="n">
        <v>2335.995904246362</v>
      </c>
      <c r="D43" s="3872" t="s">
        <v>1185</v>
      </c>
      <c r="E43" s="3872" t="n">
        <v>91.67863995554579</v>
      </c>
      <c r="F43" s="3872" t="n">
        <v>34432.5228811363</v>
      </c>
      <c r="G43" s="3872" t="s">
        <v>2938</v>
      </c>
      <c r="H43" s="3872" t="n">
        <v>40297.368438745274</v>
      </c>
      <c r="I43" s="3872" t="s">
        <v>1185</v>
      </c>
      <c r="J43" s="3872" t="n">
        <v>28009.25294334343</v>
      </c>
      <c r="K43" s="3872" t="s">
        <v>1185</v>
      </c>
      <c r="L43" s="3872" t="n">
        <v>429.5486064240402</v>
      </c>
      <c r="M43" s="3872" t="s">
        <v>1185</v>
      </c>
      <c r="N43" s="3872" t="n">
        <v>2429.7029664664924</v>
      </c>
      <c r="O43" s="3872" t="s">
        <v>1185</v>
      </c>
      <c r="P43" s="3872" t="s">
        <v>1185</v>
      </c>
      <c r="Q43" s="3872" t="n">
        <v>85.14413035606535</v>
      </c>
      <c r="R43" s="3872" t="s">
        <v>2938</v>
      </c>
      <c r="S43" s="3872" t="n">
        <v>471.1251412510156</v>
      </c>
      <c r="T43" s="3872" t="n">
        <v>280.04400746759137</v>
      </c>
      <c r="U43" s="3872" t="n">
        <v>781.9688405824689</v>
      </c>
      <c r="V43" s="3871" t="s">
        <v>1185</v>
      </c>
      <c r="W43" s="3872" t="s">
        <v>2938</v>
      </c>
      <c r="X43" s="3872" t="n">
        <v>94.10277289086774</v>
      </c>
      <c r="Y43" s="3872" t="n">
        <v>35.37320112421204</v>
      </c>
      <c r="Z43" s="3872" t="n">
        <v>16.26165521835728</v>
      </c>
      <c r="AA43" s="3872" t="s">
        <v>1185</v>
      </c>
      <c r="AB43" s="3872" t="s">
        <v>1185</v>
      </c>
      <c r="AC43" s="3872" t="n">
        <v>0.03464683706904</v>
      </c>
      <c r="AD43" s="3872" t="s">
        <v>1185</v>
      </c>
      <c r="AE43" s="3872" t="s">
        <v>1185</v>
      </c>
      <c r="AF43" s="3872" t="s">
        <v>1185</v>
      </c>
      <c r="AG43" s="3871" t="s">
        <v>1185</v>
      </c>
      <c r="AH43" s="3872" t="n">
        <v>652.98613942881</v>
      </c>
      <c r="AI43" s="3872" t="s">
        <v>1185</v>
      </c>
      <c r="AJ43" s="3872" t="s">
        <v>1185</v>
      </c>
    </row>
    <row r="44" spans="1:36" ht="12" x14ac:dyDescent="0.2">
      <c r="A44" s="1357" t="s">
        <v>423</v>
      </c>
      <c r="B44" s="3872" t="s">
        <v>1185</v>
      </c>
      <c r="C44" s="3872" t="s">
        <v>1185</v>
      </c>
      <c r="D44" s="3872" t="s">
        <v>1185</v>
      </c>
      <c r="E44" s="3872" t="n">
        <v>2.56332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7.160145528</v>
      </c>
      <c r="T44" s="3872" t="n">
        <v>0.8639385372</v>
      </c>
      <c r="U44" s="3872" t="s">
        <v>1185</v>
      </c>
      <c r="V44" s="3871" t="s">
        <v>1185</v>
      </c>
      <c r="W44" s="3872" t="n">
        <v>58.38869348807152</v>
      </c>
      <c r="X44" s="3872" t="n">
        <v>69.44587275148201</v>
      </c>
      <c r="Y44" s="3872" t="n">
        <v>6.40948840784351</v>
      </c>
      <c r="Z44" s="3872" t="s">
        <v>1185</v>
      </c>
      <c r="AA44" s="3872" t="n">
        <v>0.04656635775406</v>
      </c>
      <c r="AB44" s="3872" t="s">
        <v>2938</v>
      </c>
      <c r="AC44" s="3872" t="n">
        <v>0.2232</v>
      </c>
      <c r="AD44" s="3872" t="s">
        <v>1185</v>
      </c>
      <c r="AE44" s="3872" t="s">
        <v>1185</v>
      </c>
      <c r="AF44" s="3872" t="n">
        <v>490.910829769055</v>
      </c>
      <c r="AG44" s="3871" t="s">
        <v>1185</v>
      </c>
      <c r="AH44" s="3872" t="s">
        <v>1185</v>
      </c>
      <c r="AI44" s="3872" t="n">
        <v>5766.550268669208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1.719279</v>
      </c>
      <c r="V45" s="3871" t="s">
        <v>1185</v>
      </c>
      <c r="W45" s="3872" t="s">
        <v>1185</v>
      </c>
      <c r="X45" s="3872" t="s">
        <v>1185</v>
      </c>
      <c r="Y45" s="3872" t="s">
        <v>1185</v>
      </c>
      <c r="Z45" s="3872" t="s">
        <v>1185</v>
      </c>
      <c r="AA45" s="3872" t="s">
        <v>1185</v>
      </c>
      <c r="AB45" s="3872" t="s">
        <v>1185</v>
      </c>
      <c r="AC45" s="3872" t="s">
        <v>1185</v>
      </c>
      <c r="AD45" s="3872" t="s">
        <v>1185</v>
      </c>
      <c r="AE45" s="3872" t="s">
        <v>1185</v>
      </c>
      <c r="AF45" s="3872" t="n">
        <v>2.905511</v>
      </c>
      <c r="AG45" s="3871" t="s">
        <v>1185</v>
      </c>
      <c r="AH45" s="3872" t="n">
        <v>236.87702500000003</v>
      </c>
      <c r="AI45" s="3872" t="n">
        <v>20.6796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26907.0</v>
      </c>
      <c r="E12" s="3873" t="n">
        <v>0.85716702345115</v>
      </c>
      <c r="F12" s="3870" t="n">
        <v>23.0637931</v>
      </c>
      <c r="G12" s="3870" t="s">
        <v>2938</v>
      </c>
    </row>
    <row r="13">
      <c r="A13" s="3898" t="s">
        <v>390</v>
      </c>
      <c r="B13" s="3873" t="s">
        <v>390</v>
      </c>
      <c r="C13" s="3870" t="s">
        <v>434</v>
      </c>
      <c r="D13" s="3870" t="s">
        <v>2955</v>
      </c>
      <c r="E13" s="3873" t="s">
        <v>2955</v>
      </c>
      <c r="F13" s="3870" t="n">
        <v>0.58</v>
      </c>
      <c r="G13" s="3870" t="s">
        <v>2938</v>
      </c>
    </row>
    <row r="14">
      <c r="A14" s="3898" t="s">
        <v>393</v>
      </c>
      <c r="B14" s="3873" t="s">
        <v>393</v>
      </c>
      <c r="C14" s="3870" t="s">
        <v>434</v>
      </c>
      <c r="D14" s="3870" t="s">
        <v>2955</v>
      </c>
      <c r="E14" s="3873" t="s">
        <v>2955</v>
      </c>
      <c r="F14" s="3870" t="n">
        <v>9.44</v>
      </c>
      <c r="G14" s="3870" t="s">
        <v>2938</v>
      </c>
    </row>
    <row r="15">
      <c r="A15" s="3898" t="s">
        <v>395</v>
      </c>
      <c r="B15" s="3873" t="s">
        <v>395</v>
      </c>
      <c r="C15" s="3870" t="s">
        <v>434</v>
      </c>
      <c r="D15" s="3870" t="s">
        <v>2955</v>
      </c>
      <c r="E15" s="3873" t="s">
        <v>2955</v>
      </c>
      <c r="F15" s="3870" t="n">
        <v>4.9</v>
      </c>
      <c r="G15" s="3870" t="s">
        <v>2938</v>
      </c>
    </row>
    <row r="16">
      <c r="A16" s="3898" t="s">
        <v>397</v>
      </c>
      <c r="B16" s="3873" t="s">
        <v>397</v>
      </c>
      <c r="C16" s="3870" t="s">
        <v>434</v>
      </c>
      <c r="D16" s="3870" t="s">
        <v>2955</v>
      </c>
      <c r="E16" s="3873" t="s">
        <v>2955</v>
      </c>
      <c r="F16" s="3870" t="n">
        <v>1.07</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26907.0</v>
      </c>
      <c r="E19" s="3873" t="n">
        <v>7.91615564722935</v>
      </c>
      <c r="F19" s="3870" t="n">
        <v>213.0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59.255917</v>
      </c>
      <c r="G25" s="3873" t="s">
        <v>1185</v>
      </c>
    </row>
    <row r="26">
      <c r="A26" s="3898" t="s">
        <v>389</v>
      </c>
      <c r="B26" s="3873" t="s">
        <v>389</v>
      </c>
      <c r="C26" s="3870" t="s">
        <v>134</v>
      </c>
      <c r="D26" s="3870" t="s">
        <v>2954</v>
      </c>
      <c r="E26" s="3873" t="s">
        <v>2954</v>
      </c>
      <c r="F26" s="3870" t="n">
        <v>0.223</v>
      </c>
      <c r="G26" s="3870" t="s">
        <v>2938</v>
      </c>
    </row>
    <row r="27">
      <c r="A27" s="3898" t="s">
        <v>393</v>
      </c>
      <c r="B27" s="3873" t="s">
        <v>393</v>
      </c>
      <c r="C27" s="3870" t="s">
        <v>134</v>
      </c>
      <c r="D27" s="3870" t="s">
        <v>2954</v>
      </c>
      <c r="E27" s="3873" t="s">
        <v>2954</v>
      </c>
      <c r="F27" s="3870" t="n">
        <v>0.589</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0.973</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46703.547</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4.42755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10.619999995</v>
      </c>
      <c r="G43" s="3870" t="s">
        <v>2938</v>
      </c>
    </row>
    <row r="44">
      <c r="A44" s="3898" t="s">
        <v>390</v>
      </c>
      <c r="B44" s="3873" t="s">
        <v>390</v>
      </c>
      <c r="C44" s="3870" t="s">
        <v>134</v>
      </c>
      <c r="D44" s="3870" t="s">
        <v>2938</v>
      </c>
      <c r="E44" s="3873" t="s">
        <v>2938</v>
      </c>
      <c r="F44" s="3870" t="n">
        <v>17.11507777138146</v>
      </c>
      <c r="G44" s="3870" t="s">
        <v>2938</v>
      </c>
    </row>
    <row r="45">
      <c r="A45" s="3898" t="s">
        <v>393</v>
      </c>
      <c r="B45" s="3873" t="s">
        <v>393</v>
      </c>
      <c r="C45" s="3870" t="s">
        <v>134</v>
      </c>
      <c r="D45" s="3870" t="s">
        <v>2938</v>
      </c>
      <c r="E45" s="3873" t="s">
        <v>2938</v>
      </c>
      <c r="F45" s="3870" t="n">
        <v>3.23643782252353</v>
      </c>
      <c r="G45" s="3870" t="s">
        <v>2938</v>
      </c>
    </row>
    <row r="46">
      <c r="A46" s="3898" t="s">
        <v>395</v>
      </c>
      <c r="B46" s="3873" t="s">
        <v>395</v>
      </c>
      <c r="C46" s="3870" t="s">
        <v>134</v>
      </c>
      <c r="D46" s="3870" t="s">
        <v>2938</v>
      </c>
      <c r="E46" s="3873" t="s">
        <v>2938</v>
      </c>
      <c r="F46" s="3870" t="n">
        <v>8.40295264595771</v>
      </c>
      <c r="G46" s="3870" t="s">
        <v>2938</v>
      </c>
    </row>
    <row r="47">
      <c r="A47" s="3898" t="s">
        <v>397</v>
      </c>
      <c r="B47" s="3873" t="s">
        <v>397</v>
      </c>
      <c r="C47" s="3870" t="s">
        <v>134</v>
      </c>
      <c r="D47" s="3870" t="s">
        <v>2938</v>
      </c>
      <c r="E47" s="3873" t="s">
        <v>2938</v>
      </c>
      <c r="F47" s="3870" t="n">
        <v>16.45053036613731</v>
      </c>
      <c r="G47" s="3870" t="s">
        <v>2938</v>
      </c>
    </row>
    <row r="48">
      <c r="A48" s="3898" t="s">
        <v>399</v>
      </c>
      <c r="B48" s="3873" t="s">
        <v>399</v>
      </c>
      <c r="C48" s="3870" t="s">
        <v>134</v>
      </c>
      <c r="D48" s="3870" t="s">
        <v>2938</v>
      </c>
      <c r="E48" s="3873" t="s">
        <v>2938</v>
      </c>
      <c r="F48" s="3870" t="n">
        <v>0.317</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0.506</v>
      </c>
      <c r="G50" s="3870" t="s">
        <v>2938</v>
      </c>
    </row>
    <row r="51">
      <c r="A51" s="3898" t="s">
        <v>2962</v>
      </c>
      <c r="B51" s="3873" t="s">
        <v>2962</v>
      </c>
      <c r="C51" s="3870" t="s">
        <v>134</v>
      </c>
      <c r="D51" s="3870" t="s">
        <v>2938</v>
      </c>
      <c r="E51" s="3873" t="s">
        <v>2938</v>
      </c>
      <c r="F51" s="3870" t="n">
        <v>20172.0</v>
      </c>
      <c r="G51" s="3870" t="s">
        <v>2938</v>
      </c>
    </row>
    <row r="52">
      <c r="A52" s="3898" t="s">
        <v>2956</v>
      </c>
      <c r="B52" s="3873" t="s">
        <v>2956</v>
      </c>
      <c r="C52" s="3870" t="s">
        <v>134</v>
      </c>
      <c r="D52" s="3870" t="s">
        <v>2938</v>
      </c>
      <c r="E52" s="3873" t="s">
        <v>2938</v>
      </c>
      <c r="F52" s="3870" t="n">
        <v>1.70277745764665</v>
      </c>
      <c r="G52" s="3870" t="s">
        <v>2938</v>
      </c>
    </row>
    <row r="53">
      <c r="A53" s="3898" t="s">
        <v>2957</v>
      </c>
      <c r="B53" s="3873" t="s">
        <v>2957</v>
      </c>
      <c r="C53" s="3870" t="s">
        <v>134</v>
      </c>
      <c r="D53" s="3870" t="s">
        <v>2938</v>
      </c>
      <c r="E53" s="3873" t="s">
        <v>2938</v>
      </c>
      <c r="F53" s="3870" t="n">
        <v>1.70277745764665</v>
      </c>
      <c r="G53" s="3870" t="s">
        <v>2938</v>
      </c>
    </row>
    <row r="54">
      <c r="A54" s="3898" t="s">
        <v>2958</v>
      </c>
      <c r="B54" s="3873" t="s">
        <v>2958</v>
      </c>
      <c r="C54" s="3870" t="s">
        <v>134</v>
      </c>
      <c r="D54" s="3870" t="s">
        <v>2938</v>
      </c>
      <c r="E54" s="3873" t="s">
        <v>2938</v>
      </c>
      <c r="F54" s="3870" t="n">
        <v>15.8764781491003</v>
      </c>
      <c r="G54" s="3870" t="s">
        <v>2938</v>
      </c>
    </row>
    <row r="55">
      <c r="A55" s="3898" t="s">
        <v>2959</v>
      </c>
      <c r="B55" s="3873" t="s">
        <v>2959</v>
      </c>
      <c r="C55" s="3870" t="s">
        <v>134</v>
      </c>
      <c r="D55" s="3870" t="s">
        <v>2938</v>
      </c>
      <c r="E55" s="3873" t="s">
        <v>2938</v>
      </c>
      <c r="F55" s="3870" t="n">
        <v>25.64</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0.004</v>
      </c>
      <c r="G57" s="3870" t="s">
        <v>2938</v>
      </c>
    </row>
    <row r="58">
      <c r="A58" s="3898" t="s">
        <v>2964</v>
      </c>
      <c r="B58" s="3873" t="s">
        <v>2964</v>
      </c>
      <c r="C58" s="3870" t="s">
        <v>134</v>
      </c>
      <c r="D58" s="3870" t="s">
        <v>2938</v>
      </c>
      <c r="E58" s="3873" t="s">
        <v>2938</v>
      </c>
      <c r="F58" s="3870" t="n">
        <v>20.571</v>
      </c>
      <c r="G58" s="3870" t="s">
        <v>2938</v>
      </c>
    </row>
    <row r="59">
      <c r="A59" s="3898" t="s">
        <v>2965</v>
      </c>
      <c r="B59" s="3873" t="s">
        <v>2965</v>
      </c>
      <c r="C59" s="3870" t="s">
        <v>134</v>
      </c>
      <c r="D59" s="3870" t="s">
        <v>2938</v>
      </c>
      <c r="E59" s="3873" t="s">
        <v>2938</v>
      </c>
      <c r="F59" s="3870" t="n">
        <v>21976.326063134187</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489793.176</v>
      </c>
      <c r="E64" s="3873" t="n">
        <v>0.08418146660349</v>
      </c>
      <c r="F64" s="3870" t="n">
        <v>41.23150788806029</v>
      </c>
      <c r="G64" s="3870" t="s">
        <v>2938</v>
      </c>
    </row>
    <row r="65">
      <c r="A65" s="3893" t="s">
        <v>2957</v>
      </c>
      <c r="B65" s="3873" t="s">
        <v>2957</v>
      </c>
      <c r="C65" s="3870" t="s">
        <v>2762</v>
      </c>
      <c r="D65" s="3870" t="n">
        <v>489793.176</v>
      </c>
      <c r="E65" s="3873" t="n">
        <v>0.00947715556912</v>
      </c>
      <c r="F65" s="3870" t="n">
        <v>4.64184612564437</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520765.0</v>
      </c>
      <c r="E67" s="3873" t="n">
        <v>0.04082595681705</v>
      </c>
      <c r="F67" s="3870" t="n">
        <v>21.2607294018287</v>
      </c>
      <c r="G67" s="3870" t="s">
        <v>2938</v>
      </c>
    </row>
    <row r="68">
      <c r="A68" s="3893" t="s">
        <v>2957</v>
      </c>
      <c r="B68" s="3873" t="s">
        <v>2957</v>
      </c>
      <c r="C68" s="3870" t="s">
        <v>2763</v>
      </c>
      <c r="D68" s="3870" t="n">
        <v>520765.0</v>
      </c>
      <c r="E68" s="3873" t="n">
        <v>0.00366584660571</v>
      </c>
      <c r="F68" s="3870" t="n">
        <v>1.90904460762127</v>
      </c>
      <c r="G68" s="3870" t="s">
        <v>2938</v>
      </c>
    </row>
    <row r="69">
      <c r="A69" s="3893" t="s">
        <v>2961</v>
      </c>
      <c r="B69" s="3873" t="s">
        <v>2961</v>
      </c>
      <c r="C69" s="3870" t="s">
        <v>2763</v>
      </c>
      <c r="D69" s="3870" t="n">
        <v>41.238</v>
      </c>
      <c r="E69" s="3873" t="n">
        <v>15.03637421795431</v>
      </c>
      <c r="F69" s="3870" t="n">
        <v>0.62007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6062.0</v>
      </c>
      <c r="E71" s="3873" t="s">
        <v>2938</v>
      </c>
      <c r="F71" s="3870" t="s">
        <v>2938</v>
      </c>
      <c r="G71" s="3870" t="s">
        <v>2938</v>
      </c>
    </row>
    <row r="72">
      <c r="A72" s="3888" t="s">
        <v>395</v>
      </c>
      <c r="B72" s="3873" t="s">
        <v>395</v>
      </c>
      <c r="C72" s="3870" t="s">
        <v>2764</v>
      </c>
      <c r="D72" s="3870" t="n">
        <v>6085.097</v>
      </c>
      <c r="E72" s="3873" t="n">
        <v>4.78388429962579</v>
      </c>
      <c r="F72" s="3870" t="n">
        <v>29.1104</v>
      </c>
      <c r="G72" s="3870" t="s">
        <v>2938</v>
      </c>
    </row>
    <row r="73">
      <c r="A73" s="3888" t="s">
        <v>2961</v>
      </c>
      <c r="B73" s="3873" t="s">
        <v>2961</v>
      </c>
      <c r="C73" s="3870" t="s">
        <v>2764</v>
      </c>
      <c r="D73" s="3870" t="n">
        <v>9662.97</v>
      </c>
      <c r="E73" s="3873" t="n">
        <v>0.66919374332246</v>
      </c>
      <c r="F73" s="3870" t="n">
        <v>6.46639906591261</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3.82481516836</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8.5862075510637</v>
      </c>
      <c r="E79" s="3873" t="n">
        <v>378.4477523988079</v>
      </c>
      <c r="F79" s="3870" t="n">
        <v>3.24943094932973</v>
      </c>
      <c r="G79" s="3870" t="s">
        <v>2944</v>
      </c>
    </row>
    <row r="80">
      <c r="A80" s="3888" t="s">
        <v>390</v>
      </c>
      <c r="B80" s="3873" t="s">
        <v>390</v>
      </c>
      <c r="C80" s="3870" t="s">
        <v>2765</v>
      </c>
      <c r="D80" s="3870" t="n">
        <v>0.128</v>
      </c>
      <c r="E80" s="3873" t="n">
        <v>3176.9868827160158</v>
      </c>
      <c r="F80" s="3870" t="n">
        <v>0.40665432098765</v>
      </c>
      <c r="G80" s="3870" t="s">
        <v>2938</v>
      </c>
    </row>
    <row r="81">
      <c r="A81" s="3888" t="s">
        <v>391</v>
      </c>
      <c r="B81" s="3873" t="s">
        <v>391</v>
      </c>
      <c r="C81" s="3870" t="s">
        <v>2765</v>
      </c>
      <c r="D81" s="3870" t="s">
        <v>2938</v>
      </c>
      <c r="E81" s="3873" t="s">
        <v>2938</v>
      </c>
      <c r="F81" s="3870" t="n">
        <v>0.003054</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2116.4</v>
      </c>
      <c r="G84" s="3870" t="s">
        <v>2938</v>
      </c>
    </row>
    <row r="85">
      <c r="A85" s="3888" t="s">
        <v>2956</v>
      </c>
      <c r="B85" s="3873" t="s">
        <v>2956</v>
      </c>
      <c r="C85" s="3870" t="s">
        <v>2765</v>
      </c>
      <c r="D85" s="3870" t="n">
        <v>45.72</v>
      </c>
      <c r="E85" s="3873" t="n">
        <v>572.5557047102028</v>
      </c>
      <c r="F85" s="3870" t="n">
        <v>26.17724681935047</v>
      </c>
      <c r="G85" s="3870" t="s">
        <v>2940</v>
      </c>
    </row>
    <row r="86">
      <c r="A86" s="3888" t="s">
        <v>2957</v>
      </c>
      <c r="B86" s="3873" t="s">
        <v>2957</v>
      </c>
      <c r="C86" s="3870" t="s">
        <v>2765</v>
      </c>
      <c r="D86" s="3870" t="n">
        <v>27.875</v>
      </c>
      <c r="E86" s="3873" t="n">
        <v>403.4718812026759</v>
      </c>
      <c r="F86" s="3870" t="n">
        <v>11.24677868852459</v>
      </c>
      <c r="G86" s="3870" t="s">
        <v>2940</v>
      </c>
    </row>
    <row r="87">
      <c r="A87" s="3888" t="s">
        <v>2958</v>
      </c>
      <c r="B87" s="3873" t="s">
        <v>2958</v>
      </c>
      <c r="C87" s="3870" t="s">
        <v>2765</v>
      </c>
      <c r="D87" s="3870" t="n">
        <v>0.084</v>
      </c>
      <c r="E87" s="3873" t="n">
        <v>21494.54870660988</v>
      </c>
      <c r="F87" s="3870" t="n">
        <v>1.80554209135523</v>
      </c>
      <c r="G87" s="3870" t="s">
        <v>2940</v>
      </c>
    </row>
    <row r="88">
      <c r="A88" s="3888" t="s">
        <v>2963</v>
      </c>
      <c r="B88" s="3873" t="s">
        <v>2963</v>
      </c>
      <c r="C88" s="3870" t="s">
        <v>2765</v>
      </c>
      <c r="D88" s="3870" t="n">
        <v>9.295</v>
      </c>
      <c r="E88" s="3873" t="n">
        <v>179.25270978295643</v>
      </c>
      <c r="F88" s="3870" t="n">
        <v>1.66615393743258</v>
      </c>
      <c r="G88" s="3870" t="s">
        <v>2940</v>
      </c>
    </row>
    <row r="89">
      <c r="A89" s="3888" t="s">
        <v>2965</v>
      </c>
      <c r="B89" s="3873" t="s">
        <v>2965</v>
      </c>
      <c r="C89" s="3870" t="s">
        <v>2765</v>
      </c>
      <c r="D89" s="3870" t="s">
        <v>2955</v>
      </c>
      <c r="E89" s="3873" t="s">
        <v>2955</v>
      </c>
      <c r="F89" s="3870" t="n">
        <v>164109.1444</v>
      </c>
      <c r="G89" s="3870" t="s">
        <v>2938</v>
      </c>
    </row>
    <row r="90">
      <c r="A90" s="3888" t="s">
        <v>2961</v>
      </c>
      <c r="B90" s="3873" t="s">
        <v>2961</v>
      </c>
      <c r="C90" s="3870" t="s">
        <v>2765</v>
      </c>
      <c r="D90" s="3870" t="n">
        <v>44.514</v>
      </c>
      <c r="E90" s="3873" t="n">
        <v>124.98357589169947</v>
      </c>
      <c r="F90" s="3870" t="n">
        <v>5.56351889724311</v>
      </c>
      <c r="G90" s="3870" t="s">
        <v>2940</v>
      </c>
    </row>
    <row r="91">
      <c r="A91" s="3888" t="s">
        <v>2966</v>
      </c>
      <c r="B91" s="3873" t="s">
        <v>2966</v>
      </c>
      <c r="C91" s="3870" t="s">
        <v>2765</v>
      </c>
      <c r="D91" s="3870" t="n">
        <v>107.3884678980506</v>
      </c>
      <c r="E91" s="3873" t="n">
        <v>32.39165958572116</v>
      </c>
      <c r="F91" s="3870" t="n">
        <v>3.4784906955858</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s">
        <v>2939</v>
      </c>
      <c r="G94" s="3870" t="s">
        <v>2969</v>
      </c>
    </row>
    <row r="95">
      <c r="A95" s="3888" t="s">
        <v>2961</v>
      </c>
      <c r="B95" s="3873" t="s">
        <v>2961</v>
      </c>
      <c r="C95" s="3870" t="s">
        <v>2765</v>
      </c>
      <c r="D95" s="3870" t="n">
        <v>1.8</v>
      </c>
      <c r="E95" s="3873" t="n">
        <v>40.0</v>
      </c>
      <c r="F95" s="3870" t="n">
        <v>0.072</v>
      </c>
      <c r="G95" s="3870" t="s">
        <v>2944</v>
      </c>
    </row>
    <row r="96">
      <c r="A96" s="3888" t="s">
        <v>2966</v>
      </c>
      <c r="B96" s="3873" t="s">
        <v>2966</v>
      </c>
      <c r="C96" s="3870" t="s">
        <v>2765</v>
      </c>
      <c r="D96" s="3870" t="n">
        <v>9.325</v>
      </c>
      <c r="E96" s="3873" t="n">
        <v>38.9544235924933</v>
      </c>
      <c r="F96" s="3870" t="n">
        <v>0.36325</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0.35</v>
      </c>
      <c r="E100" s="3873" t="n">
        <v>100.0</v>
      </c>
      <c r="F100" s="3870" t="n">
        <v>0.035</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3.695</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n">
        <v>0.5</v>
      </c>
      <c r="E104" s="3873" t="n">
        <v>1000.0</v>
      </c>
      <c r="F104" s="3870" t="n">
        <v>0.5</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53.1282441275096</v>
      </c>
      <c r="D12" s="3870" t="n">
        <v>259.2435311345633</v>
      </c>
      <c r="E12" s="3870" t="n">
        <v>19.51051577557631</v>
      </c>
      <c r="F12" s="3873" t="n">
        <v>0.586485884972</v>
      </c>
      <c r="G12" s="3873" t="n">
        <v>6.16683718078</v>
      </c>
      <c r="H12" s="3873" t="n">
        <v>56.417691203688</v>
      </c>
      <c r="I12" s="3870" t="n">
        <v>0.31158965274126</v>
      </c>
      <c r="J12" s="3870" t="n">
        <v>15.9871264667734</v>
      </c>
      <c r="K12" s="3870" t="n">
        <v>11.00738254251157</v>
      </c>
      <c r="L12" s="3870" t="n">
        <v>5.79746534919896</v>
      </c>
    </row>
    <row r="13">
      <c r="A13" s="3893" t="s">
        <v>390</v>
      </c>
      <c r="B13" s="3873" t="s">
        <v>390</v>
      </c>
      <c r="C13" s="3870" t="n">
        <v>1033.1172177180256</v>
      </c>
      <c r="D13" s="3870" t="n">
        <v>3311.3984140196226</v>
      </c>
      <c r="E13" s="3870" t="n">
        <v>95.26010519568605</v>
      </c>
      <c r="F13" s="3873" t="n">
        <v>1.049613233151</v>
      </c>
      <c r="G13" s="3873" t="n">
        <v>15.385671489637</v>
      </c>
      <c r="H13" s="3873" t="n">
        <v>64.96615206454</v>
      </c>
      <c r="I13" s="3870" t="n">
        <v>10.84373503112841</v>
      </c>
      <c r="J13" s="3870" t="n">
        <v>509.480881694105</v>
      </c>
      <c r="K13" s="3870" t="n">
        <v>61.88682479826997</v>
      </c>
      <c r="L13" s="3870" t="n">
        <v>27.6532434069816</v>
      </c>
    </row>
    <row r="14">
      <c r="A14" s="3893" t="s">
        <v>393</v>
      </c>
      <c r="B14" s="3873" t="s">
        <v>393</v>
      </c>
      <c r="C14" s="3870" t="n">
        <v>3577.77497244499</v>
      </c>
      <c r="D14" s="3870" t="n">
        <v>27196.89824649966</v>
      </c>
      <c r="E14" s="3870" t="n">
        <v>837.098036879941</v>
      </c>
      <c r="F14" s="3873" t="n">
        <v>1.711776694694</v>
      </c>
      <c r="G14" s="3873" t="n">
        <v>15.09114016137</v>
      </c>
      <c r="H14" s="3873" t="n">
        <v>37.563790654112</v>
      </c>
      <c r="I14" s="3870" t="n">
        <v>61.24351816692475</v>
      </c>
      <c r="J14" s="3870" t="n">
        <v>4104.322033924337</v>
      </c>
      <c r="K14" s="3870" t="n">
        <v>314.4457541432591</v>
      </c>
      <c r="L14" s="3870" t="n">
        <v>322.1857926306377</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6410.443168676726</v>
      </c>
      <c r="D16" s="3870" t="n">
        <v>31142.786651402042</v>
      </c>
      <c r="E16" s="3870" t="n">
        <v>2545.53439607059</v>
      </c>
      <c r="F16" s="3873" t="n">
        <v>0.934936278176</v>
      </c>
      <c r="G16" s="3873" t="n">
        <v>10.411739992847</v>
      </c>
      <c r="H16" s="3873" t="n">
        <v>32.346692727398</v>
      </c>
      <c r="I16" s="3870" t="n">
        <v>59.93355877580879</v>
      </c>
      <c r="J16" s="3870" t="n">
        <v>3242.5059726709087</v>
      </c>
      <c r="K16" s="3870" t="n">
        <v>823.396189367187</v>
      </c>
      <c r="L16" s="3870" t="n">
        <v>1520.764280125696</v>
      </c>
    </row>
    <row r="17">
      <c r="A17" s="3893" t="s">
        <v>397</v>
      </c>
      <c r="B17" s="3873" t="s">
        <v>397</v>
      </c>
      <c r="C17" s="3870" t="n">
        <v>2881.9973122403007</v>
      </c>
      <c r="D17" s="3870" t="n">
        <v>27573.413872641613</v>
      </c>
      <c r="E17" s="3870" t="n">
        <v>701.2234177326753</v>
      </c>
      <c r="F17" s="3873" t="n">
        <v>2.003313637773</v>
      </c>
      <c r="G17" s="3873" t="n">
        <v>14.921447691159</v>
      </c>
      <c r="H17" s="3873" t="n">
        <v>38.458674704312</v>
      </c>
      <c r="I17" s="3870" t="n">
        <v>57.73544519636478</v>
      </c>
      <c r="J17" s="3870" t="n">
        <v>4114.35252767289</v>
      </c>
      <c r="K17" s="3870" t="n">
        <v>269.68123317627</v>
      </c>
      <c r="L17" s="3870" t="n">
        <v>268.37329934296014</v>
      </c>
    </row>
    <row r="18">
      <c r="A18" s="3893" t="s">
        <v>399</v>
      </c>
      <c r="B18" s="3873" t="s">
        <v>399</v>
      </c>
      <c r="C18" s="3870" t="n">
        <v>1.95951571585456</v>
      </c>
      <c r="D18" s="3870" t="n">
        <v>24.871327658125</v>
      </c>
      <c r="E18" s="3870" t="n">
        <v>3.92162383180314</v>
      </c>
      <c r="F18" s="3873" t="n">
        <v>3.42861332266</v>
      </c>
      <c r="G18" s="3873" t="n">
        <v>9.214009196735</v>
      </c>
      <c r="H18" s="3873" t="n">
        <v>37.097119011549</v>
      </c>
      <c r="I18" s="3870" t="n">
        <v>0.0671842168934</v>
      </c>
      <c r="J18" s="3870" t="n">
        <v>2.29164641776984</v>
      </c>
      <c r="K18" s="3870" t="n">
        <v>1.45480946006926</v>
      </c>
      <c r="L18" s="3870" t="n">
        <v>1.8282681490788</v>
      </c>
    </row>
    <row r="19">
      <c r="A19" s="3893" t="s">
        <v>401</v>
      </c>
      <c r="B19" s="3873" t="s">
        <v>401</v>
      </c>
      <c r="C19" s="3870" t="n">
        <v>0.0681</v>
      </c>
      <c r="D19" s="3870" t="n">
        <v>2.02618391711394</v>
      </c>
      <c r="E19" s="3870" t="n">
        <v>0.14496745679593</v>
      </c>
      <c r="F19" s="3873" t="n">
        <v>2.0</v>
      </c>
      <c r="G19" s="3873" t="n">
        <v>12.880733052068</v>
      </c>
      <c r="H19" s="3873" t="n">
        <v>45.000000000001</v>
      </c>
      <c r="I19" s="3870" t="n">
        <v>0.001362</v>
      </c>
      <c r="J19" s="3870" t="n">
        <v>0.26098734150739</v>
      </c>
      <c r="K19" s="3870" t="n">
        <v>0.06523535555817</v>
      </c>
      <c r="L19" s="3870" t="n">
        <v>0.07973210123776</v>
      </c>
    </row>
    <row r="20">
      <c r="A20" s="3893" t="s">
        <v>404</v>
      </c>
      <c r="B20" s="3873" t="s">
        <v>404</v>
      </c>
      <c r="C20" s="3870" t="s">
        <v>2938</v>
      </c>
      <c r="D20" s="3870" t="s">
        <v>2938</v>
      </c>
      <c r="E20" s="3870" t="s">
        <v>2938</v>
      </c>
      <c r="F20" s="3873" t="s">
        <v>2938</v>
      </c>
      <c r="G20" s="3873" t="s">
        <v>2938</v>
      </c>
      <c r="H20" s="3873" t="s">
        <v>2938</v>
      </c>
      <c r="I20" s="3870" t="s">
        <v>2938</v>
      </c>
      <c r="J20" s="3870" t="n">
        <v>0.07</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72123.125</v>
      </c>
      <c r="D23" s="3870" t="n">
        <v>385708.31965</v>
      </c>
      <c r="E23" s="3870" t="n">
        <v>2528.8207756</v>
      </c>
      <c r="F23" s="3873" t="n">
        <v>1.5</v>
      </c>
      <c r="G23" s="3873" t="n">
        <v>64.619815778454</v>
      </c>
      <c r="H23" s="3873" t="s">
        <v>2944</v>
      </c>
      <c r="I23" s="3870" t="n">
        <v>1081.846875</v>
      </c>
      <c r="J23" s="3870" t="n">
        <v>249244.0056</v>
      </c>
      <c r="K23" s="3870" t="s">
        <v>2944</v>
      </c>
      <c r="L23" s="3870" t="n">
        <v>5057.6415512</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4.762158179035</v>
      </c>
      <c r="D25" s="3870" t="n">
        <v>21.8179826760374</v>
      </c>
      <c r="E25" s="3870" t="n">
        <v>6.32109734861715</v>
      </c>
      <c r="F25" s="3873" t="n">
        <v>0.512244055253</v>
      </c>
      <c r="G25" s="3873" t="n">
        <v>10.145677077578</v>
      </c>
      <c r="H25" s="3873" t="n">
        <v>84.118620103422</v>
      </c>
      <c r="I25" s="3870" t="n">
        <v>0.02439387217387</v>
      </c>
      <c r="J25" s="3870" t="n">
        <v>2.21358206715256</v>
      </c>
      <c r="K25" s="3870" t="n">
        <v>5.31721986505077</v>
      </c>
      <c r="L25" s="3870" t="n">
        <v>0.95618998356638</v>
      </c>
    </row>
    <row r="26">
      <c r="A26" s="3893" t="s">
        <v>2958</v>
      </c>
      <c r="B26" s="3873" t="s">
        <v>2958</v>
      </c>
      <c r="C26" s="3870" t="n">
        <v>0.11399705441109</v>
      </c>
      <c r="D26" s="3870" t="n">
        <v>17.18619580774295</v>
      </c>
      <c r="E26" s="3870" t="n">
        <v>2.21542291646927</v>
      </c>
      <c r="F26" s="3873" t="n">
        <v>1.084951372033</v>
      </c>
      <c r="G26" s="3873" t="n">
        <v>12.309575317017</v>
      </c>
      <c r="H26" s="3873" t="n">
        <v>28.182834359395</v>
      </c>
      <c r="I26" s="3870" t="n">
        <v>0.00123681260591</v>
      </c>
      <c r="J26" s="3870" t="n">
        <v>2.11554771708419</v>
      </c>
      <c r="K26" s="3870" t="n">
        <v>0.62436897090862</v>
      </c>
      <c r="L26" s="3870" t="n">
        <v>1.70084942181263</v>
      </c>
    </row>
    <row r="27">
      <c r="A27" s="3893" t="s">
        <v>2964</v>
      </c>
      <c r="B27" s="3873" t="s">
        <v>2964</v>
      </c>
      <c r="C27" s="3870" t="s">
        <v>2938</v>
      </c>
      <c r="D27" s="3870" t="n">
        <v>0.02865328993291</v>
      </c>
      <c r="E27" s="3870" t="n">
        <v>1.19702273E-6</v>
      </c>
      <c r="F27" s="3873" t="s">
        <v>2938</v>
      </c>
      <c r="G27" s="3873" t="n">
        <v>13.000000000006</v>
      </c>
      <c r="H27" s="3873" t="n">
        <v>45.000000125311</v>
      </c>
      <c r="I27" s="3870" t="s">
        <v>2938</v>
      </c>
      <c r="J27" s="3870" t="n">
        <v>0.00372492769128</v>
      </c>
      <c r="K27" s="3870" t="n">
        <v>5.3866023E-7</v>
      </c>
      <c r="L27" s="3870" t="n">
        <v>6.583625E-7</v>
      </c>
    </row>
    <row r="28">
      <c r="A28" s="3893" t="s">
        <v>1105</v>
      </c>
      <c r="B28" s="3873" t="s">
        <v>1105</v>
      </c>
      <c r="C28" s="3870" t="n">
        <v>69.24821801384965</v>
      </c>
      <c r="D28" s="3870" t="n">
        <v>197.459098399</v>
      </c>
      <c r="E28" s="3870" t="s">
        <v>2938</v>
      </c>
      <c r="F28" s="3873" t="n">
        <v>593.9999998812</v>
      </c>
      <c r="G28" s="3873" t="n">
        <v>99000.0</v>
      </c>
      <c r="H28" s="3873" t="s">
        <v>2938</v>
      </c>
      <c r="I28" s="3870" t="n">
        <v>411.33441492000003</v>
      </c>
      <c r="J28" s="3870" t="n">
        <v>195484.50741501</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2.04009714351657</v>
      </c>
      <c r="D30" s="3870" t="n">
        <v>52.9157183486532</v>
      </c>
      <c r="E30" s="3870" t="s">
        <v>2938</v>
      </c>
      <c r="F30" s="3873" t="n">
        <v>0.6</v>
      </c>
      <c r="G30" s="3873" t="n">
        <v>0.2</v>
      </c>
      <c r="H30" s="3873" t="s">
        <v>2940</v>
      </c>
      <c r="I30" s="3870" t="n">
        <v>0.0122405828611</v>
      </c>
      <c r="J30" s="3870" t="n">
        <v>0.10583143669731</v>
      </c>
      <c r="K30" s="3870" t="s">
        <v>2940</v>
      </c>
      <c r="L30" s="3870" t="s">
        <v>2938</v>
      </c>
    </row>
    <row r="31">
      <c r="A31" s="3893" t="s">
        <v>393</v>
      </c>
      <c r="B31" s="3873" t="s">
        <v>393</v>
      </c>
      <c r="C31" s="3870" t="n">
        <v>15.8268431310095</v>
      </c>
      <c r="D31" s="3870" t="n">
        <v>371.4451629623324</v>
      </c>
      <c r="E31" s="3870" t="n">
        <v>25.23820154496054</v>
      </c>
      <c r="F31" s="3873" t="n">
        <v>0.711898499615</v>
      </c>
      <c r="G31" s="3873" t="n">
        <v>0.293971467817</v>
      </c>
      <c r="H31" s="3873" t="n">
        <v>25.601324205808</v>
      </c>
      <c r="I31" s="3870" t="n">
        <v>0.11267105878606</v>
      </c>
      <c r="J31" s="3870" t="n">
        <v>1.09194279769544</v>
      </c>
      <c r="K31" s="3870" t="n">
        <v>6.46131380124053</v>
      </c>
      <c r="L31" s="3870" t="n">
        <v>19.9545307018608</v>
      </c>
    </row>
    <row r="32">
      <c r="A32" s="3893" t="s">
        <v>395</v>
      </c>
      <c r="B32" s="3873" t="s">
        <v>395</v>
      </c>
      <c r="C32" s="3870" t="n">
        <v>211.02687320112548</v>
      </c>
      <c r="D32" s="3870" t="n">
        <v>6988.070540063699</v>
      </c>
      <c r="E32" s="3870" t="n">
        <v>1066.304636992675</v>
      </c>
      <c r="F32" s="3873" t="n">
        <v>0.793834177829</v>
      </c>
      <c r="G32" s="3873" t="n">
        <v>0.996589312456</v>
      </c>
      <c r="H32" s="3873" t="n">
        <v>41.259464607806</v>
      </c>
      <c r="I32" s="3870" t="n">
        <v>1.6752034438738</v>
      </c>
      <c r="J32" s="3870" t="n">
        <v>69.6423641491557</v>
      </c>
      <c r="K32" s="3870" t="n">
        <v>439.9515843113839</v>
      </c>
      <c r="L32" s="3870" t="n">
        <v>523.1986994902916</v>
      </c>
    </row>
    <row r="33">
      <c r="A33" s="3893" t="s">
        <v>397</v>
      </c>
      <c r="B33" s="3873" t="s">
        <v>397</v>
      </c>
      <c r="C33" s="3870" t="n">
        <v>13.1167889980223</v>
      </c>
      <c r="D33" s="3870" t="n">
        <v>285.381572866928</v>
      </c>
      <c r="E33" s="3870" t="n">
        <v>29.4266407018956</v>
      </c>
      <c r="F33" s="3873" t="n">
        <v>0.759566491488</v>
      </c>
      <c r="G33" s="3873" t="n">
        <v>0.331777723053</v>
      </c>
      <c r="H33" s="3873" t="n">
        <v>25.405442300877</v>
      </c>
      <c r="I33" s="3870" t="n">
        <v>0.09963073398813</v>
      </c>
      <c r="J33" s="3870" t="n">
        <v>0.94683248446986</v>
      </c>
      <c r="K33" s="3870" t="n">
        <v>7.47596822460658</v>
      </c>
      <c r="L33" s="3870" t="n">
        <v>23.3424323369099</v>
      </c>
    </row>
    <row r="34">
      <c r="A34" s="3893" t="s">
        <v>2962</v>
      </c>
      <c r="B34" s="3873" t="s">
        <v>2962</v>
      </c>
      <c r="C34" s="3870" t="s">
        <v>2944</v>
      </c>
      <c r="D34" s="3870" t="s">
        <v>2944</v>
      </c>
      <c r="E34" s="3870" t="s">
        <v>2944</v>
      </c>
      <c r="F34" s="3873" t="s">
        <v>2938</v>
      </c>
      <c r="G34" s="3873" t="s">
        <v>2944</v>
      </c>
      <c r="H34" s="3873" t="s">
        <v>2944</v>
      </c>
      <c r="I34" s="3870" t="s">
        <v>2938</v>
      </c>
      <c r="J34" s="3870" t="n">
        <v>1319.494</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0.15067558022579</v>
      </c>
      <c r="D39" s="3870" t="n">
        <v>54.4569782350106</v>
      </c>
      <c r="E39" s="3870" t="n">
        <v>4.001455</v>
      </c>
      <c r="F39" s="3873" t="n">
        <v>1.000000000001</v>
      </c>
      <c r="G39" s="3873" t="n">
        <v>6.187994250893</v>
      </c>
      <c r="H39" s="3873" t="n">
        <v>22.84526878348</v>
      </c>
      <c r="I39" s="3870" t="n">
        <v>0.00150675580226</v>
      </c>
      <c r="J39" s="3870" t="n">
        <v>3.36979468239255</v>
      </c>
      <c r="K39" s="3870" t="n">
        <v>0.91414315</v>
      </c>
      <c r="L39" s="3870" t="n">
        <v>0.16118685</v>
      </c>
    </row>
    <row r="40">
      <c r="A40" s="3893" t="s">
        <v>390</v>
      </c>
      <c r="B40" s="3873" t="s">
        <v>390</v>
      </c>
      <c r="C40" s="3870" t="n">
        <v>495.24016704653275</v>
      </c>
      <c r="D40" s="3870" t="n">
        <v>2259.798943787683</v>
      </c>
      <c r="E40" s="3870" t="n">
        <v>28.29409467069178</v>
      </c>
      <c r="F40" s="3873" t="n">
        <v>2.09783423959</v>
      </c>
      <c r="G40" s="3873" t="n">
        <v>20.290542520069</v>
      </c>
      <c r="H40" s="3873" t="n">
        <v>19.532984614027</v>
      </c>
      <c r="I40" s="3870" t="n">
        <v>10.38931779250696</v>
      </c>
      <c r="J40" s="3870" t="n">
        <v>458.5254655573212</v>
      </c>
      <c r="K40" s="3870" t="n">
        <v>5.5266811587044</v>
      </c>
      <c r="L40" s="3870" t="n">
        <v>5.31025068842537</v>
      </c>
    </row>
    <row r="41">
      <c r="A41" s="3893" t="s">
        <v>393</v>
      </c>
      <c r="B41" s="3873" t="s">
        <v>393</v>
      </c>
      <c r="C41" s="3870" t="n">
        <v>1867.9653527569412</v>
      </c>
      <c r="D41" s="3870" t="n">
        <v>11629.812005309832</v>
      </c>
      <c r="E41" s="3870" t="n">
        <v>155.04549550860855</v>
      </c>
      <c r="F41" s="3873" t="n">
        <v>1.801751704326</v>
      </c>
      <c r="G41" s="3873" t="n">
        <v>19.193803450683</v>
      </c>
      <c r="H41" s="3873" t="n">
        <v>18.474822691709</v>
      </c>
      <c r="I41" s="3870" t="n">
        <v>33.65609757951016</v>
      </c>
      <c r="J41" s="3870" t="n">
        <v>2232.2032579831603</v>
      </c>
      <c r="K41" s="3870" t="n">
        <v>28.64438038669709</v>
      </c>
      <c r="L41" s="3870" t="n">
        <v>27.08265009074952</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2121.2356647455786</v>
      </c>
      <c r="D43" s="3870" t="n">
        <v>13327.984736958468</v>
      </c>
      <c r="E43" s="3870" t="n">
        <v>378.4811068432685</v>
      </c>
      <c r="F43" s="3873" t="n">
        <v>2.492592586717</v>
      </c>
      <c r="G43" s="3873" t="n">
        <v>15.248840355721</v>
      </c>
      <c r="H43" s="3873" t="n">
        <v>19.54855755751</v>
      </c>
      <c r="I43" s="3870" t="n">
        <v>52.87376292625048</v>
      </c>
      <c r="J43" s="3870" t="n">
        <v>2032.3631151736372</v>
      </c>
      <c r="K43" s="3870" t="n">
        <v>73.98759701555636</v>
      </c>
      <c r="L43" s="3870" t="n">
        <v>77.63723155833972</v>
      </c>
    </row>
    <row r="44">
      <c r="A44" s="3893" t="s">
        <v>397</v>
      </c>
      <c r="B44" s="3873" t="s">
        <v>397</v>
      </c>
      <c r="C44" s="3870" t="n">
        <v>826.2818745908244</v>
      </c>
      <c r="D44" s="3870" t="n">
        <v>8462.510947202421</v>
      </c>
      <c r="E44" s="3870" t="n">
        <v>93.7298947666159</v>
      </c>
      <c r="F44" s="3873" t="n">
        <v>2.326413065929</v>
      </c>
      <c r="G44" s="3873" t="n">
        <v>15.82034017621</v>
      </c>
      <c r="H44" s="3873" t="n">
        <v>18.884860455766</v>
      </c>
      <c r="I44" s="3870" t="n">
        <v>19.22272949188483</v>
      </c>
      <c r="J44" s="3870" t="n">
        <v>1338.7980192964324</v>
      </c>
      <c r="K44" s="3870" t="n">
        <v>17.70075983201137</v>
      </c>
      <c r="L44" s="3870" t="n">
        <v>27.88910200619673</v>
      </c>
    </row>
    <row r="45">
      <c r="A45" s="3893" t="s">
        <v>399</v>
      </c>
      <c r="B45" s="3873" t="s">
        <v>399</v>
      </c>
      <c r="C45" s="3870" t="n">
        <v>8.47204416836108</v>
      </c>
      <c r="D45" s="3870" t="n">
        <v>1.918166961512</v>
      </c>
      <c r="E45" s="3870" t="n">
        <v>0.038725586198</v>
      </c>
      <c r="F45" s="3873" t="n">
        <v>0.59999999988</v>
      </c>
      <c r="G45" s="3873" t="n">
        <v>83.184924308843</v>
      </c>
      <c r="H45" s="3873" t="n">
        <v>20.404695463094</v>
      </c>
      <c r="I45" s="3870" t="n">
        <v>0.050832265</v>
      </c>
      <c r="J45" s="3870" t="n">
        <v>1.595625735051</v>
      </c>
      <c r="K45" s="3870" t="n">
        <v>0.00790183793</v>
      </c>
      <c r="L45" s="3870" t="n">
        <v>0.030823748268</v>
      </c>
    </row>
    <row r="46">
      <c r="A46" s="3893" t="s">
        <v>401</v>
      </c>
      <c r="B46" s="3873" t="s">
        <v>401</v>
      </c>
      <c r="C46" s="3870" t="n">
        <v>16.30887316949068</v>
      </c>
      <c r="D46" s="3870" t="n">
        <v>21.5774433218815</v>
      </c>
      <c r="E46" s="3870" t="n">
        <v>2.55</v>
      </c>
      <c r="F46" s="3873" t="n">
        <v>0.659251181137</v>
      </c>
      <c r="G46" s="3873" t="n">
        <v>17.271129883164</v>
      </c>
      <c r="H46" s="3873" t="n">
        <v>23.5</v>
      </c>
      <c r="I46" s="3870" t="n">
        <v>0.107516439</v>
      </c>
      <c r="J46" s="3870" t="n">
        <v>3.7266682615882</v>
      </c>
      <c r="K46" s="3870" t="n">
        <v>0.59925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0.08529229464134</v>
      </c>
      <c r="D49" s="3870" t="n">
        <v>0.92145236986135</v>
      </c>
      <c r="E49" s="3870" t="n">
        <v>0.085</v>
      </c>
      <c r="F49" s="3873" t="n">
        <v>1.399282726404</v>
      </c>
      <c r="G49" s="3873" t="n">
        <v>14.848745443053</v>
      </c>
      <c r="H49" s="3873" t="n">
        <v>23.5</v>
      </c>
      <c r="I49" s="3870" t="n">
        <v>0.00119348034587</v>
      </c>
      <c r="J49" s="3870" t="n">
        <v>0.13682411677969</v>
      </c>
      <c r="K49" s="3870" t="n">
        <v>0.019975</v>
      </c>
      <c r="L49" s="3870" t="s">
        <v>2938</v>
      </c>
    </row>
    <row r="50">
      <c r="A50" s="3893" t="s">
        <v>2958</v>
      </c>
      <c r="B50" s="3873" t="s">
        <v>2958</v>
      </c>
      <c r="C50" s="3870" t="n">
        <v>0.52920213136802</v>
      </c>
      <c r="D50" s="3870" t="n">
        <v>5.33975626497519</v>
      </c>
      <c r="E50" s="3870" t="n">
        <v>0.18988248330382</v>
      </c>
      <c r="F50" s="3873" t="n">
        <v>1.717943408262</v>
      </c>
      <c r="G50" s="3873" t="n">
        <v>22.219750188571</v>
      </c>
      <c r="H50" s="3873" t="n">
        <v>31.999999999999</v>
      </c>
      <c r="I50" s="3870" t="n">
        <v>0.00909139313222</v>
      </c>
      <c r="J50" s="3870" t="n">
        <v>1.18648050275604</v>
      </c>
      <c r="K50" s="3870" t="n">
        <v>0.06076239465722</v>
      </c>
      <c r="L50" s="3870" t="n">
        <v>0.09114359198584</v>
      </c>
    </row>
    <row r="51">
      <c r="A51" s="3893" t="s">
        <v>1105</v>
      </c>
      <c r="B51" s="3873" t="s">
        <v>1105</v>
      </c>
      <c r="C51" s="3870" t="n">
        <v>161.57917536564918</v>
      </c>
      <c r="D51" s="3870" t="n">
        <v>460.73789626</v>
      </c>
      <c r="E51" s="3870" t="s">
        <v>2938</v>
      </c>
      <c r="F51" s="3873" t="n">
        <v>593.9999998812</v>
      </c>
      <c r="G51" s="3873" t="n">
        <v>99000.0</v>
      </c>
      <c r="H51" s="3873" t="s">
        <v>2938</v>
      </c>
      <c r="I51" s="3870" t="n">
        <v>959.7803014799999</v>
      </c>
      <c r="J51" s="3870" t="n">
        <v>456130.5172974</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0.001336571926</v>
      </c>
      <c r="E53" s="3870" t="n">
        <v>4.85233854E-4</v>
      </c>
      <c r="F53" s="3873" t="s">
        <v>2940</v>
      </c>
      <c r="G53" s="3873" t="n">
        <v>19.999999985036</v>
      </c>
      <c r="H53" s="3873" t="n">
        <v>24.999999896957</v>
      </c>
      <c r="I53" s="3870" t="s">
        <v>2940</v>
      </c>
      <c r="J53" s="3870" t="n">
        <v>2.67314385E-4</v>
      </c>
      <c r="K53" s="3870" t="n">
        <v>1.21308463E-4</v>
      </c>
      <c r="L53" s="3870" t="n">
        <v>3.6392539E-4</v>
      </c>
    </row>
    <row r="54">
      <c r="A54" s="3893" t="s">
        <v>390</v>
      </c>
      <c r="B54" s="3873" t="s">
        <v>390</v>
      </c>
      <c r="C54" s="3870" t="n">
        <v>26.3465952107459</v>
      </c>
      <c r="D54" s="3870" t="n">
        <v>189.70574175482332</v>
      </c>
      <c r="E54" s="3870" t="n">
        <v>1.63077011115732</v>
      </c>
      <c r="F54" s="3873" t="n">
        <v>0.581644732985</v>
      </c>
      <c r="G54" s="3873" t="n">
        <v>16.701525018698</v>
      </c>
      <c r="H54" s="3873" t="n">
        <v>77.214750429232</v>
      </c>
      <c r="I54" s="3870" t="n">
        <v>0.15324358336412</v>
      </c>
      <c r="J54" s="3870" t="n">
        <v>31.68375192108813</v>
      </c>
      <c r="K54" s="3870" t="n">
        <v>1.25919507140463</v>
      </c>
      <c r="L54" s="3870" t="n">
        <v>1.00575932975269</v>
      </c>
    </row>
    <row r="55">
      <c r="A55" s="3893" t="s">
        <v>393</v>
      </c>
      <c r="B55" s="3873" t="s">
        <v>393</v>
      </c>
      <c r="C55" s="3870" t="n">
        <v>325.6189678279419</v>
      </c>
      <c r="D55" s="3870" t="n">
        <v>2128.6756681725337</v>
      </c>
      <c r="E55" s="3870" t="n">
        <v>47.14213397227434</v>
      </c>
      <c r="F55" s="3873" t="n">
        <v>2.408202135057</v>
      </c>
      <c r="G55" s="3873" t="n">
        <v>16.123729610545</v>
      </c>
      <c r="H55" s="3873" t="n">
        <v>34.095108290112</v>
      </c>
      <c r="I55" s="3870" t="n">
        <v>7.84156293538232</v>
      </c>
      <c r="J55" s="3870" t="n">
        <v>343.2219090216066</v>
      </c>
      <c r="K55" s="3870" t="n">
        <v>16.07316162811665</v>
      </c>
      <c r="L55" s="3870" t="n">
        <v>24.48836287764071</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401.6004938970961</v>
      </c>
      <c r="D57" s="3870" t="n">
        <v>2663.7866879275175</v>
      </c>
      <c r="E57" s="3870" t="n">
        <v>63.58930339197833</v>
      </c>
      <c r="F57" s="3873" t="n">
        <v>3.912844794046</v>
      </c>
      <c r="G57" s="3873" t="n">
        <v>21.069325925968</v>
      </c>
      <c r="H57" s="3873" t="n">
        <v>63.867596050806</v>
      </c>
      <c r="I57" s="3870" t="n">
        <v>15.71400401831531</v>
      </c>
      <c r="J57" s="3870" t="n">
        <v>561.2418992519999</v>
      </c>
      <c r="K57" s="3870" t="n">
        <v>40.61295942190999</v>
      </c>
      <c r="L57" s="3870" t="n">
        <v>17.74289662551584</v>
      </c>
    </row>
    <row r="58">
      <c r="A58" s="3893" t="s">
        <v>397</v>
      </c>
      <c r="B58" s="3873" t="s">
        <v>397</v>
      </c>
      <c r="C58" s="3870" t="n">
        <v>353.9460803476866</v>
      </c>
      <c r="D58" s="3870" t="n">
        <v>2317.9211631865746</v>
      </c>
      <c r="E58" s="3870" t="n">
        <v>53.42204785639296</v>
      </c>
      <c r="F58" s="3873" t="n">
        <v>2.562083331419</v>
      </c>
      <c r="G58" s="3873" t="n">
        <v>15.568797709875</v>
      </c>
      <c r="H58" s="3873" t="n">
        <v>32.876169277003</v>
      </c>
      <c r="I58" s="3870" t="n">
        <v>9.0683935268003</v>
      </c>
      <c r="J58" s="3870" t="n">
        <v>360.8724569709052</v>
      </c>
      <c r="K58" s="3870" t="n">
        <v>17.56312288450945</v>
      </c>
      <c r="L58" s="3870" t="n">
        <v>27.36181272300514</v>
      </c>
    </row>
    <row r="59">
      <c r="A59" s="3893" t="s">
        <v>399</v>
      </c>
      <c r="B59" s="3873" t="s">
        <v>399</v>
      </c>
      <c r="C59" s="3870" t="s">
        <v>2938</v>
      </c>
      <c r="D59" s="3870" t="n">
        <v>0.12055583392068</v>
      </c>
      <c r="E59" s="3870" t="n">
        <v>0.05717972502128</v>
      </c>
      <c r="F59" s="3873" t="s">
        <v>2940</v>
      </c>
      <c r="G59" s="3873" t="n">
        <v>20.215667704787</v>
      </c>
      <c r="H59" s="3873" t="n">
        <v>39.8497954462</v>
      </c>
      <c r="I59" s="3870" t="s">
        <v>2940</v>
      </c>
      <c r="J59" s="3870" t="n">
        <v>0.02437116678414</v>
      </c>
      <c r="K59" s="3870" t="n">
        <v>0.02278600345768</v>
      </c>
      <c r="L59" s="3870" t="n">
        <v>0.0291937215636</v>
      </c>
    </row>
    <row r="60">
      <c r="A60" s="3893" t="s">
        <v>401</v>
      </c>
      <c r="B60" s="3873" t="s">
        <v>401</v>
      </c>
      <c r="C60" s="3870" t="n">
        <v>0.2951</v>
      </c>
      <c r="D60" s="3870" t="n">
        <v>0.32095232699529</v>
      </c>
      <c r="E60" s="3870" t="s">
        <v>2938</v>
      </c>
      <c r="F60" s="3873" t="n">
        <v>2.0</v>
      </c>
      <c r="G60" s="3873" t="n">
        <v>20.000000000001</v>
      </c>
      <c r="H60" s="3873" t="s">
        <v>2938</v>
      </c>
      <c r="I60" s="3870" t="n">
        <v>0.005902</v>
      </c>
      <c r="J60" s="3870" t="n">
        <v>0.06419046539906</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650.4519</v>
      </c>
      <c r="K61" s="3870" t="s">
        <v>2944</v>
      </c>
      <c r="L61" s="3870" t="s">
        <v>2944</v>
      </c>
    </row>
    <row r="62">
      <c r="A62" s="3893" t="s">
        <v>2957</v>
      </c>
      <c r="B62" s="3873" t="s">
        <v>2957</v>
      </c>
      <c r="C62" s="3870" t="s">
        <v>2938</v>
      </c>
      <c r="D62" s="3870" t="n">
        <v>7.681936617E-4</v>
      </c>
      <c r="E62" s="3870" t="s">
        <v>2938</v>
      </c>
      <c r="F62" s="3873" t="s">
        <v>2938</v>
      </c>
      <c r="G62" s="3873" t="n">
        <v>19.999999994793</v>
      </c>
      <c r="H62" s="3873" t="s">
        <v>2938</v>
      </c>
      <c r="I62" s="3870" t="s">
        <v>2938</v>
      </c>
      <c r="J62" s="3870" t="n">
        <v>1.536387323E-4</v>
      </c>
      <c r="K62" s="3870" t="s">
        <v>2938</v>
      </c>
      <c r="L62" s="3870" t="s">
        <v>2938</v>
      </c>
    </row>
    <row r="63">
      <c r="A63" s="3893" t="s">
        <v>2958</v>
      </c>
      <c r="B63" s="3873" t="s">
        <v>2958</v>
      </c>
      <c r="C63" s="3870" t="s">
        <v>2938</v>
      </c>
      <c r="D63" s="3870" t="n">
        <v>0.01098299409704</v>
      </c>
      <c r="E63" s="3870" t="s">
        <v>2938</v>
      </c>
      <c r="F63" s="3873" t="s">
        <v>2938</v>
      </c>
      <c r="G63" s="3873" t="n">
        <v>16.78639543207</v>
      </c>
      <c r="H63" s="3873" t="s">
        <v>2938</v>
      </c>
      <c r="I63" s="3870" t="s">
        <v>2938</v>
      </c>
      <c r="J63" s="3870" t="n">
        <v>0.00184364881941</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76.40546086065748</v>
      </c>
      <c r="D66" s="3870" t="n">
        <v>592.5944110496295</v>
      </c>
      <c r="E66" s="3870" t="n">
        <v>41.68711211545674</v>
      </c>
      <c r="F66" s="3873" t="n">
        <v>0.684037872085</v>
      </c>
      <c r="G66" s="3873" t="n">
        <v>10.662949968728</v>
      </c>
      <c r="H66" s="3873" t="n">
        <v>22.723206729133</v>
      </c>
      <c r="I66" s="3870" t="n">
        <v>0.52264228862778</v>
      </c>
      <c r="J66" s="3870" t="n">
        <v>63.18804556770144</v>
      </c>
      <c r="K66" s="3870" t="n">
        <v>9.47264866540048</v>
      </c>
      <c r="L66" s="3870" t="n">
        <v>29.67066345005626</v>
      </c>
    </row>
    <row r="67">
      <c r="A67" s="3893" t="s">
        <v>393</v>
      </c>
      <c r="B67" s="3873" t="s">
        <v>393</v>
      </c>
      <c r="C67" s="3870" t="n">
        <v>77.33156996582329</v>
      </c>
      <c r="D67" s="3870" t="n">
        <v>609.7837537789749</v>
      </c>
      <c r="E67" s="3870" t="n">
        <v>44.4398319448601</v>
      </c>
      <c r="F67" s="3873" t="n">
        <v>0.72584718457</v>
      </c>
      <c r="G67" s="3873" t="n">
        <v>10.823475847281</v>
      </c>
      <c r="H67" s="3873" t="n">
        <v>23.189065688863</v>
      </c>
      <c r="I67" s="3870" t="n">
        <v>0.56130902338075</v>
      </c>
      <c r="J67" s="3870" t="n">
        <v>65.9997973109125</v>
      </c>
      <c r="K67" s="3870" t="n">
        <v>10.30518182171383</v>
      </c>
      <c r="L67" s="3870" t="n">
        <v>31.36499012329886</v>
      </c>
    </row>
    <row r="68">
      <c r="A68" s="3893" t="s">
        <v>395</v>
      </c>
      <c r="B68" s="3873" t="s">
        <v>395</v>
      </c>
      <c r="C68" s="3870" t="n">
        <v>10356.095102277575</v>
      </c>
      <c r="D68" s="3870" t="n">
        <v>117297.67179157319</v>
      </c>
      <c r="E68" s="3870" t="n">
        <v>3426.9720745745094</v>
      </c>
      <c r="F68" s="3873" t="n">
        <v>1.388069735043</v>
      </c>
      <c r="G68" s="3873" t="n">
        <v>10.165680400771</v>
      </c>
      <c r="H68" s="3873" t="n">
        <v>39.435288796826</v>
      </c>
      <c r="I68" s="3870" t="n">
        <v>143.74982184698433</v>
      </c>
      <c r="J68" s="3870" t="n">
        <v>11924.106431876948</v>
      </c>
      <c r="K68" s="3870" t="n">
        <v>1351.4363345950212</v>
      </c>
      <c r="L68" s="3870" t="n">
        <v>1482.8573056343337</v>
      </c>
    </row>
    <row r="69">
      <c r="A69" s="3893" t="s">
        <v>397</v>
      </c>
      <c r="B69" s="3873" t="s">
        <v>397</v>
      </c>
      <c r="C69" s="3870" t="s">
        <v>2938</v>
      </c>
      <c r="D69" s="3870" t="n">
        <v>1.71528</v>
      </c>
      <c r="E69" s="3870" t="n">
        <v>0.05284</v>
      </c>
      <c r="F69" s="3873" t="s">
        <v>2940</v>
      </c>
      <c r="G69" s="3873" t="n">
        <v>30.0</v>
      </c>
      <c r="H69" s="3873" t="n">
        <v>50.0</v>
      </c>
      <c r="I69" s="3870" t="s">
        <v>2940</v>
      </c>
      <c r="J69" s="3870" t="n">
        <v>0.514584</v>
      </c>
      <c r="K69" s="3870" t="n">
        <v>0.02642</v>
      </c>
      <c r="L69" s="3870" t="n">
        <v>0.02642</v>
      </c>
    </row>
    <row r="70">
      <c r="A70" s="3893" t="s">
        <v>399</v>
      </c>
      <c r="B70" s="3873" t="s">
        <v>399</v>
      </c>
      <c r="C70" s="3870" t="s">
        <v>2938</v>
      </c>
      <c r="D70" s="3870" t="s">
        <v>2938</v>
      </c>
      <c r="E70" s="3870" t="s">
        <v>2938</v>
      </c>
      <c r="F70" s="3873" t="s">
        <v>2940</v>
      </c>
      <c r="G70" s="3873" t="s">
        <v>2940</v>
      </c>
      <c r="H70" s="3873" t="s">
        <v>2938</v>
      </c>
      <c r="I70" s="3870" t="s">
        <v>2940</v>
      </c>
      <c r="J70" s="3870" t="s">
        <v>2940</v>
      </c>
      <c r="K70" s="3870" t="s">
        <v>2938</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17013.5644</v>
      </c>
      <c r="K71" s="3870" t="s">
        <v>2944</v>
      </c>
      <c r="L71" s="3870" t="s">
        <v>2944</v>
      </c>
    </row>
    <row r="72">
      <c r="A72" s="3893" t="s">
        <v>2958</v>
      </c>
      <c r="B72" s="3873" t="s">
        <v>2958</v>
      </c>
      <c r="C72" s="3870" t="s">
        <v>2938</v>
      </c>
      <c r="D72" s="3870" t="n">
        <v>0.02439933075</v>
      </c>
      <c r="E72" s="3870" t="s">
        <v>2938</v>
      </c>
      <c r="F72" s="3873" t="s">
        <v>2938</v>
      </c>
      <c r="G72" s="3873" t="n">
        <v>15.0</v>
      </c>
      <c r="H72" s="3873" t="s">
        <v>2938</v>
      </c>
      <c r="I72" s="3870" t="s">
        <v>2938</v>
      </c>
      <c r="J72" s="3870" t="n">
        <v>0.0036598996125</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3218.289605184585</v>
      </c>
      <c r="D74" s="3870" t="n">
        <v>39599.328963564796</v>
      </c>
      <c r="E74" s="3870" t="n">
        <v>432.03167625956206</v>
      </c>
      <c r="F74" s="3873" t="n">
        <v>1.086756921406</v>
      </c>
      <c r="G74" s="3873" t="n">
        <v>5.034512656535</v>
      </c>
      <c r="H74" s="3873" t="n">
        <v>61.841627135099</v>
      </c>
      <c r="I74" s="3870" t="n">
        <v>34.97498503524456</v>
      </c>
      <c r="J74" s="3870" t="n">
        <v>1993.633228573422</v>
      </c>
      <c r="K74" s="3870" t="n">
        <v>267.1754183379567</v>
      </c>
      <c r="L74" s="3870" t="n">
        <v>131.9334311834409</v>
      </c>
    </row>
    <row r="75">
      <c r="A75" s="3893" t="s">
        <v>393</v>
      </c>
      <c r="B75" s="3873" t="s">
        <v>393</v>
      </c>
      <c r="C75" s="3870" t="n">
        <v>3390.6014109792354</v>
      </c>
      <c r="D75" s="3870" t="n">
        <v>43287.639266993334</v>
      </c>
      <c r="E75" s="3870" t="n">
        <v>535.1353423749948</v>
      </c>
      <c r="F75" s="3873" t="n">
        <v>1.145120502952</v>
      </c>
      <c r="G75" s="3873" t="n">
        <v>5.135202067873</v>
      </c>
      <c r="H75" s="3873" t="n">
        <v>58.251078352923</v>
      </c>
      <c r="I75" s="3870" t="n">
        <v>38.8264719305082</v>
      </c>
      <c r="J75" s="3870" t="n">
        <v>2222.9077467722077</v>
      </c>
      <c r="K75" s="3870" t="n">
        <v>311.7221075810386</v>
      </c>
      <c r="L75" s="3870" t="n">
        <v>165.4104158479414</v>
      </c>
    </row>
    <row r="76">
      <c r="A76" s="3893" t="s">
        <v>395</v>
      </c>
      <c r="B76" s="3873" t="s">
        <v>395</v>
      </c>
      <c r="C76" s="3870" t="n">
        <v>2724.0527520316086</v>
      </c>
      <c r="D76" s="3870" t="n">
        <v>45037.77362486674</v>
      </c>
      <c r="E76" s="3870" t="n">
        <v>782.2181398742256</v>
      </c>
      <c r="F76" s="3873" t="n">
        <v>1.047149653154</v>
      </c>
      <c r="G76" s="3873" t="n">
        <v>4.936694266114</v>
      </c>
      <c r="H76" s="3873" t="n">
        <v>37.329492181557</v>
      </c>
      <c r="I76" s="3870" t="n">
        <v>28.52490894464451</v>
      </c>
      <c r="J76" s="3870" t="n">
        <v>2223.377188124015</v>
      </c>
      <c r="K76" s="3870" t="n">
        <v>291.9980593670708</v>
      </c>
      <c r="L76" s="3870" t="n">
        <v>313.106931131465</v>
      </c>
    </row>
    <row r="77">
      <c r="A77" s="3893" t="s">
        <v>397</v>
      </c>
      <c r="B77" s="3873" t="s">
        <v>397</v>
      </c>
      <c r="C77" s="3870" t="n">
        <v>29.10710718917498</v>
      </c>
      <c r="D77" s="3870" t="n">
        <v>737.1340593746182</v>
      </c>
      <c r="E77" s="3870" t="n">
        <v>22.48273745199082</v>
      </c>
      <c r="F77" s="3873" t="n">
        <v>0.618357964043</v>
      </c>
      <c r="G77" s="3873" t="n">
        <v>5.568320708062</v>
      </c>
      <c r="H77" s="3873" t="n">
        <v>37.821832799831</v>
      </c>
      <c r="I77" s="3870" t="n">
        <v>0.17998611540666</v>
      </c>
      <c r="J77" s="3870" t="n">
        <v>41.04598847433788</v>
      </c>
      <c r="K77" s="3870" t="n">
        <v>8.50338336791688</v>
      </c>
      <c r="L77" s="3870" t="n">
        <v>12.81168446074059</v>
      </c>
    </row>
    <row r="78">
      <c r="A78" s="3893" t="s">
        <v>399</v>
      </c>
      <c r="B78" s="3873" t="s">
        <v>399</v>
      </c>
      <c r="C78" s="3870" t="n">
        <v>0.6148224</v>
      </c>
      <c r="D78" s="3870" t="n">
        <v>3.40933136448531</v>
      </c>
      <c r="E78" s="3870" t="n">
        <v>2.80418430784</v>
      </c>
      <c r="F78" s="3873" t="n">
        <v>0.6</v>
      </c>
      <c r="G78" s="3873" t="n">
        <v>7.337013826422</v>
      </c>
      <c r="H78" s="3873" t="n">
        <v>16.0</v>
      </c>
      <c r="I78" s="3870" t="n">
        <v>0.0036889344</v>
      </c>
      <c r="J78" s="3870" t="n">
        <v>0.25014311360083</v>
      </c>
      <c r="K78" s="3870" t="n">
        <v>0.4486694892544</v>
      </c>
      <c r="L78" s="3870" t="n">
        <v>2.3555148185856</v>
      </c>
    </row>
    <row r="79">
      <c r="A79" s="3893" t="s">
        <v>2962</v>
      </c>
      <c r="B79" s="3873" t="s">
        <v>2962</v>
      </c>
      <c r="C79" s="3870" t="s">
        <v>2944</v>
      </c>
      <c r="D79" s="3870" t="s">
        <v>2944</v>
      </c>
      <c r="E79" s="3870" t="s">
        <v>2944</v>
      </c>
      <c r="F79" s="3873" t="s">
        <v>2938</v>
      </c>
      <c r="G79" s="3873" t="s">
        <v>2944</v>
      </c>
      <c r="H79" s="3873" t="s">
        <v>2944</v>
      </c>
      <c r="I79" s="3870" t="s">
        <v>2938</v>
      </c>
      <c r="J79" s="3870" t="n">
        <v>15428.1117</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1021.250233181144</v>
      </c>
      <c r="D83" s="3870" t="n">
        <v>11541.04836880102</v>
      </c>
      <c r="E83" s="3870" t="n">
        <v>110.2346452</v>
      </c>
      <c r="F83" s="3873" t="n">
        <v>14.150683511751</v>
      </c>
      <c r="G83" s="3873" t="n">
        <v>3.130197655538</v>
      </c>
      <c r="H83" s="3873" t="n">
        <v>3.800655556516</v>
      </c>
      <c r="I83" s="3870" t="n">
        <v>144.5138883604873</v>
      </c>
      <c r="J83" s="3870" t="n">
        <v>361.257625464757</v>
      </c>
      <c r="K83" s="3870" t="n">
        <v>4.189639168</v>
      </c>
      <c r="L83" s="3870" t="n">
        <v>105.53332296</v>
      </c>
    </row>
    <row r="84">
      <c r="A84" s="3893" t="s">
        <v>399</v>
      </c>
      <c r="B84" s="3873" t="s">
        <v>399</v>
      </c>
      <c r="C84" s="3870" t="n">
        <v>1605.8784487996734</v>
      </c>
      <c r="D84" s="3870" t="n">
        <v>10437.575970209115</v>
      </c>
      <c r="E84" s="3870" t="s">
        <v>2938</v>
      </c>
      <c r="F84" s="3873" t="n">
        <v>50.51366447743</v>
      </c>
      <c r="G84" s="3873" t="n">
        <v>20.238468321914</v>
      </c>
      <c r="H84" s="3873" t="s">
        <v>2938</v>
      </c>
      <c r="I84" s="3870" t="n">
        <v>811.1880515420268</v>
      </c>
      <c r="J84" s="3870" t="n">
        <v>2112.405506306447</v>
      </c>
      <c r="K84" s="3870" t="s">
        <v>2938</v>
      </c>
      <c r="L84" s="3870" t="s">
        <v>2938</v>
      </c>
    </row>
    <row r="85">
      <c r="A85" s="3893" t="s">
        <v>401</v>
      </c>
      <c r="B85" s="3873" t="s">
        <v>401</v>
      </c>
      <c r="C85" s="3870" t="n">
        <v>137.97069808859462</v>
      </c>
      <c r="D85" s="3870" t="n">
        <v>1673.9617398646667</v>
      </c>
      <c r="E85" s="3870" t="n">
        <v>0.76560022845713</v>
      </c>
      <c r="F85" s="3873" t="n">
        <v>11.237735273077</v>
      </c>
      <c r="G85" s="3873" t="n">
        <v>1.129022599403</v>
      </c>
      <c r="H85" s="3873" t="n">
        <v>4.835433259691</v>
      </c>
      <c r="I85" s="3870" t="n">
        <v>15.50478180561277</v>
      </c>
      <c r="J85" s="3870" t="n">
        <v>18.89940634842968</v>
      </c>
      <c r="K85" s="3870" t="n">
        <v>0.03702008808309</v>
      </c>
      <c r="L85" s="3870" t="n">
        <v>0.20586718855485</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1532.0447234084063</v>
      </c>
      <c r="D87" s="3870" t="n">
        <v>10696.848922459096</v>
      </c>
      <c r="E87" s="3870" t="n">
        <v>10.81733981607489</v>
      </c>
      <c r="F87" s="3873" t="n">
        <v>12.165843717584</v>
      </c>
      <c r="G87" s="3873" t="n">
        <v>2.204100914124</v>
      </c>
      <c r="H87" s="3873" t="n">
        <v>5.592868974996</v>
      </c>
      <c r="I87" s="3870" t="n">
        <v>186.3861667333577</v>
      </c>
      <c r="J87" s="3870" t="n">
        <v>235.76934488241665</v>
      </c>
      <c r="K87" s="3870" t="n">
        <v>0.60499964249318</v>
      </c>
      <c r="L87" s="3870" t="n">
        <v>8.06232914308554</v>
      </c>
    </row>
    <row r="88">
      <c r="A88" s="3893" t="s">
        <v>407</v>
      </c>
      <c r="B88" s="3873" t="s">
        <v>407</v>
      </c>
      <c r="C88" s="3870" t="n">
        <v>742.1604010512157</v>
      </c>
      <c r="D88" s="3870" t="n">
        <v>11354.766525003446</v>
      </c>
      <c r="E88" s="3870" t="n">
        <v>5.08325920424635</v>
      </c>
      <c r="F88" s="3873" t="n">
        <v>22.81758188478</v>
      </c>
      <c r="G88" s="3873" t="n">
        <v>1.059782617118</v>
      </c>
      <c r="H88" s="3873" t="n">
        <v>4.835433259692</v>
      </c>
      <c r="I88" s="3870" t="n">
        <v>169.3430572262712</v>
      </c>
      <c r="J88" s="3870" t="n">
        <v>120.33584184630136</v>
      </c>
      <c r="K88" s="3870" t="n">
        <v>0.24579760623846</v>
      </c>
      <c r="L88" s="3870" t="n">
        <v>1.36687038767302</v>
      </c>
    </row>
    <row r="89">
      <c r="A89" s="3893" t="s">
        <v>2962</v>
      </c>
      <c r="B89" s="3873" t="s">
        <v>2962</v>
      </c>
      <c r="C89" s="3870" t="s">
        <v>2940</v>
      </c>
      <c r="D89" s="3870" t="s">
        <v>2940</v>
      </c>
      <c r="E89" s="3870" t="s">
        <v>2938</v>
      </c>
      <c r="F89" s="3873" t="s">
        <v>2940</v>
      </c>
      <c r="G89" s="3873" t="s">
        <v>2940</v>
      </c>
      <c r="H89" s="3873" t="s">
        <v>2938</v>
      </c>
      <c r="I89" s="3870" t="s">
        <v>2940</v>
      </c>
      <c r="J89" s="3870" t="n">
        <v>4521.66848746889</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204.98524969519292</v>
      </c>
      <c r="D91" s="3870" t="n">
        <v>5024.8005755</v>
      </c>
      <c r="E91" s="3871" t="s">
        <v>1185</v>
      </c>
      <c r="F91" s="3873" t="n">
        <v>100.0</v>
      </c>
      <c r="G91" s="3873" t="n">
        <v>6.517443690736</v>
      </c>
      <c r="H91" s="3871" t="s">
        <v>1185</v>
      </c>
      <c r="I91" s="3870" t="n">
        <v>204.98524969519292</v>
      </c>
      <c r="J91" s="3870" t="n">
        <v>327.48854808</v>
      </c>
      <c r="K91" s="3871" t="s">
        <v>1185</v>
      </c>
      <c r="L91" s="3870" t="s">
        <v>2938</v>
      </c>
    </row>
    <row r="92">
      <c r="A92" s="3893" t="s">
        <v>399</v>
      </c>
      <c r="B92" s="3873" t="s">
        <v>399</v>
      </c>
      <c r="C92" s="3870" t="n">
        <v>921.949663288889</v>
      </c>
      <c r="D92" s="3870" t="n">
        <v>317.8258059</v>
      </c>
      <c r="E92" s="3871" t="s">
        <v>1185</v>
      </c>
      <c r="F92" s="3873" t="n">
        <v>4.135833789761</v>
      </c>
      <c r="G92" s="3873" t="n">
        <v>100.0</v>
      </c>
      <c r="H92" s="3871" t="s">
        <v>1185</v>
      </c>
      <c r="I92" s="3870" t="n">
        <v>38.130305698889</v>
      </c>
      <c r="J92" s="3870" t="n">
        <v>317.8258059</v>
      </c>
      <c r="K92" s="3871" t="s">
        <v>1185</v>
      </c>
      <c r="L92" s="3870" t="s">
        <v>2938</v>
      </c>
    </row>
    <row r="93">
      <c r="A93" s="3893" t="s">
        <v>401</v>
      </c>
      <c r="B93" s="3873" t="s">
        <v>401</v>
      </c>
      <c r="C93" s="3870" t="n">
        <v>1.32592</v>
      </c>
      <c r="D93" s="3870" t="n">
        <v>145.99204301</v>
      </c>
      <c r="E93" s="3871" t="s">
        <v>1185</v>
      </c>
      <c r="F93" s="3873" t="n">
        <v>100.0</v>
      </c>
      <c r="G93" s="3873" t="n">
        <v>2.77922496757</v>
      </c>
      <c r="H93" s="3871" t="s">
        <v>1185</v>
      </c>
      <c r="I93" s="3870" t="n">
        <v>1.32592</v>
      </c>
      <c r="J93" s="3870" t="n">
        <v>4.05744731</v>
      </c>
      <c r="K93" s="3871" t="s">
        <v>1185</v>
      </c>
      <c r="L93" s="3870" t="s">
        <v>2938</v>
      </c>
    </row>
    <row r="94">
      <c r="A94" s="3893" t="s">
        <v>406</v>
      </c>
      <c r="B94" s="3873" t="s">
        <v>406</v>
      </c>
      <c r="C94" s="3870" t="s">
        <v>2955</v>
      </c>
      <c r="D94" s="3870" t="n">
        <v>1488.37385</v>
      </c>
      <c r="E94" s="3871" t="s">
        <v>1185</v>
      </c>
      <c r="F94" s="3873" t="s">
        <v>2940</v>
      </c>
      <c r="G94" s="3873" t="n">
        <v>2.267746003465</v>
      </c>
      <c r="H94" s="3871" t="s">
        <v>1185</v>
      </c>
      <c r="I94" s="3870" t="s">
        <v>2940</v>
      </c>
      <c r="J94" s="3870" t="n">
        <v>33.7525385</v>
      </c>
      <c r="K94" s="3871" t="s">
        <v>1185</v>
      </c>
      <c r="L94" s="3870" t="s">
        <v>2938</v>
      </c>
    </row>
    <row r="95">
      <c r="A95" s="3893" t="s">
        <v>407</v>
      </c>
      <c r="B95" s="3873" t="s">
        <v>407</v>
      </c>
      <c r="C95" s="3870" t="n">
        <v>8.87346461538462</v>
      </c>
      <c r="D95" s="3870" t="n">
        <v>1939.21</v>
      </c>
      <c r="E95" s="3871" t="s">
        <v>1185</v>
      </c>
      <c r="F95" s="3873" t="n">
        <v>100.0</v>
      </c>
      <c r="G95" s="3873" t="n">
        <v>2.779590658051</v>
      </c>
      <c r="H95" s="3871" t="s">
        <v>1185</v>
      </c>
      <c r="I95" s="3870" t="n">
        <v>8.87346461538462</v>
      </c>
      <c r="J95" s="3870" t="n">
        <v>53.9021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166.083351677009</v>
      </c>
      <c r="D97" s="3870" t="n">
        <v>1385.450298491384</v>
      </c>
      <c r="E97" s="3870" t="n">
        <v>36.64451872115804</v>
      </c>
      <c r="F97" s="3873" t="n">
        <v>0.051231886364</v>
      </c>
      <c r="G97" s="3873" t="n">
        <v>4.696708757244</v>
      </c>
      <c r="H97" s="3873" t="n">
        <v>2.258102729803</v>
      </c>
      <c r="I97" s="3870" t="n">
        <v>0.085087634</v>
      </c>
      <c r="J97" s="3870" t="n">
        <v>65.07056549651341</v>
      </c>
      <c r="K97" s="3870" t="n">
        <v>0.82747087756563</v>
      </c>
      <c r="L97" s="3870" t="n">
        <v>28.54981209814394</v>
      </c>
    </row>
    <row r="98">
      <c r="A98" s="3888" t="s">
        <v>393</v>
      </c>
      <c r="B98" s="3873" t="s">
        <v>393</v>
      </c>
      <c r="C98" s="3870" t="n">
        <v>65.64592367987392</v>
      </c>
      <c r="D98" s="3870" t="n">
        <v>690.0250490222458</v>
      </c>
      <c r="E98" s="3870" t="n">
        <v>3.36851</v>
      </c>
      <c r="F98" s="3873" t="n">
        <v>0.007886051577</v>
      </c>
      <c r="G98" s="3873" t="n">
        <v>4.903208115119</v>
      </c>
      <c r="H98" s="3873" t="n">
        <v>2.164194228309</v>
      </c>
      <c r="I98" s="3870" t="n">
        <v>0.00517687139937</v>
      </c>
      <c r="J98" s="3870" t="n">
        <v>33.833364200011</v>
      </c>
      <c r="K98" s="3870" t="n">
        <v>0.072901099</v>
      </c>
      <c r="L98" s="3870" t="n">
        <v>3.2956089</v>
      </c>
    </row>
    <row r="99">
      <c r="A99" s="3888" t="s">
        <v>395</v>
      </c>
      <c r="B99" s="3873" t="s">
        <v>395</v>
      </c>
      <c r="C99" s="3870" t="n">
        <v>2.96515533766178</v>
      </c>
      <c r="D99" s="3870" t="n">
        <v>18.64967676757054</v>
      </c>
      <c r="E99" s="3870" t="n">
        <v>5.738</v>
      </c>
      <c r="F99" s="3873" t="n">
        <v>0.5</v>
      </c>
      <c r="G99" s="3873" t="n">
        <v>1.89627439588</v>
      </c>
      <c r="H99" s="3873" t="n">
        <v>5.0</v>
      </c>
      <c r="I99" s="3870" t="n">
        <v>0.0148257766883</v>
      </c>
      <c r="J99" s="3870" t="n">
        <v>0.35364904545787</v>
      </c>
      <c r="K99" s="3870" t="n">
        <v>0.2869</v>
      </c>
      <c r="L99" s="3870" t="n">
        <v>5.4511</v>
      </c>
    </row>
    <row r="100">
      <c r="A100" s="3888" t="s">
        <v>401</v>
      </c>
      <c r="B100" s="3873" t="s">
        <v>401</v>
      </c>
      <c r="C100" s="3870" t="n">
        <v>1454.853278364281</v>
      </c>
      <c r="D100" s="3870" t="n">
        <v>16143.665996350817</v>
      </c>
      <c r="E100" s="3870" t="n">
        <v>243.44382959189636</v>
      </c>
      <c r="F100" s="3873" t="n">
        <v>0.093264940264</v>
      </c>
      <c r="G100" s="3873" t="n">
        <v>3.844836040556</v>
      </c>
      <c r="H100" s="3873" t="n">
        <v>6.922096775599</v>
      </c>
      <c r="I100" s="3870" t="n">
        <v>1.356868041</v>
      </c>
      <c r="J100" s="3870" t="n">
        <v>620.6974884946179</v>
      </c>
      <c r="K100" s="3870" t="n">
        <v>16.851417478575</v>
      </c>
      <c r="L100" s="3870" t="n">
        <v>16.21254610691656</v>
      </c>
    </row>
    <row r="101">
      <c r="A101" s="3888" t="s">
        <v>404</v>
      </c>
      <c r="B101" s="3873" t="s">
        <v>404</v>
      </c>
      <c r="C101" s="3870" t="n">
        <v>17.43404694352159</v>
      </c>
      <c r="D101" s="3870" t="n">
        <v>216.06370542152735</v>
      </c>
      <c r="E101" s="3870" t="n">
        <v>0.49816582</v>
      </c>
      <c r="F101" s="3873" t="n">
        <v>4.869225927578</v>
      </c>
      <c r="G101" s="3873" t="n">
        <v>3.57388488584</v>
      </c>
      <c r="H101" s="3873" t="n">
        <v>7.738160759403</v>
      </c>
      <c r="I101" s="3870" t="n">
        <v>0.848903134</v>
      </c>
      <c r="J101" s="3870" t="n">
        <v>7.7218681118456</v>
      </c>
      <c r="K101" s="3870" t="n">
        <v>0.038548872</v>
      </c>
      <c r="L101" s="3870" t="n">
        <v>0.255816</v>
      </c>
    </row>
    <row r="102">
      <c r="A102" s="3888" t="s">
        <v>2958</v>
      </c>
      <c r="B102" s="3873" t="s">
        <v>2958</v>
      </c>
      <c r="C102" s="3870" t="s">
        <v>2938</v>
      </c>
      <c r="D102" s="3870" t="n">
        <v>0.07290195223193</v>
      </c>
      <c r="E102" s="3870" t="n">
        <v>0.0103060524</v>
      </c>
      <c r="F102" s="3873" t="s">
        <v>2938</v>
      </c>
      <c r="G102" s="3873" t="n">
        <v>2.040816326532</v>
      </c>
      <c r="H102" s="3873" t="n">
        <v>15.0</v>
      </c>
      <c r="I102" s="3870" t="s">
        <v>2938</v>
      </c>
      <c r="J102" s="3870" t="n">
        <v>0.00148779494351</v>
      </c>
      <c r="K102" s="3870" t="n">
        <v>0.00154590786</v>
      </c>
      <c r="L102" s="3870" t="s">
        <v>2938</v>
      </c>
    </row>
    <row r="103">
      <c r="A103" s="3888" t="s">
        <v>2959</v>
      </c>
      <c r="B103" s="3873" t="s">
        <v>2959</v>
      </c>
      <c r="C103" s="3870" t="n">
        <v>0.018</v>
      </c>
      <c r="D103" s="3870" t="n">
        <v>36.67006266496467</v>
      </c>
      <c r="E103" s="3870" t="n">
        <v>0.18891428571429</v>
      </c>
      <c r="F103" s="3873" t="n">
        <v>0.05</v>
      </c>
      <c r="G103" s="3873" t="n">
        <v>4.999999994361</v>
      </c>
      <c r="H103" s="3873" t="n">
        <v>0.999995840895</v>
      </c>
      <c r="I103" s="3870" t="n">
        <v>9.0E-6</v>
      </c>
      <c r="J103" s="3870" t="n">
        <v>1.83350313118028</v>
      </c>
      <c r="K103" s="3870" t="n">
        <v>0.001889135</v>
      </c>
      <c r="L103" s="3870" t="n">
        <v>0.18702514285714</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811.3739278310601</v>
      </c>
      <c r="D106" s="3870" t="n">
        <v>1290.4848516544491</v>
      </c>
      <c r="E106" s="3871" t="s">
        <v>1185</v>
      </c>
      <c r="F106" s="3873" t="n">
        <v>22.339994218714</v>
      </c>
      <c r="G106" s="3873" t="n">
        <v>120.768388781549</v>
      </c>
      <c r="H106" s="3871" t="s">
        <v>1185</v>
      </c>
      <c r="I106" s="3870" t="n">
        <v>181.2608885696079</v>
      </c>
      <c r="J106" s="3870" t="n">
        <v>1558.4977628130466</v>
      </c>
      <c r="K106" s="3871" t="s">
        <v>1185</v>
      </c>
      <c r="L106" s="3870" t="s">
        <v>2944</v>
      </c>
    </row>
    <row r="107">
      <c r="A107" s="3893" t="s">
        <v>401</v>
      </c>
      <c r="B107" s="3873" t="s">
        <v>401</v>
      </c>
      <c r="C107" s="3870" t="s">
        <v>2955</v>
      </c>
      <c r="D107" s="3870" t="n">
        <v>35.99557755402882</v>
      </c>
      <c r="E107" s="3871" t="s">
        <v>1185</v>
      </c>
      <c r="F107" s="3873" t="s">
        <v>2955</v>
      </c>
      <c r="G107" s="3873" t="n">
        <v>169.740498157635</v>
      </c>
      <c r="H107" s="3871" t="s">
        <v>1185</v>
      </c>
      <c r="I107" s="3870" t="n">
        <v>9.90560456989247</v>
      </c>
      <c r="J107" s="3870" t="n">
        <v>61.09907265492649</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1826.341365818494</v>
      </c>
      <c r="D110" s="3870" t="n">
        <v>1886.7331428838916</v>
      </c>
      <c r="E110" s="3871" t="s">
        <v>1185</v>
      </c>
      <c r="F110" s="3873" t="n">
        <v>1.412602858119</v>
      </c>
      <c r="G110" s="3873" t="n">
        <v>104.843481299461</v>
      </c>
      <c r="H110" s="3871" t="s">
        <v>1185</v>
      </c>
      <c r="I110" s="3870" t="n">
        <v>25.79895033255331</v>
      </c>
      <c r="J110" s="3870" t="n">
        <v>1978.1167098302046</v>
      </c>
      <c r="K110" s="3871" t="s">
        <v>1185</v>
      </c>
      <c r="L110" s="3870" t="s">
        <v>2938</v>
      </c>
    </row>
    <row r="111">
      <c r="A111" s="3898" t="s">
        <v>399</v>
      </c>
      <c r="B111" s="3873" t="s">
        <v>399</v>
      </c>
      <c r="C111" s="3870" t="n">
        <v>176.79898567333328</v>
      </c>
      <c r="D111" s="3870" t="n">
        <v>165.63516869899325</v>
      </c>
      <c r="E111" s="3871" t="s">
        <v>1185</v>
      </c>
      <c r="F111" s="3873" t="n">
        <v>1.10782505267</v>
      </c>
      <c r="G111" s="3873" t="n">
        <v>106.484458917537</v>
      </c>
      <c r="H111" s="3871" t="s">
        <v>1185</v>
      </c>
      <c r="I111" s="3870" t="n">
        <v>1.95862345615569</v>
      </c>
      <c r="J111" s="3870" t="n">
        <v>176.37571316627267</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0.25</v>
      </c>
      <c r="E114" s="3870" t="s">
        <v>2955</v>
      </c>
      <c r="F114" s="3873" t="s">
        <v>2940</v>
      </c>
      <c r="G114" s="3873" t="n">
        <v>22360.643891596534</v>
      </c>
      <c r="H114" s="3873" t="s">
        <v>2940</v>
      </c>
      <c r="I114" s="3870" t="s">
        <v>2940</v>
      </c>
      <c r="J114" s="3870" t="n">
        <v>55.90160972899133</v>
      </c>
      <c r="K114" s="3870" t="s">
        <v>2940</v>
      </c>
      <c r="L114" s="3870" t="s">
        <v>2938</v>
      </c>
    </row>
    <row r="115">
      <c r="A115" s="3888" t="s">
        <v>395</v>
      </c>
      <c r="B115" s="3873" t="s">
        <v>395</v>
      </c>
      <c r="C115" s="3870" t="n">
        <v>2.6</v>
      </c>
      <c r="D115" s="3870" t="n">
        <v>1.3</v>
      </c>
      <c r="E115" s="3870" t="s">
        <v>2938</v>
      </c>
      <c r="F115" s="3873" t="s">
        <v>2938</v>
      </c>
      <c r="G115" s="3873" t="n">
        <v>180.769230769231</v>
      </c>
      <c r="H115" s="3873" t="s">
        <v>2938</v>
      </c>
      <c r="I115" s="3870" t="s">
        <v>2938</v>
      </c>
      <c r="J115" s="3870" t="n">
        <v>2.35</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n">
        <v>0.8</v>
      </c>
      <c r="D118" s="3870" t="n">
        <v>0.4</v>
      </c>
      <c r="E118" s="3870" t="s">
        <v>2955</v>
      </c>
      <c r="F118" s="3873" t="s">
        <v>2940</v>
      </c>
      <c r="G118" s="3873" t="n">
        <v>222.5</v>
      </c>
      <c r="H118" s="3873" t="s">
        <v>2940</v>
      </c>
      <c r="I118" s="3870" t="s">
        <v>2940</v>
      </c>
      <c r="J118" s="3870" t="n">
        <v>0.89</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446808.878976464</v>
      </c>
      <c r="E120" s="3870" t="s">
        <v>2938</v>
      </c>
      <c r="F120" s="3873" t="s">
        <v>2938</v>
      </c>
      <c r="G120" s="3873" t="n">
        <v>68.653171647504</v>
      </c>
      <c r="H120" s="3873" t="s">
        <v>2938</v>
      </c>
      <c r="I120" s="3870" t="s">
        <v>2938</v>
      </c>
      <c r="J120" s="3870" t="n">
        <v>306748.46662</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185961.231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1.90053586176923</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4.31202028776923</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13.7723367758334</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2.264631156</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1531.6861949342742</v>
      </c>
      <c r="D135" s="3870" t="n">
        <v>9004.14124853605</v>
      </c>
      <c r="E135" s="3870" t="n">
        <v>24.25158318667185</v>
      </c>
      <c r="F135" s="3873" t="n">
        <v>1.368320780373</v>
      </c>
      <c r="G135" s="3873" t="n">
        <v>0.708579069476</v>
      </c>
      <c r="H135" s="3873" t="n">
        <v>2.706586355602</v>
      </c>
      <c r="I135" s="3870" t="n">
        <v>20.95838049538489</v>
      </c>
      <c r="J135" s="3870" t="n">
        <v>63.801460273189</v>
      </c>
      <c r="K135" s="3870" t="n">
        <v>0.65639004154794</v>
      </c>
      <c r="L135" s="3870" t="n">
        <v>11.140026911</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168.0736411548533</v>
      </c>
      <c r="E140" s="3870" t="s">
        <v>2938</v>
      </c>
      <c r="F140" s="3873" t="s">
        <v>2938</v>
      </c>
      <c r="G140" s="3873" t="n">
        <v>7.283366419443</v>
      </c>
      <c r="H140" s="3873" t="s">
        <v>2944</v>
      </c>
      <c r="I140" s="3870" t="s">
        <v>2938</v>
      </c>
      <c r="J140" s="3870" t="n">
        <v>12.24141913980742</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0.01</v>
      </c>
      <c r="D142" s="3870" t="n">
        <v>1658.6708600414045</v>
      </c>
      <c r="E142" s="3870" t="n">
        <v>106.56979569600638</v>
      </c>
      <c r="F142" s="3873" t="n">
        <v>33.3333</v>
      </c>
      <c r="G142" s="3873" t="n">
        <v>1.0169639243</v>
      </c>
      <c r="H142" s="3873" t="n">
        <v>100.063255431843</v>
      </c>
      <c r="I142" s="3870" t="n">
        <v>0.00333333</v>
      </c>
      <c r="J142" s="3870" t="n">
        <v>16.86808426950482</v>
      </c>
      <c r="K142" s="3870" t="n">
        <v>106.63720688048764</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2961</v>
      </c>
      <c r="B145" s="3873" t="s">
        <v>2961</v>
      </c>
      <c r="C145" s="3870" t="s">
        <v>2938</v>
      </c>
      <c r="D145" s="3870" t="n">
        <v>0.156</v>
      </c>
      <c r="E145" s="3870" t="n">
        <v>0.104</v>
      </c>
      <c r="F145" s="3873" t="s">
        <v>2940</v>
      </c>
      <c r="G145" s="3873" t="s">
        <v>2940</v>
      </c>
      <c r="H145" s="3873" t="n">
        <v>115.805898591663</v>
      </c>
      <c r="I145" s="3870" t="s">
        <v>2940</v>
      </c>
      <c r="J145" s="3870" t="s">
        <v>2940</v>
      </c>
      <c r="K145" s="3870" t="n">
        <v>0.12043813453533</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7.90104106739804</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5.69228465176082</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0.72587637687922</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0.00452100560719</v>
      </c>
      <c r="K151" s="3870" t="s">
        <v>2938</v>
      </c>
      <c r="L151" s="3870" t="s">
        <v>2938</v>
      </c>
    </row>
    <row r="152">
      <c r="A152" s="3898" t="s">
        <v>2964</v>
      </c>
      <c r="B152" s="3873" t="s">
        <v>2964</v>
      </c>
      <c r="C152" s="3870" t="n">
        <v>0.024</v>
      </c>
      <c r="D152" s="3870" t="s">
        <v>2938</v>
      </c>
      <c r="E152" s="3870" t="s">
        <v>2938</v>
      </c>
      <c r="F152" s="3873" t="n">
        <v>100.0</v>
      </c>
      <c r="G152" s="3873" t="s">
        <v>2938</v>
      </c>
      <c r="H152" s="3873" t="s">
        <v>2938</v>
      </c>
      <c r="I152" s="3870" t="n">
        <v>0.024</v>
      </c>
      <c r="J152" s="3870" t="s">
        <v>2938</v>
      </c>
      <c r="K152" s="3870" t="s">
        <v>2938</v>
      </c>
      <c r="L152" s="3870" t="s">
        <v>2938</v>
      </c>
    </row>
    <row r="153">
      <c r="A153" s="3898" t="s">
        <v>2965</v>
      </c>
      <c r="B153" s="3873" t="s">
        <v>2965</v>
      </c>
      <c r="C153" s="3870" t="n">
        <v>12883.2</v>
      </c>
      <c r="D153" s="3870" t="n">
        <v>4498921.97266346</v>
      </c>
      <c r="E153" s="3870" t="s">
        <v>2938</v>
      </c>
      <c r="F153" s="3873" t="n">
        <v>100.0</v>
      </c>
      <c r="G153" s="3873" t="n">
        <v>10.625381650841</v>
      </c>
      <c r="H153" s="3873" t="s">
        <v>2938</v>
      </c>
      <c r="I153" s="3870" t="n">
        <v>12883.2</v>
      </c>
      <c r="J153" s="3870" t="n">
        <v>478027.629769055</v>
      </c>
      <c r="K153" s="3870" t="s">
        <v>2938</v>
      </c>
      <c r="L153" s="3870" t="s">
        <v>2938</v>
      </c>
    </row>
    <row r="154">
      <c r="A154" s="3898" t="s">
        <v>2961</v>
      </c>
      <c r="B154" s="3873" t="s">
        <v>2961</v>
      </c>
      <c r="C154" s="3870" t="n">
        <v>20.761891083868</v>
      </c>
      <c r="D154" s="3870" t="n">
        <v>5.36719924242424</v>
      </c>
      <c r="E154" s="3870" t="s">
        <v>2938</v>
      </c>
      <c r="F154" s="3873" t="n">
        <v>77.57583843787</v>
      </c>
      <c r="G154" s="3873" t="n">
        <v>192.762506425391</v>
      </c>
      <c r="H154" s="3873" t="s">
        <v>2938</v>
      </c>
      <c r="I154" s="3870" t="n">
        <v>16.106211083868</v>
      </c>
      <c r="J154" s="3870" t="n">
        <v>10.34594778454157</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n">
        <v>1.563</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n">
        <v>172.50294</v>
      </c>
      <c r="E159" s="3870" t="s">
        <v>2938</v>
      </c>
      <c r="F159" s="3873" t="s">
        <v>2938</v>
      </c>
      <c r="G159" s="3873" t="n">
        <v>4.029842969633</v>
      </c>
      <c r="H159" s="3873" t="s">
        <v>2938</v>
      </c>
      <c r="I159" s="3870" t="s">
        <v>2938</v>
      </c>
      <c r="J159" s="3870" t="n">
        <v>6.9515976</v>
      </c>
      <c r="K159" s="3870" t="s">
        <v>2938</v>
      </c>
      <c r="L159" s="3870" t="s">
        <v>2938</v>
      </c>
    </row>
    <row r="160">
      <c r="A160" s="3893" t="s">
        <v>407</v>
      </c>
      <c r="B160" s="3873" t="s">
        <v>407</v>
      </c>
      <c r="C160" s="3870" t="s">
        <v>2938</v>
      </c>
      <c r="D160" s="3870" t="n">
        <v>28.63363</v>
      </c>
      <c r="E160" s="3870" t="s">
        <v>2938</v>
      </c>
      <c r="F160" s="3873" t="s">
        <v>2938</v>
      </c>
      <c r="G160" s="3873" t="n">
        <v>3.800020465446</v>
      </c>
      <c r="H160" s="3873" t="s">
        <v>2938</v>
      </c>
      <c r="I160" s="3870" t="s">
        <v>2938</v>
      </c>
      <c r="J160" s="3870" t="n">
        <v>1.0880838</v>
      </c>
      <c r="K160" s="3870" t="s">
        <v>2938</v>
      </c>
      <c r="L160" s="3870" t="s">
        <v>2938</v>
      </c>
    </row>
    <row r="161">
      <c r="A161" s="3893" t="s">
        <v>2960</v>
      </c>
      <c r="B161" s="3873" t="s">
        <v>2960</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1719.279</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2905.511</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236877.02500000002</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0.907</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10000.687000775972</v>
      </c>
      <c r="C7" s="3872" t="n">
        <v>9292.14643080224</v>
      </c>
      <c r="D7" s="3872" t="n">
        <v>603.556054050372</v>
      </c>
      <c r="E7" s="3872" t="n">
        <v>517.5484243154399</v>
      </c>
      <c r="F7" s="3872" t="n">
        <v>1247.499021646623</v>
      </c>
      <c r="G7" s="3872" t="n">
        <v>1153.2925603507833</v>
      </c>
    </row>
    <row r="8" spans="1:7" ht="13.5" customHeight="1" x14ac:dyDescent="0.2">
      <c r="A8" s="1294" t="s">
        <v>495</v>
      </c>
      <c r="B8" s="3871" t="s">
        <v>1185</v>
      </c>
      <c r="C8" s="3872" t="n">
        <v>9103.468023377716</v>
      </c>
      <c r="D8" s="3872" t="n">
        <v>76.31272706043794</v>
      </c>
      <c r="E8" s="3871" t="s">
        <v>1185</v>
      </c>
      <c r="F8" s="3871" t="s">
        <v>1185</v>
      </c>
      <c r="G8" s="3872" t="n">
        <v>934.467509669431</v>
      </c>
    </row>
    <row r="9" spans="1:7" ht="12" customHeight="1" x14ac:dyDescent="0.2">
      <c r="A9" s="1294" t="s">
        <v>496</v>
      </c>
      <c r="B9" s="3871" t="s">
        <v>1185</v>
      </c>
      <c r="C9" s="3872" t="n">
        <v>7482.990896153895</v>
      </c>
      <c r="D9" s="3871" t="s">
        <v>1185</v>
      </c>
      <c r="E9" s="3871" t="s">
        <v>1185</v>
      </c>
      <c r="F9" s="3871" t="s">
        <v>1185</v>
      </c>
      <c r="G9" s="3871" t="s">
        <v>1185</v>
      </c>
    </row>
    <row r="10" spans="1:7" ht="13.5" customHeight="1" x14ac:dyDescent="0.2">
      <c r="A10" s="1277" t="s">
        <v>497</v>
      </c>
      <c r="B10" s="3871" t="s">
        <v>1185</v>
      </c>
      <c r="C10" s="3872" t="n">
        <v>6265.17538652812</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2949.04039524135</v>
      </c>
      <c r="D12" s="3871" t="s">
        <v>1185</v>
      </c>
      <c r="E12" s="3871" t="s">
        <v>1185</v>
      </c>
      <c r="F12" s="3871" t="s">
        <v>1185</v>
      </c>
      <c r="G12" s="3871" t="s">
        <v>1185</v>
      </c>
    </row>
    <row r="13" spans="1:7" ht="12" customHeight="1" x14ac:dyDescent="0.2">
      <c r="A13" s="1431" t="s">
        <v>500</v>
      </c>
      <c r="B13" s="3871" t="s">
        <v>1185</v>
      </c>
      <c r="C13" s="3872" t="n">
        <v>3316.13499128677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794.2285184360406</v>
      </c>
      <c r="D20" s="3871" t="s">
        <v>1185</v>
      </c>
      <c r="E20" s="3871" t="s">
        <v>1185</v>
      </c>
      <c r="F20" s="3871" t="s">
        <v>1185</v>
      </c>
      <c r="G20" s="3871" t="s">
        <v>1185</v>
      </c>
    </row>
    <row r="21" spans="1:7" ht="12" customHeight="1" x14ac:dyDescent="0.2">
      <c r="A21" s="1277" t="s">
        <v>508</v>
      </c>
      <c r="B21" s="3871" t="s">
        <v>1185</v>
      </c>
      <c r="C21" s="3872" t="n">
        <v>169.80758213739136</v>
      </c>
      <c r="D21" s="3871" t="s">
        <v>1185</v>
      </c>
      <c r="E21" s="3871" t="s">
        <v>1185</v>
      </c>
      <c r="F21" s="3871" t="s">
        <v>1185</v>
      </c>
      <c r="G21" s="3871" t="s">
        <v>1185</v>
      </c>
    </row>
    <row r="22" spans="1:7" ht="12" customHeight="1" x14ac:dyDescent="0.2">
      <c r="A22" s="1277" t="s">
        <v>509</v>
      </c>
      <c r="B22" s="3871" t="s">
        <v>1185</v>
      </c>
      <c r="C22" s="3872" t="n">
        <v>253.77940905234283</v>
      </c>
      <c r="D22" s="3871" t="s">
        <v>1185</v>
      </c>
      <c r="E22" s="3871" t="s">
        <v>1185</v>
      </c>
      <c r="F22" s="3871" t="s">
        <v>1185</v>
      </c>
      <c r="G22" s="3871" t="s">
        <v>1185</v>
      </c>
    </row>
    <row r="23" spans="1:7" ht="12.75" customHeight="1" x14ac:dyDescent="0.2">
      <c r="A23" s="3887" t="s">
        <v>2971</v>
      </c>
      <c r="B23" s="3871" t="s">
        <v>1185</v>
      </c>
      <c r="C23" s="3872" t="n">
        <v>33.5095155419828</v>
      </c>
      <c r="D23" s="3871"/>
      <c r="E23" s="3871" t="s">
        <v>1185</v>
      </c>
      <c r="F23" s="3871" t="s">
        <v>1185</v>
      </c>
      <c r="G23" s="3871"/>
    </row>
    <row r="24">
      <c r="A24" s="3887" t="s">
        <v>2972</v>
      </c>
      <c r="B24" s="3871" t="s">
        <v>1185</v>
      </c>
      <c r="C24" s="3872" t="n">
        <v>1.09449884779874</v>
      </c>
      <c r="D24" s="3871"/>
      <c r="E24" s="3871" t="s">
        <v>1185</v>
      </c>
      <c r="F24" s="3871" t="s">
        <v>1185</v>
      </c>
      <c r="G24" s="3871"/>
    </row>
    <row r="25">
      <c r="A25" s="3887" t="s">
        <v>2973</v>
      </c>
      <c r="B25" s="3871" t="s">
        <v>1185</v>
      </c>
      <c r="C25" s="3872" t="n">
        <v>95.1615317819209</v>
      </c>
      <c r="D25" s="3871"/>
      <c r="E25" s="3871" t="s">
        <v>1185</v>
      </c>
      <c r="F25" s="3871" t="s">
        <v>1185</v>
      </c>
      <c r="G25" s="3871"/>
    </row>
    <row r="26">
      <c r="A26" s="3887" t="s">
        <v>2974</v>
      </c>
      <c r="B26" s="3871" t="s">
        <v>1185</v>
      </c>
      <c r="C26" s="3872" t="n">
        <v>109.58763024292</v>
      </c>
      <c r="D26" s="3871"/>
      <c r="E26" s="3871" t="s">
        <v>1185</v>
      </c>
      <c r="F26" s="3871" t="s">
        <v>1185</v>
      </c>
      <c r="G26" s="3871"/>
    </row>
    <row r="27">
      <c r="A27" s="3887" t="s">
        <v>2975</v>
      </c>
      <c r="B27" s="3871" t="s">
        <v>1185</v>
      </c>
      <c r="C27" s="3872" t="n">
        <v>3.7305924257023</v>
      </c>
      <c r="D27" s="3871"/>
      <c r="E27" s="3871" t="s">
        <v>1185</v>
      </c>
      <c r="F27" s="3871" t="s">
        <v>1185</v>
      </c>
      <c r="G27" s="3871"/>
    </row>
    <row r="28">
      <c r="A28" s="3887" t="s">
        <v>2976</v>
      </c>
      <c r="B28" s="3871" t="s">
        <v>1185</v>
      </c>
      <c r="C28" s="3872" t="n">
        <v>1.61107553472533</v>
      </c>
      <c r="D28" s="3871"/>
      <c r="E28" s="3871" t="s">
        <v>1185</v>
      </c>
      <c r="F28" s="3871" t="s">
        <v>1185</v>
      </c>
      <c r="G28" s="3871"/>
    </row>
    <row r="29" spans="1:7" ht="12" customHeight="1" x14ac:dyDescent="0.2">
      <c r="A29" s="1433" t="s">
        <v>2812</v>
      </c>
      <c r="B29" s="3871" t="s">
        <v>1185</v>
      </c>
      <c r="C29" s="3872" t="n">
        <v>9.08456467729275</v>
      </c>
      <c r="D29" s="3871" t="s">
        <v>1185</v>
      </c>
      <c r="E29" s="3871" t="s">
        <v>1185</v>
      </c>
      <c r="F29" s="3871" t="s">
        <v>1185</v>
      </c>
      <c r="G29" s="3871" t="s">
        <v>1185</v>
      </c>
    </row>
    <row r="30" spans="1:7" ht="13.5" customHeight="1" x14ac:dyDescent="0.2">
      <c r="A30" s="3892" t="s">
        <v>2977</v>
      </c>
      <c r="B30" s="3871" t="s">
        <v>1185</v>
      </c>
      <c r="C30" s="3872" t="n">
        <v>1.55878927399267</v>
      </c>
      <c r="D30" s="3871"/>
      <c r="E30" s="3871" t="s">
        <v>1185</v>
      </c>
      <c r="F30" s="3871" t="s">
        <v>1185</v>
      </c>
      <c r="G30" s="3871"/>
    </row>
    <row r="31">
      <c r="A31" s="3892" t="s">
        <v>2978</v>
      </c>
      <c r="B31" s="3871" t="s">
        <v>1185</v>
      </c>
      <c r="C31" s="3872" t="n">
        <v>7.1469401</v>
      </c>
      <c r="D31" s="3871" t="s">
        <v>1185</v>
      </c>
      <c r="E31" s="3871" t="s">
        <v>1185</v>
      </c>
      <c r="F31" s="3871" t="s">
        <v>1185</v>
      </c>
      <c r="G31" s="3871" t="s">
        <v>1185</v>
      </c>
    </row>
    <row r="32">
      <c r="A32" s="3892" t="s">
        <v>2979</v>
      </c>
      <c r="B32" s="3871" t="s">
        <v>1185</v>
      </c>
      <c r="C32" s="3872" t="n">
        <v>3.46577E-6</v>
      </c>
      <c r="D32" s="3871"/>
      <c r="E32" s="3871" t="s">
        <v>1185</v>
      </c>
      <c r="F32" s="3871" t="s">
        <v>1185</v>
      </c>
      <c r="G32" s="3871"/>
    </row>
    <row r="33">
      <c r="A33" s="3892" t="s">
        <v>2980</v>
      </c>
      <c r="B33" s="3871" t="s">
        <v>1185</v>
      </c>
      <c r="C33" s="3872" t="n">
        <v>0.37805542737255</v>
      </c>
      <c r="D33" s="3871"/>
      <c r="E33" s="3871" t="s">
        <v>1185</v>
      </c>
      <c r="F33" s="3871" t="s">
        <v>1185</v>
      </c>
      <c r="G33" s="3871"/>
    </row>
    <row r="34">
      <c r="A34" s="3892" t="s">
        <v>553</v>
      </c>
      <c r="B34" s="3871" t="s">
        <v>1185</v>
      </c>
      <c r="C34" s="3872" t="n">
        <v>7.7641015753E-4</v>
      </c>
      <c r="D34" s="3871"/>
      <c r="E34" s="3871" t="s">
        <v>1185</v>
      </c>
      <c r="F34" s="3871" t="s">
        <v>1185</v>
      </c>
      <c r="G34" s="3871"/>
    </row>
    <row r="35" spans="1:7" ht="12" customHeight="1" x14ac:dyDescent="0.2">
      <c r="A35" s="1294" t="s">
        <v>510</v>
      </c>
      <c r="B35" s="3871" t="s">
        <v>1185</v>
      </c>
      <c r="C35" s="3872" t="n">
        <v>1620.4771272238224</v>
      </c>
      <c r="D35" s="3872" t="n">
        <v>76.31272706043794</v>
      </c>
      <c r="E35" s="3871" t="s">
        <v>1185</v>
      </c>
      <c r="F35" s="3871" t="s">
        <v>1185</v>
      </c>
      <c r="G35" s="3872" t="n">
        <v>934.467509669431</v>
      </c>
    </row>
    <row r="36" spans="1:7" ht="12" customHeight="1" x14ac:dyDescent="0.2">
      <c r="A36" s="1279" t="s">
        <v>511</v>
      </c>
      <c r="B36" s="3871" t="s">
        <v>1185</v>
      </c>
      <c r="C36" s="3872" t="n">
        <v>796.891310579853</v>
      </c>
      <c r="D36" s="3872" t="n">
        <v>32.2466026663014</v>
      </c>
      <c r="E36" s="3871" t="s">
        <v>1185</v>
      </c>
      <c r="F36" s="3871" t="s">
        <v>1185</v>
      </c>
      <c r="G36" s="3872" t="n">
        <v>637.0142921456661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439.66505848353</v>
      </c>
      <c r="D38" s="3872" t="n">
        <v>12.8239978557566</v>
      </c>
      <c r="E38" s="3871" t="s">
        <v>1185</v>
      </c>
      <c r="F38" s="3871" t="s">
        <v>1185</v>
      </c>
      <c r="G38" s="3870" t="n">
        <v>287.851006020342</v>
      </c>
    </row>
    <row r="39" spans="1:7" ht="12" customHeight="1" x14ac:dyDescent="0.2">
      <c r="A39" s="1431" t="s">
        <v>500</v>
      </c>
      <c r="B39" s="3871" t="s">
        <v>1185</v>
      </c>
      <c r="C39" s="3872" t="n">
        <v>357.226252096323</v>
      </c>
      <c r="D39" s="3872" t="n">
        <v>19.4226048105448</v>
      </c>
      <c r="E39" s="3871" t="s">
        <v>1185</v>
      </c>
      <c r="F39" s="3871" t="s">
        <v>1185</v>
      </c>
      <c r="G39" s="3870" t="n">
        <v>349.163286125324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31.60073542769926</v>
      </c>
      <c r="D46" s="3872" t="n">
        <v>1.57863773918125</v>
      </c>
      <c r="E46" s="3871" t="s">
        <v>1185</v>
      </c>
      <c r="F46" s="3871" t="s">
        <v>1185</v>
      </c>
      <c r="G46" s="3870" t="n">
        <v>14.06113508610255</v>
      </c>
    </row>
    <row r="47" spans="1:7" ht="12" customHeight="1" x14ac:dyDescent="0.2">
      <c r="A47" s="1277" t="s">
        <v>508</v>
      </c>
      <c r="B47" s="3871" t="s">
        <v>1185</v>
      </c>
      <c r="C47" s="3872" t="n">
        <v>711.6120479673513</v>
      </c>
      <c r="D47" s="3872" t="n">
        <v>7.59365662378253</v>
      </c>
      <c r="E47" s="3871" t="s">
        <v>1185</v>
      </c>
      <c r="F47" s="3871" t="s">
        <v>1185</v>
      </c>
      <c r="G47" s="3870" t="n">
        <v>63.13397103043248</v>
      </c>
    </row>
    <row r="48" spans="1:7" s="320" customFormat="1" ht="12" customHeight="1" x14ac:dyDescent="0.2">
      <c r="A48" s="1277" t="s">
        <v>509</v>
      </c>
      <c r="B48" s="3871" t="s">
        <v>1185</v>
      </c>
      <c r="C48" s="3872" t="n">
        <v>80.37303324891896</v>
      </c>
      <c r="D48" s="3872" t="n">
        <v>7.9839408774641</v>
      </c>
      <c r="E48" s="3871" t="s">
        <v>1185</v>
      </c>
      <c r="F48" s="3871" t="s">
        <v>1185</v>
      </c>
      <c r="G48" s="3872" t="n">
        <v>220.2581114072299</v>
      </c>
    </row>
    <row r="49" spans="1:7" s="320" customFormat="1" ht="12" customHeight="1" x14ac:dyDescent="0.2">
      <c r="A49" s="3887" t="s">
        <v>2971</v>
      </c>
      <c r="B49" s="3871" t="s">
        <v>1185</v>
      </c>
      <c r="C49" s="3872" t="n">
        <v>4.8285133267882</v>
      </c>
      <c r="D49" s="3872" t="n">
        <v>0.28449854809773</v>
      </c>
      <c r="E49" s="3871" t="s">
        <v>1185</v>
      </c>
      <c r="F49" s="3871" t="s">
        <v>1185</v>
      </c>
      <c r="G49" s="3870" t="n">
        <v>3.74630844594521</v>
      </c>
    </row>
    <row r="50">
      <c r="A50" s="3887" t="s">
        <v>2972</v>
      </c>
      <c r="B50" s="3871" t="s">
        <v>1185</v>
      </c>
      <c r="C50" s="3872" t="n">
        <v>0.0178832572032</v>
      </c>
      <c r="D50" s="3872" t="n">
        <v>0.00448765283649</v>
      </c>
      <c r="E50" s="3871" t="s">
        <v>1185</v>
      </c>
      <c r="F50" s="3871" t="s">
        <v>1185</v>
      </c>
      <c r="G50" s="3870" t="n">
        <v>0.24533417573425</v>
      </c>
    </row>
    <row r="51">
      <c r="A51" s="3887" t="s">
        <v>2973</v>
      </c>
      <c r="B51" s="3871" t="s">
        <v>1185</v>
      </c>
      <c r="C51" s="3872" t="n">
        <v>3.48452757431318</v>
      </c>
      <c r="D51" s="3872" t="n">
        <v>0.43782982877653</v>
      </c>
      <c r="E51" s="3871" t="s">
        <v>1185</v>
      </c>
      <c r="F51" s="3871" t="s">
        <v>1185</v>
      </c>
      <c r="G51" s="3870" t="n">
        <v>3.63193766104695</v>
      </c>
    </row>
    <row r="52">
      <c r="A52" s="3887" t="s">
        <v>2974</v>
      </c>
      <c r="B52" s="3871" t="s">
        <v>1185</v>
      </c>
      <c r="C52" s="3872" t="n">
        <v>11.5449668875969</v>
      </c>
      <c r="D52" s="3872" t="n">
        <v>1.80820515445233</v>
      </c>
      <c r="E52" s="3871" t="s">
        <v>1185</v>
      </c>
      <c r="F52" s="3871" t="s">
        <v>1185</v>
      </c>
      <c r="G52" s="3870" t="n">
        <v>21.1771609321298</v>
      </c>
    </row>
    <row r="53">
      <c r="A53" s="3887" t="s">
        <v>2975</v>
      </c>
      <c r="B53" s="3871" t="s">
        <v>1185</v>
      </c>
      <c r="C53" s="3872" t="n">
        <v>0.47607913842665</v>
      </c>
      <c r="D53" s="3872" t="n">
        <v>0.02151778789962</v>
      </c>
      <c r="E53" s="3871" t="s">
        <v>1185</v>
      </c>
      <c r="F53" s="3871" t="s">
        <v>1185</v>
      </c>
      <c r="G53" s="3870" t="n">
        <v>0.28156846598037</v>
      </c>
    </row>
    <row r="54">
      <c r="A54" s="3887" t="s">
        <v>2976</v>
      </c>
      <c r="B54" s="3871" t="s">
        <v>1185</v>
      </c>
      <c r="C54" s="3872" t="n">
        <v>50.527385501618</v>
      </c>
      <c r="D54" s="3872" t="n">
        <v>3.41929072838553</v>
      </c>
      <c r="E54" s="3871" t="s">
        <v>1185</v>
      </c>
      <c r="F54" s="3871" t="s">
        <v>1185</v>
      </c>
      <c r="G54" s="3870" t="n">
        <v>170.108468647639</v>
      </c>
    </row>
    <row r="55" spans="1:7" ht="12" customHeight="1" x14ac:dyDescent="0.2">
      <c r="A55" s="1433" t="s">
        <v>2812</v>
      </c>
      <c r="B55" s="3871" t="s">
        <v>1185</v>
      </c>
      <c r="C55" s="3872" t="n">
        <v>9.49367756297283</v>
      </c>
      <c r="D55" s="3872" t="n">
        <v>2.00811117701587</v>
      </c>
      <c r="E55" s="3871" t="s">
        <v>1185</v>
      </c>
      <c r="F55" s="3871" t="s">
        <v>1185</v>
      </c>
      <c r="G55" s="3872" t="n">
        <v>21.06733307875432</v>
      </c>
    </row>
    <row r="56" spans="1:7" x14ac:dyDescent="0.2">
      <c r="A56" s="3892" t="s">
        <v>2978</v>
      </c>
      <c r="B56" s="3871" t="s">
        <v>1185</v>
      </c>
      <c r="C56" s="3872" t="n">
        <v>0.1613610835369</v>
      </c>
      <c r="D56" s="3872" t="s">
        <v>1185</v>
      </c>
      <c r="E56" s="3871" t="s">
        <v>1185</v>
      </c>
      <c r="F56" s="3871" t="s">
        <v>1185</v>
      </c>
      <c r="G56" s="3870" t="s">
        <v>1185</v>
      </c>
    </row>
    <row r="57">
      <c r="A57" s="3892" t="s">
        <v>2977</v>
      </c>
      <c r="B57" s="3871" t="s">
        <v>1185</v>
      </c>
      <c r="C57" s="3872" t="n">
        <v>1.66259539329386</v>
      </c>
      <c r="D57" s="3872" t="n">
        <v>0.27846451899575</v>
      </c>
      <c r="E57" s="3871" t="s">
        <v>1185</v>
      </c>
      <c r="F57" s="3871" t="s">
        <v>1185</v>
      </c>
      <c r="G57" s="3870" t="n">
        <v>1.30348731435612</v>
      </c>
    </row>
    <row r="58">
      <c r="A58" s="3892" t="s">
        <v>2979</v>
      </c>
      <c r="B58" s="3871" t="s">
        <v>1185</v>
      </c>
      <c r="C58" s="3872" t="n">
        <v>0.00246529459124</v>
      </c>
      <c r="D58" s="3872" t="n">
        <v>3.160652157E-5</v>
      </c>
      <c r="E58" s="3871" t="s">
        <v>1185</v>
      </c>
      <c r="F58" s="3871" t="s">
        <v>1185</v>
      </c>
      <c r="G58" s="3870" t="n">
        <v>3.85839E-4</v>
      </c>
    </row>
    <row r="59">
      <c r="A59" s="3892" t="s">
        <v>2980</v>
      </c>
      <c r="B59" s="3871" t="s">
        <v>1185</v>
      </c>
      <c r="C59" s="3872" t="n">
        <v>6.20275101103515</v>
      </c>
      <c r="D59" s="3872" t="n">
        <v>0.28226494624322</v>
      </c>
      <c r="E59" s="3871" t="s">
        <v>1185</v>
      </c>
      <c r="F59" s="3871" t="s">
        <v>1185</v>
      </c>
      <c r="G59" s="3870" t="n">
        <v>11.5092250501145</v>
      </c>
    </row>
    <row r="60">
      <c r="A60" s="3892" t="s">
        <v>553</v>
      </c>
      <c r="B60" s="3871" t="s">
        <v>1185</v>
      </c>
      <c r="C60" s="3872" t="n">
        <v>1.46450478051568</v>
      </c>
      <c r="D60" s="3872" t="n">
        <v>1.44735010525533</v>
      </c>
      <c r="E60" s="3871" t="s">
        <v>1185</v>
      </c>
      <c r="F60" s="3871" t="s">
        <v>1185</v>
      </c>
      <c r="G60" s="3870" t="n">
        <v>8.2542348752837</v>
      </c>
    </row>
    <row r="61" spans="1:7" ht="14.25" customHeight="1" x14ac:dyDescent="0.2">
      <c r="A61" s="1277" t="s">
        <v>513</v>
      </c>
      <c r="B61" s="3871" t="s">
        <v>1185</v>
      </c>
      <c r="C61" s="3871" t="s">
        <v>1185</v>
      </c>
      <c r="D61" s="3872" t="n">
        <v>26.90988915370865</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104.18460912326024</v>
      </c>
      <c r="D7" s="3871" t="s">
        <v>1185</v>
      </c>
      <c r="E7" s="3871" t="s">
        <v>1185</v>
      </c>
      <c r="F7" s="3871" t="s">
        <v>1185</v>
      </c>
      <c r="G7" s="3872" t="s">
        <v>2942</v>
      </c>
    </row>
    <row r="8" spans="1:7" ht="12.75" customHeight="1" x14ac:dyDescent="0.2">
      <c r="A8" s="1450" t="s">
        <v>517</v>
      </c>
      <c r="B8" s="3871" t="s">
        <v>1185</v>
      </c>
      <c r="C8" s="3870" t="s">
        <v>2939</v>
      </c>
      <c r="D8" s="3872" t="n">
        <v>525.2495218414223</v>
      </c>
      <c r="E8" s="3870" t="n">
        <v>425.00780814201346</v>
      </c>
      <c r="F8" s="3870" t="s">
        <v>2944</v>
      </c>
      <c r="G8" s="3870" t="n">
        <v>213.45879353276</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26.0780411440257</v>
      </c>
      <c r="D10" s="3872" t="n">
        <v>0.79063632408236</v>
      </c>
      <c r="E10" s="3870" t="n">
        <v>48.8767187280935</v>
      </c>
      <c r="F10" s="3870" t="n">
        <v>1247.499021646623</v>
      </c>
      <c r="G10" s="3870" t="n">
        <v>5.20287217859238</v>
      </c>
    </row>
    <row r="11" spans="1:7" ht="14.25" customHeight="1" x14ac:dyDescent="0.2">
      <c r="A11" s="1294" t="s">
        <v>521</v>
      </c>
      <c r="B11" s="3872" t="n">
        <v>5850.062828156356</v>
      </c>
      <c r="C11" s="3871" t="s">
        <v>1185</v>
      </c>
      <c r="D11" s="3871" t="s">
        <v>1185</v>
      </c>
      <c r="E11" s="3871" t="s">
        <v>1185</v>
      </c>
      <c r="F11" s="3871" t="s">
        <v>1185</v>
      </c>
      <c r="G11" s="3871" t="s">
        <v>1185</v>
      </c>
    </row>
    <row r="12" spans="1:7" ht="12" customHeight="1" x14ac:dyDescent="0.2">
      <c r="A12" s="1294" t="s">
        <v>522</v>
      </c>
      <c r="B12" s="3872" t="n">
        <v>3831.874680717569</v>
      </c>
      <c r="C12" s="3871" t="s">
        <v>1185</v>
      </c>
      <c r="D12" s="3871" t="s">
        <v>1185</v>
      </c>
      <c r="E12" s="3871" t="s">
        <v>1185</v>
      </c>
      <c r="F12" s="3871" t="s">
        <v>1185</v>
      </c>
      <c r="G12" s="3871" t="s">
        <v>1185</v>
      </c>
    </row>
    <row r="13" spans="1:7" ht="12" customHeight="1" x14ac:dyDescent="0.2">
      <c r="A13" s="1285" t="s">
        <v>1366</v>
      </c>
      <c r="B13" s="3872" t="n">
        <v>316.38383812527087</v>
      </c>
      <c r="C13" s="3871" t="s">
        <v>1185</v>
      </c>
      <c r="D13" s="3871" t="s">
        <v>1185</v>
      </c>
      <c r="E13" s="3871" t="s">
        <v>1185</v>
      </c>
      <c r="F13" s="3871" t="s">
        <v>1185</v>
      </c>
      <c r="G13" s="3871" t="s">
        <v>1185</v>
      </c>
    </row>
    <row r="14" spans="1:7" ht="13.5" customHeight="1" x14ac:dyDescent="0.2">
      <c r="A14" s="1451" t="s">
        <v>1367</v>
      </c>
      <c r="B14" s="3872" t="n">
        <v>2.36565377677493</v>
      </c>
      <c r="C14" s="3872" t="n">
        <v>58.41575715723805</v>
      </c>
      <c r="D14" s="3872" t="n">
        <v>1.20316882442947</v>
      </c>
      <c r="E14" s="3872" t="n">
        <v>43.66389744533292</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88291.194731185</v>
      </c>
      <c r="C9" s="3871" t="s">
        <v>1185</v>
      </c>
      <c r="D9" s="3871" t="s">
        <v>1185</v>
      </c>
      <c r="E9" s="3873" t="n">
        <v>70.96036479745608</v>
      </c>
      <c r="F9" s="3873" t="n">
        <v>6265.17538652812</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23416.157808422</v>
      </c>
      <c r="C11" s="3870" t="n">
        <v>301.637889658739</v>
      </c>
      <c r="D11" s="3870" t="n">
        <v>6.3615091032205</v>
      </c>
      <c r="E11" s="3873" t="n">
        <v>125.94040488489875</v>
      </c>
      <c r="F11" s="3870" t="n">
        <v>2949.04039524135</v>
      </c>
    </row>
    <row r="12" spans="1:6" ht="12" customHeight="1" x14ac:dyDescent="0.2">
      <c r="A12" s="1196" t="s">
        <v>500</v>
      </c>
      <c r="B12" s="3870" t="n">
        <v>64875.036922763</v>
      </c>
      <c r="C12" s="3870" t="n">
        <v>123.996890193057</v>
      </c>
      <c r="D12" s="3870" t="n">
        <v>6.4405891248784</v>
      </c>
      <c r="E12" s="3873" t="n">
        <v>51.11573185283572</v>
      </c>
      <c r="F12" s="3870" t="n">
        <v>3316.13499128677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98635.84905094981</v>
      </c>
      <c r="C19" s="3871" t="s">
        <v>1185</v>
      </c>
      <c r="D19" s="3871" t="s">
        <v>1185</v>
      </c>
      <c r="E19" s="3873" t="n">
        <v>8.05212836993765</v>
      </c>
      <c r="F19" s="3873" t="n">
        <v>794.2285184360406</v>
      </c>
    </row>
    <row r="20" spans="1:6" ht="12.75" customHeight="1" x14ac:dyDescent="0.2">
      <c r="A20" s="1196" t="s">
        <v>551</v>
      </c>
      <c r="B20" s="3873" t="n">
        <v>98635.84905094981</v>
      </c>
      <c r="C20" s="3871" t="s">
        <v>1185</v>
      </c>
      <c r="D20" s="3871" t="s">
        <v>1185</v>
      </c>
      <c r="E20" s="3873" t="n">
        <v>8.05212836993765</v>
      </c>
      <c r="F20" s="3873" t="n">
        <v>794.2285184360406</v>
      </c>
    </row>
    <row r="21" spans="1:6" ht="13.5" customHeight="1" x14ac:dyDescent="0.2">
      <c r="A21" s="1465" t="s">
        <v>508</v>
      </c>
      <c r="B21" s="3873" t="n">
        <v>141780.83550408</v>
      </c>
      <c r="C21" s="3871" t="s">
        <v>1185</v>
      </c>
      <c r="D21" s="3871" t="s">
        <v>1185</v>
      </c>
      <c r="E21" s="3873" t="n">
        <v>1.19767655151464</v>
      </c>
      <c r="F21" s="3873" t="n">
        <v>169.80758213739136</v>
      </c>
    </row>
    <row r="22" spans="1:6" ht="13.5" customHeight="1" x14ac:dyDescent="0.2">
      <c r="A22" s="1196" t="s">
        <v>551</v>
      </c>
      <c r="B22" s="3873" t="n">
        <v>141780.83550408</v>
      </c>
      <c r="C22" s="3871" t="s">
        <v>1185</v>
      </c>
      <c r="D22" s="3871" t="s">
        <v>1185</v>
      </c>
      <c r="E22" s="3873" t="n">
        <v>1.19767655151464</v>
      </c>
      <c r="F22" s="3873" t="n">
        <v>169.80758213739136</v>
      </c>
    </row>
    <row r="23" spans="1:6" ht="13.5" customHeight="1" x14ac:dyDescent="0.2">
      <c r="A23" s="1465" t="s">
        <v>552</v>
      </c>
      <c r="B23" s="3873" t="n">
        <v>1648434.5070528754</v>
      </c>
      <c r="C23" s="3871" t="s">
        <v>1185</v>
      </c>
      <c r="D23" s="3871" t="s">
        <v>1185</v>
      </c>
      <c r="E23" s="3873" t="n">
        <v>0.1539517693706</v>
      </c>
      <c r="F23" s="3873" t="n">
        <v>253.77940905234283</v>
      </c>
    </row>
    <row r="24" spans="1:6" ht="12" customHeight="1" x14ac:dyDescent="0.2">
      <c r="A24" s="3883" t="s">
        <v>2971</v>
      </c>
      <c r="B24" s="3870" t="n">
        <v>436.487</v>
      </c>
      <c r="C24" s="3870" t="n">
        <v>180.737495278002</v>
      </c>
      <c r="D24" s="3870" t="n">
        <v>6.5</v>
      </c>
      <c r="E24" s="3873" t="n">
        <v>76.77093600034549</v>
      </c>
      <c r="F24" s="3870" t="n">
        <v>33.5095155419828</v>
      </c>
    </row>
    <row r="25">
      <c r="A25" s="3883" t="s">
        <v>2972</v>
      </c>
      <c r="B25" s="3870" t="n">
        <v>83.222</v>
      </c>
      <c r="C25" s="3870" t="n">
        <v>34.4614794520548</v>
      </c>
      <c r="D25" s="3870" t="n">
        <v>5.0</v>
      </c>
      <c r="E25" s="3873" t="n">
        <v>13.15155665327366</v>
      </c>
      <c r="F25" s="3870" t="n">
        <v>1.09449884779874</v>
      </c>
    </row>
    <row r="26">
      <c r="A26" s="3883" t="s">
        <v>2973</v>
      </c>
      <c r="B26" s="3870" t="n">
        <v>13059.4224107817</v>
      </c>
      <c r="C26" s="3870" t="n">
        <v>38.104235408748</v>
      </c>
      <c r="D26" s="3870" t="n">
        <v>5.0</v>
      </c>
      <c r="E26" s="3873" t="n">
        <v>7.28681015045173</v>
      </c>
      <c r="F26" s="3870" t="n">
        <v>95.1615317819209</v>
      </c>
    </row>
    <row r="27">
      <c r="A27" s="3883" t="s">
        <v>2974</v>
      </c>
      <c r="B27" s="3870" t="n">
        <v>5496.96076934323</v>
      </c>
      <c r="C27" s="3870" t="n">
        <v>140.415025768494</v>
      </c>
      <c r="D27" s="3870" t="n">
        <v>2.28596278969754</v>
      </c>
      <c r="E27" s="3873" t="n">
        <v>19.93604008493104</v>
      </c>
      <c r="F27" s="3870" t="n">
        <v>109.58763024292</v>
      </c>
    </row>
    <row r="28">
      <c r="A28" s="3883" t="s">
        <v>2975</v>
      </c>
      <c r="B28" s="3870" t="n">
        <v>312.030166666667</v>
      </c>
      <c r="C28" s="3870" t="n">
        <v>91.6168218993483</v>
      </c>
      <c r="D28" s="3870" t="n">
        <v>2.2479288990586</v>
      </c>
      <c r="E28" s="3873" t="n">
        <v>11.95587101579055</v>
      </c>
      <c r="F28" s="3870" t="n">
        <v>3.7305924257023</v>
      </c>
    </row>
    <row r="29">
      <c r="A29" s="3883" t="s">
        <v>2976</v>
      </c>
      <c r="B29" s="3870" t="n">
        <v>1580287.33694343</v>
      </c>
      <c r="C29" s="3870" t="n">
        <v>1.58999700767645</v>
      </c>
      <c r="D29" s="3870" t="n">
        <v>0.16313</v>
      </c>
      <c r="E29" s="3873" t="n">
        <v>0.00101948265803</v>
      </c>
      <c r="F29" s="3870" t="n">
        <v>1.61107553472533</v>
      </c>
    </row>
    <row r="30">
      <c r="A30" s="3880" t="s">
        <v>2812</v>
      </c>
      <c r="B30" s="3873" t="n">
        <v>48759.0477626538</v>
      </c>
      <c r="C30" s="3871" t="s">
        <v>1185</v>
      </c>
      <c r="D30" s="3871" t="s">
        <v>1185</v>
      </c>
      <c r="E30" s="3873" t="n">
        <v>0.18631546541914</v>
      </c>
      <c r="F30" s="3873" t="n">
        <v>9.08456467729275</v>
      </c>
    </row>
    <row r="31">
      <c r="A31" s="3888" t="s">
        <v>2977</v>
      </c>
      <c r="B31" s="3870" t="n">
        <v>20203.186197117</v>
      </c>
      <c r="C31" s="3870" t="n">
        <v>6.73425</v>
      </c>
      <c r="D31" s="3870" t="n">
        <v>0.6</v>
      </c>
      <c r="E31" s="3873" t="n">
        <v>0.07715561589068</v>
      </c>
      <c r="F31" s="3870" t="n">
        <v>1.55878927399267</v>
      </c>
    </row>
    <row r="32">
      <c r="A32" s="3888" t="s">
        <v>2978</v>
      </c>
      <c r="B32" s="3870" t="n">
        <v>451.416</v>
      </c>
      <c r="C32" s="3870" t="n">
        <v>29.6</v>
      </c>
      <c r="D32" s="3870" t="s">
        <v>1185</v>
      </c>
      <c r="E32" s="3873" t="n">
        <v>15.83227023410779</v>
      </c>
      <c r="F32" s="3870" t="n">
        <v>7.1469401</v>
      </c>
    </row>
    <row r="33">
      <c r="A33" s="3888" t="s">
        <v>2979</v>
      </c>
      <c r="B33" s="3870" t="n">
        <v>0.494</v>
      </c>
      <c r="C33" s="3870" t="s">
        <v>1185</v>
      </c>
      <c r="D33" s="3870" t="s">
        <v>1185</v>
      </c>
      <c r="E33" s="3873" t="n">
        <v>0.00701572874494</v>
      </c>
      <c r="F33" s="3870" t="n">
        <v>3.46577E-6</v>
      </c>
    </row>
    <row r="34">
      <c r="A34" s="3888" t="s">
        <v>2980</v>
      </c>
      <c r="B34" s="3870" t="n">
        <v>10160.4258403922</v>
      </c>
      <c r="C34" s="3870" t="s">
        <v>1185</v>
      </c>
      <c r="D34" s="3870" t="s">
        <v>1185</v>
      </c>
      <c r="E34" s="3873" t="n">
        <v>0.03720862031881</v>
      </c>
      <c r="F34" s="3870" t="n">
        <v>0.37805542737255</v>
      </c>
    </row>
    <row r="35">
      <c r="A35" s="3888" t="s">
        <v>553</v>
      </c>
      <c r="B35" s="3870" t="n">
        <v>17943.5257251446</v>
      </c>
      <c r="C35" s="3870" t="s">
        <v>1185</v>
      </c>
      <c r="D35" s="3870" t="s">
        <v>1185</v>
      </c>
      <c r="E35" s="3873" t="n">
        <v>4.326965444E-5</v>
      </c>
      <c r="F35" s="3870" t="n">
        <v>7.7641015753E-4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88291.194731185</v>
      </c>
      <c r="C9" s="3871" t="s">
        <v>1185</v>
      </c>
      <c r="D9" s="3871" t="s">
        <v>1185</v>
      </c>
      <c r="E9" s="3871" t="s">
        <v>1185</v>
      </c>
      <c r="F9" s="3871" t="s">
        <v>1185</v>
      </c>
      <c r="G9" s="3871" t="s">
        <v>1185</v>
      </c>
      <c r="H9" s="3871" t="s">
        <v>1185</v>
      </c>
      <c r="I9" s="3873" t="n">
        <v>9.02571669809318</v>
      </c>
      <c r="J9" s="3873" t="n">
        <v>796.891310579853</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23416.157808422</v>
      </c>
      <c r="C11" s="3870" t="n">
        <v>98.3515098629838</v>
      </c>
      <c r="D11" s="3870" t="n">
        <v>88.7715483431037</v>
      </c>
      <c r="E11" s="3870" t="n">
        <v>0.0</v>
      </c>
      <c r="F11" s="3870" t="n">
        <v>604.09964515219</v>
      </c>
      <c r="G11" s="3870" t="n">
        <v>4.87435810364769</v>
      </c>
      <c r="H11" s="3870" t="n">
        <v>0.23013036818122</v>
      </c>
      <c r="I11" s="3873" t="n">
        <v>18.7761400516953</v>
      </c>
      <c r="J11" s="3870" t="n">
        <v>439.66505848353</v>
      </c>
    </row>
    <row r="12" spans="1:10" ht="17.25" customHeight="1" x14ac:dyDescent="0.2">
      <c r="A12" s="1003" t="s">
        <v>500</v>
      </c>
      <c r="B12" s="3870" t="n">
        <v>64875.036922763</v>
      </c>
      <c r="C12" s="3870" t="n">
        <v>97.6538400981061</v>
      </c>
      <c r="D12" s="3870" t="n">
        <v>86.9877104147558</v>
      </c>
      <c r="E12" s="3870" t="n">
        <v>0.0</v>
      </c>
      <c r="F12" s="3870" t="n">
        <v>401.971440912504</v>
      </c>
      <c r="G12" s="3870" t="n">
        <v>1.98513112581354</v>
      </c>
      <c r="H12" s="3870" t="n">
        <v>0.18699138564352</v>
      </c>
      <c r="I12" s="3873" t="n">
        <v>5.50637454775739</v>
      </c>
      <c r="J12" s="3870" t="n">
        <v>357.226252096323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98635.84905094981</v>
      </c>
      <c r="C19" s="3871" t="s">
        <v>1185</v>
      </c>
      <c r="D19" s="3871" t="s">
        <v>1185</v>
      </c>
      <c r="E19" s="3871" t="s">
        <v>1185</v>
      </c>
      <c r="F19" s="3871" t="s">
        <v>1185</v>
      </c>
      <c r="G19" s="3871" t="s">
        <v>1185</v>
      </c>
      <c r="H19" s="3871" t="s">
        <v>1185</v>
      </c>
      <c r="I19" s="3873" t="n">
        <v>0.32037779095282</v>
      </c>
      <c r="J19" s="3873" t="n">
        <v>31.60073542769926</v>
      </c>
    </row>
    <row r="20" spans="1:10" ht="17.25" customHeight="1" x14ac:dyDescent="0.2">
      <c r="A20" s="1507" t="s">
        <v>551</v>
      </c>
      <c r="B20" s="3873" t="n">
        <v>98635.84905094981</v>
      </c>
      <c r="C20" s="3871" t="s">
        <v>1185</v>
      </c>
      <c r="D20" s="3871" t="s">
        <v>1185</v>
      </c>
      <c r="E20" s="3871" t="s">
        <v>1185</v>
      </c>
      <c r="F20" s="3871" t="s">
        <v>1185</v>
      </c>
      <c r="G20" s="3871" t="s">
        <v>1185</v>
      </c>
      <c r="H20" s="3871" t="s">
        <v>1185</v>
      </c>
      <c r="I20" s="3873" t="n">
        <v>0.32037779095282</v>
      </c>
      <c r="J20" s="3873" t="n">
        <v>31.60073542769926</v>
      </c>
    </row>
    <row r="21" spans="1:10" ht="17.25" customHeight="1" x14ac:dyDescent="0.2">
      <c r="A21" s="1465" t="s">
        <v>508</v>
      </c>
      <c r="B21" s="3873" t="n">
        <v>141780.83550408</v>
      </c>
      <c r="C21" s="3871" t="s">
        <v>1185</v>
      </c>
      <c r="D21" s="3871" t="s">
        <v>1185</v>
      </c>
      <c r="E21" s="3871" t="s">
        <v>1185</v>
      </c>
      <c r="F21" s="3871" t="s">
        <v>1185</v>
      </c>
      <c r="G21" s="3871" t="s">
        <v>1185</v>
      </c>
      <c r="H21" s="3871" t="s">
        <v>1185</v>
      </c>
      <c r="I21" s="3873" t="n">
        <v>5.01909898779566</v>
      </c>
      <c r="J21" s="3873" t="n">
        <v>711.6120479673513</v>
      </c>
    </row>
    <row r="22" spans="1:10" ht="17.25" customHeight="1" x14ac:dyDescent="0.2">
      <c r="A22" s="1507" t="s">
        <v>551</v>
      </c>
      <c r="B22" s="3873" t="n">
        <v>141780.83550408</v>
      </c>
      <c r="C22" s="3871" t="s">
        <v>1185</v>
      </c>
      <c r="D22" s="3871" t="s">
        <v>1185</v>
      </c>
      <c r="E22" s="3871" t="s">
        <v>1185</v>
      </c>
      <c r="F22" s="3871" t="s">
        <v>1185</v>
      </c>
      <c r="G22" s="3871" t="s">
        <v>1185</v>
      </c>
      <c r="H22" s="3871" t="s">
        <v>1185</v>
      </c>
      <c r="I22" s="3873" t="n">
        <v>5.01909898779566</v>
      </c>
      <c r="J22" s="3873" t="n">
        <v>711.6120479673513</v>
      </c>
    </row>
    <row r="23" spans="1:10" ht="17.25" customHeight="1" x14ac:dyDescent="0.2">
      <c r="A23" s="1465" t="s">
        <v>552</v>
      </c>
      <c r="B23" s="3873" t="n">
        <v>1648434.5070528754</v>
      </c>
      <c r="C23" s="3871" t="s">
        <v>1185</v>
      </c>
      <c r="D23" s="3871" t="s">
        <v>1185</v>
      </c>
      <c r="E23" s="3871" t="s">
        <v>1185</v>
      </c>
      <c r="F23" s="3871" t="s">
        <v>1185</v>
      </c>
      <c r="G23" s="3871" t="s">
        <v>1185</v>
      </c>
      <c r="H23" s="3871" t="s">
        <v>1185</v>
      </c>
      <c r="I23" s="3873" t="n">
        <v>0.04875718926353</v>
      </c>
      <c r="J23" s="3873" t="n">
        <v>80.37303324891896</v>
      </c>
    </row>
    <row r="24" spans="1:10" ht="17.25" customHeight="1" x14ac:dyDescent="0.2">
      <c r="A24" s="3883" t="s">
        <v>2971</v>
      </c>
      <c r="B24" s="3870" t="n">
        <v>436.487</v>
      </c>
      <c r="C24" s="3870" t="n">
        <v>93.2693900393229</v>
      </c>
      <c r="D24" s="3870" t="n">
        <v>82.8447099558328</v>
      </c>
      <c r="E24" s="3870" t="s">
        <v>1185</v>
      </c>
      <c r="F24" s="3870" t="n">
        <v>498.66647231189</v>
      </c>
      <c r="G24" s="3870" t="n">
        <v>4.98651755470939</v>
      </c>
      <c r="H24" s="3870" t="n">
        <v>0.12698718137847</v>
      </c>
      <c r="I24" s="3873" t="n">
        <v>11.06221566000408</v>
      </c>
      <c r="J24" s="3870" t="n">
        <v>4.8285133267882</v>
      </c>
    </row>
    <row r="25">
      <c r="A25" s="3883" t="s">
        <v>2972</v>
      </c>
      <c r="B25" s="3870" t="n">
        <v>83.222</v>
      </c>
      <c r="C25" s="3870" t="n">
        <v>100.0</v>
      </c>
      <c r="D25" s="3870" t="s">
        <v>1185</v>
      </c>
      <c r="E25" s="3870" t="s">
        <v>1185</v>
      </c>
      <c r="F25" s="3870" t="n">
        <v>54.8408452170293</v>
      </c>
      <c r="G25" s="3870" t="n">
        <v>0.73994520547945</v>
      </c>
      <c r="H25" s="3870" t="n">
        <v>0.18</v>
      </c>
      <c r="I25" s="3873" t="n">
        <v>0.21488617436735</v>
      </c>
      <c r="J25" s="3870" t="n">
        <v>0.0178832572032</v>
      </c>
    </row>
    <row r="26">
      <c r="A26" s="3883" t="s">
        <v>2973</v>
      </c>
      <c r="B26" s="3870" t="n">
        <v>13059.4224107817</v>
      </c>
      <c r="C26" s="3870" t="n">
        <v>96.6357300354312</v>
      </c>
      <c r="D26" s="3870" t="n">
        <v>82.9231320907553</v>
      </c>
      <c r="E26" s="3870" t="n">
        <v>0.0</v>
      </c>
      <c r="F26" s="3870" t="n">
        <v>41.4441077238557</v>
      </c>
      <c r="G26" s="3870" t="n">
        <v>0.64424749366972</v>
      </c>
      <c r="H26" s="3870" t="n">
        <v>0.17061607596178</v>
      </c>
      <c r="I26" s="3873" t="n">
        <v>0.26682095614247</v>
      </c>
      <c r="J26" s="3870" t="n">
        <v>3.48452757431318</v>
      </c>
    </row>
    <row r="27">
      <c r="A27" s="3883" t="s">
        <v>2974</v>
      </c>
      <c r="B27" s="3870" t="n">
        <v>5496.96076934323</v>
      </c>
      <c r="C27" s="3870" t="n">
        <v>97.4432512013416</v>
      </c>
      <c r="D27" s="3870" t="n">
        <v>84.5766326859688</v>
      </c>
      <c r="E27" s="3870" t="n">
        <v>0.0</v>
      </c>
      <c r="F27" s="3870" t="n">
        <v>499.245302455985</v>
      </c>
      <c r="G27" s="3870" t="n">
        <v>2.74784205581406</v>
      </c>
      <c r="H27" s="3870" t="n">
        <v>0.59595014852165</v>
      </c>
      <c r="I27" s="3873" t="n">
        <v>2.10024545781437</v>
      </c>
      <c r="J27" s="3870" t="n">
        <v>11.5449668875969</v>
      </c>
    </row>
    <row r="28">
      <c r="A28" s="3883" t="s">
        <v>2975</v>
      </c>
      <c r="B28" s="3870" t="n">
        <v>312.030166666667</v>
      </c>
      <c r="C28" s="3870" t="n">
        <v>94.0643867621522</v>
      </c>
      <c r="D28" s="3870" t="n">
        <v>79.028282422387</v>
      </c>
      <c r="E28" s="3870" t="n">
        <v>0.0</v>
      </c>
      <c r="F28" s="3870" t="n">
        <v>226.574266369396</v>
      </c>
      <c r="G28" s="3870" t="n">
        <v>1.63861666085376</v>
      </c>
      <c r="H28" s="3870" t="n">
        <v>0.32117900469082</v>
      </c>
      <c r="I28" s="3873" t="n">
        <v>1.5257471529515</v>
      </c>
      <c r="J28" s="3870" t="n">
        <v>0.47607913842665</v>
      </c>
    </row>
    <row r="29">
      <c r="A29" s="3883" t="s">
        <v>2976</v>
      </c>
      <c r="B29" s="3870" t="n">
        <v>1580287.33694343</v>
      </c>
      <c r="C29" s="3870" t="n">
        <v>98.136054445363</v>
      </c>
      <c r="D29" s="3870" t="n">
        <v>87.4305704744525</v>
      </c>
      <c r="E29" s="3870" t="n">
        <v>0.0</v>
      </c>
      <c r="F29" s="3870" t="n">
        <v>1.7372762318367</v>
      </c>
      <c r="G29" s="3870" t="n">
        <v>0.01971465851602</v>
      </c>
      <c r="H29" s="3870" t="n">
        <v>0.35855361102062</v>
      </c>
      <c r="I29" s="3873" t="n">
        <v>0.03197354324141</v>
      </c>
      <c r="J29" s="3870" t="n">
        <v>50.527385501618</v>
      </c>
    </row>
    <row r="30">
      <c r="A30" s="3880" t="s">
        <v>2812</v>
      </c>
      <c r="B30" s="3873" t="n">
        <v>48759.0477626538</v>
      </c>
      <c r="C30" s="3871" t="s">
        <v>1185</v>
      </c>
      <c r="D30" s="3871" t="s">
        <v>1185</v>
      </c>
      <c r="E30" s="3871" t="s">
        <v>1185</v>
      </c>
      <c r="F30" s="3871" t="s">
        <v>1185</v>
      </c>
      <c r="G30" s="3871" t="s">
        <v>1185</v>
      </c>
      <c r="H30" s="3871" t="s">
        <v>1185</v>
      </c>
      <c r="I30" s="3873" t="n">
        <v>0.19470596737626</v>
      </c>
      <c r="J30" s="3873" t="n">
        <v>9.49367756297283</v>
      </c>
    </row>
    <row r="31">
      <c r="A31" s="3888" t="s">
        <v>2977</v>
      </c>
      <c r="B31" s="3870" t="n">
        <v>20203.186197117</v>
      </c>
      <c r="C31" s="3870" t="n">
        <v>98.4918929942053</v>
      </c>
      <c r="D31" s="3870" t="n">
        <v>84.0910456335077</v>
      </c>
      <c r="E31" s="3870" t="n">
        <v>0.0</v>
      </c>
      <c r="F31" s="3870" t="n">
        <v>1.64320182372854</v>
      </c>
      <c r="G31" s="3870" t="n">
        <v>0.10140910809616</v>
      </c>
      <c r="H31" s="3870" t="n">
        <v>0.32</v>
      </c>
      <c r="I31" s="3873" t="n">
        <v>0.08229372224125</v>
      </c>
      <c r="J31" s="3870" t="n">
        <v>1.66259539329386</v>
      </c>
    </row>
    <row r="32">
      <c r="A32" s="3888" t="s">
        <v>2978</v>
      </c>
      <c r="B32" s="3870" t="n">
        <v>451.416</v>
      </c>
      <c r="C32" s="3870" t="n">
        <v>100.0</v>
      </c>
      <c r="D32" s="3870" t="s">
        <v>1185</v>
      </c>
      <c r="E32" s="3870" t="s">
        <v>1185</v>
      </c>
      <c r="F32" s="3870" t="s">
        <v>1185</v>
      </c>
      <c r="G32" s="3870" t="n">
        <v>0.39</v>
      </c>
      <c r="H32" s="3870" t="n">
        <v>0.19</v>
      </c>
      <c r="I32" s="3873" t="n">
        <v>0.35745539266862</v>
      </c>
      <c r="J32" s="3870" t="n">
        <v>0.1613610835369</v>
      </c>
    </row>
    <row r="33">
      <c r="A33" s="3888" t="s">
        <v>2979</v>
      </c>
      <c r="B33" s="3870" t="n">
        <v>0.494</v>
      </c>
      <c r="C33" s="3870" t="n">
        <v>100.0</v>
      </c>
      <c r="D33" s="3870" t="s">
        <v>1185</v>
      </c>
      <c r="E33" s="3870" t="s">
        <v>1185</v>
      </c>
      <c r="F33" s="3870" t="s">
        <v>2946</v>
      </c>
      <c r="G33" s="3870" t="s">
        <v>2946</v>
      </c>
      <c r="H33" s="3870" t="s">
        <v>2946</v>
      </c>
      <c r="I33" s="3873" t="n">
        <v>4.99047488105263</v>
      </c>
      <c r="J33" s="3870" t="n">
        <v>0.00246529459124</v>
      </c>
    </row>
    <row r="34">
      <c r="A34" s="3888" t="s">
        <v>2980</v>
      </c>
      <c r="B34" s="3870" t="n">
        <v>10160.4258403922</v>
      </c>
      <c r="C34" s="3870" t="n">
        <v>100.0</v>
      </c>
      <c r="D34" s="3870" t="n">
        <v>0.0</v>
      </c>
      <c r="E34" s="3870" t="n">
        <v>0.0</v>
      </c>
      <c r="F34" s="3870" t="n">
        <v>1.75611830747249</v>
      </c>
      <c r="G34" s="3870" t="n">
        <v>0.1219347058844</v>
      </c>
      <c r="H34" s="3870" t="n">
        <v>0.25</v>
      </c>
      <c r="I34" s="3873" t="n">
        <v>0.61048140190901</v>
      </c>
      <c r="J34" s="3870" t="n">
        <v>6.20275101103515</v>
      </c>
    </row>
    <row r="35">
      <c r="A35" s="3888" t="s">
        <v>553</v>
      </c>
      <c r="B35" s="3870" t="n">
        <v>17943.5257251446</v>
      </c>
      <c r="C35" s="3870" t="n">
        <v>92.1110456466359</v>
      </c>
      <c r="D35" s="3870" t="n">
        <v>30.6352448457722</v>
      </c>
      <c r="E35" s="3870" t="s">
        <v>1185</v>
      </c>
      <c r="F35" s="3870" t="n">
        <v>2.0</v>
      </c>
      <c r="G35" s="3870" t="n">
        <v>0.06622674050526</v>
      </c>
      <c r="H35" s="3870" t="n">
        <v>0.36</v>
      </c>
      <c r="I35" s="3873" t="n">
        <v>0.08161744815086</v>
      </c>
      <c r="J35" s="3870" t="n">
        <v>1.46450478051568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54.4337461916881</v>
      </c>
      <c r="G10" s="3870" t="n">
        <v>7.02245190965505</v>
      </c>
      <c r="H10" s="3870" t="n">
        <v>49.1723859959777</v>
      </c>
      <c r="I10" s="3870" t="n">
        <v>34.2536946731927</v>
      </c>
      <c r="J10" s="3870" t="n">
        <v>7.3501849882188</v>
      </c>
      <c r="K10" s="3870" t="n">
        <v>17.0197872608599</v>
      </c>
      <c r="L10" s="3870" t="s">
        <v>1185</v>
      </c>
      <c r="M10" s="3870" t="n">
        <v>32.8477534962898</v>
      </c>
    </row>
    <row r="11" spans="1:13" x14ac:dyDescent="0.2">
      <c r="A11" s="3151"/>
      <c r="B11" s="3176"/>
      <c r="C11" s="3178"/>
      <c r="D11" s="1521" t="s">
        <v>577</v>
      </c>
      <c r="E11" s="3870" t="s">
        <v>1185</v>
      </c>
      <c r="F11" s="3870" t="n">
        <v>13.77013773494</v>
      </c>
      <c r="G11" s="3870" t="n">
        <v>0.71007380073801</v>
      </c>
      <c r="H11" s="3870" t="n">
        <v>84.420866277918</v>
      </c>
      <c r="I11" s="3870" t="n">
        <v>15.8165416068666</v>
      </c>
      <c r="J11" s="3870" t="s">
        <v>1185</v>
      </c>
      <c r="K11" s="3870" t="n">
        <v>3.0</v>
      </c>
      <c r="L11" s="3870" t="s">
        <v>1185</v>
      </c>
      <c r="M11" s="3870" t="n">
        <v>0.04302405105705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15.1010024968696</v>
      </c>
      <c r="G13" s="3870" t="n">
        <v>0.1</v>
      </c>
      <c r="H13" s="3870" t="n">
        <v>7.39915488298939</v>
      </c>
      <c r="I13" s="3870" t="n">
        <v>1.0</v>
      </c>
      <c r="J13" s="3870" t="n">
        <v>0.5</v>
      </c>
      <c r="K13" s="3870" t="n">
        <v>2.84346536629362</v>
      </c>
      <c r="L13" s="3870" t="s">
        <v>1185</v>
      </c>
      <c r="M13" s="3870" t="n">
        <v>15.0721220107503</v>
      </c>
    </row>
    <row r="14" spans="1:13" x14ac:dyDescent="0.2">
      <c r="A14" s="3151"/>
      <c r="B14" s="3176"/>
      <c r="C14" s="3159"/>
      <c r="D14" s="1521" t="s">
        <v>577</v>
      </c>
      <c r="E14" s="3870" t="s">
        <v>1185</v>
      </c>
      <c r="F14" s="3870" t="n">
        <v>26.3459311888468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49.3175993413479</v>
      </c>
      <c r="G16" s="3870" t="n">
        <v>9.79786846391074</v>
      </c>
      <c r="H16" s="3870" t="n">
        <v>49.5465171358423</v>
      </c>
      <c r="I16" s="3870" t="n">
        <v>36.0767484851569</v>
      </c>
      <c r="J16" s="3870" t="n">
        <v>6.02941107248747</v>
      </c>
      <c r="K16" s="3870" t="n">
        <v>10.1074198673119</v>
      </c>
      <c r="L16" s="3870" t="s">
        <v>1185</v>
      </c>
      <c r="M16" s="3870" t="n">
        <v>34.2430503417002</v>
      </c>
    </row>
    <row r="17" spans="1:13" x14ac:dyDescent="0.2">
      <c r="A17" s="3151"/>
      <c r="B17" s="3160"/>
      <c r="C17" s="3153"/>
      <c r="D17" s="1521" t="s">
        <v>577</v>
      </c>
      <c r="E17" s="3870" t="s">
        <v>1185</v>
      </c>
      <c r="F17" s="3870" t="n">
        <v>5.58034862280551</v>
      </c>
      <c r="G17" s="3870" t="n">
        <v>2.65403299195036</v>
      </c>
      <c r="H17" s="3870" t="n">
        <v>75.1784756339483</v>
      </c>
      <c r="I17" s="3870" t="n">
        <v>51.2897890082391</v>
      </c>
      <c r="J17" s="3870" t="s">
        <v>1185</v>
      </c>
      <c r="K17" s="3870" t="n">
        <v>3.0</v>
      </c>
      <c r="L17" s="3870" t="s">
        <v>1185</v>
      </c>
      <c r="M17" s="3870" t="n">
        <v>0.44225806581844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15.0410899421516</v>
      </c>
      <c r="G19" s="3870" t="n">
        <v>0.1</v>
      </c>
      <c r="H19" s="3870" t="n">
        <v>7.45790564717087</v>
      </c>
      <c r="I19" s="3870" t="n">
        <v>1.0</v>
      </c>
      <c r="J19" s="3870" t="n">
        <v>0.5</v>
      </c>
      <c r="K19" s="3870" t="n">
        <v>2.34655429970148</v>
      </c>
      <c r="L19" s="3870" t="s">
        <v>1185</v>
      </c>
      <c r="M19" s="3870" t="n">
        <v>16.8442826359868</v>
      </c>
    </row>
    <row r="20" spans="1:13" x14ac:dyDescent="0.2">
      <c r="A20" s="3151"/>
      <c r="B20" s="3160"/>
      <c r="C20" s="3159"/>
      <c r="D20" s="1521" t="s">
        <v>577</v>
      </c>
      <c r="E20" s="3870" t="s">
        <v>1185</v>
      </c>
      <c r="F20" s="3870" t="n">
        <v>27.3824702095977</v>
      </c>
      <c r="G20" s="3870" t="n">
        <v>0.5</v>
      </c>
      <c r="H20" s="3870" t="n">
        <v>4.0</v>
      </c>
      <c r="I20" s="3870" t="n">
        <v>1.5</v>
      </c>
      <c r="J20" s="3870" t="s">
        <v>1185</v>
      </c>
      <c r="K20" s="3870" t="s">
        <v>2946</v>
      </c>
      <c r="L20" s="3870" t="s">
        <v>1185</v>
      </c>
      <c r="M20" s="3870" t="n">
        <v>47.2106752084604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95.48</v>
      </c>
      <c r="G40" s="3870" t="s">
        <v>1185</v>
      </c>
      <c r="H40" s="3870" t="n">
        <v>97.8750370471863</v>
      </c>
      <c r="I40" s="3870" t="s">
        <v>1185</v>
      </c>
      <c r="J40" s="3870" t="s">
        <v>1185</v>
      </c>
      <c r="K40" s="3870" t="s">
        <v>1185</v>
      </c>
      <c r="L40" s="3870" t="s">
        <v>1185</v>
      </c>
      <c r="M40" s="3870" t="n">
        <v>100.0</v>
      </c>
    </row>
    <row r="41">
      <c r="A41" s="3158"/>
      <c r="B41" s="3158"/>
      <c r="C41" s="3158"/>
      <c r="D41" s="3880" t="s">
        <v>2982</v>
      </c>
      <c r="E41" s="3870" t="s">
        <v>1185</v>
      </c>
      <c r="F41" s="3870" t="n">
        <v>2.48</v>
      </c>
      <c r="G41" s="3870" t="s">
        <v>1185</v>
      </c>
      <c r="H41" s="3870" t="n">
        <v>9.99713409495338</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90.3027822642</v>
      </c>
      <c r="G58" s="3870" t="s">
        <v>1185</v>
      </c>
      <c r="H58" s="3870" t="n">
        <v>91.9923954372624</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22.0766618588627</v>
      </c>
      <c r="G70" s="3870" t="s">
        <v>1185</v>
      </c>
      <c r="H70" s="3870" t="n">
        <v>47.9158689727989</v>
      </c>
      <c r="I70" s="3870" t="n">
        <v>46.2459632351814</v>
      </c>
      <c r="J70" s="3870" t="s">
        <v>1185</v>
      </c>
      <c r="K70" s="3870" t="s">
        <v>1185</v>
      </c>
      <c r="L70" s="3870" t="s">
        <v>1185</v>
      </c>
      <c r="M70" s="3870" t="n">
        <v>47.0</v>
      </c>
    </row>
    <row r="71">
      <c r="A71" s="3158"/>
      <c r="B71" s="3158"/>
      <c r="C71" s="3158"/>
      <c r="D71" s="3880" t="s">
        <v>3012</v>
      </c>
      <c r="E71" s="3870" t="s">
        <v>1185</v>
      </c>
      <c r="F71" s="3870" t="n">
        <v>14.1454436463307</v>
      </c>
      <c r="G71" s="3870" t="n">
        <v>3.0</v>
      </c>
      <c r="H71" s="3870" t="n">
        <v>53.0194912044409</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61.4036564748626</v>
      </c>
      <c r="I82" s="3870" t="n">
        <v>59.7703383882234</v>
      </c>
      <c r="J82" s="3870" t="s">
        <v>1185</v>
      </c>
      <c r="K82" s="3870" t="n">
        <v>1.0</v>
      </c>
      <c r="L82" s="3870" t="s">
        <v>1185</v>
      </c>
      <c r="M82" s="3870" t="n">
        <v>44.7372021876577</v>
      </c>
    </row>
    <row r="83">
      <c r="A83" s="3158"/>
      <c r="B83" s="3158"/>
      <c r="C83" s="3158"/>
      <c r="D83" s="3880" t="s">
        <v>3024</v>
      </c>
      <c r="E83" s="3870" t="s">
        <v>1185</v>
      </c>
      <c r="F83" s="3870" t="s">
        <v>1185</v>
      </c>
      <c r="G83" s="3870" t="s">
        <v>1185</v>
      </c>
      <c r="H83" s="3870" t="n">
        <v>80.7545235660409</v>
      </c>
      <c r="I83" s="3870" t="n">
        <v>64.745992532445</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3.45654600301659</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45.0</v>
      </c>
      <c r="H88" s="3870" t="n">
        <v>62.4908003092883</v>
      </c>
      <c r="I88" s="3870" t="n">
        <v>54.6754131829865</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79.7872323318551</v>
      </c>
      <c r="I89" s="3870" t="n">
        <v>70.6080264175337</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1.87953215331019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3.59244777711968</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45.6065140522066</v>
      </c>
      <c r="I94" s="3870" t="n">
        <v>66.2091369557102</v>
      </c>
      <c r="J94" s="3870" t="s">
        <v>1185</v>
      </c>
      <c r="K94" s="3870" t="s">
        <v>1185</v>
      </c>
      <c r="L94" s="3870" t="s">
        <v>1185</v>
      </c>
      <c r="M94" s="3870" t="s">
        <v>1185</v>
      </c>
    </row>
    <row r="95">
      <c r="A95" s="3158"/>
      <c r="B95" s="3158"/>
      <c r="C95" s="3158"/>
      <c r="D95" s="3880" t="s">
        <v>3036</v>
      </c>
      <c r="E95" s="3870" t="s">
        <v>1185</v>
      </c>
      <c r="F95" s="3870" t="s">
        <v>1185</v>
      </c>
      <c r="G95" s="3870" t="s">
        <v>1185</v>
      </c>
      <c r="H95" s="3870" t="n">
        <v>78.0289459703957</v>
      </c>
      <c r="I95" s="3870" t="n">
        <v>68.9059117930252</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3.59596741344195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28.6538507400667</v>
      </c>
      <c r="G100" s="3870" t="n">
        <v>30.5066719267452</v>
      </c>
      <c r="H100" s="3870" t="n">
        <v>85.7419512626851</v>
      </c>
      <c r="I100" s="3870" t="n">
        <v>2.93753677897953</v>
      </c>
      <c r="J100" s="3870" t="s">
        <v>1185</v>
      </c>
      <c r="K100" s="3870" t="n">
        <v>10.6102156399551</v>
      </c>
      <c r="L100" s="3870" t="n">
        <v>17.7651025795106</v>
      </c>
      <c r="M100" s="3870" t="n">
        <v>84.7968584800463</v>
      </c>
    </row>
    <row r="101">
      <c r="A101" s="3158"/>
      <c r="B101" s="3158"/>
      <c r="C101" s="3158"/>
      <c r="D101" s="3880" t="s">
        <v>3042</v>
      </c>
      <c r="E101" s="3870" t="s">
        <v>1185</v>
      </c>
      <c r="F101" s="3870" t="n">
        <v>0.03542029174892</v>
      </c>
      <c r="G101" s="3870" t="s">
        <v>1185</v>
      </c>
      <c r="H101" s="3870" t="n">
        <v>89.3951329047291</v>
      </c>
      <c r="I101" s="3870" t="n">
        <v>0.33264480329542</v>
      </c>
      <c r="J101" s="3870" t="s">
        <v>1185</v>
      </c>
      <c r="K101" s="3870" t="n">
        <v>10.0</v>
      </c>
      <c r="L101" s="3870" t="s">
        <v>1185</v>
      </c>
      <c r="M101" s="3870" t="n">
        <v>20.8154305808565</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42.3682592187038</v>
      </c>
      <c r="G103" s="3870" t="n">
        <v>0.1</v>
      </c>
      <c r="H103" s="3870" t="n">
        <v>1.78571428571429</v>
      </c>
      <c r="I103" s="3870" t="n">
        <v>1.0</v>
      </c>
      <c r="J103" s="3870" t="s">
        <v>1185</v>
      </c>
      <c r="K103" s="3870" t="n">
        <v>1.325909</v>
      </c>
      <c r="L103" s="3870" t="s">
        <v>1185</v>
      </c>
      <c r="M103" s="3870" t="n">
        <v>3.15509300138604</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88291.194731185</v>
      </c>
      <c r="C10" s="3871" t="s">
        <v>1185</v>
      </c>
      <c r="D10" s="3871" t="s">
        <v>1185</v>
      </c>
      <c r="E10" s="3873" t="n">
        <v>0.96558928876</v>
      </c>
      <c r="F10" s="3873" t="n">
        <v>1530.5447671371421</v>
      </c>
      <c r="G10" s="3873" t="n">
        <v>73.3999079105429</v>
      </c>
      <c r="H10" s="3873" t="n">
        <v>1559.446507327385</v>
      </c>
      <c r="I10" s="3873" t="n">
        <v>1916.4727771741161</v>
      </c>
      <c r="J10" s="3873" t="n">
        <v>7.9809273520922</v>
      </c>
      <c r="K10" s="3873" t="n">
        <v>255.9679730246444</v>
      </c>
      <c r="L10" s="3873" t="s">
        <v>1185</v>
      </c>
      <c r="M10" s="3873" t="n">
        <v>391.8206929531956</v>
      </c>
      <c r="N10" s="3873" t="n">
        <v>5736.599142167878</v>
      </c>
      <c r="O10" s="3871" t="s">
        <v>1185</v>
      </c>
      <c r="P10" s="3871" t="s">
        <v>1185</v>
      </c>
      <c r="Q10" s="3873" t="n">
        <v>0.36523010889682</v>
      </c>
      <c r="R10" s="3871" t="s">
        <v>1185</v>
      </c>
      <c r="S10" s="3871" t="s">
        <v>1185</v>
      </c>
      <c r="T10" s="3873" t="n">
        <v>32.2466026663014</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23416.157808422</v>
      </c>
      <c r="C12" s="3870" t="n">
        <v>107.847301692876</v>
      </c>
      <c r="D12" s="3873" t="n">
        <v>604.09964515219</v>
      </c>
      <c r="E12" s="3870" t="n">
        <v>0.79472568876</v>
      </c>
      <c r="F12" s="3870" t="n">
        <v>1003.14209945782</v>
      </c>
      <c r="G12" s="3870" t="n">
        <v>22.9386162941909</v>
      </c>
      <c r="H12" s="3870" t="n">
        <v>695.799994335351</v>
      </c>
      <c r="I12" s="3870" t="n">
        <v>566.918331048806</v>
      </c>
      <c r="J12" s="3870" t="n">
        <v>3.91727509172026</v>
      </c>
      <c r="K12" s="3870" t="n">
        <v>166.206621472003</v>
      </c>
      <c r="L12" s="3870" t="s">
        <v>1185</v>
      </c>
      <c r="M12" s="3870" t="n">
        <v>67.8950766415456</v>
      </c>
      <c r="N12" s="3873" t="n">
        <v>2527.6127400301966</v>
      </c>
      <c r="O12" s="3871" t="s">
        <v>1185</v>
      </c>
      <c r="P12" s="3871" t="s">
        <v>1185</v>
      </c>
      <c r="Q12" s="3873" t="n">
        <v>0.54765593743753</v>
      </c>
      <c r="R12" s="3871" t="s">
        <v>1185</v>
      </c>
      <c r="S12" s="3871" t="s">
        <v>1185</v>
      </c>
      <c r="T12" s="3870" t="n">
        <v>12.8239978557566</v>
      </c>
      <c r="U12" s="3871" t="s">
        <v>1185</v>
      </c>
      <c r="V12" s="3871" t="s">
        <v>1185</v>
      </c>
    </row>
    <row r="13" spans="1:22" x14ac:dyDescent="0.2">
      <c r="A13" s="994" t="s">
        <v>500</v>
      </c>
      <c r="B13" s="3870" t="n">
        <v>64875.036922763</v>
      </c>
      <c r="C13" s="3870" t="n">
        <v>49.6504924764889</v>
      </c>
      <c r="D13" s="3873" t="n">
        <v>401.971440912504</v>
      </c>
      <c r="E13" s="3870" t="n">
        <v>0.1708636</v>
      </c>
      <c r="F13" s="3870" t="n">
        <v>527.402667679322</v>
      </c>
      <c r="G13" s="3870" t="n">
        <v>50.461291616352</v>
      </c>
      <c r="H13" s="3870" t="n">
        <v>863.646512992034</v>
      </c>
      <c r="I13" s="3870" t="n">
        <v>1349.55444612531</v>
      </c>
      <c r="J13" s="3870" t="n">
        <v>4.06365226037194</v>
      </c>
      <c r="K13" s="3870" t="n">
        <v>89.7613515526414</v>
      </c>
      <c r="L13" s="3870" t="s">
        <v>1185</v>
      </c>
      <c r="M13" s="3870" t="n">
        <v>323.92561631165</v>
      </c>
      <c r="N13" s="3873" t="n">
        <v>3208.9864021376816</v>
      </c>
      <c r="O13" s="3871" t="s">
        <v>1185</v>
      </c>
      <c r="P13" s="3871" t="s">
        <v>1185</v>
      </c>
      <c r="Q13" s="3873" t="n">
        <v>0.29938487485824</v>
      </c>
      <c r="R13" s="3871" t="s">
        <v>1185</v>
      </c>
      <c r="S13" s="3871" t="s">
        <v>1185</v>
      </c>
      <c r="T13" s="3870" t="n">
        <v>19.4226048105448</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98635.84905094981</v>
      </c>
      <c r="C20" s="3871" t="s">
        <v>1185</v>
      </c>
      <c r="D20" s="3871" t="s">
        <v>1185</v>
      </c>
      <c r="E20" s="3873" t="s">
        <v>2938</v>
      </c>
      <c r="F20" s="3873" t="n">
        <v>1.66592453236364</v>
      </c>
      <c r="G20" s="3873" t="s">
        <v>2938</v>
      </c>
      <c r="H20" s="3873" t="n">
        <v>161.089355603077</v>
      </c>
      <c r="I20" s="3873" t="n">
        <v>655.854277844625</v>
      </c>
      <c r="J20" s="3873" t="s">
        <v>2944</v>
      </c>
      <c r="K20" s="3873" t="s">
        <v>2944</v>
      </c>
      <c r="L20" s="3873" t="s">
        <v>2938</v>
      </c>
      <c r="M20" s="3873" t="n">
        <v>4.47264501033688</v>
      </c>
      <c r="N20" s="3873" t="s">
        <v>1185</v>
      </c>
      <c r="O20" s="3871" t="s">
        <v>1185</v>
      </c>
      <c r="P20" s="3871" t="s">
        <v>1185</v>
      </c>
      <c r="Q20" s="3873" t="n">
        <v>0.01600470573702</v>
      </c>
      <c r="R20" s="3871" t="s">
        <v>1185</v>
      </c>
      <c r="S20" s="3871" t="s">
        <v>1185</v>
      </c>
      <c r="T20" s="3873" t="n">
        <v>1.57863773918125</v>
      </c>
      <c r="U20" s="3871" t="s">
        <v>1185</v>
      </c>
      <c r="V20" s="3871" t="s">
        <v>1185</v>
      </c>
    </row>
    <row r="21" spans="1:22" x14ac:dyDescent="0.2">
      <c r="A21" s="1557" t="s">
        <v>551</v>
      </c>
      <c r="B21" s="3873" t="n">
        <v>98635.84905094981</v>
      </c>
      <c r="C21" s="3871" t="s">
        <v>1185</v>
      </c>
      <c r="D21" s="3871" t="s">
        <v>1185</v>
      </c>
      <c r="E21" s="3873" t="s">
        <v>2938</v>
      </c>
      <c r="F21" s="3873" t="n">
        <v>1.66592453236364</v>
      </c>
      <c r="G21" s="3873" t="s">
        <v>2938</v>
      </c>
      <c r="H21" s="3873" t="n">
        <v>161.089355603077</v>
      </c>
      <c r="I21" s="3873" t="n">
        <v>655.854277844625</v>
      </c>
      <c r="J21" s="3873" t="s">
        <v>2944</v>
      </c>
      <c r="K21" s="3873" t="s">
        <v>2944</v>
      </c>
      <c r="L21" s="3873" t="s">
        <v>2938</v>
      </c>
      <c r="M21" s="3873" t="n">
        <v>4.47264501033688</v>
      </c>
      <c r="N21" s="3873" t="s">
        <v>1185</v>
      </c>
      <c r="O21" s="3871" t="s">
        <v>1185</v>
      </c>
      <c r="P21" s="3871" t="s">
        <v>1185</v>
      </c>
      <c r="Q21" s="3873" t="n">
        <v>0.01600470573702</v>
      </c>
      <c r="R21" s="3871" t="s">
        <v>1185</v>
      </c>
      <c r="S21" s="3871" t="s">
        <v>1185</v>
      </c>
      <c r="T21" s="3873" t="n">
        <v>1.57863773918125</v>
      </c>
      <c r="U21" s="3871" t="s">
        <v>1185</v>
      </c>
      <c r="V21" s="3871" t="s">
        <v>1185</v>
      </c>
    </row>
    <row r="22" spans="1:22" x14ac:dyDescent="0.2">
      <c r="A22" s="1555" t="s">
        <v>621</v>
      </c>
      <c r="B22" s="3873" t="n">
        <v>141780.83550408</v>
      </c>
      <c r="C22" s="3871" t="s">
        <v>1185</v>
      </c>
      <c r="D22" s="3871" t="s">
        <v>1185</v>
      </c>
      <c r="E22" s="3873" t="n">
        <v>39.6985926369806</v>
      </c>
      <c r="F22" s="3873" t="n">
        <v>943.693428363236</v>
      </c>
      <c r="G22" s="3873" t="n">
        <v>4.52078770602629</v>
      </c>
      <c r="H22" s="3873" t="n">
        <v>208.006774836999</v>
      </c>
      <c r="I22" s="3873" t="n">
        <v>7.48603044206063</v>
      </c>
      <c r="J22" s="3873" t="n">
        <v>0.30589151729931</v>
      </c>
      <c r="K22" s="3873" t="n">
        <v>78.8907547807027</v>
      </c>
      <c r="L22" s="3873" t="s">
        <v>2938</v>
      </c>
      <c r="M22" s="3873" t="n">
        <v>217.620911224154</v>
      </c>
      <c r="N22" s="3873" t="s">
        <v>1185</v>
      </c>
      <c r="O22" s="3871" t="s">
        <v>1185</v>
      </c>
      <c r="P22" s="3871" t="s">
        <v>1185</v>
      </c>
      <c r="Q22" s="3873" t="n">
        <v>0.0535591188808</v>
      </c>
      <c r="R22" s="3871" t="s">
        <v>1185</v>
      </c>
      <c r="S22" s="3871" t="s">
        <v>1185</v>
      </c>
      <c r="T22" s="3873" t="n">
        <v>7.59365662378253</v>
      </c>
      <c r="U22" s="3871" t="s">
        <v>1185</v>
      </c>
      <c r="V22" s="3871" t="s">
        <v>1185</v>
      </c>
    </row>
    <row r="23" spans="1:22" x14ac:dyDescent="0.2">
      <c r="A23" s="1557" t="s">
        <v>551</v>
      </c>
      <c r="B23" s="3873" t="n">
        <v>141780.83550408</v>
      </c>
      <c r="C23" s="3871" t="s">
        <v>1185</v>
      </c>
      <c r="D23" s="3871" t="s">
        <v>1185</v>
      </c>
      <c r="E23" s="3873" t="n">
        <v>39.6985926369806</v>
      </c>
      <c r="F23" s="3873" t="n">
        <v>943.693428363236</v>
      </c>
      <c r="G23" s="3873" t="n">
        <v>4.52078770602629</v>
      </c>
      <c r="H23" s="3873" t="n">
        <v>208.006774836999</v>
      </c>
      <c r="I23" s="3873" t="n">
        <v>7.48603044206063</v>
      </c>
      <c r="J23" s="3873" t="n">
        <v>0.30589151729931</v>
      </c>
      <c r="K23" s="3873" t="n">
        <v>78.8907547807027</v>
      </c>
      <c r="L23" s="3873" t="s">
        <v>2938</v>
      </c>
      <c r="M23" s="3873" t="n">
        <v>217.620911224154</v>
      </c>
      <c r="N23" s="3873" t="s">
        <v>1185</v>
      </c>
      <c r="O23" s="3871" t="s">
        <v>1185</v>
      </c>
      <c r="P23" s="3871" t="s">
        <v>1185</v>
      </c>
      <c r="Q23" s="3873" t="n">
        <v>0.0535591188808</v>
      </c>
      <c r="R23" s="3871" t="s">
        <v>1185</v>
      </c>
      <c r="S23" s="3871" t="s">
        <v>1185</v>
      </c>
      <c r="T23" s="3873" t="n">
        <v>7.59365662378253</v>
      </c>
      <c r="U23" s="3871" t="s">
        <v>1185</v>
      </c>
      <c r="V23" s="3871" t="s">
        <v>1185</v>
      </c>
    </row>
    <row r="24" spans="1:22" ht="13.5" x14ac:dyDescent="0.2">
      <c r="A24" s="1555" t="s">
        <v>622</v>
      </c>
      <c r="B24" s="3873" t="n">
        <v>1648434.5070528754</v>
      </c>
      <c r="C24" s="3871" t="s">
        <v>1185</v>
      </c>
      <c r="D24" s="3871" t="s">
        <v>1185</v>
      </c>
      <c r="E24" s="3873" t="s">
        <v>1185</v>
      </c>
      <c r="F24" s="3873" t="n">
        <v>57.6917793139167</v>
      </c>
      <c r="G24" s="3873" t="n">
        <v>68.4255055371948</v>
      </c>
      <c r="H24" s="3873" t="n">
        <v>640.3119965353226</v>
      </c>
      <c r="I24" s="3873" t="n">
        <v>328.8756982540911</v>
      </c>
      <c r="J24" s="3873" t="s">
        <v>1185</v>
      </c>
      <c r="K24" s="3873" t="n">
        <v>16.9140591708174</v>
      </c>
      <c r="L24" s="3873" t="n">
        <v>16.8062450465195</v>
      </c>
      <c r="M24" s="3873" t="n">
        <v>467.9059905298526</v>
      </c>
      <c r="N24" s="3873" t="n">
        <v>1596.9312743877147</v>
      </c>
      <c r="O24" s="3871" t="s">
        <v>1185</v>
      </c>
      <c r="P24" s="3871" t="s">
        <v>1185</v>
      </c>
      <c r="Q24" s="3873" t="n">
        <v>0.00484334733549</v>
      </c>
      <c r="R24" s="3871" t="s">
        <v>1185</v>
      </c>
      <c r="S24" s="3871" t="s">
        <v>1185</v>
      </c>
      <c r="T24" s="3873" t="n">
        <v>7.9839408774641</v>
      </c>
      <c r="U24" s="3871" t="s">
        <v>1185</v>
      </c>
      <c r="V24" s="3871" t="s">
        <v>1185</v>
      </c>
    </row>
    <row r="25" spans="1:22" x14ac:dyDescent="0.2">
      <c r="A25" s="3883" t="s">
        <v>2971</v>
      </c>
      <c r="B25" s="3870" t="n">
        <v>436.487</v>
      </c>
      <c r="C25" s="3870" t="n">
        <v>87.9752380700914</v>
      </c>
      <c r="D25" s="3873" t="n">
        <v>498.66647231189</v>
      </c>
      <c r="E25" s="3870" t="s">
        <v>1185</v>
      </c>
      <c r="F25" s="3870" t="n">
        <v>12.5007139259813</v>
      </c>
      <c r="G25" s="3870" t="n">
        <v>0.00311442528</v>
      </c>
      <c r="H25" s="3870" t="n">
        <v>23.7703230491812</v>
      </c>
      <c r="I25" s="3870" t="n">
        <v>1.9258486328175</v>
      </c>
      <c r="J25" s="3870" t="s">
        <v>1185</v>
      </c>
      <c r="K25" s="3870" t="s">
        <v>1185</v>
      </c>
      <c r="L25" s="3870" t="s">
        <v>1185</v>
      </c>
      <c r="M25" s="3870" t="n">
        <v>0.20001028224</v>
      </c>
      <c r="N25" s="3873" t="n">
        <v>38.4000103155</v>
      </c>
      <c r="O25" s="3871" t="s">
        <v>1185</v>
      </c>
      <c r="P25" s="3871" t="s">
        <v>1185</v>
      </c>
      <c r="Q25" s="3873" t="n">
        <v>0.65179157248149</v>
      </c>
      <c r="R25" s="3871" t="s">
        <v>1185</v>
      </c>
      <c r="S25" s="3871" t="s">
        <v>1185</v>
      </c>
      <c r="T25" s="3870" t="n">
        <v>0.28449854809773</v>
      </c>
      <c r="U25" s="3871" t="s">
        <v>1185</v>
      </c>
      <c r="V25" s="3871" t="s">
        <v>1185</v>
      </c>
    </row>
    <row r="26">
      <c r="A26" s="3883" t="s">
        <v>2972</v>
      </c>
      <c r="B26" s="3870" t="n">
        <v>83.222</v>
      </c>
      <c r="C26" s="3870" t="n">
        <v>13.4999831775252</v>
      </c>
      <c r="D26" s="3873" t="n">
        <v>54.8408452170293</v>
      </c>
      <c r="E26" s="3870" t="s">
        <v>1185</v>
      </c>
      <c r="F26" s="3870" t="s">
        <v>1185</v>
      </c>
      <c r="G26" s="3870" t="s">
        <v>1185</v>
      </c>
      <c r="H26" s="3870" t="n">
        <v>0.21486093860274</v>
      </c>
      <c r="I26" s="3870" t="n">
        <v>0.9022365309863</v>
      </c>
      <c r="J26" s="3870" t="s">
        <v>1185</v>
      </c>
      <c r="K26" s="3870" t="s">
        <v>1185</v>
      </c>
      <c r="L26" s="3870" t="s">
        <v>1185</v>
      </c>
      <c r="M26" s="3870" t="n">
        <v>0.00639813041096</v>
      </c>
      <c r="N26" s="3873" t="n">
        <v>1.1234956</v>
      </c>
      <c r="O26" s="3871" t="s">
        <v>1185</v>
      </c>
      <c r="P26" s="3871" t="s">
        <v>1185</v>
      </c>
      <c r="Q26" s="3873" t="n">
        <v>0.05392387633667</v>
      </c>
      <c r="R26" s="3871" t="s">
        <v>1185</v>
      </c>
      <c r="S26" s="3871" t="s">
        <v>1185</v>
      </c>
      <c r="T26" s="3870" t="n">
        <v>0.00448765283649</v>
      </c>
      <c r="U26" s="3871" t="s">
        <v>1185</v>
      </c>
      <c r="V26" s="3871" t="s">
        <v>1185</v>
      </c>
    </row>
    <row r="27">
      <c r="A27" s="3883" t="s">
        <v>2973</v>
      </c>
      <c r="B27" s="3870" t="n">
        <v>13059.4224107817</v>
      </c>
      <c r="C27" s="3870" t="n">
        <v>15.9074452285685</v>
      </c>
      <c r="D27" s="3873" t="n">
        <v>41.4441077238557</v>
      </c>
      <c r="E27" s="3870" t="s">
        <v>1185</v>
      </c>
      <c r="F27" s="3870" t="s">
        <v>1185</v>
      </c>
      <c r="G27" s="3870" t="s">
        <v>1185</v>
      </c>
      <c r="H27" s="3870" t="n">
        <v>52.1669145038531</v>
      </c>
      <c r="I27" s="3870" t="n">
        <v>148.805174885357</v>
      </c>
      <c r="J27" s="3870" t="s">
        <v>1185</v>
      </c>
      <c r="K27" s="3870" t="s">
        <v>1185</v>
      </c>
      <c r="L27" s="3870" t="s">
        <v>1185</v>
      </c>
      <c r="M27" s="3870" t="n">
        <v>0.15183637388485</v>
      </c>
      <c r="N27" s="3873" t="n">
        <v>201.12392576309495</v>
      </c>
      <c r="O27" s="3871" t="s">
        <v>1185</v>
      </c>
      <c r="P27" s="3871" t="s">
        <v>1185</v>
      </c>
      <c r="Q27" s="3873" t="n">
        <v>0.03352597190019</v>
      </c>
      <c r="R27" s="3871" t="s">
        <v>1185</v>
      </c>
      <c r="S27" s="3871" t="s">
        <v>1185</v>
      </c>
      <c r="T27" s="3870" t="n">
        <v>0.43782982877653</v>
      </c>
      <c r="U27" s="3871" t="s">
        <v>1185</v>
      </c>
      <c r="V27" s="3871" t="s">
        <v>1185</v>
      </c>
    </row>
    <row r="28">
      <c r="A28" s="3883" t="s">
        <v>2974</v>
      </c>
      <c r="B28" s="3870" t="n">
        <v>5496.96076934323</v>
      </c>
      <c r="C28" s="3870" t="n">
        <v>52.5003870721238</v>
      </c>
      <c r="D28" s="3873" t="n">
        <v>499.245302455985</v>
      </c>
      <c r="E28" s="3870" t="s">
        <v>1185</v>
      </c>
      <c r="F28" s="3870" t="s">
        <v>1185</v>
      </c>
      <c r="G28" s="3870" t="n">
        <v>13.66774785</v>
      </c>
      <c r="H28" s="3870" t="n">
        <v>108.233246547145</v>
      </c>
      <c r="I28" s="3870" t="n">
        <v>140.626586135857</v>
      </c>
      <c r="J28" s="3870" t="s">
        <v>1185</v>
      </c>
      <c r="K28" s="3870" t="s">
        <v>1185</v>
      </c>
      <c r="L28" s="3870" t="s">
        <v>1185</v>
      </c>
      <c r="M28" s="3870" t="n">
        <v>3.72132295857253</v>
      </c>
      <c r="N28" s="3873" t="n">
        <v>266.24890349157454</v>
      </c>
      <c r="O28" s="3871" t="s">
        <v>1185</v>
      </c>
      <c r="P28" s="3871" t="s">
        <v>1185</v>
      </c>
      <c r="Q28" s="3873" t="n">
        <v>0.3289463451398</v>
      </c>
      <c r="R28" s="3871" t="s">
        <v>1185</v>
      </c>
      <c r="S28" s="3871" t="s">
        <v>1185</v>
      </c>
      <c r="T28" s="3870" t="n">
        <v>1.80820515445233</v>
      </c>
      <c r="U28" s="3871" t="s">
        <v>1185</v>
      </c>
      <c r="V28" s="3871" t="s">
        <v>1185</v>
      </c>
    </row>
    <row r="29">
      <c r="A29" s="3883" t="s">
        <v>2975</v>
      </c>
      <c r="B29" s="3870" t="n">
        <v>312.030166666667</v>
      </c>
      <c r="C29" s="3870" t="n">
        <v>28.2381829411978</v>
      </c>
      <c r="D29" s="3873" t="n">
        <v>226.574266369396</v>
      </c>
      <c r="E29" s="3870" t="s">
        <v>1185</v>
      </c>
      <c r="F29" s="3870" t="s">
        <v>1185</v>
      </c>
      <c r="G29" s="3870" t="s">
        <v>1185</v>
      </c>
      <c r="H29" s="3870" t="n">
        <v>2.73862396744044</v>
      </c>
      <c r="I29" s="3870" t="n">
        <v>6.04102085420473</v>
      </c>
      <c r="J29" s="3870" t="s">
        <v>1185</v>
      </c>
      <c r="K29" s="3870" t="s">
        <v>1185</v>
      </c>
      <c r="L29" s="3870" t="s">
        <v>1185</v>
      </c>
      <c r="M29" s="3870" t="s">
        <v>1185</v>
      </c>
      <c r="N29" s="3873" t="n">
        <v>8.77964482164517</v>
      </c>
      <c r="O29" s="3871" t="s">
        <v>1185</v>
      </c>
      <c r="P29" s="3871" t="s">
        <v>1185</v>
      </c>
      <c r="Q29" s="3873" t="n">
        <v>0.06896060124407</v>
      </c>
      <c r="R29" s="3871" t="s">
        <v>1185</v>
      </c>
      <c r="S29" s="3871" t="s">
        <v>1185</v>
      </c>
      <c r="T29" s="3870" t="n">
        <v>0.02151778789962</v>
      </c>
      <c r="U29" s="3871" t="s">
        <v>1185</v>
      </c>
      <c r="V29" s="3871" t="s">
        <v>1185</v>
      </c>
    </row>
    <row r="30">
      <c r="A30" s="3883" t="s">
        <v>2976</v>
      </c>
      <c r="B30" s="3870" t="n">
        <v>1580287.33694343</v>
      </c>
      <c r="C30" s="3870" t="n">
        <v>0.59580521334779</v>
      </c>
      <c r="D30" s="3873" t="n">
        <v>1.7372762318367</v>
      </c>
      <c r="E30" s="3870" t="s">
        <v>1185</v>
      </c>
      <c r="F30" s="3870" t="n">
        <v>20.0928113438156</v>
      </c>
      <c r="G30" s="3870" t="n">
        <v>54.7546432619148</v>
      </c>
      <c r="H30" s="3870" t="n">
        <v>327.99000792147</v>
      </c>
      <c r="I30" s="3870" t="n">
        <v>15.1278927185686</v>
      </c>
      <c r="J30" s="3870" t="s">
        <v>1185</v>
      </c>
      <c r="K30" s="3870" t="n">
        <v>16.9140591708174</v>
      </c>
      <c r="L30" s="3870" t="n">
        <v>16.8062450465195</v>
      </c>
      <c r="M30" s="3870" t="n">
        <v>430.597284375238</v>
      </c>
      <c r="N30" s="3873" t="n">
        <v>882.282943838344</v>
      </c>
      <c r="O30" s="3871" t="s">
        <v>1185</v>
      </c>
      <c r="P30" s="3871" t="s">
        <v>1185</v>
      </c>
      <c r="Q30" s="3873" t="n">
        <v>0.00216371456535</v>
      </c>
      <c r="R30" s="3871" t="s">
        <v>1185</v>
      </c>
      <c r="S30" s="3871" t="s">
        <v>1185</v>
      </c>
      <c r="T30" s="3870" t="n">
        <v>3.41929072838553</v>
      </c>
      <c r="U30" s="3871" t="s">
        <v>1185</v>
      </c>
      <c r="V30" s="3871" t="s">
        <v>1185</v>
      </c>
    </row>
    <row r="31">
      <c r="A31" s="3880" t="s">
        <v>2812</v>
      </c>
      <c r="B31" s="3873" t="n">
        <v>48759.0477626538</v>
      </c>
      <c r="C31" s="3871" t="s">
        <v>1185</v>
      </c>
      <c r="D31" s="3871" t="s">
        <v>1185</v>
      </c>
      <c r="E31" s="3873" t="s">
        <v>1185</v>
      </c>
      <c r="F31" s="3873" t="n">
        <v>25.0982540441198</v>
      </c>
      <c r="G31" s="3873" t="s">
        <v>1185</v>
      </c>
      <c r="H31" s="3873" t="n">
        <v>125.19801960763012</v>
      </c>
      <c r="I31" s="3873" t="n">
        <v>15.4469384963</v>
      </c>
      <c r="J31" s="3873" t="s">
        <v>1185</v>
      </c>
      <c r="K31" s="3873" t="s">
        <v>1185</v>
      </c>
      <c r="L31" s="3873" t="s">
        <v>1185</v>
      </c>
      <c r="M31" s="3873" t="n">
        <v>33.22913840950624</v>
      </c>
      <c r="N31" s="3873" t="n">
        <v>198.97235055755615</v>
      </c>
      <c r="O31" s="3871" t="s">
        <v>1185</v>
      </c>
      <c r="P31" s="3871" t="s">
        <v>1185</v>
      </c>
      <c r="Q31" s="3873" t="n">
        <v>0.0411843805234</v>
      </c>
      <c r="R31" s="3871" t="s">
        <v>1185</v>
      </c>
      <c r="S31" s="3871" t="s">
        <v>1185</v>
      </c>
      <c r="T31" s="3873" t="n">
        <v>2.00811117701587</v>
      </c>
      <c r="U31" s="3871" t="s">
        <v>1185</v>
      </c>
      <c r="V31" s="3871" t="s">
        <v>1185</v>
      </c>
    </row>
    <row r="32">
      <c r="A32" s="3888" t="s">
        <v>2977</v>
      </c>
      <c r="B32" s="3870" t="n">
        <v>20203.186197117</v>
      </c>
      <c r="C32" s="3870" t="n">
        <v>2.16434867467186</v>
      </c>
      <c r="D32" s="3873" t="n">
        <v>1.64320182372854</v>
      </c>
      <c r="E32" s="3870" t="s">
        <v>1185</v>
      </c>
      <c r="F32" s="3870" t="n">
        <v>6.104572</v>
      </c>
      <c r="G32" s="3870" t="s">
        <v>1185</v>
      </c>
      <c r="H32" s="3870" t="n">
        <v>33.8614555431746</v>
      </c>
      <c r="I32" s="3870" t="s">
        <v>1185</v>
      </c>
      <c r="J32" s="3870" t="s">
        <v>1185</v>
      </c>
      <c r="K32" s="3870" t="s">
        <v>1185</v>
      </c>
      <c r="L32" s="3870" t="s">
        <v>1185</v>
      </c>
      <c r="M32" s="3870" t="n">
        <v>3.12984</v>
      </c>
      <c r="N32" s="3873" t="n">
        <v>43.0958675431746</v>
      </c>
      <c r="O32" s="3871" t="s">
        <v>1185</v>
      </c>
      <c r="P32" s="3871" t="s">
        <v>1185</v>
      </c>
      <c r="Q32" s="3873" t="n">
        <v>0.01378319816879</v>
      </c>
      <c r="R32" s="3871" t="s">
        <v>1185</v>
      </c>
      <c r="S32" s="3871" t="s">
        <v>1185</v>
      </c>
      <c r="T32" s="3870" t="n">
        <v>0.27846451899575</v>
      </c>
      <c r="U32" s="3871" t="s">
        <v>1185</v>
      </c>
      <c r="V32" s="3871" t="s">
        <v>1185</v>
      </c>
    </row>
    <row r="33">
      <c r="A33" s="3888" t="s">
        <v>2978</v>
      </c>
      <c r="B33" s="3870" t="n">
        <v>451.416</v>
      </c>
      <c r="C33" s="3870" t="n">
        <v>10.3048893485945</v>
      </c>
      <c r="D33" s="3873" t="s">
        <v>1185</v>
      </c>
      <c r="E33" s="3870" t="s">
        <v>1185</v>
      </c>
      <c r="F33" s="3870" t="s">
        <v>1185</v>
      </c>
      <c r="G33" s="3870" t="s">
        <v>1185</v>
      </c>
      <c r="H33" s="3870" t="s">
        <v>1185</v>
      </c>
      <c r="I33" s="3870" t="n">
        <v>4.6367583</v>
      </c>
      <c r="J33" s="3870" t="s">
        <v>1185</v>
      </c>
      <c r="K33" s="3870" t="s">
        <v>1185</v>
      </c>
      <c r="L33" s="3870" t="s">
        <v>1185</v>
      </c>
      <c r="M33" s="3870" t="s">
        <v>1185</v>
      </c>
      <c r="N33" s="3873" t="n">
        <v>4.6367583</v>
      </c>
      <c r="O33" s="3871" t="s">
        <v>1185</v>
      </c>
      <c r="P33" s="3871" t="s">
        <v>1185</v>
      </c>
      <c r="Q33" s="3873" t="s">
        <v>1185</v>
      </c>
      <c r="R33" s="3871" t="s">
        <v>1185</v>
      </c>
      <c r="S33" s="3871" t="s">
        <v>1185</v>
      </c>
      <c r="T33" s="3870" t="s">
        <v>1185</v>
      </c>
      <c r="U33" s="3871" t="s">
        <v>1185</v>
      </c>
      <c r="V33" s="3871" t="s">
        <v>1185</v>
      </c>
    </row>
    <row r="34">
      <c r="A34" s="3888" t="s">
        <v>2979</v>
      </c>
      <c r="B34" s="3870" t="n">
        <v>0.494</v>
      </c>
      <c r="C34" s="3870" t="s">
        <v>2946</v>
      </c>
      <c r="D34" s="3873" t="s">
        <v>2946</v>
      </c>
      <c r="E34" s="3870" t="s">
        <v>1185</v>
      </c>
      <c r="F34" s="3870" t="s">
        <v>1185</v>
      </c>
      <c r="G34" s="3870" t="s">
        <v>1185</v>
      </c>
      <c r="H34" s="3870" t="n">
        <v>2.514448E-4</v>
      </c>
      <c r="I34" s="3870" t="n">
        <v>0.0012399463</v>
      </c>
      <c r="J34" s="3870" t="s">
        <v>1185</v>
      </c>
      <c r="K34" s="3870" t="s">
        <v>1185</v>
      </c>
      <c r="L34" s="3870" t="s">
        <v>1185</v>
      </c>
      <c r="M34" s="3870" t="n">
        <v>0.0018853241</v>
      </c>
      <c r="N34" s="3873" t="n">
        <v>0.0033767152</v>
      </c>
      <c r="O34" s="3871" t="s">
        <v>1185</v>
      </c>
      <c r="P34" s="3871" t="s">
        <v>1185</v>
      </c>
      <c r="Q34" s="3873" t="n">
        <v>0.06398081289474</v>
      </c>
      <c r="R34" s="3871" t="s">
        <v>1185</v>
      </c>
      <c r="S34" s="3871" t="s">
        <v>1185</v>
      </c>
      <c r="T34" s="3870" t="n">
        <v>3.160652157E-5</v>
      </c>
      <c r="U34" s="3871" t="s">
        <v>1185</v>
      </c>
      <c r="V34" s="3871" t="s">
        <v>1185</v>
      </c>
    </row>
    <row r="35">
      <c r="A35" s="3888" t="s">
        <v>2980</v>
      </c>
      <c r="B35" s="3870" t="n">
        <v>10160.4258403922</v>
      </c>
      <c r="C35" s="3870" t="n">
        <v>4.16202667814533</v>
      </c>
      <c r="D35" s="3873" t="n">
        <v>1.75611830747249</v>
      </c>
      <c r="E35" s="3870" t="s">
        <v>1185</v>
      </c>
      <c r="F35" s="3870" t="n">
        <v>16.7253540441198</v>
      </c>
      <c r="G35" s="3870" t="s">
        <v>1185</v>
      </c>
      <c r="H35" s="3870" t="n">
        <v>15.734654612161</v>
      </c>
      <c r="I35" s="3870" t="s">
        <v>1185</v>
      </c>
      <c r="J35" s="3870" t="s">
        <v>1185</v>
      </c>
      <c r="K35" s="3870" t="s">
        <v>1185</v>
      </c>
      <c r="L35" s="3870" t="s">
        <v>1185</v>
      </c>
      <c r="M35" s="3870" t="n">
        <v>4.15726904540624</v>
      </c>
      <c r="N35" s="3873" t="n">
        <v>36.61727770168704</v>
      </c>
      <c r="O35" s="3871" t="s">
        <v>1185</v>
      </c>
      <c r="P35" s="3871" t="s">
        <v>1185</v>
      </c>
      <c r="Q35" s="3873" t="n">
        <v>0.02778081850872</v>
      </c>
      <c r="R35" s="3871" t="s">
        <v>1185</v>
      </c>
      <c r="S35" s="3871" t="s">
        <v>1185</v>
      </c>
      <c r="T35" s="3870" t="n">
        <v>0.28226494624322</v>
      </c>
      <c r="U35" s="3871" t="s">
        <v>1185</v>
      </c>
      <c r="V35" s="3871" t="s">
        <v>1185</v>
      </c>
    </row>
    <row r="36">
      <c r="A36" s="3888" t="s">
        <v>553</v>
      </c>
      <c r="B36" s="3870" t="n">
        <v>17943.5257251446</v>
      </c>
      <c r="C36" s="3870" t="n">
        <v>1.53968136632287</v>
      </c>
      <c r="D36" s="3873" t="n">
        <v>2.0</v>
      </c>
      <c r="E36" s="3870" t="s">
        <v>1185</v>
      </c>
      <c r="F36" s="3870" t="n">
        <v>2.268328</v>
      </c>
      <c r="G36" s="3870" t="s">
        <v>1185</v>
      </c>
      <c r="H36" s="3870" t="n">
        <v>75.6016580074945</v>
      </c>
      <c r="I36" s="3870" t="n">
        <v>10.80894025</v>
      </c>
      <c r="J36" s="3870" t="s">
        <v>1185</v>
      </c>
      <c r="K36" s="3870" t="s">
        <v>1185</v>
      </c>
      <c r="L36" s="3870" t="s">
        <v>1185</v>
      </c>
      <c r="M36" s="3870" t="n">
        <v>25.94014404</v>
      </c>
      <c r="N36" s="3873" t="n">
        <v>114.61907029749452</v>
      </c>
      <c r="O36" s="3871" t="s">
        <v>1185</v>
      </c>
      <c r="P36" s="3871" t="s">
        <v>1185</v>
      </c>
      <c r="Q36" s="3873" t="n">
        <v>0.08066141110869</v>
      </c>
      <c r="R36" s="3871" t="s">
        <v>1185</v>
      </c>
      <c r="S36" s="3871" t="s">
        <v>1185</v>
      </c>
      <c r="T36" s="3870" t="n">
        <v>1.44735010525533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1.6294859186700575E9</v>
      </c>
      <c r="P37" s="3870" t="n">
        <v>9.98317609499397E7</v>
      </c>
      <c r="Q37" s="3871" t="s">
        <v>1185</v>
      </c>
      <c r="R37" s="3873" t="n">
        <v>0.01579503018453</v>
      </c>
      <c r="S37" s="3873" t="n">
        <v>0.01174085152758</v>
      </c>
      <c r="T37" s="3871" t="s">
        <v>1185</v>
      </c>
      <c r="U37" s="3870" t="n">
        <v>25.73777927065833</v>
      </c>
      <c r="V37" s="3870" t="n">
        <v>1.17210988305032</v>
      </c>
    </row>
    <row r="38" spans="1:22" x14ac:dyDescent="0.2">
      <c r="A38" s="1561" t="s">
        <v>624</v>
      </c>
      <c r="B38" s="3871" t="s">
        <v>1185</v>
      </c>
      <c r="C38" s="3871" t="s">
        <v>1185</v>
      </c>
      <c r="D38" s="3871" t="s">
        <v>1185</v>
      </c>
      <c r="E38" s="3873" t="n">
        <v>40.6641819257406</v>
      </c>
      <c r="F38" s="3873" t="n">
        <v>2533.5958993466584</v>
      </c>
      <c r="G38" s="3873" t="n">
        <v>146.34620115376399</v>
      </c>
      <c r="H38" s="3873" t="n">
        <v>2568.854634302784</v>
      </c>
      <c r="I38" s="3871" t="s">
        <v>1185</v>
      </c>
      <c r="J38" s="3873" t="n">
        <v>8.28681886939151</v>
      </c>
      <c r="K38" s="3873" t="n">
        <v>351.7727869761645</v>
      </c>
      <c r="L38" s="3871" t="s">
        <v>1185</v>
      </c>
      <c r="M38" s="3873" t="n">
        <v>1081.8202397175392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148.1385903173228</v>
      </c>
      <c r="F39" s="3873" t="n">
        <v>2978.6318112525037</v>
      </c>
      <c r="G39" s="3873" t="n">
        <v>78.15110298495367</v>
      </c>
      <c r="H39" s="3873" t="n">
        <v>7414.7404064875045</v>
      </c>
      <c r="I39" s="3871" t="s">
        <v>1185</v>
      </c>
      <c r="J39" s="3873" t="n">
        <v>5932.323436913822</v>
      </c>
      <c r="K39" s="3873" t="n">
        <v>1464.953505723871</v>
      </c>
      <c r="L39" s="3871" t="s">
        <v>1185</v>
      </c>
      <c r="M39" s="3873" t="n">
        <v>5525.257891000997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0.00946618292225</v>
      </c>
      <c r="F40" s="3870" t="n">
        <v>11.85902039559733</v>
      </c>
      <c r="G40" s="3870" t="n">
        <v>0.01797261248801</v>
      </c>
      <c r="H40" s="3870" t="n">
        <v>29.93161325841895</v>
      </c>
      <c r="I40" s="3871" t="s">
        <v>1185</v>
      </c>
      <c r="J40" s="3870" t="n">
        <v>0.07725156967998</v>
      </c>
      <c r="K40" s="3870" t="n">
        <v>0.80980550749841</v>
      </c>
      <c r="L40" s="3871" t="s">
        <v>1185</v>
      </c>
      <c r="M40" s="3870" t="n">
        <v>9.39295628251187</v>
      </c>
      <c r="N40" s="3871" t="s">
        <v>1185</v>
      </c>
      <c r="O40" s="3871" t="s">
        <v>1185</v>
      </c>
      <c r="P40" s="3871" t="s">
        <v>1185</v>
      </c>
      <c r="Q40" s="3873" t="n">
        <v>7739.629837336782</v>
      </c>
      <c r="R40" s="3871" t="s">
        <v>1185</v>
      </c>
      <c r="S40" s="3871" t="s">
        <v>1185</v>
      </c>
      <c r="T40" s="3873" t="n">
        <v>52.0980858091168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104.18460912326024</v>
      </c>
      <c r="G8" s="144"/>
      <c r="H8" s="144"/>
      <c r="I8" s="144"/>
    </row>
    <row r="9" spans="1:9" ht="12" customHeight="1" x14ac:dyDescent="0.2">
      <c r="A9" s="1465" t="s">
        <v>643</v>
      </c>
      <c r="B9" s="3870" t="n">
        <v>1.7082781</v>
      </c>
      <c r="C9" s="3870" t="s">
        <v>1185</v>
      </c>
      <c r="D9" s="3870" t="s">
        <v>1185</v>
      </c>
      <c r="E9" s="3873" t="n">
        <v>18.291467119384</v>
      </c>
      <c r="F9" s="3870" t="n">
        <v>31.24691269691378</v>
      </c>
      <c r="G9" s="144"/>
      <c r="H9" s="144"/>
      <c r="I9" s="144"/>
    </row>
    <row r="10" spans="1:9" ht="12" customHeight="1" x14ac:dyDescent="0.2">
      <c r="A10" s="1593" t="s">
        <v>1353</v>
      </c>
      <c r="B10" s="3870" t="n">
        <v>0.75288</v>
      </c>
      <c r="C10" s="3870" t="s">
        <v>1185</v>
      </c>
      <c r="D10" s="3870" t="s">
        <v>1185</v>
      </c>
      <c r="E10" s="3873" t="n">
        <v>22.44439510064871</v>
      </c>
      <c r="F10" s="3870" t="n">
        <v>16.8979361833764</v>
      </c>
      <c r="G10" s="144"/>
      <c r="H10" s="144"/>
      <c r="I10" s="144"/>
    </row>
    <row r="11" spans="1:9" ht="12.75" customHeight="1" x14ac:dyDescent="0.2">
      <c r="A11" s="1594" t="s">
        <v>2933</v>
      </c>
      <c r="B11" s="3870" t="n">
        <v>1.85479</v>
      </c>
      <c r="C11" s="3870" t="s">
        <v>1185</v>
      </c>
      <c r="D11" s="3870" t="s">
        <v>1185</v>
      </c>
      <c r="E11" s="3873" t="n">
        <v>30.21353373857421</v>
      </c>
      <c r="F11" s="3870" t="n">
        <v>56.03976024297006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0.10214</v>
      </c>
      <c r="C20" s="3871" t="s">
        <v>1185</v>
      </c>
      <c r="D20" s="3871" t="s">
        <v>1185</v>
      </c>
      <c r="E20" s="3871" t="s">
        <v>1185</v>
      </c>
      <c r="F20" s="3871" t="s">
        <v>1185</v>
      </c>
      <c r="G20" s="144"/>
      <c r="H20" s="144"/>
      <c r="I20" s="144"/>
    </row>
    <row r="21" spans="1:9" ht="19.5" customHeight="1" x14ac:dyDescent="0.2">
      <c r="A21" s="163" t="s">
        <v>1355</v>
      </c>
      <c r="B21" s="3873" t="n">
        <v>4.3159481</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429.4264204137722</v>
      </c>
    </row>
    <row r="9" spans="1:5" ht="29.25" customHeight="1" x14ac:dyDescent="0.2">
      <c r="A9" s="1614" t="s">
        <v>1369</v>
      </c>
      <c r="B9" s="3873" t="s">
        <v>665</v>
      </c>
      <c r="C9" s="3870" t="n">
        <v>1.0876817290235205E10</v>
      </c>
      <c r="D9" s="3873" t="n">
        <v>0.00991314528586</v>
      </c>
      <c r="E9" s="3870" t="n">
        <v>169.436881500615</v>
      </c>
    </row>
    <row r="10" spans="1:5" ht="29.25" customHeight="1" x14ac:dyDescent="0.2">
      <c r="A10" s="1614" t="s">
        <v>1370</v>
      </c>
      <c r="B10" s="3873" t="s">
        <v>667</v>
      </c>
      <c r="C10" s="3873" t="n">
        <v>5.375293944467484E9</v>
      </c>
      <c r="D10" s="3873" t="n">
        <v>0.00949473056423</v>
      </c>
      <c r="E10" s="3873" t="n">
        <v>80.20094925264824</v>
      </c>
    </row>
    <row r="11" spans="1:5" ht="25.5" customHeight="1" x14ac:dyDescent="0.2">
      <c r="A11" s="1614" t="s">
        <v>669</v>
      </c>
      <c r="B11" s="3873" t="s">
        <v>670</v>
      </c>
      <c r="C11" s="3870" t="n">
        <v>4.840844380258363E9</v>
      </c>
      <c r="D11" s="3873" t="n">
        <v>0.00944824008982</v>
      </c>
      <c r="E11" s="3870" t="n">
        <v>71.873151337662</v>
      </c>
    </row>
    <row r="12" spans="1:5" ht="22.5" customHeight="1" x14ac:dyDescent="0.2">
      <c r="A12" s="1614" t="s">
        <v>671</v>
      </c>
      <c r="B12" s="3873" t="s">
        <v>672</v>
      </c>
      <c r="C12" s="3870" t="n">
        <v>1.5053749190921333E8</v>
      </c>
      <c r="D12" s="3873" t="n">
        <v>0.00999210552538</v>
      </c>
      <c r="E12" s="3870" t="n">
        <v>2.3637216502162</v>
      </c>
    </row>
    <row r="13" spans="1:5" ht="20.25" customHeight="1" x14ac:dyDescent="0.2">
      <c r="A13" s="1616" t="s">
        <v>673</v>
      </c>
      <c r="B13" s="3873" t="s">
        <v>674</v>
      </c>
      <c r="C13" s="3870" t="n">
        <v>3.839120722999083E8</v>
      </c>
      <c r="D13" s="3873" t="n">
        <v>0.00988591277337</v>
      </c>
      <c r="E13" s="3870" t="n">
        <v>5.96407626477005</v>
      </c>
    </row>
    <row r="14" spans="1:5" ht="14.25" customHeight="1" x14ac:dyDescent="0.2">
      <c r="A14" s="1614" t="s">
        <v>675</v>
      </c>
      <c r="B14" s="3873" t="s">
        <v>676</v>
      </c>
      <c r="C14" s="3870" t="n">
        <v>2.9093182232467823E9</v>
      </c>
      <c r="D14" s="3873" t="n">
        <v>0.01438760202567</v>
      </c>
      <c r="E14" s="3870" t="n">
        <v>65.77703434043453</v>
      </c>
    </row>
    <row r="15" spans="1:5" ht="14.25" customHeight="1" x14ac:dyDescent="0.2">
      <c r="A15" s="1614" t="s">
        <v>677</v>
      </c>
      <c r="B15" s="3873" t="s">
        <v>678</v>
      </c>
      <c r="C15" s="3870" t="n">
        <v>4.302395913952395E9</v>
      </c>
      <c r="D15" s="3873" t="n">
        <v>0.00998898937675</v>
      </c>
      <c r="E15" s="3870" t="n">
        <v>67.53463683847878</v>
      </c>
    </row>
    <row r="16" spans="1:5" ht="25.5" customHeight="1" x14ac:dyDescent="0.2">
      <c r="A16" s="1614" t="s">
        <v>1373</v>
      </c>
      <c r="B16" s="3873" t="s">
        <v>2703</v>
      </c>
      <c r="C16" s="3870" t="n">
        <v>1.4572067382001835E8</v>
      </c>
      <c r="D16" s="3873" t="n">
        <v>0.01013115189517</v>
      </c>
      <c r="E16" s="3870" t="n">
        <v>2.31992872687278</v>
      </c>
    </row>
    <row r="17" spans="1:5" ht="14.25" customHeight="1" x14ac:dyDescent="0.2">
      <c r="A17" s="1614" t="s">
        <v>1371</v>
      </c>
      <c r="B17" s="3873" t="s">
        <v>3047</v>
      </c>
      <c r="C17" s="3870" t="n">
        <v>8.679485174855779E7</v>
      </c>
      <c r="D17" s="3873" t="n">
        <v>0.32375079863713</v>
      </c>
      <c r="E17" s="3870" t="n">
        <v>44.15698975472287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95.82310142765007</v>
      </c>
    </row>
    <row r="20" spans="1:5" ht="24" customHeight="1" x14ac:dyDescent="0.2">
      <c r="A20" s="1521" t="s">
        <v>1372</v>
      </c>
      <c r="B20" s="3873" t="s">
        <v>682</v>
      </c>
      <c r="C20" s="3870" t="n">
        <v>1.8730015038241365E9</v>
      </c>
      <c r="D20" s="3873" t="n">
        <v>0.01002403503725</v>
      </c>
      <c r="E20" s="3870" t="n">
        <v>29.50362281297059</v>
      </c>
    </row>
    <row r="21" spans="1:5" x14ac:dyDescent="0.2">
      <c r="A21" s="1521" t="s">
        <v>683</v>
      </c>
      <c r="B21" s="3873" t="s">
        <v>3048</v>
      </c>
      <c r="C21" s="3870" t="n">
        <v>6.091163974480885E9</v>
      </c>
      <c r="D21" s="3873" t="n">
        <v>0.00692861081228</v>
      </c>
      <c r="E21" s="3870" t="n">
        <v>66.31947861467948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5850.062828156356</v>
      </c>
    </row>
    <row r="9" spans="1:4" ht="13.5" x14ac:dyDescent="0.2">
      <c r="A9" s="1662" t="s">
        <v>727</v>
      </c>
      <c r="B9" s="3870" t="n">
        <v>1.1241193989708956E7</v>
      </c>
      <c r="C9" s="3873" t="n">
        <v>0.11999959936113</v>
      </c>
      <c r="D9" s="3870" t="n">
        <v>4946.108842054836</v>
      </c>
    </row>
    <row r="10" spans="1:4" ht="13.5" x14ac:dyDescent="0.2">
      <c r="A10" s="1662" t="s">
        <v>728</v>
      </c>
      <c r="B10" s="3870" t="n">
        <v>1896338.5393664693</v>
      </c>
      <c r="C10" s="3873" t="n">
        <v>0.13000469071455</v>
      </c>
      <c r="D10" s="3870" t="n">
        <v>903.9539861015202</v>
      </c>
    </row>
    <row r="11" spans="1:4" x14ac:dyDescent="0.2">
      <c r="A11" s="1663" t="s">
        <v>522</v>
      </c>
      <c r="B11" s="3870" t="n">
        <v>5189634.886075271</v>
      </c>
      <c r="C11" s="3873" t="n">
        <v>0.2013738449903</v>
      </c>
      <c r="D11" s="3870" t="n">
        <v>3831.874680717569</v>
      </c>
    </row>
    <row r="12" spans="1:4" x14ac:dyDescent="0.2">
      <c r="A12" s="1663" t="s">
        <v>1375</v>
      </c>
      <c r="B12" s="3870" t="n">
        <v>719103.5221484704</v>
      </c>
      <c r="C12" s="3873" t="n">
        <v>0.11999176564884</v>
      </c>
      <c r="D12" s="3870" t="n">
        <v>316.38383812527087</v>
      </c>
    </row>
    <row r="13" spans="1:4" x14ac:dyDescent="0.2">
      <c r="A13" s="1663" t="s">
        <v>1376</v>
      </c>
      <c r="B13" s="3873" t="n">
        <v>1.923641681992E7</v>
      </c>
      <c r="C13" s="3873" t="n">
        <v>3.353942207E-5</v>
      </c>
      <c r="D13" s="3873" t="n">
        <v>2.36565377677493</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-333132.7321307612</v>
      </c>
      <c r="C7" s="3872" t="n">
        <v>290.7077694174202</v>
      </c>
      <c r="D7" s="3872" t="n">
        <v>47.67309042500461</v>
      </c>
      <c r="E7" s="3872" t="n">
        <v>32.60209138106</v>
      </c>
      <c r="F7" s="3872" t="n">
        <v>1080.253758978521</v>
      </c>
      <c r="G7" s="3872" t="n">
        <v>1230.7310886254256</v>
      </c>
      <c r="H7" s="461"/>
    </row>
    <row r="8" spans="1:8" x14ac:dyDescent="0.2">
      <c r="A8" s="1677" t="s">
        <v>733</v>
      </c>
      <c r="B8" s="3872" t="n">
        <v>-449577.6743436869</v>
      </c>
      <c r="C8" s="3872" t="n">
        <v>93.68593929087766</v>
      </c>
      <c r="D8" s="3872" t="n">
        <v>13.39441942242274</v>
      </c>
      <c r="E8" s="3872" t="n">
        <v>19.46125975220961</v>
      </c>
      <c r="F8" s="3872" t="n">
        <v>705.6412116444668</v>
      </c>
      <c r="G8" s="3872" t="n">
        <v>59.6745253467997</v>
      </c>
      <c r="H8" s="461"/>
    </row>
    <row r="9" spans="1:8" x14ac:dyDescent="0.2">
      <c r="A9" s="1678" t="s">
        <v>734</v>
      </c>
      <c r="B9" s="3872" t="n">
        <v>-396085.05312019907</v>
      </c>
      <c r="C9" s="3872" t="n">
        <v>38.06584079499306</v>
      </c>
      <c r="D9" s="3872" t="n">
        <v>1.76832935806147</v>
      </c>
      <c r="E9" s="3870" t="n">
        <v>18.95977129018424</v>
      </c>
      <c r="F9" s="3870" t="n">
        <v>673.9239009614522</v>
      </c>
      <c r="G9" s="3870" t="n">
        <v>58.0589552757454</v>
      </c>
      <c r="H9" s="461"/>
    </row>
    <row r="10" spans="1:8" x14ac:dyDescent="0.2">
      <c r="A10" s="1686" t="s">
        <v>735</v>
      </c>
      <c r="B10" s="3872" t="n">
        <v>-53940.925861147516</v>
      </c>
      <c r="C10" s="3872" t="n">
        <v>1.87479120680678</v>
      </c>
      <c r="D10" s="3872" t="n">
        <v>1.16235592629184</v>
      </c>
      <c r="E10" s="3870" t="n">
        <v>0.50148846202537</v>
      </c>
      <c r="F10" s="3870" t="n">
        <v>31.71731068301453</v>
      </c>
      <c r="G10" s="3870" t="n">
        <v>1.6155700710543</v>
      </c>
      <c r="H10" s="461"/>
    </row>
    <row r="11" spans="1:8" x14ac:dyDescent="0.2">
      <c r="A11" s="1689" t="s">
        <v>736</v>
      </c>
      <c r="B11" s="3872" t="n">
        <v>69287.4015477017</v>
      </c>
      <c r="C11" s="3872" t="n">
        <v>32.32312911697585</v>
      </c>
      <c r="D11" s="3872" t="n">
        <v>11.18229164095345</v>
      </c>
      <c r="E11" s="3872" t="n">
        <v>2.95293689293154</v>
      </c>
      <c r="F11" s="3872" t="n">
        <v>92.38475867772945</v>
      </c>
      <c r="G11" s="3872" t="n">
        <v>0.93162310282162</v>
      </c>
      <c r="H11" s="461"/>
    </row>
    <row r="12" spans="1:8" x14ac:dyDescent="0.2">
      <c r="A12" s="1678" t="s">
        <v>738</v>
      </c>
      <c r="B12" s="3872" t="n">
        <v>24223.42520530117</v>
      </c>
      <c r="C12" s="3872" t="n">
        <v>3.36775294713341</v>
      </c>
      <c r="D12" s="3872" t="n">
        <v>0.16733431422599</v>
      </c>
      <c r="E12" s="3870" t="n">
        <v>2.41270662861135</v>
      </c>
      <c r="F12" s="3870" t="n">
        <v>73.50396137000953</v>
      </c>
      <c r="G12" s="3870" t="n">
        <v>0.87892747883076</v>
      </c>
      <c r="H12" s="461"/>
    </row>
    <row r="13" spans="1:8" x14ac:dyDescent="0.2">
      <c r="A13" s="1678" t="s">
        <v>739</v>
      </c>
      <c r="B13" s="3872" t="n">
        <v>43326.23803492082</v>
      </c>
      <c r="C13" s="3872" t="n">
        <v>2.14658436191647</v>
      </c>
      <c r="D13" s="3872" t="n">
        <v>11.01495732672746</v>
      </c>
      <c r="E13" s="3870" t="n">
        <v>0.54023026432019</v>
      </c>
      <c r="F13" s="3870" t="n">
        <v>18.88079730771992</v>
      </c>
      <c r="G13" s="3870" t="n">
        <v>0.05269562399086</v>
      </c>
      <c r="H13" s="461"/>
    </row>
    <row r="14" spans="1:8" x14ac:dyDescent="0.2">
      <c r="A14" s="1677" t="s">
        <v>740</v>
      </c>
      <c r="B14" s="3872" t="n">
        <v>11251.76880112278</v>
      </c>
      <c r="C14" s="3872" t="n">
        <v>68.76134809431548</v>
      </c>
      <c r="D14" s="3872" t="n">
        <v>1.24969539615315</v>
      </c>
      <c r="E14" s="3872" t="n">
        <v>7.440243589192</v>
      </c>
      <c r="F14" s="3872" t="n">
        <v>185.41627466864887</v>
      </c>
      <c r="G14" s="3872" t="n">
        <v>2.89221130462559</v>
      </c>
      <c r="H14" s="461"/>
    </row>
    <row r="15" spans="1:8" x14ac:dyDescent="0.2">
      <c r="A15" s="1678" t="s">
        <v>742</v>
      </c>
      <c r="B15" s="3872" t="n">
        <v>34138.58417058079</v>
      </c>
      <c r="C15" s="3872" t="n">
        <v>7.16031566647184</v>
      </c>
      <c r="D15" s="3872" t="n">
        <v>0.39098678313377</v>
      </c>
      <c r="E15" s="3870" t="n">
        <v>6.76922498062891</v>
      </c>
      <c r="F15" s="3870" t="n">
        <v>161.84800583470448</v>
      </c>
      <c r="G15" s="3870" t="n">
        <v>2.81345198488101</v>
      </c>
      <c r="H15" s="461"/>
    </row>
    <row r="16" spans="1:8" x14ac:dyDescent="0.2">
      <c r="A16" s="1686" t="s">
        <v>743</v>
      </c>
      <c r="B16" s="3872" t="n">
        <v>-23872.47351798001</v>
      </c>
      <c r="C16" s="3872" t="n">
        <v>1.76475677085544</v>
      </c>
      <c r="D16" s="3872" t="n">
        <v>0.533944818527</v>
      </c>
      <c r="E16" s="3870" t="n">
        <v>0.67101860856309</v>
      </c>
      <c r="F16" s="3870" t="n">
        <v>23.56826883394441</v>
      </c>
      <c r="G16" s="3870" t="n">
        <v>0.07875931974458</v>
      </c>
      <c r="H16" s="461"/>
    </row>
    <row r="17" spans="1:8" ht="14.25" x14ac:dyDescent="0.2">
      <c r="A17" s="1689" t="s">
        <v>744</v>
      </c>
      <c r="B17" s="3872" t="n">
        <v>19165.830062811958</v>
      </c>
      <c r="C17" s="3872" t="n">
        <v>75.00152513690036</v>
      </c>
      <c r="D17" s="3872" t="n">
        <v>0.82969325499415</v>
      </c>
      <c r="E17" s="3872" t="n">
        <v>0.09104021615</v>
      </c>
      <c r="F17" s="3872" t="n">
        <v>3.2058717868</v>
      </c>
      <c r="G17" s="3872" t="s">
        <v>2943</v>
      </c>
      <c r="H17" s="461"/>
    </row>
    <row r="18" spans="1:8" x14ac:dyDescent="0.2">
      <c r="A18" s="1678" t="s">
        <v>746</v>
      </c>
      <c r="B18" s="3872" t="n">
        <v>13759.584714960014</v>
      </c>
      <c r="C18" s="3872" t="n">
        <v>1.14740886725494</v>
      </c>
      <c r="D18" s="3872" t="n">
        <v>0.02907952033487</v>
      </c>
      <c r="E18" s="3870" t="s">
        <v>2944</v>
      </c>
      <c r="F18" s="3870" t="s">
        <v>2944</v>
      </c>
      <c r="G18" s="3870" t="s">
        <v>2944</v>
      </c>
      <c r="H18" s="461"/>
    </row>
    <row r="19" spans="1:8" x14ac:dyDescent="0.2">
      <c r="A19" s="1678" t="s">
        <v>747</v>
      </c>
      <c r="B19" s="3872" t="n">
        <v>3657.273939223765</v>
      </c>
      <c r="C19" s="3872" t="n">
        <v>0.36638534706</v>
      </c>
      <c r="D19" s="3872" t="n">
        <v>0.32420982606033</v>
      </c>
      <c r="E19" s="3870" t="n">
        <v>0.09104021615</v>
      </c>
      <c r="F19" s="3870" t="n">
        <v>3.2058717868</v>
      </c>
      <c r="G19" s="3870" t="s">
        <v>2944</v>
      </c>
      <c r="H19" s="461"/>
    </row>
    <row r="20" spans="1:8" x14ac:dyDescent="0.2">
      <c r="A20" s="1677" t="s">
        <v>748</v>
      </c>
      <c r="B20" s="3872" t="n">
        <v>46269.06471569056</v>
      </c>
      <c r="C20" s="3872" t="n">
        <v>4.13094917170512</v>
      </c>
      <c r="D20" s="3872" t="n">
        <v>12.2639777514088</v>
      </c>
      <c r="E20" s="3872" t="n">
        <v>0.70497951728497</v>
      </c>
      <c r="F20" s="3872" t="n">
        <v>24.88128772635067</v>
      </c>
      <c r="G20" s="3872" t="s">
        <v>2943</v>
      </c>
      <c r="H20" s="461"/>
    </row>
    <row r="21" spans="1:8" x14ac:dyDescent="0.2">
      <c r="A21" s="1678" t="s">
        <v>750</v>
      </c>
      <c r="B21" s="3872" t="n">
        <v>2871.163921616165</v>
      </c>
      <c r="C21" s="3872" t="n">
        <v>0.82846943</v>
      </c>
      <c r="D21" s="3872" t="n">
        <v>0.68060813945189</v>
      </c>
      <c r="E21" s="3870" t="s">
        <v>2944</v>
      </c>
      <c r="F21" s="3870" t="s">
        <v>2944</v>
      </c>
      <c r="G21" s="3870" t="s">
        <v>2944</v>
      </c>
      <c r="H21" s="461"/>
    </row>
    <row r="22" spans="1:8" x14ac:dyDescent="0.2">
      <c r="A22" s="1686" t="s">
        <v>751</v>
      </c>
      <c r="B22" s="3872" t="n">
        <v>43332.90367341192</v>
      </c>
      <c r="C22" s="3872" t="n">
        <v>0.77078129</v>
      </c>
      <c r="D22" s="3872" t="n">
        <v>11.56197302232695</v>
      </c>
      <c r="E22" s="3870" t="n">
        <v>0.70497951728497</v>
      </c>
      <c r="F22" s="3870" t="n">
        <v>24.88128772635067</v>
      </c>
      <c r="G22" s="3870" t="s">
        <v>2944</v>
      </c>
      <c r="H22" s="461"/>
    </row>
    <row r="23" spans="1:8" ht="14.25" x14ac:dyDescent="0.2">
      <c r="A23" s="1689" t="s">
        <v>752</v>
      </c>
      <c r="B23" s="3872" t="n">
        <v>-53.3804021656608</v>
      </c>
      <c r="C23" s="3872" t="n">
        <v>7.85421193994575</v>
      </c>
      <c r="D23" s="3872" t="n">
        <v>4.71587620644073</v>
      </c>
      <c r="E23" s="3872" t="n">
        <v>1.95163141329188</v>
      </c>
      <c r="F23" s="3872" t="n">
        <v>68.7243544745253</v>
      </c>
      <c r="G23" s="3872" t="n">
        <v>10.3086531711788</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-53.3804021656608</v>
      </c>
      <c r="C25" s="3872" t="s">
        <v>2938</v>
      </c>
      <c r="D25" s="3872" t="n">
        <v>1.083743318E-4</v>
      </c>
      <c r="E25" s="3870" t="n">
        <v>1.95163141329188</v>
      </c>
      <c r="F25" s="3870" t="n">
        <v>68.7243544745253</v>
      </c>
      <c r="G25" s="3870" t="n">
        <v>10.3086531711788</v>
      </c>
      <c r="H25" s="461"/>
    </row>
    <row r="26" spans="1:8" ht="14.25" x14ac:dyDescent="0.2">
      <c r="A26" s="1677" t="s">
        <v>755</v>
      </c>
      <c r="B26" s="3872" t="n">
        <v>-29579.505512235624</v>
      </c>
      <c r="C26" s="3871" t="s">
        <v>1185</v>
      </c>
      <c r="D26" s="3871" t="s">
        <v>1185</v>
      </c>
      <c r="E26" s="3871" t="s">
        <v>1185</v>
      </c>
      <c r="F26" s="3871" t="s">
        <v>1185</v>
      </c>
      <c r="G26" s="3871" t="s">
        <v>1185</v>
      </c>
      <c r="H26" s="144"/>
    </row>
    <row r="27" spans="1:8" x14ac:dyDescent="0.2">
      <c r="A27" s="1682" t="s">
        <v>756</v>
      </c>
      <c r="B27" s="3872" t="n">
        <v>103.763</v>
      </c>
      <c r="C27" s="3872" t="n">
        <v>8.9506666667</v>
      </c>
      <c r="D27" s="3872" t="n">
        <v>0.54713959212795</v>
      </c>
      <c r="E27" s="3872" t="s">
        <v>2944</v>
      </c>
      <c r="F27" s="3872" t="s">
        <v>2944</v>
      </c>
      <c r="G27" s="3872" t="n">
        <v>1156.9240757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163239.34141353882</v>
      </c>
      <c r="C7" s="3870" t="s">
        <v>2938</v>
      </c>
      <c r="D7" s="3870" t="n">
        <v>19.77519822190196</v>
      </c>
      <c r="E7" s="3870" t="n">
        <v>30.52546300749007</v>
      </c>
      <c r="F7" s="3870" t="s">
        <v>2940</v>
      </c>
      <c r="G7" s="3870" t="n">
        <v>4.22226489294559</v>
      </c>
      <c r="H7" s="3870" t="n">
        <v>3.358</v>
      </c>
      <c r="I7" s="3870" t="n">
        <v>39.15544255390493</v>
      </c>
      <c r="J7" s="3870" t="n">
        <v>4.28988738508308</v>
      </c>
      <c r="K7" s="3870" t="s">
        <v>2940</v>
      </c>
      <c r="L7" s="3873" t="n">
        <v>163340.66766960014</v>
      </c>
    </row>
    <row r="8" spans="1:12" ht="13.5" x14ac:dyDescent="0.2">
      <c r="A8" s="1698" t="s">
        <v>2193</v>
      </c>
      <c r="B8" s="3870" t="s">
        <v>2938</v>
      </c>
      <c r="C8" s="3870" t="n">
        <v>2926.4897091755447</v>
      </c>
      <c r="D8" s="3870" t="s">
        <v>2938</v>
      </c>
      <c r="E8" s="3870" t="s">
        <v>2938</v>
      </c>
      <c r="F8" s="3870" t="s">
        <v>2938</v>
      </c>
      <c r="G8" s="3870" t="s">
        <v>2938</v>
      </c>
      <c r="H8" s="3870" t="s">
        <v>2938</v>
      </c>
      <c r="I8" s="3870" t="n">
        <v>0.019638487</v>
      </c>
      <c r="J8" s="3870" t="n">
        <v>0.016885232</v>
      </c>
      <c r="K8" s="3870" t="s">
        <v>2940</v>
      </c>
      <c r="L8" s="3873" t="n">
        <v>2926.5262328945446</v>
      </c>
    </row>
    <row r="9" spans="1:12" ht="13.5" x14ac:dyDescent="0.2">
      <c r="A9" s="1698" t="s">
        <v>2194</v>
      </c>
      <c r="B9" s="3870" t="n">
        <v>44.71400065713006</v>
      </c>
      <c r="C9" s="3870" t="s">
        <v>2938</v>
      </c>
      <c r="D9" s="3870" t="n">
        <v>127083.50212352477</v>
      </c>
      <c r="E9" s="3870" t="n">
        <v>543.8703940269221</v>
      </c>
      <c r="F9" s="3870" t="s">
        <v>2940</v>
      </c>
      <c r="G9" s="3870" t="n">
        <v>2.67276187306781</v>
      </c>
      <c r="H9" s="3870" t="n">
        <v>8.84</v>
      </c>
      <c r="I9" s="3870" t="n">
        <v>149.368674505951</v>
      </c>
      <c r="J9" s="3870" t="n">
        <v>44.30361662945693</v>
      </c>
      <c r="K9" s="3870" t="s">
        <v>2940</v>
      </c>
      <c r="L9" s="3873" t="n">
        <v>127877.2715712173</v>
      </c>
    </row>
    <row r="10" spans="1:12" ht="13.5" x14ac:dyDescent="0.2">
      <c r="A10" s="1698" t="s">
        <v>2195</v>
      </c>
      <c r="B10" s="3870" t="n">
        <v>185.33345055570388</v>
      </c>
      <c r="C10" s="3870" t="n">
        <v>3.91506917354541</v>
      </c>
      <c r="D10" s="3870" t="n">
        <v>494.7281791773441</v>
      </c>
      <c r="E10" s="3870" t="n">
        <v>93270.07351233093</v>
      </c>
      <c r="F10" s="3870" t="n">
        <v>1.20656217214977</v>
      </c>
      <c r="G10" s="3870" t="n">
        <v>15.4156528237766</v>
      </c>
      <c r="H10" s="3870" t="n">
        <v>7.778</v>
      </c>
      <c r="I10" s="3870" t="n">
        <v>94.19608856134278</v>
      </c>
      <c r="J10" s="3870" t="n">
        <v>14.19776623795835</v>
      </c>
      <c r="K10" s="3870" t="s">
        <v>2940</v>
      </c>
      <c r="L10" s="3873" t="n">
        <v>94086.84428103275</v>
      </c>
    </row>
    <row r="11" spans="1:12" ht="13.5" x14ac:dyDescent="0.2">
      <c r="A11" s="1698" t="s">
        <v>2196</v>
      </c>
      <c r="B11" s="3870" t="n">
        <v>1.6234318182E-4</v>
      </c>
      <c r="C11" s="3870" t="s">
        <v>2938</v>
      </c>
      <c r="D11" s="3870" t="n">
        <v>0.145</v>
      </c>
      <c r="E11" s="3870" t="s">
        <v>2940</v>
      </c>
      <c r="F11" s="3870" t="n">
        <v>469.8714535355824</v>
      </c>
      <c r="G11" s="3870" t="n">
        <v>0.11696048385178</v>
      </c>
      <c r="H11" s="3870" t="s">
        <v>2940</v>
      </c>
      <c r="I11" s="3870" t="n">
        <v>0.001</v>
      </c>
      <c r="J11" s="3870" t="n">
        <v>0.006</v>
      </c>
      <c r="K11" s="3870" t="s">
        <v>2940</v>
      </c>
      <c r="L11" s="3873" t="n">
        <v>470.140576362616</v>
      </c>
    </row>
    <row r="12" spans="1:12" ht="13.5" x14ac:dyDescent="0.2">
      <c r="A12" s="1698" t="s">
        <v>2197</v>
      </c>
      <c r="B12" s="3870" t="n">
        <v>3.19876412580922</v>
      </c>
      <c r="C12" s="3870" t="s">
        <v>2938</v>
      </c>
      <c r="D12" s="3870" t="n">
        <v>1.16568011144095</v>
      </c>
      <c r="E12" s="3870" t="n">
        <v>8.24135123708008</v>
      </c>
      <c r="F12" s="3870" t="s">
        <v>2940</v>
      </c>
      <c r="G12" s="3870" t="n">
        <v>7441.466976339558</v>
      </c>
      <c r="H12" s="3870" t="n">
        <v>0.59415076416938</v>
      </c>
      <c r="I12" s="3870" t="n">
        <v>1.68246992248191</v>
      </c>
      <c r="J12" s="3870" t="n">
        <v>0.59530612042</v>
      </c>
      <c r="K12" s="3870" t="s">
        <v>2940</v>
      </c>
      <c r="L12" s="3873" t="n">
        <v>7456.94469862096</v>
      </c>
    </row>
    <row r="13" spans="1:12" ht="13.5" x14ac:dyDescent="0.2">
      <c r="A13" s="1698" t="s">
        <v>2198</v>
      </c>
      <c r="B13" s="3870" t="n">
        <v>5.50759750000002</v>
      </c>
      <c r="C13" s="3870" t="s">
        <v>2940</v>
      </c>
      <c r="D13" s="3870" t="n">
        <v>4.200817</v>
      </c>
      <c r="E13" s="3870" t="n">
        <v>3.116201</v>
      </c>
      <c r="F13" s="3870" t="s">
        <v>2940</v>
      </c>
      <c r="G13" s="3870" t="n">
        <v>0.75735798588235</v>
      </c>
      <c r="H13" s="3870" t="n">
        <v>17278.98818868828</v>
      </c>
      <c r="I13" s="3870" t="n">
        <v>0.921</v>
      </c>
      <c r="J13" s="3870" t="n">
        <v>2.263626</v>
      </c>
      <c r="K13" s="3870" t="s">
        <v>2940</v>
      </c>
      <c r="L13" s="3873" t="n">
        <v>17295.754788174163</v>
      </c>
    </row>
    <row r="14" spans="1:12" ht="13.5" x14ac:dyDescent="0.2">
      <c r="A14" s="1698" t="s">
        <v>2199</v>
      </c>
      <c r="B14" s="3870" t="n">
        <v>11.61335879960012</v>
      </c>
      <c r="C14" s="3870" t="s">
        <v>2938</v>
      </c>
      <c r="D14" s="3870" t="n">
        <v>19.58983372325148</v>
      </c>
      <c r="E14" s="3870" t="n">
        <v>33.05975490736701</v>
      </c>
      <c r="F14" s="3870" t="s">
        <v>2940</v>
      </c>
      <c r="G14" s="3870" t="n">
        <v>3.57550282770923</v>
      </c>
      <c r="H14" s="3870" t="n">
        <v>0.839136</v>
      </c>
      <c r="I14" s="3870" t="n">
        <v>28785.73268120094</v>
      </c>
      <c r="J14" s="3870" t="n">
        <v>1.67557515642714</v>
      </c>
      <c r="K14" s="3870" t="s">
        <v>2940</v>
      </c>
      <c r="L14" s="3873" t="n">
        <v>28856.085842615295</v>
      </c>
    </row>
    <row r="15" spans="1:12" ht="13.5" x14ac:dyDescent="0.2">
      <c r="A15" s="1698" t="s">
        <v>2200</v>
      </c>
      <c r="B15" s="3870" t="n">
        <v>20.11226079155789</v>
      </c>
      <c r="C15" s="3870" t="s">
        <v>2938</v>
      </c>
      <c r="D15" s="3870" t="n">
        <v>10.38155703159907</v>
      </c>
      <c r="E15" s="3870" t="n">
        <v>32.30069300187454</v>
      </c>
      <c r="F15" s="3870" t="s">
        <v>2938</v>
      </c>
      <c r="G15" s="3870" t="n">
        <v>0.6704151021683</v>
      </c>
      <c r="H15" s="3870" t="n">
        <v>0.58</v>
      </c>
      <c r="I15" s="3870" t="n">
        <v>9.44968003635657</v>
      </c>
      <c r="J15" s="3870" t="n">
        <v>16824.554669849607</v>
      </c>
      <c r="K15" s="3870" t="s">
        <v>2940</v>
      </c>
      <c r="L15" s="3873" t="n">
        <v>16898.049275813162</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163509.8210083118</v>
      </c>
      <c r="C17" s="3873" t="n">
        <v>2930.40477834909</v>
      </c>
      <c r="D17" s="3873" t="n">
        <v>127633.4883887903</v>
      </c>
      <c r="E17" s="3873" t="n">
        <v>93921.18736951167</v>
      </c>
      <c r="F17" s="3873" t="n">
        <v>471.07801570773216</v>
      </c>
      <c r="G17" s="3873" t="n">
        <v>7468.89789232896</v>
      </c>
      <c r="H17" s="3873" t="n">
        <v>17300.977475452448</v>
      </c>
      <c r="I17" s="3873" t="n">
        <v>29080.526675267978</v>
      </c>
      <c r="J17" s="3873" t="n">
        <v>16891.903332610953</v>
      </c>
      <c r="K17" s="3873" t="n">
        <v>322.3481980087879</v>
      </c>
      <c r="L17" s="3873" t="n">
        <v>459530.6331343397</v>
      </c>
    </row>
    <row r="18" spans="1:12" ht="14.25" x14ac:dyDescent="0.2">
      <c r="A18" s="1702" t="s">
        <v>2202</v>
      </c>
      <c r="B18" s="3873" t="n">
        <v>169.15333871165737</v>
      </c>
      <c r="C18" s="3873" t="n">
        <v>3.87854545454541</v>
      </c>
      <c r="D18" s="3873" t="n">
        <v>-243.7831824269903</v>
      </c>
      <c r="E18" s="3873" t="n">
        <v>-165.6569115210871</v>
      </c>
      <c r="F18" s="3873" t="n">
        <v>0.93743934511617</v>
      </c>
      <c r="G18" s="3873" t="n">
        <v>11.95319370800012</v>
      </c>
      <c r="H18" s="3873" t="n">
        <v>5.22268727828701</v>
      </c>
      <c r="I18" s="3873" t="n">
        <v>224.4408326526822</v>
      </c>
      <c r="J18" s="3873" t="n">
        <v>-6.14594320221087</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166433.26298806551</v>
      </c>
      <c r="D10" s="3873" t="n">
        <v>154127.62177338632</v>
      </c>
      <c r="E10" s="3873" t="n">
        <v>12305.64121467922</v>
      </c>
      <c r="F10" s="3873" t="n">
        <v>1.37892634126933</v>
      </c>
      <c r="G10" s="3873" t="n">
        <v>-0.71394247304817</v>
      </c>
      <c r="H10" s="3873" t="n">
        <v>0.66498386822116</v>
      </c>
      <c r="I10" s="3873" t="n">
        <v>0.01276280970805</v>
      </c>
      <c r="J10" s="3873" t="n">
        <v>-0.0031832420101</v>
      </c>
      <c r="K10" s="3873" t="n">
        <v>0.09803327251314</v>
      </c>
      <c r="L10" s="3873" t="n">
        <v>-0.33028595811062</v>
      </c>
      <c r="M10" s="3873" t="n">
        <v>229499.21039764924</v>
      </c>
      <c r="N10" s="3873" t="n">
        <v>-118823.77537517545</v>
      </c>
      <c r="O10" s="3873" t="n">
        <v>110675.43502247377</v>
      </c>
      <c r="P10" s="3873" t="n">
        <v>2124.1560646065905</v>
      </c>
      <c r="Q10" s="3873" t="n">
        <v>-529.7973546214822</v>
      </c>
      <c r="R10" s="3873" t="n">
        <v>15109.635147112354</v>
      </c>
      <c r="S10" s="3873" t="n">
        <v>-4064.3804987558588</v>
      </c>
      <c r="T10" s="3873" t="n">
        <v>-452155.1773963235</v>
      </c>
      <c r="U10" s="461"/>
    </row>
    <row r="11" spans="1:21" x14ac:dyDescent="0.2">
      <c r="A11" s="1716" t="s">
        <v>734</v>
      </c>
      <c r="B11" s="3871"/>
      <c r="C11" s="3873" t="n">
        <v>158311.13235915525</v>
      </c>
      <c r="D11" s="3873" t="n">
        <v>146407.22913587396</v>
      </c>
      <c r="E11" s="3873" t="n">
        <v>11903.903223281302</v>
      </c>
      <c r="F11" s="3873" t="n">
        <v>1.34893623330305</v>
      </c>
      <c r="G11" s="3873" t="n">
        <v>-0.72734070128686</v>
      </c>
      <c r="H11" s="3873" t="n">
        <v>0.6215955320162</v>
      </c>
      <c r="I11" s="3873" t="n">
        <v>0.01218105034706</v>
      </c>
      <c r="J11" s="3873" t="n">
        <v>-0.01223158505453</v>
      </c>
      <c r="K11" s="3873" t="n">
        <v>0.0941775849575</v>
      </c>
      <c r="L11" s="3873" t="n">
        <v>-0.30869996419522</v>
      </c>
      <c r="M11" s="3873" t="n">
        <v>213551.62257449978</v>
      </c>
      <c r="N11" s="3873" t="n">
        <v>-115146.13003162439</v>
      </c>
      <c r="O11" s="3873" t="n">
        <v>98405.49254287538</v>
      </c>
      <c r="P11" s="3873" t="n">
        <v>1928.3958737671092</v>
      </c>
      <c r="Q11" s="3873" t="n">
        <v>-1936.3960805302636</v>
      </c>
      <c r="R11" s="3873" t="n">
        <v>13788.279260335223</v>
      </c>
      <c r="S11" s="3873" t="n">
        <v>-3674.7344988103473</v>
      </c>
      <c r="T11" s="3873" t="n">
        <v>-397873.80269133643</v>
      </c>
      <c r="U11" s="144"/>
    </row>
    <row r="12" spans="1:21" ht="13.5" x14ac:dyDescent="0.2">
      <c r="A12" s="1714" t="s">
        <v>1382</v>
      </c>
      <c r="B12" s="3871" t="s">
        <v>1185</v>
      </c>
      <c r="C12" s="3873" t="n">
        <v>8122.130628910267</v>
      </c>
      <c r="D12" s="3873" t="n">
        <v>7720.392637512348</v>
      </c>
      <c r="E12" s="3873" t="n">
        <v>401.73799139791805</v>
      </c>
      <c r="F12" s="3873" t="n">
        <v>1.96347344702693</v>
      </c>
      <c r="G12" s="3873" t="n">
        <v>-0.45279317848702</v>
      </c>
      <c r="H12" s="3873" t="n">
        <v>1.51068026853991</v>
      </c>
      <c r="I12" s="3873" t="n">
        <v>0.02410207367789</v>
      </c>
      <c r="J12" s="3873" t="n">
        <v>0.17318100264259</v>
      </c>
      <c r="K12" s="3873" t="n">
        <v>0.17115138423878</v>
      </c>
      <c r="L12" s="3873" t="n">
        <v>-0.96990080173814</v>
      </c>
      <c r="M12" s="3873" t="n">
        <v>15947.587823149455</v>
      </c>
      <c r="N12" s="3873" t="n">
        <v>-3677.6453435510616</v>
      </c>
      <c r="O12" s="3873" t="n">
        <v>12269.942479598394</v>
      </c>
      <c r="P12" s="3873" t="n">
        <v>195.7601908394811</v>
      </c>
      <c r="Q12" s="3873" t="n">
        <v>1406.5987259087813</v>
      </c>
      <c r="R12" s="3873" t="n">
        <v>1321.3558867771308</v>
      </c>
      <c r="S12" s="3873" t="n">
        <v>-389.6459999455114</v>
      </c>
      <c r="T12" s="3873" t="n">
        <v>-54281.37470498706</v>
      </c>
      <c r="U12" s="144"/>
    </row>
    <row r="13" spans="1:21" x14ac:dyDescent="0.2">
      <c r="A13" s="1716" t="s">
        <v>796</v>
      </c>
      <c r="B13" s="3871"/>
      <c r="C13" s="3873" t="n">
        <v>2293.7775069116747</v>
      </c>
      <c r="D13" s="3873" t="n">
        <v>2254.0104545597333</v>
      </c>
      <c r="E13" s="3873" t="n">
        <v>39.76705235194152</v>
      </c>
      <c r="F13" s="3873" t="n">
        <v>1.7953110228483</v>
      </c>
      <c r="G13" s="3873" t="n">
        <v>-0.13084447235718</v>
      </c>
      <c r="H13" s="3873" t="n">
        <v>1.66446655049112</v>
      </c>
      <c r="I13" s="3873" t="n">
        <v>0.03114850906957</v>
      </c>
      <c r="J13" s="3873" t="n">
        <v>0.1587896786315</v>
      </c>
      <c r="K13" s="3873" t="n">
        <v>0.55622984911973</v>
      </c>
      <c r="L13" s="3873" t="n">
        <v>-2.13743247944578</v>
      </c>
      <c r="M13" s="3873" t="n">
        <v>4118.044042120018</v>
      </c>
      <c r="N13" s="3873" t="n">
        <v>-300.12810759663023</v>
      </c>
      <c r="O13" s="3873" t="n">
        <v>3817.915934523388</v>
      </c>
      <c r="P13" s="3873" t="n">
        <v>71.44774947761059</v>
      </c>
      <c r="Q13" s="3873" t="n">
        <v>364.2281931746682</v>
      </c>
      <c r="R13" s="3873" t="n">
        <v>1253.7478950540658</v>
      </c>
      <c r="S13" s="3873" t="n">
        <v>-84.99938930886039</v>
      </c>
      <c r="T13" s="3873" t="n">
        <v>-19881.914737376548</v>
      </c>
      <c r="U13" s="144"/>
    </row>
    <row r="14" spans="1:21" x14ac:dyDescent="0.2">
      <c r="A14" s="1716" t="s">
        <v>797</v>
      </c>
      <c r="B14" s="3871"/>
      <c r="C14" s="3873" t="n">
        <v>4726.018440018799</v>
      </c>
      <c r="D14" s="3873" t="n">
        <v>4613.6797257497565</v>
      </c>
      <c r="E14" s="3873" t="n">
        <v>112.33871426904246</v>
      </c>
      <c r="F14" s="3873" t="n">
        <v>1.99510571248199</v>
      </c>
      <c r="G14" s="3873" t="n">
        <v>-0.60022413457619</v>
      </c>
      <c r="H14" s="3873" t="n">
        <v>1.39488157790579</v>
      </c>
      <c r="I14" s="3873" t="n">
        <v>0.02099910188178</v>
      </c>
      <c r="J14" s="3873" t="n">
        <v>0.13969031475116</v>
      </c>
      <c r="K14" s="3873" t="n">
        <v>-0.0674437970703</v>
      </c>
      <c r="L14" s="3873" t="n">
        <v>-1.15799526358514</v>
      </c>
      <c r="M14" s="3873" t="n">
        <v>9428.90638697671</v>
      </c>
      <c r="N14" s="3873" t="n">
        <v>-2836.6703281514074</v>
      </c>
      <c r="O14" s="3873" t="n">
        <v>6592.236058825303</v>
      </c>
      <c r="P14" s="3873" t="n">
        <v>99.24214271714588</v>
      </c>
      <c r="Q14" s="3873" t="n">
        <v>660.1790034060322</v>
      </c>
      <c r="R14" s="3873" t="n">
        <v>-311.16407917082716</v>
      </c>
      <c r="S14" s="3873" t="n">
        <v>-130.08769904079503</v>
      </c>
      <c r="T14" s="3873" t="n">
        <v>-25338.153231368506</v>
      </c>
      <c r="U14" s="144"/>
    </row>
    <row r="15" spans="1:21" x14ac:dyDescent="0.2">
      <c r="A15" s="1716" t="s">
        <v>798</v>
      </c>
      <c r="B15" s="3871"/>
      <c r="C15" s="3873" t="n">
        <v>345.7798029093124</v>
      </c>
      <c r="D15" s="3873" t="n">
        <v>109.9799461913124</v>
      </c>
      <c r="E15" s="3873" t="n">
        <v>235.79985671800003</v>
      </c>
      <c r="F15" s="3873" t="n">
        <v>2.88376203148509</v>
      </c>
      <c r="G15" s="3873" t="n">
        <v>-0.7540329967135</v>
      </c>
      <c r="H15" s="3873" t="n">
        <v>2.12972903477159</v>
      </c>
      <c r="I15" s="3873" t="n">
        <v>0.02538116397251</v>
      </c>
      <c r="J15" s="3873" t="n">
        <v>0.46048119893173</v>
      </c>
      <c r="K15" s="3873" t="n">
        <v>0.38287632505355</v>
      </c>
      <c r="L15" s="3873" t="n">
        <v>-0.70230775984036</v>
      </c>
      <c r="M15" s="3873" t="n">
        <v>997.1466668842739</v>
      </c>
      <c r="N15" s="3873" t="n">
        <v>-260.72938099071376</v>
      </c>
      <c r="O15" s="3873" t="n">
        <v>736.4172858935601</v>
      </c>
      <c r="P15" s="3873" t="n">
        <v>8.77629387602375</v>
      </c>
      <c r="Q15" s="3873" t="n">
        <v>159.22509821005642</v>
      </c>
      <c r="R15" s="3873" t="n">
        <v>42.1087176273164</v>
      </c>
      <c r="S15" s="3873" t="n">
        <v>-165.60406914229722</v>
      </c>
      <c r="T15" s="3873" t="n">
        <v>-2863.385530370421</v>
      </c>
      <c r="U15" s="144"/>
    </row>
    <row r="16" spans="1:21" x14ac:dyDescent="0.2">
      <c r="A16" s="1718" t="s">
        <v>799</v>
      </c>
      <c r="B16" s="3871"/>
      <c r="C16" s="3873" t="n">
        <v>358.46522550314575</v>
      </c>
      <c r="D16" s="3873" t="n">
        <v>348.1906967609428</v>
      </c>
      <c r="E16" s="3873" t="n">
        <v>10.27452874220293</v>
      </c>
      <c r="F16" s="3873" t="n">
        <v>1.69132236230385</v>
      </c>
      <c r="G16" s="3873" t="n">
        <v>-0.09670148983622</v>
      </c>
      <c r="H16" s="3873" t="n">
        <v>1.59462087246764</v>
      </c>
      <c r="I16" s="3873" t="n">
        <v>0.03017240030274</v>
      </c>
      <c r="J16" s="3873" t="n">
        <v>0.29719313032576</v>
      </c>
      <c r="K16" s="3873" t="n">
        <v>0.37428056299574</v>
      </c>
      <c r="L16" s="3873" t="n">
        <v>-0.69707935919693</v>
      </c>
      <c r="M16" s="3873" t="n">
        <v>606.280252001763</v>
      </c>
      <c r="N16" s="3873" t="n">
        <v>-34.66412136062923</v>
      </c>
      <c r="O16" s="3873" t="n">
        <v>571.6161306411337</v>
      </c>
      <c r="P16" s="3873" t="n">
        <v>10.81575627849413</v>
      </c>
      <c r="Q16" s="3873" t="n">
        <v>106.53340248021107</v>
      </c>
      <c r="R16" s="3873" t="n">
        <v>130.3210100135653</v>
      </c>
      <c r="S16" s="3873" t="n">
        <v>-7.16216191166529</v>
      </c>
      <c r="T16" s="3873" t="n">
        <v>-2977.7885041730456</v>
      </c>
      <c r="U16" s="144"/>
    </row>
    <row r="17" spans="1:21" x14ac:dyDescent="0.2">
      <c r="A17" s="1718" t="s">
        <v>800</v>
      </c>
      <c r="B17" s="3871"/>
      <c r="C17" s="3873" t="n">
        <v>398.08965356733455</v>
      </c>
      <c r="D17" s="3873" t="n">
        <v>394.5318142506035</v>
      </c>
      <c r="E17" s="3873" t="n">
        <v>3.55783931673112</v>
      </c>
      <c r="F17" s="3873" t="n">
        <v>2.0025902909628</v>
      </c>
      <c r="G17" s="3873" t="n">
        <v>-0.61657820858226</v>
      </c>
      <c r="H17" s="3873" t="n">
        <v>1.38601208238054</v>
      </c>
      <c r="I17" s="3873" t="n">
        <v>0.01376134355946</v>
      </c>
      <c r="J17" s="3873" t="n">
        <v>0.29247941410796</v>
      </c>
      <c r="K17" s="3873" t="n">
        <v>0.52300558738197</v>
      </c>
      <c r="L17" s="3873" t="n">
        <v>-0.50386776419699</v>
      </c>
      <c r="M17" s="3873" t="n">
        <v>797.21047516669</v>
      </c>
      <c r="N17" s="3873" t="n">
        <v>-245.4534054516809</v>
      </c>
      <c r="O17" s="3873" t="n">
        <v>551.7570697150092</v>
      </c>
      <c r="P17" s="3873" t="n">
        <v>5.47824849020678</v>
      </c>
      <c r="Q17" s="3873" t="n">
        <v>116.4330286378134</v>
      </c>
      <c r="R17" s="3873" t="n">
        <v>206.34234325301043</v>
      </c>
      <c r="S17" s="3873" t="n">
        <v>-1.79268054189346</v>
      </c>
      <c r="T17" s="3873" t="n">
        <v>-3220.132701698539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127623.55012266683</v>
      </c>
      <c r="D10" s="3873" t="n">
        <v>125645.47330363178</v>
      </c>
      <c r="E10" s="3873" t="n">
        <v>1978.0768190350632</v>
      </c>
      <c r="F10" s="3873" t="n">
        <v>0.03673681728914</v>
      </c>
      <c r="G10" s="3873" t="n">
        <v>-0.05008408079032</v>
      </c>
      <c r="H10" s="3873" t="n">
        <v>-0.01334726350118</v>
      </c>
      <c r="I10" s="3873" t="n">
        <v>-0.00121889581706</v>
      </c>
      <c r="J10" s="3873" t="n">
        <v>-0.0566387880272</v>
      </c>
      <c r="K10" s="3873" t="n">
        <v>-4.76774282249533</v>
      </c>
      <c r="L10" s="3873" t="n">
        <v>4688.483042647661</v>
      </c>
      <c r="M10" s="3873" t="n">
        <v>-6391.9081950905465</v>
      </c>
      <c r="N10" s="3873" t="n">
        <v>-1703.425152442885</v>
      </c>
      <c r="O10" s="3873" t="n">
        <v>-155.5598114026499</v>
      </c>
      <c r="P10" s="3873" t="n">
        <v>-7116.407329022158</v>
      </c>
      <c r="Q10" s="3873" t="n">
        <v>-9430.961556298807</v>
      </c>
      <c r="R10" s="3873" t="n">
        <v>67489.96411361056</v>
      </c>
      <c r="S10" s="144"/>
      <c r="T10" s="144"/>
    </row>
    <row r="11" spans="1:20" x14ac:dyDescent="0.2">
      <c r="A11" s="1718" t="s">
        <v>738</v>
      </c>
      <c r="B11" s="3871"/>
      <c r="C11" s="3873" t="n">
        <v>116837.7263610911</v>
      </c>
      <c r="D11" s="3873" t="n">
        <v>115149.79880077891</v>
      </c>
      <c r="E11" s="3873" t="n">
        <v>1687.9275603121966</v>
      </c>
      <c r="F11" s="3873" t="n">
        <v>0.02975230873639</v>
      </c>
      <c r="G11" s="3873" t="n">
        <v>-0.02795150341098</v>
      </c>
      <c r="H11" s="3873" t="n">
        <v>0.00180080532541</v>
      </c>
      <c r="I11" s="3873" t="n">
        <v>-1.2858192698E-4</v>
      </c>
      <c r="J11" s="3873" t="n">
        <v>0.00951711728912</v>
      </c>
      <c r="K11" s="3873" t="n">
        <v>-4.66981600109066</v>
      </c>
      <c r="L11" s="3873" t="n">
        <v>3476.1921067531416</v>
      </c>
      <c r="M11" s="3873" t="n">
        <v>-3265.790106913744</v>
      </c>
      <c r="N11" s="3873" t="n">
        <v>210.40199983939786</v>
      </c>
      <c r="O11" s="3873" t="n">
        <v>-15.02322</v>
      </c>
      <c r="P11" s="3873" t="n">
        <v>1095.8941410059588</v>
      </c>
      <c r="Q11" s="3873" t="n">
        <v>-7882.311129827815</v>
      </c>
      <c r="R11" s="3873" t="n">
        <v>24167.14009960237</v>
      </c>
      <c r="S11" s="144"/>
      <c r="T11" s="144"/>
    </row>
    <row r="12" spans="1:20" ht="13.5" x14ac:dyDescent="0.2">
      <c r="A12" s="1714" t="s">
        <v>1391</v>
      </c>
      <c r="B12" s="3871" t="s">
        <v>1185</v>
      </c>
      <c r="C12" s="3873" t="n">
        <v>10785.823761575732</v>
      </c>
      <c r="D12" s="3873" t="n">
        <v>10495.674502852864</v>
      </c>
      <c r="E12" s="3873" t="n">
        <v>290.14925872286653</v>
      </c>
      <c r="F12" s="3873" t="n">
        <v>0.11239669428062</v>
      </c>
      <c r="G12" s="3873" t="n">
        <v>-0.28983582128549</v>
      </c>
      <c r="H12" s="3873" t="n">
        <v>-0.17743912700486</v>
      </c>
      <c r="I12" s="3873" t="n">
        <v>-0.0130297503936</v>
      </c>
      <c r="J12" s="3873" t="n">
        <v>-0.78244627992188</v>
      </c>
      <c r="K12" s="3873" t="n">
        <v>-5.33742678953445</v>
      </c>
      <c r="L12" s="3873" t="n">
        <v>1212.2909358945196</v>
      </c>
      <c r="M12" s="3873" t="n">
        <v>-3126.1180881768028</v>
      </c>
      <c r="N12" s="3873" t="n">
        <v>-1913.827152282283</v>
      </c>
      <c r="O12" s="3873" t="n">
        <v>-140.53659140264992</v>
      </c>
      <c r="P12" s="3873" t="n">
        <v>-8212.301470028116</v>
      </c>
      <c r="Q12" s="3873" t="n">
        <v>-1548.6504264709915</v>
      </c>
      <c r="R12" s="3873" t="n">
        <v>43322.82401400819</v>
      </c>
      <c r="S12" s="144"/>
      <c r="T12" s="144"/>
    </row>
    <row r="13" spans="1:20" x14ac:dyDescent="0.2">
      <c r="A13" s="1716" t="s">
        <v>810</v>
      </c>
      <c r="B13" s="3871"/>
      <c r="C13" s="3873" t="n">
        <v>462.70499765518326</v>
      </c>
      <c r="D13" s="3873" t="n">
        <v>420.32679794572323</v>
      </c>
      <c r="E13" s="3873" t="n">
        <v>42.37819970946</v>
      </c>
      <c r="F13" s="3873" t="n">
        <v>0.08528784694838</v>
      </c>
      <c r="G13" s="3873" t="n">
        <v>-3.02167121480693</v>
      </c>
      <c r="H13" s="3873" t="n">
        <v>-2.93638336785855</v>
      </c>
      <c r="I13" s="3873" t="n">
        <v>-0.29899590338937</v>
      </c>
      <c r="J13" s="3873" t="n">
        <v>-1.15913140130799</v>
      </c>
      <c r="K13" s="3873" t="n">
        <v>-6.73634100427051</v>
      </c>
      <c r="L13" s="3873" t="n">
        <v>39.4631130222666</v>
      </c>
      <c r="M13" s="3873" t="n">
        <v>-1398.142372361976</v>
      </c>
      <c r="N13" s="3873" t="n">
        <v>-1358.6792593397095</v>
      </c>
      <c r="O13" s="3873" t="n">
        <v>-138.34689877668905</v>
      </c>
      <c r="P13" s="3873" t="n">
        <v>-487.21399031012623</v>
      </c>
      <c r="Q13" s="3873" t="n">
        <v>-285.47400439</v>
      </c>
      <c r="R13" s="3873" t="n">
        <v>8322.285226993932</v>
      </c>
      <c r="S13" s="144"/>
      <c r="T13" s="144"/>
    </row>
    <row r="14" spans="1:20" x14ac:dyDescent="0.2">
      <c r="A14" s="1718" t="s">
        <v>811</v>
      </c>
      <c r="B14" s="3871"/>
      <c r="C14" s="3873" t="n">
        <v>9166.13513587355</v>
      </c>
      <c r="D14" s="3873" t="n">
        <v>8947.38639425015</v>
      </c>
      <c r="E14" s="3873" t="n">
        <v>218.7487416234</v>
      </c>
      <c r="F14" s="3873" t="n">
        <v>0.11378639773209</v>
      </c>
      <c r="G14" s="3873" t="n">
        <v>-0.17686172237155</v>
      </c>
      <c r="H14" s="3873" t="n">
        <v>-0.06307532463946</v>
      </c>
      <c r="I14" s="3873" t="n">
        <v>-1.4830938751E-4</v>
      </c>
      <c r="J14" s="3873" t="n">
        <v>-0.89410668071785</v>
      </c>
      <c r="K14" s="3873" t="n">
        <v>-4.84153745218943</v>
      </c>
      <c r="L14" s="3873" t="n">
        <v>1042.9814982365472</v>
      </c>
      <c r="M14" s="3873" t="n">
        <v>-1621.138447620958</v>
      </c>
      <c r="N14" s="3873" t="n">
        <v>-578.1569493844108</v>
      </c>
      <c r="O14" s="3873" t="n">
        <v>-1.35942388786852</v>
      </c>
      <c r="P14" s="3873" t="n">
        <v>-7999.917950063038</v>
      </c>
      <c r="Q14" s="3873" t="n">
        <v>-1059.080225189</v>
      </c>
      <c r="R14" s="3873" t="n">
        <v>35341.220011255864</v>
      </c>
      <c r="S14" s="144"/>
      <c r="T14" s="144"/>
    </row>
    <row r="15" spans="1:20" x14ac:dyDescent="0.2">
      <c r="A15" s="1718" t="s">
        <v>812</v>
      </c>
      <c r="B15" s="3871"/>
      <c r="C15" s="3873" t="n">
        <v>127.70892356332972</v>
      </c>
      <c r="D15" s="3873" t="n">
        <v>101.73690034098016</v>
      </c>
      <c r="E15" s="3873" t="n">
        <v>25.97202322234956</v>
      </c>
      <c r="F15" s="3873" t="n">
        <v>0.0187559139443</v>
      </c>
      <c r="G15" s="3873" t="n">
        <v>-0.13570933885527</v>
      </c>
      <c r="H15" s="3873" t="n">
        <v>-0.11695342491097</v>
      </c>
      <c r="I15" s="3873" t="n">
        <v>1.329820934E-5</v>
      </c>
      <c r="J15" s="3873" t="n">
        <v>-0.10683927316428</v>
      </c>
      <c r="K15" s="3873" t="n">
        <v>-7.0642170437411</v>
      </c>
      <c r="L15" s="3873" t="n">
        <v>2.39529758027254</v>
      </c>
      <c r="M15" s="3873" t="n">
        <v>-17.33129358269777</v>
      </c>
      <c r="N15" s="3873" t="n">
        <v>-14.93599600242523</v>
      </c>
      <c r="O15" s="3873" t="n">
        <v>0.0016983</v>
      </c>
      <c r="P15" s="3873" t="n">
        <v>-10.86949648641696</v>
      </c>
      <c r="Q15" s="3873" t="n">
        <v>-183.47200910776152</v>
      </c>
      <c r="R15" s="3873" t="n">
        <v>767.3446120875476</v>
      </c>
      <c r="S15" s="144"/>
      <c r="T15" s="144"/>
    </row>
    <row r="16" spans="1:20" x14ac:dyDescent="0.2">
      <c r="A16" s="1718" t="s">
        <v>813</v>
      </c>
      <c r="B16" s="3871"/>
      <c r="C16" s="3873" t="n">
        <v>511.2394644257555</v>
      </c>
      <c r="D16" s="3873" t="n">
        <v>508.2353906877555</v>
      </c>
      <c r="E16" s="3873" t="n">
        <v>3.004073738</v>
      </c>
      <c r="F16" s="3873" t="n">
        <v>0.13681532415366</v>
      </c>
      <c r="G16" s="3873" t="n">
        <v>-0.06575262731512</v>
      </c>
      <c r="H16" s="3873" t="n">
        <v>0.07106269683853</v>
      </c>
      <c r="I16" s="3873" t="n">
        <v>4.207910675E-5</v>
      </c>
      <c r="J16" s="3873" t="n">
        <v>0.30173196254236</v>
      </c>
      <c r="K16" s="3873" t="n">
        <v>-6.74096306753173</v>
      </c>
      <c r="L16" s="3873" t="n">
        <v>69.94539304555146</v>
      </c>
      <c r="M16" s="3873" t="n">
        <v>-33.61533797317079</v>
      </c>
      <c r="N16" s="3873" t="n">
        <v>36.33005507238067</v>
      </c>
      <c r="O16" s="3873" t="n">
        <v>0.0215125</v>
      </c>
      <c r="P16" s="3873" t="n">
        <v>153.35086186570203</v>
      </c>
      <c r="Q16" s="3873" t="n">
        <v>-20.25035012</v>
      </c>
      <c r="R16" s="3873" t="n">
        <v>-621.3242908329704</v>
      </c>
      <c r="S16" s="144"/>
      <c r="T16" s="144"/>
    </row>
    <row r="17" spans="1:20" x14ac:dyDescent="0.2">
      <c r="A17" s="1744" t="s">
        <v>814</v>
      </c>
      <c r="B17" s="3871"/>
      <c r="C17" s="3873" t="n">
        <v>518.0352400579131</v>
      </c>
      <c r="D17" s="3873" t="n">
        <v>517.9890196282561</v>
      </c>
      <c r="E17" s="3873" t="n">
        <v>0.046220429657</v>
      </c>
      <c r="F17" s="3873" t="n">
        <v>0.11100718554099</v>
      </c>
      <c r="G17" s="3873" t="n">
        <v>-0.10788964208642</v>
      </c>
      <c r="H17" s="3873" t="n">
        <v>0.00311754345458</v>
      </c>
      <c r="I17" s="3873" t="n">
        <v>-0.00164753181269</v>
      </c>
      <c r="J17" s="3873" t="n">
        <v>0.25550561874988</v>
      </c>
      <c r="K17" s="3873" t="n">
        <v>-8.08814775207056</v>
      </c>
      <c r="L17" s="3873" t="n">
        <v>57.50563400988184</v>
      </c>
      <c r="M17" s="3873" t="n">
        <v>-55.89063663799993</v>
      </c>
      <c r="N17" s="3873" t="n">
        <v>1.61499737188191</v>
      </c>
      <c r="O17" s="3873" t="n">
        <v>-0.85347953809234</v>
      </c>
      <c r="P17" s="3873" t="n">
        <v>132.34910496576234</v>
      </c>
      <c r="Q17" s="3873" t="n">
        <v>-0.37383766423</v>
      </c>
      <c r="R17" s="3873" t="n">
        <v>-486.70154549618076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94403.69906015106</v>
      </c>
      <c r="D10" s="3873" t="n">
        <v>90279.22874381614</v>
      </c>
      <c r="E10" s="3873" t="n">
        <v>4124.470316334924</v>
      </c>
      <c r="F10" s="3873" t="n">
        <v>0.07069860415737</v>
      </c>
      <c r="G10" s="3873" t="n">
        <v>-0.07081035128579</v>
      </c>
      <c r="H10" s="3873" t="n">
        <v>-1.1174712842E-4</v>
      </c>
      <c r="I10" s="3873" t="n">
        <v>-0.00152995800138</v>
      </c>
      <c r="J10" s="3873" t="n">
        <v>0.12165272487063</v>
      </c>
      <c r="K10" s="3873" t="n">
        <v>-3.25889819882587</v>
      </c>
      <c r="L10" s="3873" t="n">
        <v>6674.209750845034</v>
      </c>
      <c r="M10" s="3873" t="n">
        <v>-6684.759093127539</v>
      </c>
      <c r="N10" s="3873" t="n">
        <v>-10.549342282505</v>
      </c>
      <c r="O10" s="3873" t="n">
        <v>-144.43369473698763</v>
      </c>
      <c r="P10" s="3873" t="n">
        <v>10982.714175903766</v>
      </c>
      <c r="Q10" s="3873" t="n">
        <v>-13441.22888501465</v>
      </c>
      <c r="R10" s="3873" t="n">
        <v>9582.825069144721</v>
      </c>
      <c r="S10" s="144"/>
      <c r="T10" s="144"/>
    </row>
    <row r="11" spans="1:20" x14ac:dyDescent="0.2">
      <c r="A11" s="1716" t="s">
        <v>742</v>
      </c>
      <c r="B11" s="3871"/>
      <c r="C11" s="3873" t="n">
        <v>81099.66979967765</v>
      </c>
      <c r="D11" s="3873" t="n">
        <v>77180.55112144972</v>
      </c>
      <c r="E11" s="3873" t="n">
        <v>3919.1186782279174</v>
      </c>
      <c r="F11" s="3873" t="n">
        <v>0.06265297062003</v>
      </c>
      <c r="G11" s="3873" t="n">
        <v>-0.04696956058847</v>
      </c>
      <c r="H11" s="3873" t="n">
        <v>0.01568341003156</v>
      </c>
      <c r="I11" s="3873" t="n">
        <v>0.00155272700073</v>
      </c>
      <c r="J11" s="3873" t="n">
        <v>0.02469672929123</v>
      </c>
      <c r="K11" s="3873" t="n">
        <v>-3.1847495031771</v>
      </c>
      <c r="L11" s="3873" t="n">
        <v>5081.135229253147</v>
      </c>
      <c r="M11" s="3873" t="n">
        <v>-3809.215854360859</v>
      </c>
      <c r="N11" s="3873" t="n">
        <v>1271.919374892288</v>
      </c>
      <c r="O11" s="3873" t="n">
        <v>125.92564704817569</v>
      </c>
      <c r="P11" s="3873" t="n">
        <v>1906.1071775940493</v>
      </c>
      <c r="Q11" s="3873" t="n">
        <v>-12481.411263378453</v>
      </c>
      <c r="R11" s="3873" t="n">
        <v>33650.683234094475</v>
      </c>
      <c r="S11" s="144"/>
      <c r="T11" s="144"/>
    </row>
    <row r="12" spans="1:20" ht="13.5" x14ac:dyDescent="0.2">
      <c r="A12" s="1767" t="s">
        <v>1399</v>
      </c>
      <c r="B12" s="3871" t="s">
        <v>1185</v>
      </c>
      <c r="C12" s="3873" t="n">
        <v>13304.029260473417</v>
      </c>
      <c r="D12" s="3873" t="n">
        <v>13098.67762236641</v>
      </c>
      <c r="E12" s="3873" t="n">
        <v>205.35163810700627</v>
      </c>
      <c r="F12" s="3873" t="n">
        <v>0.11974376261521</v>
      </c>
      <c r="G12" s="3873" t="n">
        <v>-0.21614077829113</v>
      </c>
      <c r="H12" s="3873" t="n">
        <v>-0.09639701567592</v>
      </c>
      <c r="I12" s="3873" t="n">
        <v>-0.02032161358728</v>
      </c>
      <c r="J12" s="3873" t="n">
        <v>0.6929407120312</v>
      </c>
      <c r="K12" s="3873" t="n">
        <v>-4.67401979591732</v>
      </c>
      <c r="L12" s="3873" t="n">
        <v>1593.0745215918869</v>
      </c>
      <c r="M12" s="3873" t="n">
        <v>-2875.54323876668</v>
      </c>
      <c r="N12" s="3873" t="n">
        <v>-1282.468717174793</v>
      </c>
      <c r="O12" s="3873" t="n">
        <v>-270.35934178516334</v>
      </c>
      <c r="P12" s="3873" t="n">
        <v>9076.606998309717</v>
      </c>
      <c r="Q12" s="3873" t="n">
        <v>-959.8176216361969</v>
      </c>
      <c r="R12" s="3873" t="n">
        <v>-24067.858164949754</v>
      </c>
      <c r="S12" s="144"/>
      <c r="T12" s="144"/>
    </row>
    <row r="13" spans="1:20" x14ac:dyDescent="0.2">
      <c r="A13" s="1716" t="s">
        <v>822</v>
      </c>
      <c r="B13" s="3871"/>
      <c r="C13" s="3873" t="n">
        <v>851.5547113228615</v>
      </c>
      <c r="D13" s="3873" t="n">
        <v>831.2024504253515</v>
      </c>
      <c r="E13" s="3873" t="n">
        <v>20.35226089751</v>
      </c>
      <c r="F13" s="3873" t="n">
        <v>0.1244484998736</v>
      </c>
      <c r="G13" s="3873" t="n">
        <v>-1.82893022217722</v>
      </c>
      <c r="H13" s="3873" t="n">
        <v>-1.70448172230362</v>
      </c>
      <c r="I13" s="3873" t="n">
        <v>-0.3183262216131</v>
      </c>
      <c r="J13" s="3873" t="n">
        <v>-0.04649706795847</v>
      </c>
      <c r="K13" s="3873" t="n">
        <v>-4.99358901482034</v>
      </c>
      <c r="L13" s="3873" t="n">
        <v>105.97470638442876</v>
      </c>
      <c r="M13" s="3873" t="n">
        <v>-1557.4341473757831</v>
      </c>
      <c r="N13" s="3873" t="n">
        <v>-1451.4594409913543</v>
      </c>
      <c r="O13" s="3873" t="n">
        <v>-271.0721937522398</v>
      </c>
      <c r="P13" s="3873" t="n">
        <v>-38.64847682467624</v>
      </c>
      <c r="Q13" s="3873" t="n">
        <v>-101.63082644456345</v>
      </c>
      <c r="R13" s="3873" t="n">
        <v>6830.30677271373</v>
      </c>
      <c r="S13" s="144"/>
      <c r="T13" s="144"/>
    </row>
    <row r="14" spans="1:20" x14ac:dyDescent="0.2">
      <c r="A14" s="1716" t="s">
        <v>823</v>
      </c>
      <c r="B14" s="3871"/>
      <c r="C14" s="3873" t="n">
        <v>10945.616427080902</v>
      </c>
      <c r="D14" s="3873" t="n">
        <v>10837.196125908198</v>
      </c>
      <c r="E14" s="3873" t="n">
        <v>108.42030117270431</v>
      </c>
      <c r="F14" s="3873" t="n">
        <v>0.09707972017248</v>
      </c>
      <c r="G14" s="3873" t="n">
        <v>-0.1053619141042</v>
      </c>
      <c r="H14" s="3873" t="n">
        <v>-0.00828219393172</v>
      </c>
      <c r="I14" s="3873" t="n">
        <v>1.3912846982E-4</v>
      </c>
      <c r="J14" s="3873" t="n">
        <v>0.72645361860783</v>
      </c>
      <c r="K14" s="3873" t="n">
        <v>-4.84728199533381</v>
      </c>
      <c r="L14" s="3873" t="n">
        <v>1062.5973798563095</v>
      </c>
      <c r="M14" s="3873" t="n">
        <v>-1153.2510978075677</v>
      </c>
      <c r="N14" s="3873" t="n">
        <v>-90.65371795125829</v>
      </c>
      <c r="O14" s="3873" t="n">
        <v>1.52284686478121</v>
      </c>
      <c r="P14" s="3873" t="n">
        <v>7872.720341228797</v>
      </c>
      <c r="Q14" s="3873" t="n">
        <v>-525.5437738031186</v>
      </c>
      <c r="R14" s="3873" t="n">
        <v>-26612.83421991043</v>
      </c>
      <c r="S14" s="144"/>
      <c r="T14" s="144"/>
    </row>
    <row r="15" spans="1:20" x14ac:dyDescent="0.2">
      <c r="A15" s="1716" t="s">
        <v>824</v>
      </c>
      <c r="B15" s="3871"/>
      <c r="C15" s="3873" t="n">
        <v>254.77848632273165</v>
      </c>
      <c r="D15" s="3873" t="n">
        <v>188.26717971553668</v>
      </c>
      <c r="E15" s="3873" t="n">
        <v>66.51130660719495</v>
      </c>
      <c r="F15" s="3873" t="n">
        <v>0.13504215403167</v>
      </c>
      <c r="G15" s="3873" t="n">
        <v>-0.03466813595684</v>
      </c>
      <c r="H15" s="3873" t="n">
        <v>0.10037401807483</v>
      </c>
      <c r="I15" s="3873" t="n">
        <v>-1.0971106846E-4</v>
      </c>
      <c r="J15" s="3873" t="n">
        <v>1.3074672872E-4</v>
      </c>
      <c r="K15" s="3873" t="n">
        <v>-4.30712046756517</v>
      </c>
      <c r="L15" s="3873" t="n">
        <v>34.40583559395026</v>
      </c>
      <c r="M15" s="3873" t="n">
        <v>-8.832695202714</v>
      </c>
      <c r="N15" s="3873" t="n">
        <v>25.57314039123626</v>
      </c>
      <c r="O15" s="3873" t="n">
        <v>-0.0279520199554</v>
      </c>
      <c r="P15" s="3873" t="n">
        <v>0.02461531787321</v>
      </c>
      <c r="Q15" s="3873" t="n">
        <v>-286.47221001235164</v>
      </c>
      <c r="R15" s="3873" t="n">
        <v>956.6421565183919</v>
      </c>
      <c r="S15" s="144"/>
      <c r="T15" s="144"/>
    </row>
    <row r="16" spans="1:20" x14ac:dyDescent="0.2">
      <c r="A16" s="1716" t="s">
        <v>825</v>
      </c>
      <c r="B16" s="3871"/>
      <c r="C16" s="3873" t="n">
        <v>707.4405294068974</v>
      </c>
      <c r="D16" s="3873" t="n">
        <v>697.7170681978974</v>
      </c>
      <c r="E16" s="3873" t="n">
        <v>9.723461209</v>
      </c>
      <c r="F16" s="3873" t="n">
        <v>0.37582669858248</v>
      </c>
      <c r="G16" s="3873" t="n">
        <v>-0.08963012925919</v>
      </c>
      <c r="H16" s="3873" t="n">
        <v>0.2861965693233</v>
      </c>
      <c r="I16" s="3873" t="n">
        <v>-1.194002653E-5</v>
      </c>
      <c r="J16" s="3873" t="n">
        <v>1.35374376199816</v>
      </c>
      <c r="K16" s="3873" t="n">
        <v>-4.6118466111927</v>
      </c>
      <c r="L16" s="3873" t="n">
        <v>265.87503861043706</v>
      </c>
      <c r="M16" s="3873" t="n">
        <v>-63.40798609392728</v>
      </c>
      <c r="N16" s="3873" t="n">
        <v>202.4670525165098</v>
      </c>
      <c r="O16" s="3873" t="n">
        <v>-0.00844685869163</v>
      </c>
      <c r="P16" s="3873" t="n">
        <v>944.5301287125453</v>
      </c>
      <c r="Q16" s="3873" t="n">
        <v>-44.8431116257903</v>
      </c>
      <c r="R16" s="3873" t="n">
        <v>-4041.2006167301056</v>
      </c>
      <c r="S16" s="144"/>
      <c r="T16" s="144"/>
    </row>
    <row r="17" spans="1:20" x14ac:dyDescent="0.2">
      <c r="A17" s="1768" t="s">
        <v>826</v>
      </c>
      <c r="B17" s="3871"/>
      <c r="C17" s="3873" t="n">
        <v>544.6391063400233</v>
      </c>
      <c r="D17" s="3873" t="n">
        <v>544.2947981194263</v>
      </c>
      <c r="E17" s="3873" t="n">
        <v>0.344308220597</v>
      </c>
      <c r="F17" s="3873" t="n">
        <v>0.22808050266814</v>
      </c>
      <c r="G17" s="3873" t="n">
        <v>-0.17005262972958</v>
      </c>
      <c r="H17" s="3873" t="n">
        <v>0.05802787293857</v>
      </c>
      <c r="I17" s="3873" t="n">
        <v>-0.00142038280038</v>
      </c>
      <c r="J17" s="3873" t="n">
        <v>0.54746139574495</v>
      </c>
      <c r="K17" s="3873" t="n">
        <v>-3.85613723677839</v>
      </c>
      <c r="L17" s="3873" t="n">
        <v>124.22156114676137</v>
      </c>
      <c r="M17" s="3873" t="n">
        <v>-92.61731228668783</v>
      </c>
      <c r="N17" s="3873" t="n">
        <v>31.60424886007354</v>
      </c>
      <c r="O17" s="3873" t="n">
        <v>-0.77359601905774</v>
      </c>
      <c r="P17" s="3873" t="n">
        <v>297.9803898751771</v>
      </c>
      <c r="Q17" s="3873" t="n">
        <v>-1.327699750373</v>
      </c>
      <c r="R17" s="3873" t="n">
        <v>-1200.7722575413407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24378.715996045106</v>
      </c>
      <c r="D10" s="3873" t="n">
        <v>7228.176688817313</v>
      </c>
      <c r="E10" s="3873" t="n">
        <v>17150.539307227795</v>
      </c>
      <c r="F10" s="3873" t="n">
        <v>0.00498590927854</v>
      </c>
      <c r="G10" s="3873" t="n">
        <v>-0.02682359521684</v>
      </c>
      <c r="H10" s="3873" t="n">
        <v>-0.0218376859383</v>
      </c>
      <c r="I10" s="3873" t="n">
        <v>-0.00158604274402</v>
      </c>
      <c r="J10" s="3873" t="n">
        <v>-0.06572683506916</v>
      </c>
      <c r="K10" s="3873" t="n">
        <v>-0.21322542807295</v>
      </c>
      <c r="L10" s="3873" t="n">
        <v>121.55006628358375</v>
      </c>
      <c r="M10" s="3873" t="n">
        <v>-653.9248097842188</v>
      </c>
      <c r="N10" s="3873" t="n">
        <v>-532.3747435006351</v>
      </c>
      <c r="O10" s="3873" t="n">
        <v>-38.66568561412444</v>
      </c>
      <c r="P10" s="3873" t="n">
        <v>-475.08517707663606</v>
      </c>
      <c r="Q10" s="3873" t="n">
        <v>-3656.931085465547</v>
      </c>
      <c r="R10" s="3873" t="n">
        <v>17244.541202742137</v>
      </c>
      <c r="S10" s="144"/>
      <c r="T10" s="144"/>
    </row>
    <row r="11" spans="1:20" x14ac:dyDescent="0.2">
      <c r="A11" s="1716" t="s">
        <v>835</v>
      </c>
      <c r="B11" s="3871" t="s">
        <v>1185</v>
      </c>
      <c r="C11" s="3873" t="n">
        <v>23189.766395294002</v>
      </c>
      <c r="D11" s="3873" t="n">
        <v>6452.856924525562</v>
      </c>
      <c r="E11" s="3873" t="n">
        <v>16736.909470768438</v>
      </c>
      <c r="F11" s="3873" t="n">
        <v>0.00243470965822</v>
      </c>
      <c r="G11" s="3873" t="n">
        <v>-0.00158881786154</v>
      </c>
      <c r="H11" s="3873" t="n">
        <v>8.4589179667E-4</v>
      </c>
      <c r="I11" s="3873" t="n">
        <v>8.4972330743E-4</v>
      </c>
      <c r="J11" s="3873" t="n">
        <v>-0.0396358040152</v>
      </c>
      <c r="K11" s="3873" t="n">
        <v>-0.20847188642872</v>
      </c>
      <c r="L11" s="3873" t="n">
        <v>56.4603482144059</v>
      </c>
      <c r="M11" s="3873" t="n">
        <v>-36.84431505382806</v>
      </c>
      <c r="N11" s="3873" t="n">
        <v>19.61603316057784</v>
      </c>
      <c r="O11" s="3873" t="n">
        <v>19.704885</v>
      </c>
      <c r="P11" s="3873" t="n">
        <v>-255.76417239864628</v>
      </c>
      <c r="Q11" s="3873" t="n">
        <v>-3489.175090357848</v>
      </c>
      <c r="R11" s="3873" t="n">
        <v>13587.267263518374</v>
      </c>
      <c r="S11" s="144"/>
      <c r="T11" s="144"/>
    </row>
    <row r="12" spans="1:20" x14ac:dyDescent="0.2">
      <c r="A12" s="1770" t="s">
        <v>1404</v>
      </c>
      <c r="B12" s="3871"/>
      <c r="C12" s="3873" t="n">
        <v>255.64878025709203</v>
      </c>
      <c r="D12" s="3873" t="s">
        <v>2940</v>
      </c>
      <c r="E12" s="3873" t="n">
        <v>255.64878025709203</v>
      </c>
      <c r="F12" s="3873" t="n">
        <v>0.03211118004104</v>
      </c>
      <c r="G12" s="3873" t="n">
        <v>-0.02384649477596</v>
      </c>
      <c r="H12" s="3873" t="n">
        <v>0.00826468526508</v>
      </c>
      <c r="I12" s="3873" t="s">
        <v>2939</v>
      </c>
      <c r="J12" s="3873" t="s">
        <v>2938</v>
      </c>
      <c r="K12" s="3873" t="n">
        <v>-9.02566792208983</v>
      </c>
      <c r="L12" s="3873" t="n">
        <v>8.2091840101074</v>
      </c>
      <c r="M12" s="3873" t="n">
        <v>-6.09632730288206</v>
      </c>
      <c r="N12" s="3873" t="n">
        <v>2.11285670722534</v>
      </c>
      <c r="O12" s="3873" t="s">
        <v>2939</v>
      </c>
      <c r="P12" s="3873" t="s">
        <v>2938</v>
      </c>
      <c r="Q12" s="3873" t="n">
        <v>-2307.400995287828</v>
      </c>
      <c r="R12" s="3873" t="n">
        <v>8452.72317479555</v>
      </c>
      <c r="S12" s="144"/>
      <c r="T12" s="144"/>
    </row>
    <row r="13" spans="1:20" x14ac:dyDescent="0.2">
      <c r="A13" s="1770" t="s">
        <v>836</v>
      </c>
      <c r="B13" s="3871"/>
      <c r="C13" s="3873" t="n">
        <v>3694.7860404052</v>
      </c>
      <c r="D13" s="3873" t="n">
        <v>3029.87991297325</v>
      </c>
      <c r="E13" s="3873" t="n">
        <v>664.9061274319496</v>
      </c>
      <c r="F13" s="3873" t="s">
        <v>2939</v>
      </c>
      <c r="G13" s="3873" t="n">
        <v>-6.597614809E-5</v>
      </c>
      <c r="H13" s="3873" t="n">
        <v>-6.597614809E-5</v>
      </c>
      <c r="I13" s="3873" t="s">
        <v>2939</v>
      </c>
      <c r="J13" s="3873" t="n">
        <v>-0.08445307117266</v>
      </c>
      <c r="K13" s="3873" t="n">
        <v>-1.44167228428992</v>
      </c>
      <c r="L13" s="3873" t="s">
        <v>2939</v>
      </c>
      <c r="M13" s="3873" t="n">
        <v>-0.243767750946</v>
      </c>
      <c r="N13" s="3873" t="n">
        <v>-0.243767750946</v>
      </c>
      <c r="O13" s="3873" t="s">
        <v>2939</v>
      </c>
      <c r="P13" s="3873" t="n">
        <v>-255.88266393494627</v>
      </c>
      <c r="Q13" s="3873" t="n">
        <v>-958.5767355731821</v>
      </c>
      <c r="R13" s="3873" t="n">
        <v>4453.911613283277</v>
      </c>
      <c r="S13" s="144"/>
      <c r="T13" s="144"/>
    </row>
    <row r="14" spans="1:20" ht="13.5" x14ac:dyDescent="0.2">
      <c r="A14" s="1770" t="s">
        <v>1405</v>
      </c>
      <c r="B14" s="3871"/>
      <c r="C14" s="3873" t="n">
        <v>19239.33157463171</v>
      </c>
      <c r="D14" s="3873" t="n">
        <v>3422.977011552312</v>
      </c>
      <c r="E14" s="3873" t="n">
        <v>15816.354563079398</v>
      </c>
      <c r="F14" s="3873" t="n">
        <v>0.00250794389697</v>
      </c>
      <c r="G14" s="3873" t="n">
        <v>-0.00158551350299</v>
      </c>
      <c r="H14" s="3873" t="n">
        <v>9.2243039398E-4</v>
      </c>
      <c r="I14" s="3873" t="n">
        <v>0.00102419800415</v>
      </c>
      <c r="J14" s="3873" t="n">
        <v>3.461651536E-5</v>
      </c>
      <c r="K14" s="3873" t="n">
        <v>-0.01411180804064</v>
      </c>
      <c r="L14" s="3873" t="n">
        <v>48.2511642042985</v>
      </c>
      <c r="M14" s="3873" t="n">
        <v>-30.50422</v>
      </c>
      <c r="N14" s="3873" t="n">
        <v>17.7469442042985</v>
      </c>
      <c r="O14" s="3873" t="n">
        <v>19.704885</v>
      </c>
      <c r="P14" s="3873" t="n">
        <v>0.1184915363</v>
      </c>
      <c r="Q14" s="3873" t="n">
        <v>-223.19735949683803</v>
      </c>
      <c r="R14" s="3873" t="n">
        <v>680.6324754395456</v>
      </c>
      <c r="S14" s="144"/>
      <c r="T14" s="144"/>
    </row>
    <row r="15" spans="1:20" ht="13.5" x14ac:dyDescent="0.2">
      <c r="A15" s="1768" t="s">
        <v>1409</v>
      </c>
      <c r="B15" s="3871" t="s">
        <v>1185</v>
      </c>
      <c r="C15" s="3873" t="n">
        <v>1188.9496007511052</v>
      </c>
      <c r="D15" s="3873" t="n">
        <v>775.3197642917513</v>
      </c>
      <c r="E15" s="3873" t="n">
        <v>413.629836459354</v>
      </c>
      <c r="F15" s="3873" t="n">
        <v>0.05474556535286</v>
      </c>
      <c r="G15" s="3873" t="n">
        <v>-0.51901316451139</v>
      </c>
      <c r="H15" s="3873" t="n">
        <v>-0.46426759915853</v>
      </c>
      <c r="I15" s="3873" t="n">
        <v>-0.0490942345893</v>
      </c>
      <c r="J15" s="3873" t="n">
        <v>-0.28287812948808</v>
      </c>
      <c r="K15" s="3873" t="n">
        <v>-0.40557034411173</v>
      </c>
      <c r="L15" s="3873" t="n">
        <v>65.08971806917783</v>
      </c>
      <c r="M15" s="3873" t="n">
        <v>-617.0804947303908</v>
      </c>
      <c r="N15" s="3873" t="n">
        <v>-551.990776661213</v>
      </c>
      <c r="O15" s="3873" t="n">
        <v>-58.37057061412444</v>
      </c>
      <c r="P15" s="3873" t="n">
        <v>-219.32100467798978</v>
      </c>
      <c r="Q15" s="3873" t="n">
        <v>-167.7559951076988</v>
      </c>
      <c r="R15" s="3873" t="n">
        <v>3657.273939223765</v>
      </c>
      <c r="S15" s="144"/>
      <c r="T15" s="144"/>
    </row>
    <row r="16" spans="1:20" x14ac:dyDescent="0.2">
      <c r="A16" s="1770" t="s">
        <v>1471</v>
      </c>
      <c r="B16" s="3871"/>
      <c r="C16" s="3873" t="n">
        <v>11.789277</v>
      </c>
      <c r="D16" s="3873" t="s">
        <v>2940</v>
      </c>
      <c r="E16" s="3873" t="n">
        <v>11.789277</v>
      </c>
      <c r="F16" s="3873" t="s">
        <v>2944</v>
      </c>
      <c r="G16" s="3873" t="n">
        <v>-2.51446919162218</v>
      </c>
      <c r="H16" s="3873" t="n">
        <v>-2.51446919162218</v>
      </c>
      <c r="I16" s="3873" t="n">
        <v>-0.05113620704971</v>
      </c>
      <c r="J16" s="3873" t="s">
        <v>2938</v>
      </c>
      <c r="K16" s="3873" t="n">
        <v>-3.48560072004416</v>
      </c>
      <c r="L16" s="3873" t="s">
        <v>2944</v>
      </c>
      <c r="M16" s="3873" t="n">
        <v>-29.643773808</v>
      </c>
      <c r="N16" s="3873" t="n">
        <v>-29.643773808</v>
      </c>
      <c r="O16" s="3873" t="n">
        <v>-0.6028589096384</v>
      </c>
      <c r="P16" s="3873" t="s">
        <v>2938</v>
      </c>
      <c r="Q16" s="3873" t="n">
        <v>-41.0927124</v>
      </c>
      <c r="R16" s="3873" t="n">
        <v>261.57759876467435</v>
      </c>
      <c r="S16" s="144"/>
      <c r="T16" s="144"/>
    </row>
    <row r="17" spans="1:20" x14ac:dyDescent="0.2">
      <c r="A17" s="1770" t="s">
        <v>837</v>
      </c>
      <c r="B17" s="3871"/>
      <c r="C17" s="3873" t="n">
        <v>270.23234784604506</v>
      </c>
      <c r="D17" s="3873" t="n">
        <v>262.77294414132507</v>
      </c>
      <c r="E17" s="3873" t="n">
        <v>7.45940370472</v>
      </c>
      <c r="F17" s="3873" t="n">
        <v>0.0020520902975</v>
      </c>
      <c r="G17" s="3873" t="n">
        <v>-0.24207928029803</v>
      </c>
      <c r="H17" s="3873" t="n">
        <v>-0.24002719000053</v>
      </c>
      <c r="I17" s="3873" t="n">
        <v>-0.03088906888724</v>
      </c>
      <c r="J17" s="3873" t="n">
        <v>-0.32597424858545</v>
      </c>
      <c r="K17" s="3873" t="n">
        <v>-0.06193524553547</v>
      </c>
      <c r="L17" s="3873" t="n">
        <v>0.55454117908683</v>
      </c>
      <c r="M17" s="3873" t="n">
        <v>-65.41765227981755</v>
      </c>
      <c r="N17" s="3873" t="n">
        <v>-64.86311110073072</v>
      </c>
      <c r="O17" s="3873" t="n">
        <v>-8.34722560817768</v>
      </c>
      <c r="P17" s="3873" t="n">
        <v>-85.6572130150543</v>
      </c>
      <c r="Q17" s="3873" t="n">
        <v>-0.462</v>
      </c>
      <c r="R17" s="3873" t="n">
        <v>584.2083489878638</v>
      </c>
      <c r="S17" s="144"/>
      <c r="T17" s="144"/>
    </row>
    <row r="18" spans="1:20" x14ac:dyDescent="0.2">
      <c r="A18" s="1770" t="s">
        <v>838</v>
      </c>
      <c r="B18" s="3871"/>
      <c r="C18" s="3873" t="n">
        <v>906.9279759050602</v>
      </c>
      <c r="D18" s="3873" t="n">
        <v>512.5468201504262</v>
      </c>
      <c r="E18" s="3873" t="n">
        <v>394.381155754634</v>
      </c>
      <c r="F18" s="3873" t="n">
        <v>0.07115799556816</v>
      </c>
      <c r="G18" s="3873" t="n">
        <v>-0.57559043552673</v>
      </c>
      <c r="H18" s="3873" t="n">
        <v>-0.50443243995858</v>
      </c>
      <c r="I18" s="3873" t="n">
        <v>-0.05449218395429</v>
      </c>
      <c r="J18" s="3873" t="n">
        <v>-0.26078357412052</v>
      </c>
      <c r="K18" s="3873" t="n">
        <v>-0.31999825769113</v>
      </c>
      <c r="L18" s="3873" t="n">
        <v>64.53517689009101</v>
      </c>
      <c r="M18" s="3873" t="n">
        <v>-522.0190686425732</v>
      </c>
      <c r="N18" s="3873" t="n">
        <v>-457.48389175248224</v>
      </c>
      <c r="O18" s="3873" t="n">
        <v>-49.42048609630836</v>
      </c>
      <c r="P18" s="3873" t="n">
        <v>-133.66379166293547</v>
      </c>
      <c r="Q18" s="3873" t="n">
        <v>-126.2012827076988</v>
      </c>
      <c r="R18" s="3873" t="n">
        <v>2811.487991471227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29090.65663903211</v>
      </c>
      <c r="D10" s="3873" t="n">
        <v>28934.45955042432</v>
      </c>
      <c r="E10" s="3873" t="n">
        <v>156.19708860779</v>
      </c>
      <c r="F10" s="3873" t="n">
        <v>0.04765261286629</v>
      </c>
      <c r="G10" s="3873" t="n">
        <v>-0.14949467776165</v>
      </c>
      <c r="H10" s="3873" t="n">
        <v>-0.10184206489536</v>
      </c>
      <c r="I10" s="3873" t="n">
        <v>-0.01462325475293</v>
      </c>
      <c r="J10" s="3873" t="n">
        <v>-0.29174331533029</v>
      </c>
      <c r="K10" s="3873" t="n">
        <v>-4.94005086907521</v>
      </c>
      <c r="L10" s="3873" t="n">
        <v>1386.2457988459653</v>
      </c>
      <c r="M10" s="3873" t="n">
        <v>-4348.898340127021</v>
      </c>
      <c r="N10" s="3873" t="n">
        <v>-2962.652541281055</v>
      </c>
      <c r="O10" s="3873" t="n">
        <v>-425.40008296248647</v>
      </c>
      <c r="P10" s="3873" t="n">
        <v>-8441.435156531086</v>
      </c>
      <c r="Q10" s="3873" t="n">
        <v>-771.6215633239301</v>
      </c>
      <c r="R10" s="3873" t="n">
        <v>46204.067595028086</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22559.37271112194</v>
      </c>
      <c r="D11" s="3873" t="n">
        <v>22484.469494121942</v>
      </c>
      <c r="E11" s="3873" t="n">
        <v>74.903217</v>
      </c>
      <c r="F11" s="3873" t="n">
        <v>0.0253820452699</v>
      </c>
      <c r="G11" s="3873" t="n">
        <v>-0.01600043494924</v>
      </c>
      <c r="H11" s="3873" t="n">
        <v>0.00938161032066</v>
      </c>
      <c r="I11" s="3873" t="n">
        <v>2.7891950191E-4</v>
      </c>
      <c r="J11" s="3873" t="n">
        <v>-0.02798678425186</v>
      </c>
      <c r="K11" s="3873" t="n">
        <v>-4.96256658776084</v>
      </c>
      <c r="L11" s="3873" t="n">
        <v>572.603019414218</v>
      </c>
      <c r="M11" s="3873" t="n">
        <v>-360.95977556</v>
      </c>
      <c r="N11" s="3873" t="n">
        <v>211.64324385421799</v>
      </c>
      <c r="O11" s="3873" t="n">
        <v>6.292249</v>
      </c>
      <c r="P11" s="3873" t="n">
        <v>-629.267996749535</v>
      </c>
      <c r="Q11" s="3873" t="n">
        <v>-371.712202</v>
      </c>
      <c r="R11" s="3873" t="n">
        <v>2871.163921616165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6531.283927910167</v>
      </c>
      <c r="D12" s="3873" t="n">
        <v>6449.9900563023775</v>
      </c>
      <c r="E12" s="3873" t="n">
        <v>81.29387160779</v>
      </c>
      <c r="F12" s="3873" t="n">
        <v>0.1245762377524</v>
      </c>
      <c r="G12" s="3873" t="n">
        <v>-0.61059029259551</v>
      </c>
      <c r="H12" s="3873" t="n">
        <v>-0.48601405484311</v>
      </c>
      <c r="I12" s="3873" t="n">
        <v>-0.06609609025229</v>
      </c>
      <c r="J12" s="3873" t="n">
        <v>-1.21119057418518</v>
      </c>
      <c r="K12" s="3873" t="n">
        <v>-4.91930515074163</v>
      </c>
      <c r="L12" s="3873" t="n">
        <v>813.6427794317472</v>
      </c>
      <c r="M12" s="3873" t="n">
        <v>-3987.9385645670204</v>
      </c>
      <c r="N12" s="3873" t="n">
        <v>-3174.295785135273</v>
      </c>
      <c r="O12" s="3873" t="n">
        <v>-431.69233196248643</v>
      </c>
      <c r="P12" s="3873" t="n">
        <v>-7812.167159781551</v>
      </c>
      <c r="Q12" s="3873" t="n">
        <v>-399.90936132393006</v>
      </c>
      <c r="R12" s="3873" t="n">
        <v>43332.90367341192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997.6005535565203</v>
      </c>
      <c r="D13" s="3873" t="n">
        <v>973.7288582775203</v>
      </c>
      <c r="E13" s="3873" t="n">
        <v>23.871695279</v>
      </c>
      <c r="F13" s="3873" t="n">
        <v>0.06520864932721</v>
      </c>
      <c r="G13" s="3873" t="n">
        <v>-2.71204154913094</v>
      </c>
      <c r="H13" s="3873" t="n">
        <v>-2.64683289980373</v>
      </c>
      <c r="I13" s="3873" t="n">
        <v>-0.4216799479364</v>
      </c>
      <c r="J13" s="3873" t="n">
        <v>-1.55391331238868</v>
      </c>
      <c r="K13" s="3873" t="n">
        <v>-2.47656081527765</v>
      </c>
      <c r="L13" s="3873" t="n">
        <v>65.05218466549834</v>
      </c>
      <c r="M13" s="3873" t="n">
        <v>-2705.5341506813124</v>
      </c>
      <c r="N13" s="3873" t="n">
        <v>-2640.481966015814</v>
      </c>
      <c r="O13" s="3873" t="n">
        <v>-420.6681494850409</v>
      </c>
      <c r="P13" s="3873" t="n">
        <v>-1513.090235534473</v>
      </c>
      <c r="Q13" s="3873" t="n">
        <v>-59.11970512221997</v>
      </c>
      <c r="R13" s="3873" t="n">
        <v>16988.98687257769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3103.5915649369213</v>
      </c>
      <c r="D14" s="3873" t="n">
        <v>3086.7599784869217</v>
      </c>
      <c r="E14" s="3873" t="n">
        <v>16.83158645</v>
      </c>
      <c r="F14" s="3873" t="n">
        <v>0.15255604316037</v>
      </c>
      <c r="G14" s="3873" t="n">
        <v>-0.20257635351103</v>
      </c>
      <c r="H14" s="3873" t="n">
        <v>-0.05002031035066</v>
      </c>
      <c r="I14" s="3873" t="n">
        <v>-0.00219759429221</v>
      </c>
      <c r="J14" s="3873" t="n">
        <v>-0.94793594912451</v>
      </c>
      <c r="K14" s="3873" t="n">
        <v>-6.14831857984546</v>
      </c>
      <c r="L14" s="3873" t="n">
        <v>473.4716487326849</v>
      </c>
      <c r="M14" s="3873" t="n">
        <v>-628.7142620125253</v>
      </c>
      <c r="N14" s="3873" t="n">
        <v>-155.2426132798404</v>
      </c>
      <c r="O14" s="3873" t="n">
        <v>-6.82043510845606</v>
      </c>
      <c r="P14" s="3873" t="n">
        <v>-2926.0507499265545</v>
      </c>
      <c r="Q14" s="3873" t="n">
        <v>-103.48595569881012</v>
      </c>
      <c r="R14" s="3873" t="n">
        <v>11702.532431383435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2157.5982812464435</v>
      </c>
      <c r="D15" s="3873" t="n">
        <v>2126.4056689624435</v>
      </c>
      <c r="E15" s="3873" t="n">
        <v>31.192612284</v>
      </c>
      <c r="F15" s="3873" t="n">
        <v>0.12509135316425</v>
      </c>
      <c r="G15" s="3873" t="n">
        <v>-0.29463015727628</v>
      </c>
      <c r="H15" s="3873" t="n">
        <v>-0.16953880411204</v>
      </c>
      <c r="I15" s="3873" t="n">
        <v>-0.00140298328995</v>
      </c>
      <c r="J15" s="3873" t="n">
        <v>-1.51525226617906</v>
      </c>
      <c r="K15" s="3873" t="n">
        <v>-5.58861855470239</v>
      </c>
      <c r="L15" s="3873" t="n">
        <v>269.8968885859675</v>
      </c>
      <c r="M15" s="3873" t="n">
        <v>-635.6935209426797</v>
      </c>
      <c r="N15" s="3873" t="n">
        <v>-365.7966323567123</v>
      </c>
      <c r="O15" s="3873" t="n">
        <v>-3.02707433501995</v>
      </c>
      <c r="P15" s="3873" t="n">
        <v>-3222.0410087113487</v>
      </c>
      <c r="Q15" s="3873" t="n">
        <v>-174.32361178</v>
      </c>
      <c r="R15" s="3873" t="n">
        <v>13805.690533004643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91.5572477940592</v>
      </c>
      <c r="D16" s="3873" t="n">
        <v>82.1852409740592</v>
      </c>
      <c r="E16" s="3873" t="n">
        <v>9.37200682</v>
      </c>
      <c r="F16" s="3873" t="n">
        <v>0.01817552659238</v>
      </c>
      <c r="G16" s="3873" t="n">
        <v>-0.01190555130063</v>
      </c>
      <c r="H16" s="3873" t="n">
        <v>0.00626997529176</v>
      </c>
      <c r="I16" s="3873" t="s">
        <v>2939</v>
      </c>
      <c r="J16" s="3873" t="n">
        <v>-0.22452331158886</v>
      </c>
      <c r="K16" s="3873" t="n">
        <v>-6.7014506333874</v>
      </c>
      <c r="L16" s="3873" t="n">
        <v>1.66410119200647</v>
      </c>
      <c r="M16" s="3873" t="n">
        <v>-1.0900395105564</v>
      </c>
      <c r="N16" s="3873" t="n">
        <v>0.57406168145007</v>
      </c>
      <c r="O16" s="3873" t="s">
        <v>2939</v>
      </c>
      <c r="P16" s="3873" t="n">
        <v>-18.45250246722386</v>
      </c>
      <c r="Q16" s="3873" t="n">
        <v>-62.80604104</v>
      </c>
      <c r="R16" s="3873" t="n">
        <v>295.8431000278375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180.93628037622284</v>
      </c>
      <c r="D17" s="3873" t="n">
        <v>180.91030960143283</v>
      </c>
      <c r="E17" s="3873" t="n">
        <v>0.02597077479</v>
      </c>
      <c r="F17" s="3873" t="n">
        <v>0.01966413948707</v>
      </c>
      <c r="G17" s="3873" t="n">
        <v>-0.09343947706227</v>
      </c>
      <c r="H17" s="3873" t="n">
        <v>-0.0737753375752</v>
      </c>
      <c r="I17" s="3873" t="n">
        <v>-0.00650324540508</v>
      </c>
      <c r="J17" s="3873" t="n">
        <v>-0.7325876752626</v>
      </c>
      <c r="K17" s="3873" t="n">
        <v>-6.70167464418569</v>
      </c>
      <c r="L17" s="3873" t="n">
        <v>3.55795625559002</v>
      </c>
      <c r="M17" s="3873" t="n">
        <v>-16.90659141994644</v>
      </c>
      <c r="N17" s="3873" t="n">
        <v>-13.34863516435642</v>
      </c>
      <c r="O17" s="3873" t="n">
        <v>-1.17667303396954</v>
      </c>
      <c r="P17" s="3873" t="n">
        <v>-132.53266314195105</v>
      </c>
      <c r="Q17" s="3873" t="n">
        <v>-0.1740476829</v>
      </c>
      <c r="R17" s="3873" t="n">
        <v>539.8507364183162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16892.72798900939</v>
      </c>
      <c r="D10" s="3873" t="n">
        <v>16878.642173938097</v>
      </c>
      <c r="E10" s="3873" t="n">
        <v>14.08581507129294</v>
      </c>
      <c r="F10" s="3873" t="n">
        <v>0.05599523233862</v>
      </c>
      <c r="G10" s="3873" t="n">
        <v>-0.0191265101875</v>
      </c>
      <c r="H10" s="3873" t="n">
        <v>0.03686872215112</v>
      </c>
      <c r="I10" s="3873" t="n">
        <v>-0.00151113349326</v>
      </c>
      <c r="J10" s="3873" t="n">
        <v>-0.03444165340162</v>
      </c>
      <c r="K10" s="3873" t="n">
        <v>-0.09935473331694</v>
      </c>
      <c r="L10" s="3873" t="n">
        <v>945.9122285776308</v>
      </c>
      <c r="M10" s="3873" t="n">
        <v>-323.0989339764523</v>
      </c>
      <c r="N10" s="3873" t="n">
        <v>622.8132946011785</v>
      </c>
      <c r="O10" s="3873" t="n">
        <v>-25.5271670567388</v>
      </c>
      <c r="P10" s="3873" t="n">
        <v>-581.328343644754</v>
      </c>
      <c r="Q10" s="3873" t="n">
        <v>-1.39949239996</v>
      </c>
      <c r="R10" s="3873" t="n">
        <v>-53.3804021656608</v>
      </c>
      <c r="S10" s="144"/>
      <c r="T10" s="144"/>
    </row>
    <row r="11" spans="1:20" ht="13.5" x14ac:dyDescent="0.2">
      <c r="A11" s="1718" t="s">
        <v>1423</v>
      </c>
      <c r="B11" s="3871" t="s">
        <v>1185</v>
      </c>
      <c r="C11" s="3873" t="n">
        <v>15701.532431107436</v>
      </c>
      <c r="D11" s="3870" t="n">
        <v>15689.061644149935</v>
      </c>
      <c r="E11" s="3870" t="n">
        <v>12.47078695750094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1191.195557901953</v>
      </c>
      <c r="D12" s="3873" t="n">
        <v>1189.5805297881611</v>
      </c>
      <c r="E12" s="3873" t="n">
        <v>1.615028113792</v>
      </c>
      <c r="F12" s="3873" t="n">
        <v>0.7940864304797</v>
      </c>
      <c r="G12" s="3873" t="n">
        <v>-0.27123920319643</v>
      </c>
      <c r="H12" s="3873" t="n">
        <v>0.52284722728327</v>
      </c>
      <c r="I12" s="3873" t="n">
        <v>-0.02142987092875</v>
      </c>
      <c r="J12" s="3873" t="n">
        <v>-0.48868347210447</v>
      </c>
      <c r="K12" s="3873" t="n">
        <v>-0.86654367686149</v>
      </c>
      <c r="L12" s="3873" t="n">
        <v>945.9122285776308</v>
      </c>
      <c r="M12" s="3873" t="n">
        <v>-323.0989339764523</v>
      </c>
      <c r="N12" s="3873" t="n">
        <v>622.8132946011785</v>
      </c>
      <c r="O12" s="3873" t="n">
        <v>-25.5271670567388</v>
      </c>
      <c r="P12" s="3873" t="n">
        <v>-581.328343644754</v>
      </c>
      <c r="Q12" s="3873" t="n">
        <v>-1.39949239996</v>
      </c>
      <c r="R12" s="3873" t="n">
        <v>-53.3804021656608</v>
      </c>
      <c r="S12" s="144"/>
      <c r="T12" s="144"/>
    </row>
    <row r="13" spans="1:20" x14ac:dyDescent="0.2">
      <c r="A13" s="1716" t="s">
        <v>853</v>
      </c>
      <c r="B13" s="3871"/>
      <c r="C13" s="3873" t="n">
        <v>160.62390029095448</v>
      </c>
      <c r="D13" s="3873" t="n">
        <v>159.06713458265446</v>
      </c>
      <c r="E13" s="3873" t="n">
        <v>1.5567657083</v>
      </c>
      <c r="F13" s="3873" t="n">
        <v>0.29710120618543</v>
      </c>
      <c r="G13" s="3873" t="n">
        <v>-1.11780809865365</v>
      </c>
      <c r="H13" s="3873" t="n">
        <v>-0.82070689246823</v>
      </c>
      <c r="I13" s="3873" t="n">
        <v>-0.15687841283013</v>
      </c>
      <c r="J13" s="3873" t="n">
        <v>-0.68330966460248</v>
      </c>
      <c r="K13" s="3873" t="n">
        <v>-0.89285111599603</v>
      </c>
      <c r="L13" s="3873" t="n">
        <v>47.72155451865027</v>
      </c>
      <c r="M13" s="3873" t="n">
        <v>-179.54669658256577</v>
      </c>
      <c r="N13" s="3873" t="n">
        <v>-131.8251420639155</v>
      </c>
      <c r="O13" s="3873" t="n">
        <v>-25.19842254023016</v>
      </c>
      <c r="P13" s="3873" t="n">
        <v>-108.69211038095055</v>
      </c>
      <c r="Q13" s="3873" t="n">
        <v>-1.38996</v>
      </c>
      <c r="R13" s="3873" t="n">
        <v>979.3873282786869</v>
      </c>
      <c r="S13" s="144"/>
      <c r="T13" s="144"/>
    </row>
    <row r="14" spans="1:20" x14ac:dyDescent="0.2">
      <c r="A14" s="1716" t="s">
        <v>854</v>
      </c>
      <c r="B14" s="3871"/>
      <c r="C14" s="3873" t="n">
        <v>469.1168991278439</v>
      </c>
      <c r="D14" s="3873" t="n">
        <v>469.1084408986539</v>
      </c>
      <c r="E14" s="3873" t="n">
        <v>0.00845822919</v>
      </c>
      <c r="F14" s="3873" t="n">
        <v>1.2131739344541</v>
      </c>
      <c r="G14" s="3873" t="n">
        <v>-0.23678155071788</v>
      </c>
      <c r="H14" s="3873" t="n">
        <v>0.97639238373622</v>
      </c>
      <c r="I14" s="3873" t="n">
        <v>-0.00518731220308</v>
      </c>
      <c r="J14" s="3873" t="n">
        <v>-0.38015139761559</v>
      </c>
      <c r="K14" s="3873" t="n">
        <v>-0.14632394112272</v>
      </c>
      <c r="L14" s="3873" t="n">
        <v>569.1203942338346</v>
      </c>
      <c r="M14" s="3873" t="n">
        <v>-111.07822684345388</v>
      </c>
      <c r="N14" s="3873" t="n">
        <v>458.04216739038077</v>
      </c>
      <c r="O14" s="3873" t="n">
        <v>-2.43345581551614</v>
      </c>
      <c r="P14" s="3873" t="n">
        <v>-178.33222944089545</v>
      </c>
      <c r="Q14" s="3873" t="n">
        <v>-0.00123764143</v>
      </c>
      <c r="R14" s="3873" t="n">
        <v>-1016.6758964726446</v>
      </c>
      <c r="S14" s="144"/>
      <c r="T14" s="144"/>
    </row>
    <row r="15" spans="1:20" x14ac:dyDescent="0.2">
      <c r="A15" s="1716" t="s">
        <v>855</v>
      </c>
      <c r="B15" s="3871"/>
      <c r="C15" s="3873" t="n">
        <v>425.6772965792335</v>
      </c>
      <c r="D15" s="3873" t="n">
        <v>425.64109567526145</v>
      </c>
      <c r="E15" s="3873" t="n">
        <v>0.036200903972</v>
      </c>
      <c r="F15" s="3873" t="n">
        <v>0.76695685217866</v>
      </c>
      <c r="G15" s="3873" t="n">
        <v>-0.07474173761587</v>
      </c>
      <c r="H15" s="3873" t="n">
        <v>0.69221511456279</v>
      </c>
      <c r="I15" s="3873" t="n">
        <v>0.0047396884874</v>
      </c>
      <c r="J15" s="3873" t="n">
        <v>-0.64196986472102</v>
      </c>
      <c r="K15" s="3873" t="n">
        <v>-0.11872608742932</v>
      </c>
      <c r="L15" s="3873" t="n">
        <v>326.4761194283306</v>
      </c>
      <c r="M15" s="3873" t="n">
        <v>-31.81586080995591</v>
      </c>
      <c r="N15" s="3873" t="n">
        <v>294.6602586183747</v>
      </c>
      <c r="O15" s="3873" t="n">
        <v>2.01757778194277</v>
      </c>
      <c r="P15" s="3873" t="n">
        <v>-273.24875661035577</v>
      </c>
      <c r="Q15" s="3873" t="n">
        <v>-0.00429799169</v>
      </c>
      <c r="R15" s="3873" t="n">
        <v>-85.89086659366298</v>
      </c>
      <c r="S15" s="144"/>
      <c r="T15" s="144"/>
    </row>
    <row r="16" spans="1:20" x14ac:dyDescent="0.2">
      <c r="A16" s="1716" t="s">
        <v>856</v>
      </c>
      <c r="B16" s="3871"/>
      <c r="C16" s="3873" t="n">
        <v>70.08824767424137</v>
      </c>
      <c r="D16" s="3873" t="n">
        <v>70.08170171827138</v>
      </c>
      <c r="E16" s="3873" t="n">
        <v>0.00654595597</v>
      </c>
      <c r="F16" s="3873" t="n">
        <v>4.5812518914E-4</v>
      </c>
      <c r="G16" s="3873" t="n">
        <v>-0.00937461017793</v>
      </c>
      <c r="H16" s="3873" t="n">
        <v>-0.00891648498879</v>
      </c>
      <c r="I16" s="3873" t="n">
        <v>5.490662941E-5</v>
      </c>
      <c r="J16" s="3873" t="n">
        <v>-0.29618820306968</v>
      </c>
      <c r="K16" s="3873" t="s">
        <v>2944</v>
      </c>
      <c r="L16" s="3873" t="n">
        <v>0.03210919172229</v>
      </c>
      <c r="M16" s="3873" t="n">
        <v>-0.65705</v>
      </c>
      <c r="N16" s="3873" t="n">
        <v>-0.62494080827771</v>
      </c>
      <c r="O16" s="3873" t="n">
        <v>0.00384830944133</v>
      </c>
      <c r="P16" s="3873" t="n">
        <v>-20.7573733</v>
      </c>
      <c r="Q16" s="3873" t="s">
        <v>2944</v>
      </c>
      <c r="R16" s="3873" t="n">
        <v>78.3877079290668</v>
      </c>
      <c r="S16" s="144"/>
      <c r="T16" s="144"/>
    </row>
    <row r="17" spans="1:20" x14ac:dyDescent="0.2">
      <c r="A17" s="1716" t="s">
        <v>857</v>
      </c>
      <c r="B17" s="3871"/>
      <c r="C17" s="3873" t="n">
        <v>65.6892142296798</v>
      </c>
      <c r="D17" s="3873" t="n">
        <v>65.6821569133198</v>
      </c>
      <c r="E17" s="3873" t="n">
        <v>0.00705731636</v>
      </c>
      <c r="F17" s="3873" t="n">
        <v>0.03900261610886</v>
      </c>
      <c r="G17" s="3873" t="n">
        <v>-1.674156845E-5</v>
      </c>
      <c r="H17" s="3873" t="n">
        <v>0.03898587454041</v>
      </c>
      <c r="I17" s="3873" t="n">
        <v>0.00126786731429</v>
      </c>
      <c r="J17" s="3873" t="n">
        <v>-0.00453508116284</v>
      </c>
      <c r="K17" s="3873" t="n">
        <v>-0.56632955589935</v>
      </c>
      <c r="L17" s="3873" t="n">
        <v>2.56205120509298</v>
      </c>
      <c r="M17" s="3873" t="n">
        <v>-0.00109974047676</v>
      </c>
      <c r="N17" s="3873" t="n">
        <v>2.56095146461622</v>
      </c>
      <c r="O17" s="3873" t="n">
        <v>0.0832852076234</v>
      </c>
      <c r="P17" s="3873" t="n">
        <v>-0.29787391255226</v>
      </c>
      <c r="Q17" s="3873" t="n">
        <v>-0.00399676684</v>
      </c>
      <c r="R17" s="3873" t="n">
        <v>-8.58867530710699</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8310743.382100928</v>
      </c>
      <c r="C8" s="3873" t="n">
        <v>0.01001261127749</v>
      </c>
      <c r="D8" s="3873" t="n">
        <v>0.13076209600444</v>
      </c>
      <c r="E8" s="144"/>
      <c r="F8" s="144"/>
      <c r="G8" s="144"/>
      <c r="H8" s="144"/>
      <c r="I8" s="144"/>
      <c r="J8" s="144"/>
      <c r="K8" s="144"/>
    </row>
    <row r="9" spans="1:11" ht="14.25" x14ac:dyDescent="0.2">
      <c r="A9" s="1820" t="s">
        <v>866</v>
      </c>
      <c r="B9" s="3873" t="n">
        <v>7205443.382100928</v>
      </c>
      <c r="C9" s="3873" t="n">
        <v>0.01001454582117</v>
      </c>
      <c r="D9" s="3873" t="n">
        <v>0.11339309600444</v>
      </c>
      <c r="E9" s="144"/>
      <c r="F9" s="144"/>
      <c r="G9" s="144"/>
      <c r="H9" s="144"/>
      <c r="I9" s="144"/>
      <c r="J9" s="144"/>
      <c r="K9" s="144"/>
    </row>
    <row r="10" spans="1:11" x14ac:dyDescent="0.2">
      <c r="A10" s="1813" t="s">
        <v>734</v>
      </c>
      <c r="B10" s="3873" t="n">
        <v>6369510.0</v>
      </c>
      <c r="C10" s="3873" t="n">
        <v>0.01001645481221</v>
      </c>
      <c r="D10" s="3873" t="n">
        <v>0.100257</v>
      </c>
      <c r="E10" s="144"/>
      <c r="F10" s="144"/>
      <c r="G10" s="144"/>
      <c r="H10" s="144"/>
      <c r="I10" s="144"/>
      <c r="J10" s="144"/>
      <c r="K10" s="144"/>
    </row>
    <row r="11" spans="1:11" ht="13.5" x14ac:dyDescent="0.2">
      <c r="A11" s="1810" t="s">
        <v>867</v>
      </c>
      <c r="B11" s="3870" t="n">
        <v>6369510.0</v>
      </c>
      <c r="C11" s="3873" t="n">
        <v>0.01001645481221</v>
      </c>
      <c r="D11" s="3870" t="n">
        <v>0.100257</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835933.382100928</v>
      </c>
      <c r="C13" s="3873" t="n">
        <v>0.01</v>
      </c>
      <c r="D13" s="3873" t="n">
        <v>0.01313609600444</v>
      </c>
      <c r="E13" s="144"/>
      <c r="F13" s="144"/>
      <c r="G13" s="144"/>
      <c r="H13" s="144"/>
      <c r="I13" s="144"/>
      <c r="J13" s="144"/>
      <c r="K13" s="144"/>
    </row>
    <row r="14" spans="1:11" ht="13.5" x14ac:dyDescent="0.2">
      <c r="A14" s="1811" t="s">
        <v>867</v>
      </c>
      <c r="B14" s="3870" t="n">
        <v>835933.382100928</v>
      </c>
      <c r="C14" s="3873" t="n">
        <v>0.01</v>
      </c>
      <c r="D14" s="3870" t="n">
        <v>0.01313609600444</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1105300.0</v>
      </c>
      <c r="C23" s="3873" t="n">
        <v>0.01</v>
      </c>
      <c r="D23" s="3873" t="n">
        <v>0.017369</v>
      </c>
      <c r="E23" s="144"/>
      <c r="F23" s="144"/>
      <c r="G23" s="144"/>
      <c r="H23" s="144"/>
      <c r="I23" s="144"/>
      <c r="J23" s="144"/>
      <c r="K23" s="144"/>
    </row>
    <row r="24" spans="1:11" x14ac:dyDescent="0.2">
      <c r="A24" s="1812" t="s">
        <v>843</v>
      </c>
      <c r="B24" s="3873" t="n">
        <v>1105300.0</v>
      </c>
      <c r="C24" s="3873" t="n">
        <v>0.01</v>
      </c>
      <c r="D24" s="3873" t="n">
        <v>0.017369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1105300.0</v>
      </c>
      <c r="C26" s="3873" t="n">
        <v>0.01</v>
      </c>
      <c r="D26" s="3870" t="n">
        <v>0.017369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4920.672502289571</v>
      </c>
      <c r="H8" s="3873" t="n">
        <v>11.81204143328871</v>
      </c>
      <c r="I8" s="3873" t="n">
        <v>213.87810567657738</v>
      </c>
      <c r="J8" s="491"/>
    </row>
    <row r="9" spans="1:10" ht="12" customHeight="1" x14ac:dyDescent="0.2">
      <c r="A9" s="1837" t="s">
        <v>866</v>
      </c>
      <c r="B9" s="3871" t="s">
        <v>1185</v>
      </c>
      <c r="C9" s="3871" t="s">
        <v>1185</v>
      </c>
      <c r="D9" s="3871" t="s">
        <v>1185</v>
      </c>
      <c r="E9" s="3871" t="s">
        <v>1185</v>
      </c>
      <c r="F9" s="3871" t="s">
        <v>1185</v>
      </c>
      <c r="G9" s="3873" t="n">
        <v>448.30463765967505</v>
      </c>
      <c r="H9" s="3873" t="n">
        <v>10.46373413806943</v>
      </c>
      <c r="I9" s="3873" t="n">
        <v>53.74530728907781</v>
      </c>
      <c r="J9" s="491"/>
    </row>
    <row r="10" spans="1:10" ht="12" customHeight="1" x14ac:dyDescent="0.2">
      <c r="A10" s="1843" t="s">
        <v>1428</v>
      </c>
      <c r="B10" s="3871"/>
      <c r="C10" s="3873" t="n">
        <v>6814.560080940776</v>
      </c>
      <c r="D10" s="3873" t="n">
        <v>65.78629175396235</v>
      </c>
      <c r="E10" s="3873" t="n">
        <v>0.96637736205048</v>
      </c>
      <c r="F10" s="3873" t="n">
        <v>7.88683446190382</v>
      </c>
      <c r="G10" s="3873" t="n">
        <v>448.30463765967505</v>
      </c>
      <c r="H10" s="3873" t="n">
        <v>10.34854322001347</v>
      </c>
      <c r="I10" s="3873" t="n">
        <v>53.74530728907781</v>
      </c>
      <c r="J10" s="491"/>
    </row>
    <row r="11" spans="1:10" ht="12" customHeight="1" x14ac:dyDescent="0.2">
      <c r="A11" s="1844" t="s">
        <v>2827</v>
      </c>
      <c r="B11" s="3871"/>
      <c r="C11" s="3873" t="n">
        <v>6804.529245940776</v>
      </c>
      <c r="D11" s="3873" t="n">
        <v>63.18067835716036</v>
      </c>
      <c r="E11" s="3873" t="n">
        <v>0.96780193846364</v>
      </c>
      <c r="F11" s="3873" t="n">
        <v>7.47390825300899</v>
      </c>
      <c r="G11" s="3873" t="n">
        <v>429.91477365967506</v>
      </c>
      <c r="H11" s="3873" t="n">
        <v>10.34854322001347</v>
      </c>
      <c r="I11" s="3873" t="n">
        <v>50.85642728907781</v>
      </c>
      <c r="J11" s="491"/>
    </row>
    <row r="12" spans="1:10" ht="12" customHeight="1" x14ac:dyDescent="0.2">
      <c r="A12" s="1844" t="s">
        <v>2828</v>
      </c>
      <c r="B12" s="3871"/>
      <c r="C12" s="3873" t="n">
        <v>10.030835</v>
      </c>
      <c r="D12" s="3873" t="n">
        <v>1833.3333167179003</v>
      </c>
      <c r="E12" s="3873" t="s">
        <v>2939</v>
      </c>
      <c r="F12" s="3873" t="n">
        <v>287.999952147553</v>
      </c>
      <c r="G12" s="3873" t="n">
        <v>18.389864</v>
      </c>
      <c r="H12" s="3873" t="s">
        <v>2939</v>
      </c>
      <c r="I12" s="3873" t="n">
        <v>2.88888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24648.065583275158</v>
      </c>
      <c r="D14" s="3873" t="s">
        <v>2942</v>
      </c>
      <c r="E14" s="3873" t="n">
        <v>0.00297399855751</v>
      </c>
      <c r="F14" s="3873" t="s">
        <v>2942</v>
      </c>
      <c r="G14" s="3873" t="s">
        <v>2942</v>
      </c>
      <c r="H14" s="3873" t="n">
        <v>0.11519091805596</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24648.065583275158</v>
      </c>
      <c r="D16" s="3873" t="s">
        <v>2939</v>
      </c>
      <c r="E16" s="3873" t="n">
        <v>0.00297399855751</v>
      </c>
      <c r="F16" s="3873" t="s">
        <v>2944</v>
      </c>
      <c r="G16" s="3873" t="s">
        <v>2939</v>
      </c>
      <c r="H16" s="3873" t="n">
        <v>0.11519091805596</v>
      </c>
      <c r="I16" s="3873" t="s">
        <v>2944</v>
      </c>
      <c r="J16" s="491"/>
    </row>
    <row r="17" spans="1:10" ht="12" customHeight="1" x14ac:dyDescent="0.2">
      <c r="A17" s="1837" t="s">
        <v>1430</v>
      </c>
      <c r="B17" s="3871" t="s">
        <v>1185</v>
      </c>
      <c r="C17" s="3871" t="s">
        <v>1185</v>
      </c>
      <c r="D17" s="3871" t="s">
        <v>1185</v>
      </c>
      <c r="E17" s="3871" t="s">
        <v>1185</v>
      </c>
      <c r="F17" s="3871" t="s">
        <v>1185</v>
      </c>
      <c r="G17" s="3873" t="n">
        <v>1737.7383074797156</v>
      </c>
      <c r="H17" s="3873" t="s">
        <v>2944</v>
      </c>
      <c r="I17" s="3873" t="n">
        <v>26.80879180792597</v>
      </c>
      <c r="J17" s="491"/>
    </row>
    <row r="18" spans="1:10" ht="12" customHeight="1" x14ac:dyDescent="0.2">
      <c r="A18" s="1843" t="s">
        <v>1428</v>
      </c>
      <c r="B18" s="3871"/>
      <c r="C18" s="3873" t="n">
        <v>798.6225906371263</v>
      </c>
      <c r="D18" s="3873" t="n">
        <v>2175.9192988685436</v>
      </c>
      <c r="E18" s="3871" t="s">
        <v>1185</v>
      </c>
      <c r="F18" s="3873" t="n">
        <v>33.5687872121654</v>
      </c>
      <c r="G18" s="3873" t="n">
        <v>1737.7383074797156</v>
      </c>
      <c r="H18" s="3871" t="s">
        <v>1185</v>
      </c>
      <c r="I18" s="3873" t="n">
        <v>26.80879180792597</v>
      </c>
      <c r="J18" s="491"/>
    </row>
    <row r="19" spans="1:10" ht="12" customHeight="1" x14ac:dyDescent="0.2">
      <c r="A19" s="1844" t="s">
        <v>2827</v>
      </c>
      <c r="B19" s="3871"/>
      <c r="C19" s="3873" t="n">
        <v>794.2780904156263</v>
      </c>
      <c r="D19" s="3873" t="n">
        <v>2187.8210269785986</v>
      </c>
      <c r="E19" s="3871" t="s">
        <v>1185</v>
      </c>
      <c r="F19" s="3873" t="n">
        <v>33.57651297686014</v>
      </c>
      <c r="G19" s="3873" t="n">
        <v>1737.7383074797156</v>
      </c>
      <c r="H19" s="3871" t="s">
        <v>1185</v>
      </c>
      <c r="I19" s="3873" t="n">
        <v>26.66908861007597</v>
      </c>
      <c r="J19" s="491"/>
    </row>
    <row r="20" spans="1:10" ht="12" customHeight="1" x14ac:dyDescent="0.2">
      <c r="A20" s="1844" t="s">
        <v>2828</v>
      </c>
      <c r="B20" s="3871"/>
      <c r="C20" s="3873" t="n">
        <v>4.3445002215</v>
      </c>
      <c r="D20" s="3873" t="s">
        <v>2939</v>
      </c>
      <c r="E20" s="3871" t="s">
        <v>1185</v>
      </c>
      <c r="F20" s="3873" t="n">
        <v>32.15633346239432</v>
      </c>
      <c r="G20" s="3873" t="s">
        <v>2939</v>
      </c>
      <c r="H20" s="3871" t="s">
        <v>1185</v>
      </c>
      <c r="I20" s="3873" t="n">
        <v>0.13970319785</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17691.448935</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17691.448935</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985.6581485219998</v>
      </c>
      <c r="H25" s="3873" t="n">
        <v>0.32476379449238</v>
      </c>
      <c r="I25" s="3873" t="n">
        <v>59.8362756569882</v>
      </c>
      <c r="J25" s="491"/>
    </row>
    <row r="26" spans="1:10" ht="12" customHeight="1" x14ac:dyDescent="0.2">
      <c r="A26" s="1843" t="s">
        <v>1428</v>
      </c>
      <c r="B26" s="3871"/>
      <c r="C26" s="3873" t="n">
        <v>2317.1355057336414</v>
      </c>
      <c r="D26" s="3873" t="n">
        <v>425.37786248712496</v>
      </c>
      <c r="E26" s="3871" t="s">
        <v>1185</v>
      </c>
      <c r="F26" s="3873" t="n">
        <v>25.82338214960937</v>
      </c>
      <c r="G26" s="3873" t="n">
        <v>985.6581485219998</v>
      </c>
      <c r="H26" s="3871" t="s">
        <v>1185</v>
      </c>
      <c r="I26" s="3873" t="n">
        <v>59.8362756569882</v>
      </c>
      <c r="J26" s="491"/>
    </row>
    <row r="27" spans="1:10" ht="12" customHeight="1" x14ac:dyDescent="0.2">
      <c r="A27" s="1844" t="s">
        <v>2827</v>
      </c>
      <c r="B27" s="3871"/>
      <c r="C27" s="3873" t="n">
        <v>2315.761218480026</v>
      </c>
      <c r="D27" s="3873" t="n">
        <v>425.5830130169606</v>
      </c>
      <c r="E27" s="3871" t="s">
        <v>1185</v>
      </c>
      <c r="F27" s="3873" t="n">
        <v>25.76591055433089</v>
      </c>
      <c r="G27" s="3873" t="n">
        <v>985.5486367885574</v>
      </c>
      <c r="H27" s="3871" t="s">
        <v>1185</v>
      </c>
      <c r="I27" s="3873" t="n">
        <v>59.66769642054466</v>
      </c>
      <c r="J27" s="491"/>
    </row>
    <row r="28" spans="1:10" ht="12" customHeight="1" x14ac:dyDescent="0.2">
      <c r="A28" s="1844" t="s">
        <v>2828</v>
      </c>
      <c r="B28" s="3871"/>
      <c r="C28" s="3873" t="n">
        <v>1.3742872536158</v>
      </c>
      <c r="D28" s="3873" t="n">
        <v>79.68620326956437</v>
      </c>
      <c r="E28" s="3871" t="s">
        <v>1185</v>
      </c>
      <c r="F28" s="3873" t="n">
        <v>122.66666666666802</v>
      </c>
      <c r="G28" s="3873" t="n">
        <v>0.1095117334424</v>
      </c>
      <c r="H28" s="3871" t="s">
        <v>1185</v>
      </c>
      <c r="I28" s="3873" t="n">
        <v>0.16857923644354</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14613.468446</v>
      </c>
      <c r="D30" s="3873" t="s">
        <v>2942</v>
      </c>
      <c r="E30" s="3873" t="n">
        <v>0.01414228730066</v>
      </c>
      <c r="F30" s="3873" t="s">
        <v>2942</v>
      </c>
      <c r="G30" s="3873" t="s">
        <v>2942</v>
      </c>
      <c r="H30" s="3873" t="n">
        <v>0.32476379449238</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14613.468446</v>
      </c>
      <c r="D32" s="3873" t="s">
        <v>2944</v>
      </c>
      <c r="E32" s="3873" t="n">
        <v>0.01414228730066</v>
      </c>
      <c r="F32" s="3873" t="s">
        <v>2944</v>
      </c>
      <c r="G32" s="3873" t="s">
        <v>2944</v>
      </c>
      <c r="H32" s="3873" t="n">
        <v>0.32476379449238</v>
      </c>
      <c r="I32" s="3873" t="s">
        <v>2944</v>
      </c>
      <c r="J32" s="491"/>
    </row>
    <row r="33" spans="1:10" ht="12" customHeight="1" x14ac:dyDescent="0.2">
      <c r="A33" s="1837" t="s">
        <v>1432</v>
      </c>
      <c r="B33" s="3871" t="s">
        <v>1185</v>
      </c>
      <c r="C33" s="3871" t="s">
        <v>1185</v>
      </c>
      <c r="D33" s="3871" t="s">
        <v>1185</v>
      </c>
      <c r="E33" s="3871" t="s">
        <v>1185</v>
      </c>
      <c r="F33" s="3871" t="s">
        <v>1185</v>
      </c>
      <c r="G33" s="3873" t="n">
        <v>1748.9714086281801</v>
      </c>
      <c r="H33" s="3873" t="n">
        <v>0.47640390859895</v>
      </c>
      <c r="I33" s="3873" t="n">
        <v>73.48773092258541</v>
      </c>
      <c r="J33" s="491"/>
    </row>
    <row r="34" spans="1:10" ht="12" customHeight="1" x14ac:dyDescent="0.2">
      <c r="A34" s="1852" t="s">
        <v>1433</v>
      </c>
      <c r="B34" s="3871" t="s">
        <v>1185</v>
      </c>
      <c r="C34" s="3871" t="s">
        <v>1185</v>
      </c>
      <c r="D34" s="3871" t="s">
        <v>1185</v>
      </c>
      <c r="E34" s="3871" t="s">
        <v>1185</v>
      </c>
      <c r="F34" s="3871" t="s">
        <v>1185</v>
      </c>
      <c r="G34" s="3873" t="n">
        <v>1645.3721479412013</v>
      </c>
      <c r="H34" s="3873" t="n">
        <v>0.42548880353465</v>
      </c>
      <c r="I34" s="3873" t="n">
        <v>6.23216810329494</v>
      </c>
      <c r="J34" s="491"/>
    </row>
    <row r="35" spans="1:10" ht="12" customHeight="1" x14ac:dyDescent="0.2">
      <c r="A35" s="1853" t="s">
        <v>1428</v>
      </c>
      <c r="B35" s="3871"/>
      <c r="C35" s="3873" t="n">
        <v>261.477764757092</v>
      </c>
      <c r="D35" s="3873" t="n">
        <v>6292.589159425167</v>
      </c>
      <c r="E35" s="3873" t="n">
        <v>1.03552056329095</v>
      </c>
      <c r="F35" s="3873" t="n">
        <v>23.83440943471621</v>
      </c>
      <c r="G35" s="3873" t="n">
        <v>1645.3721479412013</v>
      </c>
      <c r="H35" s="3873" t="n">
        <v>0.42548880353465</v>
      </c>
      <c r="I35" s="3873" t="n">
        <v>6.23216810329494</v>
      </c>
      <c r="J35" s="491"/>
    </row>
    <row r="36" spans="1:10" ht="12" customHeight="1" x14ac:dyDescent="0.2">
      <c r="A36" s="1855" t="s">
        <v>2827</v>
      </c>
      <c r="B36" s="3871"/>
      <c r="C36" s="3873" t="n">
        <v>240.136764757092</v>
      </c>
      <c r="D36" s="3873" t="n">
        <v>6851.81275597496</v>
      </c>
      <c r="E36" s="3873" t="n">
        <v>1.0570938344169</v>
      </c>
      <c r="F36" s="3873" t="n">
        <v>24.26909992752159</v>
      </c>
      <c r="G36" s="3873" t="n">
        <v>1645.3721479412013</v>
      </c>
      <c r="H36" s="3873" t="n">
        <v>0.39890257540814</v>
      </c>
      <c r="I36" s="3873" t="n">
        <v>5.82790314016161</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21.341</v>
      </c>
      <c r="D38" s="3873" t="s">
        <v>2940</v>
      </c>
      <c r="E38" s="3873" t="n">
        <v>0.79277019857453</v>
      </c>
      <c r="F38" s="3873" t="n">
        <v>18.94311246583244</v>
      </c>
      <c r="G38" s="3873" t="s">
        <v>2940</v>
      </c>
      <c r="H38" s="3873" t="n">
        <v>0.02658622812651</v>
      </c>
      <c r="I38" s="3873" t="n">
        <v>0.40426496313333</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0.59360441791003</v>
      </c>
      <c r="J42" s="491"/>
    </row>
    <row r="43" spans="1:10" ht="12" customHeight="1" x14ac:dyDescent="0.2">
      <c r="A43" s="1853" t="s">
        <v>1428</v>
      </c>
      <c r="B43" s="3871"/>
      <c r="C43" s="3873" t="n">
        <v>33.13601</v>
      </c>
      <c r="D43" s="3873" t="n">
        <v>8.76387953769932</v>
      </c>
      <c r="E43" s="3873" t="s">
        <v>2941</v>
      </c>
      <c r="F43" s="3873" t="n">
        <v>9.36443464376067</v>
      </c>
      <c r="G43" s="3873" t="n">
        <v>0.2904</v>
      </c>
      <c r="H43" s="3873" t="s">
        <v>2941</v>
      </c>
      <c r="I43" s="3873" t="n">
        <v>0.3103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33.13601</v>
      </c>
      <c r="D46" s="3873" t="n">
        <v>8.76387953769932</v>
      </c>
      <c r="E46" s="3873" t="s">
        <v>2938</v>
      </c>
      <c r="F46" s="3873" t="n">
        <v>9.36443464376067</v>
      </c>
      <c r="G46" s="3873" t="n">
        <v>0.2904</v>
      </c>
      <c r="H46" s="3873" t="s">
        <v>2938</v>
      </c>
      <c r="I46" s="3873" t="n">
        <v>0.3103</v>
      </c>
      <c r="J46" s="491"/>
    </row>
    <row r="47" spans="1:10" ht="12" customHeight="1" x14ac:dyDescent="0.2">
      <c r="A47" s="1853" t="s">
        <v>1429</v>
      </c>
      <c r="B47" s="3871"/>
      <c r="C47" s="3873" t="n">
        <v>1180.2184985492038</v>
      </c>
      <c r="D47" s="3873" t="s">
        <v>2942</v>
      </c>
      <c r="E47" s="3873" t="s">
        <v>2943</v>
      </c>
      <c r="F47" s="3873" t="n">
        <v>0.24004404121634</v>
      </c>
      <c r="G47" s="3873" t="s">
        <v>2942</v>
      </c>
      <c r="H47" s="3873" t="s">
        <v>2943</v>
      </c>
      <c r="I47" s="3873" t="n">
        <v>0.28330441791003</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1180.2184985492038</v>
      </c>
      <c r="D49" s="3873" t="s">
        <v>2944</v>
      </c>
      <c r="E49" s="3873" t="s">
        <v>2944</v>
      </c>
      <c r="F49" s="3873" t="n">
        <v>0.24004404121634</v>
      </c>
      <c r="G49" s="3873" t="s">
        <v>2944</v>
      </c>
      <c r="H49" s="3873" t="s">
        <v>2944</v>
      </c>
      <c r="I49" s="3873" t="n">
        <v>0.28330441791003</v>
      </c>
      <c r="J49" s="491"/>
    </row>
    <row r="50" spans="1:10" ht="12" customHeight="1" x14ac:dyDescent="0.2">
      <c r="A50" s="1852" t="s">
        <v>1435</v>
      </c>
      <c r="B50" s="3871"/>
      <c r="C50" s="3871" t="s">
        <v>1185</v>
      </c>
      <c r="D50" s="3871" t="s">
        <v>1185</v>
      </c>
      <c r="E50" s="3871" t="s">
        <v>1185</v>
      </c>
      <c r="F50" s="3871" t="s">
        <v>1185</v>
      </c>
      <c r="G50" s="3873" t="n">
        <v>103.30886068697876</v>
      </c>
      <c r="H50" s="3873" t="n">
        <v>0.0509151050643</v>
      </c>
      <c r="I50" s="3873" t="n">
        <v>66.66195840138045</v>
      </c>
      <c r="J50" s="491"/>
    </row>
    <row r="51" spans="1:10" ht="12" customHeight="1" x14ac:dyDescent="0.2">
      <c r="A51" s="1837" t="s">
        <v>1436</v>
      </c>
      <c r="B51" s="3871"/>
      <c r="C51" s="3871" t="s">
        <v>1185</v>
      </c>
      <c r="D51" s="3871" t="s">
        <v>1185</v>
      </c>
      <c r="E51" s="3871" t="s">
        <v>1185</v>
      </c>
      <c r="F51" s="3871" t="s">
        <v>1185</v>
      </c>
      <c r="G51" s="3873" t="s">
        <v>2940</v>
      </c>
      <c r="H51" s="3873" t="n">
        <v>0.54713959212795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126817.7868691787</v>
      </c>
      <c r="C9" s="3873" t="n">
        <v>0.15109367620461</v>
      </c>
      <c r="D9" s="3873" t="n">
        <v>30.11071741259453</v>
      </c>
      <c r="E9" s="144"/>
      <c r="F9" s="144"/>
      <c r="G9" s="144"/>
    </row>
    <row r="10" spans="1:7" x14ac:dyDescent="0.2">
      <c r="A10" s="1837" t="s">
        <v>733</v>
      </c>
      <c r="B10" s="3873" t="n">
        <v>67638.17960822124</v>
      </c>
      <c r="C10" s="3873" t="n">
        <v>0.01297819144719</v>
      </c>
      <c r="D10" s="3873" t="n">
        <v>1.37943338357731</v>
      </c>
      <c r="E10" s="144"/>
      <c r="F10" s="144"/>
      <c r="G10" s="144"/>
    </row>
    <row r="11" spans="1:7" x14ac:dyDescent="0.2">
      <c r="A11" s="1852" t="s">
        <v>734</v>
      </c>
      <c r="B11" s="3870" t="n">
        <v>64499.24578458191</v>
      </c>
      <c r="C11" s="3873" t="n">
        <v>0.00257338842875</v>
      </c>
      <c r="D11" s="3870" t="n">
        <v>0.26082824863086</v>
      </c>
      <c r="E11" s="144"/>
      <c r="F11" s="144"/>
      <c r="G11" s="144"/>
    </row>
    <row r="12" spans="1:7" ht="13.5" x14ac:dyDescent="0.2">
      <c r="A12" s="1852" t="s">
        <v>1441</v>
      </c>
      <c r="B12" s="3873" t="n">
        <v>3138.9338236393364</v>
      </c>
      <c r="C12" s="3873" t="n">
        <v>0.22677752107059</v>
      </c>
      <c r="D12" s="3873" t="n">
        <v>1.11860513494645</v>
      </c>
      <c r="E12" s="144"/>
      <c r="F12" s="144"/>
      <c r="G12" s="144"/>
    </row>
    <row r="13" spans="1:7" ht="14.25" x14ac:dyDescent="0.2">
      <c r="A13" s="1837" t="s">
        <v>892</v>
      </c>
      <c r="B13" s="3873" t="n">
        <v>9623.679819284815</v>
      </c>
      <c r="C13" s="3873" t="n">
        <v>0.72733989085708</v>
      </c>
      <c r="D13" s="3873" t="n">
        <v>10.99950693191755</v>
      </c>
      <c r="E13" s="144"/>
      <c r="F13" s="144"/>
      <c r="G13" s="144"/>
    </row>
    <row r="14" spans="1:7" ht="13.5" x14ac:dyDescent="0.2">
      <c r="A14" s="1852" t="s">
        <v>893</v>
      </c>
      <c r="B14" s="3873" t="n">
        <v>9623.679819284815</v>
      </c>
      <c r="C14" s="3873" t="n">
        <v>0.72733989085708</v>
      </c>
      <c r="D14" s="3873" t="n">
        <v>10.99950693191755</v>
      </c>
      <c r="E14" s="144"/>
      <c r="F14" s="144"/>
      <c r="G14" s="144"/>
    </row>
    <row r="15" spans="1:7" x14ac:dyDescent="0.2">
      <c r="A15" s="1837" t="s">
        <v>894</v>
      </c>
      <c r="B15" s="3873" t="n">
        <v>30148.24441697019</v>
      </c>
      <c r="C15" s="3873" t="n">
        <v>0.0121766578217</v>
      </c>
      <c r="D15" s="3873" t="n">
        <v>0.57687905972792</v>
      </c>
      <c r="E15" s="144"/>
      <c r="F15" s="144"/>
      <c r="G15" s="144"/>
    </row>
    <row r="16" spans="1:7" x14ac:dyDescent="0.2">
      <c r="A16" s="1852" t="s">
        <v>895</v>
      </c>
      <c r="B16" s="3870" t="n">
        <v>24572.787397050848</v>
      </c>
      <c r="C16" s="3873" t="n">
        <v>0.00216914801752</v>
      </c>
      <c r="D16" s="3870" t="n">
        <v>0.08376030624866</v>
      </c>
      <c r="E16" s="144"/>
      <c r="F16" s="144"/>
      <c r="G16" s="144"/>
    </row>
    <row r="17" spans="1:7" ht="13.5" x14ac:dyDescent="0.2">
      <c r="A17" s="1852" t="s">
        <v>1442</v>
      </c>
      <c r="B17" s="3873" t="n">
        <v>5575.45701991934</v>
      </c>
      <c r="C17" s="3873" t="n">
        <v>0.05628289160907</v>
      </c>
      <c r="D17" s="3873" t="n">
        <v>0.49311875347926</v>
      </c>
      <c r="E17" s="144"/>
      <c r="F17" s="144"/>
      <c r="G17" s="144"/>
    </row>
    <row r="18" spans="1:7" x14ac:dyDescent="0.2">
      <c r="A18" s="1837" t="s">
        <v>896</v>
      </c>
      <c r="B18" s="3873" t="n">
        <v>2890.1530771727225</v>
      </c>
      <c r="C18" s="3873" t="n">
        <v>0.07087998906625</v>
      </c>
      <c r="D18" s="3873" t="n">
        <v>0.32191345765823</v>
      </c>
      <c r="E18" s="144"/>
      <c r="F18" s="144"/>
      <c r="G18" s="144"/>
    </row>
    <row r="19" spans="1:7" x14ac:dyDescent="0.2">
      <c r="A19" s="1852" t="s">
        <v>835</v>
      </c>
      <c r="B19" s="3870" t="n">
        <v>2400.29739784</v>
      </c>
      <c r="C19" s="3873" t="n">
        <v>5.899708376E-5</v>
      </c>
      <c r="D19" s="3870" t="n">
        <v>2.22530859E-4</v>
      </c>
      <c r="E19" s="144"/>
      <c r="F19" s="144"/>
      <c r="G19" s="144"/>
    </row>
    <row r="20" spans="1:7" ht="13.5" x14ac:dyDescent="0.2">
      <c r="A20" s="1852" t="s">
        <v>1443</v>
      </c>
      <c r="B20" s="3873" t="n">
        <v>489.8556793327224</v>
      </c>
      <c r="C20" s="3873" t="n">
        <v>0.41790351036045</v>
      </c>
      <c r="D20" s="3873" t="n">
        <v>0.32169092679923</v>
      </c>
      <c r="E20" s="144"/>
      <c r="F20" s="144"/>
      <c r="G20" s="144"/>
    </row>
    <row r="21" spans="1:7" x14ac:dyDescent="0.2">
      <c r="A21" s="1867" t="s">
        <v>897</v>
      </c>
      <c r="B21" s="3873" t="n">
        <v>15645.444054301453</v>
      </c>
      <c r="C21" s="3873" t="n">
        <v>0.49724893966481</v>
      </c>
      <c r="D21" s="3873" t="n">
        <v>12.22521216177884</v>
      </c>
      <c r="E21" s="144"/>
      <c r="F21" s="144"/>
      <c r="G21" s="144"/>
    </row>
    <row r="22" spans="1:7" x14ac:dyDescent="0.2">
      <c r="A22" s="1852" t="s">
        <v>843</v>
      </c>
      <c r="B22" s="3870" t="n">
        <v>9451.929425502041</v>
      </c>
      <c r="C22" s="3873" t="n">
        <v>0.04465345132831</v>
      </c>
      <c r="D22" s="3870" t="n">
        <v>0.66323913945189</v>
      </c>
      <c r="E22" s="144"/>
      <c r="F22" s="144"/>
      <c r="G22" s="144"/>
    </row>
    <row r="23" spans="1:7" ht="13.5" x14ac:dyDescent="0.2">
      <c r="A23" s="1852" t="s">
        <v>1444</v>
      </c>
      <c r="B23" s="3873" t="n">
        <v>6193.514628799412</v>
      </c>
      <c r="C23" s="3873" t="n">
        <v>1.1879554077121</v>
      </c>
      <c r="D23" s="3873" t="n">
        <v>11.56197302232695</v>
      </c>
      <c r="E23" s="144"/>
      <c r="F23" s="144"/>
      <c r="G23" s="144"/>
    </row>
    <row r="24" spans="1:7" x14ac:dyDescent="0.2">
      <c r="A24" s="1867" t="s">
        <v>898</v>
      </c>
      <c r="B24" s="3870" t="n">
        <v>872.0858932282732</v>
      </c>
      <c r="C24" s="3873" t="n">
        <v>3.36230505983597</v>
      </c>
      <c r="D24" s="3870" t="n">
        <v>4.60777241793468</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7056174.926463926</v>
      </c>
      <c r="D8" s="3873" t="n">
        <v>0.00406004071422</v>
      </c>
      <c r="E8" s="3870" t="n">
        <v>0.04501884748134</v>
      </c>
      <c r="F8" s="144"/>
      <c r="G8" s="144"/>
      <c r="H8" s="144"/>
      <c r="I8" s="144"/>
      <c r="J8" s="144"/>
      <c r="K8" s="144"/>
    </row>
    <row r="9" spans="1:11" ht="24" x14ac:dyDescent="0.2">
      <c r="A9" s="1521" t="s">
        <v>2221</v>
      </c>
      <c r="B9" s="3873" t="s">
        <v>3050</v>
      </c>
      <c r="C9" s="3870" t="n">
        <v>4.2281048879431397E8</v>
      </c>
      <c r="D9" s="3873" t="n">
        <v>0.0051849681703</v>
      </c>
      <c r="E9" s="3870" t="n">
        <v>3.4449783130223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3109.4976971484866</v>
      </c>
      <c r="J8" s="3873" t="n">
        <v>66.27974635414282</v>
      </c>
      <c r="K8" s="3873" t="n">
        <v>2.12946394828149</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2129.198414976891</v>
      </c>
      <c r="J9" s="3873" t="n">
        <v>39.94063200179984</v>
      </c>
      <c r="K9" s="3873" t="n">
        <v>1.43785880477156</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1788.749571137345</v>
      </c>
      <c r="J10" s="3873" t="n">
        <v>38.06584079499306</v>
      </c>
      <c r="K10" s="3873" t="n">
        <v>1.40724410943061</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59.863007</v>
      </c>
      <c r="J11" s="3873" t="n">
        <v>22.88638642466993</v>
      </c>
      <c r="K11" s="3873" t="n">
        <v>1.0133189094044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1728.886564137345</v>
      </c>
      <c r="J12" s="3873" t="n">
        <v>15.17945437032313</v>
      </c>
      <c r="K12" s="3873" t="n">
        <v>0.39392520002621</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340.448843839546</v>
      </c>
      <c r="J13" s="3873" t="n">
        <v>1.87479120680678</v>
      </c>
      <c r="K13" s="3873" t="n">
        <v>0.03061469534095</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340.448843839546</v>
      </c>
      <c r="J15" s="3873" t="n">
        <v>1.87479120680678</v>
      </c>
      <c r="K15" s="3873" t="n">
        <v>0.03061469534095</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59.69912661142558</v>
      </c>
      <c r="J16" s="3873" t="n">
        <v>5.51433730904988</v>
      </c>
      <c r="K16" s="3873" t="n">
        <v>0.1827847090359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56.2851056988</v>
      </c>
      <c r="J17" s="3873" t="n">
        <v>3.36775294713341</v>
      </c>
      <c r="K17" s="3873" t="n">
        <v>0.16733431422599</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2.3700174159</v>
      </c>
      <c r="K18" s="3873" t="n">
        <v>0.13110734641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56.2851056988</v>
      </c>
      <c r="J19" s="3873" t="n">
        <v>0.99773553123341</v>
      </c>
      <c r="K19" s="3873" t="n">
        <v>0.03622696781599</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3.41402091262558</v>
      </c>
      <c r="J20" s="3873" t="n">
        <v>2.14658436191647</v>
      </c>
      <c r="K20" s="3873" t="n">
        <v>0.01545039480991</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2.1012122496</v>
      </c>
      <c r="K21" s="3873" t="n">
        <v>0.014445834216</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3.41402091262558</v>
      </c>
      <c r="J22" s="3873" t="n">
        <v>0.04537211231647</v>
      </c>
      <c r="K22" s="3873" t="n">
        <v>0.00100456059391</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683.2855834560585</v>
      </c>
      <c r="J23" s="3873" t="n">
        <v>8.92507243732728</v>
      </c>
      <c r="K23" s="3873" t="n">
        <v>0.34805254193285</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487.90093648631097</v>
      </c>
      <c r="J24" s="3873" t="n">
        <v>7.16031566647184</v>
      </c>
      <c r="K24" s="3873" t="n">
        <v>0.30722647688511</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3.42945637892837</v>
      </c>
      <c r="K25" s="3873" t="n">
        <v>0.18169670441108</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487.90093648631097</v>
      </c>
      <c r="J26" s="3873" t="n">
        <v>3.73085928754347</v>
      </c>
      <c r="K26" s="3873" t="n">
        <v>0.12552977247403</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195.38464696974748</v>
      </c>
      <c r="J27" s="3873" t="n">
        <v>1.76475677085544</v>
      </c>
      <c r="K27" s="3873" t="n">
        <v>0.04082606504774</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190.352297481817</v>
      </c>
      <c r="J28" s="3873" t="n">
        <v>1.69696103650854</v>
      </c>
      <c r="K28" s="3873" t="n">
        <v>0.03928983130201</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5.03234948793049</v>
      </c>
      <c r="J29" s="3873" t="n">
        <v>0.0677957343469</v>
      </c>
      <c r="K29" s="3873" t="n">
        <v>0.00153623374573</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172.31745144164032</v>
      </c>
      <c r="J30" s="3873" t="n">
        <v>1.51379421431494</v>
      </c>
      <c r="K30" s="3873" t="n">
        <v>0.03137588873697</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172.31745144164032</v>
      </c>
      <c r="J31" s="3873" t="n">
        <v>1.14740886725494</v>
      </c>
      <c r="K31" s="3873" t="n">
        <v>0.02885698947587</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172.31745144164032</v>
      </c>
      <c r="J32" s="3873" t="n">
        <v>1.14740886725494</v>
      </c>
      <c r="K32" s="3873" t="n">
        <v>0.02885698947587</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0.36638534706</v>
      </c>
      <c r="K34" s="3873" t="n">
        <v>0.0025188992611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0.36638534706</v>
      </c>
      <c r="K35" s="3873" t="n">
        <v>0.0025188992611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64.9971206624712</v>
      </c>
      <c r="J37" s="3873" t="n">
        <v>2.53169845170512</v>
      </c>
      <c r="K37" s="3873" t="n">
        <v>0.02139658962996</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7.85421193994575</v>
      </c>
      <c r="K38" s="3873" t="n">
        <v>0.10799541417425</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6.613850285413541E7</v>
      </c>
      <c r="C24" s="3873" t="n">
        <v>-5.9473166717584506E7</v>
      </c>
      <c r="D24" s="3871" t="s">
        <v>1185</v>
      </c>
      <c r="E24" s="3873" t="n">
        <v>35418.703383293716</v>
      </c>
      <c r="F24" s="3873" t="n">
        <v>-29579.505512235624</v>
      </c>
      <c r="G24" s="354"/>
      <c r="H24" s="354"/>
      <c r="I24" s="354"/>
    </row>
    <row r="25" spans="1:9" ht="13.5" x14ac:dyDescent="0.2">
      <c r="A25" s="1929" t="s">
        <v>929</v>
      </c>
      <c r="B25" s="3873" t="n">
        <v>4.2025662670782015E7</v>
      </c>
      <c r="C25" s="3873" t="n">
        <v>-3.5639974080090195E7</v>
      </c>
      <c r="D25" s="3871" t="s">
        <v>1185</v>
      </c>
      <c r="E25" s="3873" t="n">
        <v>35558.38041024324</v>
      </c>
      <c r="F25" s="3873" t="n">
        <v>-29744.247112267585</v>
      </c>
      <c r="G25" s="354"/>
      <c r="H25" s="354"/>
      <c r="I25" s="354"/>
    </row>
    <row r="26" spans="1:9" x14ac:dyDescent="0.2">
      <c r="A26" s="1929" t="s">
        <v>931</v>
      </c>
      <c r="B26" s="3870" t="n">
        <v>2.406128824652593E7</v>
      </c>
      <c r="C26" s="3870" t="n">
        <v>-2.3788439075552423E7</v>
      </c>
      <c r="D26" s="3870" t="s">
        <v>2946</v>
      </c>
      <c r="E26" s="3870" t="n">
        <v>-146.47540183509557</v>
      </c>
      <c r="F26" s="3870" t="n">
        <v>189.6689746124025</v>
      </c>
      <c r="G26" s="354"/>
      <c r="H26" s="354"/>
      <c r="I26" s="354"/>
    </row>
    <row r="27" spans="1:9" ht="13.5" x14ac:dyDescent="0.2">
      <c r="A27" s="1931" t="s">
        <v>932</v>
      </c>
      <c r="B27" s="3873" t="n">
        <v>51551.93682746599</v>
      </c>
      <c r="C27" s="3873" t="n">
        <v>-44753.56194189132</v>
      </c>
      <c r="D27" s="3871" t="s">
        <v>1185</v>
      </c>
      <c r="E27" s="3873" t="n">
        <v>6.79837488557467</v>
      </c>
      <c r="F27" s="3873" t="n">
        <v>-24.92737458044045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523.1545793219335</v>
      </c>
      <c r="C42" s="3870" t="n">
        <v>-11103.768871839375</v>
      </c>
      <c r="D42" s="3870" t="s">
        <v>2946</v>
      </c>
      <c r="E42" s="3870" t="n">
        <v>1496.8667400672712</v>
      </c>
      <c r="F42" s="3870" t="n">
        <v>3507.988957285017</v>
      </c>
      <c r="G42" s="3870" t="n">
        <v>9120.668403429738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c r="A60" s="3878" t="s">
        <v>1944</v>
      </c>
      <c r="B60" s="3870" t="n">
        <v>9.388325045512077E7</v>
      </c>
      <c r="C60" s="3870" t="n">
        <v>1.7366195069E7</v>
      </c>
      <c r="D60" s="3870" t="n">
        <v>3.7788829395671E7</v>
      </c>
      <c r="E60" s="3870" t="n">
        <v>5.510255104725186E7</v>
      </c>
      <c r="F60" s="3870" t="n">
        <v>2.07200228813E7</v>
      </c>
      <c r="G60" s="3870" t="n">
        <v>2.49055543889E7</v>
      </c>
      <c r="H60" s="3870" t="n">
        <v>7.679942571864197E7</v>
      </c>
      <c r="I60" s="3870" t="n">
        <v>2.552650420271426E7</v>
      </c>
      <c r="J60" s="3870" t="n">
        <v>5.05938292216E7</v>
      </c>
    </row>
    <row r="61">
      <c r="A61" s="3878" t="s">
        <v>1945</v>
      </c>
      <c r="B61" s="3870" t="n">
        <v>9.535247888552773E7</v>
      </c>
      <c r="C61" s="3870" t="n">
        <v>1.70504726006E7</v>
      </c>
      <c r="D61" s="3870" t="n">
        <v>3.9270227414632E7</v>
      </c>
      <c r="E61" s="3870" t="n">
        <v>5.505408089999411E7</v>
      </c>
      <c r="F61" s="3870" t="n">
        <v>2.1219571035283E7</v>
      </c>
      <c r="G61" s="3870" t="n">
        <v>2.426763745966E7</v>
      </c>
      <c r="H61" s="3870" t="n">
        <v>7.6691835874641E7</v>
      </c>
      <c r="I61" s="3870" t="n">
        <v>2.496836571518379E7</v>
      </c>
      <c r="J61" s="3870" t="n">
        <v>5.06266468974E7</v>
      </c>
    </row>
    <row r="62">
      <c r="A62" s="3878" t="s">
        <v>1946</v>
      </c>
      <c r="B62" s="3870" t="n">
        <v>9.171424295622493E7</v>
      </c>
      <c r="C62" s="3870" t="n">
        <v>1.5261515298E7</v>
      </c>
      <c r="D62" s="3870" t="n">
        <v>3.9116679379399E7</v>
      </c>
      <c r="E62" s="3870" t="n">
        <v>5.394154808697269E7</v>
      </c>
      <c r="F62" s="3870" t="n">
        <v>2.07353729E7</v>
      </c>
      <c r="G62" s="3870" t="n">
        <v>2.52722625646E7</v>
      </c>
      <c r="H62" s="3870" t="n">
        <v>7.570234347934023E7</v>
      </c>
      <c r="I62" s="3870" t="n">
        <v>2.415265288120617E7</v>
      </c>
      <c r="J62" s="3870" t="n">
        <v>5.02266763817E7</v>
      </c>
    </row>
    <row r="63">
      <c r="A63" s="3878" t="s">
        <v>1815</v>
      </c>
      <c r="B63" s="3870" t="n">
        <v>9.243074275397918E7</v>
      </c>
      <c r="C63" s="3870" t="n">
        <v>1.46227166E7</v>
      </c>
      <c r="D63" s="3870" t="n">
        <v>4.0533335495186E7</v>
      </c>
      <c r="E63" s="3870" t="n">
        <v>5.4706537790997766E7</v>
      </c>
      <c r="F63" s="3870" t="n">
        <v>2.1960051E7</v>
      </c>
      <c r="G63" s="3870" t="n">
        <v>2.61146207847E7</v>
      </c>
      <c r="H63" s="3870" t="n">
        <v>7.49204948034019E7</v>
      </c>
      <c r="I63" s="3870" t="n">
        <v>2.45836010887E7</v>
      </c>
      <c r="J63" s="3870" t="n">
        <v>5.02104847034E7</v>
      </c>
    </row>
    <row r="64" spans="1:16" x14ac:dyDescent="0.2">
      <c r="A64" s="2733" t="s">
        <v>2912</v>
      </c>
      <c r="B64" s="144"/>
      <c r="C64" s="144"/>
      <c r="D64" s="144"/>
      <c r="E64" s="144"/>
      <c r="F64" s="144"/>
      <c r="G64" s="144"/>
      <c r="H64" s="144"/>
      <c r="I64" s="144"/>
      <c r="J64" s="144"/>
      <c r="K64" s="144"/>
      <c r="L64" s="144"/>
      <c r="M64" s="144"/>
      <c r="N64" s="144"/>
      <c r="O64" s="144"/>
      <c r="P64" s="144"/>
    </row>
    <row r="65" spans="1:16" ht="13.5" x14ac:dyDescent="0.2">
      <c r="A65" s="3380" t="s">
        <v>2234</v>
      </c>
      <c r="B65" s="3380"/>
      <c r="C65" s="3380"/>
      <c r="D65" s="3380"/>
      <c r="E65" s="3380"/>
      <c r="F65" s="3380"/>
      <c r="G65" s="3380"/>
      <c r="H65" s="3380"/>
      <c r="I65" s="3380"/>
      <c r="J65" s="3380"/>
      <c r="K65" s="144"/>
      <c r="L65" s="144"/>
      <c r="M65" s="144"/>
      <c r="N65" s="144"/>
      <c r="O65" s="144"/>
      <c r="P65" s="144"/>
    </row>
    <row r="66" spans="1:16" ht="13.5" x14ac:dyDescent="0.2">
      <c r="A66" s="3380" t="s">
        <v>980</v>
      </c>
      <c r="B66" s="3380"/>
      <c r="C66" s="3380"/>
      <c r="D66" s="3380"/>
      <c r="E66" s="3380"/>
      <c r="F66" s="3380"/>
      <c r="G66" s="3380"/>
      <c r="H66" s="3380"/>
      <c r="I66" s="3380"/>
      <c r="J66" s="3380"/>
      <c r="K66" s="144"/>
      <c r="L66" s="144"/>
      <c r="M66" s="144"/>
      <c r="N66" s="144"/>
      <c r="O66" s="144"/>
      <c r="P66" s="144"/>
    </row>
    <row r="67" spans="1:16" ht="13.5" x14ac:dyDescent="0.2">
      <c r="A67" s="3380" t="s">
        <v>981</v>
      </c>
      <c r="B67" s="3380"/>
      <c r="C67" s="3380"/>
      <c r="D67" s="3380"/>
      <c r="E67" s="3380"/>
      <c r="F67" s="3380"/>
      <c r="G67" s="3380"/>
      <c r="H67" s="3380"/>
      <c r="I67" s="3380"/>
      <c r="J67" s="3380"/>
      <c r="K67" s="144"/>
      <c r="L67" s="144"/>
      <c r="M67" s="144"/>
      <c r="N67" s="144"/>
      <c r="O67" s="144"/>
      <c r="P67" s="144"/>
    </row>
    <row r="68" spans="1:16" x14ac:dyDescent="0.2">
      <c r="A68" s="3381" t="s">
        <v>982</v>
      </c>
      <c r="B68" s="3381"/>
      <c r="C68" s="3381"/>
      <c r="D68" s="3381"/>
      <c r="E68" s="3381"/>
      <c r="F68" s="3381"/>
      <c r="G68" s="3381"/>
      <c r="H68" s="3381"/>
      <c r="I68" s="3381"/>
      <c r="J68" s="3381"/>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0" t="s">
        <v>1185</v>
      </c>
      <c r="C72" s="516"/>
      <c r="D72" s="516"/>
      <c r="E72" s="516"/>
      <c r="F72" s="516"/>
      <c r="G72" s="516"/>
      <c r="H72" s="516"/>
      <c r="I72" s="516"/>
      <c r="J72" s="516"/>
      <c r="K72" s="144"/>
      <c r="L72" s="144"/>
      <c r="M72" s="144"/>
      <c r="N72" s="144"/>
      <c r="O72" s="144"/>
      <c r="P72" s="144"/>
    </row>
    <row r="73" spans="1:16" ht="11.25" customHeight="1" x14ac:dyDescent="0.2">
      <c r="A73" s="906" t="s">
        <v>978</v>
      </c>
      <c r="B73" s="3870" t="s">
        <v>1185</v>
      </c>
      <c r="C73" s="516"/>
      <c r="D73" s="516"/>
      <c r="E73" s="516"/>
      <c r="F73" s="516"/>
      <c r="G73" s="516"/>
      <c r="H73" s="516"/>
      <c r="I73" s="516"/>
      <c r="J73" s="516"/>
      <c r="K73" s="144"/>
      <c r="L73" s="144"/>
      <c r="M73" s="144"/>
      <c r="N73" s="144"/>
      <c r="O73" s="144"/>
      <c r="P73" s="144"/>
    </row>
    <row r="74" spans="1:16" x14ac:dyDescent="0.2">
      <c r="A74" s="906" t="s">
        <v>932</v>
      </c>
      <c r="B74" s="3870"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2" t="s">
        <v>979</v>
      </c>
      <c r="B76" s="3382"/>
      <c r="C76" s="3382"/>
      <c r="D76" s="3382"/>
      <c r="E76" s="3382"/>
      <c r="F76" s="3382"/>
      <c r="G76" s="3382"/>
      <c r="H76" s="3382"/>
      <c r="I76" s="3382"/>
      <c r="J76" s="3382"/>
      <c r="K76" s="341"/>
      <c r="L76" s="341"/>
      <c r="M76" s="341"/>
      <c r="N76" s="341"/>
      <c r="O76" s="341"/>
      <c r="P76" s="341"/>
    </row>
    <row r="77" spans="1:16" x14ac:dyDescent="0.2">
      <c r="A77" s="3262" t="s">
        <v>280</v>
      </c>
      <c r="B77" s="3316"/>
      <c r="C77" s="3316"/>
      <c r="D77" s="3316"/>
      <c r="E77" s="3316"/>
      <c r="F77" s="3316"/>
      <c r="G77" s="3316"/>
      <c r="H77" s="3316"/>
      <c r="I77" s="3316"/>
      <c r="J77" s="3263"/>
      <c r="K77" s="341"/>
      <c r="L77" s="341"/>
      <c r="M77" s="341"/>
      <c r="N77" s="341"/>
      <c r="O77" s="341"/>
      <c r="P77" s="341"/>
    </row>
    <row r="78" spans="1:16" x14ac:dyDescent="0.2">
      <c r="A78" s="2754" t="s">
        <v>1484</v>
      </c>
      <c r="B78" s="3870" t="s">
        <v>1185</v>
      </c>
      <c r="C78" s="3026"/>
      <c r="D78" s="3026"/>
      <c r="E78" s="3026"/>
      <c r="F78" s="3026"/>
      <c r="G78" s="3026"/>
      <c r="H78" s="3026"/>
      <c r="I78" s="3026"/>
      <c r="J78" s="3026"/>
    </row>
  </sheetData>
  <sheetProtection password="A754" sheet="true" scenarios="true" objects="true"/>
  <mergeCells count="11">
    <mergeCell ref="A6:A8"/>
    <mergeCell ref="B6:D6"/>
    <mergeCell ref="E6:G6"/>
    <mergeCell ref="H6:J6"/>
    <mergeCell ref="A66:J66"/>
    <mergeCell ref="A67:J67"/>
    <mergeCell ref="A68:J68"/>
    <mergeCell ref="A65:J65"/>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3360.374883100048</v>
      </c>
      <c r="C7" s="3872" t="n">
        <v>5430.509549292042</v>
      </c>
      <c r="D7" s="3872" t="n">
        <v>35.42196211481511</v>
      </c>
      <c r="E7" s="3872" t="n">
        <v>44.23529723955693</v>
      </c>
      <c r="F7" s="3872" t="n">
        <v>544.2752827016294</v>
      </c>
      <c r="G7" s="3872" t="n">
        <v>64.2461656897013</v>
      </c>
      <c r="H7" s="3872" t="n">
        <v>3.67450432057664</v>
      </c>
      <c r="I7" s="144"/>
      <c r="J7" s="144"/>
      <c r="K7" s="144"/>
      <c r="L7" s="144"/>
    </row>
    <row r="8" spans="1:12" ht="12" customHeight="1" x14ac:dyDescent="0.2">
      <c r="A8" s="1975" t="s">
        <v>985</v>
      </c>
      <c r="B8" s="3872" t="s">
        <v>2943</v>
      </c>
      <c r="C8" s="3872" t="n">
        <v>4442.157638800052</v>
      </c>
      <c r="D8" s="3871" t="s">
        <v>1185</v>
      </c>
      <c r="E8" s="3872" t="n">
        <v>0.017328151</v>
      </c>
      <c r="F8" s="3872" t="n">
        <v>4.43903690046975</v>
      </c>
      <c r="G8" s="3872" t="n">
        <v>39.92235925795956</v>
      </c>
      <c r="H8" s="3871" t="s">
        <v>1185</v>
      </c>
      <c r="I8" s="144"/>
      <c r="J8" s="144"/>
      <c r="K8" s="144"/>
      <c r="L8" s="144"/>
    </row>
    <row r="9" spans="1:12" ht="12" customHeight="1" x14ac:dyDescent="0.2">
      <c r="A9" s="1286" t="s">
        <v>986</v>
      </c>
      <c r="B9" s="3872" t="s">
        <v>2943</v>
      </c>
      <c r="C9" s="3872" t="n">
        <v>3776.032653441222</v>
      </c>
      <c r="D9" s="3871" t="s">
        <v>1185</v>
      </c>
      <c r="E9" s="3870" t="n">
        <v>0.017328151</v>
      </c>
      <c r="F9" s="3870" t="n">
        <v>4.43903690046975</v>
      </c>
      <c r="G9" s="3870" t="n">
        <v>36.45014974876793</v>
      </c>
      <c r="H9" s="3871" t="s">
        <v>1185</v>
      </c>
      <c r="I9" s="144"/>
      <c r="J9" s="144"/>
      <c r="K9" s="144"/>
      <c r="L9" s="144"/>
    </row>
    <row r="10" spans="1:12" ht="12" customHeight="1" x14ac:dyDescent="0.2">
      <c r="A10" s="1286" t="s">
        <v>987</v>
      </c>
      <c r="B10" s="3872" t="s">
        <v>2944</v>
      </c>
      <c r="C10" s="3872" t="n">
        <v>618.7057566307365</v>
      </c>
      <c r="D10" s="3871" t="s">
        <v>1185</v>
      </c>
      <c r="E10" s="3870" t="s">
        <v>2939</v>
      </c>
      <c r="F10" s="3870" t="s">
        <v>2939</v>
      </c>
      <c r="G10" s="3870" t="n">
        <v>3.47220950919163</v>
      </c>
      <c r="H10" s="3871" t="s">
        <v>1185</v>
      </c>
      <c r="I10" s="144"/>
      <c r="J10" s="144"/>
      <c r="K10" s="144"/>
      <c r="L10" s="144"/>
    </row>
    <row r="11" spans="1:12" x14ac:dyDescent="0.2">
      <c r="A11" s="1978" t="s">
        <v>988</v>
      </c>
      <c r="B11" s="3872" t="s">
        <v>2938</v>
      </c>
      <c r="C11" s="3872" t="n">
        <v>47.41922872809379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151.17730302328667</v>
      </c>
      <c r="D12" s="3872" t="n">
        <v>8.96468810873227</v>
      </c>
      <c r="E12" s="3872" t="n">
        <v>0.071747906</v>
      </c>
      <c r="F12" s="3872" t="n">
        <v>0.806591589</v>
      </c>
      <c r="G12" s="3872" t="n">
        <v>0.40927878625744</v>
      </c>
      <c r="H12" s="3871" t="s">
        <v>1185</v>
      </c>
      <c r="I12" s="144"/>
      <c r="J12" s="144"/>
      <c r="K12" s="144"/>
      <c r="L12" s="144"/>
    </row>
    <row r="13" spans="1:12" ht="12.75" customHeight="1" x14ac:dyDescent="0.2">
      <c r="A13" s="1981" t="s">
        <v>991</v>
      </c>
      <c r="B13" s="3871" t="s">
        <v>1185</v>
      </c>
      <c r="C13" s="3872" t="n">
        <v>104.10674517593009</v>
      </c>
      <c r="D13" s="3872" t="n">
        <v>8.63824161473227</v>
      </c>
      <c r="E13" s="3870" t="n">
        <v>2.2E-5</v>
      </c>
      <c r="F13" s="3870" t="n">
        <v>0.723319185</v>
      </c>
      <c r="G13" s="3870" t="n">
        <v>0.40645175025744</v>
      </c>
      <c r="H13" s="3871" t="s">
        <v>1185</v>
      </c>
      <c r="I13" s="144"/>
      <c r="J13" s="144"/>
      <c r="K13" s="144"/>
      <c r="L13" s="144"/>
    </row>
    <row r="14" spans="1:12" ht="12.75" customHeight="1" x14ac:dyDescent="0.2">
      <c r="A14" s="1981" t="s">
        <v>992</v>
      </c>
      <c r="B14" s="3871" t="s">
        <v>1185</v>
      </c>
      <c r="C14" s="3872" t="n">
        <v>47.0705578473566</v>
      </c>
      <c r="D14" s="3872" t="n">
        <v>0.326446494</v>
      </c>
      <c r="E14" s="3870" t="n">
        <v>0.071725906</v>
      </c>
      <c r="F14" s="3870" t="n">
        <v>0.083272404</v>
      </c>
      <c r="G14" s="3870" t="n">
        <v>0.002827036</v>
      </c>
      <c r="H14" s="3871" t="s">
        <v>1185</v>
      </c>
      <c r="I14" s="144"/>
      <c r="J14" s="144"/>
      <c r="K14" s="144"/>
      <c r="L14" s="144"/>
    </row>
    <row r="15" spans="1:12" ht="12" customHeight="1" x14ac:dyDescent="0.2">
      <c r="A15" s="1975" t="s">
        <v>993</v>
      </c>
      <c r="B15" s="3872" t="n">
        <v>3344.3308225696046</v>
      </c>
      <c r="C15" s="3872" t="n">
        <v>15.90262143341486</v>
      </c>
      <c r="D15" s="3872" t="n">
        <v>1.78916515852658</v>
      </c>
      <c r="E15" s="3872" t="n">
        <v>44.07863977261679</v>
      </c>
      <c r="F15" s="3872" t="n">
        <v>538.2818356850797</v>
      </c>
      <c r="G15" s="3872" t="n">
        <v>20.34559248570493</v>
      </c>
      <c r="H15" s="3872" t="n">
        <v>3.10244674893206</v>
      </c>
      <c r="I15" s="144"/>
      <c r="J15" s="144"/>
      <c r="K15" s="144"/>
      <c r="L15" s="144"/>
    </row>
    <row r="16" spans="1:12" ht="12" customHeight="1" x14ac:dyDescent="0.2">
      <c r="A16" s="1286" t="s">
        <v>994</v>
      </c>
      <c r="B16" s="3872" t="n">
        <v>3307.716186522908</v>
      </c>
      <c r="C16" s="3872" t="n">
        <v>0.17794563328474</v>
      </c>
      <c r="D16" s="3872" t="n">
        <v>0.64646488220554</v>
      </c>
      <c r="E16" s="3870" t="n">
        <v>5.33947458871577</v>
      </c>
      <c r="F16" s="3870" t="n">
        <v>7.64969846025021</v>
      </c>
      <c r="G16" s="3870" t="n">
        <v>5.53122420882479</v>
      </c>
      <c r="H16" s="3870" t="n">
        <v>1.57679075804604</v>
      </c>
      <c r="I16" s="144"/>
      <c r="J16" s="144"/>
      <c r="K16" s="144"/>
      <c r="L16" s="144"/>
    </row>
    <row r="17" spans="1:12" ht="12" customHeight="1" x14ac:dyDescent="0.2">
      <c r="A17" s="1286" t="s">
        <v>995</v>
      </c>
      <c r="B17" s="3872" t="n">
        <v>36.61463604669635</v>
      </c>
      <c r="C17" s="3872" t="n">
        <v>15.72467580013012</v>
      </c>
      <c r="D17" s="3872" t="n">
        <v>1.14270027632104</v>
      </c>
      <c r="E17" s="3870" t="n">
        <v>38.73916518390102</v>
      </c>
      <c r="F17" s="3870" t="n">
        <v>530.6321372248295</v>
      </c>
      <c r="G17" s="3870" t="n">
        <v>14.81436827688014</v>
      </c>
      <c r="H17" s="3870" t="n">
        <v>1.52565599088602</v>
      </c>
      <c r="I17" s="144"/>
      <c r="J17" s="144"/>
      <c r="K17" s="144"/>
      <c r="L17" s="144"/>
    </row>
    <row r="18" spans="1:12" ht="12.75" customHeight="1" x14ac:dyDescent="0.2">
      <c r="A18" s="1975" t="s">
        <v>996</v>
      </c>
      <c r="B18" s="3871" t="s">
        <v>1185</v>
      </c>
      <c r="C18" s="3872" t="n">
        <v>820.0849262381645</v>
      </c>
      <c r="D18" s="3872" t="n">
        <v>24.41868191953618</v>
      </c>
      <c r="E18" s="3872" t="n">
        <v>0.029382023</v>
      </c>
      <c r="F18" s="3872" t="n">
        <v>0.185302573</v>
      </c>
      <c r="G18" s="3872" t="n">
        <v>3.33458734090425</v>
      </c>
      <c r="H18" s="3871" t="s">
        <v>1185</v>
      </c>
      <c r="I18" s="144"/>
      <c r="J18" s="144"/>
      <c r="K18" s="144"/>
      <c r="L18" s="144"/>
    </row>
    <row r="19" spans="1:12" ht="12.75" customHeight="1" x14ac:dyDescent="0.2">
      <c r="A19" s="1286" t="s">
        <v>997</v>
      </c>
      <c r="B19" s="3871" t="s">
        <v>1185</v>
      </c>
      <c r="C19" s="3872" t="n">
        <v>466.23145072617325</v>
      </c>
      <c r="D19" s="3872" t="n">
        <v>23.77700194512837</v>
      </c>
      <c r="E19" s="3870" t="n">
        <v>0.024519563</v>
      </c>
      <c r="F19" s="3870" t="n">
        <v>0.131527637</v>
      </c>
      <c r="G19" s="3870" t="n">
        <v>0.31771808305483</v>
      </c>
      <c r="H19" s="3871" t="s">
        <v>1185</v>
      </c>
      <c r="I19" s="144"/>
      <c r="J19" s="144"/>
      <c r="K19" s="144"/>
      <c r="L19" s="144"/>
    </row>
    <row r="20" spans="1:12" ht="12.75" customHeight="1" x14ac:dyDescent="0.2">
      <c r="A20" s="1286" t="s">
        <v>998</v>
      </c>
      <c r="B20" s="3871" t="s">
        <v>1185</v>
      </c>
      <c r="C20" s="3872" t="n">
        <v>353.1910421219912</v>
      </c>
      <c r="D20" s="3872" t="n">
        <v>0.47897470640781</v>
      </c>
      <c r="E20" s="3870" t="n">
        <v>0.00486246</v>
      </c>
      <c r="F20" s="3870" t="n">
        <v>0.053774936</v>
      </c>
      <c r="G20" s="3870" t="n">
        <v>2.86537215784942</v>
      </c>
      <c r="H20" s="3871" t="s">
        <v>1185</v>
      </c>
      <c r="I20" s="144"/>
      <c r="J20" s="144"/>
      <c r="K20" s="144"/>
      <c r="L20" s="144"/>
    </row>
    <row r="21" spans="1:12" ht="12" customHeight="1" x14ac:dyDescent="0.2">
      <c r="A21" s="1286" t="s">
        <v>2931</v>
      </c>
      <c r="B21" s="3871" t="s">
        <v>1185</v>
      </c>
      <c r="C21" s="3872" t="n">
        <v>0.66243339</v>
      </c>
      <c r="D21" s="3872" t="n">
        <v>0.162705268</v>
      </c>
      <c r="E21" s="3872" t="s">
        <v>2938</v>
      </c>
      <c r="F21" s="3872" t="s">
        <v>2938</v>
      </c>
      <c r="G21" s="3872" t="n">
        <v>0.1514971</v>
      </c>
      <c r="H21" s="3871" t="s">
        <v>1185</v>
      </c>
      <c r="I21" s="144"/>
      <c r="J21" s="144"/>
      <c r="K21" s="144"/>
      <c r="L21" s="144"/>
    </row>
    <row r="22" spans="1:12" x14ac:dyDescent="0.2">
      <c r="A22" s="1975" t="s">
        <v>2236</v>
      </c>
      <c r="B22" s="3872" t="n">
        <v>16.0440605304432</v>
      </c>
      <c r="C22" s="3872" t="n">
        <v>1.1870597971237</v>
      </c>
      <c r="D22" s="3872" t="n">
        <v>0.24942692802008</v>
      </c>
      <c r="E22" s="3872" t="n">
        <v>0.03819938694014</v>
      </c>
      <c r="F22" s="3872" t="n">
        <v>0.56251595407996</v>
      </c>
      <c r="G22" s="3872" t="n">
        <v>0.23434781887512</v>
      </c>
      <c r="H22" s="3872" t="n">
        <v>0.57205757164458</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184113.9421358066</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2139.438356417728</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1169.5833460808767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133658.77671448002</v>
      </c>
      <c r="C11" s="3871" t="s">
        <v>1185</v>
      </c>
      <c r="D11" s="3871" t="s">
        <v>1185</v>
      </c>
      <c r="E11" s="3873" t="n">
        <v>0.03218900316807</v>
      </c>
      <c r="F11" s="3873" t="s">
        <v>2943</v>
      </c>
      <c r="G11" s="3873" t="n">
        <v>3776.032653441222</v>
      </c>
      <c r="H11" s="3873" t="n">
        <v>526.3101336613857</v>
      </c>
      <c r="I11" s="3873" t="n">
        <v>2140.8411122275065</v>
      </c>
      <c r="J11" s="3873" t="s">
        <v>2943</v>
      </c>
      <c r="K11" s="3394"/>
      <c r="L11" s="232"/>
    </row>
    <row r="12" spans="1:12" ht="14.25" customHeight="1" x14ac:dyDescent="0.2">
      <c r="A12" s="1995" t="s">
        <v>1016</v>
      </c>
      <c r="B12" s="3870" t="n">
        <v>133633.98989908</v>
      </c>
      <c r="C12" s="3870" t="s">
        <v>1185</v>
      </c>
      <c r="D12" s="3870" t="s">
        <v>1185</v>
      </c>
      <c r="E12" s="3873" t="n">
        <v>0.03155666348424</v>
      </c>
      <c r="F12" s="3873" t="s">
        <v>2944</v>
      </c>
      <c r="G12" s="3870" t="n">
        <v>3690.732715640494</v>
      </c>
      <c r="H12" s="3870" t="n">
        <v>526.3101336613857</v>
      </c>
      <c r="I12" s="3870" t="n">
        <v>1879.7375269675067</v>
      </c>
      <c r="J12" s="3870" t="s">
        <v>2944</v>
      </c>
      <c r="K12" s="3394"/>
      <c r="L12" s="232"/>
    </row>
    <row r="13" spans="1:12" ht="13.5" customHeight="1" x14ac:dyDescent="0.2">
      <c r="A13" s="1995" t="s">
        <v>1017</v>
      </c>
      <c r="B13" s="3870" t="n">
        <v>24.7868154</v>
      </c>
      <c r="C13" s="3870" t="s">
        <v>1185</v>
      </c>
      <c r="D13" s="3870" t="s">
        <v>1185</v>
      </c>
      <c r="E13" s="3873" t="n">
        <v>3.44134316668724</v>
      </c>
      <c r="F13" s="3873" t="s">
        <v>2938</v>
      </c>
      <c r="G13" s="3870" t="n">
        <v>85.29993780072793</v>
      </c>
      <c r="H13" s="3870" t="s">
        <v>2940</v>
      </c>
      <c r="I13" s="3870" t="n">
        <v>261.10358526</v>
      </c>
      <c r="J13" s="3870" t="s">
        <v>2938</v>
      </c>
      <c r="K13" s="3394"/>
      <c r="L13" s="232"/>
    </row>
    <row r="14" spans="1:12" ht="14.25" customHeight="1" x14ac:dyDescent="0.2">
      <c r="A14" s="1995" t="s">
        <v>987</v>
      </c>
      <c r="B14" s="3870" t="n">
        <v>2901.491092789974</v>
      </c>
      <c r="C14" s="3870" t="s">
        <v>1185</v>
      </c>
      <c r="D14" s="3870" t="s">
        <v>1185</v>
      </c>
      <c r="E14" s="3873" t="n">
        <v>0.21323717248975</v>
      </c>
      <c r="F14" s="3873" t="s">
        <v>2944</v>
      </c>
      <c r="G14" s="3870" t="n">
        <v>618.7057566307365</v>
      </c>
      <c r="H14" s="3870" t="s">
        <v>2940</v>
      </c>
      <c r="I14" s="3870" t="n">
        <v>3.0344582889</v>
      </c>
      <c r="J14" s="3870" t="s">
        <v>2944</v>
      </c>
      <c r="K14" s="3394"/>
      <c r="L14" s="232"/>
    </row>
    <row r="15" spans="1:12" ht="12" customHeight="1" x14ac:dyDescent="0.2">
      <c r="A15" s="1998" t="s">
        <v>988</v>
      </c>
      <c r="B15" s="3870" t="n">
        <v>1821.1690199999994</v>
      </c>
      <c r="C15" s="3870" t="s">
        <v>1185</v>
      </c>
      <c r="D15" s="3870" t="s">
        <v>1185</v>
      </c>
      <c r="E15" s="3873" t="n">
        <v>0.02603779671592</v>
      </c>
      <c r="F15" s="3873" t="s">
        <v>2938</v>
      </c>
      <c r="G15" s="3870" t="n">
        <v>47.41922872809379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37950.42022212354</v>
      </c>
      <c r="C9" s="3873" t="n">
        <v>2.7432303665307</v>
      </c>
      <c r="D9" s="3873" t="n">
        <v>0.22761912948981</v>
      </c>
      <c r="E9" s="3873" t="n">
        <v>104.10674517593009</v>
      </c>
      <c r="F9" s="3873" t="s">
        <v>2942</v>
      </c>
      <c r="G9" s="3871" t="s">
        <v>1185</v>
      </c>
      <c r="H9" s="3873" t="n">
        <v>8.63824161473227</v>
      </c>
      <c r="I9" s="144"/>
    </row>
    <row r="10" spans="1:9" x14ac:dyDescent="0.2">
      <c r="A10" s="2013" t="s">
        <v>1034</v>
      </c>
      <c r="B10" s="3870" t="n">
        <v>33144.92599893634</v>
      </c>
      <c r="C10" s="3873" t="n">
        <v>2.72986528114746</v>
      </c>
      <c r="D10" s="3873" t="n">
        <v>0.23317312757212</v>
      </c>
      <c r="E10" s="3870" t="n">
        <v>90.48118273069808</v>
      </c>
      <c r="F10" s="3870" t="s">
        <v>2939</v>
      </c>
      <c r="G10" s="3871" t="s">
        <v>1185</v>
      </c>
      <c r="H10" s="3870" t="n">
        <v>7.72850605831835</v>
      </c>
      <c r="I10" s="144"/>
    </row>
    <row r="11" spans="1:9" ht="13.5" x14ac:dyDescent="0.2">
      <c r="A11" s="2013" t="s">
        <v>2243</v>
      </c>
      <c r="B11" s="3873" t="n">
        <v>4805.4942231872</v>
      </c>
      <c r="C11" s="3873" t="n">
        <v>2.83541334406078</v>
      </c>
      <c r="D11" s="3873" t="n">
        <v>0.18931154927298</v>
      </c>
      <c r="E11" s="3873" t="n">
        <v>13.625562445232</v>
      </c>
      <c r="F11" s="3873" t="s">
        <v>2939</v>
      </c>
      <c r="G11" s="3871" t="s">
        <v>1185</v>
      </c>
      <c r="H11" s="3873" t="n">
        <v>0.90973555641392</v>
      </c>
      <c r="I11" s="144"/>
    </row>
    <row r="12" spans="1:9" ht="13.5" x14ac:dyDescent="0.2">
      <c r="A12" s="2013" t="s">
        <v>2244</v>
      </c>
      <c r="B12" s="3873" t="s">
        <v>2954</v>
      </c>
      <c r="C12" s="3873" t="s">
        <v>2954</v>
      </c>
      <c r="D12" s="3873" t="s">
        <v>2954</v>
      </c>
      <c r="E12" s="3873" t="n">
        <v>47.0705578473566</v>
      </c>
      <c r="F12" s="3873" t="n">
        <v>15.87555087167242</v>
      </c>
      <c r="G12" s="3873" t="n">
        <v>902.6348761498832</v>
      </c>
      <c r="H12" s="3873" t="n">
        <v>0.326446494</v>
      </c>
      <c r="I12" s="144"/>
    </row>
    <row r="13" spans="1:9" x14ac:dyDescent="0.2">
      <c r="A13" s="2013" t="s">
        <v>1034</v>
      </c>
      <c r="B13" s="3870" t="s">
        <v>2954</v>
      </c>
      <c r="C13" s="3873" t="s">
        <v>2954</v>
      </c>
      <c r="D13" s="3873" t="s">
        <v>2954</v>
      </c>
      <c r="E13" s="3870" t="n">
        <v>20.27535776243671</v>
      </c>
      <c r="F13" s="3870" t="n">
        <v>15.87555087167242</v>
      </c>
      <c r="G13" s="3870" t="n">
        <v>423.4972745199612</v>
      </c>
      <c r="H13" s="3870" t="n">
        <v>0.324515</v>
      </c>
      <c r="I13" s="144"/>
    </row>
    <row r="14" spans="1:9" ht="13.5" x14ac:dyDescent="0.2">
      <c r="A14" s="2013" t="s">
        <v>2243</v>
      </c>
      <c r="B14" s="3873" t="s">
        <v>2954</v>
      </c>
      <c r="C14" s="3873" t="s">
        <v>2954</v>
      </c>
      <c r="D14" s="3873" t="s">
        <v>2954</v>
      </c>
      <c r="E14" s="3873" t="n">
        <v>26.79520008491989</v>
      </c>
      <c r="F14" s="3873" t="s">
        <v>2939</v>
      </c>
      <c r="G14" s="3873" t="n">
        <v>479.1376016299221</v>
      </c>
      <c r="H14" s="3873" t="n">
        <v>0.001931494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3307.716186522908</v>
      </c>
      <c r="G9" s="3873" t="n">
        <v>0.17794563328474</v>
      </c>
      <c r="H9" s="3873" t="n">
        <v>0.64646488220554</v>
      </c>
    </row>
    <row r="10" spans="1:8" ht="14.25" x14ac:dyDescent="0.2">
      <c r="A10" s="2036" t="s">
        <v>2250</v>
      </c>
      <c r="B10" s="3873" t="s">
        <v>2954</v>
      </c>
      <c r="C10" s="3873" t="s">
        <v>2954</v>
      </c>
      <c r="D10" s="3873" t="s">
        <v>2954</v>
      </c>
      <c r="E10" s="3873" t="s">
        <v>2954</v>
      </c>
      <c r="F10" s="3873" t="n">
        <v>1235.2736167752932</v>
      </c>
      <c r="G10" s="3873" t="n">
        <v>0.1212790989727</v>
      </c>
      <c r="H10" s="3873" t="n">
        <v>0.4995072829061</v>
      </c>
    </row>
    <row r="11" spans="1:8" x14ac:dyDescent="0.2">
      <c r="A11" s="2013" t="s">
        <v>1034</v>
      </c>
      <c r="B11" s="3870" t="s">
        <v>2954</v>
      </c>
      <c r="C11" s="3873" t="s">
        <v>2954</v>
      </c>
      <c r="D11" s="3873" t="s">
        <v>2954</v>
      </c>
      <c r="E11" s="3873" t="s">
        <v>2954</v>
      </c>
      <c r="F11" s="3870" t="n">
        <v>859.0397198324335</v>
      </c>
      <c r="G11" s="3870" t="n">
        <v>0.00245554615647</v>
      </c>
      <c r="H11" s="3870" t="n">
        <v>0.01458910238383</v>
      </c>
    </row>
    <row r="12" spans="1:8" ht="13.5" x14ac:dyDescent="0.2">
      <c r="A12" s="2013" t="s">
        <v>2251</v>
      </c>
      <c r="B12" s="3873" t="s">
        <v>2954</v>
      </c>
      <c r="C12" s="3873" t="s">
        <v>2954</v>
      </c>
      <c r="D12" s="3873" t="s">
        <v>2954</v>
      </c>
      <c r="E12" s="3873" t="s">
        <v>2954</v>
      </c>
      <c r="F12" s="3873" t="n">
        <v>376.23389694285976</v>
      </c>
      <c r="G12" s="3873" t="n">
        <v>0.11882355281623</v>
      </c>
      <c r="H12" s="3873" t="n">
        <v>0.48491818052227</v>
      </c>
    </row>
    <row r="13" spans="1:8" x14ac:dyDescent="0.2">
      <c r="A13" s="2036" t="s">
        <v>1041</v>
      </c>
      <c r="B13" s="3873" t="s">
        <v>2954</v>
      </c>
      <c r="C13" s="3873" t="s">
        <v>2954</v>
      </c>
      <c r="D13" s="3873" t="s">
        <v>2954</v>
      </c>
      <c r="E13" s="3873" t="s">
        <v>2954</v>
      </c>
      <c r="F13" s="3873" t="n">
        <v>3307.716186522908</v>
      </c>
      <c r="G13" s="3873" t="n">
        <v>0.05666653431204</v>
      </c>
      <c r="H13" s="3873" t="n">
        <v>0.14695759929944</v>
      </c>
    </row>
    <row r="14" spans="1:8" x14ac:dyDescent="0.2">
      <c r="A14" s="2013" t="s">
        <v>1034</v>
      </c>
      <c r="B14" s="3870" t="s">
        <v>2954</v>
      </c>
      <c r="C14" s="3873" t="s">
        <v>2954</v>
      </c>
      <c r="D14" s="3873" t="s">
        <v>2954</v>
      </c>
      <c r="E14" s="3873" t="s">
        <v>2954</v>
      </c>
      <c r="F14" s="3870" t="n">
        <v>439.4197267641455</v>
      </c>
      <c r="G14" s="3870" t="n">
        <v>0.01316405896737</v>
      </c>
      <c r="H14" s="3870" t="n">
        <v>0.02358520947977</v>
      </c>
    </row>
    <row r="15" spans="1:8" ht="13.5" x14ac:dyDescent="0.2">
      <c r="A15" s="2013" t="s">
        <v>2252</v>
      </c>
      <c r="B15" s="3873" t="s">
        <v>2954</v>
      </c>
      <c r="C15" s="3873" t="s">
        <v>2954</v>
      </c>
      <c r="D15" s="3873" t="s">
        <v>2954</v>
      </c>
      <c r="E15" s="3873" t="s">
        <v>2954</v>
      </c>
      <c r="F15" s="3873" t="n">
        <v>2868.296459758763</v>
      </c>
      <c r="G15" s="3873" t="n">
        <v>0.04350247534467</v>
      </c>
      <c r="H15" s="3873" t="n">
        <v>0.12337238981967</v>
      </c>
    </row>
    <row r="16" spans="1:8" x14ac:dyDescent="0.2">
      <c r="A16" s="2036" t="s">
        <v>1042</v>
      </c>
      <c r="B16" s="3873" t="n">
        <v>3.95991617442746</v>
      </c>
      <c r="C16" s="3873" t="n">
        <v>9246.315940511098</v>
      </c>
      <c r="D16" s="3873" t="n">
        <v>3970.961784917999</v>
      </c>
      <c r="E16" s="3873" t="n">
        <v>288.5667842416528</v>
      </c>
      <c r="F16" s="3873" t="n">
        <v>36.61463604669635</v>
      </c>
      <c r="G16" s="3873" t="n">
        <v>15.72467580013012</v>
      </c>
      <c r="H16" s="3873" t="n">
        <v>1.14270027632104</v>
      </c>
    </row>
    <row r="17" spans="1:8" ht="14.25" x14ac:dyDescent="0.2">
      <c r="A17" s="2036" t="s">
        <v>2250</v>
      </c>
      <c r="B17" s="3873" t="n">
        <v>2.40278117083355</v>
      </c>
      <c r="C17" s="3873" t="n">
        <v>20032.83948196975</v>
      </c>
      <c r="D17" s="3873" t="n">
        <v>6420.019265868586</v>
      </c>
      <c r="E17" s="3873" t="n">
        <v>475.49585612704396</v>
      </c>
      <c r="F17" s="3873" t="n">
        <v>48.13452950560784</v>
      </c>
      <c r="G17" s="3873" t="n">
        <v>15.42590140841767</v>
      </c>
      <c r="H17" s="3873" t="n">
        <v>1.14251248991144</v>
      </c>
    </row>
    <row r="18" spans="1:8" x14ac:dyDescent="0.2">
      <c r="A18" s="2045" t="s">
        <v>1034</v>
      </c>
      <c r="B18" s="3870" t="n">
        <v>2.40278117083355</v>
      </c>
      <c r="C18" s="3873" t="n">
        <v>738.3580579357011</v>
      </c>
      <c r="D18" s="3873" t="n">
        <v>4.75166187534641</v>
      </c>
      <c r="E18" s="3873" t="n">
        <v>0.06800601639612</v>
      </c>
      <c r="F18" s="3870" t="n">
        <v>1.77411283894113</v>
      </c>
      <c r="G18" s="3870" t="n">
        <v>0.01141720368425</v>
      </c>
      <c r="H18" s="3870" t="n">
        <v>1.634035757E-4</v>
      </c>
    </row>
    <row r="19" spans="1:8" x14ac:dyDescent="0.2">
      <c r="A19" s="2045" t="s">
        <v>551</v>
      </c>
      <c r="B19" s="3873" t="s">
        <v>2954</v>
      </c>
      <c r="C19" s="3873" t="s">
        <v>2954</v>
      </c>
      <c r="D19" s="3873" t="s">
        <v>2954</v>
      </c>
      <c r="E19" s="3873" t="s">
        <v>2954</v>
      </c>
      <c r="F19" s="3873" t="n">
        <v>46.36041666666671</v>
      </c>
      <c r="G19" s="3873" t="n">
        <v>15.41448420473342</v>
      </c>
      <c r="H19" s="3873" t="n">
        <v>1.14234908633574</v>
      </c>
    </row>
    <row r="20" spans="1:8" x14ac:dyDescent="0.2">
      <c r="A20" s="2036" t="s">
        <v>1041</v>
      </c>
      <c r="B20" s="3873" t="n">
        <v>1.55713500359391</v>
      </c>
      <c r="C20" s="3873" t="n">
        <v>23514.105046889814</v>
      </c>
      <c r="D20" s="3873" t="n">
        <v>191.87443029851013</v>
      </c>
      <c r="E20" s="3873" t="n">
        <v>0.12059738504791</v>
      </c>
      <c r="F20" s="3873" t="n">
        <v>36.61463604669635</v>
      </c>
      <c r="G20" s="3873" t="n">
        <v>0.29877439171245</v>
      </c>
      <c r="H20" s="3873" t="n">
        <v>1.877864096E-4</v>
      </c>
    </row>
    <row r="21" spans="1:8" x14ac:dyDescent="0.2">
      <c r="A21" s="2045" t="s">
        <v>1034</v>
      </c>
      <c r="B21" s="3870" t="n">
        <v>1.55713500359391</v>
      </c>
      <c r="C21" s="3873" t="n">
        <v>1012.9403191735679</v>
      </c>
      <c r="D21" s="3873" t="n">
        <v>5.49230419965588</v>
      </c>
      <c r="E21" s="3873" t="n">
        <v>0.12059738504791</v>
      </c>
      <c r="F21" s="3870" t="n">
        <v>1.57728482753675</v>
      </c>
      <c r="G21" s="3870" t="n">
        <v>0.00855225911967</v>
      </c>
      <c r="H21" s="3870" t="n">
        <v>1.877864096E-4</v>
      </c>
    </row>
    <row r="22" spans="1:8" x14ac:dyDescent="0.2">
      <c r="A22" s="2045" t="s">
        <v>551</v>
      </c>
      <c r="B22" s="3873" t="s">
        <v>2954</v>
      </c>
      <c r="C22" s="3873" t="s">
        <v>2954</v>
      </c>
      <c r="D22" s="3873" t="s">
        <v>2954</v>
      </c>
      <c r="E22" s="3873" t="s">
        <v>2939</v>
      </c>
      <c r="F22" s="3873" t="n">
        <v>35.0373512191596</v>
      </c>
      <c r="G22" s="3873" t="n">
        <v>0.29022213259278</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13968.862393196789</v>
      </c>
      <c r="C10" s="3870" t="n">
        <v>1959.4001084641372</v>
      </c>
      <c r="D10" s="3870" t="n">
        <v>3103.6085529185166</v>
      </c>
      <c r="E10" s="3873" t="n">
        <v>0.10506543649897</v>
      </c>
      <c r="F10" s="3873" t="n">
        <v>0.00487523447678</v>
      </c>
      <c r="G10" s="3870" t="n">
        <v>466.23145072617325</v>
      </c>
      <c r="H10" s="3870" t="n">
        <v>286.6485773438581</v>
      </c>
      <c r="I10" s="3870" t="n">
        <v>714.7645966651868</v>
      </c>
      <c r="J10" s="3870" t="n">
        <v>23.77700194512837</v>
      </c>
      <c r="K10" s="144"/>
      <c r="L10" s="341"/>
      <c r="M10" s="341"/>
      <c r="N10" s="341"/>
      <c r="O10" s="341"/>
      <c r="P10" s="341"/>
      <c r="Q10" s="341"/>
    </row>
    <row r="11" spans="1:17" x14ac:dyDescent="0.2">
      <c r="A11" s="2055" t="s">
        <v>1062</v>
      </c>
      <c r="B11" s="3870" t="s">
        <v>2954</v>
      </c>
      <c r="C11" s="3870" t="n">
        <v>2059.776655402645</v>
      </c>
      <c r="D11" s="3870" t="n">
        <v>10.53525959830356</v>
      </c>
      <c r="E11" s="3873" t="s">
        <v>2954</v>
      </c>
      <c r="F11" s="3873" t="n">
        <v>0.02893161607</v>
      </c>
      <c r="G11" s="3870" t="n">
        <v>353.1910421219912</v>
      </c>
      <c r="H11" s="3870" t="n">
        <v>5.10377914741197</v>
      </c>
      <c r="I11" s="3870" t="n">
        <v>36.77720750425621</v>
      </c>
      <c r="J11" s="3870" t="n">
        <v>0.47897470640781</v>
      </c>
      <c r="K11" s="144"/>
      <c r="L11" s="341"/>
      <c r="M11" s="341"/>
      <c r="N11" s="341"/>
      <c r="O11" s="341"/>
      <c r="P11" s="341"/>
      <c r="Q11" s="341"/>
    </row>
    <row r="12" spans="1:17" x14ac:dyDescent="0.2">
      <c r="A12" s="2055" t="s">
        <v>932</v>
      </c>
      <c r="B12" s="3873" t="n">
        <v>2.21</v>
      </c>
      <c r="C12" s="3873" t="s">
        <v>2938</v>
      </c>
      <c r="D12" s="3873" t="n">
        <v>20.7079432</v>
      </c>
      <c r="E12" s="3873" t="n">
        <v>0.29974361538462</v>
      </c>
      <c r="F12" s="3873" t="n">
        <v>0.005</v>
      </c>
      <c r="G12" s="3873" t="n">
        <v>0.66243339</v>
      </c>
      <c r="H12" s="3873" t="s">
        <v>2938</v>
      </c>
      <c r="I12" s="3873" t="s">
        <v>2938</v>
      </c>
      <c r="J12" s="3873" t="n">
        <v>0.162705268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6.641076814034384E7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3318750.5704484778</v>
      </c>
      <c r="C7" s="3874" t="n">
        <v>18727.207397193324</v>
      </c>
      <c r="D7" s="3874" t="n">
        <v>824.9886641563306</v>
      </c>
      <c r="E7" s="3874" t="n">
        <v>111871.27421546639</v>
      </c>
      <c r="F7" s="3874" t="n">
        <v>4043.0363074950424</v>
      </c>
      <c r="G7" s="3874" t="n">
        <v>936.56671142881</v>
      </c>
      <c r="H7" s="3874" t="n">
        <v>0.27480022456437</v>
      </c>
      <c r="I7" s="3874" t="n">
        <v>0.00384174069559</v>
      </c>
      <c r="J7" s="3874" t="n">
        <v>8594.215938507787</v>
      </c>
      <c r="K7" s="3874" t="n">
        <v>24277.947525332707</v>
      </c>
      <c r="L7" s="3874" t="n">
        <v>8620.990787941279</v>
      </c>
      <c r="M7" s="3874" t="n">
        <v>3533.1819917269954</v>
      </c>
    </row>
    <row r="8" spans="1:13" ht="12" customHeight="1" x14ac:dyDescent="0.2">
      <c r="A8" s="2084" t="s">
        <v>1069</v>
      </c>
      <c r="B8" s="3874" t="n">
        <v>3397266.005538219</v>
      </c>
      <c r="C8" s="3874" t="n">
        <v>3648.279729391819</v>
      </c>
      <c r="D8" s="3874" t="n">
        <v>98.99268154900653</v>
      </c>
      <c r="E8" s="3871" t="s">
        <v>1185</v>
      </c>
      <c r="F8" s="3871" t="s">
        <v>1185</v>
      </c>
      <c r="G8" s="3871" t="s">
        <v>1185</v>
      </c>
      <c r="H8" s="3871" t="s">
        <v>1185</v>
      </c>
      <c r="I8" s="3871" t="s">
        <v>1185</v>
      </c>
      <c r="J8" s="3874" t="n">
        <v>7029.219549614805</v>
      </c>
      <c r="K8" s="3874" t="n">
        <v>15932.272184438683</v>
      </c>
      <c r="L8" s="3874" t="n">
        <v>2470.0021703222856</v>
      </c>
      <c r="M8" s="3874" t="n">
        <v>2546.3027400568094</v>
      </c>
    </row>
    <row r="9" spans="1:13" ht="13.5" customHeight="1" x14ac:dyDescent="0.2">
      <c r="A9" s="2078" t="s">
        <v>1356</v>
      </c>
      <c r="B9" s="3874" t="n">
        <v>3290433.9845393077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3370926.667598933</v>
      </c>
      <c r="C10" s="3874" t="n">
        <v>1049.7663838578167</v>
      </c>
      <c r="D10" s="3874" t="n">
        <v>98.64434361456185</v>
      </c>
      <c r="E10" s="3871" t="s">
        <v>1185</v>
      </c>
      <c r="F10" s="3871" t="s">
        <v>1185</v>
      </c>
      <c r="G10" s="3871" t="s">
        <v>1185</v>
      </c>
      <c r="H10" s="3871" t="s">
        <v>1185</v>
      </c>
      <c r="I10" s="3871" t="s">
        <v>1185</v>
      </c>
      <c r="J10" s="3874" t="n">
        <v>7006.295810944893</v>
      </c>
      <c r="K10" s="3874" t="n">
        <v>15809.37529870272</v>
      </c>
      <c r="L10" s="3874" t="n">
        <v>2008.547582582045</v>
      </c>
      <c r="M10" s="3874" t="n">
        <v>2359.1239928915616</v>
      </c>
    </row>
    <row r="11" spans="1:13" ht="12" customHeight="1" x14ac:dyDescent="0.2">
      <c r="A11" s="2088" t="s">
        <v>1071</v>
      </c>
      <c r="B11" s="3874" t="n">
        <v>1330313.7678785496</v>
      </c>
      <c r="C11" s="3874" t="n">
        <v>152.5241632474504</v>
      </c>
      <c r="D11" s="3874" t="n">
        <v>27.57224690671982</v>
      </c>
      <c r="E11" s="3871" t="s">
        <v>1185</v>
      </c>
      <c r="F11" s="3871" t="s">
        <v>1185</v>
      </c>
      <c r="G11" s="3871" t="s">
        <v>1185</v>
      </c>
      <c r="H11" s="3871" t="s">
        <v>1185</v>
      </c>
      <c r="I11" s="3871" t="s">
        <v>1185</v>
      </c>
      <c r="J11" s="3874" t="n">
        <v>1511.9453163794983</v>
      </c>
      <c r="K11" s="3874" t="n">
        <v>524.1235827942962</v>
      </c>
      <c r="L11" s="3874" t="n">
        <v>58.33562333803416</v>
      </c>
      <c r="M11" s="3874" t="n">
        <v>1633.4513773712147</v>
      </c>
    </row>
    <row r="12" spans="1:13" ht="12" customHeight="1" x14ac:dyDescent="0.2">
      <c r="A12" s="2088" t="s">
        <v>1072</v>
      </c>
      <c r="B12" s="3874" t="n">
        <v>481913.7230749578</v>
      </c>
      <c r="C12" s="3874" t="n">
        <v>89.33700189513566</v>
      </c>
      <c r="D12" s="3874" t="n">
        <v>13.62097958589655</v>
      </c>
      <c r="E12" s="3871" t="s">
        <v>1185</v>
      </c>
      <c r="F12" s="3871" t="s">
        <v>1185</v>
      </c>
      <c r="G12" s="3871" t="s">
        <v>1185</v>
      </c>
      <c r="H12" s="3871" t="s">
        <v>1185</v>
      </c>
      <c r="I12" s="3871" t="s">
        <v>1185</v>
      </c>
      <c r="J12" s="3874" t="n">
        <v>833.1216174948851</v>
      </c>
      <c r="K12" s="3874" t="n">
        <v>1855.1869949547665</v>
      </c>
      <c r="L12" s="3874" t="n">
        <v>119.24598319821821</v>
      </c>
      <c r="M12" s="3874" t="n">
        <v>410.1137203603611</v>
      </c>
    </row>
    <row r="13" spans="1:13" ht="12" customHeight="1" x14ac:dyDescent="0.2">
      <c r="A13" s="2088" t="s">
        <v>1073</v>
      </c>
      <c r="B13" s="3874" t="n">
        <v>877761.8752146086</v>
      </c>
      <c r="C13" s="3874" t="n">
        <v>55.12401177297487</v>
      </c>
      <c r="D13" s="3874" t="n">
        <v>29.66318672670644</v>
      </c>
      <c r="E13" s="3871" t="s">
        <v>1185</v>
      </c>
      <c r="F13" s="3871" t="s">
        <v>1185</v>
      </c>
      <c r="G13" s="3871" t="s">
        <v>1185</v>
      </c>
      <c r="H13" s="3871" t="s">
        <v>1185</v>
      </c>
      <c r="I13" s="3871" t="s">
        <v>1185</v>
      </c>
      <c r="J13" s="3874" t="n">
        <v>3529.9006115126863</v>
      </c>
      <c r="K13" s="3874" t="n">
        <v>4668.160873448812</v>
      </c>
      <c r="L13" s="3874" t="n">
        <v>697.184208110685</v>
      </c>
      <c r="M13" s="3874" t="n">
        <v>76.40305304475571</v>
      </c>
    </row>
    <row r="14" spans="1:13" ht="12" customHeight="1" x14ac:dyDescent="0.2">
      <c r="A14" s="2088" t="s">
        <v>1074</v>
      </c>
      <c r="B14" s="3874" t="n">
        <v>673730.2377442727</v>
      </c>
      <c r="C14" s="3874" t="n">
        <v>751.7010846804001</v>
      </c>
      <c r="D14" s="3874" t="n">
        <v>27.4393573269959</v>
      </c>
      <c r="E14" s="3871" t="s">
        <v>1185</v>
      </c>
      <c r="F14" s="3871" t="s">
        <v>1185</v>
      </c>
      <c r="G14" s="3871" t="s">
        <v>1185</v>
      </c>
      <c r="H14" s="3871" t="s">
        <v>1185</v>
      </c>
      <c r="I14" s="3871" t="s">
        <v>1185</v>
      </c>
      <c r="J14" s="3874" t="n">
        <v>1089.1217820224927</v>
      </c>
      <c r="K14" s="3874" t="n">
        <v>8707.956157934614</v>
      </c>
      <c r="L14" s="3874" t="n">
        <v>1127.9929451282</v>
      </c>
      <c r="M14" s="3874" t="n">
        <v>233.01073689483175</v>
      </c>
    </row>
    <row r="15" spans="1:13" ht="12" customHeight="1" x14ac:dyDescent="0.2">
      <c r="A15" s="2088" t="s">
        <v>1075</v>
      </c>
      <c r="B15" s="3874" t="n">
        <v>7207.063686544417</v>
      </c>
      <c r="C15" s="3874" t="n">
        <v>1.08012226185573</v>
      </c>
      <c r="D15" s="3874" t="n">
        <v>0.34857306824314</v>
      </c>
      <c r="E15" s="3871" t="s">
        <v>1185</v>
      </c>
      <c r="F15" s="3871" t="s">
        <v>1185</v>
      </c>
      <c r="G15" s="3871" t="s">
        <v>1185</v>
      </c>
      <c r="H15" s="3871" t="s">
        <v>1185</v>
      </c>
      <c r="I15" s="3871" t="s">
        <v>1185</v>
      </c>
      <c r="J15" s="3874" t="n">
        <v>42.20648353533062</v>
      </c>
      <c r="K15" s="3874" t="n">
        <v>53.9476895702323</v>
      </c>
      <c r="L15" s="3874" t="n">
        <v>5.7888228069074</v>
      </c>
      <c r="M15" s="3874" t="n">
        <v>6.14510522039824</v>
      </c>
    </row>
    <row r="16" spans="1:13" ht="12" customHeight="1" x14ac:dyDescent="0.2">
      <c r="A16" s="2078" t="s">
        <v>45</v>
      </c>
      <c r="B16" s="3874" t="n">
        <v>26339.33793928596</v>
      </c>
      <c r="C16" s="3874" t="n">
        <v>2598.513345534002</v>
      </c>
      <c r="D16" s="3874" t="n">
        <v>0.34833793444468</v>
      </c>
      <c r="E16" s="3871" t="s">
        <v>1185</v>
      </c>
      <c r="F16" s="3871" t="s">
        <v>1185</v>
      </c>
      <c r="G16" s="3871" t="s">
        <v>1185</v>
      </c>
      <c r="H16" s="3871" t="s">
        <v>1185</v>
      </c>
      <c r="I16" s="3871" t="s">
        <v>1185</v>
      </c>
      <c r="J16" s="3874" t="n">
        <v>22.92373866991216</v>
      </c>
      <c r="K16" s="3874" t="n">
        <v>122.89688573596327</v>
      </c>
      <c r="L16" s="3874" t="n">
        <v>461.45458774024064</v>
      </c>
      <c r="M16" s="3874" t="n">
        <v>187.17874716524773</v>
      </c>
    </row>
    <row r="17" spans="1:13" ht="12" customHeight="1" x14ac:dyDescent="0.2">
      <c r="A17" s="2088" t="s">
        <v>1076</v>
      </c>
      <c r="B17" s="3874" t="n">
        <v>3335.714221585171</v>
      </c>
      <c r="C17" s="3874" t="n">
        <v>1166.803523610656</v>
      </c>
      <c r="D17" s="3874" t="n">
        <v>1.3177674737E-4</v>
      </c>
      <c r="E17" s="3871" t="s">
        <v>1185</v>
      </c>
      <c r="F17" s="3871" t="s">
        <v>1185</v>
      </c>
      <c r="G17" s="3871" t="s">
        <v>1185</v>
      </c>
      <c r="H17" s="3871" t="s">
        <v>1185</v>
      </c>
      <c r="I17" s="3871" t="s">
        <v>1185</v>
      </c>
      <c r="J17" s="3874" t="n">
        <v>1.12511495933769</v>
      </c>
      <c r="K17" s="3874" t="n">
        <v>33.1391770809544</v>
      </c>
      <c r="L17" s="3874" t="n">
        <v>48.40699030791539</v>
      </c>
      <c r="M17" s="3874" t="n">
        <v>22.16073643306995</v>
      </c>
    </row>
    <row r="18" spans="1:13" ht="12.75" customHeight="1" x14ac:dyDescent="0.2">
      <c r="A18" s="2089" t="s">
        <v>1077</v>
      </c>
      <c r="B18" s="3874" t="n">
        <v>23003.62371770079</v>
      </c>
      <c r="C18" s="3874" t="n">
        <v>1431.7098219233462</v>
      </c>
      <c r="D18" s="3874" t="n">
        <v>0.34820615769731</v>
      </c>
      <c r="E18" s="3871" t="s">
        <v>1185</v>
      </c>
      <c r="F18" s="3871" t="s">
        <v>1185</v>
      </c>
      <c r="G18" s="3871" t="s">
        <v>1185</v>
      </c>
      <c r="H18" s="3871" t="s">
        <v>1185</v>
      </c>
      <c r="I18" s="3871" t="s">
        <v>1185</v>
      </c>
      <c r="J18" s="3874" t="n">
        <v>21.79862371057447</v>
      </c>
      <c r="K18" s="3874" t="n">
        <v>89.75770865500887</v>
      </c>
      <c r="L18" s="3874" t="n">
        <v>413.04759743232523</v>
      </c>
      <c r="M18" s="3874" t="n">
        <v>165.0180107321778</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241256.235157144</v>
      </c>
      <c r="C20" s="3874" t="n">
        <v>65.56391828980163</v>
      </c>
      <c r="D20" s="3874" t="n">
        <v>39.34487601713234</v>
      </c>
      <c r="E20" s="3874" t="n">
        <v>111871.27421546639</v>
      </c>
      <c r="F20" s="3874" t="n">
        <v>4043.0363074950424</v>
      </c>
      <c r="G20" s="3874" t="n">
        <v>936.56671142881</v>
      </c>
      <c r="H20" s="3874" t="n">
        <v>0.27480022456437</v>
      </c>
      <c r="I20" s="3874" t="n">
        <v>0.00384174069559</v>
      </c>
      <c r="J20" s="3874" t="n">
        <v>195.78660493014522</v>
      </c>
      <c r="K20" s="3874" t="n">
        <v>2809.8818841257134</v>
      </c>
      <c r="L20" s="3874" t="n">
        <v>3099.9033605850946</v>
      </c>
      <c r="M20" s="3874" t="n">
        <v>222.98811615998324</v>
      </c>
    </row>
    <row r="21" spans="1:13" ht="12" customHeight="1" x14ac:dyDescent="0.2">
      <c r="A21" s="2078" t="s">
        <v>359</v>
      </c>
      <c r="B21" s="3874" t="n">
        <v>106245.13685387952</v>
      </c>
      <c r="C21" s="3871" t="s">
        <v>1185</v>
      </c>
      <c r="D21" s="3871" t="s">
        <v>1185</v>
      </c>
      <c r="E21" s="3871" t="s">
        <v>1185</v>
      </c>
      <c r="F21" s="3871" t="s">
        <v>1185</v>
      </c>
      <c r="G21" s="3871" t="s">
        <v>1185</v>
      </c>
      <c r="H21" s="3871" t="s">
        <v>1185</v>
      </c>
      <c r="I21" s="3871" t="s">
        <v>1185</v>
      </c>
      <c r="J21" s="3874" t="n">
        <v>53.083975748</v>
      </c>
      <c r="K21" s="3874" t="n">
        <v>193.03382806970424</v>
      </c>
      <c r="L21" s="3874" t="n">
        <v>4.71940578137091</v>
      </c>
      <c r="M21" s="3874" t="n">
        <v>43.48186332883238</v>
      </c>
    </row>
    <row r="22" spans="1:13" ht="12" customHeight="1" x14ac:dyDescent="0.2">
      <c r="A22" s="2078" t="s">
        <v>1079</v>
      </c>
      <c r="B22" s="3874" t="n">
        <v>53665.91662059101</v>
      </c>
      <c r="C22" s="3874" t="n">
        <v>54.88732296247624</v>
      </c>
      <c r="D22" s="3874" t="n">
        <v>25.90358832181606</v>
      </c>
      <c r="E22" s="3874" t="n">
        <v>678.1468127008682</v>
      </c>
      <c r="F22" s="3874" t="n">
        <v>2195.3008485149876</v>
      </c>
      <c r="G22" s="3874" t="n">
        <v>46.703547</v>
      </c>
      <c r="H22" s="3874" t="n">
        <v>0.00442755</v>
      </c>
      <c r="I22" s="3874" t="s">
        <v>2938</v>
      </c>
      <c r="J22" s="3874" t="n">
        <v>64.70195662473802</v>
      </c>
      <c r="K22" s="3874" t="n">
        <v>92.46138149714038</v>
      </c>
      <c r="L22" s="3874" t="n">
        <v>87.19694812750846</v>
      </c>
      <c r="M22" s="3874" t="n">
        <v>56.25480414334345</v>
      </c>
    </row>
    <row r="23" spans="1:13" ht="12" customHeight="1" x14ac:dyDescent="0.2">
      <c r="A23" s="2078" t="s">
        <v>330</v>
      </c>
      <c r="B23" s="3874" t="n">
        <v>70173.3838878427</v>
      </c>
      <c r="C23" s="3874" t="n">
        <v>6.82218631578998</v>
      </c>
      <c r="D23" s="3874" t="n">
        <v>0.08213115543549</v>
      </c>
      <c r="E23" s="3874" t="n">
        <v>41.627872</v>
      </c>
      <c r="F23" s="3874" t="n">
        <v>541.7385005181204</v>
      </c>
      <c r="G23" s="3874" t="s">
        <v>1185</v>
      </c>
      <c r="H23" s="3874" t="n">
        <v>0.01091128423427</v>
      </c>
      <c r="I23" s="3874" t="s">
        <v>1185</v>
      </c>
      <c r="J23" s="3874" t="n">
        <v>51.92798953777814</v>
      </c>
      <c r="K23" s="3874" t="n">
        <v>2436.5463217482397</v>
      </c>
      <c r="L23" s="3874" t="n">
        <v>17.02350035671194</v>
      </c>
      <c r="M23" s="3874" t="n">
        <v>101.67540315616799</v>
      </c>
    </row>
    <row r="24" spans="1:13" x14ac:dyDescent="0.2">
      <c r="A24" s="2091" t="s">
        <v>1080</v>
      </c>
      <c r="B24" s="3874" t="n">
        <v>10474.300826323528</v>
      </c>
      <c r="C24" s="3874" t="n">
        <v>0.08363418246646</v>
      </c>
      <c r="D24" s="3874" t="n">
        <v>0.01611316710174</v>
      </c>
      <c r="E24" s="3871" t="s">
        <v>1185</v>
      </c>
      <c r="F24" s="3871" t="s">
        <v>1185</v>
      </c>
      <c r="G24" s="3871" t="s">
        <v>1185</v>
      </c>
      <c r="H24" s="3871" t="s">
        <v>1185</v>
      </c>
      <c r="I24" s="3871" t="s">
        <v>1185</v>
      </c>
      <c r="J24" s="3874" t="n">
        <v>2.01431552038721</v>
      </c>
      <c r="K24" s="3874" t="n">
        <v>14.08875110441497</v>
      </c>
      <c r="L24" s="3874" t="n">
        <v>2451.8451910782496</v>
      </c>
      <c r="M24" s="3874" t="n">
        <v>3.16721038026506</v>
      </c>
    </row>
    <row r="25" spans="1:13" x14ac:dyDescent="0.2">
      <c r="A25" s="2091" t="s">
        <v>1081</v>
      </c>
      <c r="B25" s="3871" t="s">
        <v>1185</v>
      </c>
      <c r="C25" s="3871" t="s">
        <v>1185</v>
      </c>
      <c r="D25" s="3871" t="s">
        <v>1185</v>
      </c>
      <c r="E25" s="3874" t="n">
        <v>50.52932068474666</v>
      </c>
      <c r="F25" s="3874" t="n">
        <v>531.8945206172223</v>
      </c>
      <c r="G25" s="3874" t="s">
        <v>1185</v>
      </c>
      <c r="H25" s="3874" t="n">
        <v>0.00563551889724</v>
      </c>
      <c r="I25" s="3874" t="n">
        <v>0.00384174069559</v>
      </c>
      <c r="J25" s="3871" t="s">
        <v>1185</v>
      </c>
      <c r="K25" s="3871" t="s">
        <v>1185</v>
      </c>
      <c r="L25" s="3871" t="s">
        <v>1185</v>
      </c>
      <c r="M25" s="3871" t="s">
        <v>1185</v>
      </c>
    </row>
    <row r="26" spans="1:13" x14ac:dyDescent="0.2">
      <c r="A26" s="2091" t="s">
        <v>1082</v>
      </c>
      <c r="B26" s="3871" t="s">
        <v>1185</v>
      </c>
      <c r="C26" s="3871" t="s">
        <v>1185</v>
      </c>
      <c r="D26" s="3871" t="s">
        <v>1185</v>
      </c>
      <c r="E26" s="3874" t="n">
        <v>111088.46332701558</v>
      </c>
      <c r="F26" s="3874" t="n">
        <v>145.7722760705061</v>
      </c>
      <c r="G26" s="3874" t="n">
        <v>652.98613942881</v>
      </c>
      <c r="H26" s="3874" t="s">
        <v>1185</v>
      </c>
      <c r="I26" s="3874" t="s">
        <v>1185</v>
      </c>
      <c r="J26" s="3871" t="s">
        <v>1185</v>
      </c>
      <c r="K26" s="3871" t="s">
        <v>1185</v>
      </c>
      <c r="L26" s="3871" t="s">
        <v>1185</v>
      </c>
      <c r="M26" s="3871" t="s">
        <v>1185</v>
      </c>
    </row>
    <row r="27" spans="1:13" x14ac:dyDescent="0.2">
      <c r="A27" s="2091" t="s">
        <v>1083</v>
      </c>
      <c r="B27" s="3874" t="n">
        <v>583.4714168532237</v>
      </c>
      <c r="C27" s="3874" t="n">
        <v>3.279851983085</v>
      </c>
      <c r="D27" s="3874" t="n">
        <v>13.07225058517705</v>
      </c>
      <c r="E27" s="3874" t="n">
        <v>10.7876040652</v>
      </c>
      <c r="F27" s="3874" t="n">
        <v>625.424650774206</v>
      </c>
      <c r="G27" s="3874" t="s">
        <v>1185</v>
      </c>
      <c r="H27" s="3874" t="n">
        <v>0.25291887143286</v>
      </c>
      <c r="I27" s="3874" t="s">
        <v>1185</v>
      </c>
      <c r="J27" s="3874" t="n">
        <v>1.27334369708147</v>
      </c>
      <c r="K27" s="3874" t="n">
        <v>36.78559194781802</v>
      </c>
      <c r="L27" s="3874" t="n">
        <v>222.36485564573127</v>
      </c>
      <c r="M27" s="3874" t="n">
        <v>0.33780945700489</v>
      </c>
    </row>
    <row r="28" spans="1:13" ht="12.75" customHeight="1" x14ac:dyDescent="0.2">
      <c r="A28" s="2078" t="s">
        <v>2277</v>
      </c>
      <c r="B28" s="3874" t="n">
        <v>114.02555165400499</v>
      </c>
      <c r="C28" s="3874" t="n">
        <v>0.49092284598395</v>
      </c>
      <c r="D28" s="3874" t="n">
        <v>0.270792787602</v>
      </c>
      <c r="E28" s="3874" t="n">
        <v>1.719279</v>
      </c>
      <c r="F28" s="3874" t="n">
        <v>2.905511</v>
      </c>
      <c r="G28" s="3874" t="n">
        <v>236.87702500000003</v>
      </c>
      <c r="H28" s="3874" t="n">
        <v>9.07E-4</v>
      </c>
      <c r="I28" s="3874" t="s">
        <v>1185</v>
      </c>
      <c r="J28" s="3874" t="n">
        <v>22.78502380216037</v>
      </c>
      <c r="K28" s="3874" t="n">
        <v>36.96600975839642</v>
      </c>
      <c r="L28" s="3874" t="n">
        <v>316.7534595955226</v>
      </c>
      <c r="M28" s="3874" t="n">
        <v>18.07102569436946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10000.687000775972</v>
      </c>
      <c r="C8" s="3874" t="n">
        <v>9292.14643080224</v>
      </c>
      <c r="D8" s="3874" t="n">
        <v>603.556054050372</v>
      </c>
      <c r="E8" s="3871" t="s">
        <v>1185</v>
      </c>
      <c r="F8" s="3871" t="s">
        <v>1185</v>
      </c>
      <c r="G8" s="3871" t="s">
        <v>1185</v>
      </c>
      <c r="H8" s="3871" t="s">
        <v>1185</v>
      </c>
      <c r="I8" s="3871" t="s">
        <v>1185</v>
      </c>
      <c r="J8" s="3874" t="n">
        <v>517.5484243154399</v>
      </c>
      <c r="K8" s="3874" t="n">
        <v>1247.499021646623</v>
      </c>
      <c r="L8" s="3874" t="n">
        <v>1153.2925603507833</v>
      </c>
      <c r="M8" s="3874" t="n">
        <v>0.24636069030147</v>
      </c>
      <c r="N8" s="411"/>
    </row>
    <row r="9" spans="1:14" x14ac:dyDescent="0.2">
      <c r="A9" s="2106" t="s">
        <v>1086</v>
      </c>
      <c r="B9" s="3871" t="s">
        <v>1185</v>
      </c>
      <c r="C9" s="3874" t="n">
        <v>7482.990896153895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1620.4771272238224</v>
      </c>
      <c r="D10" s="3874" t="n">
        <v>76.31272706043794</v>
      </c>
      <c r="E10" s="3871" t="s">
        <v>1185</v>
      </c>
      <c r="F10" s="3871" t="s">
        <v>1185</v>
      </c>
      <c r="G10" s="3871" t="s">
        <v>1185</v>
      </c>
      <c r="H10" s="3871" t="s">
        <v>1185</v>
      </c>
      <c r="I10" s="3871" t="s">
        <v>1185</v>
      </c>
      <c r="J10" s="3871" t="s">
        <v>1185</v>
      </c>
      <c r="K10" s="3871" t="s">
        <v>1185</v>
      </c>
      <c r="L10" s="3874" t="n">
        <v>934.467509669431</v>
      </c>
      <c r="M10" s="3871" t="s">
        <v>1185</v>
      </c>
      <c r="N10" s="144"/>
    </row>
    <row r="11" spans="1:14" x14ac:dyDescent="0.2">
      <c r="A11" s="2106" t="s">
        <v>515</v>
      </c>
      <c r="B11" s="3871" t="s">
        <v>1185</v>
      </c>
      <c r="C11" s="3874" t="n">
        <v>104.18460912326024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525.2495218414223</v>
      </c>
      <c r="E12" s="3871" t="s">
        <v>1185</v>
      </c>
      <c r="F12" s="3871" t="s">
        <v>1185</v>
      </c>
      <c r="G12" s="3871" t="s">
        <v>1185</v>
      </c>
      <c r="H12" s="3871" t="s">
        <v>1185</v>
      </c>
      <c r="I12" s="3871" t="s">
        <v>1185</v>
      </c>
      <c r="J12" s="3874" t="n">
        <v>425.00780814201346</v>
      </c>
      <c r="K12" s="3874" t="s">
        <v>2944</v>
      </c>
      <c r="L12" s="3874" t="n">
        <v>213.45879353276</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26.0780411440257</v>
      </c>
      <c r="D14" s="3874" t="n">
        <v>0.79063632408236</v>
      </c>
      <c r="E14" s="3871" t="s">
        <v>1185</v>
      </c>
      <c r="F14" s="3871" t="s">
        <v>1185</v>
      </c>
      <c r="G14" s="3871" t="s">
        <v>1185</v>
      </c>
      <c r="H14" s="3871" t="s">
        <v>1185</v>
      </c>
      <c r="I14" s="3871" t="s">
        <v>1185</v>
      </c>
      <c r="J14" s="3874" t="n">
        <v>48.8767187280935</v>
      </c>
      <c r="K14" s="3874" t="n">
        <v>1247.499021646623</v>
      </c>
      <c r="L14" s="3874" t="n">
        <v>5.20287217859238</v>
      </c>
      <c r="M14" s="3871" t="s">
        <v>1185</v>
      </c>
      <c r="N14" s="144"/>
    </row>
    <row r="15" spans="1:14" x14ac:dyDescent="0.2">
      <c r="A15" s="2106" t="s">
        <v>1088</v>
      </c>
      <c r="B15" s="3874" t="n">
        <v>5850.062828156356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3831.874680717569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316.38383812527087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2.36565377677493</v>
      </c>
      <c r="C18" s="3874" t="n">
        <v>58.41575715723805</v>
      </c>
      <c r="D18" s="3874" t="n">
        <v>1.20316882442947</v>
      </c>
      <c r="E18" s="3871" t="s">
        <v>1185</v>
      </c>
      <c r="F18" s="3871" t="s">
        <v>1185</v>
      </c>
      <c r="G18" s="3871" t="s">
        <v>1185</v>
      </c>
      <c r="H18" s="3871" t="s">
        <v>1185</v>
      </c>
      <c r="I18" s="3871" t="s">
        <v>1185</v>
      </c>
      <c r="J18" s="3874" t="n">
        <v>43.66389744533292</v>
      </c>
      <c r="K18" s="3874" t="s">
        <v>2944</v>
      </c>
      <c r="L18" s="3874" t="n">
        <v>0.16338497</v>
      </c>
      <c r="M18" s="3870" t="n">
        <v>0.24636069030147</v>
      </c>
      <c r="N18" s="144"/>
    </row>
    <row r="19" spans="1:14" ht="14.25" x14ac:dyDescent="0.2">
      <c r="A19" s="2084" t="s">
        <v>2280</v>
      </c>
      <c r="B19" s="3874" t="n">
        <v>-333132.7321307612</v>
      </c>
      <c r="C19" s="3874" t="n">
        <v>290.7077694174202</v>
      </c>
      <c r="D19" s="3874" t="n">
        <v>47.67309042500461</v>
      </c>
      <c r="E19" s="3871" t="s">
        <v>1185</v>
      </c>
      <c r="F19" s="3871" t="s">
        <v>1185</v>
      </c>
      <c r="G19" s="3871" t="s">
        <v>1185</v>
      </c>
      <c r="H19" s="3871" t="s">
        <v>1185</v>
      </c>
      <c r="I19" s="3871" t="s">
        <v>1185</v>
      </c>
      <c r="J19" s="3874" t="n">
        <v>32.60209138106</v>
      </c>
      <c r="K19" s="3874" t="n">
        <v>1080.253758978521</v>
      </c>
      <c r="L19" s="3874" t="n">
        <v>1230.7310886254256</v>
      </c>
      <c r="M19" s="3874" t="n">
        <v>0.6677734435669</v>
      </c>
      <c r="N19" s="411"/>
    </row>
    <row r="20" spans="1:14" ht="13.5" customHeight="1" x14ac:dyDescent="0.2">
      <c r="A20" s="2106" t="s">
        <v>2281</v>
      </c>
      <c r="B20" s="3874" t="n">
        <v>-449577.6743436869</v>
      </c>
      <c r="C20" s="3874" t="n">
        <v>93.68593929087766</v>
      </c>
      <c r="D20" s="3874" t="n">
        <v>13.39441942242274</v>
      </c>
      <c r="E20" s="3871" t="s">
        <v>1185</v>
      </c>
      <c r="F20" s="3871" t="s">
        <v>1185</v>
      </c>
      <c r="G20" s="3871" t="s">
        <v>1185</v>
      </c>
      <c r="H20" s="3871" t="s">
        <v>1185</v>
      </c>
      <c r="I20" s="3871" t="s">
        <v>1185</v>
      </c>
      <c r="J20" s="3874" t="n">
        <v>19.46125975220961</v>
      </c>
      <c r="K20" s="3874" t="n">
        <v>705.6412116444668</v>
      </c>
      <c r="L20" s="3874" t="n">
        <v>59.6745253467997</v>
      </c>
      <c r="M20" s="3871" t="s">
        <v>1185</v>
      </c>
      <c r="N20" s="144"/>
    </row>
    <row r="21" spans="1:14" ht="13.5" x14ac:dyDescent="0.2">
      <c r="A21" s="2106" t="s">
        <v>2282</v>
      </c>
      <c r="B21" s="3874" t="n">
        <v>69287.4015477017</v>
      </c>
      <c r="C21" s="3874" t="n">
        <v>32.32312911697585</v>
      </c>
      <c r="D21" s="3874" t="n">
        <v>11.18229164095345</v>
      </c>
      <c r="E21" s="3871" t="s">
        <v>1185</v>
      </c>
      <c r="F21" s="3871" t="s">
        <v>1185</v>
      </c>
      <c r="G21" s="3871" t="s">
        <v>1185</v>
      </c>
      <c r="H21" s="3871" t="s">
        <v>1185</v>
      </c>
      <c r="I21" s="3871" t="s">
        <v>1185</v>
      </c>
      <c r="J21" s="3874" t="n">
        <v>2.95293689293154</v>
      </c>
      <c r="K21" s="3874" t="n">
        <v>92.38475867772945</v>
      </c>
      <c r="L21" s="3874" t="n">
        <v>0.93162310282162</v>
      </c>
      <c r="M21" s="3871" t="s">
        <v>1185</v>
      </c>
      <c r="N21" s="144"/>
    </row>
    <row r="22" spans="1:14" ht="13.5" x14ac:dyDescent="0.2">
      <c r="A22" s="2106" t="s">
        <v>2283</v>
      </c>
      <c r="B22" s="3874" t="n">
        <v>11251.76880112278</v>
      </c>
      <c r="C22" s="3874" t="n">
        <v>68.76134809431548</v>
      </c>
      <c r="D22" s="3874" t="n">
        <v>1.24969539615315</v>
      </c>
      <c r="E22" s="3871" t="s">
        <v>1185</v>
      </c>
      <c r="F22" s="3871" t="s">
        <v>1185</v>
      </c>
      <c r="G22" s="3871" t="s">
        <v>1185</v>
      </c>
      <c r="H22" s="3871" t="s">
        <v>1185</v>
      </c>
      <c r="I22" s="3871" t="s">
        <v>1185</v>
      </c>
      <c r="J22" s="3874" t="n">
        <v>7.440243589192</v>
      </c>
      <c r="K22" s="3874" t="n">
        <v>185.41627466864887</v>
      </c>
      <c r="L22" s="3874" t="n">
        <v>2.89221130462559</v>
      </c>
      <c r="M22" s="3871" t="s">
        <v>1185</v>
      </c>
      <c r="N22" s="144"/>
    </row>
    <row r="23" spans="1:14" ht="13.5" x14ac:dyDescent="0.2">
      <c r="A23" s="2106" t="s">
        <v>2284</v>
      </c>
      <c r="B23" s="3874" t="n">
        <v>19165.830062811958</v>
      </c>
      <c r="C23" s="3874" t="n">
        <v>75.00152513690036</v>
      </c>
      <c r="D23" s="3874" t="n">
        <v>0.82969325499415</v>
      </c>
      <c r="E23" s="3871" t="s">
        <v>1185</v>
      </c>
      <c r="F23" s="3871" t="s">
        <v>1185</v>
      </c>
      <c r="G23" s="3871" t="s">
        <v>1185</v>
      </c>
      <c r="H23" s="3871" t="s">
        <v>1185</v>
      </c>
      <c r="I23" s="3871" t="s">
        <v>1185</v>
      </c>
      <c r="J23" s="3874" t="n">
        <v>0.09104021615</v>
      </c>
      <c r="K23" s="3874" t="n">
        <v>3.2058717868</v>
      </c>
      <c r="L23" s="3874" t="s">
        <v>2943</v>
      </c>
      <c r="M23" s="3871" t="s">
        <v>1185</v>
      </c>
      <c r="N23" s="144"/>
    </row>
    <row r="24" spans="1:14" ht="13.5" x14ac:dyDescent="0.2">
      <c r="A24" s="2106" t="s">
        <v>2285</v>
      </c>
      <c r="B24" s="3874" t="n">
        <v>46269.06471569056</v>
      </c>
      <c r="C24" s="3874" t="n">
        <v>4.13094917170512</v>
      </c>
      <c r="D24" s="3874" t="n">
        <v>12.2639777514088</v>
      </c>
      <c r="E24" s="3871" t="s">
        <v>1185</v>
      </c>
      <c r="F24" s="3871" t="s">
        <v>1185</v>
      </c>
      <c r="G24" s="3871" t="s">
        <v>1185</v>
      </c>
      <c r="H24" s="3871" t="s">
        <v>1185</v>
      </c>
      <c r="I24" s="3871" t="s">
        <v>1185</v>
      </c>
      <c r="J24" s="3874" t="n">
        <v>0.70497951728497</v>
      </c>
      <c r="K24" s="3874" t="n">
        <v>24.88128772635067</v>
      </c>
      <c r="L24" s="3874" t="s">
        <v>2943</v>
      </c>
      <c r="M24" s="3871" t="s">
        <v>1185</v>
      </c>
      <c r="N24" s="144"/>
    </row>
    <row r="25" spans="1:14" ht="13.5" x14ac:dyDescent="0.2">
      <c r="A25" s="2106" t="s">
        <v>2286</v>
      </c>
      <c r="B25" s="3874" t="n">
        <v>-53.3804021656608</v>
      </c>
      <c r="C25" s="3874" t="n">
        <v>7.85421193994575</v>
      </c>
      <c r="D25" s="3874" t="n">
        <v>4.71587620644073</v>
      </c>
      <c r="E25" s="3871" t="s">
        <v>1185</v>
      </c>
      <c r="F25" s="3871" t="s">
        <v>1185</v>
      </c>
      <c r="G25" s="3871" t="s">
        <v>1185</v>
      </c>
      <c r="H25" s="3871" t="s">
        <v>1185</v>
      </c>
      <c r="I25" s="3871" t="s">
        <v>1185</v>
      </c>
      <c r="J25" s="3874" t="n">
        <v>1.95163141329188</v>
      </c>
      <c r="K25" s="3874" t="n">
        <v>68.7243544745253</v>
      </c>
      <c r="L25" s="3874" t="n">
        <v>10.3086531711788</v>
      </c>
      <c r="M25" s="3871" t="s">
        <v>1185</v>
      </c>
      <c r="N25" s="144"/>
    </row>
    <row r="26" spans="1:14" x14ac:dyDescent="0.2">
      <c r="A26" s="2106" t="s">
        <v>1090</v>
      </c>
      <c r="B26" s="3874" t="n">
        <v>-29579.505512235624</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103.763</v>
      </c>
      <c r="C27" s="3874" t="n">
        <v>8.9506666667</v>
      </c>
      <c r="D27" s="3874" t="n">
        <v>0.54713959212795</v>
      </c>
      <c r="E27" s="3871" t="s">
        <v>1185</v>
      </c>
      <c r="F27" s="3871" t="s">
        <v>1185</v>
      </c>
      <c r="G27" s="3871" t="s">
        <v>1185</v>
      </c>
      <c r="H27" s="3871" t="s">
        <v>1185</v>
      </c>
      <c r="I27" s="3871" t="s">
        <v>1185</v>
      </c>
      <c r="J27" s="3874" t="s">
        <v>2944</v>
      </c>
      <c r="K27" s="3874" t="s">
        <v>2944</v>
      </c>
      <c r="L27" s="3874" t="n">
        <v>1156.9240757</v>
      </c>
      <c r="M27" s="3870" t="n">
        <v>0.6677734435669</v>
      </c>
      <c r="N27" s="144"/>
    </row>
    <row r="28" spans="1:14" x14ac:dyDescent="0.2">
      <c r="A28" s="2108" t="s">
        <v>1091</v>
      </c>
      <c r="B28" s="3874" t="n">
        <v>3360.374883100048</v>
      </c>
      <c r="C28" s="3874" t="n">
        <v>5430.509549292042</v>
      </c>
      <c r="D28" s="3874" t="n">
        <v>35.42196211481511</v>
      </c>
      <c r="E28" s="3871" t="s">
        <v>1185</v>
      </c>
      <c r="F28" s="3871" t="s">
        <v>1185</v>
      </c>
      <c r="G28" s="3871" t="s">
        <v>1185</v>
      </c>
      <c r="H28" s="3871" t="s">
        <v>1185</v>
      </c>
      <c r="I28" s="3871" t="s">
        <v>1185</v>
      </c>
      <c r="J28" s="3874" t="n">
        <v>44.23529723955693</v>
      </c>
      <c r="K28" s="3874" t="n">
        <v>544.2752827016294</v>
      </c>
      <c r="L28" s="3874" t="n">
        <v>64.2461656897013</v>
      </c>
      <c r="M28" s="3874" t="n">
        <v>3.67450432057664</v>
      </c>
      <c r="N28" s="411"/>
    </row>
    <row r="29" spans="1:14" ht="13.5" x14ac:dyDescent="0.2">
      <c r="A29" s="2106" t="s">
        <v>2288</v>
      </c>
      <c r="B29" s="3874" t="s">
        <v>2943</v>
      </c>
      <c r="C29" s="3874" t="n">
        <v>4442.157638800052</v>
      </c>
      <c r="D29" s="3871" t="s">
        <v>1185</v>
      </c>
      <c r="E29" s="3871" t="s">
        <v>1185</v>
      </c>
      <c r="F29" s="3871" t="s">
        <v>1185</v>
      </c>
      <c r="G29" s="3871" t="s">
        <v>1185</v>
      </c>
      <c r="H29" s="3871" t="s">
        <v>1185</v>
      </c>
      <c r="I29" s="3871" t="s">
        <v>1185</v>
      </c>
      <c r="J29" s="3874" t="n">
        <v>0.017328151</v>
      </c>
      <c r="K29" s="3874" t="n">
        <v>4.43903690046975</v>
      </c>
      <c r="L29" s="3874" t="n">
        <v>39.92235925795956</v>
      </c>
      <c r="M29" s="3871" t="s">
        <v>1185</v>
      </c>
      <c r="N29" s="411"/>
    </row>
    <row r="30" spans="1:14" ht="13.5" x14ac:dyDescent="0.2">
      <c r="A30" s="2106" t="s">
        <v>2289</v>
      </c>
      <c r="B30" s="3871" t="s">
        <v>1185</v>
      </c>
      <c r="C30" s="3874" t="n">
        <v>151.17730302328667</v>
      </c>
      <c r="D30" s="3874" t="n">
        <v>8.96468810873227</v>
      </c>
      <c r="E30" s="3871" t="s">
        <v>1185</v>
      </c>
      <c r="F30" s="3871" t="s">
        <v>1185</v>
      </c>
      <c r="G30" s="3871" t="s">
        <v>1185</v>
      </c>
      <c r="H30" s="3871" t="s">
        <v>1185</v>
      </c>
      <c r="I30" s="3871" t="s">
        <v>1185</v>
      </c>
      <c r="J30" s="3874" t="n">
        <v>0.071747906</v>
      </c>
      <c r="K30" s="3874" t="n">
        <v>0.806591589</v>
      </c>
      <c r="L30" s="3874" t="n">
        <v>0.40927878625744</v>
      </c>
      <c r="M30" s="3871" t="s">
        <v>1185</v>
      </c>
      <c r="N30" s="144"/>
    </row>
    <row r="31" spans="1:14" ht="13.5" x14ac:dyDescent="0.2">
      <c r="A31" s="2106" t="s">
        <v>2290</v>
      </c>
      <c r="B31" s="3874" t="n">
        <v>3344.3308225696046</v>
      </c>
      <c r="C31" s="3874" t="n">
        <v>15.90262143341486</v>
      </c>
      <c r="D31" s="3874" t="n">
        <v>1.78916515852658</v>
      </c>
      <c r="E31" s="3871" t="s">
        <v>1185</v>
      </c>
      <c r="F31" s="3871" t="s">
        <v>1185</v>
      </c>
      <c r="G31" s="3871" t="s">
        <v>1185</v>
      </c>
      <c r="H31" s="3871" t="s">
        <v>1185</v>
      </c>
      <c r="I31" s="3871" t="s">
        <v>1185</v>
      </c>
      <c r="J31" s="3874" t="n">
        <v>44.07863977261679</v>
      </c>
      <c r="K31" s="3874" t="n">
        <v>538.2818356850797</v>
      </c>
      <c r="L31" s="3874" t="n">
        <v>20.34559248570493</v>
      </c>
      <c r="M31" s="3874" t="n">
        <v>3.10244674893206</v>
      </c>
      <c r="N31" s="144"/>
    </row>
    <row r="32" spans="1:14" x14ac:dyDescent="0.2">
      <c r="A32" s="2106" t="s">
        <v>996</v>
      </c>
      <c r="B32" s="3871" t="s">
        <v>1185</v>
      </c>
      <c r="C32" s="3874" t="n">
        <v>820.0849262381645</v>
      </c>
      <c r="D32" s="3874" t="n">
        <v>24.41868191953618</v>
      </c>
      <c r="E32" s="3871" t="s">
        <v>1185</v>
      </c>
      <c r="F32" s="3871" t="s">
        <v>1185</v>
      </c>
      <c r="G32" s="3871" t="s">
        <v>1185</v>
      </c>
      <c r="H32" s="3871" t="s">
        <v>1185</v>
      </c>
      <c r="I32" s="3871" t="s">
        <v>1185</v>
      </c>
      <c r="J32" s="3874" t="n">
        <v>0.029382023</v>
      </c>
      <c r="K32" s="3874" t="n">
        <v>0.185302573</v>
      </c>
      <c r="L32" s="3874" t="n">
        <v>3.33458734090425</v>
      </c>
      <c r="M32" s="3871" t="s">
        <v>1185</v>
      </c>
      <c r="N32" s="411"/>
    </row>
    <row r="33" spans="1:14" ht="14.25" x14ac:dyDescent="0.2">
      <c r="A33" s="2106" t="s">
        <v>2291</v>
      </c>
      <c r="B33" s="3874" t="n">
        <v>16.0440605304432</v>
      </c>
      <c r="C33" s="3874" t="n">
        <v>1.1870597971237</v>
      </c>
      <c r="D33" s="3874" t="n">
        <v>0.24942692802008</v>
      </c>
      <c r="E33" s="3871" t="s">
        <v>1185</v>
      </c>
      <c r="F33" s="3871" t="s">
        <v>1185</v>
      </c>
      <c r="G33" s="3871" t="s">
        <v>1185</v>
      </c>
      <c r="H33" s="3871" t="s">
        <v>1185</v>
      </c>
      <c r="I33" s="3871" t="s">
        <v>1185</v>
      </c>
      <c r="J33" s="3874" t="n">
        <v>0.03819938694014</v>
      </c>
      <c r="K33" s="3874" t="n">
        <v>0.56251595407996</v>
      </c>
      <c r="L33" s="3874" t="n">
        <v>0.23434781887512</v>
      </c>
      <c r="M33" s="3874" t="n">
        <v>0.57205757164458</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774.8239710267799</v>
      </c>
      <c r="K34" s="3874" t="n">
        <v>2663.765393441535</v>
      </c>
      <c r="L34" s="3874" t="n">
        <v>602.8154423679889</v>
      </c>
      <c r="M34" s="3874" t="n">
        <v>759.302497055758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275401.33667385957</v>
      </c>
      <c r="C9" s="3874" t="n">
        <v>9.98238239893138</v>
      </c>
      <c r="D9" s="3874" t="n">
        <v>8.05872158336106</v>
      </c>
      <c r="E9" s="3871" t="s">
        <v>1185</v>
      </c>
      <c r="F9" s="3871" t="s">
        <v>1185</v>
      </c>
      <c r="G9" s="3871" t="s">
        <v>1185</v>
      </c>
      <c r="H9" s="3871" t="s">
        <v>1185</v>
      </c>
      <c r="I9" s="3871" t="s">
        <v>1185</v>
      </c>
      <c r="J9" s="3874" t="n">
        <v>2365.082681109862</v>
      </c>
      <c r="K9" s="3874" t="n">
        <v>465.5046886097643</v>
      </c>
      <c r="L9" s="3874" t="n">
        <v>79.98859512622137</v>
      </c>
      <c r="M9" s="3874" t="n">
        <v>685.5086076956297</v>
      </c>
      <c r="N9" s="144"/>
      <c r="O9" s="144"/>
      <c r="P9" s="144"/>
      <c r="Q9" s="144"/>
    </row>
    <row r="10" spans="1:17" ht="12" customHeight="1" x14ac:dyDescent="0.2">
      <c r="A10" s="2088" t="s">
        <v>61</v>
      </c>
      <c r="B10" s="3874" t="n">
        <v>133862.40217008768</v>
      </c>
      <c r="C10" s="3874" t="n">
        <v>0.79920095825607</v>
      </c>
      <c r="D10" s="3874" t="n">
        <v>4.01477285632901</v>
      </c>
      <c r="E10" s="3871" t="s">
        <v>1185</v>
      </c>
      <c r="F10" s="3871" t="s">
        <v>1185</v>
      </c>
      <c r="G10" s="3871" t="s">
        <v>1185</v>
      </c>
      <c r="H10" s="3871" t="s">
        <v>1185</v>
      </c>
      <c r="I10" s="3871" t="s">
        <v>1185</v>
      </c>
      <c r="J10" s="3874" t="n">
        <v>542.0455007144661</v>
      </c>
      <c r="K10" s="3874" t="n">
        <v>301.4725922927622</v>
      </c>
      <c r="L10" s="3874" t="n">
        <v>19.05495926166527</v>
      </c>
      <c r="M10" s="3874" t="n">
        <v>32.81190317421627</v>
      </c>
      <c r="N10" s="144"/>
      <c r="O10" s="144"/>
      <c r="P10" s="144"/>
      <c r="Q10" s="144"/>
    </row>
    <row r="11" spans="1:17" ht="12" customHeight="1" x14ac:dyDescent="0.2">
      <c r="A11" s="2088" t="s">
        <v>62</v>
      </c>
      <c r="B11" s="3874" t="n">
        <v>141538.93450377192</v>
      </c>
      <c r="C11" s="3874" t="n">
        <v>9.18318144067531</v>
      </c>
      <c r="D11" s="3874" t="n">
        <v>4.04394872703205</v>
      </c>
      <c r="E11" s="3871" t="s">
        <v>1185</v>
      </c>
      <c r="F11" s="3871" t="s">
        <v>1185</v>
      </c>
      <c r="G11" s="3871" t="s">
        <v>1185</v>
      </c>
      <c r="H11" s="3871" t="s">
        <v>1185</v>
      </c>
      <c r="I11" s="3871" t="s">
        <v>1185</v>
      </c>
      <c r="J11" s="3874" t="n">
        <v>1823.0371803953956</v>
      </c>
      <c r="K11" s="3874" t="n">
        <v>164.03209631700204</v>
      </c>
      <c r="L11" s="3874" t="n">
        <v>60.9336358645561</v>
      </c>
      <c r="M11" s="3874" t="n">
        <v>652.6967045214135</v>
      </c>
      <c r="N11" s="144"/>
      <c r="O11" s="144"/>
      <c r="P11" s="144"/>
      <c r="Q11" s="144"/>
    </row>
    <row r="12" spans="1:17" ht="12" customHeight="1" x14ac:dyDescent="0.2">
      <c r="A12" s="2084" t="s">
        <v>63</v>
      </c>
      <c r="B12" s="3874" t="n">
        <v>6.61353129336343</v>
      </c>
      <c r="C12" s="3874" t="n">
        <v>5.123111618E-5</v>
      </c>
      <c r="D12" s="3874" t="n">
        <v>2.7363793065E-4</v>
      </c>
      <c r="E12" s="3871" t="s">
        <v>1185</v>
      </c>
      <c r="F12" s="3871" t="s">
        <v>1185</v>
      </c>
      <c r="G12" s="3871" t="s">
        <v>1185</v>
      </c>
      <c r="H12" s="3871" t="s">
        <v>1185</v>
      </c>
      <c r="I12" s="3871" t="s">
        <v>1185</v>
      </c>
      <c r="J12" s="3874" t="n">
        <v>0.03084628677257</v>
      </c>
      <c r="K12" s="3874" t="n">
        <v>0.01881075980455</v>
      </c>
      <c r="L12" s="3874" t="n">
        <v>0.00149248882319</v>
      </c>
      <c r="M12" s="3874" t="n">
        <v>0.00165996996225</v>
      </c>
      <c r="N12" s="144"/>
      <c r="O12" s="144"/>
      <c r="P12" s="144"/>
      <c r="Q12" s="144"/>
    </row>
    <row r="13" spans="1:17" ht="14.25" customHeight="1" x14ac:dyDescent="0.2">
      <c r="A13" s="2115" t="s">
        <v>64</v>
      </c>
      <c r="B13" s="3874" t="n">
        <v>529648.3187444876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139.80512871129085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184113.9421358066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36.97645049400957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1623.3701287770293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3318750.5704484778</v>
      </c>
      <c r="C7" s="3874" t="n">
        <v>468180.1849298331</v>
      </c>
      <c r="D7" s="3874" t="n">
        <v>245846.62191858652</v>
      </c>
      <c r="E7" s="3874" t="n">
        <v>111871.27421546639</v>
      </c>
      <c r="F7" s="3874" t="n">
        <v>4043.0363074950424</v>
      </c>
      <c r="G7" s="3874" t="n">
        <v>6265.445120067636</v>
      </c>
      <c r="H7" s="3874" t="n">
        <v>936.56671142881</v>
      </c>
      <c r="I7" s="3874" t="n">
        <v>66.077939964148</v>
      </c>
      <c r="J7" s="3874" t="n">
        <v>4155959.7775913198</v>
      </c>
      <c r="K7" s="144"/>
    </row>
    <row r="8" spans="1:11" x14ac:dyDescent="0.2">
      <c r="A8" s="2108" t="s">
        <v>1069</v>
      </c>
      <c r="B8" s="3874" t="n">
        <v>3397266.005538219</v>
      </c>
      <c r="C8" s="3874" t="n">
        <v>91206.99323479547</v>
      </c>
      <c r="D8" s="3874" t="n">
        <v>29499.819101603945</v>
      </c>
      <c r="E8" s="3871" t="s">
        <v>1185</v>
      </c>
      <c r="F8" s="3871" t="s">
        <v>1185</v>
      </c>
      <c r="G8" s="3871" t="s">
        <v>1185</v>
      </c>
      <c r="H8" s="3871" t="s">
        <v>1185</v>
      </c>
      <c r="I8" s="3871" t="s">
        <v>1185</v>
      </c>
      <c r="J8" s="3874" t="n">
        <v>3517972.8178746183</v>
      </c>
      <c r="K8" s="411"/>
    </row>
    <row r="9" spans="1:11" x14ac:dyDescent="0.2">
      <c r="A9" s="2106" t="s">
        <v>1107</v>
      </c>
      <c r="B9" s="3874" t="n">
        <v>3370926.667598933</v>
      </c>
      <c r="C9" s="3874" t="n">
        <v>26244.159596445417</v>
      </c>
      <c r="D9" s="3874" t="n">
        <v>29396.014397139432</v>
      </c>
      <c r="E9" s="3871" t="s">
        <v>1185</v>
      </c>
      <c r="F9" s="3871" t="s">
        <v>1185</v>
      </c>
      <c r="G9" s="3871" t="s">
        <v>1185</v>
      </c>
      <c r="H9" s="3871" t="s">
        <v>1185</v>
      </c>
      <c r="I9" s="3871" t="s">
        <v>1185</v>
      </c>
      <c r="J9" s="3874" t="n">
        <v>3426566.841592518</v>
      </c>
      <c r="K9" s="411"/>
    </row>
    <row r="10" spans="1:11" x14ac:dyDescent="0.2">
      <c r="A10" s="2088" t="s">
        <v>1071</v>
      </c>
      <c r="B10" s="3874" t="n">
        <v>1330313.7678785496</v>
      </c>
      <c r="C10" s="3874" t="n">
        <v>3813.1040811862595</v>
      </c>
      <c r="D10" s="3874" t="n">
        <v>8216.529578202506</v>
      </c>
      <c r="E10" s="3871" t="s">
        <v>1185</v>
      </c>
      <c r="F10" s="3871" t="s">
        <v>1185</v>
      </c>
      <c r="G10" s="3871" t="s">
        <v>1185</v>
      </c>
      <c r="H10" s="3871" t="s">
        <v>1185</v>
      </c>
      <c r="I10" s="3871" t="s">
        <v>1185</v>
      </c>
      <c r="J10" s="3874" t="n">
        <v>1342343.4015379383</v>
      </c>
      <c r="K10" s="411"/>
    </row>
    <row r="11" spans="1:11" x14ac:dyDescent="0.2">
      <c r="A11" s="2088" t="s">
        <v>1108</v>
      </c>
      <c r="B11" s="3874" t="n">
        <v>481913.7230749578</v>
      </c>
      <c r="C11" s="3874" t="n">
        <v>2233.4250473783914</v>
      </c>
      <c r="D11" s="3874" t="n">
        <v>4059.051916597172</v>
      </c>
      <c r="E11" s="3871" t="s">
        <v>1185</v>
      </c>
      <c r="F11" s="3871" t="s">
        <v>1185</v>
      </c>
      <c r="G11" s="3871" t="s">
        <v>1185</v>
      </c>
      <c r="H11" s="3871" t="s">
        <v>1185</v>
      </c>
      <c r="I11" s="3871" t="s">
        <v>1185</v>
      </c>
      <c r="J11" s="3874" t="n">
        <v>488206.20003893337</v>
      </c>
      <c r="K11" s="411"/>
    </row>
    <row r="12" spans="1:11" x14ac:dyDescent="0.2">
      <c r="A12" s="2088" t="s">
        <v>1073</v>
      </c>
      <c r="B12" s="3874" t="n">
        <v>877761.8752146086</v>
      </c>
      <c r="C12" s="3874" t="n">
        <v>1378.1002943243718</v>
      </c>
      <c r="D12" s="3874" t="n">
        <v>8839.62964455852</v>
      </c>
      <c r="E12" s="3871" t="s">
        <v>1185</v>
      </c>
      <c r="F12" s="3871" t="s">
        <v>1185</v>
      </c>
      <c r="G12" s="3871" t="s">
        <v>1185</v>
      </c>
      <c r="H12" s="3871" t="s">
        <v>1185</v>
      </c>
      <c r="I12" s="3871" t="s">
        <v>1185</v>
      </c>
      <c r="J12" s="3874" t="n">
        <v>887979.6051534916</v>
      </c>
      <c r="K12" s="411"/>
    </row>
    <row r="13" spans="1:11" x14ac:dyDescent="0.2">
      <c r="A13" s="2088" t="s">
        <v>1074</v>
      </c>
      <c r="B13" s="3874" t="n">
        <v>673730.2377442727</v>
      </c>
      <c r="C13" s="3874" t="n">
        <v>18792.527117010002</v>
      </c>
      <c r="D13" s="3874" t="n">
        <v>8176.928483444778</v>
      </c>
      <c r="E13" s="3871" t="s">
        <v>1185</v>
      </c>
      <c r="F13" s="3871" t="s">
        <v>1185</v>
      </c>
      <c r="G13" s="3871" t="s">
        <v>1185</v>
      </c>
      <c r="H13" s="3871" t="s">
        <v>1185</v>
      </c>
      <c r="I13" s="3871" t="s">
        <v>1185</v>
      </c>
      <c r="J13" s="3874" t="n">
        <v>700699.6933447275</v>
      </c>
      <c r="K13" s="411"/>
    </row>
    <row r="14" spans="1:11" x14ac:dyDescent="0.2">
      <c r="A14" s="2088" t="s">
        <v>1075</v>
      </c>
      <c r="B14" s="3874" t="n">
        <v>7207.063686544417</v>
      </c>
      <c r="C14" s="3874" t="n">
        <v>27.00305654639325</v>
      </c>
      <c r="D14" s="3874" t="n">
        <v>103.87477433645572</v>
      </c>
      <c r="E14" s="3871" t="s">
        <v>1185</v>
      </c>
      <c r="F14" s="3871" t="s">
        <v>1185</v>
      </c>
      <c r="G14" s="3871" t="s">
        <v>1185</v>
      </c>
      <c r="H14" s="3871" t="s">
        <v>1185</v>
      </c>
      <c r="I14" s="3871" t="s">
        <v>1185</v>
      </c>
      <c r="J14" s="3874" t="n">
        <v>7337.941517427265</v>
      </c>
      <c r="K14" s="411"/>
    </row>
    <row r="15" spans="1:11" x14ac:dyDescent="0.2">
      <c r="A15" s="2106" t="s">
        <v>45</v>
      </c>
      <c r="B15" s="3874" t="n">
        <v>26339.33793928596</v>
      </c>
      <c r="C15" s="3874" t="n">
        <v>64962.83363835005</v>
      </c>
      <c r="D15" s="3874" t="n">
        <v>103.80470446451464</v>
      </c>
      <c r="E15" s="3871" t="s">
        <v>1185</v>
      </c>
      <c r="F15" s="3871" t="s">
        <v>1185</v>
      </c>
      <c r="G15" s="3871" t="s">
        <v>1185</v>
      </c>
      <c r="H15" s="3871" t="s">
        <v>1185</v>
      </c>
      <c r="I15" s="3871" t="s">
        <v>1185</v>
      </c>
      <c r="J15" s="3874" t="n">
        <v>91405.97628210053</v>
      </c>
      <c r="K15" s="411"/>
    </row>
    <row r="16" spans="1:11" x14ac:dyDescent="0.2">
      <c r="A16" s="2088" t="s">
        <v>1076</v>
      </c>
      <c r="B16" s="3874" t="n">
        <v>3335.714221585171</v>
      </c>
      <c r="C16" s="3874" t="n">
        <v>29170.0880902664</v>
      </c>
      <c r="D16" s="3874" t="n">
        <v>0.03926947071626</v>
      </c>
      <c r="E16" s="3871" t="s">
        <v>1185</v>
      </c>
      <c r="F16" s="3871" t="s">
        <v>1185</v>
      </c>
      <c r="G16" s="3871" t="s">
        <v>1185</v>
      </c>
      <c r="H16" s="3871" t="s">
        <v>1185</v>
      </c>
      <c r="I16" s="3871" t="s">
        <v>1185</v>
      </c>
      <c r="J16" s="3874" t="n">
        <v>32505.841581322285</v>
      </c>
      <c r="K16" s="411"/>
    </row>
    <row r="17" spans="1:11" x14ac:dyDescent="0.2">
      <c r="A17" s="2088" t="s">
        <v>1109</v>
      </c>
      <c r="B17" s="3874" t="n">
        <v>23003.62371770079</v>
      </c>
      <c r="C17" s="3874" t="n">
        <v>35792.74554808365</v>
      </c>
      <c r="D17" s="3874" t="n">
        <v>103.76543499379838</v>
      </c>
      <c r="E17" s="3871" t="s">
        <v>1185</v>
      </c>
      <c r="F17" s="3871" t="s">
        <v>1185</v>
      </c>
      <c r="G17" s="3871" t="s">
        <v>1185</v>
      </c>
      <c r="H17" s="3871" t="s">
        <v>1185</v>
      </c>
      <c r="I17" s="3871" t="s">
        <v>1185</v>
      </c>
      <c r="J17" s="3874" t="n">
        <v>58900.13470077824</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241256.235157144</v>
      </c>
      <c r="C19" s="3874" t="n">
        <v>1639.0979572450408</v>
      </c>
      <c r="D19" s="3874" t="n">
        <v>11724.773053105437</v>
      </c>
      <c r="E19" s="3874" t="n">
        <v>111871.27421546639</v>
      </c>
      <c r="F19" s="3874" t="n">
        <v>4043.0363074950424</v>
      </c>
      <c r="G19" s="3874" t="n">
        <v>6265.445120067636</v>
      </c>
      <c r="H19" s="3874" t="n">
        <v>936.56671142881</v>
      </c>
      <c r="I19" s="3874" t="n">
        <v>66.077939964148</v>
      </c>
      <c r="J19" s="3874" t="n">
        <v>377802.5064619165</v>
      </c>
      <c r="K19" s="411"/>
    </row>
    <row r="20" spans="1:11" x14ac:dyDescent="0.2">
      <c r="A20" s="2078" t="s">
        <v>359</v>
      </c>
      <c r="B20" s="3874" t="n">
        <v>106245.13685387952</v>
      </c>
      <c r="C20" s="3871" t="s">
        <v>1185</v>
      </c>
      <c r="D20" s="3871" t="s">
        <v>1185</v>
      </c>
      <c r="E20" s="3871" t="s">
        <v>1185</v>
      </c>
      <c r="F20" s="3871" t="s">
        <v>1185</v>
      </c>
      <c r="G20" s="3871" t="s">
        <v>1185</v>
      </c>
      <c r="H20" s="3871" t="s">
        <v>1185</v>
      </c>
      <c r="I20" s="3871" t="s">
        <v>1185</v>
      </c>
      <c r="J20" s="3874" t="n">
        <v>106245.13685387952</v>
      </c>
      <c r="K20" s="411"/>
    </row>
    <row r="21" spans="1:11" x14ac:dyDescent="0.2">
      <c r="A21" s="2078" t="s">
        <v>1079</v>
      </c>
      <c r="B21" s="3874" t="n">
        <v>53665.91662059101</v>
      </c>
      <c r="C21" s="3874" t="n">
        <v>1372.183074061906</v>
      </c>
      <c r="D21" s="3874" t="n">
        <v>7719.269319901186</v>
      </c>
      <c r="E21" s="3874" t="n">
        <v>678.1468127008682</v>
      </c>
      <c r="F21" s="3874" t="n">
        <v>2195.3008485149876</v>
      </c>
      <c r="G21" s="3874" t="n">
        <v>100.94814</v>
      </c>
      <c r="H21" s="3874" t="n">
        <v>46.703547</v>
      </c>
      <c r="I21" s="3874" t="s">
        <v>2938</v>
      </c>
      <c r="J21" s="3874" t="n">
        <v>65778.46836276996</v>
      </c>
      <c r="K21" s="411"/>
    </row>
    <row r="22" spans="1:11" x14ac:dyDescent="0.2">
      <c r="A22" s="2078" t="s">
        <v>330</v>
      </c>
      <c r="B22" s="3874" t="n">
        <v>70173.3838878427</v>
      </c>
      <c r="C22" s="3874" t="n">
        <v>170.5546578947495</v>
      </c>
      <c r="D22" s="3874" t="n">
        <v>24.47508431977602</v>
      </c>
      <c r="E22" s="3874" t="n">
        <v>41.627872</v>
      </c>
      <c r="F22" s="3874" t="n">
        <v>541.7385005181204</v>
      </c>
      <c r="G22" s="3874" t="n">
        <v>248.777280541356</v>
      </c>
      <c r="H22" s="3874" t="s">
        <v>1185</v>
      </c>
      <c r="I22" s="3874" t="s">
        <v>1185</v>
      </c>
      <c r="J22" s="3874" t="n">
        <v>71200.55728311671</v>
      </c>
      <c r="K22" s="411"/>
    </row>
    <row r="23" spans="1:11" x14ac:dyDescent="0.2">
      <c r="A23" s="2091" t="s">
        <v>1110</v>
      </c>
      <c r="B23" s="3874" t="n">
        <v>10474.300826323528</v>
      </c>
      <c r="C23" s="3874" t="n">
        <v>2.0908545616615</v>
      </c>
      <c r="D23" s="3874" t="n">
        <v>4.80172379631852</v>
      </c>
      <c r="E23" s="3871" t="s">
        <v>1185</v>
      </c>
      <c r="F23" s="3871" t="s">
        <v>1185</v>
      </c>
      <c r="G23" s="3871" t="s">
        <v>1185</v>
      </c>
      <c r="H23" s="3871" t="s">
        <v>1185</v>
      </c>
      <c r="I23" s="3871" t="s">
        <v>1185</v>
      </c>
      <c r="J23" s="3874" t="n">
        <v>10481.193404681508</v>
      </c>
      <c r="K23" s="411"/>
    </row>
    <row r="24" spans="1:11" x14ac:dyDescent="0.2">
      <c r="A24" s="2091" t="s">
        <v>1111</v>
      </c>
      <c r="B24" s="3871" t="s">
        <v>1185</v>
      </c>
      <c r="C24" s="3871" t="s">
        <v>1185</v>
      </c>
      <c r="D24" s="3871" t="s">
        <v>1185</v>
      </c>
      <c r="E24" s="3874" t="n">
        <v>50.52932068474666</v>
      </c>
      <c r="F24" s="3874" t="n">
        <v>531.8945206172223</v>
      </c>
      <c r="G24" s="3874" t="n">
        <v>128.48983085714292</v>
      </c>
      <c r="H24" s="3874" t="s">
        <v>1185</v>
      </c>
      <c r="I24" s="3874" t="n">
        <v>66.07793996407575</v>
      </c>
      <c r="J24" s="3874" t="n">
        <v>776.9916121231876</v>
      </c>
      <c r="K24" s="411"/>
    </row>
    <row r="25" spans="1:11" x14ac:dyDescent="0.2">
      <c r="A25" s="2091" t="s">
        <v>1112</v>
      </c>
      <c r="B25" s="3871" t="s">
        <v>1185</v>
      </c>
      <c r="C25" s="3871" t="s">
        <v>1185</v>
      </c>
      <c r="D25" s="3871" t="s">
        <v>1185</v>
      </c>
      <c r="E25" s="3874" t="n">
        <v>111088.46332701558</v>
      </c>
      <c r="F25" s="3874" t="n">
        <v>145.7722760705061</v>
      </c>
      <c r="G25" s="3874" t="s">
        <v>1185</v>
      </c>
      <c r="H25" s="3874" t="n">
        <v>652.98613942881</v>
      </c>
      <c r="I25" s="3874" t="s">
        <v>1185</v>
      </c>
      <c r="J25" s="3874" t="n">
        <v>111887.2217425149</v>
      </c>
      <c r="K25" s="411"/>
    </row>
    <row r="26" spans="1:11" x14ac:dyDescent="0.2">
      <c r="A26" s="2091" t="s">
        <v>1083</v>
      </c>
      <c r="B26" s="3874" t="n">
        <v>583.4714168532237</v>
      </c>
      <c r="C26" s="3874" t="n">
        <v>81.996299577125</v>
      </c>
      <c r="D26" s="3874" t="n">
        <v>3895.530674382761</v>
      </c>
      <c r="E26" s="3874" t="n">
        <v>10.7876040652</v>
      </c>
      <c r="F26" s="3874" t="n">
        <v>625.424650774206</v>
      </c>
      <c r="G26" s="3874" t="n">
        <v>5766.550268669208</v>
      </c>
      <c r="H26" s="3874" t="s">
        <v>1185</v>
      </c>
      <c r="I26" s="3874" t="s">
        <v>1185</v>
      </c>
      <c r="J26" s="3874" t="n">
        <v>10963.760914321723</v>
      </c>
      <c r="K26" s="411"/>
    </row>
    <row r="27" spans="1:11" x14ac:dyDescent="0.2">
      <c r="A27" s="2078" t="s">
        <v>1113</v>
      </c>
      <c r="B27" s="3874" t="n">
        <v>114.02555165400499</v>
      </c>
      <c r="C27" s="3874" t="n">
        <v>12.27307114959875</v>
      </c>
      <c r="D27" s="3874" t="n">
        <v>80.696250705396</v>
      </c>
      <c r="E27" s="3874" t="n">
        <v>1.719279</v>
      </c>
      <c r="F27" s="3874" t="n">
        <v>2.905511</v>
      </c>
      <c r="G27" s="3874" t="n">
        <v>20.6796</v>
      </c>
      <c r="H27" s="3874" t="n">
        <v>236.87702500000003</v>
      </c>
      <c r="I27" s="3874" t="s">
        <v>1185</v>
      </c>
      <c r="J27" s="3874" t="n">
        <v>469.17628850899973</v>
      </c>
      <c r="K27" s="411"/>
    </row>
    <row r="28" spans="1:11" x14ac:dyDescent="0.2">
      <c r="A28" s="2115" t="s">
        <v>1085</v>
      </c>
      <c r="B28" s="3874" t="n">
        <v>10000.687000775972</v>
      </c>
      <c r="C28" s="3874" t="n">
        <v>232303.66077005604</v>
      </c>
      <c r="D28" s="3874" t="n">
        <v>179859.70410701085</v>
      </c>
      <c r="E28" s="3871" t="s">
        <v>1185</v>
      </c>
      <c r="F28" s="3871" t="s">
        <v>1185</v>
      </c>
      <c r="G28" s="3871" t="s">
        <v>1185</v>
      </c>
      <c r="H28" s="3871" t="s">
        <v>1185</v>
      </c>
      <c r="I28" s="3871" t="s">
        <v>1185</v>
      </c>
      <c r="J28" s="3874" t="n">
        <v>422164.05187784287</v>
      </c>
      <c r="K28" s="411"/>
    </row>
    <row r="29" spans="1:11" x14ac:dyDescent="0.2">
      <c r="A29" s="2106" t="s">
        <v>1086</v>
      </c>
      <c r="B29" s="3871" t="s">
        <v>1185</v>
      </c>
      <c r="C29" s="3874" t="n">
        <v>187074.77240384737</v>
      </c>
      <c r="D29" s="3871" t="s">
        <v>1185</v>
      </c>
      <c r="E29" s="3871" t="s">
        <v>1185</v>
      </c>
      <c r="F29" s="3871" t="s">
        <v>1185</v>
      </c>
      <c r="G29" s="3871" t="s">
        <v>1185</v>
      </c>
      <c r="H29" s="3871" t="s">
        <v>1185</v>
      </c>
      <c r="I29" s="3871" t="s">
        <v>1185</v>
      </c>
      <c r="J29" s="3874" t="n">
        <v>187074.77240384737</v>
      </c>
      <c r="K29" s="411"/>
    </row>
    <row r="30" spans="1:11" x14ac:dyDescent="0.2">
      <c r="A30" s="2106" t="s">
        <v>510</v>
      </c>
      <c r="B30" s="3871" t="s">
        <v>1185</v>
      </c>
      <c r="C30" s="3874" t="n">
        <v>40511.92818059556</v>
      </c>
      <c r="D30" s="3874" t="n">
        <v>22741.192664010505</v>
      </c>
      <c r="E30" s="3871" t="s">
        <v>1185</v>
      </c>
      <c r="F30" s="3871" t="s">
        <v>1185</v>
      </c>
      <c r="G30" s="3871" t="s">
        <v>1185</v>
      </c>
      <c r="H30" s="3871" t="s">
        <v>1185</v>
      </c>
      <c r="I30" s="3871" t="s">
        <v>1185</v>
      </c>
      <c r="J30" s="3874" t="n">
        <v>63253.12084460606</v>
      </c>
      <c r="K30" s="411"/>
    </row>
    <row r="31" spans="1:11" x14ac:dyDescent="0.2">
      <c r="A31" s="2106" t="s">
        <v>515</v>
      </c>
      <c r="B31" s="3871" t="s">
        <v>1185</v>
      </c>
      <c r="C31" s="3874" t="n">
        <v>2604.615228081506</v>
      </c>
      <c r="D31" s="3871" t="s">
        <v>1185</v>
      </c>
      <c r="E31" s="3871" t="s">
        <v>1185</v>
      </c>
      <c r="F31" s="3871" t="s">
        <v>1185</v>
      </c>
      <c r="G31" s="3871" t="s">
        <v>1185</v>
      </c>
      <c r="H31" s="3871" t="s">
        <v>1185</v>
      </c>
      <c r="I31" s="3871" t="s">
        <v>1185</v>
      </c>
      <c r="J31" s="3874" t="n">
        <v>2604.615228081506</v>
      </c>
      <c r="K31" s="411"/>
    </row>
    <row r="32" spans="1:11" ht="13.5" x14ac:dyDescent="0.2">
      <c r="A32" s="2106" t="s">
        <v>1114</v>
      </c>
      <c r="B32" s="3871" t="s">
        <v>1185</v>
      </c>
      <c r="C32" s="3874" t="s">
        <v>2939</v>
      </c>
      <c r="D32" s="3874" t="n">
        <v>156524.35750874382</v>
      </c>
      <c r="E32" s="3871" t="s">
        <v>1185</v>
      </c>
      <c r="F32" s="3871" t="s">
        <v>1185</v>
      </c>
      <c r="G32" s="3871" t="s">
        <v>1185</v>
      </c>
      <c r="H32" s="3871" t="s">
        <v>1185</v>
      </c>
      <c r="I32" s="3871" t="s">
        <v>1185</v>
      </c>
      <c r="J32" s="3874" t="n">
        <v>156524.35750874382</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651.9510286006425</v>
      </c>
      <c r="D34" s="3874" t="n">
        <v>235.60962457654327</v>
      </c>
      <c r="E34" s="3871" t="s">
        <v>1185</v>
      </c>
      <c r="F34" s="3871" t="s">
        <v>1185</v>
      </c>
      <c r="G34" s="3871" t="s">
        <v>1185</v>
      </c>
      <c r="H34" s="3871" t="s">
        <v>1185</v>
      </c>
      <c r="I34" s="3871" t="s">
        <v>1185</v>
      </c>
      <c r="J34" s="3874" t="n">
        <v>887.5606531771858</v>
      </c>
      <c r="K34" s="411"/>
    </row>
    <row r="35" spans="1:11" x14ac:dyDescent="0.2">
      <c r="A35" s="2106" t="s">
        <v>1088</v>
      </c>
      <c r="B35" s="3874" t="n">
        <v>5850.062828156356</v>
      </c>
      <c r="C35" s="3871" t="s">
        <v>1185</v>
      </c>
      <c r="D35" s="3871" t="s">
        <v>1185</v>
      </c>
      <c r="E35" s="3871" t="s">
        <v>1185</v>
      </c>
      <c r="F35" s="3871" t="s">
        <v>1185</v>
      </c>
      <c r="G35" s="3871" t="s">
        <v>1185</v>
      </c>
      <c r="H35" s="3871" t="s">
        <v>1185</v>
      </c>
      <c r="I35" s="3871" t="s">
        <v>1185</v>
      </c>
      <c r="J35" s="3874" t="n">
        <v>5850.062828156356</v>
      </c>
      <c r="K35" s="411"/>
    </row>
    <row r="36" spans="1:11" x14ac:dyDescent="0.2">
      <c r="A36" s="2106" t="s">
        <v>1089</v>
      </c>
      <c r="B36" s="3874" t="n">
        <v>3831.874680717569</v>
      </c>
      <c r="C36" s="3871" t="s">
        <v>1185</v>
      </c>
      <c r="D36" s="3871" t="s">
        <v>1185</v>
      </c>
      <c r="E36" s="3871" t="s">
        <v>1185</v>
      </c>
      <c r="F36" s="3871" t="s">
        <v>1185</v>
      </c>
      <c r="G36" s="3871" t="s">
        <v>1185</v>
      </c>
      <c r="H36" s="3871" t="s">
        <v>1185</v>
      </c>
      <c r="I36" s="3871" t="s">
        <v>1185</v>
      </c>
      <c r="J36" s="3874" t="n">
        <v>3831.874680717569</v>
      </c>
      <c r="K36" s="411"/>
    </row>
    <row r="37" spans="1:11" x14ac:dyDescent="0.2">
      <c r="A37" s="2106" t="s">
        <v>1366</v>
      </c>
      <c r="B37" s="3874" t="n">
        <v>316.38383812527087</v>
      </c>
      <c r="C37" s="3871" t="s">
        <v>1185</v>
      </c>
      <c r="D37" s="3871" t="s">
        <v>1185</v>
      </c>
      <c r="E37" s="3871" t="s">
        <v>1185</v>
      </c>
      <c r="F37" s="3871" t="s">
        <v>1185</v>
      </c>
      <c r="G37" s="3871" t="s">
        <v>1185</v>
      </c>
      <c r="H37" s="3871" t="s">
        <v>1185</v>
      </c>
      <c r="I37" s="3871" t="s">
        <v>1185</v>
      </c>
      <c r="J37" s="3874" t="n">
        <v>316.38383812527087</v>
      </c>
      <c r="K37" s="411"/>
    </row>
    <row r="38" spans="1:11" x14ac:dyDescent="0.2">
      <c r="A38" s="2106" t="s">
        <v>1465</v>
      </c>
      <c r="B38" s="3874" t="n">
        <v>2.36565377677493</v>
      </c>
      <c r="C38" s="3874" t="n">
        <v>1460.3939289309512</v>
      </c>
      <c r="D38" s="3874" t="n">
        <v>358.54430967998206</v>
      </c>
      <c r="E38" s="3871" t="s">
        <v>1185</v>
      </c>
      <c r="F38" s="3871" t="s">
        <v>1185</v>
      </c>
      <c r="G38" s="3871" t="s">
        <v>1185</v>
      </c>
      <c r="H38" s="3871" t="s">
        <v>1185</v>
      </c>
      <c r="I38" s="3871" t="s">
        <v>1185</v>
      </c>
      <c r="J38" s="3874" t="n">
        <v>1821.3038923877082</v>
      </c>
      <c r="K38" s="411"/>
    </row>
    <row r="39" spans="1:11" ht="14.25" x14ac:dyDescent="0.2">
      <c r="A39" s="2108" t="s">
        <v>2301</v>
      </c>
      <c r="B39" s="3874" t="n">
        <v>-333132.7321307612</v>
      </c>
      <c r="C39" s="3874" t="n">
        <v>7267.694235435505</v>
      </c>
      <c r="D39" s="3874" t="n">
        <v>14206.580946651375</v>
      </c>
      <c r="E39" s="3871" t="s">
        <v>1185</v>
      </c>
      <c r="F39" s="3871" t="s">
        <v>1185</v>
      </c>
      <c r="G39" s="3871" t="s">
        <v>1185</v>
      </c>
      <c r="H39" s="3871" t="s">
        <v>1185</v>
      </c>
      <c r="I39" s="3871" t="s">
        <v>1185</v>
      </c>
      <c r="J39" s="3874" t="n">
        <v>-311658.45694867434</v>
      </c>
      <c r="K39" s="411"/>
    </row>
    <row r="40" spans="1:11" x14ac:dyDescent="0.2">
      <c r="A40" s="2106" t="s">
        <v>733</v>
      </c>
      <c r="B40" s="3874" t="n">
        <v>-449577.6743436869</v>
      </c>
      <c r="C40" s="3874" t="n">
        <v>2342.1484822719412</v>
      </c>
      <c r="D40" s="3874" t="n">
        <v>3991.5369878819765</v>
      </c>
      <c r="E40" s="3871" t="s">
        <v>1185</v>
      </c>
      <c r="F40" s="3871" t="s">
        <v>1185</v>
      </c>
      <c r="G40" s="3871" t="s">
        <v>1185</v>
      </c>
      <c r="H40" s="3871" t="s">
        <v>1185</v>
      </c>
      <c r="I40" s="3871" t="s">
        <v>1185</v>
      </c>
      <c r="J40" s="3874" t="n">
        <v>-443243.988873533</v>
      </c>
      <c r="K40" s="411"/>
    </row>
    <row r="41" spans="1:11" x14ac:dyDescent="0.2">
      <c r="A41" s="2106" t="s">
        <v>736</v>
      </c>
      <c r="B41" s="3874" t="n">
        <v>69287.4015477017</v>
      </c>
      <c r="C41" s="3874" t="n">
        <v>808.0782279243963</v>
      </c>
      <c r="D41" s="3874" t="n">
        <v>3332.322909004128</v>
      </c>
      <c r="E41" s="3871" t="s">
        <v>1185</v>
      </c>
      <c r="F41" s="3871" t="s">
        <v>1185</v>
      </c>
      <c r="G41" s="3871" t="s">
        <v>1185</v>
      </c>
      <c r="H41" s="3871" t="s">
        <v>1185</v>
      </c>
      <c r="I41" s="3871" t="s">
        <v>1185</v>
      </c>
      <c r="J41" s="3874" t="n">
        <v>73427.80268463022</v>
      </c>
      <c r="K41" s="411"/>
    </row>
    <row r="42" spans="1:11" x14ac:dyDescent="0.2">
      <c r="A42" s="2106" t="s">
        <v>740</v>
      </c>
      <c r="B42" s="3874" t="n">
        <v>11251.76880112278</v>
      </c>
      <c r="C42" s="3874" t="n">
        <v>1719.033702357887</v>
      </c>
      <c r="D42" s="3874" t="n">
        <v>372.4092280536387</v>
      </c>
      <c r="E42" s="3871" t="s">
        <v>1185</v>
      </c>
      <c r="F42" s="3871" t="s">
        <v>1185</v>
      </c>
      <c r="G42" s="3871" t="s">
        <v>1185</v>
      </c>
      <c r="H42" s="3871" t="s">
        <v>1185</v>
      </c>
      <c r="I42" s="3871" t="s">
        <v>1185</v>
      </c>
      <c r="J42" s="3874" t="n">
        <v>13343.211731534306</v>
      </c>
      <c r="K42" s="411"/>
    </row>
    <row r="43" spans="1:11" x14ac:dyDescent="0.2">
      <c r="A43" s="2106" t="s">
        <v>896</v>
      </c>
      <c r="B43" s="3874" t="n">
        <v>19165.830062811958</v>
      </c>
      <c r="C43" s="3874" t="n">
        <v>1875.0381284225089</v>
      </c>
      <c r="D43" s="3874" t="n">
        <v>247.2485899882567</v>
      </c>
      <c r="E43" s="3871" t="s">
        <v>1185</v>
      </c>
      <c r="F43" s="3871" t="s">
        <v>1185</v>
      </c>
      <c r="G43" s="3871" t="s">
        <v>1185</v>
      </c>
      <c r="H43" s="3871" t="s">
        <v>1185</v>
      </c>
      <c r="I43" s="3871" t="s">
        <v>1185</v>
      </c>
      <c r="J43" s="3874" t="n">
        <v>21288.116781222725</v>
      </c>
      <c r="K43" s="411"/>
    </row>
    <row r="44" spans="1:11" x14ac:dyDescent="0.2">
      <c r="A44" s="2106" t="s">
        <v>1115</v>
      </c>
      <c r="B44" s="3874" t="n">
        <v>46269.06471569056</v>
      </c>
      <c r="C44" s="3874" t="n">
        <v>103.273729292628</v>
      </c>
      <c r="D44" s="3874" t="n">
        <v>3654.6653699198223</v>
      </c>
      <c r="E44" s="3871" t="s">
        <v>1185</v>
      </c>
      <c r="F44" s="3871" t="s">
        <v>1185</v>
      </c>
      <c r="G44" s="3871" t="s">
        <v>1185</v>
      </c>
      <c r="H44" s="3871" t="s">
        <v>1185</v>
      </c>
      <c r="I44" s="3871" t="s">
        <v>1185</v>
      </c>
      <c r="J44" s="3874" t="n">
        <v>50027.00381490301</v>
      </c>
      <c r="K44" s="411"/>
    </row>
    <row r="45" spans="1:11" x14ac:dyDescent="0.2">
      <c r="A45" s="2106" t="s">
        <v>898</v>
      </c>
      <c r="B45" s="3874" t="n">
        <v>-53.3804021656608</v>
      </c>
      <c r="C45" s="3874" t="n">
        <v>196.35529849864375</v>
      </c>
      <c r="D45" s="3874" t="n">
        <v>1405.3311095193376</v>
      </c>
      <c r="E45" s="3871" t="s">
        <v>1185</v>
      </c>
      <c r="F45" s="3871" t="s">
        <v>1185</v>
      </c>
      <c r="G45" s="3871" t="s">
        <v>1185</v>
      </c>
      <c r="H45" s="3871" t="s">
        <v>1185</v>
      </c>
      <c r="I45" s="3871" t="s">
        <v>1185</v>
      </c>
      <c r="J45" s="3874" t="n">
        <v>1548.3060058523206</v>
      </c>
      <c r="K45" s="411"/>
    </row>
    <row r="46" spans="1:11" x14ac:dyDescent="0.2">
      <c r="A46" s="2106" t="s">
        <v>1116</v>
      </c>
      <c r="B46" s="3874" t="n">
        <v>-29579.505512235624</v>
      </c>
      <c r="C46" s="3871" t="s">
        <v>1185</v>
      </c>
      <c r="D46" s="3871" t="s">
        <v>1185</v>
      </c>
      <c r="E46" s="3871" t="s">
        <v>1185</v>
      </c>
      <c r="F46" s="3871" t="s">
        <v>1185</v>
      </c>
      <c r="G46" s="3871" t="s">
        <v>1185</v>
      </c>
      <c r="H46" s="3871" t="s">
        <v>1185</v>
      </c>
      <c r="I46" s="3871" t="s">
        <v>1185</v>
      </c>
      <c r="J46" s="3874" t="n">
        <v>-29579.505512235624</v>
      </c>
      <c r="K46" s="411"/>
    </row>
    <row r="47" spans="1:11" x14ac:dyDescent="0.2">
      <c r="A47" s="2106" t="s">
        <v>1117</v>
      </c>
      <c r="B47" s="3874" t="n">
        <v>103.763</v>
      </c>
      <c r="C47" s="3874" t="n">
        <v>223.7666666675</v>
      </c>
      <c r="D47" s="3874" t="n">
        <v>163.0475984541291</v>
      </c>
      <c r="E47" s="3871" t="s">
        <v>1185</v>
      </c>
      <c r="F47" s="3871" t="s">
        <v>1185</v>
      </c>
      <c r="G47" s="3871" t="s">
        <v>1185</v>
      </c>
      <c r="H47" s="3871" t="s">
        <v>1185</v>
      </c>
      <c r="I47" s="3871" t="s">
        <v>1185</v>
      </c>
      <c r="J47" s="3874" t="n">
        <v>490.5772651216291</v>
      </c>
      <c r="K47" s="411"/>
    </row>
    <row r="48" spans="1:11" x14ac:dyDescent="0.2">
      <c r="A48" s="2108" t="s">
        <v>1091</v>
      </c>
      <c r="B48" s="3874" t="n">
        <v>3360.374883100048</v>
      </c>
      <c r="C48" s="3874" t="n">
        <v>135762.73873230105</v>
      </c>
      <c r="D48" s="3874" t="n">
        <v>10555.744710214904</v>
      </c>
      <c r="E48" s="3871" t="s">
        <v>1185</v>
      </c>
      <c r="F48" s="3871" t="s">
        <v>1185</v>
      </c>
      <c r="G48" s="3871" t="s">
        <v>1185</v>
      </c>
      <c r="H48" s="3871" t="s">
        <v>1185</v>
      </c>
      <c r="I48" s="3871" t="s">
        <v>1185</v>
      </c>
      <c r="J48" s="3874" t="n">
        <v>149678.858325616</v>
      </c>
      <c r="K48" s="411"/>
    </row>
    <row r="49" spans="1:11" x14ac:dyDescent="0.2">
      <c r="A49" s="2106" t="s">
        <v>2688</v>
      </c>
      <c r="B49" s="3874" t="s">
        <v>2943</v>
      </c>
      <c r="C49" s="3874" t="n">
        <v>111053.9409700013</v>
      </c>
      <c r="D49" s="3871" t="s">
        <v>1185</v>
      </c>
      <c r="E49" s="3871" t="s">
        <v>1185</v>
      </c>
      <c r="F49" s="3871" t="s">
        <v>1185</v>
      </c>
      <c r="G49" s="3871" t="s">
        <v>1185</v>
      </c>
      <c r="H49" s="3871" t="s">
        <v>1185</v>
      </c>
      <c r="I49" s="3871" t="s">
        <v>1185</v>
      </c>
      <c r="J49" s="3874" t="n">
        <v>111053.9409700013</v>
      </c>
      <c r="K49" s="411"/>
    </row>
    <row r="50" spans="1:11" x14ac:dyDescent="0.2">
      <c r="A50" s="2106" t="s">
        <v>989</v>
      </c>
      <c r="B50" s="3871" t="s">
        <v>1185</v>
      </c>
      <c r="C50" s="3874" t="n">
        <v>3779.432575582167</v>
      </c>
      <c r="D50" s="3874" t="n">
        <v>2671.4770564022165</v>
      </c>
      <c r="E50" s="3871" t="s">
        <v>1185</v>
      </c>
      <c r="F50" s="3871" t="s">
        <v>1185</v>
      </c>
      <c r="G50" s="3871" t="s">
        <v>1185</v>
      </c>
      <c r="H50" s="3871" t="s">
        <v>1185</v>
      </c>
      <c r="I50" s="3871" t="s">
        <v>1185</v>
      </c>
      <c r="J50" s="3874" t="n">
        <v>6450.909631984384</v>
      </c>
      <c r="K50" s="411"/>
    </row>
    <row r="51" spans="1:11" x14ac:dyDescent="0.2">
      <c r="A51" s="2135" t="s">
        <v>993</v>
      </c>
      <c r="B51" s="3874" t="n">
        <v>3344.3308225696046</v>
      </c>
      <c r="C51" s="3874" t="n">
        <v>397.5655358353715</v>
      </c>
      <c r="D51" s="3874" t="n">
        <v>533.1712172409209</v>
      </c>
      <c r="E51" s="3871" t="s">
        <v>1185</v>
      </c>
      <c r="F51" s="3871" t="s">
        <v>1185</v>
      </c>
      <c r="G51" s="3871" t="s">
        <v>1185</v>
      </c>
      <c r="H51" s="3871" t="s">
        <v>1185</v>
      </c>
      <c r="I51" s="3871" t="s">
        <v>1185</v>
      </c>
      <c r="J51" s="3874" t="n">
        <v>4275.067575645897</v>
      </c>
      <c r="K51" s="411"/>
    </row>
    <row r="52" spans="1:11" x14ac:dyDescent="0.2">
      <c r="A52" s="2106" t="s">
        <v>1118</v>
      </c>
      <c r="B52" s="3871" t="s">
        <v>1185</v>
      </c>
      <c r="C52" s="3874" t="n">
        <v>20502.123155954112</v>
      </c>
      <c r="D52" s="3874" t="n">
        <v>7276.767212021781</v>
      </c>
      <c r="E52" s="3871" t="s">
        <v>1185</v>
      </c>
      <c r="F52" s="3871" t="s">
        <v>1185</v>
      </c>
      <c r="G52" s="3871" t="s">
        <v>1185</v>
      </c>
      <c r="H52" s="3871" t="s">
        <v>1185</v>
      </c>
      <c r="I52" s="3871" t="s">
        <v>1185</v>
      </c>
      <c r="J52" s="3874" t="n">
        <v>27778.89036797589</v>
      </c>
      <c r="K52" s="411"/>
    </row>
    <row r="53" spans="1:11" x14ac:dyDescent="0.2">
      <c r="A53" s="2106" t="s">
        <v>1208</v>
      </c>
      <c r="B53" s="3874" t="n">
        <v>16.0440605304432</v>
      </c>
      <c r="C53" s="3874" t="n">
        <v>29.6764949280925</v>
      </c>
      <c r="D53" s="3874" t="n">
        <v>74.32922454998383</v>
      </c>
      <c r="E53" s="3871" t="s">
        <v>1185</v>
      </c>
      <c r="F53" s="3871" t="s">
        <v>1185</v>
      </c>
      <c r="G53" s="3871" t="s">
        <v>1185</v>
      </c>
      <c r="H53" s="3871" t="s">
        <v>1185</v>
      </c>
      <c r="I53" s="3871" t="s">
        <v>1185</v>
      </c>
      <c r="J53" s="3874" t="n">
        <v>120.04978000851953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275401.33667385957</v>
      </c>
      <c r="C57" s="3874" t="n">
        <v>249.5595599732845</v>
      </c>
      <c r="D57" s="3874" t="n">
        <v>2401.4990318415958</v>
      </c>
      <c r="E57" s="3871" t="s">
        <v>1185</v>
      </c>
      <c r="F57" s="3871" t="s">
        <v>1185</v>
      </c>
      <c r="G57" s="3871" t="s">
        <v>1185</v>
      </c>
      <c r="H57" s="3871" t="s">
        <v>1185</v>
      </c>
      <c r="I57" s="3871" t="s">
        <v>1185</v>
      </c>
      <c r="J57" s="3874" t="n">
        <v>278052.39526567445</v>
      </c>
      <c r="K57" s="144"/>
    </row>
    <row r="58" spans="1:11" x14ac:dyDescent="0.2">
      <c r="A58" s="2144" t="s">
        <v>61</v>
      </c>
      <c r="B58" s="3874" t="n">
        <v>133862.40217008768</v>
      </c>
      <c r="C58" s="3874" t="n">
        <v>19.98002395640175</v>
      </c>
      <c r="D58" s="3874" t="n">
        <v>1196.402311186045</v>
      </c>
      <c r="E58" s="3871" t="s">
        <v>1185</v>
      </c>
      <c r="F58" s="3871" t="s">
        <v>1185</v>
      </c>
      <c r="G58" s="3871" t="s">
        <v>1185</v>
      </c>
      <c r="H58" s="3871" t="s">
        <v>1185</v>
      </c>
      <c r="I58" s="3871" t="s">
        <v>1185</v>
      </c>
      <c r="J58" s="3874" t="n">
        <v>135078.7845052301</v>
      </c>
      <c r="K58" s="144"/>
    </row>
    <row r="59" spans="1:11" x14ac:dyDescent="0.2">
      <c r="A59" s="2144" t="s">
        <v>62</v>
      </c>
      <c r="B59" s="3874" t="n">
        <v>141538.93450377192</v>
      </c>
      <c r="C59" s="3874" t="n">
        <v>229.57953601688274</v>
      </c>
      <c r="D59" s="3874" t="n">
        <v>1205.0967206555508</v>
      </c>
      <c r="E59" s="3871" t="s">
        <v>1185</v>
      </c>
      <c r="F59" s="3871" t="s">
        <v>1185</v>
      </c>
      <c r="G59" s="3871" t="s">
        <v>1185</v>
      </c>
      <c r="H59" s="3871" t="s">
        <v>1185</v>
      </c>
      <c r="I59" s="3871" t="s">
        <v>1185</v>
      </c>
      <c r="J59" s="3874" t="n">
        <v>142973.61076044434</v>
      </c>
      <c r="K59" s="144"/>
    </row>
    <row r="60" spans="1:11" x14ac:dyDescent="0.2">
      <c r="A60" s="2084" t="s">
        <v>63</v>
      </c>
      <c r="B60" s="3874" t="n">
        <v>6.61353129336343</v>
      </c>
      <c r="C60" s="3874" t="n">
        <v>0.0012807779045</v>
      </c>
      <c r="D60" s="3874" t="n">
        <v>0.0815441033337</v>
      </c>
      <c r="E60" s="3871" t="s">
        <v>1185</v>
      </c>
      <c r="F60" s="3871" t="s">
        <v>1185</v>
      </c>
      <c r="G60" s="3871" t="s">
        <v>1185</v>
      </c>
      <c r="H60" s="3871" t="s">
        <v>1185</v>
      </c>
      <c r="I60" s="3871" t="s">
        <v>1185</v>
      </c>
      <c r="J60" s="3874" t="n">
        <v>6.69635617460163</v>
      </c>
      <c r="K60" s="144"/>
    </row>
    <row r="61" spans="1:11" ht="13.5" x14ac:dyDescent="0.2">
      <c r="A61" s="2115" t="s">
        <v>64</v>
      </c>
      <c r="B61" s="3874" t="n">
        <v>529648.3187444876</v>
      </c>
      <c r="C61" s="3871" t="s">
        <v>1185</v>
      </c>
      <c r="D61" s="3871" t="s">
        <v>1185</v>
      </c>
      <c r="E61" s="3871" t="s">
        <v>1185</v>
      </c>
      <c r="F61" s="3871" t="s">
        <v>1185</v>
      </c>
      <c r="G61" s="3871" t="s">
        <v>1185</v>
      </c>
      <c r="H61" s="3871" t="s">
        <v>1185</v>
      </c>
      <c r="I61" s="3871" t="s">
        <v>1185</v>
      </c>
      <c r="J61" s="3874" t="n">
        <v>529648.3187444876</v>
      </c>
      <c r="K61" s="144"/>
    </row>
    <row r="62" spans="1:11" ht="13.5" x14ac:dyDescent="0.2">
      <c r="A62" s="2084" t="s">
        <v>66</v>
      </c>
      <c r="B62" s="3874" t="n">
        <v>139.80512871129085</v>
      </c>
      <c r="C62" s="3871" t="s">
        <v>1185</v>
      </c>
      <c r="D62" s="3871" t="s">
        <v>1185</v>
      </c>
      <c r="E62" s="3871" t="s">
        <v>1185</v>
      </c>
      <c r="F62" s="3871" t="s">
        <v>1185</v>
      </c>
      <c r="G62" s="3871" t="s">
        <v>1185</v>
      </c>
      <c r="H62" s="3871" t="s">
        <v>1185</v>
      </c>
      <c r="I62" s="3871" t="s">
        <v>1185</v>
      </c>
      <c r="J62" s="3874" t="n">
        <v>139.80512871129085</v>
      </c>
      <c r="K62" s="144"/>
    </row>
    <row r="63" spans="1:11" x14ac:dyDescent="0.2">
      <c r="A63" s="2146" t="s">
        <v>1000</v>
      </c>
      <c r="B63" s="3874" t="n">
        <v>184113.9421358066</v>
      </c>
      <c r="C63" s="3871" t="s">
        <v>1185</v>
      </c>
      <c r="D63" s="3871" t="s">
        <v>1185</v>
      </c>
      <c r="E63" s="3871" t="s">
        <v>1185</v>
      </c>
      <c r="F63" s="3871" t="s">
        <v>1185</v>
      </c>
      <c r="G63" s="3871" t="s">
        <v>1185</v>
      </c>
      <c r="H63" s="3871" t="s">
        <v>1185</v>
      </c>
      <c r="I63" s="3871" t="s">
        <v>1185</v>
      </c>
      <c r="J63" s="3874" t="n">
        <v>184113.9421358066</v>
      </c>
      <c r="K63" s="144"/>
    </row>
    <row r="64" spans="1:11" ht="13.5" x14ac:dyDescent="0.25">
      <c r="A64" s="2120" t="s">
        <v>1211</v>
      </c>
      <c r="B64" s="3871" t="s">
        <v>1185</v>
      </c>
      <c r="C64" s="3871" t="s">
        <v>1185</v>
      </c>
      <c r="D64" s="3874" t="n">
        <v>11018.982247214852</v>
      </c>
      <c r="E64" s="3871" t="s">
        <v>1185</v>
      </c>
      <c r="F64" s="3871" t="s">
        <v>1185</v>
      </c>
      <c r="G64" s="3871" t="s">
        <v>1185</v>
      </c>
      <c r="H64" s="3871" t="s">
        <v>1185</v>
      </c>
      <c r="I64" s="3871" t="s">
        <v>1185</v>
      </c>
      <c r="J64" s="3871" t="s">
        <v>1185</v>
      </c>
      <c r="K64" s="144"/>
    </row>
    <row r="65" spans="1:11" ht="14.25" x14ac:dyDescent="0.2">
      <c r="A65" s="2084" t="s">
        <v>1212</v>
      </c>
      <c r="B65" s="3874" t="n">
        <v>1623.3701287770293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4467618.234539994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4155959.7775913198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4469241.604668771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4157583.1477200966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18727.207397193324</v>
      </c>
      <c r="C8" s="3874" t="n">
        <v>24277.947525332707</v>
      </c>
      <c r="D8" s="3874" t="n">
        <v>8620.990787941279</v>
      </c>
      <c r="E8" s="3874" t="n">
        <v>8594.215938507787</v>
      </c>
      <c r="F8" s="3874" t="n">
        <v>942.1232515259276</v>
      </c>
      <c r="G8" s="3874" t="n">
        <v>1623.3701287770293</v>
      </c>
      <c r="H8" s="3874" t="n">
        <v>36.97645049400957</v>
      </c>
    </row>
    <row r="9" spans="1:8" x14ac:dyDescent="0.2">
      <c r="A9" s="2195" t="s">
        <v>1069</v>
      </c>
      <c r="B9" s="3870" t="n">
        <v>3648.279729391819</v>
      </c>
      <c r="C9" s="3870" t="n">
        <v>15932.272184438683</v>
      </c>
      <c r="D9" s="3870" t="n">
        <v>2470.0021703222856</v>
      </c>
      <c r="E9" s="3870" t="n">
        <v>7029.219549614805</v>
      </c>
      <c r="F9" s="3870" t="n">
        <v>88.94328719636538</v>
      </c>
      <c r="G9" s="3870" t="n">
        <v>1030.4914628121846</v>
      </c>
      <c r="H9" s="3870" t="n">
        <v>10.99990781882462</v>
      </c>
    </row>
    <row r="10" spans="1:8" ht="13.5" customHeight="1" x14ac:dyDescent="0.2">
      <c r="A10" s="2195" t="s">
        <v>1142</v>
      </c>
      <c r="B10" s="3870" t="n">
        <v>65.56391828980163</v>
      </c>
      <c r="C10" s="3870" t="n">
        <v>2809.8818841257134</v>
      </c>
      <c r="D10" s="3870" t="n">
        <v>3099.9033605850946</v>
      </c>
      <c r="E10" s="3870" t="n">
        <v>195.78660493014522</v>
      </c>
      <c r="F10" s="3870" t="n">
        <v>50.69123880687199</v>
      </c>
      <c r="G10" s="3870" t="n">
        <v>500.2420769530528</v>
      </c>
      <c r="H10" s="3870" t="n">
        <v>0.29223221018434</v>
      </c>
    </row>
    <row r="11" spans="1:8" ht="14.25" x14ac:dyDescent="0.2">
      <c r="A11" s="2195" t="s">
        <v>2323</v>
      </c>
      <c r="B11" s="3870" t="n">
        <v>9292.14643080224</v>
      </c>
      <c r="C11" s="3870" t="n">
        <v>1247.499021646623</v>
      </c>
      <c r="D11" s="3870" t="n">
        <v>1153.2925603507833</v>
      </c>
      <c r="E11" s="3870" t="n">
        <v>517.5484243154399</v>
      </c>
      <c r="F11" s="3871" t="s">
        <v>1185</v>
      </c>
      <c r="G11" s="3870" t="s">
        <v>2939</v>
      </c>
      <c r="H11" s="3870" t="n">
        <v>24.68405663740917</v>
      </c>
    </row>
    <row r="12" spans="1:8" ht="14.25" x14ac:dyDescent="0.2">
      <c r="A12" s="2195" t="s">
        <v>2324</v>
      </c>
      <c r="B12" s="3870" t="n">
        <v>290.7077694174202</v>
      </c>
      <c r="C12" s="3870" t="n">
        <v>1080.253758978521</v>
      </c>
      <c r="D12" s="3870" t="n">
        <v>1230.7310886254256</v>
      </c>
      <c r="E12" s="3870" t="n">
        <v>32.60209138106</v>
      </c>
      <c r="F12" s="3871" t="s">
        <v>1185</v>
      </c>
      <c r="G12" s="3870" t="s">
        <v>2939</v>
      </c>
      <c r="H12" s="3870" t="n">
        <v>0.44315921658333</v>
      </c>
    </row>
    <row r="13" spans="1:8" x14ac:dyDescent="0.2">
      <c r="A13" s="2195" t="s">
        <v>1143</v>
      </c>
      <c r="B13" s="3870" t="n">
        <v>5430.509549292042</v>
      </c>
      <c r="C13" s="3870" t="n">
        <v>544.2752827016294</v>
      </c>
      <c r="D13" s="3870" t="n">
        <v>64.2461656897013</v>
      </c>
      <c r="E13" s="3870" t="n">
        <v>44.23529723955693</v>
      </c>
      <c r="F13" s="3870" t="n">
        <v>39.01724302182808</v>
      </c>
      <c r="G13" s="3870" t="n">
        <v>92.63658901179173</v>
      </c>
      <c r="H13" s="3870" t="n">
        <v>0.55709461100811</v>
      </c>
    </row>
    <row r="14" spans="1:8" x14ac:dyDescent="0.2">
      <c r="A14" s="2195" t="s">
        <v>2325</v>
      </c>
      <c r="B14" s="3870" t="s">
        <v>2938</v>
      </c>
      <c r="C14" s="3870" t="n">
        <v>2663.765393441535</v>
      </c>
      <c r="D14" s="3870" t="n">
        <v>602.8154423679889</v>
      </c>
      <c r="E14" s="3870" t="n">
        <v>774.8239710267799</v>
      </c>
      <c r="F14" s="3870" t="n">
        <v>763.4714825008621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3083</v>
      </c>
      <c r="E45" s="3874" t="s">
        <v>1185</v>
      </c>
      <c r="F45" s="3874" t="s">
        <v>3083</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1185</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3083</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3083</v>
      </c>
      <c r="E73" s="3874" t="s">
        <v>3083</v>
      </c>
      <c r="F73" s="3874" t="s">
        <v>3083</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3083</v>
      </c>
      <c r="E79" s="3874" t="s">
        <v>3083</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3083</v>
      </c>
      <c r="D100" s="3874" t="s">
        <v>3083</v>
      </c>
      <c r="E100" s="3874" t="s">
        <v>3083</v>
      </c>
      <c r="F100" s="3874" t="s">
        <v>3083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1185</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1185</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3083</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1185</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1185</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1185</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3083</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3083</v>
      </c>
      <c r="E216" s="3874" t="s">
        <v>1185</v>
      </c>
      <c r="F216" s="3874" t="s">
        <v>3083</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3321119.2688724184</v>
      </c>
      <c r="C8" s="3870" t="n">
        <v>3318750.5704484778</v>
      </c>
      <c r="D8" s="3874" t="n">
        <v>-2368.698423940401</v>
      </c>
      <c r="E8" s="3874" t="n">
        <v>-0.071322293244</v>
      </c>
      <c r="F8" s="3874" t="n">
        <v>-0.053019266634</v>
      </c>
      <c r="G8" s="3874" t="n">
        <v>-0.056995220135</v>
      </c>
      <c r="H8" s="3870" t="n">
        <v>473242.4637713699</v>
      </c>
      <c r="I8" s="3870" t="n">
        <v>468180.1849298331</v>
      </c>
      <c r="J8" s="3874" t="n">
        <v>-5062.278841536809</v>
      </c>
      <c r="K8" s="3874" t="n">
        <v>-1.069700888884</v>
      </c>
      <c r="L8" s="3874" t="n">
        <v>-0.113310461543</v>
      </c>
      <c r="M8" s="3874" t="n">
        <v>-0.121807695754</v>
      </c>
      <c r="N8" s="3870" t="n">
        <v>246453.8398223218</v>
      </c>
      <c r="O8" s="3870" t="n">
        <v>245846.62191858652</v>
      </c>
      <c r="P8" s="3874" t="n">
        <v>-607.2179037352829</v>
      </c>
      <c r="Q8" s="3874" t="n">
        <v>-0.246382001665</v>
      </c>
      <c r="R8" s="3874" t="n">
        <v>-0.013591535173</v>
      </c>
      <c r="S8" s="3874" t="n">
        <v>-0.014610774315</v>
      </c>
    </row>
    <row r="9" spans="1:19" ht="12" x14ac:dyDescent="0.2">
      <c r="A9" s="2084" t="s">
        <v>1069</v>
      </c>
      <c r="B9" s="3870" t="n">
        <v>3396810.0436164155</v>
      </c>
      <c r="C9" s="3870" t="n">
        <v>3397266.005538219</v>
      </c>
      <c r="D9" s="3874" t="n">
        <v>455.96192180345673</v>
      </c>
      <c r="E9" s="3874" t="n">
        <v>0.013423238743</v>
      </c>
      <c r="F9" s="3874" t="n">
        <v>0.010205928481</v>
      </c>
      <c r="G9" s="3874" t="n">
        <v>0.010971278506</v>
      </c>
      <c r="H9" s="3870" t="n">
        <v>91424.85545654221</v>
      </c>
      <c r="I9" s="3870" t="n">
        <v>91206.99323479547</v>
      </c>
      <c r="J9" s="3874" t="n">
        <v>-217.86222174673924</v>
      </c>
      <c r="K9" s="3874" t="n">
        <v>-0.238296490226</v>
      </c>
      <c r="L9" s="3874" t="n">
        <v>-0.004876473555</v>
      </c>
      <c r="M9" s="3874" t="n">
        <v>-0.005242163866</v>
      </c>
      <c r="N9" s="3870" t="n">
        <v>29352.09081168946</v>
      </c>
      <c r="O9" s="3870" t="n">
        <v>29499.819101603945</v>
      </c>
      <c r="P9" s="3874" t="n">
        <v>147.7282899144849</v>
      </c>
      <c r="Q9" s="3874" t="n">
        <v>0.503297331908</v>
      </c>
      <c r="R9" s="3874" t="n">
        <v>0.003306645334</v>
      </c>
      <c r="S9" s="3874" t="n">
        <v>0.003554613081</v>
      </c>
    </row>
    <row r="10" spans="1:19" ht="12" x14ac:dyDescent="0.2">
      <c r="A10" s="2078" t="s">
        <v>1158</v>
      </c>
      <c r="B10" s="3870" t="n">
        <v>3369845.27414966</v>
      </c>
      <c r="C10" s="3870" t="n">
        <v>3370926.667598933</v>
      </c>
      <c r="D10" s="3874" t="n">
        <v>1081.3934492732265</v>
      </c>
      <c r="E10" s="3874" t="n">
        <v>0.032090299741</v>
      </c>
      <c r="F10" s="3874" t="n">
        <v>0.024205144498</v>
      </c>
      <c r="G10" s="3874" t="n">
        <v>0.02602030595</v>
      </c>
      <c r="H10" s="3870" t="n">
        <v>26206.62147085924</v>
      </c>
      <c r="I10" s="3870" t="n">
        <v>26244.159596445417</v>
      </c>
      <c r="J10" s="3874" t="n">
        <v>37.5381255861765</v>
      </c>
      <c r="K10" s="3874" t="n">
        <v>0.143239087984</v>
      </c>
      <c r="L10" s="3874" t="n">
        <v>8.40226797E-4</v>
      </c>
      <c r="M10" s="3874" t="n">
        <v>9.03236018E-4</v>
      </c>
      <c r="N10" s="3870" t="n">
        <v>29247.951873063612</v>
      </c>
      <c r="O10" s="3870" t="n">
        <v>29396.014397139432</v>
      </c>
      <c r="P10" s="3874" t="n">
        <v>148.06252407582005</v>
      </c>
      <c r="Q10" s="3874" t="n">
        <v>0.506232110605</v>
      </c>
      <c r="R10" s="3874" t="n">
        <v>0.003314126595</v>
      </c>
      <c r="S10" s="3874" t="n">
        <v>0.003562655367</v>
      </c>
    </row>
    <row r="11" spans="1:19" ht="12" x14ac:dyDescent="0.2">
      <c r="A11" s="2088" t="s">
        <v>1159</v>
      </c>
      <c r="B11" s="3870" t="n">
        <v>1331741.3908983963</v>
      </c>
      <c r="C11" s="3870" t="n">
        <v>1330313.7678785496</v>
      </c>
      <c r="D11" s="3874" t="n">
        <v>-1427.6230198467777</v>
      </c>
      <c r="E11" s="3874" t="n">
        <v>-0.107199718324</v>
      </c>
      <c r="F11" s="3874" t="n">
        <v>-0.031954901804</v>
      </c>
      <c r="G11" s="3874" t="n">
        <v>-0.034351223213</v>
      </c>
      <c r="H11" s="3870" t="n">
        <v>3755.5286472755165</v>
      </c>
      <c r="I11" s="3870" t="n">
        <v>3813.1040811862595</v>
      </c>
      <c r="J11" s="3874" t="n">
        <v>57.575433910743</v>
      </c>
      <c r="K11" s="3874" t="n">
        <v>1.533084668453</v>
      </c>
      <c r="L11" s="3874" t="n">
        <v>0.001288727704</v>
      </c>
      <c r="M11" s="3874" t="n">
        <v>0.001385370335</v>
      </c>
      <c r="N11" s="3870" t="n">
        <v>8008.375732815806</v>
      </c>
      <c r="O11" s="3870" t="n">
        <v>8216.529578202506</v>
      </c>
      <c r="P11" s="3874" t="n">
        <v>208.15384538669977</v>
      </c>
      <c r="Q11" s="3874" t="n">
        <v>2.599201789868</v>
      </c>
      <c r="R11" s="3874" t="n">
        <v>0.00465916814</v>
      </c>
      <c r="S11" s="3874" t="n">
        <v>0.005008562559</v>
      </c>
    </row>
    <row r="12" spans="1:19" ht="12" x14ac:dyDescent="0.2">
      <c r="A12" s="2088" t="s">
        <v>1108</v>
      </c>
      <c r="B12" s="3870" t="n">
        <v>483268.09155138134</v>
      </c>
      <c r="C12" s="3870" t="n">
        <v>481913.7230749578</v>
      </c>
      <c r="D12" s="3874" t="n">
        <v>-1354.3684764235804</v>
      </c>
      <c r="E12" s="3874" t="n">
        <v>-0.28025199679</v>
      </c>
      <c r="F12" s="3874" t="n">
        <v>-0.030315224026</v>
      </c>
      <c r="G12" s="3874" t="n">
        <v>-0.032588584801</v>
      </c>
      <c r="H12" s="3870" t="n">
        <v>2281.68916172461</v>
      </c>
      <c r="I12" s="3870" t="n">
        <v>2233.4250473783914</v>
      </c>
      <c r="J12" s="3874" t="n">
        <v>-48.26411434621875</v>
      </c>
      <c r="K12" s="3874" t="n">
        <v>-2.115279993255</v>
      </c>
      <c r="L12" s="3874" t="n">
        <v>-0.001080309727</v>
      </c>
      <c r="M12" s="3874" t="n">
        <v>-0.001161322942</v>
      </c>
      <c r="N12" s="3870" t="n">
        <v>4035.2996611333124</v>
      </c>
      <c r="O12" s="3870" t="n">
        <v>4059.051916597172</v>
      </c>
      <c r="P12" s="3874" t="n">
        <v>23.7522554638593</v>
      </c>
      <c r="Q12" s="3874" t="n">
        <v>0.588611936125</v>
      </c>
      <c r="R12" s="3874" t="n">
        <v>5.31653651E-4</v>
      </c>
      <c r="S12" s="3874" t="n">
        <v>5.71522746E-4</v>
      </c>
    </row>
    <row r="13" spans="1:19" ht="12" x14ac:dyDescent="0.2">
      <c r="A13" s="2088" t="s">
        <v>1073</v>
      </c>
      <c r="B13" s="3870" t="n">
        <v>875368.8796278272</v>
      </c>
      <c r="C13" s="3870" t="n">
        <v>877761.8752146086</v>
      </c>
      <c r="D13" s="3874" t="n">
        <v>2392.99558678145</v>
      </c>
      <c r="E13" s="3874" t="n">
        <v>0.273369963506</v>
      </c>
      <c r="F13" s="3874" t="n">
        <v>0.053563117105</v>
      </c>
      <c r="G13" s="3874" t="n">
        <v>0.05757985435</v>
      </c>
      <c r="H13" s="3870" t="n">
        <v>1406.1209642971355</v>
      </c>
      <c r="I13" s="3870" t="n">
        <v>1378.1002943243718</v>
      </c>
      <c r="J13" s="3874" t="n">
        <v>-28.02066997276375</v>
      </c>
      <c r="K13" s="3874" t="n">
        <v>-1.992763829303</v>
      </c>
      <c r="L13" s="3874" t="n">
        <v>-6.27194816E-4</v>
      </c>
      <c r="M13" s="3874" t="n">
        <v>-6.74228613E-4</v>
      </c>
      <c r="N13" s="3870" t="n">
        <v>8848.140329340164</v>
      </c>
      <c r="O13" s="3870" t="n">
        <v>8839.62964455852</v>
      </c>
      <c r="P13" s="3874" t="n">
        <v>-8.5106847816453</v>
      </c>
      <c r="Q13" s="3874" t="n">
        <v>-0.096186141549</v>
      </c>
      <c r="R13" s="3874" t="n">
        <v>-1.90497136E-4</v>
      </c>
      <c r="S13" s="3874" t="n">
        <v>-2.04782655E-4</v>
      </c>
    </row>
    <row r="14" spans="1:19" ht="12" x14ac:dyDescent="0.2">
      <c r="A14" s="2088" t="s">
        <v>1074</v>
      </c>
      <c r="B14" s="3870" t="n">
        <v>672347.9497604993</v>
      </c>
      <c r="C14" s="3870" t="n">
        <v>673730.2377442727</v>
      </c>
      <c r="D14" s="3874" t="n">
        <v>1382.2879837734047</v>
      </c>
      <c r="E14" s="3874" t="n">
        <v>0.20559116515</v>
      </c>
      <c r="F14" s="3874" t="n">
        <v>0.03094015449</v>
      </c>
      <c r="G14" s="3874" t="n">
        <v>0.033260379256</v>
      </c>
      <c r="H14" s="3870" t="n">
        <v>18736.33300597494</v>
      </c>
      <c r="I14" s="3870" t="n">
        <v>18792.527117010002</v>
      </c>
      <c r="J14" s="3874" t="n">
        <v>56.19411103506275</v>
      </c>
      <c r="K14" s="3874" t="n">
        <v>0.299920539505</v>
      </c>
      <c r="L14" s="3874" t="n">
        <v>0.001257809152</v>
      </c>
      <c r="M14" s="3874" t="n">
        <v>0.001352133178</v>
      </c>
      <c r="N14" s="3870" t="n">
        <v>8257.51422551902</v>
      </c>
      <c r="O14" s="3870" t="n">
        <v>8176.928483444778</v>
      </c>
      <c r="P14" s="3874" t="n">
        <v>-80.58574207424246</v>
      </c>
      <c r="Q14" s="3874" t="n">
        <v>-0.975908001771</v>
      </c>
      <c r="R14" s="3874" t="n">
        <v>-0.001803774133</v>
      </c>
      <c r="S14" s="3874" t="n">
        <v>-0.001939040472</v>
      </c>
    </row>
    <row r="15" spans="1:19" ht="12" x14ac:dyDescent="0.2">
      <c r="A15" s="2088" t="s">
        <v>1075</v>
      </c>
      <c r="B15" s="3870" t="n">
        <v>7118.962311555687</v>
      </c>
      <c r="C15" s="3870" t="n">
        <v>7207.063686544417</v>
      </c>
      <c r="D15" s="3874" t="n">
        <v>88.10137498872946</v>
      </c>
      <c r="E15" s="3874" t="n">
        <v>1.237559227498</v>
      </c>
      <c r="F15" s="3874" t="n">
        <v>0.001971998733</v>
      </c>
      <c r="G15" s="3874" t="n">
        <v>0.002119880357</v>
      </c>
      <c r="H15" s="3870" t="n">
        <v>26.94969158704</v>
      </c>
      <c r="I15" s="3870" t="n">
        <v>27.00305654639325</v>
      </c>
      <c r="J15" s="3874" t="n">
        <v>0.05336495935325</v>
      </c>
      <c r="K15" s="3874" t="n">
        <v>0.198016957563</v>
      </c>
      <c r="L15" s="3874" t="n">
        <v>1.194483E-6</v>
      </c>
      <c r="M15" s="3874" t="n">
        <v>1.284059E-6</v>
      </c>
      <c r="N15" s="3870" t="n">
        <v>98.62192425530698</v>
      </c>
      <c r="O15" s="3870" t="n">
        <v>103.87477433645572</v>
      </c>
      <c r="P15" s="3874" t="n">
        <v>5.25285008114874</v>
      </c>
      <c r="Q15" s="3874" t="n">
        <v>5.326249838272</v>
      </c>
      <c r="R15" s="3874" t="n">
        <v>1.17576073E-4</v>
      </c>
      <c r="S15" s="3874" t="n">
        <v>1.26393189E-4</v>
      </c>
    </row>
    <row r="16" spans="1:19" ht="12" x14ac:dyDescent="0.2">
      <c r="A16" s="2078" t="s">
        <v>45</v>
      </c>
      <c r="B16" s="3870" t="n">
        <v>26964.76946675573</v>
      </c>
      <c r="C16" s="3870" t="n">
        <v>26339.33793928596</v>
      </c>
      <c r="D16" s="3874" t="n">
        <v>-625.4315274697698</v>
      </c>
      <c r="E16" s="3874" t="n">
        <v>-2.319439549598</v>
      </c>
      <c r="F16" s="3874" t="n">
        <v>-0.013999216017</v>
      </c>
      <c r="G16" s="3874" t="n">
        <v>-0.015049027443</v>
      </c>
      <c r="H16" s="3870" t="n">
        <v>65218.23398568297</v>
      </c>
      <c r="I16" s="3870" t="n">
        <v>64962.83363835005</v>
      </c>
      <c r="J16" s="3874" t="n">
        <v>-255.40034733291574</v>
      </c>
      <c r="K16" s="3874" t="n">
        <v>-0.391608805889</v>
      </c>
      <c r="L16" s="3874" t="n">
        <v>-0.005716700352</v>
      </c>
      <c r="M16" s="3874" t="n">
        <v>-0.006145399884</v>
      </c>
      <c r="N16" s="3870" t="n">
        <v>104.1389386258498</v>
      </c>
      <c r="O16" s="3870" t="n">
        <v>103.80470446451464</v>
      </c>
      <c r="P16" s="3874" t="n">
        <v>-0.33423416133516</v>
      </c>
      <c r="Q16" s="3874" t="n">
        <v>-0.320950228364</v>
      </c>
      <c r="R16" s="3874" t="n">
        <v>-7.481261E-6</v>
      </c>
      <c r="S16" s="3874" t="n">
        <v>-8.042286E-6</v>
      </c>
    </row>
    <row r="17" spans="1:19" ht="12" x14ac:dyDescent="0.2">
      <c r="A17" s="2088" t="s">
        <v>1076</v>
      </c>
      <c r="B17" s="3870" t="n">
        <v>3949.4447377857814</v>
      </c>
      <c r="C17" s="3870" t="n">
        <v>3335.714221585171</v>
      </c>
      <c r="D17" s="3874" t="n">
        <v>-613.7305162006104</v>
      </c>
      <c r="E17" s="3874" t="n">
        <v>-15.539665875783</v>
      </c>
      <c r="F17" s="3874" t="n">
        <v>-0.013737308874</v>
      </c>
      <c r="G17" s="3874" t="n">
        <v>-0.014767479693</v>
      </c>
      <c r="H17" s="3870" t="n">
        <v>29132.75518672153</v>
      </c>
      <c r="I17" s="3870" t="n">
        <v>29170.0880902664</v>
      </c>
      <c r="J17" s="3874" t="n">
        <v>37.33290354486925</v>
      </c>
      <c r="K17" s="3874" t="n">
        <v>0.128147520911</v>
      </c>
      <c r="L17" s="3874" t="n">
        <v>8.35633252E-4</v>
      </c>
      <c r="M17" s="3874" t="n">
        <v>8.98298E-4</v>
      </c>
      <c r="N17" s="3870" t="n">
        <v>0.0393886443224</v>
      </c>
      <c r="O17" s="3870" t="n">
        <v>0.03926947071626</v>
      </c>
      <c r="P17" s="3874" t="n">
        <v>-1.1917360614E-4</v>
      </c>
      <c r="Q17" s="3874" t="n">
        <v>-0.30255828346</v>
      </c>
      <c r="R17" s="3874" t="n">
        <v>-2.667E-9</v>
      </c>
      <c r="S17" s="3874" t="n">
        <v>-2.868E-9</v>
      </c>
    </row>
    <row r="18" spans="1:19" ht="12" x14ac:dyDescent="0.2">
      <c r="A18" s="2088" t="s">
        <v>1109</v>
      </c>
      <c r="B18" s="3870" t="n">
        <v>23015.32472896995</v>
      </c>
      <c r="C18" s="3870" t="n">
        <v>23003.62371770079</v>
      </c>
      <c r="D18" s="3874" t="n">
        <v>-11.70101126915938</v>
      </c>
      <c r="E18" s="3874" t="n">
        <v>-0.050840087667</v>
      </c>
      <c r="F18" s="3874" t="n">
        <v>-2.61907143E-4</v>
      </c>
      <c r="G18" s="3874" t="n">
        <v>-2.81547751E-4</v>
      </c>
      <c r="H18" s="3870" t="n">
        <v>36085.47879896144</v>
      </c>
      <c r="I18" s="3870" t="n">
        <v>35792.74554808365</v>
      </c>
      <c r="J18" s="3874" t="n">
        <v>-292.733250877785</v>
      </c>
      <c r="K18" s="3874" t="n">
        <v>-0.811221745203</v>
      </c>
      <c r="L18" s="3874" t="n">
        <v>-0.006552333604</v>
      </c>
      <c r="M18" s="3874" t="n">
        <v>-0.007043697883</v>
      </c>
      <c r="N18" s="3870" t="n">
        <v>104.0995499815274</v>
      </c>
      <c r="O18" s="3870" t="n">
        <v>103.76543499379838</v>
      </c>
      <c r="P18" s="3874" t="n">
        <v>-0.33411498772902</v>
      </c>
      <c r="Q18" s="3874" t="n">
        <v>-0.320957187412</v>
      </c>
      <c r="R18" s="3874" t="n">
        <v>-7.478593E-6</v>
      </c>
      <c r="S18" s="3874" t="n">
        <v>-8.039418E-6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239213.6208898105</v>
      </c>
      <c r="C20" s="3870" t="n">
        <v>241256.235157144</v>
      </c>
      <c r="D20" s="3874" t="n">
        <v>2042.6142673335032</v>
      </c>
      <c r="E20" s="3874" t="n">
        <v>0.853887107154</v>
      </c>
      <c r="F20" s="3874" t="n">
        <v>0.045720429994</v>
      </c>
      <c r="G20" s="3874" t="n">
        <v>0.049149038409</v>
      </c>
      <c r="H20" s="3870" t="n">
        <v>1629.887497830246</v>
      </c>
      <c r="I20" s="3870" t="n">
        <v>1639.0979572450408</v>
      </c>
      <c r="J20" s="3874" t="n">
        <v>9.21045941479475</v>
      </c>
      <c r="K20" s="3874" t="n">
        <v>0.565097862709</v>
      </c>
      <c r="L20" s="3874" t="n">
        <v>2.06160395E-4</v>
      </c>
      <c r="M20" s="3874" t="n">
        <v>2.21620514E-4</v>
      </c>
      <c r="N20" s="3870" t="n">
        <v>11698.60313578006</v>
      </c>
      <c r="O20" s="3870" t="n">
        <v>11724.773053105437</v>
      </c>
      <c r="P20" s="3874" t="n">
        <v>26.16991732537762</v>
      </c>
      <c r="Q20" s="3874" t="n">
        <v>0.223701214766</v>
      </c>
      <c r="R20" s="3874" t="n">
        <v>5.85768881E-4</v>
      </c>
      <c r="S20" s="3874" t="n">
        <v>6.29696117E-4</v>
      </c>
    </row>
    <row r="21" spans="1:19" ht="12" x14ac:dyDescent="0.2">
      <c r="A21" s="2078" t="s">
        <v>359</v>
      </c>
      <c r="B21" s="3870" t="n">
        <v>106078.80938185423</v>
      </c>
      <c r="C21" s="3870" t="n">
        <v>106245.13685387952</v>
      </c>
      <c r="D21" s="3874" t="n">
        <v>166.32747202530388</v>
      </c>
      <c r="E21" s="3874" t="n">
        <v>0.156796133926</v>
      </c>
      <c r="F21" s="3874" t="n">
        <v>0.003722956244</v>
      </c>
      <c r="G21" s="3874" t="n">
        <v>0.00400214345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52347.63529838992</v>
      </c>
      <c r="C22" s="3870" t="n">
        <v>53665.91662059101</v>
      </c>
      <c r="D22" s="3874" t="n">
        <v>1318.2813222010948</v>
      </c>
      <c r="E22" s="3874" t="n">
        <v>2.518320674251</v>
      </c>
      <c r="F22" s="3874" t="n">
        <v>0.029507474744</v>
      </c>
      <c r="G22" s="3874" t="n">
        <v>0.031720261811</v>
      </c>
      <c r="H22" s="3870" t="n">
        <v>1372.2216855541183</v>
      </c>
      <c r="I22" s="3870" t="n">
        <v>1372.183074061906</v>
      </c>
      <c r="J22" s="3874" t="n">
        <v>-0.03861149221225</v>
      </c>
      <c r="K22" s="3874" t="n">
        <v>-0.002813794055</v>
      </c>
      <c r="L22" s="3874" t="n">
        <v>-8.64252E-7</v>
      </c>
      <c r="M22" s="3874" t="n">
        <v>-9.29063E-7</v>
      </c>
      <c r="N22" s="3870" t="n">
        <v>7708.972827125182</v>
      </c>
      <c r="O22" s="3870" t="n">
        <v>7719.269319901186</v>
      </c>
      <c r="P22" s="3874" t="n">
        <v>10.29649277600356</v>
      </c>
      <c r="Q22" s="3874" t="n">
        <v>0.133565041762</v>
      </c>
      <c r="R22" s="3874" t="n">
        <v>2.30469396E-4</v>
      </c>
      <c r="S22" s="3874" t="n">
        <v>2.47752465E-4</v>
      </c>
    </row>
    <row r="23" spans="1:19" ht="12" x14ac:dyDescent="0.2">
      <c r="A23" s="2078" t="s">
        <v>330</v>
      </c>
      <c r="B23" s="3870" t="n">
        <v>70372.09979671404</v>
      </c>
      <c r="C23" s="3870" t="n">
        <v>70173.3838878427</v>
      </c>
      <c r="D23" s="3874" t="n">
        <v>-198.7159088713388</v>
      </c>
      <c r="E23" s="3874" t="n">
        <v>-0.28237882548</v>
      </c>
      <c r="F23" s="3874" t="n">
        <v>-0.004447916058</v>
      </c>
      <c r="G23" s="3874" t="n">
        <v>-0.00478146853</v>
      </c>
      <c r="H23" s="3870" t="n">
        <v>161.2331479647825</v>
      </c>
      <c r="I23" s="3870" t="n">
        <v>170.5546578947495</v>
      </c>
      <c r="J23" s="3874" t="n">
        <v>9.321509929967</v>
      </c>
      <c r="K23" s="3874" t="n">
        <v>5.78138555727</v>
      </c>
      <c r="L23" s="3874" t="n">
        <v>2.08646071E-4</v>
      </c>
      <c r="M23" s="3874" t="n">
        <v>2.24292593E-4</v>
      </c>
      <c r="N23" s="3870" t="n">
        <v>24.45088311222378</v>
      </c>
      <c r="O23" s="3870" t="n">
        <v>24.47508431977602</v>
      </c>
      <c r="P23" s="3874" t="n">
        <v>0.02420120755224</v>
      </c>
      <c r="Q23" s="3874" t="n">
        <v>0.098978868948</v>
      </c>
      <c r="R23" s="3874" t="n">
        <v>5.41703E-7</v>
      </c>
      <c r="S23" s="3874" t="n">
        <v>5.82325E-7</v>
      </c>
    </row>
    <row r="24" spans="1:19" ht="12" x14ac:dyDescent="0.2">
      <c r="A24" s="2091" t="s">
        <v>1110</v>
      </c>
      <c r="B24" s="3870" t="n">
        <v>10219.642560561486</v>
      </c>
      <c r="C24" s="3870" t="n">
        <v>10474.300826323528</v>
      </c>
      <c r="D24" s="3874" t="n">
        <v>254.6582657620426</v>
      </c>
      <c r="E24" s="3874" t="n">
        <v>2.491851004112</v>
      </c>
      <c r="F24" s="3874" t="n">
        <v>0.005700090124</v>
      </c>
      <c r="G24" s="3874" t="n">
        <v>0.006127544043</v>
      </c>
      <c r="H24" s="3870" t="n">
        <v>2.13684586617125</v>
      </c>
      <c r="I24" s="3870" t="n">
        <v>2.0908545616615</v>
      </c>
      <c r="J24" s="3874" t="n">
        <v>-0.04599130450975</v>
      </c>
      <c r="K24" s="3874" t="n">
        <v>-2.152298639684</v>
      </c>
      <c r="L24" s="3874" t="n">
        <v>-1.029437E-6</v>
      </c>
      <c r="M24" s="3874" t="n">
        <v>-1.106635E-6</v>
      </c>
      <c r="N24" s="3870" t="n">
        <v>4.8443836318207</v>
      </c>
      <c r="O24" s="3870" t="n">
        <v>4.80172379631852</v>
      </c>
      <c r="P24" s="3874" t="n">
        <v>-0.04265983550218</v>
      </c>
      <c r="Q24" s="3874" t="n">
        <v>-0.880603988957</v>
      </c>
      <c r="R24" s="3874" t="n">
        <v>-9.54868E-7</v>
      </c>
      <c r="S24" s="3874" t="n">
        <v>-1.026474E-6</v>
      </c>
    </row>
    <row r="25" spans="1:19" ht="12" x14ac:dyDescent="0.2">
      <c r="A25" s="2091" t="s">
        <v>1083</v>
      </c>
      <c r="B25" s="3870" t="n">
        <v>130.89040145024285</v>
      </c>
      <c r="C25" s="3870" t="n">
        <v>583.4714168532237</v>
      </c>
      <c r="D25" s="3874" t="n">
        <v>452.5810154029808</v>
      </c>
      <c r="E25" s="3874" t="n">
        <v>345.770973569079</v>
      </c>
      <c r="F25" s="3874" t="n">
        <v>0.010130252668</v>
      </c>
      <c r="G25" s="3874" t="n">
        <v>0.010889927709</v>
      </c>
      <c r="H25" s="3870" t="n">
        <v>82.022747033375</v>
      </c>
      <c r="I25" s="3870" t="n">
        <v>81.996299577125</v>
      </c>
      <c r="J25" s="3874" t="n">
        <v>-0.02644745625</v>
      </c>
      <c r="K25" s="3874" t="n">
        <v>-0.032244050835</v>
      </c>
      <c r="L25" s="3874" t="n">
        <v>-5.91981E-7</v>
      </c>
      <c r="M25" s="3874" t="n">
        <v>-6.36374E-7</v>
      </c>
      <c r="N25" s="3870" t="n">
        <v>3879.638791205437</v>
      </c>
      <c r="O25" s="3870" t="n">
        <v>3895.530674382761</v>
      </c>
      <c r="P25" s="3874" t="n">
        <v>15.891883177324</v>
      </c>
      <c r="Q25" s="3874" t="n">
        <v>0.409622751823</v>
      </c>
      <c r="R25" s="3874" t="n">
        <v>3.55712649E-4</v>
      </c>
      <c r="S25" s="3874" t="n">
        <v>3.823878E-4</v>
      </c>
    </row>
    <row r="26" spans="1:19" ht="12" x14ac:dyDescent="0.2">
      <c r="A26" s="2078" t="s">
        <v>1113</v>
      </c>
      <c r="B26" s="3870" t="n">
        <v>64.54345084058501</v>
      </c>
      <c r="C26" s="3870" t="n">
        <v>114.02555165400499</v>
      </c>
      <c r="D26" s="3874" t="n">
        <v>49.48210081341998</v>
      </c>
      <c r="E26" s="3874" t="n">
        <v>76.664789640137</v>
      </c>
      <c r="F26" s="3874" t="n">
        <v>0.001107572273</v>
      </c>
      <c r="G26" s="3874" t="n">
        <v>0.001190629926</v>
      </c>
      <c r="H26" s="3870" t="n">
        <v>12.273071411799</v>
      </c>
      <c r="I26" s="3870" t="n">
        <v>12.27307114959875</v>
      </c>
      <c r="J26" s="3874" t="n">
        <v>-2.6220025E-7</v>
      </c>
      <c r="K26" s="3874" t="n">
        <v>-2.136387E-6</v>
      </c>
      <c r="L26" s="3874" t="n">
        <v>-6.0E-12</v>
      </c>
      <c r="M26" s="3874" t="n">
        <v>-6.0E-12</v>
      </c>
      <c r="N26" s="3870" t="n">
        <v>80.696250705396</v>
      </c>
      <c r="O26" s="3870" t="n">
        <v>80.696250705396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10119.308346072052</v>
      </c>
      <c r="C8" s="3870" t="n">
        <v>10000.687000775972</v>
      </c>
      <c r="D8" s="3874" t="n">
        <v>-118.6213452960801</v>
      </c>
      <c r="E8" s="3874" t="n">
        <v>-1.172227796993</v>
      </c>
      <c r="F8" s="3874" t="n">
        <v>-0.002655136117</v>
      </c>
      <c r="G8" s="3874" t="n">
        <v>-0.002854246712</v>
      </c>
      <c r="H8" s="3870" t="n">
        <v>235982.43585942176</v>
      </c>
      <c r="I8" s="3870" t="n">
        <v>232303.66077005604</v>
      </c>
      <c r="J8" s="3874" t="n">
        <v>-3678.775089365728</v>
      </c>
      <c r="K8" s="3874" t="n">
        <v>-1.558919025464</v>
      </c>
      <c r="L8" s="3874" t="n">
        <v>-0.082343094155</v>
      </c>
      <c r="M8" s="3874" t="n">
        <v>-0.088518062884</v>
      </c>
      <c r="N8" s="3870" t="n">
        <v>181455.6791171187</v>
      </c>
      <c r="O8" s="3870" t="n">
        <v>179859.70410701085</v>
      </c>
      <c r="P8" s="3874" t="n">
        <v>-1595.97501010783</v>
      </c>
      <c r="Q8" s="3874" t="n">
        <v>-0.879539851204</v>
      </c>
      <c r="R8" s="3874" t="n">
        <v>-0.03572317343</v>
      </c>
      <c r="S8" s="3874" t="n">
        <v>-0.038402080278</v>
      </c>
      <c r="T8" s="144"/>
    </row>
    <row r="9" spans="1:20" ht="12" x14ac:dyDescent="0.2">
      <c r="A9" s="2106" t="s">
        <v>1086</v>
      </c>
      <c r="B9" s="3871" t="s">
        <v>1185</v>
      </c>
      <c r="C9" s="3871" t="s">
        <v>1185</v>
      </c>
      <c r="D9" s="3871" t="s">
        <v>1185</v>
      </c>
      <c r="E9" s="3871" t="s">
        <v>1185</v>
      </c>
      <c r="F9" s="3871" t="s">
        <v>1185</v>
      </c>
      <c r="G9" s="3871" t="s">
        <v>1185</v>
      </c>
      <c r="H9" s="3870" t="n">
        <v>188636.0456898359</v>
      </c>
      <c r="I9" s="3870" t="n">
        <v>187074.77240384737</v>
      </c>
      <c r="J9" s="3874" t="n">
        <v>-1561.273285988551</v>
      </c>
      <c r="K9" s="3874" t="n">
        <v>-0.827664341817</v>
      </c>
      <c r="L9" s="3874" t="n">
        <v>-0.034946434633</v>
      </c>
      <c r="M9" s="3874" t="n">
        <v>-0.037567093272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42647.00644408259</v>
      </c>
      <c r="I10" s="3870" t="n">
        <v>40511.92818059556</v>
      </c>
      <c r="J10" s="3874" t="n">
        <v>-2135.078263487026</v>
      </c>
      <c r="K10" s="3874" t="n">
        <v>-5.00639655983</v>
      </c>
      <c r="L10" s="3874" t="n">
        <v>-0.047790078547</v>
      </c>
      <c r="M10" s="3874" t="n">
        <v>-0.051373891417</v>
      </c>
      <c r="N10" s="3870" t="n">
        <v>20613.174495464536</v>
      </c>
      <c r="O10" s="3870" t="n">
        <v>22741.192664010505</v>
      </c>
      <c r="P10" s="3874" t="n">
        <v>2128.018168545966</v>
      </c>
      <c r="Q10" s="3874" t="n">
        <v>10.323582954262</v>
      </c>
      <c r="R10" s="3874" t="n">
        <v>0.047632050386</v>
      </c>
      <c r="S10" s="3874" t="n">
        <v>0.051204012609</v>
      </c>
      <c r="T10" s="144"/>
    </row>
    <row r="11" spans="1:20" ht="12" x14ac:dyDescent="0.2">
      <c r="A11" s="2106" t="s">
        <v>515</v>
      </c>
      <c r="B11" s="3871" t="s">
        <v>1185</v>
      </c>
      <c r="C11" s="3871" t="s">
        <v>1185</v>
      </c>
      <c r="D11" s="3871" t="s">
        <v>1185</v>
      </c>
      <c r="E11" s="3871" t="s">
        <v>1185</v>
      </c>
      <c r="F11" s="3871" t="s">
        <v>1185</v>
      </c>
      <c r="G11" s="3871" t="s">
        <v>1185</v>
      </c>
      <c r="H11" s="3870" t="n">
        <v>2609.3463008647577</v>
      </c>
      <c r="I11" s="3870" t="n">
        <v>2604.615228081506</v>
      </c>
      <c r="J11" s="3874" t="n">
        <v>-4.7310727832515</v>
      </c>
      <c r="K11" s="3874" t="n">
        <v>-0.18131256789</v>
      </c>
      <c r="L11" s="3874" t="n">
        <v>-1.0589698E-4</v>
      </c>
      <c r="M11" s="3874" t="n">
        <v>-1.13838272E-4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160260.82759474887</v>
      </c>
      <c r="O12" s="3870" t="n">
        <v>156524.35750874382</v>
      </c>
      <c r="P12" s="3874" t="n">
        <v>-3736.470086005036</v>
      </c>
      <c r="Q12" s="3874" t="n">
        <v>-2.331493067946</v>
      </c>
      <c r="R12" s="3874" t="n">
        <v>-0.083634498067</v>
      </c>
      <c r="S12" s="3874" t="n">
        <v>-0.089906310118</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651.0691484744673</v>
      </c>
      <c r="I14" s="3870" t="n">
        <v>651.9510286006425</v>
      </c>
      <c r="J14" s="3874" t="n">
        <v>0.88188012617525</v>
      </c>
      <c r="K14" s="3874" t="n">
        <v>0.135451069712</v>
      </c>
      <c r="L14" s="3874" t="n">
        <v>1.973938E-5</v>
      </c>
      <c r="M14" s="3874" t="n">
        <v>2.121965E-5</v>
      </c>
      <c r="N14" s="3870" t="n">
        <v>235.27453416551137</v>
      </c>
      <c r="O14" s="3870" t="n">
        <v>235.60962457654327</v>
      </c>
      <c r="P14" s="3874" t="n">
        <v>0.3350904110319</v>
      </c>
      <c r="Q14" s="3874" t="n">
        <v>0.142425278716</v>
      </c>
      <c r="R14" s="3874" t="n">
        <v>7.500426E-6</v>
      </c>
      <c r="S14" s="3874" t="n">
        <v>8.062889E-6</v>
      </c>
      <c r="T14" s="144"/>
    </row>
    <row r="15" spans="1:20" ht="12" x14ac:dyDescent="0.2">
      <c r="A15" s="2106" t="s">
        <v>1088</v>
      </c>
      <c r="B15" s="3870" t="n">
        <v>6193.8939603853605</v>
      </c>
      <c r="C15" s="3870" t="n">
        <v>5850.062828156356</v>
      </c>
      <c r="D15" s="3874" t="n">
        <v>-343.83113222900414</v>
      </c>
      <c r="E15" s="3874" t="n">
        <v>-5.551130426644</v>
      </c>
      <c r="F15" s="3874" t="n">
        <v>-0.007696072363</v>
      </c>
      <c r="G15" s="3874" t="n">
        <v>-0.008273206446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3843.851310970645</v>
      </c>
      <c r="C16" s="3870" t="n">
        <v>3831.874680717569</v>
      </c>
      <c r="D16" s="3874" t="n">
        <v>-11.97663025307598</v>
      </c>
      <c r="E16" s="3874" t="n">
        <v>-0.311578916148</v>
      </c>
      <c r="F16" s="3874" t="n">
        <v>-2.68076403E-4</v>
      </c>
      <c r="G16" s="3874" t="n">
        <v>-2.88179648E-4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79.19742093927086</v>
      </c>
      <c r="C17" s="3870" t="n">
        <v>316.38383812527087</v>
      </c>
      <c r="D17" s="3874" t="n">
        <v>237.186417186</v>
      </c>
      <c r="E17" s="3874" t="n">
        <v>299.487551959396</v>
      </c>
      <c r="F17" s="3874" t="n">
        <v>0.005309012649</v>
      </c>
      <c r="G17" s="3874" t="n">
        <v>0.005707139382</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2.36565377677493</v>
      </c>
      <c r="C18" s="3870" t="n">
        <v>2.36565377677493</v>
      </c>
      <c r="D18" s="3874" t="n">
        <v>0.0</v>
      </c>
      <c r="E18" s="3874" t="n">
        <v>0.0</v>
      </c>
      <c r="F18" s="3874" t="n">
        <v>0.0</v>
      </c>
      <c r="G18" s="3874" t="n">
        <v>0.0</v>
      </c>
      <c r="H18" s="3870" t="n">
        <v>1438.968276164026</v>
      </c>
      <c r="I18" s="3870" t="n">
        <v>1460.3939289309512</v>
      </c>
      <c r="J18" s="3874" t="n">
        <v>21.42565276692525</v>
      </c>
      <c r="K18" s="3874" t="n">
        <v>1.488959355243</v>
      </c>
      <c r="L18" s="3874" t="n">
        <v>4.79576625E-4</v>
      </c>
      <c r="M18" s="3874" t="n">
        <v>5.15540427E-4</v>
      </c>
      <c r="N18" s="3870" t="n">
        <v>346.4024927397738</v>
      </c>
      <c r="O18" s="3870" t="n">
        <v>358.54430967998206</v>
      </c>
      <c r="P18" s="3874" t="n">
        <v>12.1418169402083</v>
      </c>
      <c r="Q18" s="3874" t="n">
        <v>3.5051182352</v>
      </c>
      <c r="R18" s="3874" t="n">
        <v>2.71773825E-4</v>
      </c>
      <c r="S18" s="3874" t="n">
        <v>2.92154342E-4</v>
      </c>
      <c r="T18" s="144"/>
    </row>
    <row r="19" spans="1:20" ht="26.25" x14ac:dyDescent="0.2">
      <c r="A19" s="2224" t="s">
        <v>2334</v>
      </c>
      <c r="B19" s="3870" t="n">
        <v>-328517.25765262713</v>
      </c>
      <c r="C19" s="3870" t="n">
        <v>-333132.7321307612</v>
      </c>
      <c r="D19" s="3874" t="n">
        <v>-4615.474478134039</v>
      </c>
      <c r="E19" s="3874" t="n">
        <v>1.404941253654</v>
      </c>
      <c r="F19" s="3871" t="s">
        <v>1185</v>
      </c>
      <c r="G19" s="3874" t="n">
        <v>-0.111056764866</v>
      </c>
      <c r="H19" s="3870" t="n">
        <v>7187.547815877438</v>
      </c>
      <c r="I19" s="3870" t="n">
        <v>7267.694235435505</v>
      </c>
      <c r="J19" s="3874" t="n">
        <v>80.146419558067</v>
      </c>
      <c r="K19" s="3874" t="n">
        <v>1.115073201753</v>
      </c>
      <c r="L19" s="3871" t="s">
        <v>1185</v>
      </c>
      <c r="M19" s="3874" t="n">
        <v>0.001928469568</v>
      </c>
      <c r="N19" s="3870" t="n">
        <v>13332.897749037775</v>
      </c>
      <c r="O19" s="3870" t="n">
        <v>14206.580946651375</v>
      </c>
      <c r="P19" s="3874" t="n">
        <v>873.6831976135992</v>
      </c>
      <c r="Q19" s="3874" t="n">
        <v>6.552838055603</v>
      </c>
      <c r="R19" s="3871" t="s">
        <v>1185</v>
      </c>
      <c r="S19" s="3874" t="n">
        <v>0.021022417068</v>
      </c>
      <c r="T19" s="411"/>
    </row>
    <row r="20" spans="1:20" ht="12" x14ac:dyDescent="0.2">
      <c r="A20" s="2106" t="s">
        <v>733</v>
      </c>
      <c r="B20" s="3870" t="n">
        <v>-451741.1458555473</v>
      </c>
      <c r="C20" s="3870" t="n">
        <v>-449577.6743436869</v>
      </c>
      <c r="D20" s="3874" t="n">
        <v>2163.4715118603776</v>
      </c>
      <c r="E20" s="3874" t="n">
        <v>-0.478918409737</v>
      </c>
      <c r="F20" s="3871" t="s">
        <v>1185</v>
      </c>
      <c r="G20" s="3874" t="n">
        <v>0.052057084949</v>
      </c>
      <c r="H20" s="3870" t="n">
        <v>2329.439479638019</v>
      </c>
      <c r="I20" s="3870" t="n">
        <v>2342.1484822719412</v>
      </c>
      <c r="J20" s="3874" t="n">
        <v>12.70900263392225</v>
      </c>
      <c r="K20" s="3874" t="n">
        <v>0.545582005672</v>
      </c>
      <c r="L20" s="3871" t="s">
        <v>1185</v>
      </c>
      <c r="M20" s="3874" t="n">
        <v>3.05801868E-4</v>
      </c>
      <c r="N20" s="3870" t="n">
        <v>4108.657985409782</v>
      </c>
      <c r="O20" s="3870" t="n">
        <v>3991.5369878819765</v>
      </c>
      <c r="P20" s="3874" t="n">
        <v>-117.12099752780514</v>
      </c>
      <c r="Q20" s="3874" t="n">
        <v>-2.850590093985</v>
      </c>
      <c r="R20" s="3871" t="s">
        <v>1185</v>
      </c>
      <c r="S20" s="3874" t="n">
        <v>-0.002818145598</v>
      </c>
      <c r="T20" s="411"/>
    </row>
    <row r="21" spans="1:20" ht="12" x14ac:dyDescent="0.2">
      <c r="A21" s="2106" t="s">
        <v>736</v>
      </c>
      <c r="B21" s="3870" t="n">
        <v>69410.34271582989</v>
      </c>
      <c r="C21" s="3870" t="n">
        <v>69287.4015477017</v>
      </c>
      <c r="D21" s="3874" t="n">
        <v>-122.9411681281859</v>
      </c>
      <c r="E21" s="3874" t="n">
        <v>-0.177122260628</v>
      </c>
      <c r="F21" s="3871" t="s">
        <v>1185</v>
      </c>
      <c r="G21" s="3874" t="n">
        <v>-0.002958189557</v>
      </c>
      <c r="H21" s="3870" t="n">
        <v>789.9708670781063</v>
      </c>
      <c r="I21" s="3870" t="n">
        <v>808.0782279243963</v>
      </c>
      <c r="J21" s="3874" t="n">
        <v>18.10736084629</v>
      </c>
      <c r="K21" s="3874" t="n">
        <v>2.292155521287</v>
      </c>
      <c r="L21" s="3871" t="s">
        <v>1185</v>
      </c>
      <c r="M21" s="3874" t="n">
        <v>4.35696249E-4</v>
      </c>
      <c r="N21" s="3870" t="n">
        <v>3798.501238047561</v>
      </c>
      <c r="O21" s="3870" t="n">
        <v>3332.322909004128</v>
      </c>
      <c r="P21" s="3874" t="n">
        <v>-466.1783290434328</v>
      </c>
      <c r="Q21" s="3874" t="n">
        <v>-12.272691249221</v>
      </c>
      <c r="R21" s="3871" t="s">
        <v>1185</v>
      </c>
      <c r="S21" s="3874" t="n">
        <v>-0.011217103966</v>
      </c>
      <c r="T21" s="411"/>
    </row>
    <row r="22" spans="1:20" ht="12" x14ac:dyDescent="0.2">
      <c r="A22" s="2106" t="s">
        <v>740</v>
      </c>
      <c r="B22" s="3870" t="n">
        <v>10041.067385848202</v>
      </c>
      <c r="C22" s="3870" t="n">
        <v>11251.76880112278</v>
      </c>
      <c r="D22" s="3874" t="n">
        <v>1210.7014152745783</v>
      </c>
      <c r="E22" s="3874" t="n">
        <v>12.057497163906</v>
      </c>
      <c r="F22" s="3871" t="s">
        <v>1185</v>
      </c>
      <c r="G22" s="3874" t="n">
        <v>0.029131692318</v>
      </c>
      <c r="H22" s="3870" t="n">
        <v>1653.4664263079073</v>
      </c>
      <c r="I22" s="3870" t="n">
        <v>1719.033702357887</v>
      </c>
      <c r="J22" s="3874" t="n">
        <v>65.56727604997975</v>
      </c>
      <c r="K22" s="3874" t="n">
        <v>3.965443446976</v>
      </c>
      <c r="L22" s="3871" t="s">
        <v>1185</v>
      </c>
      <c r="M22" s="3874" t="n">
        <v>0.001577668687</v>
      </c>
      <c r="N22" s="3870" t="n">
        <v>412.85206897642865</v>
      </c>
      <c r="O22" s="3870" t="n">
        <v>372.4092280536387</v>
      </c>
      <c r="P22" s="3874" t="n">
        <v>-40.44284092278994</v>
      </c>
      <c r="Q22" s="3874" t="n">
        <v>-9.79596421136</v>
      </c>
      <c r="R22" s="3871" t="s">
        <v>1185</v>
      </c>
      <c r="S22" s="3874" t="n">
        <v>-9.73128786E-4</v>
      </c>
      <c r="T22" s="411"/>
    </row>
    <row r="23" spans="1:20" ht="12" x14ac:dyDescent="0.2">
      <c r="A23" s="2106" t="s">
        <v>896</v>
      </c>
      <c r="B23" s="3870" t="n">
        <v>19169.729943661172</v>
      </c>
      <c r="C23" s="3870" t="n">
        <v>19165.830062811958</v>
      </c>
      <c r="D23" s="3874" t="n">
        <v>-3.89988084921153</v>
      </c>
      <c r="E23" s="3874" t="n">
        <v>-0.020343952996</v>
      </c>
      <c r="F23" s="3871" t="s">
        <v>1185</v>
      </c>
      <c r="G23" s="3874" t="n">
        <v>-9.3838272E-5</v>
      </c>
      <c r="H23" s="3870" t="n">
        <v>1902.5522956061236</v>
      </c>
      <c r="I23" s="3870" t="n">
        <v>1875.0381284225089</v>
      </c>
      <c r="J23" s="3874" t="n">
        <v>-27.51416718361475</v>
      </c>
      <c r="K23" s="3874" t="n">
        <v>-1.446171400763</v>
      </c>
      <c r="L23" s="3871" t="s">
        <v>1185</v>
      </c>
      <c r="M23" s="3874" t="n">
        <v>-6.62041229E-4</v>
      </c>
      <c r="N23" s="3870" t="n">
        <v>227.04374925198724</v>
      </c>
      <c r="O23" s="3870" t="n">
        <v>247.2485899882567</v>
      </c>
      <c r="P23" s="3874" t="n">
        <v>20.20484073626946</v>
      </c>
      <c r="Q23" s="3874" t="n">
        <v>8.899095792258</v>
      </c>
      <c r="R23" s="3871" t="s">
        <v>1185</v>
      </c>
      <c r="S23" s="3874" t="n">
        <v>4.86165454E-4</v>
      </c>
      <c r="T23" s="411"/>
    </row>
    <row r="24" spans="1:20" ht="12" x14ac:dyDescent="0.2">
      <c r="A24" s="2106" t="s">
        <v>1115</v>
      </c>
      <c r="B24" s="3870" t="n">
        <v>48013.552284974794</v>
      </c>
      <c r="C24" s="3870" t="n">
        <v>46269.06471569056</v>
      </c>
      <c r="D24" s="3874" t="n">
        <v>-1744.487569284237</v>
      </c>
      <c r="E24" s="3874" t="n">
        <v>-3.633323272834</v>
      </c>
      <c r="F24" s="3871" t="s">
        <v>1185</v>
      </c>
      <c r="G24" s="3874" t="n">
        <v>-0.041975564313</v>
      </c>
      <c r="H24" s="3870" t="n">
        <v>101.8609399187565</v>
      </c>
      <c r="I24" s="3870" t="n">
        <v>103.273729292628</v>
      </c>
      <c r="J24" s="3874" t="n">
        <v>1.4127893738715</v>
      </c>
      <c r="K24" s="3874" t="n">
        <v>1.386978536619</v>
      </c>
      <c r="L24" s="3871" t="s">
        <v>1185</v>
      </c>
      <c r="M24" s="3874" t="n">
        <v>3.3994299E-5</v>
      </c>
      <c r="N24" s="3870" t="n">
        <v>2955.786901143041</v>
      </c>
      <c r="O24" s="3870" t="n">
        <v>3654.6653699198223</v>
      </c>
      <c r="P24" s="3874" t="n">
        <v>698.8784687767812</v>
      </c>
      <c r="Q24" s="3874" t="n">
        <v>23.644413218914</v>
      </c>
      <c r="R24" s="3871" t="s">
        <v>1185</v>
      </c>
      <c r="S24" s="3874" t="n">
        <v>0.016816295301</v>
      </c>
      <c r="T24" s="411"/>
    </row>
    <row r="25" spans="1:20" ht="12" x14ac:dyDescent="0.2">
      <c r="A25" s="2106" t="s">
        <v>898</v>
      </c>
      <c r="B25" s="3870" t="n">
        <v>-28.29733047550628</v>
      </c>
      <c r="C25" s="3870" t="n">
        <v>-53.3804021656608</v>
      </c>
      <c r="D25" s="3874" t="n">
        <v>-25.08307169015452</v>
      </c>
      <c r="E25" s="3874" t="n">
        <v>88.641123627778</v>
      </c>
      <c r="F25" s="3871" t="s">
        <v>1185</v>
      </c>
      <c r="G25" s="3874" t="n">
        <v>-6.03544621E-4</v>
      </c>
      <c r="H25" s="3870" t="n">
        <v>186.49114066185874</v>
      </c>
      <c r="I25" s="3870" t="n">
        <v>196.35529849864375</v>
      </c>
      <c r="J25" s="3874" t="n">
        <v>9.864157836785</v>
      </c>
      <c r="K25" s="3874" t="n">
        <v>5.289343934397</v>
      </c>
      <c r="L25" s="3871" t="s">
        <v>1185</v>
      </c>
      <c r="M25" s="3874" t="n">
        <v>2.37349695E-4</v>
      </c>
      <c r="N25" s="3870" t="n">
        <v>1165.0095536209478</v>
      </c>
      <c r="O25" s="3870" t="n">
        <v>1405.3311095193376</v>
      </c>
      <c r="P25" s="3874" t="n">
        <v>240.32155589838965</v>
      </c>
      <c r="Q25" s="3874" t="n">
        <v>20.62829057079</v>
      </c>
      <c r="R25" s="3871" t="s">
        <v>1185</v>
      </c>
      <c r="S25" s="3874" t="n">
        <v>0.005782576559</v>
      </c>
      <c r="T25" s="411"/>
    </row>
    <row r="26" spans="1:20" ht="12" x14ac:dyDescent="0.2">
      <c r="A26" s="2106" t="s">
        <v>1116</v>
      </c>
      <c r="B26" s="3870" t="n">
        <v>-23486.26979691842</v>
      </c>
      <c r="C26" s="3870" t="n">
        <v>-29579.505512235624</v>
      </c>
      <c r="D26" s="3874" t="n">
        <v>-6093.235715317205</v>
      </c>
      <c r="E26" s="3874" t="n">
        <v>25.94382065779</v>
      </c>
      <c r="F26" s="3871" t="s">
        <v>1185</v>
      </c>
      <c r="G26" s="3874" t="n">
        <v>-0.14661440537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103.763</v>
      </c>
      <c r="C27" s="3870" t="n">
        <v>103.763</v>
      </c>
      <c r="D27" s="3874" t="n">
        <v>0.0</v>
      </c>
      <c r="E27" s="3874" t="n">
        <v>0.0</v>
      </c>
      <c r="F27" s="3871" t="s">
        <v>1185</v>
      </c>
      <c r="G27" s="3874" t="n">
        <v>0.0</v>
      </c>
      <c r="H27" s="3870" t="n">
        <v>223.76666666666674</v>
      </c>
      <c r="I27" s="3870" t="n">
        <v>223.7666666675</v>
      </c>
      <c r="J27" s="3874" t="n">
        <v>8.3325E-10</v>
      </c>
      <c r="K27" s="3874" t="n">
        <v>3.72E-10</v>
      </c>
      <c r="L27" s="3871" t="s">
        <v>1185</v>
      </c>
      <c r="M27" s="3874" t="n">
        <v>0.0</v>
      </c>
      <c r="N27" s="3870" t="n">
        <v>163.0475984541291</v>
      </c>
      <c r="O27" s="3870" t="n">
        <v>163.0475984541291</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3493.5536727472904</v>
      </c>
      <c r="C8" s="3870" t="n">
        <v>3360.374883100048</v>
      </c>
      <c r="D8" s="3874" t="n">
        <v>-133.17878964724238</v>
      </c>
      <c r="E8" s="3874" t="n">
        <v>-3.812129485405</v>
      </c>
      <c r="F8" s="3874" t="n">
        <v>-0.002980979633</v>
      </c>
      <c r="G8" s="3874" t="n">
        <v>-0.003204525471</v>
      </c>
      <c r="H8" s="3870" t="n">
        <v>137017.73714169825</v>
      </c>
      <c r="I8" s="3870" t="n">
        <v>135762.73873230105</v>
      </c>
      <c r="J8" s="3874" t="n">
        <v>-1254.9984093972034</v>
      </c>
      <c r="K8" s="3874" t="n">
        <v>-0.91593864822</v>
      </c>
      <c r="L8" s="3874" t="n">
        <v>-0.028090994877</v>
      </c>
      <c r="M8" s="3874" t="n">
        <v>-0.030197559085</v>
      </c>
      <c r="N8" s="3870" t="n">
        <v>10614.569008695817</v>
      </c>
      <c r="O8" s="3870" t="n">
        <v>10555.744710214904</v>
      </c>
      <c r="P8" s="3874" t="n">
        <v>-58.82429848091466</v>
      </c>
      <c r="Q8" s="3874" t="n">
        <v>-0.554184521602</v>
      </c>
      <c r="R8" s="3874" t="n">
        <v>-0.001316681404</v>
      </c>
      <c r="S8" s="3874" t="n">
        <v>-0.001415420303</v>
      </c>
    </row>
    <row r="9" spans="1:19" x14ac:dyDescent="0.2">
      <c r="A9" s="2106" t="s">
        <v>2688</v>
      </c>
      <c r="B9" s="3870" t="s">
        <v>2943</v>
      </c>
      <c r="C9" s="3870" t="s">
        <v>2943</v>
      </c>
      <c r="D9" s="3874" t="s">
        <v>1185</v>
      </c>
      <c r="E9" s="3874" t="s">
        <v>1185</v>
      </c>
      <c r="F9" s="3874" t="s">
        <v>1185</v>
      </c>
      <c r="G9" s="3874" t="s">
        <v>1185</v>
      </c>
      <c r="H9" s="3870" t="n">
        <v>112496.25127492718</v>
      </c>
      <c r="I9" s="3870" t="n">
        <v>111053.9409700013</v>
      </c>
      <c r="J9" s="3874" t="n">
        <v>-1442.31030492588</v>
      </c>
      <c r="K9" s="3874" t="n">
        <v>-1.282096326393</v>
      </c>
      <c r="L9" s="3874" t="n">
        <v>-0.032283651584</v>
      </c>
      <c r="M9" s="3874" t="n">
        <v>-0.034704626178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3879.3041721471545</v>
      </c>
      <c r="I10" s="3870" t="n">
        <v>3779.432575582167</v>
      </c>
      <c r="J10" s="3874" t="n">
        <v>-99.8715965649875</v>
      </c>
      <c r="K10" s="3874" t="n">
        <v>-2.574471919012</v>
      </c>
      <c r="L10" s="3874" t="n">
        <v>-0.00223545503</v>
      </c>
      <c r="M10" s="3874" t="n">
        <v>-0.002403093435</v>
      </c>
      <c r="N10" s="3870" t="n">
        <v>2732.0490709736946</v>
      </c>
      <c r="O10" s="3870" t="n">
        <v>2671.4770564022165</v>
      </c>
      <c r="P10" s="3874" t="n">
        <v>-60.57201457147796</v>
      </c>
      <c r="Q10" s="3874" t="n">
        <v>-2.217091018423</v>
      </c>
      <c r="R10" s="3874" t="n">
        <v>-0.001355801042</v>
      </c>
      <c r="S10" s="3874" t="n">
        <v>-0.001457473552</v>
      </c>
    </row>
    <row r="11" spans="1:19" x14ac:dyDescent="0.2">
      <c r="A11" s="2135" t="s">
        <v>993</v>
      </c>
      <c r="B11" s="3870" t="n">
        <v>3477.5884453200542</v>
      </c>
      <c r="C11" s="3870" t="n">
        <v>3344.3308225696046</v>
      </c>
      <c r="D11" s="3874" t="n">
        <v>-133.25762275044946</v>
      </c>
      <c r="E11" s="3874" t="n">
        <v>-3.83189744404</v>
      </c>
      <c r="F11" s="3874" t="n">
        <v>-0.002982744177</v>
      </c>
      <c r="G11" s="3874" t="n">
        <v>-0.00320642234</v>
      </c>
      <c r="H11" s="3870" t="n">
        <v>396.4552660289825</v>
      </c>
      <c r="I11" s="3870" t="n">
        <v>397.5655358353715</v>
      </c>
      <c r="J11" s="3874" t="n">
        <v>1.110269806389</v>
      </c>
      <c r="K11" s="3874" t="n">
        <v>0.280049201392</v>
      </c>
      <c r="L11" s="3874" t="n">
        <v>2.4851492E-5</v>
      </c>
      <c r="M11" s="3874" t="n">
        <v>2.6715124E-5</v>
      </c>
      <c r="N11" s="3870" t="n">
        <v>538.1913748119782</v>
      </c>
      <c r="O11" s="3870" t="n">
        <v>533.1712172409209</v>
      </c>
      <c r="P11" s="3874" t="n">
        <v>-5.02015757105734</v>
      </c>
      <c r="Q11" s="3874" t="n">
        <v>-0.932782985014</v>
      </c>
      <c r="R11" s="3874" t="n">
        <v>-1.12367649E-4</v>
      </c>
      <c r="S11" s="3874" t="n">
        <v>-1.20794181E-4</v>
      </c>
    </row>
    <row r="12" spans="1:19" x14ac:dyDescent="0.2">
      <c r="A12" s="2106" t="s">
        <v>1118</v>
      </c>
      <c r="B12" s="3871" t="s">
        <v>1185</v>
      </c>
      <c r="C12" s="3871" t="s">
        <v>1185</v>
      </c>
      <c r="D12" s="3871" t="s">
        <v>1185</v>
      </c>
      <c r="E12" s="3871" t="s">
        <v>1185</v>
      </c>
      <c r="F12" s="3871" t="s">
        <v>1185</v>
      </c>
      <c r="G12" s="3871" t="s">
        <v>1185</v>
      </c>
      <c r="H12" s="3870" t="n">
        <v>20216.070127997613</v>
      </c>
      <c r="I12" s="3870" t="n">
        <v>20502.123155954112</v>
      </c>
      <c r="J12" s="3874" t="n">
        <v>286.053027956497</v>
      </c>
      <c r="K12" s="3874" t="n">
        <v>1.414978411459</v>
      </c>
      <c r="L12" s="3874" t="n">
        <v>0.006402808229</v>
      </c>
      <c r="M12" s="3874" t="n">
        <v>0.006882959491</v>
      </c>
      <c r="N12" s="3870" t="n">
        <v>7270.001005783001</v>
      </c>
      <c r="O12" s="3870" t="n">
        <v>7276.767212021781</v>
      </c>
      <c r="P12" s="3874" t="n">
        <v>6.76620623877996</v>
      </c>
      <c r="Q12" s="3874" t="n">
        <v>0.093070224246</v>
      </c>
      <c r="R12" s="3874" t="n">
        <v>1.51449965E-4</v>
      </c>
      <c r="S12" s="3874" t="n">
        <v>1.62807308E-4</v>
      </c>
    </row>
    <row r="13" spans="1:19" x14ac:dyDescent="0.2">
      <c r="A13" s="2106" t="s">
        <v>1208</v>
      </c>
      <c r="B13" s="3870" t="n">
        <v>15.9652274272361</v>
      </c>
      <c r="C13" s="3870" t="n">
        <v>16.0440605304432</v>
      </c>
      <c r="D13" s="3874" t="n">
        <v>0.0788331032071</v>
      </c>
      <c r="E13" s="3874" t="n">
        <v>0.493780020149</v>
      </c>
      <c r="F13" s="3874" t="n">
        <v>1.764544E-6</v>
      </c>
      <c r="G13" s="3874" t="n">
        <v>1.896869E-6</v>
      </c>
      <c r="H13" s="3870" t="n">
        <v>29.6563005973145</v>
      </c>
      <c r="I13" s="3870" t="n">
        <v>29.6764949280925</v>
      </c>
      <c r="J13" s="3874" t="n">
        <v>0.020194330778</v>
      </c>
      <c r="K13" s="3874" t="n">
        <v>0.068094571377</v>
      </c>
      <c r="L13" s="3874" t="n">
        <v>4.52016E-7</v>
      </c>
      <c r="M13" s="3874" t="n">
        <v>4.85913E-7</v>
      </c>
      <c r="N13" s="3870" t="n">
        <v>74.32755712714317</v>
      </c>
      <c r="O13" s="3870" t="n">
        <v>74.32922454998383</v>
      </c>
      <c r="P13" s="3874" t="n">
        <v>0.00166742284068</v>
      </c>
      <c r="Q13" s="3874" t="n">
        <v>0.002243344064</v>
      </c>
      <c r="R13" s="3874" t="n">
        <v>3.7322E-8</v>
      </c>
      <c r="S13" s="3874" t="n">
        <v>4.0121E-8</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273025.33948163956</v>
      </c>
      <c r="C17" s="3870" t="n">
        <v>275401.33667385957</v>
      </c>
      <c r="D17" s="3874" t="n">
        <v>2375.997192220024</v>
      </c>
      <c r="E17" s="3874" t="n">
        <v>0.870247866638</v>
      </c>
      <c r="F17" s="3874" t="n">
        <v>0.05318263709</v>
      </c>
      <c r="G17" s="3874" t="n">
        <v>0.05717084186</v>
      </c>
      <c r="H17" s="3870" t="n">
        <v>251.40722804179825</v>
      </c>
      <c r="I17" s="3870" t="n">
        <v>249.5595599732845</v>
      </c>
      <c r="J17" s="3874" t="n">
        <v>-1.84766806851375</v>
      </c>
      <c r="K17" s="3874" t="n">
        <v>-0.73493036891</v>
      </c>
      <c r="L17" s="3874" t="n">
        <v>-4.1356892E-5</v>
      </c>
      <c r="M17" s="3874" t="n">
        <v>-4.4458276E-5</v>
      </c>
      <c r="N17" s="3870" t="n">
        <v>2310.198432172535</v>
      </c>
      <c r="O17" s="3870" t="n">
        <v>2401.4990318415958</v>
      </c>
      <c r="P17" s="3874" t="n">
        <v>91.30059966906109</v>
      </c>
      <c r="Q17" s="3874" t="n">
        <v>3.952067424061</v>
      </c>
      <c r="R17" s="3874" t="n">
        <v>0.002043607911</v>
      </c>
      <c r="S17" s="3874" t="n">
        <v>0.00219685956</v>
      </c>
    </row>
    <row r="18" spans="1:19" x14ac:dyDescent="0.2">
      <c r="A18" s="2227" t="s">
        <v>61</v>
      </c>
      <c r="B18" s="3870" t="n">
        <v>134397.09386499788</v>
      </c>
      <c r="C18" s="3870" t="n">
        <v>133862.40217008768</v>
      </c>
      <c r="D18" s="3874" t="n">
        <v>-534.6916949102097</v>
      </c>
      <c r="E18" s="3874" t="n">
        <v>-0.397844685129</v>
      </c>
      <c r="F18" s="3874" t="n">
        <v>-0.01196815992</v>
      </c>
      <c r="G18" s="3874" t="n">
        <v>-0.012865660967</v>
      </c>
      <c r="H18" s="3870" t="n">
        <v>23.49435044396</v>
      </c>
      <c r="I18" s="3870" t="n">
        <v>19.98002395640175</v>
      </c>
      <c r="J18" s="3874" t="n">
        <v>-3.51432648755825</v>
      </c>
      <c r="K18" s="3874" t="n">
        <v>-14.958176843156</v>
      </c>
      <c r="L18" s="3874" t="n">
        <v>-7.8662193E-5</v>
      </c>
      <c r="M18" s="3874" t="n">
        <v>-8.4561128E-5</v>
      </c>
      <c r="N18" s="3870" t="n">
        <v>1204.2230207659363</v>
      </c>
      <c r="O18" s="3870" t="n">
        <v>1196.402311186045</v>
      </c>
      <c r="P18" s="3874" t="n">
        <v>-7.82070957989134</v>
      </c>
      <c r="Q18" s="3874" t="n">
        <v>-0.649440298436</v>
      </c>
      <c r="R18" s="3874" t="n">
        <v>-1.7505322E-4</v>
      </c>
      <c r="S18" s="3874" t="n">
        <v>-1.88180589E-4</v>
      </c>
    </row>
    <row r="19" spans="1:19" x14ac:dyDescent="0.2">
      <c r="A19" s="2227" t="s">
        <v>62</v>
      </c>
      <c r="B19" s="3870" t="n">
        <v>138628.24561664168</v>
      </c>
      <c r="C19" s="3870" t="n">
        <v>141538.93450377192</v>
      </c>
      <c r="D19" s="3874" t="n">
        <v>2910.6888871302335</v>
      </c>
      <c r="E19" s="3874" t="n">
        <v>2.099636242371</v>
      </c>
      <c r="F19" s="3874" t="n">
        <v>0.065150797009</v>
      </c>
      <c r="G19" s="3874" t="n">
        <v>0.070036502827</v>
      </c>
      <c r="H19" s="3870" t="n">
        <v>227.91287759783825</v>
      </c>
      <c r="I19" s="3870" t="n">
        <v>229.57953601688274</v>
      </c>
      <c r="J19" s="3874" t="n">
        <v>1.6666584190445</v>
      </c>
      <c r="K19" s="3874" t="n">
        <v>0.731269964475</v>
      </c>
      <c r="L19" s="3874" t="n">
        <v>3.7305301E-5</v>
      </c>
      <c r="M19" s="3874" t="n">
        <v>4.0102852E-5</v>
      </c>
      <c r="N19" s="3870" t="n">
        <v>1105.9754114065984</v>
      </c>
      <c r="O19" s="3870" t="n">
        <v>1205.0967206555508</v>
      </c>
      <c r="P19" s="3874" t="n">
        <v>99.12130924895241</v>
      </c>
      <c r="Q19" s="3874" t="n">
        <v>8.962342944215</v>
      </c>
      <c r="R19" s="3874" t="n">
        <v>0.002218661131</v>
      </c>
      <c r="S19" s="3874" t="n">
        <v>0.002385040148</v>
      </c>
    </row>
    <row r="20" spans="1:19" x14ac:dyDescent="0.2">
      <c r="A20" s="2084" t="s">
        <v>63</v>
      </c>
      <c r="B20" s="3870" t="n">
        <v>6.61353129336343</v>
      </c>
      <c r="C20" s="3870" t="n">
        <v>6.61353129336343</v>
      </c>
      <c r="D20" s="3874" t="n">
        <v>0.0</v>
      </c>
      <c r="E20" s="3874" t="n">
        <v>0.0</v>
      </c>
      <c r="F20" s="3874" t="n">
        <v>0.0</v>
      </c>
      <c r="G20" s="3874" t="n">
        <v>0.0</v>
      </c>
      <c r="H20" s="3870" t="n">
        <v>0.0012801038685</v>
      </c>
      <c r="I20" s="3870" t="n">
        <v>0.0012807779045</v>
      </c>
      <c r="J20" s="3874" t="n">
        <v>6.74036E-7</v>
      </c>
      <c r="K20" s="3874" t="n">
        <v>0.052654789708</v>
      </c>
      <c r="L20" s="3874" t="n">
        <v>1.5E-11</v>
      </c>
      <c r="M20" s="3874" t="n">
        <v>1.6E-11</v>
      </c>
      <c r="N20" s="3870" t="n">
        <v>0.08145379379598</v>
      </c>
      <c r="O20" s="3870" t="n">
        <v>0.0815441033337</v>
      </c>
      <c r="P20" s="3874" t="n">
        <v>9.030953772E-5</v>
      </c>
      <c r="Q20" s="3874" t="n">
        <v>0.110872107377</v>
      </c>
      <c r="R20" s="3874" t="n">
        <v>2.021E-9</v>
      </c>
      <c r="S20" s="3874" t="n">
        <v>2.173E-9</v>
      </c>
    </row>
    <row r="21" spans="1:19" ht="13.5" x14ac:dyDescent="0.2">
      <c r="A21" s="2115" t="s">
        <v>64</v>
      </c>
      <c r="B21" s="3870" t="n">
        <v>524122.1833604501</v>
      </c>
      <c r="C21" s="3870" t="n">
        <v>529648.3187444876</v>
      </c>
      <c r="D21" s="3874" t="n">
        <v>5526.135384037514</v>
      </c>
      <c r="E21" s="3874" t="n">
        <v>1.054360139578</v>
      </c>
      <c r="F21" s="3874" t="n">
        <v>0.123693097618</v>
      </c>
      <c r="G21" s="3874" t="n">
        <v>0.132968933285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139.80512871129085</v>
      </c>
      <c r="C22" s="3870" t="n">
        <v>139.80512871129085</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191647.5574310509</v>
      </c>
      <c r="C23" s="3870" t="n">
        <v>184113.9421358066</v>
      </c>
      <c r="D23" s="3874" t="n">
        <v>-7533.615295244289</v>
      </c>
      <c r="E23" s="3874" t="n">
        <v>-3.930973812674</v>
      </c>
      <c r="F23" s="3874" t="n">
        <v>-0.168627105087</v>
      </c>
      <c r="G23" s="3874" t="n">
        <v>-0.18127257477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10851.34086046456</v>
      </c>
      <c r="O24" s="3870" t="n">
        <v>11018.982247214852</v>
      </c>
      <c r="P24" s="3874" t="n">
        <v>167.64138675029213</v>
      </c>
      <c r="Q24" s="3874" t="n">
        <v>1.544890985418</v>
      </c>
      <c r="R24" s="3874" t="n">
        <v>0.00375236598</v>
      </c>
      <c r="S24" s="3874" t="n">
        <v>0.004033758644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1717.7297333059764</v>
      </c>
      <c r="C26" s="3870" t="n">
        <v>1623.3701287770293</v>
      </c>
      <c r="D26" s="3874" t="n">
        <v>-94.35960452894729</v>
      </c>
      <c r="E26" s="3874" t="n">
        <v>-5.493274215341</v>
      </c>
      <c r="F26" s="3874" t="n">
        <v>-0.002112078508</v>
      </c>
      <c r="G26" s="3874" t="n">
        <v>-0.002270464816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110511.9829073709</v>
      </c>
      <c r="C8" s="3870" t="n">
        <v>111871.27421546639</v>
      </c>
      <c r="D8" s="3874" t="n">
        <v>1359.2913080954913</v>
      </c>
      <c r="E8" s="3874" t="n">
        <v>1.229994496827</v>
      </c>
      <c r="F8" s="3874" t="n">
        <v>0.030425413201</v>
      </c>
      <c r="G8" s="3874" t="n">
        <v>0.032707037143</v>
      </c>
      <c r="H8" s="3870" t="n">
        <v>4047.473784932176</v>
      </c>
      <c r="I8" s="3870" t="n">
        <v>4043.0363074950424</v>
      </c>
      <c r="J8" s="3874" t="n">
        <v>-4.43747743713329</v>
      </c>
      <c r="K8" s="3874" t="n">
        <v>-0.10963573016</v>
      </c>
      <c r="L8" s="3874" t="n">
        <v>-9.932535E-5</v>
      </c>
      <c r="M8" s="3874" t="n">
        <v>-1.0677383E-4</v>
      </c>
      <c r="N8" s="3870" t="n">
        <v>6191.107139538408</v>
      </c>
      <c r="O8" s="3870" t="n">
        <v>6265.445120067636</v>
      </c>
      <c r="P8" s="3874" t="n">
        <v>74.337980529228</v>
      </c>
      <c r="Q8" s="3874" t="n">
        <v>1.200721920228</v>
      </c>
      <c r="R8" s="3874" t="n">
        <v>0.001663928667</v>
      </c>
      <c r="S8" s="3874" t="n">
        <v>0.001788707892</v>
      </c>
      <c r="T8" s="3870" t="n">
        <v>285.133957</v>
      </c>
      <c r="U8" s="3870" t="n">
        <v>936.56671142881</v>
      </c>
      <c r="V8" s="3874" t="n">
        <v>651.43275442881</v>
      </c>
      <c r="W8" s="3874" t="n">
        <v>228.465511888789</v>
      </c>
      <c r="X8" s="3874" t="n">
        <v>0.014581209052</v>
      </c>
      <c r="Y8" s="3874" t="n">
        <v>0.015674664561</v>
      </c>
      <c r="Z8" s="3870" t="n">
        <v>68.492991964148</v>
      </c>
      <c r="AA8" s="3870" t="n">
        <v>66.077939964148</v>
      </c>
      <c r="AB8" s="3874" t="n">
        <v>-2.415052</v>
      </c>
      <c r="AC8" s="3874" t="n">
        <v>-3.525984090846</v>
      </c>
      <c r="AD8" s="3874" t="n">
        <v>-5.4056812E-5</v>
      </c>
      <c r="AE8" s="3874" t="n">
        <v>-5.8110572E-5</v>
      </c>
      <c r="AF8" s="144"/>
    </row>
    <row r="9" spans="1:32" x14ac:dyDescent="0.2">
      <c r="A9" s="2078" t="s">
        <v>1162</v>
      </c>
      <c r="B9" s="3870" t="n">
        <v>678.0546041683682</v>
      </c>
      <c r="C9" s="3870" t="n">
        <v>678.1468127008682</v>
      </c>
      <c r="D9" s="3874" t="n">
        <v>0.0922085325</v>
      </c>
      <c r="E9" s="3874" t="n">
        <v>0.013598983317</v>
      </c>
      <c r="F9" s="3874" t="n">
        <v>2.06393E-6</v>
      </c>
      <c r="G9" s="3874" t="n">
        <v>2.218706E-6</v>
      </c>
      <c r="H9" s="3870" t="n">
        <v>2195.3008485149876</v>
      </c>
      <c r="I9" s="3870" t="n">
        <v>2195.3008485149876</v>
      </c>
      <c r="J9" s="3874" t="n">
        <v>0.0</v>
      </c>
      <c r="K9" s="3874" t="n">
        <v>0.0</v>
      </c>
      <c r="L9" s="3874" t="n">
        <v>0.0</v>
      </c>
      <c r="M9" s="3874" t="n">
        <v>0.0</v>
      </c>
      <c r="N9" s="3870" t="n">
        <v>100.94814</v>
      </c>
      <c r="O9" s="3870" t="n">
        <v>100.94814</v>
      </c>
      <c r="P9" s="3874" t="n">
        <v>0.0</v>
      </c>
      <c r="Q9" s="3874" t="n">
        <v>0.0</v>
      </c>
      <c r="R9" s="3874" t="n">
        <v>0.0</v>
      </c>
      <c r="S9" s="3874" t="n">
        <v>0.0</v>
      </c>
      <c r="T9" s="3870" t="n">
        <v>46.703547</v>
      </c>
      <c r="U9" s="3870" t="n">
        <v>46.703547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541.7385005181204</v>
      </c>
      <c r="I11" s="3870" t="n">
        <v>541.7385005181204</v>
      </c>
      <c r="J11" s="3874" t="n">
        <v>0.0</v>
      </c>
      <c r="K11" s="3874" t="n">
        <v>0.0</v>
      </c>
      <c r="L11" s="3874" t="n">
        <v>0.0</v>
      </c>
      <c r="M11" s="3874" t="n">
        <v>0.0</v>
      </c>
      <c r="N11" s="3870" t="n">
        <v>14.137596</v>
      </c>
      <c r="O11" s="3870" t="n">
        <v>14.137596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41.627872</v>
      </c>
      <c r="C12" s="3870" t="n">
        <v>41.627872</v>
      </c>
      <c r="D12" s="3874" t="n">
        <v>0.0</v>
      </c>
      <c r="E12" s="3874" t="n">
        <v>0.0</v>
      </c>
      <c r="F12" s="3874" t="n">
        <v>0.0</v>
      </c>
      <c r="G12" s="3874" t="n">
        <v>0.0</v>
      </c>
      <c r="H12" s="3870" t="s">
        <v>1185</v>
      </c>
      <c r="I12" s="3870" t="s">
        <v>1185</v>
      </c>
      <c r="J12" s="3874" t="s">
        <v>1185</v>
      </c>
      <c r="K12" s="3874" t="s">
        <v>1185</v>
      </c>
      <c r="L12" s="3874" t="s">
        <v>1185</v>
      </c>
      <c r="M12" s="3874" t="s">
        <v>1185</v>
      </c>
      <c r="N12" s="3870" t="n">
        <v>147.4338987028075</v>
      </c>
      <c r="O12" s="3870" t="n">
        <v>147.4338987028075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87.20578583952</v>
      </c>
      <c r="O13" s="3870" t="n">
        <v>87.205785838608</v>
      </c>
      <c r="P13" s="3874" t="n">
        <v>-9.12E-10</v>
      </c>
      <c r="Q13" s="3874" t="n">
        <v>-1.046E-9</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50.48246971674667</v>
      </c>
      <c r="C14" s="3870" t="n">
        <v>50.48275068474667</v>
      </c>
      <c r="D14" s="3874" t="n">
        <v>2.80968E-4</v>
      </c>
      <c r="E14" s="3874" t="n">
        <v>5.5656548E-4</v>
      </c>
      <c r="F14" s="3874" t="n">
        <v>6.289E-9</v>
      </c>
      <c r="G14" s="3874" t="n">
        <v>6.761E-9</v>
      </c>
      <c r="H14" s="3870" t="n">
        <v>528.3409540722222</v>
      </c>
      <c r="I14" s="3870" t="n">
        <v>527.8740206172222</v>
      </c>
      <c r="J14" s="3874" t="n">
        <v>-0.466933455</v>
      </c>
      <c r="K14" s="3874" t="n">
        <v>-0.08837729716</v>
      </c>
      <c r="L14" s="3874" t="n">
        <v>-1.0451508E-5</v>
      </c>
      <c r="M14" s="3874" t="n">
        <v>-1.1235274E-5</v>
      </c>
      <c r="N14" s="3870" t="n">
        <v>137.1583908571429</v>
      </c>
      <c r="O14" s="3870" t="n">
        <v>126.84823085714291</v>
      </c>
      <c r="P14" s="3874" t="n">
        <v>-10.31016</v>
      </c>
      <c r="Q14" s="3874" t="n">
        <v>-7.516973577459</v>
      </c>
      <c r="R14" s="3874" t="n">
        <v>-2.30775314E-4</v>
      </c>
      <c r="S14" s="3874" t="n">
        <v>-2.48081323E-4</v>
      </c>
      <c r="T14" s="3870" t="s">
        <v>1185</v>
      </c>
      <c r="U14" s="3870" t="s">
        <v>1185</v>
      </c>
      <c r="V14" s="3874" t="s">
        <v>1185</v>
      </c>
      <c r="W14" s="3874" t="s">
        <v>1185</v>
      </c>
      <c r="X14" s="3874" t="s">
        <v>1185</v>
      </c>
      <c r="Y14" s="3874" t="s">
        <v>1185</v>
      </c>
      <c r="Z14" s="3870" t="n">
        <v>62.24509196407576</v>
      </c>
      <c r="AA14" s="3870" t="n">
        <v>59.83003996407576</v>
      </c>
      <c r="AB14" s="3874" t="n">
        <v>-2.415052</v>
      </c>
      <c r="AC14" s="3874" t="n">
        <v>-3.879907513662</v>
      </c>
      <c r="AD14" s="3874" t="n">
        <v>-5.4056812E-5</v>
      </c>
      <c r="AE14" s="3874" t="n">
        <v>-5.8110572E-5</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n">
        <v>1.6416</v>
      </c>
      <c r="O16" s="3870" t="n">
        <v>1.6416</v>
      </c>
      <c r="P16" s="3874" t="n">
        <v>0.0</v>
      </c>
      <c r="Q16" s="3874" t="n">
        <v>0.0</v>
      </c>
      <c r="R16" s="3874" t="n">
        <v>0.0</v>
      </c>
      <c r="S16" s="3874" t="n">
        <v>0.0</v>
      </c>
      <c r="T16" s="3870" t="s">
        <v>1185</v>
      </c>
      <c r="U16" s="3870" t="s">
        <v>1185</v>
      </c>
      <c r="V16" s="3874" t="s">
        <v>1185</v>
      </c>
      <c r="W16" s="3874" t="s">
        <v>1185</v>
      </c>
      <c r="X16" s="3874" t="s">
        <v>1185</v>
      </c>
      <c r="Y16" s="3874" t="s">
        <v>1185</v>
      </c>
      <c r="Z16" s="3870" t="n">
        <v>6.2479</v>
      </c>
      <c r="AA16" s="3870" t="n">
        <v>6.2479</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0.3255</v>
      </c>
      <c r="I17" s="3870" t="n">
        <v>0.3255</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n">
        <v>3.695</v>
      </c>
      <c r="I18" s="3870" t="n">
        <v>3.695</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98822.0226110897</v>
      </c>
      <c r="C19" s="3870" t="n">
        <v>98831.13584926665</v>
      </c>
      <c r="D19" s="3874" t="n">
        <v>9.11323817693194</v>
      </c>
      <c r="E19" s="3874" t="n">
        <v>0.009221869717</v>
      </c>
      <c r="F19" s="3874" t="n">
        <v>2.03984264E-4</v>
      </c>
      <c r="G19" s="3874" t="n">
        <v>2.19281193E-4</v>
      </c>
      <c r="H19" s="3870" t="n">
        <v>133.2064568983517</v>
      </c>
      <c r="I19" s="3870" t="n">
        <v>129.48383325639384</v>
      </c>
      <c r="J19" s="3874" t="n">
        <v>-3.72262364195785</v>
      </c>
      <c r="K19" s="3874" t="n">
        <v>-2.794627023823</v>
      </c>
      <c r="L19" s="3874" t="n">
        <v>-8.3324569E-5</v>
      </c>
      <c r="M19" s="3874" t="n">
        <v>-8.9573139E-5</v>
      </c>
      <c r="N19" s="3870" t="s">
        <v>1185</v>
      </c>
      <c r="O19" s="3870" t="s">
        <v>1185</v>
      </c>
      <c r="P19" s="3874" t="s">
        <v>1185</v>
      </c>
      <c r="Q19" s="3874" t="s">
        <v>1185</v>
      </c>
      <c r="R19" s="3874" t="s">
        <v>1185</v>
      </c>
      <c r="S19" s="3874" t="s">
        <v>1185</v>
      </c>
      <c r="T19" s="3870" t="s">
        <v>1185</v>
      </c>
      <c r="U19" s="3870" t="n">
        <v>652.98613942881</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2778.9932100609626</v>
      </c>
      <c r="C20" s="3870" t="n">
        <v>2780.355389094258</v>
      </c>
      <c r="D20" s="3874" t="n">
        <v>1.36217903329575</v>
      </c>
      <c r="E20" s="3874" t="n">
        <v>0.049016997536</v>
      </c>
      <c r="F20" s="3874" t="n">
        <v>3.049005E-5</v>
      </c>
      <c r="G20" s="3874" t="n">
        <v>3.2776521E-5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1966.7250693414626</v>
      </c>
      <c r="C21" s="3870" t="n">
        <v>3237.9114915934415</v>
      </c>
      <c r="D21" s="3874" t="n">
        <v>1271.1864222519791</v>
      </c>
      <c r="E21" s="3874" t="n">
        <v>64.634678332423</v>
      </c>
      <c r="F21" s="3874" t="n">
        <v>0.028453335883</v>
      </c>
      <c r="G21" s="3874" t="n">
        <v>0.030587072308</v>
      </c>
      <c r="H21" s="3870" t="n">
        <v>16.28844281411227</v>
      </c>
      <c r="I21" s="3870" t="n">
        <v>16.28844281411227</v>
      </c>
      <c r="J21" s="3874" t="n">
        <v>0.0</v>
      </c>
      <c r="K21" s="3874" t="n">
        <v>0.0</v>
      </c>
      <c r="L21" s="3874" t="n">
        <v>0.0</v>
      </c>
      <c r="M21" s="3874" t="n">
        <v>0.0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5601.776375170986</v>
      </c>
      <c r="C22" s="3870" t="n">
        <v>5604.202783915038</v>
      </c>
      <c r="D22" s="3874" t="n">
        <v>2.42640874405151</v>
      </c>
      <c r="E22" s="3874" t="n">
        <v>0.043314987632</v>
      </c>
      <c r="F22" s="3874" t="n">
        <v>5.4311014E-5</v>
      </c>
      <c r="G22" s="3874" t="n">
        <v>5.8383836E-5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358.6551171727557</v>
      </c>
      <c r="C23" s="3870" t="n">
        <v>402.7043065755458</v>
      </c>
      <c r="D23" s="3874" t="n">
        <v>44.04918940279011</v>
      </c>
      <c r="E23" s="3874" t="n">
        <v>12.281767997631</v>
      </c>
      <c r="F23" s="3874" t="n">
        <v>9.85965834E-4</v>
      </c>
      <c r="G23" s="3874" t="n">
        <v>0.001059904132</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201.0921255847053</v>
      </c>
      <c r="C24" s="3870" t="n">
        <v>232.1535065706483</v>
      </c>
      <c r="D24" s="3874" t="n">
        <v>31.061380985943</v>
      </c>
      <c r="E24" s="3874" t="n">
        <v>15.446343756936</v>
      </c>
      <c r="F24" s="3874" t="n">
        <v>6.95255936E-4</v>
      </c>
      <c r="G24" s="3874" t="n">
        <v>7.47393686E-4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1954.932769931983</v>
      </c>
      <c r="O25" s="3870" t="n">
        <v>1947.4900624707777</v>
      </c>
      <c r="P25" s="3874" t="n">
        <v>-7.44270746120548</v>
      </c>
      <c r="Q25" s="3874" t="n">
        <v>-0.38071424121</v>
      </c>
      <c r="R25" s="3874" t="n">
        <v>-1.66592289E-4</v>
      </c>
      <c r="S25" s="3874" t="n">
        <v>-1.79085166E-4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625.4288151143816</v>
      </c>
      <c r="I26" s="3870" t="n">
        <v>625.424650774206</v>
      </c>
      <c r="J26" s="3874" t="n">
        <v>-0.00416434017544</v>
      </c>
      <c r="K26" s="3874" t="n">
        <v>-6.65837594E-4</v>
      </c>
      <c r="L26" s="3874" t="n">
        <v>-9.3212E-8</v>
      </c>
      <c r="M26" s="3874" t="n">
        <v>-1.00202E-7</v>
      </c>
      <c r="N26" s="3870" t="n">
        <v>3726.969358207122</v>
      </c>
      <c r="O26" s="3870" t="n">
        <v>3819.060206198581</v>
      </c>
      <c r="P26" s="3874" t="n">
        <v>92.09084799145901</v>
      </c>
      <c r="Q26" s="3874" t="n">
        <v>2.470931181354</v>
      </c>
      <c r="R26" s="3874" t="n">
        <v>0.002061296269</v>
      </c>
      <c r="S26" s="3874" t="n">
        <v>0.002215874381</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10.7876040652</v>
      </c>
      <c r="C27" s="3870" t="n">
        <v>10.7876040652</v>
      </c>
      <c r="D27" s="3874" t="n">
        <v>0.0</v>
      </c>
      <c r="E27" s="3874" t="n">
        <v>0.0</v>
      </c>
      <c r="F27" s="3874" t="n">
        <v>0.0</v>
      </c>
      <c r="G27" s="3874" t="n">
        <v>0.0</v>
      </c>
      <c r="H27" s="3870" t="n">
        <v>625.4288151143816</v>
      </c>
      <c r="I27" s="3870" t="n">
        <v>625.424650774206</v>
      </c>
      <c r="J27" s="3874" t="n">
        <v>-0.00416434017544</v>
      </c>
      <c r="K27" s="3874" t="n">
        <v>-6.65837594E-4</v>
      </c>
      <c r="L27" s="3874" t="n">
        <v>-9.3212E-8</v>
      </c>
      <c r="M27" s="3874" t="n">
        <v>-1.00202E-7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1.719279</v>
      </c>
      <c r="C28" s="3870" t="n">
        <v>1.719279</v>
      </c>
      <c r="D28" s="3874" t="n">
        <v>0.0</v>
      </c>
      <c r="E28" s="3874" t="n">
        <v>0.0</v>
      </c>
      <c r="F28" s="3874" t="n">
        <v>0.0</v>
      </c>
      <c r="G28" s="3874" t="n">
        <v>0.0</v>
      </c>
      <c r="H28" s="3870" t="n">
        <v>3.149267</v>
      </c>
      <c r="I28" s="3870" t="n">
        <v>2.905511</v>
      </c>
      <c r="J28" s="3874" t="n">
        <v>-0.243756</v>
      </c>
      <c r="K28" s="3874" t="n">
        <v>-7.740086820203</v>
      </c>
      <c r="L28" s="3874" t="n">
        <v>-5.456062E-6</v>
      </c>
      <c r="M28" s="3874" t="n">
        <v>-5.865216E-6</v>
      </c>
      <c r="N28" s="3870" t="n">
        <v>20.6796</v>
      </c>
      <c r="O28" s="3870" t="n">
        <v>20.6796</v>
      </c>
      <c r="P28" s="3874" t="n">
        <v>0.0</v>
      </c>
      <c r="Q28" s="3874" t="n">
        <v>0.0</v>
      </c>
      <c r="R28" s="3874" t="n">
        <v>0.0</v>
      </c>
      <c r="S28" s="3874" t="n">
        <v>0.0</v>
      </c>
      <c r="T28" s="3870" t="n">
        <v>238.43041</v>
      </c>
      <c r="U28" s="3870" t="n">
        <v>236.87702500000003</v>
      </c>
      <c r="V28" s="3874" t="n">
        <v>-1.55338499999998</v>
      </c>
      <c r="W28" s="3874" t="n">
        <v>-0.651504562694</v>
      </c>
      <c r="X28" s="3874" t="n">
        <v>-3.4769869E-5</v>
      </c>
      <c r="Y28" s="3874" t="n">
        <v>-3.7377287E-5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4161919.763246916</v>
      </c>
      <c r="E32" s="3870" t="n">
        <v>4155959.7775913198</v>
      </c>
      <c r="F32" s="3874" t="n">
        <v>-5959.985655596097</v>
      </c>
      <c r="G32" s="3874" t="n">
        <v>-0.143202800502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4469916.575334627</v>
      </c>
      <c r="E33" s="3870" t="n">
        <v>4467618.234539994</v>
      </c>
      <c r="F33" s="3874" t="n">
        <v>-2298.3407946337247</v>
      </c>
      <c r="G33" s="3874" t="n">
        <v>-0.05141797964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s="3874" t="n">
        <v>4466588.363434886</v>
      </c>
      <c r="X7" s="3874" t="n">
        <v>4319479.976953912</v>
      </c>
      <c r="Y7" s="3874" t="n">
        <v>4256850.117094458</v>
      </c>
      <c r="Z7" s="3874" t="n">
        <v>4155959.7775913198</v>
      </c>
      <c r="AA7" t="n" s="3874">
        <v>-23.074049545457</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s="3874" t="n">
        <v>3799643.8100971673</v>
      </c>
      <c r="X8" s="3874" t="n">
        <v>3651109.70585603</v>
      </c>
      <c r="Y8" s="3874" t="n">
        <v>3607467.2339092526</v>
      </c>
      <c r="Z8" s="3874" t="n">
        <v>3517972.8178746183</v>
      </c>
      <c r="AA8" t="n" s="3874">
        <v>-19.211794715001</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s="3874" t="n">
        <v>3704672.701248993</v>
      </c>
      <c r="X9" s="3874" t="n">
        <v>3556804.2771126977</v>
      </c>
      <c r="Y9" s="3874" t="n">
        <v>3514210.612009852</v>
      </c>
      <c r="Z9" s="3874" t="n">
        <v>3426566.841592518</v>
      </c>
      <c r="AA9" t="n" s="3874">
        <v>-17.707694056737</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s="3870" t="n">
        <v>1448683.6853522118</v>
      </c>
      <c r="X10" s="3870" t="n">
        <v>1424873.7195578252</v>
      </c>
      <c r="Y10" s="3870" t="n">
        <v>1418080.183218415</v>
      </c>
      <c r="Z10" s="3870" t="n">
        <v>1342343.4015379383</v>
      </c>
      <c r="AA10" t="n" s="3870">
        <v>-20.032531005493</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s="3870" t="n">
        <v>536426.2006445277</v>
      </c>
      <c r="X11" s="3870" t="n">
        <v>519017.5489502529</v>
      </c>
      <c r="Y11" s="3870" t="n">
        <v>497461.8265542102</v>
      </c>
      <c r="Z11" s="3870" t="n">
        <v>488206.20003893337</v>
      </c>
      <c r="AA11" t="n" s="3870">
        <v>-41.986908059634</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s="3870" t="n">
        <v>936663.6755374732</v>
      </c>
      <c r="X12" s="3870" t="n">
        <v>924474.1603863367</v>
      </c>
      <c r="Y12" s="3870" t="n">
        <v>895046.8362187115</v>
      </c>
      <c r="Z12" s="3870" t="n">
        <v>887979.6051534916</v>
      </c>
      <c r="AA12" t="n" s="3870">
        <v>12.615885147866</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s="3870" t="n">
        <v>774209.7735058794</v>
      </c>
      <c r="X13" s="3870" t="n">
        <v>679989.1460058276</v>
      </c>
      <c r="Y13" s="3870" t="n">
        <v>696067.62218803</v>
      </c>
      <c r="Z13" s="3870" t="n">
        <v>700699.6933447275</v>
      </c>
      <c r="AA13" t="n" s="3870">
        <v>-15.746935491496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s="3870" t="n">
        <v>8689.366208900854</v>
      </c>
      <c r="X14" s="3870" t="n">
        <v>8449.702212455384</v>
      </c>
      <c r="Y14" s="3870" t="n">
        <v>7554.143830485831</v>
      </c>
      <c r="Z14" s="3870" t="n">
        <v>7337.941517427265</v>
      </c>
      <c r="AA14" t="n" s="3870">
        <v>-68.876054181555</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s="3874" t="n">
        <v>94971.10884817442</v>
      </c>
      <c r="X15" s="3874" t="n">
        <v>94305.42874333212</v>
      </c>
      <c r="Y15" s="3874" t="n">
        <v>93256.62189940037</v>
      </c>
      <c r="Z15" s="3874" t="n">
        <v>91405.97628210053</v>
      </c>
      <c r="AA15" t="n" s="3874">
        <v>-52.059491446673</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s="3870" t="n">
        <v>34293.889690784774</v>
      </c>
      <c r="X16" s="3870" t="n">
        <v>34304.74059051744</v>
      </c>
      <c r="Y16" s="3870" t="n">
        <v>34958.54079329744</v>
      </c>
      <c r="Z16" s="3870" t="n">
        <v>32505.841581322285</v>
      </c>
      <c r="AA16" t="n" s="3870">
        <v>-68.253345516562</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s="3870" t="n">
        <v>60677.21915738965</v>
      </c>
      <c r="X17" s="3870" t="n">
        <v>60000.68815281468</v>
      </c>
      <c r="Y17" s="3870" t="n">
        <v>58298.08110610293</v>
      </c>
      <c r="Z17" s="3870" t="n">
        <v>58900.13470077824</v>
      </c>
      <c r="AA17" t="n" s="3870">
        <v>-33.275811298894</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s="3870" t="s">
        <v>2941</v>
      </c>
      <c r="Z18" s="3870" t="s">
        <v>2941</v>
      </c>
      <c r="AA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s="3874" t="n">
        <v>396412.6425922054</v>
      </c>
      <c r="X19" s="3874" t="n">
        <v>391913.4688712936</v>
      </c>
      <c r="Y19" s="3874" t="n">
        <v>379160.144631465</v>
      </c>
      <c r="Z19" s="3874" t="n">
        <v>377802.5064619165</v>
      </c>
      <c r="AA19" t="n" s="3874">
        <v>-27.123186046007</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s="3870" t="n">
        <v>116836.12985006429</v>
      </c>
      <c r="X20" s="3870" t="n">
        <v>117473.4646032941</v>
      </c>
      <c r="Y20" s="3870" t="n">
        <v>110589.58444945762</v>
      </c>
      <c r="Z20" s="3870" t="n">
        <v>106245.13685387952</v>
      </c>
      <c r="AA20" t="n" s="3870">
        <v>-26.5185625555</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s="3870" t="n">
        <v>76790.20478495644</v>
      </c>
      <c r="X21" s="3870" t="n">
        <v>72366.11756693994</v>
      </c>
      <c r="Y21" s="3870" t="n">
        <v>68271.63628244206</v>
      </c>
      <c r="Z21" s="3870" t="n">
        <v>65778.46836276996</v>
      </c>
      <c r="AA21" t="n" s="3870">
        <v>-69.04497640569</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s="3870" t="n">
        <v>76318.55970526837</v>
      </c>
      <c r="X22" s="3870" t="n">
        <v>73139.8507479208</v>
      </c>
      <c r="Y22" s="3870" t="n">
        <v>68254.95029787092</v>
      </c>
      <c r="Z22" s="3870" t="n">
        <v>71200.55728311671</v>
      </c>
      <c r="AA22" t="n" s="3870">
        <v>-46.138343633405</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s="3870" t="n">
        <v>11398.252969569783</v>
      </c>
      <c r="X23" s="3870" t="n">
        <v>11011.45316510402</v>
      </c>
      <c r="Y23" s="3870" t="n">
        <v>10662.626871277376</v>
      </c>
      <c r="Z23" s="3870" t="n">
        <v>10481.193404681508</v>
      </c>
      <c r="AA23" t="n" s="3870">
        <v>-23.292089535985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s="3870" t="n">
        <v>1201.3329486871028</v>
      </c>
      <c r="X24" s="3870" t="n">
        <v>1079.5979571292837</v>
      </c>
      <c r="Y24" s="3870" t="n">
        <v>898.409079611317</v>
      </c>
      <c r="Z24" s="3870" t="n">
        <v>776.9916121231876</v>
      </c>
      <c r="AA24" t="n" s="3870">
        <v>-0.562184128839</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s="3870" t="n">
        <v>102221.53262115661</v>
      </c>
      <c r="X25" s="3870" t="n">
        <v>105123.92434456841</v>
      </c>
      <c r="Y25" s="3870" t="n">
        <v>108767.84923209365</v>
      </c>
      <c r="Z25" s="3870" t="n">
        <v>111887.2217425149</v>
      </c>
      <c r="AA25" t="n" s="3870">
        <v>1512243.315223629</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s="3870" t="n">
        <v>11136.490616594703</v>
      </c>
      <c r="X26" s="3870" t="n">
        <v>11289.788500269375</v>
      </c>
      <c r="Y26" s="3870" t="n">
        <v>11252.93269021258</v>
      </c>
      <c r="Z26" s="3870" t="n">
        <v>10963.760914321723</v>
      </c>
      <c r="AA26" t="n" s="3870">
        <v>-22.701592813452</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s="3870" t="n">
        <v>510.1390959079914</v>
      </c>
      <c r="X27" s="3870" t="n">
        <v>429.27198606767473</v>
      </c>
      <c r="Y27" s="3870" t="n">
        <v>462.15572849966685</v>
      </c>
      <c r="Z27" s="3870" t="n">
        <v>469.17628850899973</v>
      </c>
      <c r="AA27" t="n" s="3870">
        <v>-6.178724756318</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t="n" s="3874">
        <v>-22.241376516754</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s="3870" t="n">
        <v>188511.1748726373</v>
      </c>
      <c r="X29" s="3870" t="n">
        <v>186554.27442206087</v>
      </c>
      <c r="Y29" s="3870" t="n">
        <v>186116.81037581427</v>
      </c>
      <c r="Z29" s="3870" t="n">
        <v>187074.77240384737</v>
      </c>
      <c r="AA29" t="n" s="3870">
        <v>-23.721978591045</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s="3870" t="n">
        <v>65495.6193396214</v>
      </c>
      <c r="X30" s="3870" t="n">
        <v>65461.452041236655</v>
      </c>
      <c r="Y30" s="3870" t="n">
        <v>64172.02389986574</v>
      </c>
      <c r="Z30" s="3870" t="n">
        <v>63253.12084460606</v>
      </c>
      <c r="AA30" t="n" s="3870">
        <v>-24.864339956524</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s="3870" t="n">
        <v>2841.5615760066157</v>
      </c>
      <c r="X31" s="3870" t="n">
        <v>2841.222749007375</v>
      </c>
      <c r="Y31" s="3870" t="n">
        <v>2758.5405633358127</v>
      </c>
      <c r="Z31" s="3870" t="n">
        <v>2604.615228081506</v>
      </c>
      <c r="AA31" t="n" s="3870">
        <v>-6.332573627908</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s="3870" t="n">
        <v>152283.11249924227</v>
      </c>
      <c r="X32" s="3870" t="n">
        <v>154121.58171267362</v>
      </c>
      <c r="Y32" s="3870" t="n">
        <v>153363.23374441103</v>
      </c>
      <c r="Z32" s="3870" t="n">
        <v>156524.35750874382</v>
      </c>
      <c r="AA32" t="n" s="3870">
        <v>-18.755992935358</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s="3870" t="n">
        <v>838.4697985621882</v>
      </c>
      <c r="X34" s="3870" t="n">
        <v>848.2286057965555</v>
      </c>
      <c r="Y34" s="3870" t="n">
        <v>1304.0639006445438</v>
      </c>
      <c r="Z34" s="3870" t="n">
        <v>887.5606531771858</v>
      </c>
      <c r="AA34" t="n" s="3870">
        <v>-69.105108027029</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s="3870" t="n">
        <v>5391.684699685155</v>
      </c>
      <c r="X35" s="3870" t="n">
        <v>5571.53829829224</v>
      </c>
      <c r="Y35" s="3870" t="n">
        <v>5440.034406072992</v>
      </c>
      <c r="Z35" s="3870" t="n">
        <v>5850.062828156356</v>
      </c>
      <c r="AA35" t="n" s="3870">
        <v>-43.855170210935</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s="3870" t="n">
        <v>3559.6800361648866</v>
      </c>
      <c r="X36" s="3870" t="n">
        <v>3762.123125026797</v>
      </c>
      <c r="Y36" s="3870" t="n">
        <v>3862.2576533709744</v>
      </c>
      <c r="Z36" s="3870" t="n">
        <v>3831.874680717569</v>
      </c>
      <c r="AA36" t="n" s="3870">
        <v>1.742043121262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s="3870" t="n">
        <v>313.7677686285116</v>
      </c>
      <c r="X37" s="3870" t="n">
        <v>328.584368865548</v>
      </c>
      <c r="Y37" s="3870" t="n">
        <v>325.8973600814017</v>
      </c>
      <c r="Z37" s="3870" t="n">
        <v>316.38383812527087</v>
      </c>
      <c r="AA37" t="n" s="3870">
        <v>-43.940220727515</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s="3870" t="n">
        <v>1363.980931166486</v>
      </c>
      <c r="X38" s="3870" t="n">
        <v>1576.4131331790115</v>
      </c>
      <c r="Y38" s="3870" t="n">
        <v>1580.2096578704713</v>
      </c>
      <c r="Z38" s="3870" t="n">
        <v>1821.3038923877082</v>
      </c>
      <c r="AA38" t="n" s="3870">
        <v>340.293895405973</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s="3874" t="n">
        <v>-316507.6310915268</v>
      </c>
      <c r="X39" s="3874" t="n">
        <v>-305553.79981049366</v>
      </c>
      <c r="Y39" s="3874" t="n">
        <v>-305518.53540136584</v>
      </c>
      <c r="Z39" s="3874" t="n">
        <v>-311658.45694867434</v>
      </c>
      <c r="AA39" t="n" s="3874">
        <v>24.811242932318</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s="3870" t="n">
        <v>-436620.55246394966</v>
      </c>
      <c r="X40" s="3870" t="n">
        <v>-433601.39532285073</v>
      </c>
      <c r="Y40" s="3870" t="n">
        <v>-437170.97664015146</v>
      </c>
      <c r="Z40" s="3870" t="n">
        <v>-443243.988873533</v>
      </c>
      <c r="AA40" t="n" s="3870">
        <v>11.924157137031</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s="3870" t="n">
        <v>66078.86246025542</v>
      </c>
      <c r="X41" s="3870" t="n">
        <v>73889.21540971691</v>
      </c>
      <c r="Y41" s="3870" t="n">
        <v>71335.28853015097</v>
      </c>
      <c r="Z41" s="3870" t="n">
        <v>73427.80268463022</v>
      </c>
      <c r="AA41" t="n" s="3870">
        <v>-8.801161481228</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s="3870" t="n">
        <v>19022.67119071756</v>
      </c>
      <c r="X42" s="3870" t="n">
        <v>16728.65231141789</v>
      </c>
      <c r="Y42" s="3870" t="n">
        <v>19624.499829711473</v>
      </c>
      <c r="Z42" s="3870" t="n">
        <v>13343.211731534306</v>
      </c>
      <c r="AA42" t="n" s="3870">
        <v>-60.83599413781</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s="3870" t="n">
        <v>20351.187685787085</v>
      </c>
      <c r="X43" s="3870" t="n">
        <v>20700.72493339496</v>
      </c>
      <c r="Y43" s="3870" t="n">
        <v>19801.899247018762</v>
      </c>
      <c r="Z43" s="3870" t="n">
        <v>21288.116781222725</v>
      </c>
      <c r="AA43" t="n" s="3870">
        <v>10.841530311483</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s="3870" t="n">
        <v>51355.1249035918</v>
      </c>
      <c r="X44" s="3870" t="n">
        <v>51124.41779197594</v>
      </c>
      <c r="Y44" s="3870" t="n">
        <v>50127.527058080595</v>
      </c>
      <c r="Z44" s="3870" t="n">
        <v>50027.00381490301</v>
      </c>
      <c r="AA44" t="n" s="3870">
        <v>29.675907775718</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s="3870" t="n">
        <v>1493.5483573202685</v>
      </c>
      <c r="X45" s="3870" t="n">
        <v>1657.9412675641759</v>
      </c>
      <c r="Y45" s="3870" t="n">
        <v>2017.0000813142042</v>
      </c>
      <c r="Z45" s="3870" t="n">
        <v>1548.3060058523206</v>
      </c>
      <c r="AA45" t="n" s="3870">
        <v>-61.168633519552</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s="3870" t="n">
        <v>-39800.39088204434</v>
      </c>
      <c r="X46" s="3870" t="n">
        <v>-37631.34321919698</v>
      </c>
      <c r="Y46" s="3870" t="n">
        <v>-32810.1497241014</v>
      </c>
      <c r="Z46" s="3870" t="n">
        <v>-29579.505512235624</v>
      </c>
      <c r="AA46" t="n" s="3870">
        <v>-5.516100128249</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s="3870" t="n">
        <v>545.2809701969671</v>
      </c>
      <c r="X47" s="3870" t="n">
        <v>523.1457318732646</v>
      </c>
      <c r="Y47" s="3870" t="n">
        <v>504.9876911441831</v>
      </c>
      <c r="Z47" s="3870" t="n">
        <v>490.5772651216291</v>
      </c>
      <c r="AA47" t="n" s="3870">
        <v>312.526624945608</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s="3874" t="n">
        <v>166440.49031532492</v>
      </c>
      <c r="X48" s="3874" t="n">
        <v>160945.18358094327</v>
      </c>
      <c r="Y48" s="3874" t="n">
        <v>156818.20239363884</v>
      </c>
      <c r="Z48" s="3874" t="n">
        <v>149678.858325616</v>
      </c>
      <c r="AA48" t="n" s="3874">
        <v>-36.673025595937</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s="3870" t="n">
        <v>127138.31011030634</v>
      </c>
      <c r="X49" s="3870" t="n">
        <v>121949.39114847082</v>
      </c>
      <c r="Y49" s="3870" t="n">
        <v>118249.99896286409</v>
      </c>
      <c r="Z49" s="3870" t="n">
        <v>111053.9409700013</v>
      </c>
      <c r="AA49" t="n" s="3870">
        <v>-40.354400361131</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s="3870" t="n">
        <v>5539.481163371213</v>
      </c>
      <c r="X50" s="3870" t="n">
        <v>5806.244017465867</v>
      </c>
      <c r="Y50" s="3870" t="n">
        <v>6118.120907952874</v>
      </c>
      <c r="Z50" s="3870" t="n">
        <v>6450.909631984384</v>
      </c>
      <c r="AA50" t="n" s="3870">
        <v>832.488063814983</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s="3870" t="n">
        <v>4584.555202032143</v>
      </c>
      <c r="X51" s="3870" t="n">
        <v>4390.140114422209</v>
      </c>
      <c r="Y51" s="3870" t="n">
        <v>4409.564339703832</v>
      </c>
      <c r="Z51" s="3870" t="n">
        <v>4275.067575645897</v>
      </c>
      <c r="AA51" t="n" s="3870">
        <v>-32.856763267322</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s="3870" t="n">
        <v>29058.567933570223</v>
      </c>
      <c r="X52" s="3870" t="n">
        <v>28674.288349335107</v>
      </c>
      <c r="Y52" s="3870" t="n">
        <v>27921.00841273469</v>
      </c>
      <c r="Z52" s="3870" t="n">
        <v>27778.89036797589</v>
      </c>
      <c r="AA52" t="n" s="3870">
        <v>-35.46340180512</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s="3870" t="n">
        <v>119.57590604500066</v>
      </c>
      <c r="X53" s="3870" t="n">
        <v>125.11995124926466</v>
      </c>
      <c r="Y53" s="3870" t="n">
        <v>119.50977038336958</v>
      </c>
      <c r="Z53" s="3870" t="n">
        <v>120.04978000851953</v>
      </c>
      <c r="AA53" t="n" s="3870">
        <v>80.246860497275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s="3874" t="n">
        <v>293911.7887598366</v>
      </c>
      <c r="X56" s="3874" t="n">
        <v>299321.1577711864</v>
      </c>
      <c r="Y56" s="3874" t="n">
        <v>284850.00920678204</v>
      </c>
      <c r="Z56" s="3874" t="n">
        <v>278052.39526567445</v>
      </c>
      <c r="AA56" t="n" s="3874">
        <v>54.242409559949</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s="3870" t="n">
        <v>131938.3451052475</v>
      </c>
      <c r="X57" s="3870" t="n">
        <v>135652.7110367852</v>
      </c>
      <c r="Y57" s="3870" t="n">
        <v>133751.43087801317</v>
      </c>
      <c r="Z57" s="3870" t="n">
        <v>135078.7845052301</v>
      </c>
      <c r="AA57" t="n" s="3870">
        <v>94.735499996876</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s="3870" t="n">
        <v>161973.44365458906</v>
      </c>
      <c r="X58" s="3870" t="n">
        <v>163668.4467344012</v>
      </c>
      <c r="Y58" s="3870" t="n">
        <v>151098.5783287689</v>
      </c>
      <c r="Z58" s="3870" t="n">
        <v>142973.61076044434</v>
      </c>
      <c r="AA58" t="n" s="3870">
        <v>28.915987899782</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s="3870" t="n">
        <v>10.381923480727</v>
      </c>
      <c r="X59" s="3870" t="n">
        <v>10.37427150386466</v>
      </c>
      <c r="Y59" s="3870" t="n">
        <v>7.84610770755339</v>
      </c>
      <c r="Z59" s="3870" t="n">
        <v>6.69635617460163</v>
      </c>
      <c r="AA59" t="n" s="3870">
        <v>396.247189000948</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s="3870" t="n">
        <v>510403.8789861522</v>
      </c>
      <c r="X60" s="3870" t="n">
        <v>501562.3838506325</v>
      </c>
      <c r="Y60" s="3870" t="n">
        <v>514245.11202082067</v>
      </c>
      <c r="Z60" s="3870" t="n">
        <v>529648.3187444876</v>
      </c>
      <c r="AA60" t="n" s="3870">
        <v>162.695053960258</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s="3870" t="n">
        <v>177365.94861727968</v>
      </c>
      <c r="X62" s="3870" t="n">
        <v>179228.69057774718</v>
      </c>
      <c r="Y62" s="3870" t="n">
        <v>181270.2976493602</v>
      </c>
      <c r="Z62" s="3870" t="n">
        <v>184113.9421358066</v>
      </c>
      <c r="AA62" t="n" s="3870">
        <v>70.382050142262</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s="3870" t="n">
        <v>11399.22730741025</v>
      </c>
      <c r="X63" s="3870" t="n">
        <v>11231.454688716516</v>
      </c>
      <c r="Y63" s="3870" t="n">
        <v>10978.1934619169</v>
      </c>
      <c r="Z63" s="3870" t="n">
        <v>11018.982247214852</v>
      </c>
      <c r="AA63" t="n" s="3870">
        <v>-50.483199646567</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s="3870" t="n">
        <v>1962.0373912518141</v>
      </c>
      <c r="X64" s="3870" t="n">
        <v>1849.1444891233907</v>
      </c>
      <c r="Y64" s="3870" t="n">
        <v>1776.9249625078037</v>
      </c>
      <c r="Z64" s="3870" t="n">
        <v>1623.3701287770293</v>
      </c>
      <c r="AA64" t="n" s="3870">
        <v>-62.076935787268</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s="3874" t="n">
        <v>4783095.994526412</v>
      </c>
      <c r="X65" s="3874" t="n">
        <v>4625033.776764405</v>
      </c>
      <c r="Y65" s="3874" t="n">
        <v>4562368.652495824</v>
      </c>
      <c r="Z65" s="3874" t="n">
        <v>4467618.234539994</v>
      </c>
      <c r="AA65" t="n" s="3874">
        <v>-20.958583734612</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s="3874" t="n">
        <v>4466588.363434886</v>
      </c>
      <c r="X66" s="3874" t="n">
        <v>4319479.976953912</v>
      </c>
      <c r="Y66" s="3874" t="n">
        <v>4256850.117094458</v>
      </c>
      <c r="Z66" s="3874" t="n">
        <v>4155959.7775913198</v>
      </c>
      <c r="AA66" t="n" s="3874">
        <v>-23.074049545457</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s="3874" t="n">
        <v>4785058.031917664</v>
      </c>
      <c r="X67" s="3874" t="n">
        <v>4626882.921253528</v>
      </c>
      <c r="Y67" s="3874" t="n">
        <v>4564145.577458331</v>
      </c>
      <c r="Z67" s="3874" t="n">
        <v>4469241.604668771</v>
      </c>
      <c r="AA67" t="n" s="3874">
        <v>-20.989700876671</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s="3874" t="n">
        <v>4468550.4008261375</v>
      </c>
      <c r="X68" s="3874" t="n">
        <v>4321329.121443035</v>
      </c>
      <c r="Y68" s="3874" t="n">
        <v>4258627.042056966</v>
      </c>
      <c r="Z68" s="3874" t="n">
        <v>4157583.1477200966</v>
      </c>
      <c r="AA68" t="n" s="3874">
        <v>-23.10492891569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s="3874" t="n">
        <v>3672694.7400954585</v>
      </c>
      <c r="X7" s="3874" t="n">
        <v>3527883.3501827824</v>
      </c>
      <c r="Y7" s="3874" t="n">
        <v>3483139.002093196</v>
      </c>
      <c r="Z7" s="3874" t="n">
        <v>3397266.005538219</v>
      </c>
      <c r="AA7" t="n" s="3874">
        <v>-17.73637760352</v>
      </c>
      <c r="AB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s="3874" t="n">
        <v>3647377.222773337</v>
      </c>
      <c r="X8" s="3874" t="n">
        <v>3502497.0278870636</v>
      </c>
      <c r="Y8" s="3874" t="n">
        <v>3458224.440291645</v>
      </c>
      <c r="Z8" s="3874" t="n">
        <v>3370926.667598933</v>
      </c>
      <c r="AA8" t="n" s="3874">
        <v>-17.79172959183</v>
      </c>
      <c r="AB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s="3870" t="n">
        <v>1436920.7472784915</v>
      </c>
      <c r="X9" s="3870" t="n">
        <v>1412996.4249064426</v>
      </c>
      <c r="Y9" s="3870" t="n">
        <v>1405974.022397177</v>
      </c>
      <c r="Z9" s="3870" t="n">
        <v>1330313.7678785496</v>
      </c>
      <c r="AA9" t="n" s="3870">
        <v>-20.293579131929</v>
      </c>
      <c r="AB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s="3870" t="n">
        <v>529815.8366070677</v>
      </c>
      <c r="X10" s="3870" t="n">
        <v>512561.19708849955</v>
      </c>
      <c r="Y10" s="3870" t="n">
        <v>491049.29826751555</v>
      </c>
      <c r="Z10" s="3870" t="n">
        <v>481913.7230749578</v>
      </c>
      <c r="AA10" t="n" s="3870">
        <v>-42.224205449678</v>
      </c>
      <c r="AB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s="3870" t="n">
        <v>926250.6337431425</v>
      </c>
      <c r="X11" s="3870" t="n">
        <v>914144.6052038178</v>
      </c>
      <c r="Y11" s="3870" t="n">
        <v>884834.9343041072</v>
      </c>
      <c r="Z11" s="3870" t="n">
        <v>877761.8752146086</v>
      </c>
      <c r="AA11" t="n" s="3870">
        <v>13.395757959782</v>
      </c>
      <c r="AB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s="3870" t="n">
        <v>745870.1828497156</v>
      </c>
      <c r="X12" s="3870" t="n">
        <v>654482.7143796296</v>
      </c>
      <c r="Y12" s="3870" t="n">
        <v>668937.9670939421</v>
      </c>
      <c r="Z12" s="3870" t="n">
        <v>673730.2377442727</v>
      </c>
      <c r="AA12" t="n" s="3870">
        <v>-15.807867017844</v>
      </c>
      <c r="AB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s="3870" t="n">
        <v>8519.822294919459</v>
      </c>
      <c r="X13" s="3870" t="n">
        <v>8312.086308674108</v>
      </c>
      <c r="Y13" s="3870" t="n">
        <v>7428.218228902896</v>
      </c>
      <c r="Z13" s="3870" t="n">
        <v>7207.063686544417</v>
      </c>
      <c r="AA13" t="n" s="3870">
        <v>-68.726760453852</v>
      </c>
      <c r="AB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s="3874" t="n">
        <v>25317.517322121665</v>
      </c>
      <c r="X14" s="3874" t="n">
        <v>25386.32229571859</v>
      </c>
      <c r="Y14" s="3874" t="n">
        <v>24914.56180155107</v>
      </c>
      <c r="Z14" s="3874" t="n">
        <v>26339.33793928596</v>
      </c>
      <c r="AA14" t="n" s="3874">
        <v>-9.979174621915</v>
      </c>
      <c r="AB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s="3870" t="n">
        <v>2758.6413017716995</v>
      </c>
      <c r="X15" s="3870" t="n">
        <v>2901.5581038719824</v>
      </c>
      <c r="Y15" s="3870" t="n">
        <v>3047.792407233739</v>
      </c>
      <c r="Z15" s="3870" t="n">
        <v>3335.714221585171</v>
      </c>
      <c r="AA15" t="n" s="3870">
        <v>-50.995233963781</v>
      </c>
      <c r="AB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s="3870" t="n">
        <v>22558.876020349962</v>
      </c>
      <c r="X16" s="3870" t="n">
        <v>22484.764191846607</v>
      </c>
      <c r="Y16" s="3870" t="n">
        <v>21866.76939431733</v>
      </c>
      <c r="Z16" s="3870" t="n">
        <v>23003.62371770079</v>
      </c>
      <c r="AA16" t="n" s="3870">
        <v>2.455794776177</v>
      </c>
      <c r="AB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s="3870" t="s">
        <v>2941</v>
      </c>
      <c r="Z17" s="3870" t="s">
        <v>2941</v>
      </c>
      <c r="AA17" t="n" s="3870">
        <v>0.0</v>
      </c>
      <c r="AB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s="3874" t="n">
        <v>258683.92858107004</v>
      </c>
      <c r="X18" s="3874" t="n">
        <v>257382.06617755318</v>
      </c>
      <c r="Y18" s="3874" t="n">
        <v>243475.01805485244</v>
      </c>
      <c r="Z18" s="3874" t="n">
        <v>241256.235157144</v>
      </c>
      <c r="AA18" t="n" s="3874">
        <v>-26.100530518817</v>
      </c>
      <c r="AB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s="3870" t="n">
        <v>116836.12985006429</v>
      </c>
      <c r="X19" s="3870" t="n">
        <v>117473.4646032941</v>
      </c>
      <c r="Y19" s="3870" t="n">
        <v>110589.58444945762</v>
      </c>
      <c r="Z19" s="3870" t="n">
        <v>106245.13685387952</v>
      </c>
      <c r="AA19" t="n" s="3870">
        <v>-26.5185625555</v>
      </c>
      <c r="AB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s="3870" t="n">
        <v>55238.826456915034</v>
      </c>
      <c r="X20" s="3870" t="n">
        <v>56676.89804412246</v>
      </c>
      <c r="Y20" s="3870" t="n">
        <v>54455.82588990007</v>
      </c>
      <c r="Z20" s="3870" t="n">
        <v>53665.91662059101</v>
      </c>
      <c r="AA20" t="n" s="3870">
        <v>-8.131281678991</v>
      </c>
      <c r="AB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s="3870" t="n">
        <v>74521.14478870465</v>
      </c>
      <c r="X21" s="3870" t="n">
        <v>71552.86091373183</v>
      </c>
      <c r="Y21" s="3870" t="n">
        <v>67082.03684401509</v>
      </c>
      <c r="Z21" s="3870" t="n">
        <v>70173.3838878427</v>
      </c>
      <c r="AA21" t="n" s="3870">
        <v>-35.598366336637</v>
      </c>
      <c r="AB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s="3870" t="n">
        <v>11391.189371367354</v>
      </c>
      <c r="X22" s="3870" t="n">
        <v>11004.361141870593</v>
      </c>
      <c r="Y22" s="3870" t="n">
        <v>10655.844903371639</v>
      </c>
      <c r="Z22" s="3870" t="n">
        <v>10474.300826323528</v>
      </c>
      <c r="AA22" t="n" s="3870">
        <v>-23.286999759592</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s="3870" t="n">
        <v>581.4899451229054</v>
      </c>
      <c r="X25" s="3870" t="n">
        <v>565.3825493135349</v>
      </c>
      <c r="Y25" s="3870" t="n">
        <v>577.2415913653545</v>
      </c>
      <c r="Z25" s="3870" t="n">
        <v>583.4714168532237</v>
      </c>
      <c r="AA25" t="n" s="3870">
        <v>-19.87527161776</v>
      </c>
      <c r="AB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s="3870" t="n">
        <v>115.14816889579895</v>
      </c>
      <c r="X26" s="3870" t="n">
        <v>109.09892522068522</v>
      </c>
      <c r="Y26" s="3870" t="n">
        <v>114.48437674264383</v>
      </c>
      <c r="Z26" s="3870" t="n">
        <v>114.02555165400499</v>
      </c>
      <c r="AA26" t="n" s="3870">
        <v>-3.080253312781</v>
      </c>
      <c r="AB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s="3874" t="n">
        <v>9267.75518624516</v>
      </c>
      <c r="X27" s="3874" t="n">
        <v>9664.848208625348</v>
      </c>
      <c r="Y27" s="3874" t="n">
        <v>9630.563731932667</v>
      </c>
      <c r="Z27" s="3874" t="n">
        <v>10000.687000775972</v>
      </c>
      <c r="AA27" t="n" s="3874">
        <v>-32.21240246866</v>
      </c>
      <c r="AB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t="s" s="3871">
        <v>1185</v>
      </c>
      <c r="AB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t="s" s="3871">
        <v>1185</v>
      </c>
      <c r="AB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t="s" s="3871">
        <v>1185</v>
      </c>
      <c r="AB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t="s" s="3871">
        <v>1185</v>
      </c>
      <c r="AB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s="3870" t="n">
        <v>5391.684699685155</v>
      </c>
      <c r="X34" s="3870" t="n">
        <v>5571.53829829224</v>
      </c>
      <c r="Y34" s="3870" t="n">
        <v>5440.034406072992</v>
      </c>
      <c r="Z34" s="3870" t="n">
        <v>5850.062828156356</v>
      </c>
      <c r="AA34" t="n" s="3870">
        <v>-43.855170210935</v>
      </c>
      <c r="AB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s="3870" t="n">
        <v>3559.6800361648866</v>
      </c>
      <c r="X35" s="3870" t="n">
        <v>3762.123125026797</v>
      </c>
      <c r="Y35" s="3870" t="n">
        <v>3862.2576533709744</v>
      </c>
      <c r="Z35" s="3870" t="n">
        <v>3831.874680717569</v>
      </c>
      <c r="AA35" t="n" s="3870">
        <v>1.742043121262</v>
      </c>
      <c r="AB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s="3870" t="n">
        <v>313.7677686285116</v>
      </c>
      <c r="X36" s="3870" t="n">
        <v>328.584368865548</v>
      </c>
      <c r="Y36" s="3870" t="n">
        <v>325.8973600814017</v>
      </c>
      <c r="Z36" s="3870" t="n">
        <v>316.38383812527087</v>
      </c>
      <c r="AA36" t="n" s="3870">
        <v>-43.940220727515</v>
      </c>
      <c r="AB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s="3870" t="n">
        <v>2.36565377677493</v>
      </c>
      <c r="AA37" t="n" s="3870">
        <v>-13.913435153636</v>
      </c>
      <c r="AB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s="3874" t="n">
        <v>-338661.80420018145</v>
      </c>
      <c r="X38" s="3874" t="n">
        <v>-327725.2523337338</v>
      </c>
      <c r="Y38" s="3874" t="n">
        <v>-328890.7467863991</v>
      </c>
      <c r="Z38" s="3874" t="n">
        <v>-333132.7321307612</v>
      </c>
      <c r="AA38" t="n" s="3874">
        <v>22.026453574167</v>
      </c>
      <c r="AB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s="3870" t="n">
        <v>-443335.7606574051</v>
      </c>
      <c r="X39" s="3870" t="n">
        <v>-440354.4582649122</v>
      </c>
      <c r="Y39" s="3870" t="n">
        <v>-444715.5495099301</v>
      </c>
      <c r="Z39" s="3870" t="n">
        <v>-449577.6743436869</v>
      </c>
      <c r="AA39" t="n" s="3870">
        <v>11.149774110805</v>
      </c>
      <c r="AB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s="3870" t="n">
        <v>61905.23114856827</v>
      </c>
      <c r="X40" s="3870" t="n">
        <v>69737.81876062785</v>
      </c>
      <c r="Y40" s="3870" t="n">
        <v>67180.83236399262</v>
      </c>
      <c r="Z40" s="3870" t="n">
        <v>69287.4015477017</v>
      </c>
      <c r="AA40" t="n" s="3870">
        <v>-8.538834234348</v>
      </c>
      <c r="AB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s="3870" t="n">
        <v>16598.623386320563</v>
      </c>
      <c r="X41" s="3870" t="n">
        <v>14164.970779370904</v>
      </c>
      <c r="Y41" s="3870" t="n">
        <v>16714.46288897328</v>
      </c>
      <c r="Z41" s="3870" t="n">
        <v>11251.76880112278</v>
      </c>
      <c r="AA41" t="n" s="3870">
        <v>-63.513448321053</v>
      </c>
      <c r="AB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s="3870" t="n">
        <v>18112.554090408936</v>
      </c>
      <c r="X42" s="3870" t="n">
        <v>18547.498307235892</v>
      </c>
      <c r="Y42" s="3870" t="n">
        <v>17708.006307914588</v>
      </c>
      <c r="Z42" s="3870" t="n">
        <v>19165.830062811958</v>
      </c>
      <c r="AA42" t="n" s="3870">
        <v>12.909028114608</v>
      </c>
      <c r="AB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s="3870" t="n">
        <v>47737.42217823399</v>
      </c>
      <c r="X43" s="3870" t="n">
        <v>47491.36900248416</v>
      </c>
      <c r="Y43" s="3870" t="n">
        <v>46418.56514481764</v>
      </c>
      <c r="Z43" s="3870" t="n">
        <v>46269.06471569056</v>
      </c>
      <c r="AA43" t="n" s="3870">
        <v>28.448399412186</v>
      </c>
      <c r="AB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s="3870" t="n">
        <v>-35.89613093379837</v>
      </c>
      <c r="X44" s="3870" t="n">
        <v>182.47763398657426</v>
      </c>
      <c r="Y44" s="3870" t="n">
        <v>494.11340860426463</v>
      </c>
      <c r="Z44" s="3870" t="n">
        <v>-53.3804021656608</v>
      </c>
      <c r="AA44" t="n" s="3870">
        <v>-101.67083831053</v>
      </c>
      <c r="AB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s="3870" t="n">
        <v>-39800.39088204434</v>
      </c>
      <c r="X45" s="3870" t="n">
        <v>-37631.34321919698</v>
      </c>
      <c r="Y45" s="3870" t="n">
        <v>-32810.1497241014</v>
      </c>
      <c r="Z45" s="3870" t="n">
        <v>-29579.505512235624</v>
      </c>
      <c r="AA45" t="n" s="3870">
        <v>-5.516100128249</v>
      </c>
      <c r="AB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t="n" s="3870">
        <v>100.0</v>
      </c>
      <c r="AB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s="3874" t="n">
        <v>3661.3113686345127</v>
      </c>
      <c r="X47" s="3874" t="n">
        <v>3469.804569715589</v>
      </c>
      <c r="Y47" s="3874" t="n">
        <v>3483.2465818523683</v>
      </c>
      <c r="Z47" s="3874" t="n">
        <v>3360.374883100048</v>
      </c>
      <c r="AA47" t="n" s="3874">
        <v>-36.308547301961</v>
      </c>
      <c r="AB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s="3870" t="s">
        <v>2943</v>
      </c>
      <c r="Z48" s="3870" t="s">
        <v>2943</v>
      </c>
      <c r="AA48" t="n" s="3870">
        <v>0.0</v>
      </c>
      <c r="AB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t="s" s="3871">
        <v>1185</v>
      </c>
      <c r="AB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s="3870" t="n">
        <v>3643.873542111394</v>
      </c>
      <c r="X50" s="3870" t="n">
        <v>3452.742484090339</v>
      </c>
      <c r="Y50" s="3870" t="n">
        <v>3467.7494520510995</v>
      </c>
      <c r="Z50" s="3870" t="n">
        <v>3344.3308225696046</v>
      </c>
      <c r="AA50" t="n" s="3870">
        <v>-36.367786580795</v>
      </c>
      <c r="AB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t="s" s="3871">
        <v>1185</v>
      </c>
      <c r="AB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s="3870" t="n">
        <v>17.4378265231189</v>
      </c>
      <c r="X52" s="3870" t="n">
        <v>17.0620856252498</v>
      </c>
      <c r="Y52" s="3870" t="n">
        <v>15.4971298012688</v>
      </c>
      <c r="Z52" s="3870" t="n">
        <v>16.0440605304432</v>
      </c>
      <c r="AA52" t="n" s="3870">
        <v>-20.972829647146</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t="s" s="3871">
        <v>1185</v>
      </c>
      <c r="AB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s="3874" t="n">
        <v>291117.0559539086</v>
      </c>
      <c r="X55" s="3874" t="n">
        <v>296463.57632347546</v>
      </c>
      <c r="Y55" s="3874" t="n">
        <v>282123.3997461964</v>
      </c>
      <c r="Z55" s="3874" t="n">
        <v>275401.33667385957</v>
      </c>
      <c r="AA55" t="n" s="3874">
        <v>54.394474888244</v>
      </c>
      <c r="AB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s="3870" t="n">
        <v>130748.59962130488</v>
      </c>
      <c r="X56" s="3870" t="n">
        <v>134432.27475096073</v>
      </c>
      <c r="Y56" s="3870" t="n">
        <v>132545.9033309015</v>
      </c>
      <c r="Z56" s="3870" t="n">
        <v>133862.40217008768</v>
      </c>
      <c r="AA56" t="n" s="3870">
        <v>94.771776875393</v>
      </c>
      <c r="AB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s="3870" t="n">
        <v>160368.4563326037</v>
      </c>
      <c r="X57" s="3870" t="n">
        <v>162031.30157251473</v>
      </c>
      <c r="Y57" s="3870" t="n">
        <v>149577.49641529494</v>
      </c>
      <c r="Z57" s="3870" t="n">
        <v>141538.93450377192</v>
      </c>
      <c r="AA57" t="n" s="3870">
        <v>29.085652583521</v>
      </c>
      <c r="AB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t="n" s="3870">
        <v>390.181734361888</v>
      </c>
      <c r="AB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s="3870" t="n">
        <v>510403.8789861522</v>
      </c>
      <c r="X59" s="3870" t="n">
        <v>501562.3838506325</v>
      </c>
      <c r="Y59" s="3870" t="n">
        <v>514245.11202082067</v>
      </c>
      <c r="Z59" s="3870" t="n">
        <v>529648.3187444876</v>
      </c>
      <c r="AA59" t="n" s="3870">
        <v>162.695053960258</v>
      </c>
      <c r="AB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t="n" s="3870">
        <v>100.0</v>
      </c>
      <c r="AB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s="3870" t="n">
        <v>177365.94861727968</v>
      </c>
      <c r="X61" s="3870" t="n">
        <v>179228.69057774718</v>
      </c>
      <c r="Y61" s="3870" t="n">
        <v>181270.2976493602</v>
      </c>
      <c r="Z61" s="3870" t="n">
        <v>184113.9421358066</v>
      </c>
      <c r="AA61" t="n" s="3870">
        <v>70.382050142262</v>
      </c>
      <c r="AB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s="3870" t="n">
        <v>1962.0373912518141</v>
      </c>
      <c r="X63" s="3870" t="n">
        <v>1849.1444891233907</v>
      </c>
      <c r="Y63" s="3870" t="n">
        <v>1776.9249625078037</v>
      </c>
      <c r="Z63" s="3870" t="n">
        <v>1623.3701287770293</v>
      </c>
      <c r="AA63" t="n" s="3870">
        <v>-62.076935787268</v>
      </c>
      <c r="AB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s="3874" t="n">
        <v>3944307.7352314084</v>
      </c>
      <c r="X64" s="3874" t="n">
        <v>3798400.0691386764</v>
      </c>
      <c r="Y64" s="3874" t="n">
        <v>3739727.8304618336</v>
      </c>
      <c r="Z64" s="3874" t="n">
        <v>3651883.302579239</v>
      </c>
      <c r="AA64" t="n" s="3874">
        <v>-18.416003513963</v>
      </c>
      <c r="AB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s="3874" t="n">
        <v>3605645.9310312266</v>
      </c>
      <c r="X65" s="3874" t="n">
        <v>3470674.8168049427</v>
      </c>
      <c r="Y65" s="3874" t="n">
        <v>3410837.0836754343</v>
      </c>
      <c r="Z65" s="3874" t="n">
        <v>3318750.5704484778</v>
      </c>
      <c r="AA65" t="n" s="3874">
        <v>-21.042750533766</v>
      </c>
      <c r="AB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s="3874" t="n">
        <v>3946269.77262266</v>
      </c>
      <c r="X66" s="3874" t="n">
        <v>3800249.2136278</v>
      </c>
      <c r="Y66" s="3874" t="n">
        <v>3741504.755424341</v>
      </c>
      <c r="Z66" s="3874" t="n">
        <v>3653506.6727080164</v>
      </c>
      <c r="AA66" t="n" s="3874">
        <v>-18.457717346525</v>
      </c>
      <c r="AB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s="3874" t="n">
        <v>3607607.9684224785</v>
      </c>
      <c r="X67" s="3874" t="n">
        <v>3472523.961294066</v>
      </c>
      <c r="Y67" s="3874" t="n">
        <v>3412614.0086379424</v>
      </c>
      <c r="Z67" s="3874" t="n">
        <v>3320373.940577255</v>
      </c>
      <c r="AA67" t="n" s="3874">
        <v>-21.084498494644</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s="3874" t="n">
        <v>3852.6254214246833</v>
      </c>
      <c r="X7" s="3874" t="n">
        <v>3735.872074691795</v>
      </c>
      <c r="Y7" s="3874" t="n">
        <v>3773.616704995529</v>
      </c>
      <c r="Z7" s="3874" t="n">
        <v>3648.279729391819</v>
      </c>
      <c r="AA7" t="n" s="3874">
        <v>-52.931975012649</v>
      </c>
      <c r="AB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s="3874" t="n">
        <v>1072.27604324455</v>
      </c>
      <c r="X8" s="3874" t="n">
        <v>983.8172356337377</v>
      </c>
      <c r="Y8" s="3874" t="n">
        <v>1044.1884431059539</v>
      </c>
      <c r="Z8" s="3874" t="n">
        <v>1049.7663838578167</v>
      </c>
      <c r="AA8" t="n" s="3874">
        <v>-19.280851317839</v>
      </c>
      <c r="AB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s="3870" t="n">
        <v>131.97256149271902</v>
      </c>
      <c r="X9" s="3870" t="n">
        <v>134.201664655514</v>
      </c>
      <c r="Y9" s="3870" t="n">
        <v>140.4920095756749</v>
      </c>
      <c r="Z9" s="3870" t="n">
        <v>152.5241632474504</v>
      </c>
      <c r="AA9" t="n" s="3870">
        <v>219.440931888446</v>
      </c>
      <c r="AB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s="3870" t="n">
        <v>79.09274687886726</v>
      </c>
      <c r="X10" s="3870" t="n">
        <v>81.85433041646522</v>
      </c>
      <c r="Y10" s="3870" t="n">
        <v>83.06237245394966</v>
      </c>
      <c r="Z10" s="3870" t="n">
        <v>89.33700189513566</v>
      </c>
      <c r="AA10" t="n" s="3870">
        <v>53.160760122165</v>
      </c>
      <c r="AB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s="3870" t="n">
        <v>69.89333762069992</v>
      </c>
      <c r="X11" s="3870" t="n">
        <v>64.26230684527357</v>
      </c>
      <c r="Y11" s="3870" t="n">
        <v>58.40698912857722</v>
      </c>
      <c r="Z11" s="3870" t="n">
        <v>55.12401177297487</v>
      </c>
      <c r="AA11" t="n" s="3870">
        <v>-78.774839239761</v>
      </c>
      <c r="AB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s="3870" t="n">
        <v>789.3007055710608</v>
      </c>
      <c r="X12" s="3870" t="n">
        <v>702.2388072924479</v>
      </c>
      <c r="Y12" s="3870" t="n">
        <v>761.0086918801161</v>
      </c>
      <c r="Z12" s="3870" t="n">
        <v>751.7010846804001</v>
      </c>
      <c r="AA12" t="n" s="3870">
        <v>-18.537992201459</v>
      </c>
      <c r="AB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s="3870" t="n">
        <v>2.01669168120304</v>
      </c>
      <c r="X13" s="3870" t="n">
        <v>1.26012642403711</v>
      </c>
      <c r="Y13" s="3870" t="n">
        <v>1.2183800676361</v>
      </c>
      <c r="Z13" s="3870" t="n">
        <v>1.08012226185573</v>
      </c>
      <c r="AA13" t="n" s="3870">
        <v>-90.974588138509</v>
      </c>
      <c r="AB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s="3874" t="n">
        <v>2780.3493781801335</v>
      </c>
      <c r="X14" s="3874" t="n">
        <v>2752.0548390580575</v>
      </c>
      <c r="Y14" s="3874" t="n">
        <v>2729.428261889575</v>
      </c>
      <c r="Z14" s="3874" t="n">
        <v>2598.513345534002</v>
      </c>
      <c r="AA14" t="n" s="3874">
        <v>-59.716479389383</v>
      </c>
      <c r="AB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s="3870" t="n">
        <v>1261.4074481830528</v>
      </c>
      <c r="X15" s="3870" t="n">
        <v>1256.1242525856253</v>
      </c>
      <c r="Y15" s="3870" t="n">
        <v>1276.428979440745</v>
      </c>
      <c r="Z15" s="3870" t="n">
        <v>1166.803523610656</v>
      </c>
      <c r="AA15" t="n" s="3870">
        <v>-69.482369900021</v>
      </c>
      <c r="AB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s="3870" t="n">
        <v>1518.9419299970807</v>
      </c>
      <c r="X16" s="3870" t="n">
        <v>1495.9305864724324</v>
      </c>
      <c r="Y16" s="3870" t="n">
        <v>1452.99928244883</v>
      </c>
      <c r="Z16" s="3870" t="n">
        <v>1431.7098219233462</v>
      </c>
      <c r="AA16" t="n" s="3870">
        <v>-45.50406409403</v>
      </c>
      <c r="AB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s="3874" t="n">
        <v>71.353396971401</v>
      </c>
      <c r="X18" s="3874" t="n">
        <v>68.38766795186037</v>
      </c>
      <c r="Y18" s="3874" t="n">
        <v>66.96242751800666</v>
      </c>
      <c r="Z18" s="3874" t="n">
        <v>65.56391828980163</v>
      </c>
      <c r="AA18" t="n" s="3874">
        <v>-10.161986733561</v>
      </c>
      <c r="AB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s="3870" t="n">
        <v>60.78426417655662</v>
      </c>
      <c r="X20" s="3870" t="n">
        <v>57.40236513591143</v>
      </c>
      <c r="Y20" s="3870" t="n">
        <v>55.92338113644923</v>
      </c>
      <c r="Z20" s="3870" t="n">
        <v>54.88732296247624</v>
      </c>
      <c r="AA20" t="n" s="3870">
        <v>-4.445331364063</v>
      </c>
      <c r="AB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s="3870" t="n">
        <v>6.72054915095173</v>
      </c>
      <c r="X21" s="3870" t="n">
        <v>7.14199274089347</v>
      </c>
      <c r="Y21" s="3870" t="n">
        <v>7.18575242020768</v>
      </c>
      <c r="Z21" s="3870" t="n">
        <v>6.82218631578998</v>
      </c>
      <c r="AA21" t="n" s="3870">
        <v>-41.1449566497</v>
      </c>
      <c r="AB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s="3870" t="n">
        <v>0.10996694626039</v>
      </c>
      <c r="X22" s="3870" t="n">
        <v>0.10736547764412</v>
      </c>
      <c r="Y22" s="3870" t="n">
        <v>0.09418276556024</v>
      </c>
      <c r="Z22" s="3870" t="n">
        <v>0.08363418246646</v>
      </c>
      <c r="AA22" t="n" s="3870">
        <v>-55.467832035438</v>
      </c>
      <c r="AB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s="3870" t="n">
        <v>3.163667824044</v>
      </c>
      <c r="X25" s="3870" t="n">
        <v>3.189256968794</v>
      </c>
      <c r="Y25" s="3870" t="n">
        <v>3.287044308689</v>
      </c>
      <c r="Z25" s="3870" t="n">
        <v>3.279851983085</v>
      </c>
      <c r="AA25" t="n" s="3870">
        <v>44.328093193204</v>
      </c>
      <c r="AB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s="3870" t="n">
        <v>0.57494887358826</v>
      </c>
      <c r="X26" s="3870" t="n">
        <v>0.54668762861734</v>
      </c>
      <c r="Y26" s="3870" t="n">
        <v>0.47206688710052</v>
      </c>
      <c r="Z26" s="3870" t="n">
        <v>0.49092284598395</v>
      </c>
      <c r="AA26" t="n" s="3870">
        <v>-66.998703122652</v>
      </c>
      <c r="AB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s="3874" t="n">
        <v>9397.26369985387</v>
      </c>
      <c r="X27" s="3874" t="n">
        <v>9340.212293876053</v>
      </c>
      <c r="Y27" s="3874" t="n">
        <v>9293.05889655503</v>
      </c>
      <c r="Z27" s="3874" t="n">
        <v>9292.14643080224</v>
      </c>
      <c r="AA27" t="n" s="3874">
        <v>-23.424788203071</v>
      </c>
      <c r="AB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s="3870" t="n">
        <v>7540.446994905491</v>
      </c>
      <c r="X28" s="3870" t="n">
        <v>7462.170976882435</v>
      </c>
      <c r="Y28" s="3870" t="n">
        <v>7444.672415032571</v>
      </c>
      <c r="Z28" s="3870" t="n">
        <v>7482.990896153895</v>
      </c>
      <c r="AA28" t="n" s="3870">
        <v>-23.721978591045</v>
      </c>
      <c r="AB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s="3870" t="n">
        <v>1677.5276835260117</v>
      </c>
      <c r="X29" s="3870" t="n">
        <v>1691.2543682381654</v>
      </c>
      <c r="Y29" s="3870" t="n">
        <v>1649.6837197382617</v>
      </c>
      <c r="Z29" s="3870" t="n">
        <v>1620.4771272238224</v>
      </c>
      <c r="AA29" t="n" s="3870">
        <v>-23.408107081606</v>
      </c>
      <c r="AB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s="3870" t="n">
        <v>113.66246304026463</v>
      </c>
      <c r="X30" s="3870" t="n">
        <v>113.648909960295</v>
      </c>
      <c r="Y30" s="3870" t="n">
        <v>110.34162253343251</v>
      </c>
      <c r="Z30" s="3870" t="n">
        <v>104.18460912326024</v>
      </c>
      <c r="AA30" t="n" s="3870">
        <v>-6.332573627908</v>
      </c>
      <c r="AB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s="3870" t="s">
        <v>2939</v>
      </c>
      <c r="Z31" s="3870" t="s">
        <v>2939</v>
      </c>
      <c r="AA31" t="n" s="3870">
        <v>0.0</v>
      </c>
      <c r="AB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s="3870" t="n">
        <v>24.63286740147777</v>
      </c>
      <c r="X33" s="3870" t="n">
        <v>24.92204308437117</v>
      </c>
      <c r="Y33" s="3870" t="n">
        <v>38.28850314547606</v>
      </c>
      <c r="Z33" s="3870" t="n">
        <v>26.0780411440257</v>
      </c>
      <c r="AA33" t="n" s="3870">
        <v>-69.860408859081</v>
      </c>
      <c r="AB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s="3870" t="n">
        <v>40.99369098062408</v>
      </c>
      <c r="X37" s="3870" t="n">
        <v>48.21599571078652</v>
      </c>
      <c r="Y37" s="3870" t="n">
        <v>50.07263610528967</v>
      </c>
      <c r="Z37" s="3870" t="n">
        <v>58.41575715723805</v>
      </c>
      <c r="AA37" t="n" s="3870">
        <v>429.550235015991</v>
      </c>
      <c r="AB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s="3874" t="n">
        <v>310.36472556755837</v>
      </c>
      <c r="X38" s="3874" t="n">
        <v>307.6397636112369</v>
      </c>
      <c r="Y38" s="3874" t="n">
        <v>345.7114540746708</v>
      </c>
      <c r="Z38" s="3874" t="n">
        <v>290.7077694174202</v>
      </c>
      <c r="AA38" t="n" s="3874">
        <v>-23.846945399828</v>
      </c>
      <c r="AB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s="3870" t="n">
        <v>100.88640533111808</v>
      </c>
      <c r="X39" s="3870" t="n">
        <v>101.58497735569549</v>
      </c>
      <c r="Y39" s="3870" t="n">
        <v>129.5843536528113</v>
      </c>
      <c r="Z39" s="3870" t="n">
        <v>93.68593929087766</v>
      </c>
      <c r="AA39" t="n" s="3870">
        <v>-40.787692201012</v>
      </c>
      <c r="AB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s="3870" t="n">
        <v>31.96957853595918</v>
      </c>
      <c r="X40" s="3870" t="n">
        <v>31.78422376717192</v>
      </c>
      <c r="Y40" s="3870" t="n">
        <v>32.19206171405151</v>
      </c>
      <c r="Z40" s="3870" t="n">
        <v>32.32312911697585</v>
      </c>
      <c r="AA40" t="n" s="3870">
        <v>-2.634629795477</v>
      </c>
      <c r="AB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s="3870" t="n">
        <v>78.778641552337</v>
      </c>
      <c r="X41" s="3870" t="n">
        <v>80.80696773236306</v>
      </c>
      <c r="Y41" s="3870" t="n">
        <v>91.34146883138501</v>
      </c>
      <c r="Z41" s="3870" t="n">
        <v>68.76134809431548</v>
      </c>
      <c r="AA41" t="n" s="3870">
        <v>-30.925805196278</v>
      </c>
      <c r="AB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s="3870" t="n">
        <v>78.96950944203085</v>
      </c>
      <c r="X42" s="3870" t="n">
        <v>76.21777474507338</v>
      </c>
      <c r="Y42" s="3870" t="n">
        <v>74.25754905710093</v>
      </c>
      <c r="Z42" s="3870" t="n">
        <v>75.00152513690036</v>
      </c>
      <c r="AA42" t="n" s="3870">
        <v>-8.575432091646</v>
      </c>
      <c r="AB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s="3870" t="n">
        <v>4.11164446337236</v>
      </c>
      <c r="X43" s="3870" t="n">
        <v>4.05594131045404</v>
      </c>
      <c r="Y43" s="3870" t="n">
        <v>4.07736248860327</v>
      </c>
      <c r="Z43" s="3870" t="n">
        <v>4.13094917170512</v>
      </c>
      <c r="AA43" t="n" s="3870">
        <v>34.039252822352</v>
      </c>
      <c r="AB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s="3870" t="n">
        <v>6.27427957604086</v>
      </c>
      <c r="X44" s="3870" t="n">
        <v>4.005878700479</v>
      </c>
      <c r="Y44" s="3870" t="n">
        <v>5.21065833071882</v>
      </c>
      <c r="Z44" s="3870" t="n">
        <v>7.85421193994575</v>
      </c>
      <c r="AA44" t="n" s="3870">
        <v>38.82089223943</v>
      </c>
      <c r="AB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t="n" s="3870">
        <v>100.0</v>
      </c>
      <c r="AB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s="3874" t="n">
        <v>6087.771985957009</v>
      </c>
      <c r="X47" s="3874" t="n">
        <v>5877.9735469236275</v>
      </c>
      <c r="Y47" s="3874" t="n">
        <v>5712.335322576134</v>
      </c>
      <c r="Z47" s="3874" t="n">
        <v>5430.509549292042</v>
      </c>
      <c r="AA47" t="n" s="3874">
        <v>-38.713776158713</v>
      </c>
      <c r="AB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s="3870" t="n">
        <v>5085.5324044122535</v>
      </c>
      <c r="X48" s="3870" t="n">
        <v>4877.975645938833</v>
      </c>
      <c r="Y48" s="3870" t="n">
        <v>4729.999958514563</v>
      </c>
      <c r="Z48" s="3870" t="n">
        <v>4442.157638800052</v>
      </c>
      <c r="AA48" t="n" s="3870">
        <v>-40.354400361131</v>
      </c>
      <c r="AB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s="3870" t="n">
        <v>120.77633056386168</v>
      </c>
      <c r="X49" s="3870" t="n">
        <v>129.1036289912081</v>
      </c>
      <c r="Y49" s="3870" t="n">
        <v>139.0851058348511</v>
      </c>
      <c r="Z49" s="3870" t="n">
        <v>151.17730302328667</v>
      </c>
      <c r="AA49" t="n" s="3870">
        <v>933.592507847609</v>
      </c>
      <c r="AB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s="3870" t="n">
        <v>16.0284714875064</v>
      </c>
      <c r="X50" s="3870" t="n">
        <v>16.02389322696462</v>
      </c>
      <c r="Y50" s="3870" t="n">
        <v>16.043561345844</v>
      </c>
      <c r="Z50" s="3870" t="n">
        <v>15.90262143341486</v>
      </c>
      <c r="AA50" t="n" s="3870">
        <v>-27.112792050249</v>
      </c>
      <c r="AB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s="3870" t="n">
        <v>864.3107311331469</v>
      </c>
      <c r="X51" s="3870" t="n">
        <v>853.7343331061197</v>
      </c>
      <c r="Y51" s="3870" t="n">
        <v>826.0854578722398</v>
      </c>
      <c r="Z51" s="3870" t="n">
        <v>820.0849262381645</v>
      </c>
      <c r="AA51" t="n" s="3870">
        <v>-40.358090623199</v>
      </c>
      <c r="AB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s="3870" t="n">
        <v>1.12404836023998</v>
      </c>
      <c r="X52" s="3870" t="n">
        <v>1.13604566050192</v>
      </c>
      <c r="Y52" s="3870" t="n">
        <v>1.12123900863569</v>
      </c>
      <c r="Z52" s="3870" t="n">
        <v>1.1870597971237</v>
      </c>
      <c r="AA52" t="n" s="3870">
        <v>-35.905317305641</v>
      </c>
      <c r="AB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s="3874" t="n">
        <v>19409.014504206963</v>
      </c>
      <c r="X54" s="3874" t="n">
        <v>19022.445583443336</v>
      </c>
      <c r="Y54" s="3874" t="n">
        <v>18845.9733516447</v>
      </c>
      <c r="Z54" s="3874" t="n">
        <v>18436.499627775902</v>
      </c>
      <c r="AA54" t="n" s="3874">
        <v>-36.027963758833</v>
      </c>
      <c r="AB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s="3874" t="n">
        <v>19719.37922977452</v>
      </c>
      <c r="X55" s="3874" t="n">
        <v>19330.085347054574</v>
      </c>
      <c r="Y55" s="3874" t="n">
        <v>19191.68480571937</v>
      </c>
      <c r="Z55" s="3874" t="n">
        <v>18727.207397193324</v>
      </c>
      <c r="AA55" t="n" s="3874">
        <v>-35.868724640278</v>
      </c>
      <c r="AB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s="3874" t="n">
        <v>11.00062564897632</v>
      </c>
      <c r="X57" s="3874" t="n">
        <v>11.44295027108104</v>
      </c>
      <c r="Y57" s="3874" t="n">
        <v>10.67951060486768</v>
      </c>
      <c r="Z57" s="3874" t="n">
        <v>9.98238239893138</v>
      </c>
      <c r="AA57" t="n" s="3874">
        <v>23.33081362028</v>
      </c>
      <c r="AB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s="3870" t="n">
        <v>0.79312961753812</v>
      </c>
      <c r="X58" s="3870" t="n">
        <v>0.82705338439354</v>
      </c>
      <c r="Y58" s="3870" t="n">
        <v>0.79957545632949</v>
      </c>
      <c r="Z58" s="3870" t="n">
        <v>0.79920095825607</v>
      </c>
      <c r="AA58" t="n" s="3870">
        <v>-15.806003718529</v>
      </c>
      <c r="AB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s="3870" t="n">
        <v>10.2074960314382</v>
      </c>
      <c r="X59" s="3870" t="n">
        <v>10.6158968866875</v>
      </c>
      <c r="Y59" s="3870" t="n">
        <v>9.87993514853819</v>
      </c>
      <c r="Z59" s="3870" t="n">
        <v>9.18318144067531</v>
      </c>
      <c r="AA59" t="n" s="3870">
        <v>28.530453326736</v>
      </c>
      <c r="AB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s="3870" t="n">
        <v>8.698670136E-5</v>
      </c>
      <c r="X60" s="3870" t="n">
        <v>9.710477428E-5</v>
      </c>
      <c r="Y60" s="3870" t="n">
        <v>5.138080245E-5</v>
      </c>
      <c r="Z60" s="3870" t="n">
        <v>5.123111618E-5</v>
      </c>
      <c r="AA60" t="n" s="3870">
        <v>3476.268992171415</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t="s" s="3871">
        <v>1185</v>
      </c>
      <c r="AB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459</v>
      </c>
      <c r="AB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s="3874" t="n">
        <v>102.79675995332856</v>
      </c>
      <c r="X7" s="3874" t="n">
        <v>100.09917384547829</v>
      </c>
      <c r="Y7" s="3874" t="n">
        <v>100.63024896365282</v>
      </c>
      <c r="Z7" s="3874" t="n">
        <v>98.99268154900653</v>
      </c>
      <c r="AA7" t="n" s="3874">
        <v>-5.007260332001</v>
      </c>
      <c r="AB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s="3874" t="n">
        <v>102.31066239779356</v>
      </c>
      <c r="X8" s="3874" t="n">
        <v>99.70408837178002</v>
      </c>
      <c r="Y8" s="3874" t="n">
        <v>100.27335785422353</v>
      </c>
      <c r="Z8" s="3874" t="n">
        <v>98.64434361456185</v>
      </c>
      <c r="AA8" t="n" s="3874">
        <v>-4.906007577322</v>
      </c>
      <c r="AB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s="3870" t="n">
        <v>28.40142294094724</v>
      </c>
      <c r="X9" s="3870" t="n">
        <v>28.5981645469618</v>
      </c>
      <c r="Y9" s="3870" t="n">
        <v>28.83845832834167</v>
      </c>
      <c r="Z9" s="3870" t="n">
        <v>27.57224690671982</v>
      </c>
      <c r="AA9" t="n" s="3870">
        <v>-2.196873859797</v>
      </c>
      <c r="AB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s="3870" t="n">
        <v>15.54713209895374</v>
      </c>
      <c r="X10" s="3870" t="n">
        <v>14.798636246113</v>
      </c>
      <c r="Y10" s="3870" t="n">
        <v>14.55023146089232</v>
      </c>
      <c r="Z10" s="3870" t="n">
        <v>13.62097958589655</v>
      </c>
      <c r="AA10" t="n" s="3870">
        <v>-32.083968929565</v>
      </c>
      <c r="AB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s="3870" t="n">
        <v>29.07955823427271</v>
      </c>
      <c r="X11" s="3870" t="n">
        <v>29.2718037294867</v>
      </c>
      <c r="Y11" s="3870" t="n">
        <v>29.36821203486517</v>
      </c>
      <c r="Z11" s="3870" t="n">
        <v>29.66318672670644</v>
      </c>
      <c r="AA11" t="n" s="3870">
        <v>11.319166254572</v>
      </c>
      <c r="AB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s="3870" t="n">
        <v>28.88279535868257</v>
      </c>
      <c r="X12" s="3870" t="n">
        <v>26.67940081841198</v>
      </c>
      <c r="Y12" s="3870" t="n">
        <v>27.19609999021823</v>
      </c>
      <c r="Z12" s="3870" t="n">
        <v>27.4393573269959</v>
      </c>
      <c r="AA12" t="n" s="3870">
        <v>-2.216359243189</v>
      </c>
      <c r="AB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s="3870" t="n">
        <v>0.39975376493731</v>
      </c>
      <c r="X13" s="3870" t="n">
        <v>0.35608303080654</v>
      </c>
      <c r="Y13" s="3870" t="n">
        <v>0.32035603990615</v>
      </c>
      <c r="Z13" s="3870" t="n">
        <v>0.34857306824314</v>
      </c>
      <c r="AA13" t="n" s="3870">
        <v>-55.199233714143</v>
      </c>
      <c r="AB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s="3874" t="n">
        <v>0.48609755553499</v>
      </c>
      <c r="X14" s="3874" t="n">
        <v>0.39508547369827</v>
      </c>
      <c r="Y14" s="3874" t="n">
        <v>0.35689110942928</v>
      </c>
      <c r="Z14" s="3874" t="n">
        <v>0.34833793444468</v>
      </c>
      <c r="AA14" t="n" s="3874">
        <v>-27.014351888102</v>
      </c>
      <c r="AB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s="3870" t="n">
        <v>2.0867260657E-4</v>
      </c>
      <c r="X15" s="3870" t="n">
        <v>2.5561075446E-4</v>
      </c>
      <c r="Y15" s="3870" t="n">
        <v>8.020149354E-5</v>
      </c>
      <c r="Z15" s="3870" t="n">
        <v>1.3177674737E-4</v>
      </c>
      <c r="AA15" t="n" s="3870">
        <v>-57.603027575957</v>
      </c>
      <c r="AB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s="3870" t="n">
        <v>0.48588888292842</v>
      </c>
      <c r="X16" s="3870" t="n">
        <v>0.39482986294381</v>
      </c>
      <c r="Y16" s="3870" t="n">
        <v>0.35681090793574</v>
      </c>
      <c r="Z16" s="3870" t="n">
        <v>0.34820615769731</v>
      </c>
      <c r="AA16" t="n" s="3870">
        <v>-26.994418357259</v>
      </c>
      <c r="AB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t="s" s="3871">
        <v>1185</v>
      </c>
      <c r="AB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s="3874" t="n">
        <v>68.97723174751339</v>
      </c>
      <c r="X18" s="3874" t="n">
        <v>52.84269826240329</v>
      </c>
      <c r="Y18" s="3874" t="n">
        <v>46.87073782631144</v>
      </c>
      <c r="Z18" s="3874" t="n">
        <v>39.34487601713234</v>
      </c>
      <c r="AA18" t="n" s="3874">
        <v>-90.039713887914</v>
      </c>
      <c r="AB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t="s" s="3871">
        <v>1185</v>
      </c>
      <c r="AB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s="3870" t="n">
        <v>54.24675415246099</v>
      </c>
      <c r="X20" s="3870" t="n">
        <v>38.05490405138889</v>
      </c>
      <c r="Y20" s="3870" t="n">
        <v>32.69141396756586</v>
      </c>
      <c r="Z20" s="3870" t="n">
        <v>25.90358832181606</v>
      </c>
      <c r="AA20" t="n" s="3870">
        <v>-93.09958744828</v>
      </c>
      <c r="AB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s="3870" t="n">
        <v>0.08366020449033</v>
      </c>
      <c r="X21" s="3870" t="n">
        <v>0.08148300138846</v>
      </c>
      <c r="Y21" s="3870" t="n">
        <v>0.07491673204504</v>
      </c>
      <c r="Z21" s="3870" t="n">
        <v>0.08213115543549</v>
      </c>
      <c r="AA21" t="n" s="3870">
        <v>22.521907843627</v>
      </c>
      <c r="AB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s="3870" t="n">
        <v>0.01447793471785</v>
      </c>
      <c r="X22" s="3870" t="n">
        <v>0.01479156473934</v>
      </c>
      <c r="Y22" s="3870" t="n">
        <v>0.01485704284138</v>
      </c>
      <c r="Z22" s="3870" t="n">
        <v>0.01611316710174</v>
      </c>
      <c r="AA22" t="n" s="3870">
        <v>-7.593440078947</v>
      </c>
      <c r="AB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t="s" s="3871">
        <v>1185</v>
      </c>
      <c r="AB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t="s" s="3871">
        <v>1185</v>
      </c>
      <c r="AB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s="3870" t="n">
        <v>14.36550462103722</v>
      </c>
      <c r="X25" s="3870" t="n">
        <v>14.4311507323646</v>
      </c>
      <c r="Y25" s="3870" t="n">
        <v>13.81756289936416</v>
      </c>
      <c r="Z25" s="3870" t="n">
        <v>13.07225058517705</v>
      </c>
      <c r="AA25" t="n" s="3870">
        <v>-32.363573955374</v>
      </c>
      <c r="AB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t="n" s="3870">
        <v>26.571755637966</v>
      </c>
      <c r="AB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s="3874" t="n">
        <v>591.9453148963855</v>
      </c>
      <c r="X27" s="3874" t="n">
        <v>596.963969465141</v>
      </c>
      <c r="Y27" s="3874" t="n">
        <v>593.8457564283852</v>
      </c>
      <c r="Z27" s="3874" t="n">
        <v>603.556054050372</v>
      </c>
      <c r="AA27" t="n" s="3874">
        <v>-19.989961962381</v>
      </c>
      <c r="AB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t="s" s="3871">
        <v>1185</v>
      </c>
      <c r="AB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s="3870" t="n">
        <v>79.05176930023863</v>
      </c>
      <c r="X29" s="3870" t="n">
        <v>77.78554642712255</v>
      </c>
      <c r="Y29" s="3870" t="n">
        <v>76.94607686714494</v>
      </c>
      <c r="Z29" s="3870" t="n">
        <v>76.31272706043794</v>
      </c>
      <c r="AA29" t="n" s="3870">
        <v>-27.325828365017</v>
      </c>
      <c r="AB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t="s" s="3871">
        <v>1185</v>
      </c>
      <c r="AB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s="3870" t="n">
        <v>511.0171560377257</v>
      </c>
      <c r="X31" s="3870" t="n">
        <v>517.1865158143411</v>
      </c>
      <c r="Y31" s="3870" t="n">
        <v>514.6417239745336</v>
      </c>
      <c r="Z31" s="3870" t="n">
        <v>525.2495218414223</v>
      </c>
      <c r="AA31" t="n" s="3870">
        <v>-18.755992935358</v>
      </c>
      <c r="AB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t="n" s="3870">
        <v>0.0</v>
      </c>
      <c r="AB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s="3870" t="n">
        <v>0.74714132055451</v>
      </c>
      <c r="X33" s="3870" t="n">
        <v>0.7556292908969</v>
      </c>
      <c r="Y33" s="3870" t="n">
        <v>1.1639306107639</v>
      </c>
      <c r="Z33" s="3870" t="n">
        <v>0.79063632408236</v>
      </c>
      <c r="AA33" t="n" s="3870">
        <v>-66.803127049679</v>
      </c>
      <c r="AB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t="s" s="3871">
        <v>1185</v>
      </c>
      <c r="AB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t="s" s="3871">
        <v>1185</v>
      </c>
      <c r="AB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t="s" s="3871">
        <v>1185</v>
      </c>
      <c r="AB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s="3870" t="n">
        <v>1.1292482378667</v>
      </c>
      <c r="X37" s="3870" t="n">
        <v>1.23627793278049</v>
      </c>
      <c r="Y37" s="3870" t="n">
        <v>1.09402497594272</v>
      </c>
      <c r="Z37" s="3870" t="n">
        <v>1.20316882442947</v>
      </c>
      <c r="AA37" t="n" s="3870">
        <v>165.336103085813</v>
      </c>
      <c r="AB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s="3874" t="n">
        <v>48.30555358881085</v>
      </c>
      <c r="X38" s="3874" t="n">
        <v>48.59214239248047</v>
      </c>
      <c r="Y38" s="3874" t="n">
        <v>49.42760078243777</v>
      </c>
      <c r="Z38" s="3874" t="n">
        <v>47.67309042500461</v>
      </c>
      <c r="AA38" t="n" s="3874">
        <v>3.2976560218</v>
      </c>
      <c r="AB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s="3870" t="n">
        <v>14.07063107442107</v>
      </c>
      <c r="X39" s="3870" t="n">
        <v>14.13905539654043</v>
      </c>
      <c r="Y39" s="3870" t="n">
        <v>14.44618801496081</v>
      </c>
      <c r="Z39" s="3870" t="n">
        <v>13.39441942242274</v>
      </c>
      <c r="AA39" t="n" s="3870">
        <v>-11.336949810851</v>
      </c>
      <c r="AB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s="3870" t="n">
        <v>11.3234625781482</v>
      </c>
      <c r="X40" s="3870" t="n">
        <v>11.26439951312</v>
      </c>
      <c r="Y40" s="3870" t="n">
        <v>11.24045175606394</v>
      </c>
      <c r="Z40" s="3870" t="n">
        <v>11.18229164095345</v>
      </c>
      <c r="AA40" t="n" s="3870">
        <v>-15.163478344595</v>
      </c>
      <c r="AB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s="3870" t="n">
        <v>1.5254421664046</v>
      </c>
      <c r="X41" s="3870" t="n">
        <v>1.82385012999298</v>
      </c>
      <c r="Y41" s="3870" t="n">
        <v>2.1023497313878</v>
      </c>
      <c r="Z41" s="3870" t="n">
        <v>1.24969539615315</v>
      </c>
      <c r="AA41" t="n" s="3870">
        <v>-49.89691288627</v>
      </c>
      <c r="AB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s="3870" t="n">
        <v>0.88723442727308</v>
      </c>
      <c r="X42" s="3870" t="n">
        <v>0.83148408567864</v>
      </c>
      <c r="Y42" s="3870" t="n">
        <v>0.79682621703574</v>
      </c>
      <c r="Z42" s="3870" t="n">
        <v>0.82969325499415</v>
      </c>
      <c r="AA42" t="n" s="3870">
        <v>37.045808403594</v>
      </c>
      <c r="AB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s="3870" t="n">
        <v>11.79500541534733</v>
      </c>
      <c r="X43" s="3870" t="n">
        <v>11.85117535815578</v>
      </c>
      <c r="Y43" s="3870" t="n">
        <v>12.10412030552978</v>
      </c>
      <c r="Z43" s="3870" t="n">
        <v>12.2639777514088</v>
      </c>
      <c r="AA43" t="n" s="3870">
        <v>47.370234276033</v>
      </c>
      <c r="AB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s="3870" t="n">
        <v>4.60599831829881</v>
      </c>
      <c r="X44" s="3870" t="n">
        <v>4.61515659753566</v>
      </c>
      <c r="Y44" s="3870" t="n">
        <v>4.67322219611399</v>
      </c>
      <c r="Z44" s="3870" t="n">
        <v>4.71587620644073</v>
      </c>
      <c r="AA44" t="n" s="3870">
        <v>115.878159842772</v>
      </c>
      <c r="AB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t="s" s="3871">
        <v>1185</v>
      </c>
      <c r="AB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s="3870" t="n">
        <v>0.54713959212795</v>
      </c>
      <c r="AA46" t="n" s="3870">
        <v>37.106792910781</v>
      </c>
      <c r="AB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s="3874" t="n">
        <v>35.51972918713153</v>
      </c>
      <c r="X47" s="3874" t="n">
        <v>35.32228301388255</v>
      </c>
      <c r="Y47" s="3874" t="n">
        <v>35.32406962209105</v>
      </c>
      <c r="Z47" s="3874" t="n">
        <v>35.42196211481511</v>
      </c>
      <c r="AA47" t="n" s="3874">
        <v>10.412174896924</v>
      </c>
      <c r="AB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t="s" s="3871">
        <v>1185</v>
      </c>
      <c r="AB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s="3870" t="n">
        <v>8.45662046736467</v>
      </c>
      <c r="X49" s="3870" t="n">
        <v>8.65319896874384</v>
      </c>
      <c r="Y49" s="3870" t="n">
        <v>8.86239349691811</v>
      </c>
      <c r="Z49" s="3870" t="n">
        <v>8.96468810873227</v>
      </c>
      <c r="AA49" t="n" s="3870">
        <v>719.130811994411</v>
      </c>
      <c r="AB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s="3870" t="n">
        <v>1.81197943870164</v>
      </c>
      <c r="X50" s="3870" t="n">
        <v>1.80134328744213</v>
      </c>
      <c r="Y50" s="3870" t="n">
        <v>1.81451628861286</v>
      </c>
      <c r="Z50" s="3870" t="n">
        <v>1.78916515852658</v>
      </c>
      <c r="AA50" t="n" s="3870">
        <v>-5.78566515238</v>
      </c>
      <c r="AB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s="3870" t="n">
        <v>25.00268340685085</v>
      </c>
      <c r="X51" s="3870" t="n">
        <v>24.60043631436951</v>
      </c>
      <c r="Y51" s="3870" t="n">
        <v>24.39218780512985</v>
      </c>
      <c r="Z51" s="3870" t="n">
        <v>24.41868191953618</v>
      </c>
      <c r="AA51" t="n" s="3870">
        <v>-16.052734949043</v>
      </c>
      <c r="AB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0.25497203143023</v>
      </c>
      <c r="Z52" s="3870" t="n">
        <v>0.24942692802008</v>
      </c>
      <c r="AA52" t="n" s="3870">
        <v>100.0</v>
      </c>
      <c r="AB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t="n" s="3874">
        <v>0.0</v>
      </c>
      <c r="AB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s="3874" t="n">
        <v>799.239035784359</v>
      </c>
      <c r="X54" s="3874" t="n">
        <v>785.2281245869051</v>
      </c>
      <c r="Y54" s="3874" t="n">
        <v>776.6708128404405</v>
      </c>
      <c r="Z54" s="3874" t="n">
        <v>777.315573731326</v>
      </c>
      <c r="AA54" t="n" s="3874">
        <v>-39.539583520879</v>
      </c>
      <c r="AB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s="3874" t="n">
        <v>847.5445893731699</v>
      </c>
      <c r="X55" s="3874" t="n">
        <v>833.8202669793856</v>
      </c>
      <c r="Y55" s="3874" t="n">
        <v>826.0984136228783</v>
      </c>
      <c r="Z55" s="3874" t="n">
        <v>824.9886641563306</v>
      </c>
      <c r="AA55" t="n" s="3874">
        <v>-38.055147241085</v>
      </c>
      <c r="AB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t="s" s="3871">
        <v>1185</v>
      </c>
      <c r="AB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s="3874" t="n">
        <v>8.45542672719323</v>
      </c>
      <c r="X57" s="3874" t="n">
        <v>8.62922043937557</v>
      </c>
      <c r="Y57" s="3874" t="n">
        <v>8.25376407873805</v>
      </c>
      <c r="Z57" s="3874" t="n">
        <v>8.05872158336106</v>
      </c>
      <c r="AA57" t="n" s="3874">
        <v>41.910019701569</v>
      </c>
      <c r="AB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s="3870" t="n">
        <v>3.92589679028247</v>
      </c>
      <c r="X58" s="3870" t="n">
        <v>4.0260401047471</v>
      </c>
      <c r="Y58" s="3870" t="n">
        <v>3.97831597551486</v>
      </c>
      <c r="Z58" s="3870" t="n">
        <v>4.01477285632901</v>
      </c>
      <c r="AA58" t="n" s="3870">
        <v>94.947364777571</v>
      </c>
      <c r="AB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s="3870" t="n">
        <v>4.52952993691076</v>
      </c>
      <c r="X59" s="3870" t="n">
        <v>4.60318033462847</v>
      </c>
      <c r="Y59" s="3870" t="n">
        <v>4.27544810322319</v>
      </c>
      <c r="Z59" s="3870" t="n">
        <v>4.04394872703205</v>
      </c>
      <c r="AA59" t="n" s="3870">
        <v>11.731639954083</v>
      </c>
      <c r="AB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s="3870" t="n">
        <v>4.055359953E-4</v>
      </c>
      <c r="X60" s="3870" t="n">
        <v>4.283913485E-4</v>
      </c>
      <c r="Y60" s="3870" t="n">
        <v>2.8511552685E-4</v>
      </c>
      <c r="Z60" s="3870" t="n">
        <v>2.7363793065E-4</v>
      </c>
      <c r="AA60" t="n" s="3870">
        <v>49731.74477511188</v>
      </c>
      <c r="AB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t="s" s="3871">
        <v>1185</v>
      </c>
      <c r="AB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t="s" s="3871">
        <v>1185</v>
      </c>
      <c r="AB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t="s" s="3871">
        <v>1185</v>
      </c>
      <c r="AB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s="3870" t="n">
        <v>38.25244062889346</v>
      </c>
      <c r="X64" s="3870" t="n">
        <v>37.68944526414938</v>
      </c>
      <c r="Y64" s="3870" t="n">
        <v>36.83957537556007</v>
      </c>
      <c r="Z64" s="3870" t="n">
        <v>36.97645049400957</v>
      </c>
      <c r="AA64" t="n" s="3870">
        <v>-50.483199646567</v>
      </c>
      <c r="AB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t="s" s="3871">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t="s" s="2308">
        <v>459</v>
      </c>
      <c r="AB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s="3874" t="n">
        <v>108745.17254265992</v>
      </c>
      <c r="X7" s="3874" t="n">
        <v>110637.51719511587</v>
      </c>
      <c r="Y7" s="3874" t="n">
        <v>113593.21598452171</v>
      </c>
      <c r="Z7" s="3874" t="n">
        <v>116850.87723439024</v>
      </c>
      <c r="AA7" t="n" s="3874">
        <v>90.517754754439</v>
      </c>
      <c r="AB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s="3874" t="n">
        <v>104206.12473956466</v>
      </c>
      <c r="X8" s="3874" t="n">
        <v>105934.31240658632</v>
      </c>
      <c r="Y8" s="3874" t="n">
        <v>109039.57188157644</v>
      </c>
      <c r="Z8" s="3874" t="n">
        <v>111871.27421546639</v>
      </c>
      <c r="AA8" t="n" s="3874">
        <v>284.075075907673</v>
      </c>
      <c r="AB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s="3870" t="n">
        <v>0.21475948473014</v>
      </c>
      <c r="X9" s="3870" t="n">
        <v>0.14720838759439</v>
      </c>
      <c r="Y9" s="3870" t="n">
        <v>0.13685185389921</v>
      </c>
      <c r="Z9" s="3870" t="n">
        <v>0.13473127992548</v>
      </c>
      <c r="AA9" t="n" s="3870">
        <v>-92.563915494279</v>
      </c>
      <c r="AB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s="3870" t="n">
        <v>2.49715648929339</v>
      </c>
      <c r="X10" s="3870" t="n">
        <v>2.78304343243307</v>
      </c>
      <c r="Y10" s="3870" t="n">
        <v>3.10563165285895</v>
      </c>
      <c r="Z10" s="3870" t="n">
        <v>3.47884680504994</v>
      </c>
      <c r="AA10" t="n" s="3870">
        <v>1.2050942791151484E7</v>
      </c>
      <c r="AB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s="3870" t="n">
        <v>2.627E-6</v>
      </c>
      <c r="X11" s="3870" t="n">
        <v>2.25E-6</v>
      </c>
      <c r="Y11" s="3870" t="n">
        <v>4.5E-6</v>
      </c>
      <c r="Z11" s="3870" t="n">
        <v>3.054E-6</v>
      </c>
      <c r="AA11" t="n" s="3870">
        <v>100.0</v>
      </c>
      <c r="AB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s="3870" t="n">
        <v>0.03345067308989</v>
      </c>
      <c r="X12" s="3870" t="n">
        <v>0.03895148819683</v>
      </c>
      <c r="Y12" s="3870" t="n">
        <v>0.04861570771395</v>
      </c>
      <c r="Z12" s="3870" t="n">
        <v>0.05746460972899</v>
      </c>
      <c r="AA12" t="n" s="3870">
        <v>100.0</v>
      </c>
      <c r="AB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s="3870" t="n">
        <v>8.43503716901957</v>
      </c>
      <c r="X13" s="3870" t="n">
        <v>8.8161321074976</v>
      </c>
      <c r="Y13" s="3870" t="n">
        <v>9.34897829663484</v>
      </c>
      <c r="Z13" s="3870" t="n">
        <v>9.85114041814718</v>
      </c>
      <c r="AA13" t="n" s="3870">
        <v>105450.11488386731</v>
      </c>
      <c r="AB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t="n" s="3870">
        <v>0.0</v>
      </c>
      <c r="AB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s="3870" t="n">
        <v>27.2332116691567</v>
      </c>
      <c r="X15" s="3870" t="n">
        <v>27.75832632035718</v>
      </c>
      <c r="Y15" s="3870" t="n">
        <v>27.96011005661759</v>
      </c>
      <c r="Z15" s="3870" t="n">
        <v>28.22253128183846</v>
      </c>
      <c r="AA15" t="n" s="3870">
        <v>684057.8017003518</v>
      </c>
      <c r="AB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t="n" s="3870">
        <v>0.0</v>
      </c>
      <c r="AB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s="3870" t="n">
        <v>6.01398509654995</v>
      </c>
      <c r="X17" s="3870" t="n">
        <v>6.0166633487708</v>
      </c>
      <c r="Y17" s="3870" t="n">
        <v>6.17397018931693</v>
      </c>
      <c r="Z17" s="3870" t="n">
        <v>6.28357264297093</v>
      </c>
      <c r="AA17" t="n" s="3870">
        <v>1136.845076414028</v>
      </c>
      <c r="AB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t="n" s="3870">
        <v>0.0</v>
      </c>
      <c r="AB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s="3870" t="n">
        <v>3.94241058868991</v>
      </c>
      <c r="X19" s="3870" t="n">
        <v>3.86915493782732</v>
      </c>
      <c r="Y19" s="3870" t="n">
        <v>3.73020758349738</v>
      </c>
      <c r="Z19" s="3870" t="n">
        <v>3.46441866471</v>
      </c>
      <c r="AA19" t="n" s="3870">
        <v>2558522.796630824</v>
      </c>
      <c r="AB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t="n" s="3870">
        <v>0.0</v>
      </c>
      <c r="AB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s="3870" t="n">
        <v>0.61905459091167</v>
      </c>
      <c r="X21" s="3870" t="n">
        <v>0.67504324732284</v>
      </c>
      <c r="Y21" s="3870" t="n">
        <v>0.71752181176776</v>
      </c>
      <c r="Z21" s="3870" t="n">
        <v>0.75456613865419</v>
      </c>
      <c r="AA21" t="n" s="3870">
        <v>100.0</v>
      </c>
      <c r="AB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t="n" s="3870">
        <v>0.0</v>
      </c>
      <c r="AB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t="n" s="3870">
        <v>0.0</v>
      </c>
      <c r="AB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t="n" s="3870">
        <v>100.0</v>
      </c>
      <c r="AB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t="n" s="3870">
        <v>0.0</v>
      </c>
      <c r="AB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t="n" s="3870">
        <v>100.0</v>
      </c>
      <c r="AB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t="n" s="3870">
        <v>100.0</v>
      </c>
      <c r="AB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s="3870" t="n">
        <v>618.0585047715477</v>
      </c>
      <c r="X28" s="3870" t="n">
        <v>850.7008012278243</v>
      </c>
      <c r="Y28" s="3870" t="n">
        <v>886.9473815604562</v>
      </c>
      <c r="Z28" s="3870" t="n">
        <v>805.9765195824689</v>
      </c>
      <c r="AA28" t="n" s="3870">
        <v>32824.53646263625</v>
      </c>
      <c r="AB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s="3874" t="n">
        <v>4050.6964150952554</v>
      </c>
      <c r="X29" s="3874" t="n">
        <v>4319.565256279279</v>
      </c>
      <c r="Y29" s="3874" t="n">
        <v>3790.0273842879974</v>
      </c>
      <c r="Z29" s="3874" t="n">
        <v>4043.0363074950424</v>
      </c>
      <c r="AA29" t="n" s="3874">
        <v>-84.665144778654</v>
      </c>
      <c r="AB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s="3870" t="n">
        <v>0.33843142208322</v>
      </c>
      <c r="X30" s="3870" t="n">
        <v>0.35749230832311</v>
      </c>
      <c r="Y30" s="3870" t="n">
        <v>0.28946980596504</v>
      </c>
      <c r="Z30" s="3870" t="n">
        <v>0.31274630263428</v>
      </c>
      <c r="AA30" t="n" s="3870">
        <v>-87.458863677287</v>
      </c>
      <c r="AB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s="3870" t="n">
        <v>0.04608793549189</v>
      </c>
      <c r="X31" s="3870" t="n">
        <v>0.04118210280691</v>
      </c>
      <c r="Y31" s="3870" t="n">
        <v>0.03529163786413</v>
      </c>
      <c r="Z31" s="3870" t="n">
        <v>0.03290607357143</v>
      </c>
      <c r="AA31" t="n" s="3870">
        <v>-93.708616961651</v>
      </c>
      <c r="AB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s="3870" t="n">
        <v>0.0150888263628</v>
      </c>
      <c r="X32" s="3870" t="n">
        <v>0.01984899216402</v>
      </c>
      <c r="Y32" s="3870" t="n">
        <v>0.0176151878328</v>
      </c>
      <c r="Z32" s="3870" t="n">
        <v>0.02241392165971</v>
      </c>
      <c r="AA32" t="n" s="3870">
        <v>-9.414142564923</v>
      </c>
      <c r="AB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s="3870" t="n">
        <v>0.00475947672606</v>
      </c>
      <c r="X33" s="3870" t="n">
        <v>0.02167712338719</v>
      </c>
      <c r="Y33" s="3870" t="n">
        <v>0.02507792010466</v>
      </c>
      <c r="Z33" s="3870" t="n">
        <v>0.02747540126618</v>
      </c>
      <c r="AA33" t="n" s="3870">
        <v>-4.160034651248</v>
      </c>
      <c r="AB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s="3870" t="n">
        <v>0.00371186737073</v>
      </c>
      <c r="X34" s="3870" t="n">
        <v>0.00355562970724</v>
      </c>
      <c r="Y34" s="3870" t="n">
        <v>0.00236125615881</v>
      </c>
      <c r="Z34" s="3870" t="n">
        <v>0.00167067494304</v>
      </c>
      <c r="AA34" t="n" s="3870">
        <v>-80.208211265214</v>
      </c>
      <c r="AB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t="n" s="3870">
        <v>-99.990665982172</v>
      </c>
      <c r="AB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t="n" s="3870">
        <v>-33.593418618088</v>
      </c>
      <c r="AB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t="n" s="3870">
        <v>0.0</v>
      </c>
      <c r="AB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t="n" s="3870">
        <v>0.0</v>
      </c>
      <c r="AB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s="3870" t="n">
        <v>707.5500257987317</v>
      </c>
      <c r="X39" s="3870" t="n">
        <v>733.7169665630182</v>
      </c>
      <c r="Y39" s="3870" t="n">
        <v>755.4463942002117</v>
      </c>
      <c r="Z39" s="3870" t="n">
        <v>679.9018112321892</v>
      </c>
      <c r="AA39" t="n" s="3870">
        <v>116.428916293383</v>
      </c>
      <c r="AB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s="3874" t="n">
        <v>488.351388</v>
      </c>
      <c r="X40" s="3874" t="n">
        <v>383.63953225026</v>
      </c>
      <c r="Y40" s="3874" t="n">
        <v>763.61671865726</v>
      </c>
      <c r="Z40" s="3874" t="n">
        <v>936.56671142881</v>
      </c>
      <c r="AA40" t="n" s="3874">
        <v>-83.965276437467</v>
      </c>
      <c r="AB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s="3874" t="n">
        <v>6524.898232343052</v>
      </c>
      <c r="X41" s="3874" t="n">
        <v>6309.256875427092</v>
      </c>
      <c r="Y41" s="3874" t="n">
        <v>6358.149497542824</v>
      </c>
      <c r="Z41" s="3874" t="n">
        <v>6265.445120067636</v>
      </c>
      <c r="AA41" t="n" s="3874">
        <v>-43.30022412798</v>
      </c>
      <c r="AB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s="3870" t="n">
        <v>0.28617974703259</v>
      </c>
      <c r="X42" s="3870" t="n">
        <v>0.27672179278189</v>
      </c>
      <c r="Y42" s="3870" t="n">
        <v>0.27886620603258</v>
      </c>
      <c r="Z42" s="3870" t="n">
        <v>0.27480022456437</v>
      </c>
      <c r="AA42" t="n" s="3870">
        <v>-43.30022412798</v>
      </c>
      <c r="AB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s="3874" t="n">
        <v>119.593251088372</v>
      </c>
      <c r="X43" s="3874" t="n">
        <v>127.81284220474</v>
      </c>
      <c r="Y43" s="3874" t="n">
        <v>92.2205343571</v>
      </c>
      <c r="Z43" s="3874" t="n">
        <v>66.077939964148</v>
      </c>
      <c r="AA43" t="n" s="3874">
        <v>177.919946271287</v>
      </c>
      <c r="AB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s="3870" t="n">
        <v>0.00695309599351</v>
      </c>
      <c r="X44" s="3870" t="n">
        <v>0.00743097919795</v>
      </c>
      <c r="Y44" s="3870" t="n">
        <v>0.00536165897425</v>
      </c>
      <c r="Z44" s="3870" t="n">
        <v>0.00384174069559</v>
      </c>
      <c r="AA44" t="n" s="3870">
        <v>177.919946271287</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t="s" s="2268">
        <v>217</v>
      </c>
      <c r="AB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s="3874" t="n">
        <v>3944307.7352314084</v>
      </c>
      <c r="X7" s="3874" t="n">
        <v>3798400.0691386764</v>
      </c>
      <c r="Y7" s="3874" t="n">
        <v>3739727.8304618336</v>
      </c>
      <c r="Z7" s="3874" t="n">
        <v>3651883.302579239</v>
      </c>
      <c r="AA7" t="n" s="3874">
        <v>-18.416003513963</v>
      </c>
      <c r="AB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s="3874" t="n">
        <v>3605645.9310312266</v>
      </c>
      <c r="X8" s="3874" t="n">
        <v>3470674.8168049427</v>
      </c>
      <c r="Y8" s="3874" t="n">
        <v>3410837.0836754343</v>
      </c>
      <c r="Z8" s="3874" t="n">
        <v>3318750.5704484778</v>
      </c>
      <c r="AA8" t="n" s="3874">
        <v>-21.042750533766</v>
      </c>
      <c r="AB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s="3874" t="n">
        <v>485225.3626051741</v>
      </c>
      <c r="X9" s="3874" t="n">
        <v>475561.1395860834</v>
      </c>
      <c r="Y9" s="3874" t="n">
        <v>471149.3337911175</v>
      </c>
      <c r="Z9" s="3874" t="n">
        <v>460912.4906943976</v>
      </c>
      <c r="AA9" t="n" s="3874">
        <v>-36.027963758833</v>
      </c>
      <c r="AB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s="3874" t="n">
        <v>492984.48074436304</v>
      </c>
      <c r="X10" s="3874" t="n">
        <v>483252.1336763643</v>
      </c>
      <c r="Y10" s="3874" t="n">
        <v>479792.12014298426</v>
      </c>
      <c r="Z10" s="3874" t="n">
        <v>468180.1849298331</v>
      </c>
      <c r="AA10" t="n" s="3874">
        <v>-35.868724640278</v>
      </c>
      <c r="AB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s="3874" t="n">
        <v>238173.23266373898</v>
      </c>
      <c r="X11" s="3874" t="n">
        <v>233997.98112689774</v>
      </c>
      <c r="Y11" s="3874" t="n">
        <v>231447.90222645126</v>
      </c>
      <c r="Z11" s="3874" t="n">
        <v>231640.04097193514</v>
      </c>
      <c r="AA11" t="n" s="3874">
        <v>-39.539583520879</v>
      </c>
      <c r="AB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s="3874" t="n">
        <v>252568.28763320463</v>
      </c>
      <c r="X12" s="3874" t="n">
        <v>248478.4395598569</v>
      </c>
      <c r="Y12" s="3874" t="n">
        <v>246177.3272596177</v>
      </c>
      <c r="Z12" s="3874" t="n">
        <v>245846.62191858652</v>
      </c>
      <c r="AA12" t="n" s="3874">
        <v>-38.055147241085</v>
      </c>
      <c r="AB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s="3874" t="n">
        <v>104206.12473956466</v>
      </c>
      <c r="X13" s="3874" t="n">
        <v>105934.31240658632</v>
      </c>
      <c r="Y13" s="3874" t="n">
        <v>109039.57188157644</v>
      </c>
      <c r="Z13" s="3874" t="n">
        <v>111871.27421546639</v>
      </c>
      <c r="AA13" t="n" s="3874">
        <v>284.075075907673</v>
      </c>
      <c r="AB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s="3874" t="n">
        <v>4050.6964150952554</v>
      </c>
      <c r="X14" s="3874" t="n">
        <v>4319.565256279279</v>
      </c>
      <c r="Y14" s="3874" t="n">
        <v>3790.0273842879974</v>
      </c>
      <c r="Z14" s="3874" t="n">
        <v>4043.0363074950424</v>
      </c>
      <c r="AA14" t="n" s="3874">
        <v>-84.665144778654</v>
      </c>
      <c r="AB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s="3874" t="n">
        <v>488.351388</v>
      </c>
      <c r="X15" s="3874" t="n">
        <v>383.63953225026</v>
      </c>
      <c r="Y15" s="3874" t="n">
        <v>763.61671865726</v>
      </c>
      <c r="Z15" s="3874" t="n">
        <v>936.56671142881</v>
      </c>
      <c r="AA15" t="n" s="3874">
        <v>-83.965276437467</v>
      </c>
      <c r="AB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s="3874" t="n">
        <v>6524.898232343052</v>
      </c>
      <c r="X16" s="3874" t="n">
        <v>6309.256875427092</v>
      </c>
      <c r="Y16" s="3874" t="n">
        <v>6358.149497542824</v>
      </c>
      <c r="Z16" s="3874" t="n">
        <v>6265.445120067636</v>
      </c>
      <c r="AA16" t="n" s="3874">
        <v>-43.30022412798</v>
      </c>
      <c r="AB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s="3874" t="n">
        <v>119.593251088372</v>
      </c>
      <c r="X17" s="3874" t="n">
        <v>127.81284220474</v>
      </c>
      <c r="Y17" s="3874" t="n">
        <v>92.2205343571</v>
      </c>
      <c r="Z17" s="3874" t="n">
        <v>66.077939964148</v>
      </c>
      <c r="AA17" t="n" s="3874">
        <v>177.919946271287</v>
      </c>
      <c r="AB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s="3874" t="n">
        <v>4783095.994526412</v>
      </c>
      <c r="X18" s="3874" t="n">
        <v>4625033.776764405</v>
      </c>
      <c r="Y18" s="3874" t="n">
        <v>4562368.652495824</v>
      </c>
      <c r="Z18" s="3874" t="n">
        <v>4467618.234539994</v>
      </c>
      <c r="AA18" t="n" s="3874">
        <v>-20.958583734612</v>
      </c>
      <c r="AB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s="3874" t="n">
        <v>4466588.363434886</v>
      </c>
      <c r="X19" s="3874" t="n">
        <v>4319479.976953912</v>
      </c>
      <c r="Y19" s="3874" t="n">
        <v>4256850.117094458</v>
      </c>
      <c r="Z19" s="3874" t="n">
        <v>4155959.7775913198</v>
      </c>
      <c r="AA19" t="n" s="3874">
        <v>-23.074049545457</v>
      </c>
      <c r="AB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s="3874" t="n">
        <v>4785058.031917664</v>
      </c>
      <c r="X20" s="3874" t="n">
        <v>4626882.921253528</v>
      </c>
      <c r="Y20" s="3874" t="n">
        <v>4564145.577458331</v>
      </c>
      <c r="Z20" s="3874" t="n">
        <v>4469241.604668771</v>
      </c>
      <c r="AA20" t="n" s="3874">
        <v>-20.989700876671</v>
      </c>
      <c r="AB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s="3874" t="n">
        <v>4468550.4008261375</v>
      </c>
      <c r="X21" s="3874" t="n">
        <v>4321329.121443035</v>
      </c>
      <c r="Y21" s="3874" t="n">
        <v>4258627.042056966</v>
      </c>
      <c r="Z21" s="3874" t="n">
        <v>4157583.1477200966</v>
      </c>
      <c r="AA21" t="n" s="3874">
        <v>-23.10492891569</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t="s" s="2268">
        <v>217</v>
      </c>
      <c r="AB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s="3874" t="n">
        <v>3799643.8100971673</v>
      </c>
      <c r="X26" s="3874" t="n">
        <v>3651109.70585603</v>
      </c>
      <c r="Y26" s="3874" t="n">
        <v>3607467.2339092526</v>
      </c>
      <c r="Z26" s="3874" t="n">
        <v>3517972.8178746183</v>
      </c>
      <c r="AA26" t="n" s="3874">
        <v>-19.211794715001</v>
      </c>
      <c r="AB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s="3874" t="n">
        <v>396412.6425922054</v>
      </c>
      <c r="X27" s="3874" t="n">
        <v>391913.4688712936</v>
      </c>
      <c r="Y27" s="3874" t="n">
        <v>379160.144631465</v>
      </c>
      <c r="Z27" s="3874" t="n">
        <v>377802.5064619165</v>
      </c>
      <c r="AA27" t="n" s="3874">
        <v>-27.123186046007</v>
      </c>
      <c r="AB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s="3874" t="n">
        <v>420599.0515217148</v>
      </c>
      <c r="X28" s="3874" t="n">
        <v>421065.4184561387</v>
      </c>
      <c r="Y28" s="3874" t="n">
        <v>418923.0715614672</v>
      </c>
      <c r="Z28" s="3874" t="n">
        <v>422164.05187784287</v>
      </c>
      <c r="AA28" t="n" s="3874">
        <v>-22.241376516754</v>
      </c>
      <c r="AB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s="3874" t="n">
        <v>-316507.6310915268</v>
      </c>
      <c r="X29" s="3874" t="n">
        <v>-305553.79981049366</v>
      </c>
      <c r="Y29" s="3874" t="n">
        <v>-305518.53540136584</v>
      </c>
      <c r="Z29" s="3874" t="n">
        <v>-311658.45694867434</v>
      </c>
      <c r="AA29" t="n" s="3874">
        <v>24.811242932318</v>
      </c>
      <c r="AB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s="3874" t="n">
        <v>166440.49031532492</v>
      </c>
      <c r="X30" s="3874" t="n">
        <v>160945.18358094327</v>
      </c>
      <c r="Y30" s="3874" t="n">
        <v>156818.20239363884</v>
      </c>
      <c r="Z30" s="3874" t="n">
        <v>149678.858325616</v>
      </c>
      <c r="AA30" t="n" s="3874">
        <v>-36.673025595937</v>
      </c>
      <c r="AB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t="n" s="3874">
        <v>0.0</v>
      </c>
      <c r="AB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s="3874" t="n">
        <v>4466588.363434886</v>
      </c>
      <c r="X32" s="3874" t="n">
        <v>4319479.976953912</v>
      </c>
      <c r="Y32" s="3874" t="n">
        <v>4256850.117094458</v>
      </c>
      <c r="Z32" s="3874" t="n">
        <v>4155959.7775913198</v>
      </c>
      <c r="AA32" t="n" s="3874">
        <v>-23.074049545457</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411"/>
    </row>
  </sheetData>
  <sheetProtection password="A754" sheet="true" scenarios="true" objects="true"/>
  <mergeCells count="12">
    <mergeCell ref="A5:A6"/>
    <mergeCell ref="A24:A25"/>
    <mergeCell ref="A43:Z43"/>
    <mergeCell ref="B44:Z44"/>
    <mergeCell ref="A35:Z35"/>
    <mergeCell ref="A36:Z36"/>
    <mergeCell ref="A37:Z37"/>
    <mergeCell ref="A38:Z38"/>
    <mergeCell ref="A41:Z42"/>
    <mergeCell ref="A34:Z34"/>
    <mergeCell ref="B6:Z6"/>
    <mergeCell ref="B25:Z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8462.72080709428</v>
      </c>
      <c r="C9" s="3870" t="n">
        <v>1.138446053</v>
      </c>
      <c r="D9" s="3871" t="s">
        <v>1185</v>
      </c>
      <c r="E9" s="3871" t="s">
        <v>1185</v>
      </c>
      <c r="F9" s="3871" t="s">
        <v>1185</v>
      </c>
      <c r="G9" s="3871" t="s">
        <v>1185</v>
      </c>
      <c r="H9" s="3871" t="s">
        <v>1185</v>
      </c>
      <c r="I9" s="3871" t="s">
        <v>1185</v>
      </c>
      <c r="J9" s="3873" t="n">
        <v>8463.85925314728</v>
      </c>
      <c r="K9" s="466"/>
    </row>
    <row r="10" spans="1:11" x14ac:dyDescent="0.2">
      <c r="A10" s="2357" t="s">
        <v>1625</v>
      </c>
      <c r="B10" s="3871" t="s">
        <v>1185</v>
      </c>
      <c r="C10" s="3870" t="n">
        <v>3120.1963900416163</v>
      </c>
      <c r="D10" s="3871" t="s">
        <v>1185</v>
      </c>
      <c r="E10" s="3871" t="s">
        <v>1185</v>
      </c>
      <c r="F10" s="3871" t="s">
        <v>1185</v>
      </c>
      <c r="G10" s="3871" t="s">
        <v>1185</v>
      </c>
      <c r="H10" s="3871" t="s">
        <v>1185</v>
      </c>
      <c r="I10" s="3871" t="s">
        <v>1185</v>
      </c>
      <c r="J10" s="3873" t="n">
        <v>3120.1963900416163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111.9315101535798</v>
      </c>
      <c r="D12" s="3870" t="n">
        <v>154413.11878942413</v>
      </c>
      <c r="E12" s="3871" t="s">
        <v>1185</v>
      </c>
      <c r="F12" s="3871" t="s">
        <v>1185</v>
      </c>
      <c r="G12" s="3871" t="s">
        <v>1185</v>
      </c>
      <c r="H12" s="3871" t="s">
        <v>1185</v>
      </c>
      <c r="I12" s="3871" t="s">
        <v>1185</v>
      </c>
      <c r="J12" s="3873" t="n">
        <v>154525.0502995777</v>
      </c>
      <c r="K12" s="466"/>
    </row>
    <row r="13" spans="1:11" ht="18.75" customHeight="1" x14ac:dyDescent="0.2">
      <c r="A13" s="2357" t="s">
        <v>2385</v>
      </c>
      <c r="B13" s="3870" t="n">
        <v>15.71155819289602</v>
      </c>
      <c r="C13" s="3871" t="s">
        <v>1185</v>
      </c>
      <c r="D13" s="3870" t="s">
        <v>2944</v>
      </c>
      <c r="E13" s="3870" t="n">
        <v>54724.049344696265</v>
      </c>
      <c r="F13" s="3870" t="n">
        <v>141.0193770143368</v>
      </c>
      <c r="G13" s="3870" t="s">
        <v>2944</v>
      </c>
      <c r="H13" s="3870" t="s">
        <v>2944</v>
      </c>
      <c r="I13" s="3871" t="s">
        <v>1185</v>
      </c>
      <c r="J13" s="3873" t="n">
        <v>54880.7802799035</v>
      </c>
      <c r="K13" s="466"/>
    </row>
    <row r="14" spans="1:11" ht="21.75" customHeight="1" x14ac:dyDescent="0.2">
      <c r="A14" s="2357" t="s">
        <v>2386</v>
      </c>
      <c r="B14" s="3870" t="n">
        <v>28.2617024454575</v>
      </c>
      <c r="C14" s="3871" t="s">
        <v>1185</v>
      </c>
      <c r="D14" s="3870" t="s">
        <v>2944</v>
      </c>
      <c r="E14" s="3870" t="n">
        <v>125.7654942150909</v>
      </c>
      <c r="F14" s="3870" t="n">
        <v>26544.95406524865</v>
      </c>
      <c r="G14" s="3870" t="s">
        <v>2944</v>
      </c>
      <c r="H14" s="3870" t="s">
        <v>2944</v>
      </c>
      <c r="I14" s="3871" t="s">
        <v>1185</v>
      </c>
      <c r="J14" s="3873" t="n">
        <v>26698.981261909197</v>
      </c>
      <c r="K14" s="466"/>
    </row>
    <row r="15" spans="1:11" ht="18.75" customHeight="1" x14ac:dyDescent="0.2">
      <c r="A15" s="2357" t="s">
        <v>2387</v>
      </c>
      <c r="B15" s="3870" t="s">
        <v>2944</v>
      </c>
      <c r="C15" s="3871" t="s">
        <v>1185</v>
      </c>
      <c r="D15" s="3870" t="s">
        <v>2944</v>
      </c>
      <c r="E15" s="3870" t="s">
        <v>2944</v>
      </c>
      <c r="F15" s="3870" t="s">
        <v>2944</v>
      </c>
      <c r="G15" s="3870" t="n">
        <v>365.2674998934667</v>
      </c>
      <c r="H15" s="3870" t="s">
        <v>2944</v>
      </c>
      <c r="I15" s="3871" t="s">
        <v>1185</v>
      </c>
      <c r="J15" s="3873" t="n">
        <v>365.2674998934667</v>
      </c>
      <c r="K15" s="466"/>
    </row>
    <row r="16" spans="1:11" ht="14.25" x14ac:dyDescent="0.2">
      <c r="A16" s="2357" t="s">
        <v>2388</v>
      </c>
      <c r="B16" s="3870" t="s">
        <v>2944</v>
      </c>
      <c r="C16" s="3871" t="s">
        <v>1185</v>
      </c>
      <c r="D16" s="3870" t="s">
        <v>2944</v>
      </c>
      <c r="E16" s="3870" t="s">
        <v>2944</v>
      </c>
      <c r="F16" s="3870" t="s">
        <v>2944</v>
      </c>
      <c r="G16" s="3870" t="s">
        <v>2944</v>
      </c>
      <c r="H16" s="3870" t="s">
        <v>2944</v>
      </c>
      <c r="I16" s="3871" t="s">
        <v>1185</v>
      </c>
      <c r="J16" s="3873" t="s">
        <v>2943</v>
      </c>
      <c r="K16" s="466"/>
    </row>
    <row r="17" spans="1:11" ht="16.5" customHeight="1" x14ac:dyDescent="0.2">
      <c r="A17" s="2356" t="s">
        <v>2396</v>
      </c>
      <c r="B17" s="3870" t="n">
        <v>205.9276857232026</v>
      </c>
      <c r="C17" s="3870" t="n">
        <v>0.036523719</v>
      </c>
      <c r="D17" s="3870" t="n">
        <v>30.95315891249976</v>
      </c>
      <c r="E17" s="3870" t="n">
        <v>9.61411092071068</v>
      </c>
      <c r="F17" s="3870" t="n">
        <v>108.79718515508232</v>
      </c>
      <c r="G17" s="3870" t="n">
        <v>4.4624</v>
      </c>
      <c r="H17" s="3870" t="s">
        <v>2944</v>
      </c>
      <c r="I17" s="3870" t="n">
        <v>193953.8122764484</v>
      </c>
      <c r="J17" s="3873" t="n">
        <v>194313.6033408789</v>
      </c>
      <c r="K17" s="466"/>
    </row>
    <row r="18" spans="1:11" ht="16.5" customHeight="1" x14ac:dyDescent="0.2">
      <c r="A18" s="2368" t="s">
        <v>1652</v>
      </c>
      <c r="B18" s="3873" t="n">
        <v>8712.621753455836</v>
      </c>
      <c r="C18" s="3873" t="n">
        <v>3233.3028699671963</v>
      </c>
      <c r="D18" s="3873" t="n">
        <v>154444.07194833664</v>
      </c>
      <c r="E18" s="3873" t="n">
        <v>54859.428949832065</v>
      </c>
      <c r="F18" s="3873" t="n">
        <v>26794.770627418067</v>
      </c>
      <c r="G18" s="3873" t="n">
        <v>369.7298998934667</v>
      </c>
      <c r="H18" s="3873" t="s">
        <v>2943</v>
      </c>
      <c r="I18" s="3873" t="n">
        <v>193953.8122764484</v>
      </c>
      <c r="J18" s="3873" t="n">
        <v>442367.7383253517</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1662.349798625</v>
      </c>
      <c r="C10" s="3873" t="n">
        <v>112.538117</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3094</v>
      </c>
      <c r="D9" s="3870" t="s">
        <v>3095</v>
      </c>
      <c r="E9" s="3870" t="s">
        <v>1185</v>
      </c>
      <c r="F9" s="3870" t="s">
        <v>3096</v>
      </c>
    </row>
    <row r="10">
      <c r="A10" s="3885" t="s">
        <v>3084</v>
      </c>
      <c r="B10" s="3870" t="s">
        <v>3084</v>
      </c>
      <c r="C10" s="3870" t="s">
        <v>3094</v>
      </c>
      <c r="D10" s="3870" t="s">
        <v>3095</v>
      </c>
      <c r="E10" s="3870" t="s">
        <v>1185</v>
      </c>
      <c r="F10" s="3870" t="s">
        <v>3097</v>
      </c>
    </row>
    <row r="11">
      <c r="A11" s="3885" t="s">
        <v>3085</v>
      </c>
      <c r="B11" s="3870" t="s">
        <v>3085</v>
      </c>
      <c r="C11" s="3870" t="s">
        <v>3094</v>
      </c>
      <c r="D11" s="3870" t="s">
        <v>3095</v>
      </c>
      <c r="E11" s="3870" t="s">
        <v>1185</v>
      </c>
      <c r="F11" s="3870" t="s">
        <v>3098</v>
      </c>
    </row>
    <row r="12">
      <c r="A12" s="3880" t="s">
        <v>1625</v>
      </c>
      <c r="B12" s="3870" t="s">
        <v>1185</v>
      </c>
      <c r="C12" s="3870" t="s">
        <v>1185</v>
      </c>
      <c r="D12" s="3870" t="s">
        <v>1185</v>
      </c>
      <c r="E12" s="3870" t="s">
        <v>1185</v>
      </c>
      <c r="F12" s="3870" t="s">
        <v>1185</v>
      </c>
    </row>
    <row r="13">
      <c r="A13" s="3885" t="s">
        <v>2820</v>
      </c>
      <c r="B13" s="3870" t="s">
        <v>2820</v>
      </c>
      <c r="C13" s="3870" t="s">
        <v>3099</v>
      </c>
      <c r="D13" s="3870" t="s">
        <v>3095</v>
      </c>
      <c r="E13" s="3870" t="s">
        <v>1185</v>
      </c>
      <c r="F13" s="3870" t="s">
        <v>3100</v>
      </c>
    </row>
    <row r="14">
      <c r="A14" s="3885" t="s">
        <v>3084</v>
      </c>
      <c r="B14" s="3870" t="s">
        <v>3084</v>
      </c>
      <c r="C14" s="3870" t="s">
        <v>3099</v>
      </c>
      <c r="D14" s="3870" t="s">
        <v>3095</v>
      </c>
      <c r="E14" s="3870" t="s">
        <v>1185</v>
      </c>
      <c r="F14" s="3870" t="s">
        <v>3097</v>
      </c>
    </row>
    <row r="15">
      <c r="A15" s="3885" t="s">
        <v>3085</v>
      </c>
      <c r="B15" s="3870" t="s">
        <v>3085</v>
      </c>
      <c r="C15" s="3870" t="s">
        <v>3099</v>
      </c>
      <c r="D15" s="3870" t="s">
        <v>3095</v>
      </c>
      <c r="E15" s="3870" t="s">
        <v>1185</v>
      </c>
      <c r="F15" s="3870" t="s">
        <v>3101</v>
      </c>
    </row>
    <row r="16">
      <c r="A16" s="3880" t="s">
        <v>3102</v>
      </c>
      <c r="B16" s="3870" t="s">
        <v>1185</v>
      </c>
      <c r="C16" s="3870" t="s">
        <v>1185</v>
      </c>
      <c r="D16" s="3870" t="s">
        <v>1185</v>
      </c>
      <c r="E16" s="3870" t="s">
        <v>1185</v>
      </c>
      <c r="F16" s="3870" t="s">
        <v>1185</v>
      </c>
    </row>
    <row r="17">
      <c r="A17" s="3885" t="s">
        <v>2820</v>
      </c>
      <c r="B17" s="3870" t="s">
        <v>2820</v>
      </c>
      <c r="C17" s="3870" t="s">
        <v>3103</v>
      </c>
      <c r="D17" s="3870" t="s">
        <v>3095</v>
      </c>
      <c r="E17" s="3870" t="s">
        <v>1185</v>
      </c>
      <c r="F17" s="3870" t="s">
        <v>3104</v>
      </c>
    </row>
    <row r="18">
      <c r="A18" s="3885" t="s">
        <v>3084</v>
      </c>
      <c r="B18" s="3870" t="s">
        <v>3084</v>
      </c>
      <c r="C18" s="3870" t="s">
        <v>3103</v>
      </c>
      <c r="D18" s="3870" t="s">
        <v>3095</v>
      </c>
      <c r="E18" s="3870" t="s">
        <v>1185</v>
      </c>
      <c r="F18" s="3870" t="s">
        <v>3105</v>
      </c>
    </row>
    <row r="19">
      <c r="A19" s="3885" t="s">
        <v>3085</v>
      </c>
      <c r="B19" s="3870" t="s">
        <v>3085</v>
      </c>
      <c r="C19" s="3870" t="s">
        <v>3103</v>
      </c>
      <c r="D19" s="3870" t="s">
        <v>3095</v>
      </c>
      <c r="E19" s="3870" t="s">
        <v>1185</v>
      </c>
      <c r="F19" s="3870" t="s">
        <v>3101</v>
      </c>
    </row>
    <row r="20">
      <c r="A20" s="3880" t="s">
        <v>3106</v>
      </c>
      <c r="B20" s="3870" t="s">
        <v>1185</v>
      </c>
      <c r="C20" s="3870" t="s">
        <v>1185</v>
      </c>
      <c r="D20" s="3870" t="s">
        <v>1185</v>
      </c>
      <c r="E20" s="3870" t="s">
        <v>1185</v>
      </c>
      <c r="F20" s="3870" t="s">
        <v>1185</v>
      </c>
    </row>
    <row r="21">
      <c r="A21" s="3885" t="s">
        <v>2820</v>
      </c>
      <c r="B21" s="3870" t="s">
        <v>2820</v>
      </c>
      <c r="C21" s="3870" t="s">
        <v>3107</v>
      </c>
      <c r="D21" s="3870" t="s">
        <v>3095</v>
      </c>
      <c r="E21" s="3870" t="s">
        <v>1185</v>
      </c>
      <c r="F21" s="3870" t="s">
        <v>3108</v>
      </c>
    </row>
    <row r="22">
      <c r="A22" s="3885" t="s">
        <v>3084</v>
      </c>
      <c r="B22" s="3870" t="s">
        <v>3084</v>
      </c>
      <c r="C22" s="3870" t="s">
        <v>1185</v>
      </c>
      <c r="D22" s="3870" t="s">
        <v>3109</v>
      </c>
      <c r="E22" s="3870" t="s">
        <v>1185</v>
      </c>
      <c r="F22" s="3870" t="s">
        <v>1185</v>
      </c>
    </row>
    <row r="23">
      <c r="A23" s="3885" t="s">
        <v>3085</v>
      </c>
      <c r="B23" s="3870" t="s">
        <v>3085</v>
      </c>
      <c r="C23" s="3870" t="s">
        <v>1185</v>
      </c>
      <c r="D23" s="3870" t="s">
        <v>3109</v>
      </c>
      <c r="E23" s="3870" t="s">
        <v>1185</v>
      </c>
      <c r="F23" s="3870" t="s">
        <v>1185</v>
      </c>
    </row>
    <row r="24">
      <c r="A24" s="3880" t="s">
        <v>3110</v>
      </c>
      <c r="B24" s="3870" t="s">
        <v>1185</v>
      </c>
      <c r="C24" s="3870" t="s">
        <v>1185</v>
      </c>
      <c r="D24" s="3870" t="s">
        <v>1185</v>
      </c>
      <c r="E24" s="3870" t="s">
        <v>1185</v>
      </c>
      <c r="F24" s="3870" t="s">
        <v>1185</v>
      </c>
    </row>
    <row r="25">
      <c r="A25" s="3885" t="s">
        <v>2820</v>
      </c>
      <c r="B25" s="3870" t="s">
        <v>2820</v>
      </c>
      <c r="C25" s="3870" t="s">
        <v>3111</v>
      </c>
      <c r="D25" s="3870" t="s">
        <v>3095</v>
      </c>
      <c r="E25" s="3870" t="s">
        <v>1185</v>
      </c>
      <c r="F25" s="3870" t="s">
        <v>3112</v>
      </c>
    </row>
    <row r="26">
      <c r="A26" s="3885" t="s">
        <v>3084</v>
      </c>
      <c r="B26" s="3870" t="s">
        <v>3084</v>
      </c>
      <c r="C26" s="3870" t="s">
        <v>1185</v>
      </c>
      <c r="D26" s="3870" t="s">
        <v>3109</v>
      </c>
      <c r="E26" s="3870" t="s">
        <v>1185</v>
      </c>
      <c r="F26" s="3870" t="s">
        <v>1185</v>
      </c>
    </row>
    <row r="27">
      <c r="A27" s="3885" t="s">
        <v>3085</v>
      </c>
      <c r="B27" s="3870" t="s">
        <v>3085</v>
      </c>
      <c r="C27" s="3870" t="s">
        <v>1185</v>
      </c>
      <c r="D27" s="3870" t="s">
        <v>3109</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3095</v>
      </c>
      <c r="E29" s="3870" t="s">
        <v>1185</v>
      </c>
      <c r="F29" s="3870" t="s">
        <v>3113</v>
      </c>
    </row>
    <row r="30">
      <c r="A30" s="3885" t="s">
        <v>3084</v>
      </c>
      <c r="B30" s="3870" t="s">
        <v>3084</v>
      </c>
      <c r="C30" s="3870" t="s">
        <v>1185</v>
      </c>
      <c r="D30" s="3870" t="s">
        <v>3109</v>
      </c>
      <c r="E30" s="3870" t="s">
        <v>1185</v>
      </c>
      <c r="F30" s="3870" t="s">
        <v>1185</v>
      </c>
    </row>
    <row r="31">
      <c r="A31" s="3885" t="s">
        <v>3085</v>
      </c>
      <c r="B31" s="3870" t="s">
        <v>3085</v>
      </c>
      <c r="C31" s="3870" t="s">
        <v>1185</v>
      </c>
      <c r="D31" s="3870" t="s">
        <v>3109</v>
      </c>
      <c r="E31" s="3870" t="s">
        <v>1185</v>
      </c>
      <c r="F31" s="3870" t="s">
        <v>1185</v>
      </c>
    </row>
    <row r="32">
      <c r="A32" s="3880" t="s">
        <v>3114</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-409752.1853889933</v>
      </c>
      <c r="D8" s="3874" t="n">
        <v>-406001.8385937836</v>
      </c>
      <c r="E8" s="3874" t="n">
        <v>3750.346795209648</v>
      </c>
      <c r="F8" s="3874" t="n">
        <v>-0.91527194459</v>
      </c>
      <c r="G8" s="3874" t="n">
        <v>147.67963438768015</v>
      </c>
      <c r="H8" s="3874" t="n">
        <v>139.15208195375374</v>
      </c>
      <c r="I8" s="3874" t="n">
        <v>-8.52755243392641</v>
      </c>
      <c r="J8" s="3874" t="n">
        <v>-5.774359118157</v>
      </c>
      <c r="K8" s="3874" t="n">
        <v>24.19917503493513</v>
      </c>
      <c r="L8" s="3874" t="n">
        <v>24.54768628782637</v>
      </c>
      <c r="M8" s="3874" t="n">
        <v>0.34851125289124</v>
      </c>
      <c r="N8" s="3874" t="n">
        <v>1.440178239085</v>
      </c>
      <c r="O8" s="3874" t="n">
        <v>-398848.8403688906</v>
      </c>
      <c r="P8" s="3874" t="n">
        <v>-395207.8260311675</v>
      </c>
      <c r="Q8" s="3874" t="n">
        <v>3641.014337723077</v>
      </c>
      <c r="R8" s="3874" t="n">
        <v>-0.912880763137</v>
      </c>
    </row>
    <row r="9" spans="1:18" x14ac:dyDescent="0.2">
      <c r="A9" s="2404" t="s">
        <v>1668</v>
      </c>
      <c r="B9" s="2405" t="s">
        <v>1624</v>
      </c>
      <c r="C9" s="3870" t="n">
        <v>-56297.817208420565</v>
      </c>
      <c r="D9" s="3870" t="n">
        <v>-57513.742493519356</v>
      </c>
      <c r="E9" s="3874" t="n">
        <v>-1215.9252850987868</v>
      </c>
      <c r="F9" s="3874" t="n">
        <v>2.159808932906</v>
      </c>
      <c r="G9" s="3870" t="n">
        <v>4.14635531319939</v>
      </c>
      <c r="H9" s="3870" t="n">
        <v>4.42060894152296</v>
      </c>
      <c r="I9" s="3874" t="n">
        <v>0.27425362832357</v>
      </c>
      <c r="J9" s="3874" t="n">
        <v>6.614330119045</v>
      </c>
      <c r="K9" s="3870" t="n">
        <v>2.04183632215413</v>
      </c>
      <c r="L9" s="3870" t="n">
        <v>1.8475269194058</v>
      </c>
      <c r="M9" s="3874" t="n">
        <v>-0.19430940274833</v>
      </c>
      <c r="N9" s="3874" t="n">
        <v>-9.516404456129</v>
      </c>
      <c r="O9" s="3870" t="n">
        <v>-55585.69110158865</v>
      </c>
      <c r="P9" s="3870" t="n">
        <v>-56852.66424799835</v>
      </c>
      <c r="Q9" s="3874" t="n">
        <v>-1266.9731464097</v>
      </c>
      <c r="R9" s="3874" t="n">
        <v>2.279315272152</v>
      </c>
    </row>
    <row r="10" spans="1:18" x14ac:dyDescent="0.2">
      <c r="A10" s="2392"/>
      <c r="B10" s="2393" t="s">
        <v>1669</v>
      </c>
      <c r="C10" s="3870" t="n">
        <v>43193.42150270046</v>
      </c>
      <c r="D10" s="3870" t="n">
        <v>43168.42146110424</v>
      </c>
      <c r="E10" s="3874" t="n">
        <v>-25.00004159621741</v>
      </c>
      <c r="F10" s="3874" t="n">
        <v>-0.057879280516</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7063.18766292782</v>
      </c>
      <c r="D11" s="3870" t="n">
        <v>7218.103735003465</v>
      </c>
      <c r="E11" s="3874" t="n">
        <v>154.9160720756442</v>
      </c>
      <c r="F11" s="3874" t="n">
        <v>2.193288348952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4801.781498819971</v>
      </c>
      <c r="D12" s="3870" t="n">
        <v>4883.648180559035</v>
      </c>
      <c r="E12" s="3874" t="n">
        <v>81.8666817390642</v>
      </c>
      <c r="F12" s="3874" t="n">
        <v>1.70492309488</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737.8861537321304</v>
      </c>
      <c r="D13" s="3870" t="n">
        <v>783.8931712359064</v>
      </c>
      <c r="E13" s="3874" t="n">
        <v>46.00701750377594</v>
      </c>
      <c r="F13" s="3874" t="n">
        <v>6.234975039317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2243.5810081955988</v>
      </c>
      <c r="D14" s="3870" t="n">
        <v>3053.2994282614545</v>
      </c>
      <c r="E14" s="3874" t="n">
        <v>809.718420065856</v>
      </c>
      <c r="F14" s="3874" t="n">
        <v>36.090447240729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-1723.5898995155267</v>
      </c>
      <c r="D15" s="3870" t="n">
        <v>-1544.4556215951275</v>
      </c>
      <c r="E15" s="3874" t="n">
        <v>179.13427792039926</v>
      </c>
      <c r="F15" s="3874" t="n">
        <v>-10.393091649629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284.2766666666925</v>
      </c>
      <c r="D16" s="3870" t="n">
        <v>361.90369003032595</v>
      </c>
      <c r="E16" s="3874" t="n">
        <v>77.62702336363346</v>
      </c>
      <c r="F16" s="3874" t="n">
        <v>27.306857180315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40323.24726635258</v>
      </c>
      <c r="D17" s="3870" t="n">
        <v>38582.45802922395</v>
      </c>
      <c r="E17" s="3874" t="n">
        <v>-1740.7892371286323</v>
      </c>
      <c r="F17" s="3874" t="n">
        <v>-4.317085937127</v>
      </c>
      <c r="G17" s="3870" t="n">
        <v>9.32356075555366</v>
      </c>
      <c r="H17" s="3870" t="n">
        <v>9.1747477369648</v>
      </c>
      <c r="I17" s="3874" t="n">
        <v>-0.14881301858886</v>
      </c>
      <c r="J17" s="3874" t="n">
        <v>-1.596096410915</v>
      </c>
      <c r="K17" s="3870" t="n">
        <v>3.77247600787946</v>
      </c>
      <c r="L17" s="3870" t="n">
        <v>4.09921192714797</v>
      </c>
      <c r="M17" s="3874" t="n">
        <v>0.32673591926851</v>
      </c>
      <c r="N17" s="3874" t="n">
        <v>8.661046977796</v>
      </c>
      <c r="O17" s="3870" t="n">
        <v>41680.5341355895</v>
      </c>
      <c r="P17" s="3870" t="n">
        <v>40033.39187693816</v>
      </c>
      <c r="Q17" s="3874" t="n">
        <v>-1647.142258651338</v>
      </c>
      <c r="R17" s="3874" t="n">
        <v>-3.951826176922</v>
      </c>
    </row>
    <row r="18" spans="1:18" x14ac:dyDescent="0.2">
      <c r="A18" s="2392"/>
      <c r="B18" s="2393" t="s">
        <v>1669</v>
      </c>
      <c r="C18" s="3870" t="n">
        <v>-20180.42767035419</v>
      </c>
      <c r="D18" s="3870" t="n">
        <v>-19259.78847186334</v>
      </c>
      <c r="E18" s="3874" t="n">
        <v>920.6391984908516</v>
      </c>
      <c r="F18" s="3874" t="n">
        <v>-4.562040079276</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-3381.0527266775916</v>
      </c>
      <c r="D19" s="3870" t="n">
        <v>-3227.0904516991973</v>
      </c>
      <c r="E19" s="3874" t="n">
        <v>153.96227497839453</v>
      </c>
      <c r="F19" s="3874" t="n">
        <v>-4.553678615053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-3760.9318637139477</v>
      </c>
      <c r="D20" s="3870" t="n">
        <v>-3102.6470867197727</v>
      </c>
      <c r="E20" s="3874" t="n">
        <v>658.2847769941752</v>
      </c>
      <c r="F20" s="3874" t="n">
        <v>-17.503235922602</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-578.470932184052</v>
      </c>
      <c r="D21" s="3870" t="n">
        <v>-430.3531659051936</v>
      </c>
      <c r="E21" s="3874" t="n">
        <v>148.1177662788585</v>
      </c>
      <c r="F21" s="3874" t="n">
        <v>-25.605049111047</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-9792.424227842514</v>
      </c>
      <c r="D22" s="3870" t="n">
        <v>-9719.830034530414</v>
      </c>
      <c r="E22" s="3874" t="n">
        <v>72.59419331209793</v>
      </c>
      <c r="F22" s="3874" t="n">
        <v>-0.741330150972</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-2375.867693948767</v>
      </c>
      <c r="D23" s="3870" t="n">
        <v>-2239.4073317004663</v>
      </c>
      <c r="E23" s="3874" t="n">
        <v>136.4603622483006</v>
      </c>
      <c r="F23" s="3874" t="n">
        <v>-5.743601068185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78.13666666667378</v>
      </c>
      <c r="D24" s="3870" t="n">
        <v>-347.0276855480743</v>
      </c>
      <c r="E24" s="3874" t="n">
        <v>-425.1643522147481</v>
      </c>
      <c r="F24" s="3874" t="n">
        <v>-544.129114220438</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-443538.4666763961</v>
      </c>
      <c r="D25" s="3870" t="n">
        <v>-437723.25663913635</v>
      </c>
      <c r="E25" s="3874" t="n">
        <v>5815.210037259734</v>
      </c>
      <c r="F25" s="3874" t="n">
        <v>-1.311094859671</v>
      </c>
      <c r="G25" s="3870" t="n">
        <v>86.33492851914905</v>
      </c>
      <c r="H25" s="3870" t="n">
        <v>84.1873341427553</v>
      </c>
      <c r="I25" s="3874" t="n">
        <v>-2.14759437639373</v>
      </c>
      <c r="J25" s="3874" t="n">
        <v>-2.487515091783</v>
      </c>
      <c r="K25" s="3870" t="n">
        <v>12.48281938693572</v>
      </c>
      <c r="L25" s="3870" t="n">
        <v>12.66065130940379</v>
      </c>
      <c r="M25" s="3874" t="n">
        <v>0.17783192246807</v>
      </c>
      <c r="N25" s="3874" t="n">
        <v>1.424613438325</v>
      </c>
      <c r="O25" s="3870" t="n">
        <v>-437660.21328611055</v>
      </c>
      <c r="P25" s="3870" t="n">
        <v>-431845.69919536513</v>
      </c>
      <c r="Q25" s="3874" t="n">
        <v>5814.514090745375</v>
      </c>
      <c r="R25" s="3874" t="n">
        <v>-1.328545276503</v>
      </c>
    </row>
    <row r="26" spans="1:18" x14ac:dyDescent="0.2">
      <c r="A26" s="2392"/>
      <c r="B26" s="2393" t="s">
        <v>1669</v>
      </c>
      <c r="C26" s="3870" t="n">
        <v>300925.08563267015</v>
      </c>
      <c r="D26" s="3870" t="n">
        <v>300655.83188743424</v>
      </c>
      <c r="E26" s="3874" t="n">
        <v>-269.25374523590796</v>
      </c>
      <c r="F26" s="3874" t="n">
        <v>-0.089475340572</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59992.75094864133</v>
      </c>
      <c r="D27" s="3870" t="n">
        <v>59774.47591610492</v>
      </c>
      <c r="E27" s="3874" t="n">
        <v>-218.2750325364106</v>
      </c>
      <c r="F27" s="3874" t="n">
        <v>-0.363835678619</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-6676.858327388568</v>
      </c>
      <c r="D28" s="3870" t="n">
        <v>-7286.4550418485205</v>
      </c>
      <c r="E28" s="3874" t="n">
        <v>-609.5967144599526</v>
      </c>
      <c r="F28" s="3874" t="n">
        <v>9.129993247863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8663.377957383967</v>
      </c>
      <c r="D29" s="3870" t="n">
        <v>6627.3609398367</v>
      </c>
      <c r="E29" s="3874" t="n">
        <v>-2036.017017547267</v>
      </c>
      <c r="F29" s="3874" t="n">
        <v>-23.501422049951</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53061.63389447991</v>
      </c>
      <c r="D30" s="3870" t="n">
        <v>52563.1892411602</v>
      </c>
      <c r="E30" s="3874" t="n">
        <v>-498.4446533197126</v>
      </c>
      <c r="F30" s="3874" t="n">
        <v>-0.939369214131</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-19029.232693745467</v>
      </c>
      <c r="D31" s="3870" t="n">
        <v>-15124.540826043993</v>
      </c>
      <c r="E31" s="3874" t="n">
        <v>3904.691867701476</v>
      </c>
      <c r="F31" s="3874" t="n">
        <v>-20.519439383307</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48820.27333333777</v>
      </c>
      <c r="D32" s="3870" t="n">
        <v>42175.53065543569</v>
      </c>
      <c r="E32" s="3874" t="n">
        <v>-6644.742677902084</v>
      </c>
      <c r="F32" s="3874" t="n">
        <v>-13.610621621335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30384.18532607981</v>
      </c>
      <c r="D33" s="3870" t="n">
        <v>30244.779351275996</v>
      </c>
      <c r="E33" s="3874" t="n">
        <v>-139.40597480381302</v>
      </c>
      <c r="F33" s="3874" t="n">
        <v>-0.458810967968</v>
      </c>
      <c r="G33" s="3870" t="n">
        <v>10.69464802456537</v>
      </c>
      <c r="H33" s="3870" t="n">
        <v>10.95629383552865</v>
      </c>
      <c r="I33" s="3874" t="n">
        <v>0.26164581096328</v>
      </c>
      <c r="J33" s="3874" t="n">
        <v>2.446511660433</v>
      </c>
      <c r="K33" s="3870" t="n">
        <v>4.59875149758958</v>
      </c>
      <c r="L33" s="3870" t="n">
        <v>4.62793096523668</v>
      </c>
      <c r="M33" s="3874" t="n">
        <v>0.0291794676471</v>
      </c>
      <c r="N33" s="3874" t="n">
        <v>0.634508467405</v>
      </c>
      <c r="O33" s="3870" t="n">
        <v>32021.97947297564</v>
      </c>
      <c r="P33" s="3870" t="n">
        <v>31897.810124804746</v>
      </c>
      <c r="Q33" s="3874" t="n">
        <v>-124.16934817089523</v>
      </c>
      <c r="R33" s="3874" t="n">
        <v>-0.387762874796</v>
      </c>
    </row>
    <row r="34" spans="1:18" x14ac:dyDescent="0.2">
      <c r="A34" s="2392"/>
      <c r="B34" s="2393" t="s">
        <v>1669</v>
      </c>
      <c r="C34" s="3870" t="n">
        <v>-2291.0209828012435</v>
      </c>
      <c r="D34" s="3870" t="n">
        <v>-2263.80218655841</v>
      </c>
      <c r="E34" s="3874" t="n">
        <v>27.21879624283327</v>
      </c>
      <c r="F34" s="3874" t="n">
        <v>-1.188064031153</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-551.5513020441313</v>
      </c>
      <c r="D35" s="3870" t="n">
        <v>-551.5511858620829</v>
      </c>
      <c r="E35" s="3874" t="n">
        <v>1.161820484E-4</v>
      </c>
      <c r="F35" s="3874" t="n">
        <v>-2.1064595E-5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-27.96921020819564</v>
      </c>
      <c r="D36" s="3870" t="n">
        <v>-27.96921020819564</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3115</v>
      </c>
      <c r="D37" s="3870" t="s">
        <v>3115</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-12825.5060903281</v>
      </c>
      <c r="D38" s="3870" t="n">
        <v>-12699.439664133119</v>
      </c>
      <c r="E38" s="3874" t="n">
        <v>126.06642619498083</v>
      </c>
      <c r="F38" s="3874" t="n">
        <v>-0.982935295552</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-14631.852635002071</v>
      </c>
      <c r="D39" s="3870" t="n">
        <v>-14642.49696734133</v>
      </c>
      <c r="E39" s="3874" t="n">
        <v>-10.6443323392606</v>
      </c>
      <c r="F39" s="3874" t="n">
        <v>0.072747673208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21139.80373119197</v>
      </c>
      <c r="D40" s="3870" t="n">
        <v>22171.060986173114</v>
      </c>
      <c r="E40" s="3874" t="n">
        <v>1031.2572549811462</v>
      </c>
      <c r="F40" s="3874" t="n">
        <v>4.878272608839</v>
      </c>
      <c r="G40" s="3870" t="n">
        <v>37.17952884145136</v>
      </c>
      <c r="H40" s="3870" t="n">
        <v>30.41248436322069</v>
      </c>
      <c r="I40" s="3874" t="n">
        <v>-6.76704447823067</v>
      </c>
      <c r="J40" s="3874" t="n">
        <v>-18.200995787462</v>
      </c>
      <c r="K40" s="3870" t="n">
        <v>1.2937882868589</v>
      </c>
      <c r="L40" s="3870" t="n">
        <v>1.30286163311479</v>
      </c>
      <c r="M40" s="3874" t="n">
        <v>0.00907334625589</v>
      </c>
      <c r="N40" s="3874" t="n">
        <v>0.701300695643</v>
      </c>
      <c r="O40" s="3870" t="n">
        <v>22454.840861712204</v>
      </c>
      <c r="P40" s="3870" t="n">
        <v>23319.62586192184</v>
      </c>
      <c r="Q40" s="3874" t="n">
        <v>864.7850002096346</v>
      </c>
      <c r="R40" s="3874" t="n">
        <v>3.8512185659</v>
      </c>
    </row>
    <row r="41" spans="1:18" x14ac:dyDescent="0.2">
      <c r="A41" s="2392"/>
      <c r="B41" s="2393" t="s">
        <v>1669</v>
      </c>
      <c r="C41" s="3870" t="n">
        <v>-332.1945346584922</v>
      </c>
      <c r="D41" s="3870" t="n">
        <v>-330.2783048405764</v>
      </c>
      <c r="E41" s="3874" t="n">
        <v>1.91622981791578</v>
      </c>
      <c r="F41" s="3874" t="n">
        <v>-0.576839658089</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-25.26798591516733</v>
      </c>
      <c r="D42" s="3870" t="n">
        <v>-25.2680092625214</v>
      </c>
      <c r="E42" s="3874" t="n">
        <v>-2.334735407E-5</v>
      </c>
      <c r="F42" s="3874" t="n">
        <v>9.2398952E-5</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0.03475143972245</v>
      </c>
      <c r="D43" s="3870" t="n">
        <v>0.03475143972245</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3115</v>
      </c>
      <c r="D44" s="3870" t="s">
        <v>3115</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9303.984791816025</v>
      </c>
      <c r="D45" s="3870" t="n">
        <v>10880.191352785036</v>
      </c>
      <c r="E45" s="3874" t="n">
        <v>1576.2065609690098</v>
      </c>
      <c r="F45" s="3874" t="n">
        <v>16.941198811454</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-30044.131931433218</v>
      </c>
      <c r="D46" s="3870" t="n">
        <v>-32652.061741671383</v>
      </c>
      <c r="E46" s="3874" t="n">
        <v>-2607.9298102381663</v>
      </c>
      <c r="F46" s="3874" t="n">
        <v>8.680330043118</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-1763.1378278009602</v>
      </c>
      <c r="D47" s="3870" t="n">
        <v>-1763.1378278009602</v>
      </c>
      <c r="E47" s="3874" t="n">
        <v>0.0</v>
      </c>
      <c r="F47" s="3874" t="n">
        <v>0.0</v>
      </c>
      <c r="G47" s="3870" t="n">
        <v>6.1293376133E-4</v>
      </c>
      <c r="H47" s="3870" t="n">
        <v>6.1293376133E-4</v>
      </c>
      <c r="I47" s="3874" t="n">
        <v>0.0</v>
      </c>
      <c r="J47" s="3874" t="n">
        <v>0.0</v>
      </c>
      <c r="K47" s="3870" t="n">
        <v>0.00950353351734</v>
      </c>
      <c r="L47" s="3870" t="n">
        <v>0.00950353351734</v>
      </c>
      <c r="M47" s="3874" t="n">
        <v>0.0</v>
      </c>
      <c r="N47" s="3874" t="n">
        <v>0.0</v>
      </c>
      <c r="O47" s="3870" t="n">
        <v>-1760.2904514687596</v>
      </c>
      <c r="P47" s="3870" t="n">
        <v>-1760.2904514687596</v>
      </c>
      <c r="Q47" s="3874" t="n">
        <v>0.0</v>
      </c>
      <c r="R47" s="3874" t="n">
        <v>0.0</v>
      </c>
    </row>
    <row r="48" spans="1:18" x14ac:dyDescent="0.2">
      <c r="A48" s="2392"/>
      <c r="B48" s="2393" t="s">
        <v>1669</v>
      </c>
      <c r="C48" s="3870" t="n">
        <v>1170.2720158111483</v>
      </c>
      <c r="D48" s="3870" t="n">
        <v>1170.2720158111483</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3115</v>
      </c>
      <c r="D49" s="3870" t="s">
        <v>3115</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5.25001438958381</v>
      </c>
      <c r="D50" s="3870" t="n">
        <v>5.25001438958381</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3116</v>
      </c>
      <c r="D51" s="3870" t="s">
        <v>3116</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587.6157976003867</v>
      </c>
      <c r="D52" s="3870" t="n">
        <v>587.6157976003867</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3116</v>
      </c>
      <c r="D53" s="3870" t="s">
        <v>3116</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3116</v>
      </c>
      <c r="D54" s="3870" t="s">
        <v>3116</v>
      </c>
      <c r="E54" s="3874" t="s">
        <v>1185</v>
      </c>
      <c r="F54" s="3874" t="s">
        <v>1185</v>
      </c>
      <c r="G54" s="3870" t="s">
        <v>3116</v>
      </c>
      <c r="H54" s="3870" t="s">
        <v>3116</v>
      </c>
      <c r="I54" s="3874" t="s">
        <v>1185</v>
      </c>
      <c r="J54" s="3874" t="s">
        <v>1185</v>
      </c>
      <c r="K54" s="3870" t="s">
        <v>3115</v>
      </c>
      <c r="L54" s="3870" t="s">
        <v>3115</v>
      </c>
      <c r="M54" s="3874" t="s">
        <v>1185</v>
      </c>
      <c r="N54" s="3874" t="s">
        <v>1185</v>
      </c>
      <c r="O54" s="3870" t="s">
        <v>3115</v>
      </c>
      <c r="P54" s="3870" t="s">
        <v>3115</v>
      </c>
      <c r="Q54" s="3874" t="s">
        <v>1185</v>
      </c>
      <c r="R54" s="3874" t="s">
        <v>1185</v>
      </c>
    </row>
    <row r="55" spans="1:18" ht="12.75" customHeight="1" x14ac:dyDescent="0.2">
      <c r="A55" s="2392"/>
      <c r="B55" s="2393" t="s">
        <v>1669</v>
      </c>
      <c r="C55" s="3870" t="s">
        <v>3117</v>
      </c>
      <c r="D55" s="3870" t="s">
        <v>3116</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3117</v>
      </c>
      <c r="D56" s="3870" t="s">
        <v>3116</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3117</v>
      </c>
      <c r="D57" s="3870" t="s">
        <v>3116</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3117</v>
      </c>
      <c r="D58" s="3870" t="s">
        <v>3116</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3116</v>
      </c>
      <c r="D59" s="3870" t="s">
        <v>3116</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3117</v>
      </c>
      <c r="D60" s="3870" t="s">
        <v>3116</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-16819.27237106019</v>
      </c>
    </row>
    <row r="8" spans="1:5" s="94" customFormat="1" ht="13.5" x14ac:dyDescent="0.2">
      <c r="A8" s="2437" t="s">
        <v>2415</v>
      </c>
      <c r="B8" s="3873" t="n">
        <v>-57513.742493519356</v>
      </c>
      <c r="C8" s="3873" t="n">
        <v>4.42060894152296</v>
      </c>
      <c r="D8" s="3873" t="n">
        <v>1.8475269194058</v>
      </c>
      <c r="E8" s="3873" t="n">
        <v>-56852.66424799835</v>
      </c>
    </row>
    <row r="9" spans="1:5" s="94" customFormat="1" x14ac:dyDescent="0.2">
      <c r="A9" s="2439" t="s">
        <v>1688</v>
      </c>
      <c r="B9" s="3873" t="n">
        <v>38582.45802922395</v>
      </c>
      <c r="C9" s="3873" t="n">
        <v>9.1747477369648</v>
      </c>
      <c r="D9" s="3873" t="n">
        <v>4.09921192714797</v>
      </c>
      <c r="E9" s="3873" t="n">
        <v>40033.39187693816</v>
      </c>
    </row>
    <row r="10" spans="1:5" s="94" customFormat="1" x14ac:dyDescent="0.2">
      <c r="A10" s="2445" t="s">
        <v>1689</v>
      </c>
      <c r="B10" s="3871" t="s">
        <v>1185</v>
      </c>
      <c r="C10" s="3871" t="s">
        <v>1185</v>
      </c>
      <c r="D10" s="3871" t="s">
        <v>1185</v>
      </c>
      <c r="E10" s="3873" t="n">
        <v>-378388.5536601073</v>
      </c>
    </row>
    <row r="11" spans="1:5" s="94" customFormat="1" x14ac:dyDescent="0.2">
      <c r="A11" s="2442" t="s">
        <v>1690</v>
      </c>
      <c r="B11" s="3873" t="n">
        <v>-437723.25663913635</v>
      </c>
      <c r="C11" s="3873" t="n">
        <v>84.1873341427553</v>
      </c>
      <c r="D11" s="3873" t="n">
        <v>12.66065130940379</v>
      </c>
      <c r="E11" s="3873" t="n">
        <v>-431845.69919536513</v>
      </c>
    </row>
    <row r="12" spans="1:5" s="94" customFormat="1" x14ac:dyDescent="0.2">
      <c r="A12" s="2442" t="s">
        <v>1691</v>
      </c>
      <c r="B12" s="3873" t="n">
        <v>30244.779351275996</v>
      </c>
      <c r="C12" s="3873" t="n">
        <v>10.95629383552865</v>
      </c>
      <c r="D12" s="3873" t="n">
        <v>4.62793096523668</v>
      </c>
      <c r="E12" s="3873" t="n">
        <v>31897.810124804746</v>
      </c>
    </row>
    <row r="13" spans="1:5" s="94" customFormat="1" x14ac:dyDescent="0.2">
      <c r="A13" s="2442" t="s">
        <v>1692</v>
      </c>
      <c r="B13" s="3873" t="n">
        <v>22171.060986173114</v>
      </c>
      <c r="C13" s="3873" t="n">
        <v>30.41248436322069</v>
      </c>
      <c r="D13" s="3873" t="n">
        <v>1.30286163311479</v>
      </c>
      <c r="E13" s="3873" t="n">
        <v>23319.62586192184</v>
      </c>
    </row>
    <row r="14" spans="1:5" s="94" customFormat="1" x14ac:dyDescent="0.2">
      <c r="A14" s="2439" t="s">
        <v>1693</v>
      </c>
      <c r="B14" s="3873" t="n">
        <v>-1763.1378278009602</v>
      </c>
      <c r="C14" s="3873" t="n">
        <v>6.1293376133E-4</v>
      </c>
      <c r="D14" s="3873" t="n">
        <v>0.00950353351734</v>
      </c>
      <c r="E14" s="3873" t="n">
        <v>-1760.2904514687596</v>
      </c>
    </row>
    <row r="15" spans="1:5" s="94" customFormat="1" x14ac:dyDescent="0.2">
      <c r="A15" s="2442" t="s">
        <v>1694</v>
      </c>
      <c r="B15" s="3873" t="s">
        <v>3116</v>
      </c>
      <c r="C15" s="3873" t="s">
        <v>3116</v>
      </c>
      <c r="D15" s="3873" t="s">
        <v>3115</v>
      </c>
      <c r="E15" s="3873" t="s">
        <v>3115</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3118</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8710.234958221148</v>
      </c>
      <c r="D11" s="3873" t="n">
        <v>8315.038966440272</v>
      </c>
      <c r="E11" s="3873" t="n">
        <v>395.1959917808761</v>
      </c>
      <c r="F11" s="3873" t="n">
        <v>1.81837393729688</v>
      </c>
      <c r="G11" s="3873" t="n">
        <v>-0.46672201177503</v>
      </c>
      <c r="H11" s="3873" t="n">
        <v>1.35165192552185</v>
      </c>
      <c r="I11" s="3873" t="n">
        <v>0.32056870187004</v>
      </c>
      <c r="J11" s="3873" t="n">
        <v>-0.0945617393309</v>
      </c>
      <c r="K11" s="3873" t="n">
        <v>0.22600696253915</v>
      </c>
      <c r="L11" s="3873" t="n">
        <v>0.15291252826494</v>
      </c>
      <c r="M11" s="3873" t="n">
        <v>0.02454457861655</v>
      </c>
      <c r="N11" s="3873" t="n">
        <v>0.10014601606202</v>
      </c>
      <c r="O11" s="3873" t="n">
        <v>-1.06583866811953</v>
      </c>
      <c r="P11" s="3873" t="n">
        <v>15838.46423576153</v>
      </c>
      <c r="Q11" s="3873" t="n">
        <v>-4065.25838273417</v>
      </c>
      <c r="R11" s="3873" t="n">
        <v>11773.205853027359</v>
      </c>
      <c r="S11" s="3873" t="n">
        <v>2792.228713540019</v>
      </c>
      <c r="T11" s="3873" t="n">
        <v>-823.654967630162</v>
      </c>
      <c r="U11" s="3873" t="n">
        <v>1968.5737459098568</v>
      </c>
      <c r="V11" s="3873" t="n">
        <v>1331.904049243252</v>
      </c>
      <c r="W11" s="3873" t="n">
        <v>213.7890467006823</v>
      </c>
      <c r="X11" s="3873" t="n">
        <v>832.7180258894119</v>
      </c>
      <c r="Y11" s="3873" t="n">
        <v>-421.21516952590554</v>
      </c>
      <c r="Z11" s="3873" t="n">
        <v>98.7010063718981</v>
      </c>
      <c r="AA11" s="3873" t="n">
        <v>-57924.81404459409</v>
      </c>
    </row>
    <row r="12" spans="1:27" x14ac:dyDescent="0.2">
      <c r="A12" s="2477" t="s">
        <v>1704</v>
      </c>
      <c r="B12" s="3871"/>
      <c r="C12" s="3873" t="n">
        <v>8710.234958221148</v>
      </c>
      <c r="D12" s="3873" t="n">
        <v>8315.038966440272</v>
      </c>
      <c r="E12" s="3873" t="n">
        <v>395.1959917808761</v>
      </c>
      <c r="F12" s="3873" t="n">
        <v>1.81837393729688</v>
      </c>
      <c r="G12" s="3873" t="n">
        <v>-0.46672201177503</v>
      </c>
      <c r="H12" s="3873" t="n">
        <v>1.35165192552185</v>
      </c>
      <c r="I12" s="3873" t="n">
        <v>0.32056870187004</v>
      </c>
      <c r="J12" s="3873" t="n">
        <v>-0.0945617393309</v>
      </c>
      <c r="K12" s="3873" t="n">
        <v>0.22600696253915</v>
      </c>
      <c r="L12" s="3873" t="n">
        <v>0.15291252826494</v>
      </c>
      <c r="M12" s="3873" t="n">
        <v>0.02454457861655</v>
      </c>
      <c r="N12" s="3873" t="n">
        <v>0.10014601606202</v>
      </c>
      <c r="O12" s="3873" t="n">
        <v>-1.06583866811953</v>
      </c>
      <c r="P12" s="3873" t="n">
        <v>15838.46423576153</v>
      </c>
      <c r="Q12" s="3873" t="n">
        <v>-4065.25838273417</v>
      </c>
      <c r="R12" s="3873" t="n">
        <v>11773.205853027359</v>
      </c>
      <c r="S12" s="3873" t="n">
        <v>2792.228713540019</v>
      </c>
      <c r="T12" s="3873" t="n">
        <v>-823.654967630162</v>
      </c>
      <c r="U12" s="3873" t="n">
        <v>1968.5737459098568</v>
      </c>
      <c r="V12" s="3873" t="n">
        <v>1331.904049243252</v>
      </c>
      <c r="W12" s="3873" t="n">
        <v>213.7890467006823</v>
      </c>
      <c r="X12" s="3873" t="n">
        <v>832.7180258894119</v>
      </c>
      <c r="Y12" s="3873" t="n">
        <v>-421.21516952590554</v>
      </c>
      <c r="Z12" s="3871" t="s">
        <v>1185</v>
      </c>
      <c r="AA12" s="3873" t="n">
        <v>-57562.9103545638</v>
      </c>
    </row>
    <row r="13" spans="1:27" x14ac:dyDescent="0.2">
      <c r="A13" s="3885" t="s">
        <v>3119</v>
      </c>
      <c r="B13" s="3870" t="s">
        <v>3119</v>
      </c>
      <c r="C13" s="3873" t="n">
        <v>203.60536040078364</v>
      </c>
      <c r="D13" s="3870" t="n">
        <v>203.60536040078364</v>
      </c>
      <c r="E13" s="3870" t="s">
        <v>2938</v>
      </c>
      <c r="F13" s="3873" t="n">
        <v>1.41365867265111</v>
      </c>
      <c r="G13" s="3873" t="n">
        <v>-0.45165230445511</v>
      </c>
      <c r="H13" s="3873" t="n">
        <v>0.962006368196</v>
      </c>
      <c r="I13" s="3873" t="n">
        <v>0.35831022272938</v>
      </c>
      <c r="J13" s="3873" t="n">
        <v>-0.09656803654517</v>
      </c>
      <c r="K13" s="3873" t="n">
        <v>0.26174218618421</v>
      </c>
      <c r="L13" s="3873" t="n">
        <v>0.94727922723469</v>
      </c>
      <c r="M13" s="3873" t="n">
        <v>0.01593306140974</v>
      </c>
      <c r="N13" s="3873" t="n">
        <v>0.53516447010458</v>
      </c>
      <c r="O13" s="3873" t="s">
        <v>2938</v>
      </c>
      <c r="P13" s="3870" t="n">
        <v>287.8284835288223</v>
      </c>
      <c r="Q13" s="3870" t="n">
        <v>-91.9588302244274</v>
      </c>
      <c r="R13" s="3873" t="n">
        <v>195.8696533043949</v>
      </c>
      <c r="S13" s="3870" t="n">
        <v>72.95388203410018</v>
      </c>
      <c r="T13" s="3870" t="n">
        <v>-19.66176988397447</v>
      </c>
      <c r="U13" s="3873" t="n">
        <v>53.29211215012571</v>
      </c>
      <c r="V13" s="3870" t="n">
        <v>192.87112846129548</v>
      </c>
      <c r="W13" s="3870" t="n">
        <v>3.24405671061815</v>
      </c>
      <c r="X13" s="3870" t="n">
        <v>108.96235480933822</v>
      </c>
      <c r="Y13" s="3870" t="s">
        <v>2938</v>
      </c>
      <c r="Z13" s="3871" t="s">
        <v>1185</v>
      </c>
      <c r="AA13" s="3873" t="n">
        <v>-2032.2107865978342</v>
      </c>
    </row>
    <row r="14">
      <c r="A14" s="3885" t="s">
        <v>3120</v>
      </c>
      <c r="B14" s="3870" t="s">
        <v>3120</v>
      </c>
      <c r="C14" s="3873" t="n">
        <v>33.62539213603919</v>
      </c>
      <c r="D14" s="3870" t="n">
        <v>33.62539213603919</v>
      </c>
      <c r="E14" s="3870" t="s">
        <v>2938</v>
      </c>
      <c r="F14" s="3873" t="n">
        <v>1.32364162063308</v>
      </c>
      <c r="G14" s="3873" t="n">
        <v>-0.00151002352913</v>
      </c>
      <c r="H14" s="3873" t="n">
        <v>1.32213159710395</v>
      </c>
      <c r="I14" s="3873" t="n">
        <v>0.24809250349286</v>
      </c>
      <c r="J14" s="3873" t="n">
        <v>-2.8618270047E-4</v>
      </c>
      <c r="K14" s="3873" t="n">
        <v>0.24780632079239</v>
      </c>
      <c r="L14" s="3873" t="s">
        <v>2938</v>
      </c>
      <c r="M14" s="3873" t="s">
        <v>2938</v>
      </c>
      <c r="N14" s="3873" t="n">
        <v>1.13636971314398</v>
      </c>
      <c r="O14" s="3873" t="s">
        <v>2938</v>
      </c>
      <c r="P14" s="3870" t="n">
        <v>44.50796854136973</v>
      </c>
      <c r="Q14" s="3870" t="n">
        <v>-0.05077513330179</v>
      </c>
      <c r="R14" s="3873" t="n">
        <v>44.45719340806794</v>
      </c>
      <c r="S14" s="3870" t="n">
        <v>8.34220771595918</v>
      </c>
      <c r="T14" s="3870" t="n">
        <v>-0.00962300552598</v>
      </c>
      <c r="U14" s="3873" t="n">
        <v>8.3325847104332</v>
      </c>
      <c r="V14" s="3870" t="s">
        <v>2938</v>
      </c>
      <c r="W14" s="3870" t="s">
        <v>2938</v>
      </c>
      <c r="X14" s="3870" t="n">
        <v>38.21087721598457</v>
      </c>
      <c r="Y14" s="3870" t="s">
        <v>2938</v>
      </c>
      <c r="Z14" s="3871" t="s">
        <v>1185</v>
      </c>
      <c r="AA14" s="3873" t="n">
        <v>-333.66906955978124</v>
      </c>
    </row>
    <row r="15">
      <c r="A15" s="3885" t="s">
        <v>3121</v>
      </c>
      <c r="B15" s="3870" t="s">
        <v>3121</v>
      </c>
      <c r="C15" s="3873" t="n">
        <v>238.1556626888889</v>
      </c>
      <c r="D15" s="3870" t="n">
        <v>238.1556626888889</v>
      </c>
      <c r="E15" s="3870" t="s">
        <v>2938</v>
      </c>
      <c r="F15" s="3873" t="n">
        <v>2.40538961678711</v>
      </c>
      <c r="G15" s="3873" t="n">
        <v>-0.32180591789618</v>
      </c>
      <c r="H15" s="3873" t="n">
        <v>2.08358369889094</v>
      </c>
      <c r="I15" s="3873" t="s">
        <v>3122</v>
      </c>
      <c r="J15" s="3873" t="s">
        <v>3122</v>
      </c>
      <c r="K15" s="3873" t="s">
        <v>3122</v>
      </c>
      <c r="L15" s="3873" t="n">
        <v>0.23709793713724</v>
      </c>
      <c r="M15" s="3873" t="s">
        <v>2954</v>
      </c>
      <c r="N15" s="3873" t="n">
        <v>-1.03164259956672</v>
      </c>
      <c r="O15" s="3873" t="s">
        <v>2938</v>
      </c>
      <c r="P15" s="3870" t="n">
        <v>572.8571582109075</v>
      </c>
      <c r="Q15" s="3870" t="n">
        <v>-76.63990163376977</v>
      </c>
      <c r="R15" s="3873" t="n">
        <v>496.2172565771378</v>
      </c>
      <c r="S15" s="3870" t="s">
        <v>3122</v>
      </c>
      <c r="T15" s="3870" t="s">
        <v>3122</v>
      </c>
      <c r="U15" s="3873" t="s">
        <v>3122</v>
      </c>
      <c r="V15" s="3870" t="n">
        <v>56.46621634108888</v>
      </c>
      <c r="W15" s="3870" t="s">
        <v>2954</v>
      </c>
      <c r="X15" s="3870" t="n">
        <v>-245.69152695790052</v>
      </c>
      <c r="Y15" s="3870" t="s">
        <v>2938</v>
      </c>
      <c r="Z15" s="3871" t="s">
        <v>1185</v>
      </c>
      <c r="AA15" s="3873" t="n">
        <v>-1125.6371351878636</v>
      </c>
    </row>
    <row r="16">
      <c r="A16" s="3885" t="s">
        <v>3123</v>
      </c>
      <c r="B16" s="3870" t="s">
        <v>3123</v>
      </c>
      <c r="C16" s="3873" t="n">
        <v>9.05981479682489</v>
      </c>
      <c r="D16" s="3870" t="n">
        <v>9.05981479682489</v>
      </c>
      <c r="E16" s="3870" t="s">
        <v>2938</v>
      </c>
      <c r="F16" s="3873" t="n">
        <v>0.76272744758251</v>
      </c>
      <c r="G16" s="3873" t="n">
        <v>-0.00587157256825</v>
      </c>
      <c r="H16" s="3873" t="n">
        <v>0.75685587501425</v>
      </c>
      <c r="I16" s="3873" t="n">
        <v>0.2135636853231</v>
      </c>
      <c r="J16" s="3873" t="n">
        <v>-0.00164404031911</v>
      </c>
      <c r="K16" s="3873" t="n">
        <v>0.21191964500399</v>
      </c>
      <c r="L16" s="3873" t="n">
        <v>0.05289234462739</v>
      </c>
      <c r="M16" s="3873" t="n">
        <v>0.0</v>
      </c>
      <c r="N16" s="3873" t="n">
        <v>0.01196110814249</v>
      </c>
      <c r="O16" s="3873" t="s">
        <v>2938</v>
      </c>
      <c r="P16" s="3870" t="n">
        <v>6.91016941555247</v>
      </c>
      <c r="Q16" s="3870" t="n">
        <v>-0.0531953600345</v>
      </c>
      <c r="R16" s="3873" t="n">
        <v>6.85697405551797</v>
      </c>
      <c r="S16" s="3870" t="n">
        <v>1.93484743635469</v>
      </c>
      <c r="T16" s="3870" t="n">
        <v>-0.01489470080966</v>
      </c>
      <c r="U16" s="3873" t="n">
        <v>1.91995273554503</v>
      </c>
      <c r="V16" s="3870" t="n">
        <v>0.47919484649403</v>
      </c>
      <c r="W16" s="3870" t="n">
        <v>0.0</v>
      </c>
      <c r="X16" s="3870" t="n">
        <v>0.10836542453577</v>
      </c>
      <c r="Y16" s="3870" t="n">
        <v>0.0</v>
      </c>
      <c r="Z16" s="3871" t="s">
        <v>1185</v>
      </c>
      <c r="AA16" s="3873" t="n">
        <v>-34.33645256100696</v>
      </c>
    </row>
    <row r="17">
      <c r="A17" s="3885" t="s">
        <v>3124</v>
      </c>
      <c r="B17" s="3870" t="s">
        <v>3124</v>
      </c>
      <c r="C17" s="3873" t="n">
        <v>52.181</v>
      </c>
      <c r="D17" s="3870" t="n">
        <v>52.181</v>
      </c>
      <c r="E17" s="3870" t="s">
        <v>2938</v>
      </c>
      <c r="F17" s="3873" t="n">
        <v>1.61827669693545</v>
      </c>
      <c r="G17" s="3873" t="s">
        <v>2938</v>
      </c>
      <c r="H17" s="3873" t="n">
        <v>1.61827669693545</v>
      </c>
      <c r="I17" s="3873" t="n">
        <v>0.32365533938709</v>
      </c>
      <c r="J17" s="3873" t="s">
        <v>2938</v>
      </c>
      <c r="K17" s="3873" t="n">
        <v>0.32365533938709</v>
      </c>
      <c r="L17" s="3873" t="n">
        <v>0.51610919896804</v>
      </c>
      <c r="M17" s="3873" t="n">
        <v>0.02136588483108</v>
      </c>
      <c r="N17" s="3873" t="n">
        <v>0.12590046185393</v>
      </c>
      <c r="O17" s="3873" t="s">
        <v>2938</v>
      </c>
      <c r="P17" s="3870" t="n">
        <v>84.44329632278892</v>
      </c>
      <c r="Q17" s="3870" t="s">
        <v>2938</v>
      </c>
      <c r="R17" s="3873" t="n">
        <v>84.44329632278892</v>
      </c>
      <c r="S17" s="3870" t="n">
        <v>16.88865926455779</v>
      </c>
      <c r="T17" s="3870" t="s">
        <v>2938</v>
      </c>
      <c r="U17" s="3873" t="n">
        <v>16.88865926455779</v>
      </c>
      <c r="V17" s="3870" t="n">
        <v>26.93109411135136</v>
      </c>
      <c r="W17" s="3870" t="n">
        <v>1.11489323637054</v>
      </c>
      <c r="X17" s="3870" t="n">
        <v>6.569612</v>
      </c>
      <c r="Y17" s="3870" t="s">
        <v>2938</v>
      </c>
      <c r="Z17" s="3871" t="s">
        <v>1185</v>
      </c>
      <c r="AA17" s="3873" t="n">
        <v>-498.47436809525203</v>
      </c>
    </row>
    <row r="18">
      <c r="A18" s="3885" t="s">
        <v>3125</v>
      </c>
      <c r="B18" s="3870" t="s">
        <v>3125</v>
      </c>
      <c r="C18" s="3873" t="n">
        <v>506.00063</v>
      </c>
      <c r="D18" s="3870" t="n">
        <v>463.76555</v>
      </c>
      <c r="E18" s="3870" t="n">
        <v>42.23508</v>
      </c>
      <c r="F18" s="3873" t="n">
        <v>3.03055285000001</v>
      </c>
      <c r="G18" s="3873" t="n">
        <v>-0.17320371</v>
      </c>
      <c r="H18" s="3873" t="n">
        <v>2.85734914000001</v>
      </c>
      <c r="I18" s="3873" t="n">
        <v>0.61083845</v>
      </c>
      <c r="J18" s="3873" t="n">
        <v>-0.08998765</v>
      </c>
      <c r="K18" s="3873" t="n">
        <v>0.5208508</v>
      </c>
      <c r="L18" s="3873" t="n">
        <v>0.4678125</v>
      </c>
      <c r="M18" s="3873" t="n">
        <v>0.03437798</v>
      </c>
      <c r="N18" s="3873" t="n">
        <v>-0.29706358</v>
      </c>
      <c r="O18" s="3873" t="n">
        <v>-2.22216624</v>
      </c>
      <c r="P18" s="3870" t="n">
        <v>1533.4616513483</v>
      </c>
      <c r="Q18" s="3870" t="n">
        <v>-87.6411863783373</v>
      </c>
      <c r="R18" s="3873" t="n">
        <v>1445.8204649699628</v>
      </c>
      <c r="S18" s="3870" t="n">
        <v>309.084640528224</v>
      </c>
      <c r="T18" s="3870" t="n">
        <v>-45.5338075922195</v>
      </c>
      <c r="U18" s="3873" t="n">
        <v>263.5508329360045</v>
      </c>
      <c r="V18" s="3870" t="n">
        <v>236.713419721875</v>
      </c>
      <c r="W18" s="3870" t="n">
        <v>17.3952795381274</v>
      </c>
      <c r="X18" s="3870" t="n">
        <v>-137.767854563669</v>
      </c>
      <c r="Y18" s="3870" t="n">
        <v>-93.8533689196992</v>
      </c>
      <c r="Z18" s="3871" t="s">
        <v>1185</v>
      </c>
      <c r="AA18" s="3873" t="n">
        <v>-6350.148836836211</v>
      </c>
    </row>
    <row r="19">
      <c r="A19" s="3885" t="s">
        <v>3126</v>
      </c>
      <c r="B19" s="3870" t="s">
        <v>3126</v>
      </c>
      <c r="C19" s="3873" t="n">
        <v>99.64262500017</v>
      </c>
      <c r="D19" s="3870" t="n">
        <v>89.593719531</v>
      </c>
      <c r="E19" s="3870" t="n">
        <v>10.04890546917</v>
      </c>
      <c r="F19" s="3873" t="n">
        <v>0.25099700053022</v>
      </c>
      <c r="G19" s="3873" t="n">
        <v>-0.27697453599514</v>
      </c>
      <c r="H19" s="3873" t="n">
        <v>-0.02597753546492</v>
      </c>
      <c r="I19" s="3873" t="n">
        <v>0.02719719597908</v>
      </c>
      <c r="J19" s="3873" t="s">
        <v>3122</v>
      </c>
      <c r="K19" s="3873" t="n">
        <v>0.02719719597908</v>
      </c>
      <c r="L19" s="3873" t="n">
        <v>0.04967753509095</v>
      </c>
      <c r="M19" s="3873" t="n">
        <v>-0.04019364202813</v>
      </c>
      <c r="N19" s="3873" t="n">
        <v>0.08703649773132</v>
      </c>
      <c r="O19" s="3873" t="n">
        <v>-1.29999999999492</v>
      </c>
      <c r="P19" s="3870" t="n">
        <v>25.01</v>
      </c>
      <c r="Q19" s="3870" t="n">
        <v>-27.59846982476</v>
      </c>
      <c r="R19" s="3873" t="n">
        <v>-2.58846982476</v>
      </c>
      <c r="S19" s="3870" t="n">
        <v>2.71</v>
      </c>
      <c r="T19" s="3870" t="s">
        <v>3122</v>
      </c>
      <c r="U19" s="3873" t="n">
        <v>2.71</v>
      </c>
      <c r="V19" s="3870" t="n">
        <v>4.95</v>
      </c>
      <c r="W19" s="3870" t="n">
        <v>-4.005</v>
      </c>
      <c r="X19" s="3870" t="n">
        <v>7.7979235667</v>
      </c>
      <c r="Y19" s="3870" t="n">
        <v>-13.06357710987</v>
      </c>
      <c r="Z19" s="3871" t="s">
        <v>1185</v>
      </c>
      <c r="AA19" s="3873" t="n">
        <v>15.39678568241001</v>
      </c>
    </row>
    <row r="20">
      <c r="A20" s="3885" t="s">
        <v>3127</v>
      </c>
      <c r="B20" s="3870" t="s">
        <v>3127</v>
      </c>
      <c r="C20" s="3873" t="n">
        <v>1240.979852025707</v>
      </c>
      <c r="D20" s="3870" t="n">
        <v>1240.979852025707</v>
      </c>
      <c r="E20" s="3870" t="s">
        <v>2938</v>
      </c>
      <c r="F20" s="3873" t="n">
        <v>2.09499643053787</v>
      </c>
      <c r="G20" s="3873" t="s">
        <v>3122</v>
      </c>
      <c r="H20" s="3873" t="n">
        <v>2.09499643053787</v>
      </c>
      <c r="I20" s="3873" t="s">
        <v>3122</v>
      </c>
      <c r="J20" s="3873" t="s">
        <v>3122</v>
      </c>
      <c r="K20" s="3873" t="s">
        <v>3122</v>
      </c>
      <c r="L20" s="3873" t="n">
        <v>0.08916099259858</v>
      </c>
      <c r="M20" s="3873" t="n">
        <v>0.04777975597326</v>
      </c>
      <c r="N20" s="3873" t="n">
        <v>0.57993436222764</v>
      </c>
      <c r="O20" s="3873" t="s">
        <v>2938</v>
      </c>
      <c r="P20" s="3870" t="n">
        <v>2599.8483603632653</v>
      </c>
      <c r="Q20" s="3870" t="s">
        <v>3122</v>
      </c>
      <c r="R20" s="3873" t="n">
        <v>2599.8483603632653</v>
      </c>
      <c r="S20" s="3870" t="s">
        <v>3122</v>
      </c>
      <c r="T20" s="3870" t="s">
        <v>3122</v>
      </c>
      <c r="U20" s="3873" t="s">
        <v>3122</v>
      </c>
      <c r="V20" s="3870" t="n">
        <v>110.64699540145659</v>
      </c>
      <c r="W20" s="3870" t="n">
        <v>59.29371449752534</v>
      </c>
      <c r="X20" s="3870" t="n">
        <v>719.6868590218807</v>
      </c>
      <c r="Y20" s="3870" t="s">
        <v>2938</v>
      </c>
      <c r="Z20" s="3871" t="s">
        <v>1185</v>
      </c>
      <c r="AA20" s="3873" t="n">
        <v>-12794.745074041813</v>
      </c>
    </row>
    <row r="21">
      <c r="A21" s="3885" t="s">
        <v>3128</v>
      </c>
      <c r="B21" s="3870" t="s">
        <v>3128</v>
      </c>
      <c r="C21" s="3873" t="n">
        <v>55.58999999999999</v>
      </c>
      <c r="D21" s="3870" t="n">
        <v>44.14999999999999</v>
      </c>
      <c r="E21" s="3870" t="n">
        <v>11.44</v>
      </c>
      <c r="F21" s="3873" t="n">
        <v>0.75237591777636</v>
      </c>
      <c r="G21" s="3873" t="s">
        <v>3129</v>
      </c>
      <c r="H21" s="3873" t="n">
        <v>0.75237591777636</v>
      </c>
      <c r="I21" s="3873" t="n">
        <v>0.31777424500794</v>
      </c>
      <c r="J21" s="3873" t="s">
        <v>3129</v>
      </c>
      <c r="K21" s="3873" t="n">
        <v>0.31777424500794</v>
      </c>
      <c r="L21" s="3873" t="n">
        <v>0.3</v>
      </c>
      <c r="M21" s="3873" t="n">
        <v>0.02504131750815</v>
      </c>
      <c r="N21" s="3873" t="n">
        <v>-0.72113089920725</v>
      </c>
      <c r="O21" s="3873" t="n">
        <v>-0.3</v>
      </c>
      <c r="P21" s="3870" t="n">
        <v>41.82457726918772</v>
      </c>
      <c r="Q21" s="3870" t="s">
        <v>3129</v>
      </c>
      <c r="R21" s="3873" t="n">
        <v>41.82457726918772</v>
      </c>
      <c r="S21" s="3870" t="n">
        <v>17.66507027999139</v>
      </c>
      <c r="T21" s="3870" t="s">
        <v>3129</v>
      </c>
      <c r="U21" s="3873" t="n">
        <v>17.66507027999139</v>
      </c>
      <c r="V21" s="3870" t="n">
        <v>16.677</v>
      </c>
      <c r="W21" s="3870" t="n">
        <v>1.39204684027829</v>
      </c>
      <c r="X21" s="3870" t="n">
        <v>-31.83792919999995</v>
      </c>
      <c r="Y21" s="3870" t="n">
        <v>-3.432</v>
      </c>
      <c r="Z21" s="3871" t="s">
        <v>1185</v>
      </c>
      <c r="AA21" s="3873" t="n">
        <v>-155.05880569467746</v>
      </c>
    </row>
    <row r="22">
      <c r="A22" s="3885" t="s">
        <v>3130</v>
      </c>
      <c r="B22" s="3870" t="s">
        <v>3130</v>
      </c>
      <c r="C22" s="3873" t="n">
        <v>177.923</v>
      </c>
      <c r="D22" s="3870" t="n">
        <v>109.273</v>
      </c>
      <c r="E22" s="3870" t="n">
        <v>68.65</v>
      </c>
      <c r="F22" s="3873" t="n">
        <v>1.11748902615176</v>
      </c>
      <c r="G22" s="3873" t="n">
        <v>-0.46599933679176</v>
      </c>
      <c r="H22" s="3873" t="n">
        <v>0.65148968936</v>
      </c>
      <c r="I22" s="3873" t="n">
        <v>0.37898978771716</v>
      </c>
      <c r="J22" s="3873" t="n">
        <v>-0.16902255470063</v>
      </c>
      <c r="K22" s="3873" t="n">
        <v>0.20996723301653</v>
      </c>
      <c r="L22" s="3873" t="s">
        <v>3122</v>
      </c>
      <c r="M22" s="3873" t="s">
        <v>3122</v>
      </c>
      <c r="N22" s="3873" t="n">
        <v>0.07119782562939</v>
      </c>
      <c r="O22" s="3873" t="n">
        <v>-1.51306627822287</v>
      </c>
      <c r="P22" s="3870" t="n">
        <v>198.827</v>
      </c>
      <c r="Q22" s="3870" t="n">
        <v>-82.912</v>
      </c>
      <c r="R22" s="3873" t="n">
        <v>115.915</v>
      </c>
      <c r="S22" s="3870" t="n">
        <v>67.431</v>
      </c>
      <c r="T22" s="3870" t="n">
        <v>-30.073</v>
      </c>
      <c r="U22" s="3873" t="n">
        <v>37.358</v>
      </c>
      <c r="V22" s="3870" t="s">
        <v>3122</v>
      </c>
      <c r="W22" s="3870" t="s">
        <v>3122</v>
      </c>
      <c r="X22" s="3870" t="n">
        <v>7.78</v>
      </c>
      <c r="Y22" s="3870" t="n">
        <v>-103.872</v>
      </c>
      <c r="Z22" s="3871" t="s">
        <v>1185</v>
      </c>
      <c r="AA22" s="3873" t="n">
        <v>-209.66366666666687</v>
      </c>
    </row>
    <row r="23">
      <c r="A23" s="3885" t="s">
        <v>3131</v>
      </c>
      <c r="B23" s="3870" t="s">
        <v>3131</v>
      </c>
      <c r="C23" s="3873" t="n">
        <v>1386.2797774</v>
      </c>
      <c r="D23" s="3870" t="n">
        <v>1386.2797774</v>
      </c>
      <c r="E23" s="3870" t="s">
        <v>3122</v>
      </c>
      <c r="F23" s="3873" t="n">
        <v>1.26326919244577</v>
      </c>
      <c r="G23" s="3873" t="n">
        <v>-0.1970062998338</v>
      </c>
      <c r="H23" s="3873" t="n">
        <v>1.06626289261197</v>
      </c>
      <c r="I23" s="3873" t="n">
        <v>0.45971509813499</v>
      </c>
      <c r="J23" s="3873" t="s">
        <v>3122</v>
      </c>
      <c r="K23" s="3873" t="n">
        <v>0.45971509813499</v>
      </c>
      <c r="L23" s="3873" t="n">
        <v>0.18951515107776</v>
      </c>
      <c r="M23" s="3873" t="n">
        <v>0.03414553111261</v>
      </c>
      <c r="N23" s="3873" t="n">
        <v>0.12990326177718</v>
      </c>
      <c r="O23" s="3873" t="s">
        <v>3122</v>
      </c>
      <c r="P23" s="3870" t="n">
        <v>1751.2445349</v>
      </c>
      <c r="Q23" s="3870" t="n">
        <v>-273.10584948</v>
      </c>
      <c r="R23" s="3873" t="n">
        <v>1478.13868542</v>
      </c>
      <c r="S23" s="3870" t="n">
        <v>637.29374391</v>
      </c>
      <c r="T23" s="3870" t="s">
        <v>3122</v>
      </c>
      <c r="U23" s="3873" t="n">
        <v>637.29374391</v>
      </c>
      <c r="V23" s="3870" t="n">
        <v>262.72102145</v>
      </c>
      <c r="W23" s="3870" t="n">
        <v>47.33525927</v>
      </c>
      <c r="X23" s="3870" t="n">
        <v>180.08226482</v>
      </c>
      <c r="Y23" s="3870" t="s">
        <v>3122</v>
      </c>
      <c r="Z23" s="3871" t="s">
        <v>1185</v>
      </c>
      <c r="AA23" s="3873" t="n">
        <v>-9553.760241190008</v>
      </c>
    </row>
    <row r="24">
      <c r="A24" s="3885" t="s">
        <v>3132</v>
      </c>
      <c r="B24" s="3870" t="s">
        <v>3132</v>
      </c>
      <c r="C24" s="3873" t="n">
        <v>34.24559999999999</v>
      </c>
      <c r="D24" s="3870" t="n">
        <v>34.24559999999999</v>
      </c>
      <c r="E24" s="3870" t="s">
        <v>2938</v>
      </c>
      <c r="F24" s="3873" t="n">
        <v>1.94443749949338</v>
      </c>
      <c r="G24" s="3873" t="n">
        <v>-1.02523205588805</v>
      </c>
      <c r="H24" s="3873" t="n">
        <v>0.91920544360533</v>
      </c>
      <c r="I24" s="3873" t="n">
        <v>0.36966530373783</v>
      </c>
      <c r="J24" s="3873" t="n">
        <v>-0.20545155207039</v>
      </c>
      <c r="K24" s="3873" t="n">
        <v>0.16421375166743</v>
      </c>
      <c r="L24" s="3873" t="s">
        <v>3133</v>
      </c>
      <c r="M24" s="3873" t="s">
        <v>3133</v>
      </c>
      <c r="N24" s="3873" t="s">
        <v>3133</v>
      </c>
      <c r="O24" s="3873" t="s">
        <v>2946</v>
      </c>
      <c r="P24" s="3870" t="n">
        <v>66.58842883265044</v>
      </c>
      <c r="Q24" s="3870" t="n">
        <v>-35.10968689311979</v>
      </c>
      <c r="R24" s="3873" t="n">
        <v>31.47874193953064</v>
      </c>
      <c r="S24" s="3870" t="n">
        <v>12.65941012568409</v>
      </c>
      <c r="T24" s="3870" t="n">
        <v>-7.03581167158184</v>
      </c>
      <c r="U24" s="3873" t="n">
        <v>5.62359845410225</v>
      </c>
      <c r="V24" s="3870" t="s">
        <v>3133</v>
      </c>
      <c r="W24" s="3870" t="s">
        <v>3133</v>
      </c>
      <c r="X24" s="3870" t="s">
        <v>3133</v>
      </c>
      <c r="Y24" s="3870" t="s">
        <v>2946</v>
      </c>
      <c r="Z24" s="3871" t="s">
        <v>1185</v>
      </c>
      <c r="AA24" s="3873" t="n">
        <v>-136.04191477665404</v>
      </c>
    </row>
    <row r="25">
      <c r="A25" s="3885" t="s">
        <v>3134</v>
      </c>
      <c r="B25" s="3870" t="s">
        <v>3134</v>
      </c>
      <c r="C25" s="3873" t="n">
        <v>43.15807166527</v>
      </c>
      <c r="D25" s="3870" t="n">
        <v>43.15807166527</v>
      </c>
      <c r="E25" s="3870" t="s">
        <v>2938</v>
      </c>
      <c r="F25" s="3873" t="n">
        <v>0.92800149916266</v>
      </c>
      <c r="G25" s="3873" t="n">
        <v>-0.39860915342874</v>
      </c>
      <c r="H25" s="3873" t="n">
        <v>0.52939234573392</v>
      </c>
      <c r="I25" s="3873" t="n">
        <v>0.40842187896232</v>
      </c>
      <c r="J25" s="3873" t="n">
        <v>-0.36111462061363</v>
      </c>
      <c r="K25" s="3873" t="n">
        <v>0.04730725834869</v>
      </c>
      <c r="L25" s="3873" t="n">
        <v>0.22493188402405</v>
      </c>
      <c r="M25" s="3873" t="s">
        <v>2938</v>
      </c>
      <c r="N25" s="3873" t="n">
        <v>-0.25660635408843</v>
      </c>
      <c r="O25" s="3873" t="s">
        <v>2938</v>
      </c>
      <c r="P25" s="3870" t="n">
        <v>40.05075520634</v>
      </c>
      <c r="Q25" s="3870" t="n">
        <v>-17.20320241011</v>
      </c>
      <c r="R25" s="3873" t="n">
        <v>22.84755279623</v>
      </c>
      <c r="S25" s="3870" t="n">
        <v>17.62670072192</v>
      </c>
      <c r="T25" s="3870" t="n">
        <v>-15.58501067582</v>
      </c>
      <c r="U25" s="3873" t="n">
        <v>2.0416900461</v>
      </c>
      <c r="V25" s="3870" t="n">
        <v>9.70762637051396</v>
      </c>
      <c r="W25" s="3870" t="s">
        <v>2938</v>
      </c>
      <c r="X25" s="3870" t="n">
        <v>-11.07463541951191</v>
      </c>
      <c r="Y25" s="3870" t="s">
        <v>2938</v>
      </c>
      <c r="Z25" s="3871" t="s">
        <v>1185</v>
      </c>
      <c r="AA25" s="3873" t="n">
        <v>-86.24819057555094</v>
      </c>
    </row>
    <row r="26">
      <c r="A26" s="3885" t="s">
        <v>3135</v>
      </c>
      <c r="B26" s="3870" t="s">
        <v>3135</v>
      </c>
      <c r="C26" s="3873" t="n">
        <v>171.9075</v>
      </c>
      <c r="D26" s="3870" t="n">
        <v>171.9075</v>
      </c>
      <c r="E26" s="3870" t="s">
        <v>2938</v>
      </c>
      <c r="F26" s="3873" t="n">
        <v>1.58150757209546</v>
      </c>
      <c r="G26" s="3873" t="n">
        <v>-0.01858330490963</v>
      </c>
      <c r="H26" s="3873" t="n">
        <v>1.56292426718582</v>
      </c>
      <c r="I26" s="3873" t="n">
        <v>0.39537689302386</v>
      </c>
      <c r="J26" s="3873" t="n">
        <v>-0.01540727458746</v>
      </c>
      <c r="K26" s="3873" t="n">
        <v>0.37996961843641</v>
      </c>
      <c r="L26" s="3873" t="s">
        <v>2954</v>
      </c>
      <c r="M26" s="3873" t="n">
        <v>0.04814583861504</v>
      </c>
      <c r="N26" s="3873" t="s">
        <v>2954</v>
      </c>
      <c r="O26" s="3873" t="s">
        <v>2938</v>
      </c>
      <c r="P26" s="3870" t="n">
        <v>271.8730129499999</v>
      </c>
      <c r="Q26" s="3870" t="n">
        <v>-3.19460948875287</v>
      </c>
      <c r="R26" s="3873" t="n">
        <v>268.67840346124706</v>
      </c>
      <c r="S26" s="3870" t="n">
        <v>67.9682532375</v>
      </c>
      <c r="T26" s="3870" t="n">
        <v>-2.64862605614321</v>
      </c>
      <c r="U26" s="3873" t="n">
        <v>65.31962718135678</v>
      </c>
      <c r="V26" s="3870" t="s">
        <v>2954</v>
      </c>
      <c r="W26" s="3870" t="n">
        <v>8.27663075171575</v>
      </c>
      <c r="X26" s="3870" t="s">
        <v>2954</v>
      </c>
      <c r="Y26" s="3870" t="s">
        <v>2938</v>
      </c>
      <c r="Z26" s="3871" t="s">
        <v>1185</v>
      </c>
      <c r="AA26" s="3873" t="n">
        <v>-1255.007091779173</v>
      </c>
    </row>
    <row r="27">
      <c r="A27" s="3885" t="s">
        <v>3136</v>
      </c>
      <c r="B27" s="3870" t="s">
        <v>3136</v>
      </c>
      <c r="C27" s="3873" t="n">
        <v>299.0694200000001</v>
      </c>
      <c r="D27" s="3870" t="n">
        <v>134.5693930870153</v>
      </c>
      <c r="E27" s="3870" t="n">
        <v>164.5000269129848</v>
      </c>
      <c r="F27" s="3873" t="n">
        <v>3.85212018223089</v>
      </c>
      <c r="G27" s="3873" t="n">
        <v>-1.48188546275299</v>
      </c>
      <c r="H27" s="3873" t="n">
        <v>2.3702347194779</v>
      </c>
      <c r="I27" s="3873" t="n">
        <v>0.84985884866732</v>
      </c>
      <c r="J27" s="3873" t="n">
        <v>-0.06599167757947</v>
      </c>
      <c r="K27" s="3873" t="n">
        <v>0.78386717108786</v>
      </c>
      <c r="L27" s="3873" t="n">
        <v>0.5344975224388</v>
      </c>
      <c r="M27" s="3873" t="n">
        <v>0.15102553521789</v>
      </c>
      <c r="N27" s="3873" t="s">
        <v>2938</v>
      </c>
      <c r="O27" s="3873" t="n">
        <v>-0.72837932105018</v>
      </c>
      <c r="P27" s="3870" t="n">
        <v>1152.051348670086</v>
      </c>
      <c r="Q27" s="3870" t="n">
        <v>-443.18662585196773</v>
      </c>
      <c r="R27" s="3873" t="n">
        <v>708.8647228181184</v>
      </c>
      <c r="S27" s="3870" t="n">
        <v>254.16679295280417</v>
      </c>
      <c r="T27" s="3870" t="n">
        <v>-19.73609273851844</v>
      </c>
      <c r="U27" s="3873" t="n">
        <v>234.43070021428574</v>
      </c>
      <c r="V27" s="3870" t="n">
        <v>159.85186402720993</v>
      </c>
      <c r="W27" s="3870" t="n">
        <v>45.16711922280396</v>
      </c>
      <c r="X27" s="3870" t="s">
        <v>2938</v>
      </c>
      <c r="Y27" s="3870" t="n">
        <v>-119.8184179156164</v>
      </c>
      <c r="Z27" s="3871" t="s">
        <v>1185</v>
      </c>
      <c r="AA27" s="3873" t="n">
        <v>-3771.1519573449427</v>
      </c>
    </row>
    <row r="28">
      <c r="A28" s="3885" t="s">
        <v>3137</v>
      </c>
      <c r="B28" s="3870" t="s">
        <v>3137</v>
      </c>
      <c r="C28" s="3873" t="n">
        <v>42.55316432545656</v>
      </c>
      <c r="D28" s="3870" t="n">
        <v>39.28591496377005</v>
      </c>
      <c r="E28" s="3870" t="n">
        <v>3.26724936168651</v>
      </c>
      <c r="F28" s="3873" t="n">
        <v>0.56677411262788</v>
      </c>
      <c r="G28" s="3873" t="s">
        <v>2940</v>
      </c>
      <c r="H28" s="3873" t="n">
        <v>0.56677411262788</v>
      </c>
      <c r="I28" s="3873" t="n">
        <v>0.14169352815697</v>
      </c>
      <c r="J28" s="3873" t="s">
        <v>2940</v>
      </c>
      <c r="K28" s="3873" t="n">
        <v>0.14169352815697</v>
      </c>
      <c r="L28" s="3873" t="n">
        <v>0.141</v>
      </c>
      <c r="M28" s="3873" t="s">
        <v>2938</v>
      </c>
      <c r="N28" s="3873" t="n">
        <v>0.40739117145181</v>
      </c>
      <c r="O28" s="3873" t="n">
        <v>-0.37</v>
      </c>
      <c r="P28" s="3870" t="n">
        <v>24.11803195006887</v>
      </c>
      <c r="Q28" s="3870" t="s">
        <v>2940</v>
      </c>
      <c r="R28" s="3873" t="n">
        <v>24.11803195006887</v>
      </c>
      <c r="S28" s="3870" t="n">
        <v>6.02950798751721</v>
      </c>
      <c r="T28" s="3870" t="s">
        <v>2940</v>
      </c>
      <c r="U28" s="3873" t="n">
        <v>6.02950798751721</v>
      </c>
      <c r="V28" s="3870" t="n">
        <v>5.99999616988938</v>
      </c>
      <c r="W28" s="3870" t="s">
        <v>2938</v>
      </c>
      <c r="X28" s="3870" t="n">
        <v>16.00473491864635</v>
      </c>
      <c r="Y28" s="3870" t="n">
        <v>-1.20888226382401</v>
      </c>
      <c r="Z28" s="3871" t="s">
        <v>1185</v>
      </c>
      <c r="AA28" s="3873" t="n">
        <v>-186.79242546175877</v>
      </c>
    </row>
    <row r="29">
      <c r="A29" s="3885" t="s">
        <v>3138</v>
      </c>
      <c r="B29" s="3870" t="s">
        <v>3138</v>
      </c>
      <c r="C29" s="3873" t="n">
        <v>1728.3985579443697</v>
      </c>
      <c r="D29" s="3870" t="n">
        <v>1728.3985579443697</v>
      </c>
      <c r="E29" s="3870" t="s">
        <v>2938</v>
      </c>
      <c r="F29" s="3873" t="n">
        <v>2.12983090188667</v>
      </c>
      <c r="G29" s="3873" t="n">
        <v>-1.21379145562654</v>
      </c>
      <c r="H29" s="3873" t="n">
        <v>0.91603944626013</v>
      </c>
      <c r="I29" s="3873" t="n">
        <v>0.43420601931605</v>
      </c>
      <c r="J29" s="3873" t="n">
        <v>-0.27491448526126</v>
      </c>
      <c r="K29" s="3873" t="n">
        <v>0.15929153405479</v>
      </c>
      <c r="L29" s="3873" t="n">
        <v>0.01459759678557</v>
      </c>
      <c r="M29" s="3873" t="n">
        <v>0.0087860109209</v>
      </c>
      <c r="N29" s="3873" t="n">
        <v>0.14352237202178</v>
      </c>
      <c r="O29" s="3873" t="s">
        <v>2938</v>
      </c>
      <c r="P29" s="3870" t="n">
        <v>3681.196659486269</v>
      </c>
      <c r="Q29" s="3870" t="n">
        <v>-2097.9154015501035</v>
      </c>
      <c r="R29" s="3873" t="n">
        <v>1583.2812579361653</v>
      </c>
      <c r="S29" s="3870" t="n">
        <v>750.4810576366299</v>
      </c>
      <c r="T29" s="3870" t="n">
        <v>-475.16179988358135</v>
      </c>
      <c r="U29" s="3873" t="n">
        <v>275.3192577530485</v>
      </c>
      <c r="V29" s="3870" t="n">
        <v>25.23046523362948</v>
      </c>
      <c r="W29" s="3870" t="n">
        <v>15.18572860576724</v>
      </c>
      <c r="X29" s="3870" t="n">
        <v>248.0638608352048</v>
      </c>
      <c r="Y29" s="3870" t="s">
        <v>2938</v>
      </c>
      <c r="Z29" s="3871" t="s">
        <v>1185</v>
      </c>
      <c r="AA29" s="3873" t="n">
        <v>-7872.628758000663</v>
      </c>
    </row>
    <row r="30">
      <c r="A30" s="3885" t="s">
        <v>3139</v>
      </c>
      <c r="B30" s="3870" t="s">
        <v>3139</v>
      </c>
      <c r="C30" s="3873" t="n">
        <v>37.537</v>
      </c>
      <c r="D30" s="3870" t="n">
        <v>31.644</v>
      </c>
      <c r="E30" s="3870" t="n">
        <v>5.893</v>
      </c>
      <c r="F30" s="3873" t="n">
        <v>1.19263882967996</v>
      </c>
      <c r="G30" s="3873" t="n">
        <v>-0.05772004611259</v>
      </c>
      <c r="H30" s="3873" t="n">
        <v>1.13491878356738</v>
      </c>
      <c r="I30" s="3873" t="n">
        <v>0.27416886882564</v>
      </c>
      <c r="J30" s="3873" t="n">
        <v>-0.26936021519207</v>
      </c>
      <c r="K30" s="3873" t="n">
        <v>0.00480865363357</v>
      </c>
      <c r="L30" s="3873" t="n">
        <v>0.09217571995631</v>
      </c>
      <c r="M30" s="3873" t="s">
        <v>2938</v>
      </c>
      <c r="N30" s="3873" t="n">
        <v>0.42914928580458</v>
      </c>
      <c r="O30" s="3873" t="n">
        <v>5.44204988969964</v>
      </c>
      <c r="P30" s="3870" t="n">
        <v>44.7680837496967</v>
      </c>
      <c r="Q30" s="3870" t="n">
        <v>-2.16663737092812</v>
      </c>
      <c r="R30" s="3873" t="n">
        <v>42.60144637876858</v>
      </c>
      <c r="S30" s="3870" t="n">
        <v>10.2914768291079</v>
      </c>
      <c r="T30" s="3870" t="n">
        <v>-10.11097439766458</v>
      </c>
      <c r="U30" s="3873" t="n">
        <v>0.18050243144332</v>
      </c>
      <c r="V30" s="3870" t="n">
        <v>3.46</v>
      </c>
      <c r="W30" s="3870" t="s">
        <v>2938</v>
      </c>
      <c r="X30" s="3870" t="n">
        <v>13.58</v>
      </c>
      <c r="Y30" s="3870" t="n">
        <v>32.07</v>
      </c>
      <c r="Z30" s="3871" t="s">
        <v>1185</v>
      </c>
      <c r="AA30" s="3873" t="n">
        <v>-336.93714563744396</v>
      </c>
    </row>
    <row r="31">
      <c r="A31" s="3885" t="s">
        <v>3140</v>
      </c>
      <c r="B31" s="3870" t="s">
        <v>3140</v>
      </c>
      <c r="C31" s="3873" t="n">
        <v>8.73451498155282</v>
      </c>
      <c r="D31" s="3870" t="n">
        <v>8.73451498155282</v>
      </c>
      <c r="E31" s="3870" t="s">
        <v>2938</v>
      </c>
      <c r="F31" s="3873" t="n">
        <v>3.01129171160147</v>
      </c>
      <c r="G31" s="3873" t="n">
        <v>-0.03672763180782</v>
      </c>
      <c r="H31" s="3873" t="n">
        <v>2.97456407979366</v>
      </c>
      <c r="I31" s="3873" t="n">
        <v>0.60352129490834</v>
      </c>
      <c r="J31" s="3873" t="s">
        <v>3122</v>
      </c>
      <c r="K31" s="3873" t="n">
        <v>0.60352129490834</v>
      </c>
      <c r="L31" s="3873" t="n">
        <v>0.65217400810589</v>
      </c>
      <c r="M31" s="3873" t="n">
        <v>0.19099245606641</v>
      </c>
      <c r="N31" s="3873" t="n">
        <v>1.17955381948866</v>
      </c>
      <c r="O31" s="3873" t="s">
        <v>2938</v>
      </c>
      <c r="P31" s="3870" t="n">
        <v>26.30217256880891</v>
      </c>
      <c r="Q31" s="3870" t="n">
        <v>-0.32079805026235</v>
      </c>
      <c r="R31" s="3873" t="n">
        <v>25.98137451854656</v>
      </c>
      <c r="S31" s="3870" t="n">
        <v>5.27146579206303</v>
      </c>
      <c r="T31" s="3870" t="s">
        <v>3122</v>
      </c>
      <c r="U31" s="3873" t="n">
        <v>5.27146579206303</v>
      </c>
      <c r="V31" s="3870" t="n">
        <v>5.69642364438027</v>
      </c>
      <c r="W31" s="3870" t="n">
        <v>1.66822646887563</v>
      </c>
      <c r="X31" s="3870" t="n">
        <v>10.30283050787153</v>
      </c>
      <c r="Y31" s="3870" t="s">
        <v>2938</v>
      </c>
      <c r="Z31" s="3871" t="s">
        <v>1185</v>
      </c>
      <c r="AA31" s="3873" t="n">
        <v>-179.3745100830359</v>
      </c>
    </row>
    <row r="32">
      <c r="A32" s="3885" t="s">
        <v>3141</v>
      </c>
      <c r="B32" s="3870" t="s">
        <v>3141</v>
      </c>
      <c r="C32" s="3873" t="n">
        <v>74.32141</v>
      </c>
      <c r="D32" s="3870" t="n">
        <v>72.557618</v>
      </c>
      <c r="E32" s="3870" t="n">
        <v>1.763792</v>
      </c>
      <c r="F32" s="3873" t="n">
        <v>0.37185766524074</v>
      </c>
      <c r="G32" s="3873" t="n">
        <v>-0.07233833427003</v>
      </c>
      <c r="H32" s="3873" t="n">
        <v>0.29951933097071</v>
      </c>
      <c r="I32" s="3873" t="n">
        <v>0.092407409924</v>
      </c>
      <c r="J32" s="3873" t="n">
        <v>-0.01797623322808</v>
      </c>
      <c r="K32" s="3873" t="n">
        <v>0.07443117669592</v>
      </c>
      <c r="L32" s="3873" t="n">
        <v>0.08090960599375</v>
      </c>
      <c r="M32" s="3873" t="n">
        <v>0.08579882970466</v>
      </c>
      <c r="N32" s="3873" t="s">
        <v>2946</v>
      </c>
      <c r="O32" s="3873" t="n">
        <v>-0.5199999564187</v>
      </c>
      <c r="P32" s="3870" t="n">
        <v>27.636986</v>
      </c>
      <c r="Q32" s="3870" t="n">
        <v>-5.376287</v>
      </c>
      <c r="R32" s="3873" t="n">
        <v>22.260699</v>
      </c>
      <c r="S32" s="3870" t="n">
        <v>6.867849</v>
      </c>
      <c r="T32" s="3870" t="n">
        <v>-1.336019</v>
      </c>
      <c r="U32" s="3873" t="n">
        <v>5.53183</v>
      </c>
      <c r="V32" s="3870" t="n">
        <v>6.013316</v>
      </c>
      <c r="W32" s="3870" t="n">
        <v>6.37669</v>
      </c>
      <c r="X32" s="3870" t="s">
        <v>2946</v>
      </c>
      <c r="Y32" s="3870" t="n">
        <v>-0.91717176313166</v>
      </c>
      <c r="Z32" s="3871" t="s">
        <v>1185</v>
      </c>
      <c r="AA32" s="3873" t="n">
        <v>-143.97299853518405</v>
      </c>
    </row>
    <row r="33">
      <c r="A33" s="3885" t="s">
        <v>3142</v>
      </c>
      <c r="B33" s="3870" t="s">
        <v>3142</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3143</v>
      </c>
      <c r="B34" s="3870" t="s">
        <v>3143</v>
      </c>
      <c r="C34" s="3873" t="n">
        <v>53.42691455792</v>
      </c>
      <c r="D34" s="3870" t="n">
        <v>46.511902923</v>
      </c>
      <c r="E34" s="3870" t="n">
        <v>6.91501163492</v>
      </c>
      <c r="F34" s="3873" t="n">
        <v>3.19198567596712</v>
      </c>
      <c r="G34" s="3873" t="n">
        <v>-0.33585770053307</v>
      </c>
      <c r="H34" s="3873" t="n">
        <v>2.85612797543405</v>
      </c>
      <c r="I34" s="3873" t="n">
        <v>0.57455742144199</v>
      </c>
      <c r="J34" s="3873" t="n">
        <v>-0.25909654047106</v>
      </c>
      <c r="K34" s="3873" t="n">
        <v>0.31546088097093</v>
      </c>
      <c r="L34" s="3873" t="s">
        <v>2938</v>
      </c>
      <c r="M34" s="3873" t="n">
        <v>0.11447182771466</v>
      </c>
      <c r="N34" s="3873" t="n">
        <v>-0.00803204166939</v>
      </c>
      <c r="O34" s="3873" t="n">
        <v>-0.18052664014273</v>
      </c>
      <c r="P34" s="3870" t="n">
        <v>170.53794598</v>
      </c>
      <c r="Q34" s="3870" t="n">
        <v>-17.94384067</v>
      </c>
      <c r="R34" s="3873" t="n">
        <v>152.59410531</v>
      </c>
      <c r="S34" s="3870" t="n">
        <v>30.696830264</v>
      </c>
      <c r="T34" s="3870" t="n">
        <v>-13.84272873</v>
      </c>
      <c r="U34" s="3873" t="n">
        <v>16.854101534</v>
      </c>
      <c r="V34" s="3870" t="s">
        <v>2938</v>
      </c>
      <c r="W34" s="3870" t="n">
        <v>6.1158765586</v>
      </c>
      <c r="X34" s="3870" t="n">
        <v>-0.3735855424</v>
      </c>
      <c r="Y34" s="3870" t="n">
        <v>-1.248343817</v>
      </c>
      <c r="Z34" s="3871" t="s">
        <v>1185</v>
      </c>
      <c r="AA34" s="3873" t="n">
        <v>-637.7878981584006</v>
      </c>
    </row>
    <row r="35">
      <c r="A35" s="3885" t="s">
        <v>3144</v>
      </c>
      <c r="B35" s="3870" t="s">
        <v>3144</v>
      </c>
      <c r="C35" s="3873" t="n">
        <v>707.3729999999999</v>
      </c>
      <c r="D35" s="3870" t="n">
        <v>689.328</v>
      </c>
      <c r="E35" s="3870" t="n">
        <v>18.045</v>
      </c>
      <c r="F35" s="3873" t="n">
        <v>0.83079245603435</v>
      </c>
      <c r="G35" s="3873" t="s">
        <v>2938</v>
      </c>
      <c r="H35" s="3873" t="n">
        <v>0.83079245603435</v>
      </c>
      <c r="I35" s="3873" t="n">
        <v>0.22195433324702</v>
      </c>
      <c r="J35" s="3873" t="s">
        <v>2938</v>
      </c>
      <c r="K35" s="3873" t="n">
        <v>0.22195433324702</v>
      </c>
      <c r="L35" s="3873" t="s">
        <v>2938</v>
      </c>
      <c r="M35" s="3873" t="s">
        <v>2938</v>
      </c>
      <c r="N35" s="3873" t="n">
        <v>0.06292148587701</v>
      </c>
      <c r="O35" s="3873" t="n">
        <v>-0.68002538265205</v>
      </c>
      <c r="P35" s="3870" t="n">
        <v>587.680152002384</v>
      </c>
      <c r="Q35" s="3870" t="s">
        <v>2938</v>
      </c>
      <c r="R35" s="3873" t="n">
        <v>587.680152002384</v>
      </c>
      <c r="S35" s="3870" t="n">
        <v>157.00450257194336</v>
      </c>
      <c r="T35" s="3870" t="s">
        <v>2938</v>
      </c>
      <c r="U35" s="3873" t="n">
        <v>157.00450257194336</v>
      </c>
      <c r="V35" s="3870" t="s">
        <v>2938</v>
      </c>
      <c r="W35" s="3870" t="s">
        <v>2938</v>
      </c>
      <c r="X35" s="3870" t="n">
        <v>43.3735420166244</v>
      </c>
      <c r="Y35" s="3870" t="n">
        <v>-12.27105802995619</v>
      </c>
      <c r="Z35" s="3871" t="s">
        <v>1185</v>
      </c>
      <c r="AA35" s="3873" t="n">
        <v>-2844.55284139032</v>
      </c>
    </row>
    <row r="36">
      <c r="A36" s="3885" t="s">
        <v>3145</v>
      </c>
      <c r="B36" s="3870" t="s">
        <v>3145</v>
      </c>
      <c r="C36" s="3873" t="n">
        <v>597.252</v>
      </c>
      <c r="D36" s="3870" t="n">
        <v>597.252</v>
      </c>
      <c r="E36" s="3870" t="s">
        <v>2938</v>
      </c>
      <c r="F36" s="3873" t="n">
        <v>2.09764110970478</v>
      </c>
      <c r="G36" s="3873" t="n">
        <v>-1.00141831947079</v>
      </c>
      <c r="H36" s="3873" t="n">
        <v>1.09622279023399</v>
      </c>
      <c r="I36" s="3873" t="n">
        <v>0.4019000610323</v>
      </c>
      <c r="J36" s="3873" t="n">
        <v>-0.306243946097</v>
      </c>
      <c r="K36" s="3873" t="n">
        <v>0.0956561149353</v>
      </c>
      <c r="L36" s="3873" t="n">
        <v>0.06303549638456</v>
      </c>
      <c r="M36" s="3873" t="s">
        <v>3122</v>
      </c>
      <c r="N36" s="3873" t="n">
        <v>0.34089160019556</v>
      </c>
      <c r="O36" s="3873" t="s">
        <v>2938</v>
      </c>
      <c r="P36" s="3870" t="n">
        <v>1252.8203480534</v>
      </c>
      <c r="Q36" s="3870" t="n">
        <v>-598.09909414057</v>
      </c>
      <c r="R36" s="3873" t="n">
        <v>654.72125391283</v>
      </c>
      <c r="S36" s="3870" t="n">
        <v>240.035615251662</v>
      </c>
      <c r="T36" s="3870" t="n">
        <v>-182.904809294323</v>
      </c>
      <c r="U36" s="3873" t="n">
        <v>57.130805957339</v>
      </c>
      <c r="V36" s="3870" t="n">
        <v>37.6480762866712</v>
      </c>
      <c r="W36" s="3870" t="s">
        <v>3122</v>
      </c>
      <c r="X36" s="3870" t="n">
        <v>203.59819</v>
      </c>
      <c r="Y36" s="3870" t="s">
        <v>2938</v>
      </c>
      <c r="Z36" s="3871" t="s">
        <v>1185</v>
      </c>
      <c r="AA36" s="3873" t="n">
        <v>-3494.693862575084</v>
      </c>
    </row>
    <row r="37">
      <c r="A37" s="3885" t="s">
        <v>3146</v>
      </c>
      <c r="B37" s="3870" t="s">
        <v>3146</v>
      </c>
      <c r="C37" s="3873" t="n">
        <v>30.7254</v>
      </c>
      <c r="D37" s="3870" t="n">
        <v>30.7254</v>
      </c>
      <c r="E37" s="3870" t="s">
        <v>2940</v>
      </c>
      <c r="F37" s="3873" t="n">
        <v>1.94552071738692</v>
      </c>
      <c r="G37" s="3873" t="s">
        <v>2940</v>
      </c>
      <c r="H37" s="3873" t="n">
        <v>1.94552071738692</v>
      </c>
      <c r="I37" s="3873" t="s">
        <v>3122</v>
      </c>
      <c r="J37" s="3873" t="s">
        <v>3122</v>
      </c>
      <c r="K37" s="3873" t="s">
        <v>3122</v>
      </c>
      <c r="L37" s="3873" t="n">
        <v>0.05260919304549</v>
      </c>
      <c r="M37" s="3873" t="s">
        <v>2940</v>
      </c>
      <c r="N37" s="3873" t="n">
        <v>1.18043817167555</v>
      </c>
      <c r="O37" s="3873" t="s">
        <v>2940</v>
      </c>
      <c r="P37" s="3870" t="n">
        <v>59.77690225000001</v>
      </c>
      <c r="Q37" s="3870" t="s">
        <v>2940</v>
      </c>
      <c r="R37" s="3873" t="n">
        <v>59.77690225000001</v>
      </c>
      <c r="S37" s="3870" t="s">
        <v>3122</v>
      </c>
      <c r="T37" s="3870" t="s">
        <v>3122</v>
      </c>
      <c r="U37" s="3873" t="s">
        <v>3122</v>
      </c>
      <c r="V37" s="3870" t="n">
        <v>1.6164385</v>
      </c>
      <c r="W37" s="3870" t="s">
        <v>2940</v>
      </c>
      <c r="X37" s="3870" t="n">
        <v>36.26943500000002</v>
      </c>
      <c r="Y37" s="3870" t="s">
        <v>2940</v>
      </c>
      <c r="Z37" s="3871" t="s">
        <v>1185</v>
      </c>
      <c r="AA37" s="3873" t="n">
        <v>-358.0968444166671</v>
      </c>
    </row>
    <row r="38">
      <c r="A38" s="3885" t="s">
        <v>3147</v>
      </c>
      <c r="B38" s="3870" t="s">
        <v>3147</v>
      </c>
      <c r="C38" s="3873" t="n">
        <v>37.554</v>
      </c>
      <c r="D38" s="3870" t="n">
        <v>37.554</v>
      </c>
      <c r="E38" s="3870" t="s">
        <v>2938</v>
      </c>
      <c r="F38" s="3873" t="n">
        <v>1.236326356713</v>
      </c>
      <c r="G38" s="3873" t="s">
        <v>2938</v>
      </c>
      <c r="H38" s="3873" t="n">
        <v>1.236326356713</v>
      </c>
      <c r="I38" s="3873" t="n">
        <v>0.28082228257975</v>
      </c>
      <c r="J38" s="3873" t="s">
        <v>2938</v>
      </c>
      <c r="K38" s="3873" t="n">
        <v>0.28082228257975</v>
      </c>
      <c r="L38" s="3873" t="n">
        <v>0.41499973371678</v>
      </c>
      <c r="M38" s="3873" t="s">
        <v>2938</v>
      </c>
      <c r="N38" s="3873" t="n">
        <v>1.28566863716249</v>
      </c>
      <c r="O38" s="3873" t="s">
        <v>2938</v>
      </c>
      <c r="P38" s="3870" t="n">
        <v>46.429</v>
      </c>
      <c r="Q38" s="3870" t="s">
        <v>2938</v>
      </c>
      <c r="R38" s="3873" t="n">
        <v>46.429</v>
      </c>
      <c r="S38" s="3870" t="n">
        <v>10.546</v>
      </c>
      <c r="T38" s="3870" t="s">
        <v>2938</v>
      </c>
      <c r="U38" s="3873" t="n">
        <v>10.546</v>
      </c>
      <c r="V38" s="3870" t="n">
        <v>15.5849</v>
      </c>
      <c r="W38" s="3870" t="s">
        <v>2938</v>
      </c>
      <c r="X38" s="3870" t="n">
        <v>48.282</v>
      </c>
      <c r="Y38" s="3870" t="s">
        <v>2938</v>
      </c>
      <c r="Z38" s="3871" t="s">
        <v>1185</v>
      </c>
      <c r="AA38" s="3873" t="n">
        <v>-443.0869666666671</v>
      </c>
    </row>
    <row r="39">
      <c r="A39" s="3885" t="s">
        <v>3148</v>
      </c>
      <c r="B39" s="3870" t="s">
        <v>3148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3149</v>
      </c>
      <c r="B40" s="3870" t="s">
        <v>3149</v>
      </c>
      <c r="C40" s="3873" t="n">
        <v>303.86343992</v>
      </c>
      <c r="D40" s="3870" t="n">
        <v>279.556645</v>
      </c>
      <c r="E40" s="3870" t="n">
        <v>24.30679492</v>
      </c>
      <c r="F40" s="3873" t="n">
        <v>0.88387204485906</v>
      </c>
      <c r="G40" s="3873" t="s">
        <v>3122</v>
      </c>
      <c r="H40" s="3873" t="n">
        <v>0.88387204485906</v>
      </c>
      <c r="I40" s="3873" t="n">
        <v>0.29052261115467</v>
      </c>
      <c r="J40" s="3873" t="s">
        <v>3122</v>
      </c>
      <c r="K40" s="3873" t="n">
        <v>0.29052261115467</v>
      </c>
      <c r="L40" s="3873" t="n">
        <v>0.26376088249083</v>
      </c>
      <c r="M40" s="3873" t="n">
        <v>0.01720682488613</v>
      </c>
      <c r="N40" s="3873" t="n">
        <v>-0.09345478859928</v>
      </c>
      <c r="O40" s="3873" t="n">
        <v>-2.44562819555808</v>
      </c>
      <c r="P40" s="3870" t="n">
        <v>268.5764</v>
      </c>
      <c r="Q40" s="3870" t="s">
        <v>3122</v>
      </c>
      <c r="R40" s="3873" t="n">
        <v>268.5764</v>
      </c>
      <c r="S40" s="3870" t="n">
        <v>88.2792</v>
      </c>
      <c r="T40" s="3870" t="s">
        <v>3122</v>
      </c>
      <c r="U40" s="3873" t="n">
        <v>88.2792</v>
      </c>
      <c r="V40" s="3870" t="n">
        <v>80.14728907</v>
      </c>
      <c r="W40" s="3870" t="n">
        <v>5.228525</v>
      </c>
      <c r="X40" s="3870" t="n">
        <v>-26.12590716</v>
      </c>
      <c r="Y40" s="3870" t="n">
        <v>-59.445383</v>
      </c>
      <c r="Z40" s="3871" t="s">
        <v>1185</v>
      </c>
      <c r="AA40" s="3873" t="n">
        <v>-1307.7537876700012</v>
      </c>
    </row>
    <row r="41">
      <c r="A41" s="3885" t="s">
        <v>3150</v>
      </c>
      <c r="B41" s="3870" t="s">
        <v>3150</v>
      </c>
      <c r="C41" s="3873" t="n">
        <v>537.0718503781648</v>
      </c>
      <c r="D41" s="3870" t="n">
        <v>498.94071889604993</v>
      </c>
      <c r="E41" s="3870" t="n">
        <v>38.1311314821148</v>
      </c>
      <c r="F41" s="3873" t="n">
        <v>1.80850068287459</v>
      </c>
      <c r="G41" s="3873" t="n">
        <v>-0.38129347335842</v>
      </c>
      <c r="H41" s="3873" t="n">
        <v>1.42720720951617</v>
      </c>
      <c r="I41" s="3873" t="s">
        <v>3122</v>
      </c>
      <c r="J41" s="3873" t="s">
        <v>3122</v>
      </c>
      <c r="K41" s="3873" t="s">
        <v>3122</v>
      </c>
      <c r="L41" s="3873" t="n">
        <v>0.13497557832598</v>
      </c>
      <c r="M41" s="3873" t="s">
        <v>3122</v>
      </c>
      <c r="N41" s="3873" t="n">
        <v>-0.80787831126662</v>
      </c>
      <c r="O41" s="3873" t="n">
        <v>-1.1579768286582</v>
      </c>
      <c r="P41" s="3870" t="n">
        <v>971.2948081616321</v>
      </c>
      <c r="Q41" s="3870" t="n">
        <v>-204.781991273725</v>
      </c>
      <c r="R41" s="3873" t="n">
        <v>766.5128168879071</v>
      </c>
      <c r="S41" s="3870" t="s">
        <v>3122</v>
      </c>
      <c r="T41" s="3870" t="s">
        <v>3122</v>
      </c>
      <c r="U41" s="3873" t="s">
        <v>3122</v>
      </c>
      <c r="V41" s="3870" t="n">
        <v>72.49158360739649</v>
      </c>
      <c r="W41" s="3870" t="s">
        <v>3122</v>
      </c>
      <c r="X41" s="3870" t="n">
        <v>-403.083385403893</v>
      </c>
      <c r="Y41" s="3870" t="n">
        <v>-44.1549667068081</v>
      </c>
      <c r="Z41" s="3871" t="s">
        <v>1185</v>
      </c>
      <c r="AA41" s="3873" t="n">
        <v>-1436.4755107435437</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3119</v>
      </c>
      <c r="B44" s="3870" t="s">
        <v>3119</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3120</v>
      </c>
      <c r="B45" s="3870" t="s">
        <v>3120</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3121</v>
      </c>
      <c r="B46" s="3870" t="s">
        <v>3121</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3123</v>
      </c>
      <c r="B47" s="3870" t="s">
        <v>3123</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3124</v>
      </c>
      <c r="B48" s="3870" t="s">
        <v>3124</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3125</v>
      </c>
      <c r="B49" s="3870" t="s">
        <v>3125</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3126</v>
      </c>
      <c r="B50" s="3870" t="s">
        <v>3126</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3127</v>
      </c>
      <c r="B51" s="3870" t="s">
        <v>3127</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3128</v>
      </c>
      <c r="B52" s="3870" t="s">
        <v>3128</v>
      </c>
      <c r="C52" s="3873" t="s">
        <v>2938</v>
      </c>
      <c r="D52" s="3870" t="s">
        <v>2938</v>
      </c>
      <c r="E52" s="3870" t="s">
        <v>2938</v>
      </c>
      <c r="F52" s="3873" t="s">
        <v>2938</v>
      </c>
      <c r="G52" s="3873" t="s">
        <v>2938</v>
      </c>
      <c r="H52" s="3873" t="s">
        <v>2938</v>
      </c>
      <c r="I52" s="3873" t="s">
        <v>2938</v>
      </c>
      <c r="J52" s="3873" t="s">
        <v>2938</v>
      </c>
      <c r="K52" s="3873" t="s">
        <v>2938</v>
      </c>
      <c r="L52" s="3873" t="s">
        <v>2938</v>
      </c>
      <c r="M52" s="3873" t="s">
        <v>2938</v>
      </c>
      <c r="N52" s="3873" t="s">
        <v>2938</v>
      </c>
      <c r="O52" s="3873" t="s">
        <v>2938</v>
      </c>
      <c r="P52" s="3870" t="s">
        <v>2938</v>
      </c>
      <c r="Q52" s="3870" t="s">
        <v>2938</v>
      </c>
      <c r="R52" s="3873" t="s">
        <v>2938</v>
      </c>
      <c r="S52" s="3870" t="s">
        <v>2938</v>
      </c>
      <c r="T52" s="3870" t="s">
        <v>2938</v>
      </c>
      <c r="U52" s="3873" t="s">
        <v>2938</v>
      </c>
      <c r="V52" s="3870" t="s">
        <v>2938</v>
      </c>
      <c r="W52" s="3870" t="s">
        <v>2938</v>
      </c>
      <c r="X52" s="3870" t="s">
        <v>2938</v>
      </c>
      <c r="Y52" s="3870" t="s">
        <v>2938</v>
      </c>
      <c r="Z52" s="3871" t="s">
        <v>1185</v>
      </c>
      <c r="AA52" s="3873" t="s">
        <v>2938</v>
      </c>
    </row>
    <row r="53">
      <c r="A53" s="3890" t="s">
        <v>3130</v>
      </c>
      <c r="B53" s="3870" t="s">
        <v>3130</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3131</v>
      </c>
      <c r="B54" s="3870" t="s">
        <v>3131</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3132</v>
      </c>
      <c r="B55" s="3870" t="s">
        <v>3132</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3134</v>
      </c>
      <c r="B56" s="3870" t="s">
        <v>3134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3135</v>
      </c>
      <c r="B57" s="3870" t="s">
        <v>3135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3136</v>
      </c>
      <c r="B58" s="3870" t="s">
        <v>3136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3137</v>
      </c>
      <c r="B59" s="3870" t="s">
        <v>3137</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3138</v>
      </c>
      <c r="B60" s="3870" t="s">
        <v>3138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3139</v>
      </c>
      <c r="B61" s="3870" t="s">
        <v>3139</v>
      </c>
      <c r="C61" s="3873" t="s">
        <v>2946</v>
      </c>
      <c r="D61" s="3870" t="s">
        <v>2946</v>
      </c>
      <c r="E61" s="3870" t="s">
        <v>2946</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3140</v>
      </c>
      <c r="B62" s="3870" t="s">
        <v>3140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3141</v>
      </c>
      <c r="B63" s="3870" t="s">
        <v>3141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3142</v>
      </c>
      <c r="B64" s="3870" t="s">
        <v>3142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3143</v>
      </c>
      <c r="B65" s="3870" t="s">
        <v>3143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3144</v>
      </c>
      <c r="B66" s="3870" t="s">
        <v>3144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3145</v>
      </c>
      <c r="B67" s="3870" t="s">
        <v>3145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3146</v>
      </c>
      <c r="B68" s="3870" t="s">
        <v>3146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3147</v>
      </c>
      <c r="B69" s="3870" t="s">
        <v>3147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3148</v>
      </c>
      <c r="B70" s="3870" t="s">
        <v>3148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3149</v>
      </c>
      <c r="B71" s="3870" t="s">
        <v>3149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3150</v>
      </c>
      <c r="B72" s="3870" t="s">
        <v>3150</v>
      </c>
      <c r="C72" s="3873" t="s">
        <v>2946</v>
      </c>
      <c r="D72" s="3870" t="s">
        <v>2946</v>
      </c>
      <c r="E72" s="3870" t="s">
        <v>2946</v>
      </c>
      <c r="F72" s="3873" t="s">
        <v>2946</v>
      </c>
      <c r="G72" s="3873" t="s">
        <v>2946</v>
      </c>
      <c r="H72" s="3873" t="s">
        <v>2946</v>
      </c>
      <c r="I72" s="3873" t="s">
        <v>2946</v>
      </c>
      <c r="J72" s="3873" t="s">
        <v>2946</v>
      </c>
      <c r="K72" s="3873" t="s">
        <v>2946</v>
      </c>
      <c r="L72" s="3873" t="s">
        <v>2946</v>
      </c>
      <c r="M72" s="3873" t="s">
        <v>2946</v>
      </c>
      <c r="N72" s="3873" t="s">
        <v>2946</v>
      </c>
      <c r="O72" s="3873" t="s">
        <v>2946</v>
      </c>
      <c r="P72" s="3870" t="s">
        <v>2946</v>
      </c>
      <c r="Q72" s="3870" t="s">
        <v>2946</v>
      </c>
      <c r="R72" s="3873" t="s">
        <v>2946</v>
      </c>
      <c r="S72" s="3870" t="s">
        <v>2946</v>
      </c>
      <c r="T72" s="3870" t="s">
        <v>2946</v>
      </c>
      <c r="U72" s="3873" t="s">
        <v>2946</v>
      </c>
      <c r="V72" s="3870" t="s">
        <v>2946</v>
      </c>
      <c r="W72" s="3870" t="s">
        <v>2946</v>
      </c>
      <c r="X72" s="3870" t="s">
        <v>2946</v>
      </c>
      <c r="Y72" s="3870" t="s">
        <v>2946</v>
      </c>
      <c r="Z72" s="3871" t="s">
        <v>1185</v>
      </c>
      <c r="AA72" s="3873" t="s">
        <v>2946</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n">
        <v>0.15925934852277</v>
      </c>
      <c r="E10" s="3873" t="n">
        <v>1.05447157051433</v>
      </c>
      <c r="F10" s="3873" t="n">
        <v>42.98667072447084</v>
      </c>
      <c r="G10" s="3873" t="n">
        <v>0.1064804843811</v>
      </c>
      <c r="H10" s="3873" t="n">
        <v>6.7073362439E-4</v>
      </c>
      <c r="I10" s="3873" t="s">
        <v>2939</v>
      </c>
      <c r="J10" s="3873" t="n">
        <v>94.75238322112757</v>
      </c>
      <c r="K10" s="3870" t="s">
        <v>2946</v>
      </c>
      <c r="L10" s="3870" t="s">
        <v>2946</v>
      </c>
      <c r="M10" s="3873" t="s">
        <v>1185</v>
      </c>
      <c r="N10" s="3873" t="s">
        <v>2938</v>
      </c>
      <c r="O10" s="3873" t="s">
        <v>2938</v>
      </c>
    </row>
    <row r="11" spans="1:15" ht="14.25" customHeight="1" x14ac:dyDescent="0.2">
      <c r="A11" s="2496" t="s">
        <v>2462</v>
      </c>
      <c r="B11" s="3873" t="s">
        <v>3151</v>
      </c>
      <c r="C11" s="3873" t="s">
        <v>3152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3153</v>
      </c>
      <c r="C12" s="3873" t="s">
        <v>3154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3155</v>
      </c>
      <c r="C13" s="3873" t="s">
        <v>3156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3157</v>
      </c>
      <c r="C14" s="3873" t="s">
        <v>3158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3159</v>
      </c>
      <c r="C15" s="3873" t="s">
        <v>3160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3161</v>
      </c>
      <c r="C16" s="3873" t="s">
        <v>3162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3163</v>
      </c>
      <c r="C17" s="3873" t="s">
        <v>3164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3165</v>
      </c>
      <c r="C18" s="3873" t="s">
        <v>3166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3229.9156047824713</v>
      </c>
      <c r="D11" s="3873" t="n">
        <v>3081.6405592440015</v>
      </c>
      <c r="E11" s="3873" t="n">
        <v>148.27504553847</v>
      </c>
      <c r="F11" s="3873" t="n">
        <v>0.06721496125882</v>
      </c>
      <c r="G11" s="3873" t="n">
        <v>-1.69347094623176</v>
      </c>
      <c r="H11" s="3873" t="n">
        <v>-1.62625598497294</v>
      </c>
      <c r="I11" s="3873" t="n">
        <v>0.02547187181424</v>
      </c>
      <c r="J11" s="3873" t="n">
        <v>-0.2979605945638</v>
      </c>
      <c r="K11" s="3873" t="n">
        <v>-0.27248872274957</v>
      </c>
      <c r="L11" s="3873" t="n">
        <v>-0.26198098703982</v>
      </c>
      <c r="M11" s="3873" t="n">
        <v>-0.03633811517337</v>
      </c>
      <c r="N11" s="3873" t="n">
        <v>-0.86021152880341</v>
      </c>
      <c r="O11" s="3873" t="n">
        <v>-4.11901714062609</v>
      </c>
      <c r="P11" s="3873" t="n">
        <v>217.0986522447279</v>
      </c>
      <c r="Q11" s="3873" t="n">
        <v>-5469.768235479706</v>
      </c>
      <c r="R11" s="3873" t="n">
        <v>-5252.669583234979</v>
      </c>
      <c r="S11" s="3873" t="n">
        <v>82.27199625582568</v>
      </c>
      <c r="T11" s="3873" t="n">
        <v>-962.3875739918903</v>
      </c>
      <c r="U11" s="3873" t="n">
        <v>-880.1155777360647</v>
      </c>
      <c r="V11" s="3873" t="n">
        <v>-846.1764781962247</v>
      </c>
      <c r="W11" s="3873" t="n">
        <v>-117.3690452468603</v>
      </c>
      <c r="X11" s="3873" t="n">
        <v>-2650.8627366898722</v>
      </c>
      <c r="Y11" s="3873" t="n">
        <v>-610.7474541000716</v>
      </c>
      <c r="Z11" s="3873" t="n">
        <v>-94.6439142403753</v>
      </c>
      <c r="AA11" s="3873" t="n">
        <v>38326.14422796301</v>
      </c>
    </row>
    <row r="12" spans="1:27" s="95" customFormat="1" x14ac:dyDescent="0.2">
      <c r="A12" s="2514" t="s">
        <v>1704</v>
      </c>
      <c r="B12" s="3871"/>
      <c r="C12" s="3873" t="n">
        <v>3229.9156047824713</v>
      </c>
      <c r="D12" s="3873" t="n">
        <v>3081.6405592440015</v>
      </c>
      <c r="E12" s="3873" t="n">
        <v>148.27504553847</v>
      </c>
      <c r="F12" s="3873" t="n">
        <v>0.06721496125882</v>
      </c>
      <c r="G12" s="3873" t="n">
        <v>-1.69347094623176</v>
      </c>
      <c r="H12" s="3873" t="n">
        <v>-1.62625598497294</v>
      </c>
      <c r="I12" s="3873" t="n">
        <v>0.02547187181424</v>
      </c>
      <c r="J12" s="3873" t="n">
        <v>-0.2979605945638</v>
      </c>
      <c r="K12" s="3873" t="n">
        <v>-0.27248872274957</v>
      </c>
      <c r="L12" s="3873" t="n">
        <v>-0.26198098703982</v>
      </c>
      <c r="M12" s="3873" t="n">
        <v>-0.03633811517337</v>
      </c>
      <c r="N12" s="3873" t="n">
        <v>-0.86021152880341</v>
      </c>
      <c r="O12" s="3873" t="n">
        <v>-4.11901714062609</v>
      </c>
      <c r="P12" s="3873" t="n">
        <v>217.0986522447279</v>
      </c>
      <c r="Q12" s="3873" t="n">
        <v>-5469.768235479706</v>
      </c>
      <c r="R12" s="3873" t="n">
        <v>-5252.669583234979</v>
      </c>
      <c r="S12" s="3873" t="n">
        <v>82.27199625582568</v>
      </c>
      <c r="T12" s="3873" t="n">
        <v>-962.3875739918903</v>
      </c>
      <c r="U12" s="3873" t="n">
        <v>-880.1155777360647</v>
      </c>
      <c r="V12" s="3873" t="n">
        <v>-846.1764781962247</v>
      </c>
      <c r="W12" s="3873" t="n">
        <v>-117.3690452468603</v>
      </c>
      <c r="X12" s="3873" t="n">
        <v>-2650.8627366898722</v>
      </c>
      <c r="Y12" s="3873" t="n">
        <v>-610.7474541000716</v>
      </c>
      <c r="Z12" s="3871" t="s">
        <v>1185</v>
      </c>
      <c r="AA12" s="3873" t="n">
        <v>37979.116542414966</v>
      </c>
    </row>
    <row r="13" spans="1:27" s="95" customFormat="1" x14ac:dyDescent="0.2">
      <c r="A13" s="3885" t="s">
        <v>3119</v>
      </c>
      <c r="B13" s="3870" t="s">
        <v>3119</v>
      </c>
      <c r="C13" s="3873" t="n">
        <v>70.68810376380104</v>
      </c>
      <c r="D13" s="3870" t="n">
        <v>70.68810376380104</v>
      </c>
      <c r="E13" s="3870" t="s">
        <v>2938</v>
      </c>
      <c r="F13" s="3873" t="n">
        <v>0.20853178411801</v>
      </c>
      <c r="G13" s="3873" t="n">
        <v>-0.91922874800733</v>
      </c>
      <c r="H13" s="3873" t="n">
        <v>-0.71069696388932</v>
      </c>
      <c r="I13" s="3873" t="n">
        <v>0.05236283854235</v>
      </c>
      <c r="J13" s="3873" t="n">
        <v>-0.22665678818826</v>
      </c>
      <c r="K13" s="3873" t="n">
        <v>-0.17429394964591</v>
      </c>
      <c r="L13" s="3873" t="n">
        <v>-0.55028346284999</v>
      </c>
      <c r="M13" s="3873" t="n">
        <v>3.2305105918E-4</v>
      </c>
      <c r="N13" s="3873" t="n">
        <v>-0.56773773936507</v>
      </c>
      <c r="O13" s="3873" t="s">
        <v>2938</v>
      </c>
      <c r="P13" s="3870" t="n">
        <v>14.74071639378427</v>
      </c>
      <c r="Q13" s="3870" t="n">
        <v>-64.97853712181116</v>
      </c>
      <c r="R13" s="3873" t="n">
        <v>-50.23782072802689</v>
      </c>
      <c r="S13" s="3870" t="n">
        <v>3.70142976424915</v>
      </c>
      <c r="T13" s="3870" t="n">
        <v>-16.02193856222175</v>
      </c>
      <c r="U13" s="3873" t="n">
        <v>-12.3205087979726</v>
      </c>
      <c r="V13" s="3870" t="n">
        <v>-38.89849452144406</v>
      </c>
      <c r="W13" s="3870" t="n">
        <v>0.02283586679263</v>
      </c>
      <c r="X13" s="3870" t="n">
        <v>-40.1323042308639</v>
      </c>
      <c r="Y13" s="3870" t="s">
        <v>2938</v>
      </c>
      <c r="Z13" s="3871" t="s">
        <v>1185</v>
      </c>
      <c r="AA13" s="3873" t="n">
        <v>519.0764055088881</v>
      </c>
    </row>
    <row r="14">
      <c r="A14" s="3885" t="s">
        <v>3120</v>
      </c>
      <c r="B14" s="3870" t="s">
        <v>3120</v>
      </c>
      <c r="C14" s="3873" t="n">
        <v>28.13301154563973</v>
      </c>
      <c r="D14" s="3870" t="n">
        <v>28.13301154563973</v>
      </c>
      <c r="E14" s="3870" t="s">
        <v>2938</v>
      </c>
      <c r="F14" s="3873" t="n">
        <v>0.03541088473861</v>
      </c>
      <c r="G14" s="3873" t="n">
        <v>-6.53761982433574</v>
      </c>
      <c r="H14" s="3873" t="n">
        <v>-6.50220893959713</v>
      </c>
      <c r="I14" s="3873" t="n">
        <v>0.00708217694772</v>
      </c>
      <c r="J14" s="3873" t="n">
        <v>-1.4740047606622</v>
      </c>
      <c r="K14" s="3873" t="n">
        <v>-1.46692258371447</v>
      </c>
      <c r="L14" s="3873" t="n">
        <v>-0.61026713717767</v>
      </c>
      <c r="M14" s="3873" t="n">
        <v>-0.15337401595735</v>
      </c>
      <c r="N14" s="3873" t="n">
        <v>-1.84022765241859</v>
      </c>
      <c r="O14" s="3873" t="s">
        <v>2938</v>
      </c>
      <c r="P14" s="3870" t="n">
        <v>0.99621482919255</v>
      </c>
      <c r="Q14" s="3870" t="n">
        <v>-183.92293399904057</v>
      </c>
      <c r="R14" s="3873" t="n">
        <v>-182.926719169848</v>
      </c>
      <c r="S14" s="3870" t="n">
        <v>0.19924296583851</v>
      </c>
      <c r="T14" s="3870" t="n">
        <v>-41.46819295003746</v>
      </c>
      <c r="U14" s="3873" t="n">
        <v>-41.26894998419895</v>
      </c>
      <c r="V14" s="3870" t="n">
        <v>-17.16865241614379</v>
      </c>
      <c r="W14" s="3870" t="n">
        <v>-4.31487296172925</v>
      </c>
      <c r="X14" s="3870" t="n">
        <v>-51.77114579209756</v>
      </c>
      <c r="Y14" s="3870" t="s">
        <v>2938</v>
      </c>
      <c r="Z14" s="3871" t="s">
        <v>1185</v>
      </c>
      <c r="AA14" s="3873" t="n">
        <v>1090.651247854732</v>
      </c>
    </row>
    <row r="15">
      <c r="A15" s="3885" t="s">
        <v>3121</v>
      </c>
      <c r="B15" s="3870" t="s">
        <v>3121</v>
      </c>
      <c r="C15" s="3873" t="n">
        <v>3.7442738</v>
      </c>
      <c r="D15" s="3870" t="n">
        <v>3.7442738</v>
      </c>
      <c r="E15" s="3870" t="s">
        <v>2938</v>
      </c>
      <c r="F15" s="3873" t="n">
        <v>0.92758226815571</v>
      </c>
      <c r="G15" s="3873" t="n">
        <v>-6.56585659514491</v>
      </c>
      <c r="H15" s="3873" t="n">
        <v>-5.6382743269892</v>
      </c>
      <c r="I15" s="3873" t="s">
        <v>3122</v>
      </c>
      <c r="J15" s="3873" t="s">
        <v>3122</v>
      </c>
      <c r="K15" s="3873" t="s">
        <v>3122</v>
      </c>
      <c r="L15" s="3873" t="n">
        <v>-0.66599630133886</v>
      </c>
      <c r="M15" s="3873" t="n">
        <v>-0.32829282975725</v>
      </c>
      <c r="N15" s="3873" t="n">
        <v>-2.53972434889778</v>
      </c>
      <c r="O15" s="3873" t="s">
        <v>2938</v>
      </c>
      <c r="P15" s="3870" t="n">
        <v>3.473121984</v>
      </c>
      <c r="Q15" s="3870" t="n">
        <v>-24.5843648237583</v>
      </c>
      <c r="R15" s="3873" t="n">
        <v>-21.1112428397583</v>
      </c>
      <c r="S15" s="3870" t="s">
        <v>3122</v>
      </c>
      <c r="T15" s="3870" t="s">
        <v>3122</v>
      </c>
      <c r="U15" s="3873" t="s">
        <v>3122</v>
      </c>
      <c r="V15" s="3870" t="n">
        <v>-2.493672502</v>
      </c>
      <c r="W15" s="3870" t="n">
        <v>-1.22921824118792</v>
      </c>
      <c r="X15" s="3870" t="n">
        <v>-9.5094233388</v>
      </c>
      <c r="Y15" s="3870" t="s">
        <v>2938</v>
      </c>
      <c r="Z15" s="3871" t="s">
        <v>1185</v>
      </c>
      <c r="AA15" s="3873" t="n">
        <v>125.92637537973626</v>
      </c>
    </row>
    <row r="16">
      <c r="A16" s="3885" t="s">
        <v>3123</v>
      </c>
      <c r="B16" s="3870" t="s">
        <v>3123</v>
      </c>
      <c r="C16" s="3873" t="n">
        <v>0.5349091412711</v>
      </c>
      <c r="D16" s="3870" t="n">
        <v>0.5349091412711</v>
      </c>
      <c r="E16" s="3870" t="s">
        <v>2938</v>
      </c>
      <c r="F16" s="3873" t="n">
        <v>0.18539960041247</v>
      </c>
      <c r="G16" s="3873" t="n">
        <v>-0.35980512682255</v>
      </c>
      <c r="H16" s="3873" t="n">
        <v>-0.17440552641008</v>
      </c>
      <c r="I16" s="3873" t="n">
        <v>0.05191188811549</v>
      </c>
      <c r="J16" s="3873" t="n">
        <v>-0.1007454355103</v>
      </c>
      <c r="K16" s="3873" t="n">
        <v>-0.04883354739481</v>
      </c>
      <c r="L16" s="3873" t="n">
        <v>-0.14823857526324</v>
      </c>
      <c r="M16" s="3873" t="n">
        <v>0.0</v>
      </c>
      <c r="N16" s="3873" t="n">
        <v>-0.50762495765365</v>
      </c>
      <c r="O16" s="3873" t="s">
        <v>2938</v>
      </c>
      <c r="P16" s="3870" t="n">
        <v>0.09917194104864</v>
      </c>
      <c r="Q16" s="3870" t="n">
        <v>-0.19246305141359</v>
      </c>
      <c r="R16" s="3873" t="n">
        <v>-0.09329111036495</v>
      </c>
      <c r="S16" s="3870" t="n">
        <v>0.02776814349362</v>
      </c>
      <c r="T16" s="3870" t="n">
        <v>-0.0538896543958</v>
      </c>
      <c r="U16" s="3873" t="n">
        <v>-0.02612151090218</v>
      </c>
      <c r="V16" s="3870" t="n">
        <v>-0.07929416899731</v>
      </c>
      <c r="W16" s="3870" t="n">
        <v>0.0</v>
      </c>
      <c r="X16" s="3870" t="n">
        <v>-0.27153323018629</v>
      </c>
      <c r="Y16" s="3870" t="s">
        <v>2938</v>
      </c>
      <c r="Z16" s="3871" t="s">
        <v>1185</v>
      </c>
      <c r="AA16" s="3873" t="n">
        <v>1.72421340831934</v>
      </c>
    </row>
    <row r="17">
      <c r="A17" s="3885" t="s">
        <v>3124</v>
      </c>
      <c r="B17" s="3870" t="s">
        <v>3124</v>
      </c>
      <c r="C17" s="3873" t="n">
        <v>16.32034</v>
      </c>
      <c r="D17" s="3870" t="n">
        <v>16.32034</v>
      </c>
      <c r="E17" s="3870" t="s">
        <v>2938</v>
      </c>
      <c r="F17" s="3873" t="s">
        <v>2938</v>
      </c>
      <c r="G17" s="3873" t="n">
        <v>-2.82087060329982</v>
      </c>
      <c r="H17" s="3873" t="n">
        <v>-2.82087060329982</v>
      </c>
      <c r="I17" s="3873" t="s">
        <v>2938</v>
      </c>
      <c r="J17" s="3873" t="n">
        <v>-0.56417412065996</v>
      </c>
      <c r="K17" s="3873" t="n">
        <v>-0.56417412065996</v>
      </c>
      <c r="L17" s="3873" t="n">
        <v>-0.38524648217459</v>
      </c>
      <c r="M17" s="3873" t="n">
        <v>-0.08502163228475</v>
      </c>
      <c r="N17" s="3873" t="n">
        <v>-0.0518907694325</v>
      </c>
      <c r="O17" s="3873" t="s">
        <v>2938</v>
      </c>
      <c r="P17" s="3870" t="s">
        <v>2938</v>
      </c>
      <c r="Q17" s="3870" t="n">
        <v>-46.03756734185811</v>
      </c>
      <c r="R17" s="3873" t="n">
        <v>-46.03756734185811</v>
      </c>
      <c r="S17" s="3870" t="s">
        <v>2938</v>
      </c>
      <c r="T17" s="3870" t="n">
        <v>-9.20751346837162</v>
      </c>
      <c r="U17" s="3873" t="n">
        <v>-9.20751346837162</v>
      </c>
      <c r="V17" s="3870" t="n">
        <v>-6.28735357289329</v>
      </c>
      <c r="W17" s="3870" t="n">
        <v>-1.38758194624217</v>
      </c>
      <c r="X17" s="3870" t="n">
        <v>-0.846875</v>
      </c>
      <c r="Y17" s="3870" t="s">
        <v>2938</v>
      </c>
      <c r="Z17" s="3871" t="s">
        <v>1185</v>
      </c>
      <c r="AA17" s="3873" t="n">
        <v>233.81193487433924</v>
      </c>
    </row>
    <row r="18">
      <c r="A18" s="3885" t="s">
        <v>3125</v>
      </c>
      <c r="B18" s="3870" t="s">
        <v>3125</v>
      </c>
      <c r="C18" s="3873" t="n">
        <v>270.80801</v>
      </c>
      <c r="D18" s="3870" t="n">
        <v>251.32352</v>
      </c>
      <c r="E18" s="3870" t="n">
        <v>19.48449</v>
      </c>
      <c r="F18" s="3873" t="n">
        <v>0.29478729</v>
      </c>
      <c r="G18" s="3873" t="n">
        <v>-1.34027034</v>
      </c>
      <c r="H18" s="3873" t="n">
        <v>-1.04548305</v>
      </c>
      <c r="I18" s="3873" t="n">
        <v>0.1140336</v>
      </c>
      <c r="J18" s="3873" t="n">
        <v>-0.23579499</v>
      </c>
      <c r="K18" s="3873" t="n">
        <v>-0.12176139</v>
      </c>
      <c r="L18" s="3873" t="n">
        <v>-0.53956978</v>
      </c>
      <c r="M18" s="3873" t="n">
        <v>-0.05725288</v>
      </c>
      <c r="N18" s="3873" t="n">
        <v>0.17642209</v>
      </c>
      <c r="O18" s="3873" t="n">
        <v>-5.85691314999997</v>
      </c>
      <c r="P18" s="3870" t="n">
        <v>79.8307593781929</v>
      </c>
      <c r="Q18" s="3870" t="n">
        <v>-362.955943637423</v>
      </c>
      <c r="R18" s="3873" t="n">
        <v>-283.1251842592301</v>
      </c>
      <c r="S18" s="3870" t="n">
        <v>30.881212289136</v>
      </c>
      <c r="T18" s="3870" t="n">
        <v>-63.8551720098699</v>
      </c>
      <c r="U18" s="3873" t="n">
        <v>-32.9739597207339</v>
      </c>
      <c r="V18" s="3870" t="n">
        <v>-146.119818377938</v>
      </c>
      <c r="W18" s="3870" t="n">
        <v>-15.5045384995688</v>
      </c>
      <c r="X18" s="3870" t="n">
        <v>44.3390206645568</v>
      </c>
      <c r="Y18" s="3870" t="n">
        <v>-114.118965702043</v>
      </c>
      <c r="Z18" s="3871" t="s">
        <v>1185</v>
      </c>
      <c r="AA18" s="3873" t="n">
        <v>2007.5126349481775</v>
      </c>
    </row>
    <row r="19">
      <c r="A19" s="3885" t="s">
        <v>3126</v>
      </c>
      <c r="B19" s="3870" t="s">
        <v>3126</v>
      </c>
      <c r="C19" s="3873" t="n">
        <v>6.91299999997</v>
      </c>
      <c r="D19" s="3870" t="n">
        <v>6.5758262429</v>
      </c>
      <c r="E19" s="3870" t="n">
        <v>0.33717375707</v>
      </c>
      <c r="F19" s="3873" t="n">
        <v>0.05443090015646</v>
      </c>
      <c r="G19" s="3873" t="n">
        <v>-0.80372671538031</v>
      </c>
      <c r="H19" s="3873" t="n">
        <v>-0.74929581522385</v>
      </c>
      <c r="I19" s="3873" t="n">
        <v>0.02236915575997</v>
      </c>
      <c r="J19" s="3873" t="n">
        <v>-0.17297856696155</v>
      </c>
      <c r="K19" s="3873" t="n">
        <v>-0.15060941120158</v>
      </c>
      <c r="L19" s="3873" t="n">
        <v>-0.1600345118624</v>
      </c>
      <c r="M19" s="3873" t="n">
        <v>-0.01305829521588</v>
      </c>
      <c r="N19" s="3873" t="n">
        <v>-0.02751142047972</v>
      </c>
      <c r="O19" s="3873" t="n">
        <v>-3.1124457543774</v>
      </c>
      <c r="P19" s="3870" t="n">
        <v>0.37628081278</v>
      </c>
      <c r="Q19" s="3870" t="n">
        <v>-5.5561627834</v>
      </c>
      <c r="R19" s="3873" t="n">
        <v>-5.17988197062</v>
      </c>
      <c r="S19" s="3870" t="n">
        <v>0.154637973768</v>
      </c>
      <c r="T19" s="3870" t="n">
        <v>-1.1958008334</v>
      </c>
      <c r="U19" s="3873" t="n">
        <v>-1.041162859632</v>
      </c>
      <c r="V19" s="3870" t="n">
        <v>-1.1063185805</v>
      </c>
      <c r="W19" s="3870" t="n">
        <v>-0.090271994827</v>
      </c>
      <c r="X19" s="3870" t="n">
        <v>-0.18091032077</v>
      </c>
      <c r="Y19" s="3870" t="n">
        <v>-1.04943502868</v>
      </c>
      <c r="Z19" s="3871" t="s">
        <v>1185</v>
      </c>
      <c r="AA19" s="3873" t="n">
        <v>31.7092627684397</v>
      </c>
    </row>
    <row r="20">
      <c r="A20" s="3885" t="s">
        <v>3127</v>
      </c>
      <c r="B20" s="3870" t="s">
        <v>3127</v>
      </c>
      <c r="C20" s="3873" t="n">
        <v>108.17499233519051</v>
      </c>
      <c r="D20" s="3870" t="n">
        <v>108.17499233519051</v>
      </c>
      <c r="E20" s="3870" t="s">
        <v>2938</v>
      </c>
      <c r="F20" s="3873" t="s">
        <v>3122</v>
      </c>
      <c r="G20" s="3873" t="n">
        <v>-0.93342469830086</v>
      </c>
      <c r="H20" s="3873" t="n">
        <v>-0.93342469830086</v>
      </c>
      <c r="I20" s="3873" t="s">
        <v>3122</v>
      </c>
      <c r="J20" s="3873" t="s">
        <v>3122</v>
      </c>
      <c r="K20" s="3873" t="s">
        <v>3122</v>
      </c>
      <c r="L20" s="3873" t="n">
        <v>-0.06290923778785</v>
      </c>
      <c r="M20" s="3873" t="n">
        <v>-0.03233190153926</v>
      </c>
      <c r="N20" s="3873" t="n">
        <v>-0.3694493587933</v>
      </c>
      <c r="O20" s="3873" t="s">
        <v>2938</v>
      </c>
      <c r="P20" s="3870" t="s">
        <v>3122</v>
      </c>
      <c r="Q20" s="3870" t="n">
        <v>-100.9732095841727</v>
      </c>
      <c r="R20" s="3873" t="n">
        <v>-100.9732095841727</v>
      </c>
      <c r="S20" s="3870" t="s">
        <v>3122</v>
      </c>
      <c r="T20" s="3870" t="s">
        <v>3122</v>
      </c>
      <c r="U20" s="3873" t="s">
        <v>3122</v>
      </c>
      <c r="V20" s="3870" t="n">
        <v>-6.80520631551346</v>
      </c>
      <c r="W20" s="3870" t="n">
        <v>-3.4975032011921</v>
      </c>
      <c r="X20" s="3870" t="n">
        <v>-39.96518155570639</v>
      </c>
      <c r="Y20" s="3870" t="s">
        <v>2938</v>
      </c>
      <c r="Z20" s="3871" t="s">
        <v>1185</v>
      </c>
      <c r="AA20" s="3873" t="n">
        <v>554.5507024074775</v>
      </c>
    </row>
    <row r="21">
      <c r="A21" s="3885" t="s">
        <v>3128</v>
      </c>
      <c r="B21" s="3870" t="s">
        <v>3128</v>
      </c>
      <c r="C21" s="3873" t="n">
        <v>18.599</v>
      </c>
      <c r="D21" s="3870" t="n">
        <v>15.403</v>
      </c>
      <c r="E21" s="3870" t="n">
        <v>3.196</v>
      </c>
      <c r="F21" s="3873" t="s">
        <v>3122</v>
      </c>
      <c r="G21" s="3873" t="n">
        <v>-2.34824876503624</v>
      </c>
      <c r="H21" s="3873" t="n">
        <v>-2.34824876503624</v>
      </c>
      <c r="I21" s="3873" t="s">
        <v>3129</v>
      </c>
      <c r="J21" s="3873" t="n">
        <v>-0.55365348492501</v>
      </c>
      <c r="K21" s="3873" t="n">
        <v>-0.55365348492501</v>
      </c>
      <c r="L21" s="3873" t="n">
        <v>-1.05229044572289</v>
      </c>
      <c r="M21" s="3873" t="n">
        <v>-0.11378502423715</v>
      </c>
      <c r="N21" s="3873" t="n">
        <v>-0.65038304226449</v>
      </c>
      <c r="O21" s="3873" t="n">
        <v>-1.62091802252816</v>
      </c>
      <c r="P21" s="3870" t="s">
        <v>3122</v>
      </c>
      <c r="Q21" s="3870" t="n">
        <v>-43.67507878090906</v>
      </c>
      <c r="R21" s="3873" t="n">
        <v>-43.67507878090906</v>
      </c>
      <c r="S21" s="3870" t="s">
        <v>3129</v>
      </c>
      <c r="T21" s="3870" t="n">
        <v>-10.29740116612032</v>
      </c>
      <c r="U21" s="3873" t="n">
        <v>-10.29740116612032</v>
      </c>
      <c r="V21" s="3870" t="n">
        <v>-19.57155</v>
      </c>
      <c r="W21" s="3870" t="n">
        <v>-2.1162876657868</v>
      </c>
      <c r="X21" s="3870" t="n">
        <v>-10.01785</v>
      </c>
      <c r="Y21" s="3870" t="n">
        <v>-5.180454</v>
      </c>
      <c r="Z21" s="3871" t="s">
        <v>1185</v>
      </c>
      <c r="AA21" s="3873" t="n">
        <v>333.14827924699296</v>
      </c>
    </row>
    <row r="22">
      <c r="A22" s="3885" t="s">
        <v>3130</v>
      </c>
      <c r="B22" s="3870" t="s">
        <v>3130</v>
      </c>
      <c r="C22" s="3873" t="n">
        <v>379.129</v>
      </c>
      <c r="D22" s="3870" t="n">
        <v>295.035</v>
      </c>
      <c r="E22" s="3870" t="n">
        <v>84.094</v>
      </c>
      <c r="F22" s="3873" t="n">
        <v>0.04506803752812</v>
      </c>
      <c r="G22" s="3873" t="n">
        <v>-1.03078371741544</v>
      </c>
      <c r="H22" s="3873" t="n">
        <v>-0.98571567988732</v>
      </c>
      <c r="I22" s="3873" t="n">
        <v>0.01665686349501</v>
      </c>
      <c r="J22" s="3873" t="n">
        <v>-0.3111790445996</v>
      </c>
      <c r="K22" s="3873" t="n">
        <v>-0.29452218110458</v>
      </c>
      <c r="L22" s="3873" t="s">
        <v>3129</v>
      </c>
      <c r="M22" s="3873" t="n">
        <v>-0.01588905095627</v>
      </c>
      <c r="N22" s="3873" t="n">
        <v>-0.42269051129527</v>
      </c>
      <c r="O22" s="3873" t="n">
        <v>-5.10616690845958</v>
      </c>
      <c r="P22" s="3870" t="n">
        <v>17.0866</v>
      </c>
      <c r="Q22" s="3870" t="n">
        <v>-390.8</v>
      </c>
      <c r="R22" s="3873" t="n">
        <v>-373.7134</v>
      </c>
      <c r="S22" s="3870" t="n">
        <v>6.3151</v>
      </c>
      <c r="T22" s="3870" t="n">
        <v>-117.977</v>
      </c>
      <c r="U22" s="3873" t="n">
        <v>-111.6619</v>
      </c>
      <c r="V22" s="3870" t="s">
        <v>3129</v>
      </c>
      <c r="W22" s="3870" t="n">
        <v>-6.024</v>
      </c>
      <c r="X22" s="3870" t="n">
        <v>-124.708495</v>
      </c>
      <c r="Y22" s="3870" t="n">
        <v>-429.398</v>
      </c>
      <c r="Z22" s="3871" t="s">
        <v>1185</v>
      </c>
      <c r="AA22" s="3873" t="n">
        <v>3833.5212483333366</v>
      </c>
    </row>
    <row r="23">
      <c r="A23" s="3885" t="s">
        <v>3131</v>
      </c>
      <c r="B23" s="3870" t="s">
        <v>3131</v>
      </c>
      <c r="C23" s="3873" t="n">
        <v>1055.3844491</v>
      </c>
      <c r="D23" s="3870" t="n">
        <v>1055.3844491</v>
      </c>
      <c r="E23" s="3870" t="s">
        <v>3122</v>
      </c>
      <c r="F23" s="3873" t="s">
        <v>2938</v>
      </c>
      <c r="G23" s="3873" t="n">
        <v>-1.55438555940344</v>
      </c>
      <c r="H23" s="3873" t="n">
        <v>-1.55438555940344</v>
      </c>
      <c r="I23" s="3873" t="s">
        <v>2938</v>
      </c>
      <c r="J23" s="3873" t="n">
        <v>-0.41547200196471</v>
      </c>
      <c r="K23" s="3873" t="n">
        <v>-0.41547200196471</v>
      </c>
      <c r="L23" s="3873" t="n">
        <v>-0.17053030902955</v>
      </c>
      <c r="M23" s="3873" t="n">
        <v>-0.05621401766209</v>
      </c>
      <c r="N23" s="3873" t="n">
        <v>-0.64322672028085</v>
      </c>
      <c r="O23" s="3873" t="s">
        <v>3122</v>
      </c>
      <c r="P23" s="3870" t="s">
        <v>2938</v>
      </c>
      <c r="Q23" s="3870" t="n">
        <v>-1640.4743473</v>
      </c>
      <c r="R23" s="3873" t="n">
        <v>-1640.4743473</v>
      </c>
      <c r="S23" s="3870" t="s">
        <v>2938</v>
      </c>
      <c r="T23" s="3870" t="n">
        <v>-438.48268991</v>
      </c>
      <c r="U23" s="3873" t="n">
        <v>-438.48268991</v>
      </c>
      <c r="V23" s="3870" t="n">
        <v>-179.97503625</v>
      </c>
      <c r="W23" s="3870" t="n">
        <v>-59.327400062</v>
      </c>
      <c r="X23" s="3870" t="n">
        <v>-678.85147783</v>
      </c>
      <c r="Y23" s="3870" t="s">
        <v>3122</v>
      </c>
      <c r="Z23" s="3871" t="s">
        <v>1185</v>
      </c>
      <c r="AA23" s="3873" t="n">
        <v>10989.40682162401</v>
      </c>
    </row>
    <row r="24">
      <c r="A24" s="3885" t="s">
        <v>3132</v>
      </c>
      <c r="B24" s="3870" t="s">
        <v>3132</v>
      </c>
      <c r="C24" s="3873" t="n">
        <v>5.155035352</v>
      </c>
      <c r="D24" s="3870" t="n">
        <v>5.155035352</v>
      </c>
      <c r="E24" s="3870" t="s">
        <v>2938</v>
      </c>
      <c r="F24" s="3873" t="s">
        <v>2938</v>
      </c>
      <c r="G24" s="3873" t="n">
        <v>-0.0612214022632</v>
      </c>
      <c r="H24" s="3873" t="n">
        <v>-0.0612214022632</v>
      </c>
      <c r="I24" s="3873" t="s">
        <v>2938</v>
      </c>
      <c r="J24" s="3873" t="n">
        <v>-0.02632520297318</v>
      </c>
      <c r="K24" s="3873" t="n">
        <v>-0.02632520297318</v>
      </c>
      <c r="L24" s="3873" t="n">
        <v>-0.03549613527267</v>
      </c>
      <c r="M24" s="3873" t="n">
        <v>-0.00330272380571</v>
      </c>
      <c r="N24" s="3873" t="n">
        <v>-2.19128506163563</v>
      </c>
      <c r="O24" s="3873" t="s">
        <v>2938</v>
      </c>
      <c r="P24" s="3870" t="s">
        <v>2938</v>
      </c>
      <c r="Q24" s="3870" t="n">
        <v>-0.31559849296582</v>
      </c>
      <c r="R24" s="3873" t="n">
        <v>-0.31559849296582</v>
      </c>
      <c r="S24" s="3870" t="s">
        <v>2938</v>
      </c>
      <c r="T24" s="3870" t="n">
        <v>-0.13570735197531</v>
      </c>
      <c r="U24" s="3873" t="n">
        <v>-0.13570735197531</v>
      </c>
      <c r="V24" s="3870" t="n">
        <v>-0.18298383219</v>
      </c>
      <c r="W24" s="3870" t="n">
        <v>-0.01702565797635</v>
      </c>
      <c r="X24" s="3870" t="n">
        <v>-11.29615195904115</v>
      </c>
      <c r="Y24" s="3870" t="s">
        <v>2938</v>
      </c>
      <c r="Z24" s="3871" t="s">
        <v>1185</v>
      </c>
      <c r="AA24" s="3873" t="n">
        <v>43.80738007854502</v>
      </c>
    </row>
    <row r="25">
      <c r="A25" s="3885" t="s">
        <v>3134</v>
      </c>
      <c r="B25" s="3870" t="s">
        <v>3134</v>
      </c>
      <c r="C25" s="3873" t="n">
        <v>4.381183372</v>
      </c>
      <c r="D25" s="3870" t="n">
        <v>4.381183372</v>
      </c>
      <c r="E25" s="3870" t="s">
        <v>2938</v>
      </c>
      <c r="F25" s="3873" t="n">
        <v>0.68401064317287</v>
      </c>
      <c r="G25" s="3873" t="n">
        <v>-0.95187158846681</v>
      </c>
      <c r="H25" s="3873" t="n">
        <v>-0.26786094529394</v>
      </c>
      <c r="I25" s="3873" t="s">
        <v>2938</v>
      </c>
      <c r="J25" s="3873" t="n">
        <v>-0.2422475092581</v>
      </c>
      <c r="K25" s="3873" t="n">
        <v>-0.2422475092581</v>
      </c>
      <c r="L25" s="3873" t="n">
        <v>-4.57</v>
      </c>
      <c r="M25" s="3873" t="s">
        <v>3122</v>
      </c>
      <c r="N25" s="3873" t="n">
        <v>-2.2367051057552</v>
      </c>
      <c r="O25" s="3873" t="s">
        <v>2938</v>
      </c>
      <c r="P25" s="3870" t="n">
        <v>2.99677605614</v>
      </c>
      <c r="Q25" s="3870" t="n">
        <v>-4.17032397567</v>
      </c>
      <c r="R25" s="3873" t="n">
        <v>-1.17354791953</v>
      </c>
      <c r="S25" s="3870" t="s">
        <v>2938</v>
      </c>
      <c r="T25" s="3870" t="n">
        <v>-1.06133075947</v>
      </c>
      <c r="U25" s="3873" t="n">
        <v>-1.06133075947</v>
      </c>
      <c r="V25" s="3870" t="n">
        <v>-20.02200801004</v>
      </c>
      <c r="W25" s="3870" t="s">
        <v>3122</v>
      </c>
      <c r="X25" s="3870" t="n">
        <v>-9.7994152174022</v>
      </c>
      <c r="Y25" s="3870" t="s">
        <v>2938</v>
      </c>
      <c r="Z25" s="3871" t="s">
        <v>1185</v>
      </c>
      <c r="AA25" s="3873" t="n">
        <v>117.53977365695484</v>
      </c>
    </row>
    <row r="26">
      <c r="A26" s="3885" t="s">
        <v>3135</v>
      </c>
      <c r="B26" s="3870" t="s">
        <v>3135</v>
      </c>
      <c r="C26" s="3873" t="n">
        <v>10.67104743535878</v>
      </c>
      <c r="D26" s="3870" t="n">
        <v>10.67104743535878</v>
      </c>
      <c r="E26" s="3870" t="s">
        <v>2938</v>
      </c>
      <c r="F26" s="3873" t="s">
        <v>3122</v>
      </c>
      <c r="G26" s="3873" t="n">
        <v>-1.25749345144288</v>
      </c>
      <c r="H26" s="3873" t="n">
        <v>-1.25749345144288</v>
      </c>
      <c r="I26" s="3873" t="s">
        <v>3122</v>
      </c>
      <c r="J26" s="3873" t="n">
        <v>-0.31437336286072</v>
      </c>
      <c r="K26" s="3873" t="n">
        <v>-0.31437336286072</v>
      </c>
      <c r="L26" s="3873" t="n">
        <v>-0.43773461337124</v>
      </c>
      <c r="M26" s="3873" t="n">
        <v>-0.1287782482531</v>
      </c>
      <c r="N26" s="3873" t="n">
        <v>-0.90159280178194</v>
      </c>
      <c r="O26" s="3873" t="s">
        <v>2938</v>
      </c>
      <c r="P26" s="3870" t="s">
        <v>3122</v>
      </c>
      <c r="Q26" s="3870" t="n">
        <v>-13.41877227</v>
      </c>
      <c r="R26" s="3873" t="n">
        <v>-13.41877227</v>
      </c>
      <c r="S26" s="3870" t="s">
        <v>3122</v>
      </c>
      <c r="T26" s="3870" t="n">
        <v>-3.3546930675</v>
      </c>
      <c r="U26" s="3873" t="n">
        <v>-3.3546930675</v>
      </c>
      <c r="V26" s="3870" t="n">
        <v>-4.67108682338291</v>
      </c>
      <c r="W26" s="3870" t="n">
        <v>-1.3741987957512</v>
      </c>
      <c r="X26" s="3870" t="n">
        <v>-9.62093955519308</v>
      </c>
      <c r="Y26" s="3870" t="s">
        <v>2938</v>
      </c>
      <c r="Z26" s="3871" t="s">
        <v>1185</v>
      </c>
      <c r="AA26" s="3873" t="n">
        <v>118.9455318766998</v>
      </c>
    </row>
    <row r="27">
      <c r="A27" s="3885" t="s">
        <v>3136</v>
      </c>
      <c r="B27" s="3870" t="s">
        <v>3136</v>
      </c>
      <c r="C27" s="3873" t="n">
        <v>16.64005</v>
      </c>
      <c r="D27" s="3870" t="n">
        <v>10.025</v>
      </c>
      <c r="E27" s="3870" t="n">
        <v>6.61505</v>
      </c>
      <c r="F27" s="3873" t="n">
        <v>0.00461681305044</v>
      </c>
      <c r="G27" s="3873" t="n">
        <v>-0.28118447367888</v>
      </c>
      <c r="H27" s="3873" t="n">
        <v>-0.27656766062844</v>
      </c>
      <c r="I27" s="3873" t="n">
        <v>0.02154512756873</v>
      </c>
      <c r="J27" s="3873" t="n">
        <v>-0.07221480048856</v>
      </c>
      <c r="K27" s="3873" t="n">
        <v>-0.05066967291983</v>
      </c>
      <c r="L27" s="3873" t="n">
        <v>-0.0403564534783</v>
      </c>
      <c r="M27" s="3873" t="n">
        <v>-0.00717105110218</v>
      </c>
      <c r="N27" s="3873" t="n">
        <v>-0.36980847880299</v>
      </c>
      <c r="O27" s="3873" t="n">
        <v>-1.10744850001134</v>
      </c>
      <c r="P27" s="3870" t="n">
        <v>0.076824</v>
      </c>
      <c r="Q27" s="3870" t="n">
        <v>-4.67892370124027</v>
      </c>
      <c r="R27" s="3873" t="n">
        <v>-4.60209970124027</v>
      </c>
      <c r="S27" s="3870" t="n">
        <v>0.358512</v>
      </c>
      <c r="T27" s="3870" t="n">
        <v>-1.20165789086968</v>
      </c>
      <c r="U27" s="3873" t="n">
        <v>-0.84314589086968</v>
      </c>
      <c r="V27" s="3870" t="n">
        <v>-0.67153340370161</v>
      </c>
      <c r="W27" s="3870" t="n">
        <v>-0.11932664889288</v>
      </c>
      <c r="X27" s="3870" t="n">
        <v>-3.70733</v>
      </c>
      <c r="Y27" s="3870" t="n">
        <v>-7.3258272</v>
      </c>
      <c r="Z27" s="3871" t="s">
        <v>1185</v>
      </c>
      <c r="AA27" s="3873" t="n">
        <v>63.320630430583</v>
      </c>
    </row>
    <row r="28">
      <c r="A28" s="3885" t="s">
        <v>3137</v>
      </c>
      <c r="B28" s="3870" t="s">
        <v>3137</v>
      </c>
      <c r="C28" s="3873" t="n">
        <v>0.0494</v>
      </c>
      <c r="D28" s="3870" t="n">
        <v>0.0494</v>
      </c>
      <c r="E28" s="3870" t="s">
        <v>2938</v>
      </c>
      <c r="F28" s="3873" t="s">
        <v>2940</v>
      </c>
      <c r="G28" s="3873" t="n">
        <v>-0.14396162856296</v>
      </c>
      <c r="H28" s="3873" t="n">
        <v>-0.14396162856296</v>
      </c>
      <c r="I28" s="3873" t="s">
        <v>2940</v>
      </c>
      <c r="J28" s="3873" t="n">
        <v>-0.03599040714069</v>
      </c>
      <c r="K28" s="3873" t="n">
        <v>-0.03599040714069</v>
      </c>
      <c r="L28" s="3873" t="n">
        <v>-0.0648987854251</v>
      </c>
      <c r="M28" s="3873" t="s">
        <v>2940</v>
      </c>
      <c r="N28" s="3873" t="n">
        <v>-0.6111903976247</v>
      </c>
      <c r="O28" s="3873" t="s">
        <v>2938</v>
      </c>
      <c r="P28" s="3870" t="s">
        <v>2940</v>
      </c>
      <c r="Q28" s="3870" t="n">
        <v>-0.00711170445101</v>
      </c>
      <c r="R28" s="3873" t="n">
        <v>-0.00711170445101</v>
      </c>
      <c r="S28" s="3870" t="s">
        <v>2940</v>
      </c>
      <c r="T28" s="3870" t="n">
        <v>-0.00177792611275</v>
      </c>
      <c r="U28" s="3873" t="n">
        <v>-0.00177792611275</v>
      </c>
      <c r="V28" s="3870" t="n">
        <v>-0.003206</v>
      </c>
      <c r="W28" s="3870" t="s">
        <v>2940</v>
      </c>
      <c r="X28" s="3870" t="n">
        <v>-0.03019280564266</v>
      </c>
      <c r="Y28" s="3870" t="s">
        <v>2938</v>
      </c>
      <c r="Z28" s="3871" t="s">
        <v>1185</v>
      </c>
      <c r="AA28" s="3873" t="n">
        <v>0.15505759942354</v>
      </c>
    </row>
    <row r="29">
      <c r="A29" s="3885" t="s">
        <v>3138</v>
      </c>
      <c r="B29" s="3870" t="s">
        <v>3138</v>
      </c>
      <c r="C29" s="3873" t="n">
        <v>44.08453663226815</v>
      </c>
      <c r="D29" s="3870" t="n">
        <v>44.08453663226815</v>
      </c>
      <c r="E29" s="3870" t="s">
        <v>2938</v>
      </c>
      <c r="F29" s="3873" t="s">
        <v>2938</v>
      </c>
      <c r="G29" s="3873" t="n">
        <v>-3.79646409708049</v>
      </c>
      <c r="H29" s="3873" t="n">
        <v>-3.79646409708049</v>
      </c>
      <c r="I29" s="3873" t="s">
        <v>2938</v>
      </c>
      <c r="J29" s="3873" t="n">
        <v>-0.80134615966952</v>
      </c>
      <c r="K29" s="3873" t="n">
        <v>-0.80134615966952</v>
      </c>
      <c r="L29" s="3873" t="n">
        <v>-0.24404934588451</v>
      </c>
      <c r="M29" s="3873" t="n">
        <v>-0.12308464063467</v>
      </c>
      <c r="N29" s="3873" t="n">
        <v>-6.89354382908303</v>
      </c>
      <c r="O29" s="3873" t="s">
        <v>2938</v>
      </c>
      <c r="P29" s="3870" t="s">
        <v>2938</v>
      </c>
      <c r="Q29" s="3870" t="n">
        <v>-167.36536056083588</v>
      </c>
      <c r="R29" s="3873" t="n">
        <v>-167.36536056083588</v>
      </c>
      <c r="S29" s="3870" t="s">
        <v>2938</v>
      </c>
      <c r="T29" s="3870" t="n">
        <v>-35.32697413107824</v>
      </c>
      <c r="U29" s="3873" t="n">
        <v>-35.32697413107824</v>
      </c>
      <c r="V29" s="3870" t="n">
        <v>-10.75880232872662</v>
      </c>
      <c r="W29" s="3870" t="n">
        <v>-5.42612934892852</v>
      </c>
      <c r="X29" s="3870" t="n">
        <v>-303.89868545935695</v>
      </c>
      <c r="Y29" s="3870" t="s">
        <v>2938</v>
      </c>
      <c r="Z29" s="3871" t="s">
        <v>1185</v>
      </c>
      <c r="AA29" s="3873" t="n">
        <v>1916.8451567060645</v>
      </c>
    </row>
    <row r="30">
      <c r="A30" s="3885" t="s">
        <v>3139</v>
      </c>
      <c r="B30" s="3870" t="s">
        <v>3139</v>
      </c>
      <c r="C30" s="3873" t="n">
        <v>1.5707</v>
      </c>
      <c r="D30" s="3870" t="n">
        <v>1.3241</v>
      </c>
      <c r="E30" s="3870" t="n">
        <v>0.2466</v>
      </c>
      <c r="F30" s="3873" t="s">
        <v>3122</v>
      </c>
      <c r="G30" s="3873" t="n">
        <v>-12.72362640860763</v>
      </c>
      <c r="H30" s="3873" t="n">
        <v>-12.72362640860763</v>
      </c>
      <c r="I30" s="3873" t="s">
        <v>3122</v>
      </c>
      <c r="J30" s="3873" t="n">
        <v>-2.92544725281722</v>
      </c>
      <c r="K30" s="3873" t="n">
        <v>-2.92544725281722</v>
      </c>
      <c r="L30" s="3873" t="n">
        <v>-1.4945472082511</v>
      </c>
      <c r="M30" s="3873" t="n">
        <v>-0.66321407492502</v>
      </c>
      <c r="N30" s="3873" t="n">
        <v>-16.65600114034679</v>
      </c>
      <c r="O30" s="3873" t="n">
        <v>-17.34956895948366</v>
      </c>
      <c r="P30" s="3870" t="s">
        <v>3122</v>
      </c>
      <c r="Q30" s="3870" t="n">
        <v>-19.985</v>
      </c>
      <c r="R30" s="3873" t="n">
        <v>-19.985</v>
      </c>
      <c r="S30" s="3870" t="s">
        <v>3122</v>
      </c>
      <c r="T30" s="3870" t="n">
        <v>-4.595</v>
      </c>
      <c r="U30" s="3873" t="n">
        <v>-4.595</v>
      </c>
      <c r="V30" s="3870" t="n">
        <v>-2.3474853</v>
      </c>
      <c r="W30" s="3870" t="n">
        <v>-1.04171034748473</v>
      </c>
      <c r="X30" s="3870" t="n">
        <v>-22.05421110993319</v>
      </c>
      <c r="Y30" s="3870" t="n">
        <v>-4.27840370540867</v>
      </c>
      <c r="Z30" s="3871" t="s">
        <v>1185</v>
      </c>
      <c r="AA30" s="3873" t="n">
        <v>199.10663836369767</v>
      </c>
    </row>
    <row r="31">
      <c r="A31" s="3885" t="s">
        <v>3140</v>
      </c>
      <c r="B31" s="3870" t="s">
        <v>3140</v>
      </c>
      <c r="C31" s="3873" t="n">
        <v>5.74270303358097</v>
      </c>
      <c r="D31" s="3870" t="n">
        <v>5.74270303358097</v>
      </c>
      <c r="E31" s="3870" t="s">
        <v>2938</v>
      </c>
      <c r="F31" s="3873" t="n">
        <v>0.07358252157891</v>
      </c>
      <c r="G31" s="3873" t="n">
        <v>-0.72452644265519</v>
      </c>
      <c r="H31" s="3873" t="n">
        <v>-0.65094392107628</v>
      </c>
      <c r="I31" s="3873" t="s">
        <v>2940</v>
      </c>
      <c r="J31" s="3873" t="n">
        <v>-0.15631316906069</v>
      </c>
      <c r="K31" s="3873" t="n">
        <v>-0.15631316906069</v>
      </c>
      <c r="L31" s="3873" t="n">
        <v>-0.13139011583573</v>
      </c>
      <c r="M31" s="3873" t="n">
        <v>-0.03847825981167</v>
      </c>
      <c r="N31" s="3873" t="n">
        <v>-1.10592830995299</v>
      </c>
      <c r="O31" s="3873" t="s">
        <v>2938</v>
      </c>
      <c r="P31" s="3870" t="n">
        <v>0.42256256988974</v>
      </c>
      <c r="Q31" s="3870" t="n">
        <v>-4.16074020014558</v>
      </c>
      <c r="R31" s="3873" t="n">
        <v>-3.73817763025584</v>
      </c>
      <c r="S31" s="3870" t="s">
        <v>2940</v>
      </c>
      <c r="T31" s="3870" t="n">
        <v>-0.8976601101535</v>
      </c>
      <c r="U31" s="3873" t="n">
        <v>-0.8976601101535</v>
      </c>
      <c r="V31" s="3870" t="n">
        <v>-0.7545344167924</v>
      </c>
      <c r="W31" s="3870" t="n">
        <v>-0.22096921934739</v>
      </c>
      <c r="X31" s="3870" t="n">
        <v>-6.35101786049013</v>
      </c>
      <c r="Y31" s="3870" t="s">
        <v>2938</v>
      </c>
      <c r="Z31" s="3871" t="s">
        <v>1185</v>
      </c>
      <c r="AA31" s="3873" t="n">
        <v>43.86198386914399</v>
      </c>
    </row>
    <row r="32">
      <c r="A32" s="3885" t="s">
        <v>3141</v>
      </c>
      <c r="B32" s="3870" t="s">
        <v>3141</v>
      </c>
      <c r="C32" s="3873" t="n">
        <v>52.788324</v>
      </c>
      <c r="D32" s="3870" t="n">
        <v>40.928324</v>
      </c>
      <c r="E32" s="3870" t="n">
        <v>11.86</v>
      </c>
      <c r="F32" s="3873" t="s">
        <v>2938</v>
      </c>
      <c r="G32" s="3873" t="n">
        <v>-0.09896444693327</v>
      </c>
      <c r="H32" s="3873" t="n">
        <v>-0.09896444693327</v>
      </c>
      <c r="I32" s="3873" t="s">
        <v>2938</v>
      </c>
      <c r="J32" s="3873" t="n">
        <v>-0.02460698081335</v>
      </c>
      <c r="K32" s="3873" t="n">
        <v>-0.02460698081335</v>
      </c>
      <c r="L32" s="3873" t="n">
        <v>-0.08901573895952</v>
      </c>
      <c r="M32" s="3873" t="n">
        <v>-0.10444926113574</v>
      </c>
      <c r="N32" s="3873" t="n">
        <v>-0.1275568691504</v>
      </c>
      <c r="O32" s="3873" t="n">
        <v>-1.2456155143339</v>
      </c>
      <c r="P32" s="3870" t="s">
        <v>2938</v>
      </c>
      <c r="Q32" s="3870" t="n">
        <v>-5.22416728919425</v>
      </c>
      <c r="R32" s="3873" t="n">
        <v>-5.22416728919425</v>
      </c>
      <c r="S32" s="3870" t="s">
        <v>2938</v>
      </c>
      <c r="T32" s="3870" t="n">
        <v>-1.29896127583679</v>
      </c>
      <c r="U32" s="3873" t="n">
        <v>-1.29896127583679</v>
      </c>
      <c r="V32" s="3870" t="n">
        <v>-4.69899166929452</v>
      </c>
      <c r="W32" s="3870" t="n">
        <v>-5.51370143839416</v>
      </c>
      <c r="X32" s="3870" t="n">
        <v>-5.22068886901305</v>
      </c>
      <c r="Y32" s="3870" t="n">
        <v>-14.773</v>
      </c>
      <c r="Z32" s="3871" t="s">
        <v>1185</v>
      </c>
      <c r="AA32" s="3873" t="n">
        <v>134.67487198635362</v>
      </c>
    </row>
    <row r="33">
      <c r="A33" s="3885" t="s">
        <v>3142</v>
      </c>
      <c r="B33" s="3870" t="s">
        <v>3142</v>
      </c>
      <c r="C33" s="3873" t="s">
        <v>2938</v>
      </c>
      <c r="D33" s="3870" t="s">
        <v>2938</v>
      </c>
      <c r="E33" s="3870" t="s">
        <v>2938</v>
      </c>
      <c r="F33" s="3873" t="s">
        <v>2938</v>
      </c>
      <c r="G33" s="3873" t="s">
        <v>2938</v>
      </c>
      <c r="H33" s="3873" t="s">
        <v>2938</v>
      </c>
      <c r="I33" s="3873" t="s">
        <v>2938</v>
      </c>
      <c r="J33" s="3873" t="s">
        <v>2938</v>
      </c>
      <c r="K33" s="3873" t="s">
        <v>2938</v>
      </c>
      <c r="L33" s="3873" t="s">
        <v>2938</v>
      </c>
      <c r="M33" s="3873" t="s">
        <v>2938</v>
      </c>
      <c r="N33" s="3873" t="s">
        <v>2938</v>
      </c>
      <c r="O33" s="3873" t="s">
        <v>2938</v>
      </c>
      <c r="P33" s="3870" t="s">
        <v>2938</v>
      </c>
      <c r="Q33" s="3870" t="s">
        <v>2938</v>
      </c>
      <c r="R33" s="3873" t="s">
        <v>2938</v>
      </c>
      <c r="S33" s="3870" t="s">
        <v>2938</v>
      </c>
      <c r="T33" s="3870" t="s">
        <v>2938</v>
      </c>
      <c r="U33" s="3873" t="s">
        <v>2938</v>
      </c>
      <c r="V33" s="3870" t="s">
        <v>2938</v>
      </c>
      <c r="W33" s="3870" t="s">
        <v>2938</v>
      </c>
      <c r="X33" s="3870" t="s">
        <v>2938</v>
      </c>
      <c r="Y33" s="3870" t="s">
        <v>2938</v>
      </c>
      <c r="Z33" s="3871" t="s">
        <v>1185</v>
      </c>
      <c r="AA33" s="3873" t="s">
        <v>2938</v>
      </c>
    </row>
    <row r="34">
      <c r="A34" s="3885" t="s">
        <v>3143</v>
      </c>
      <c r="B34" s="3870" t="s">
        <v>3143</v>
      </c>
      <c r="C34" s="3873" t="n">
        <v>56.4099005364</v>
      </c>
      <c r="D34" s="3870" t="n">
        <v>51.003427466</v>
      </c>
      <c r="E34" s="3870" t="n">
        <v>5.4064730704</v>
      </c>
      <c r="F34" s="3873" t="n">
        <v>1.05994977931078</v>
      </c>
      <c r="G34" s="3873" t="n">
        <v>-4.52045384755563</v>
      </c>
      <c r="H34" s="3873" t="n">
        <v>-3.46050406824486</v>
      </c>
      <c r="I34" s="3873" t="n">
        <v>0.38435776338073</v>
      </c>
      <c r="J34" s="3873" t="n">
        <v>-0.87873723531943</v>
      </c>
      <c r="K34" s="3873" t="n">
        <v>-0.4943794719387</v>
      </c>
      <c r="L34" s="3873" t="n">
        <v>-1.75528028570282</v>
      </c>
      <c r="M34" s="3873" t="n">
        <v>-0.08616723274602</v>
      </c>
      <c r="N34" s="3873" t="n">
        <v>0.03614569502077</v>
      </c>
      <c r="O34" s="3873" t="n">
        <v>-2.06412938261697</v>
      </c>
      <c r="P34" s="3870" t="n">
        <v>59.7916616245</v>
      </c>
      <c r="Q34" s="3870" t="n">
        <v>-254.99835192</v>
      </c>
      <c r="R34" s="3873" t="n">
        <v>-195.2066902955</v>
      </c>
      <c r="S34" s="3870" t="n">
        <v>21.6815832027</v>
      </c>
      <c r="T34" s="3870" t="n">
        <v>-49.569480042</v>
      </c>
      <c r="U34" s="3873" t="n">
        <v>-27.8878968393</v>
      </c>
      <c r="V34" s="3870" t="n">
        <v>-99.01518633</v>
      </c>
      <c r="W34" s="3870" t="n">
        <v>-4.8606850287</v>
      </c>
      <c r="X34" s="3870" t="n">
        <v>1.8435543342</v>
      </c>
      <c r="Y34" s="3870" t="n">
        <v>-11.15965992094</v>
      </c>
      <c r="Z34" s="3871" t="s">
        <v>1185</v>
      </c>
      <c r="AA34" s="3873" t="n">
        <v>1233.050734960881</v>
      </c>
    </row>
    <row r="35">
      <c r="A35" s="3885" t="s">
        <v>3144</v>
      </c>
      <c r="B35" s="3870" t="s">
        <v>3144</v>
      </c>
      <c r="C35" s="3873" t="n">
        <v>16.46917</v>
      </c>
      <c r="D35" s="3870" t="n">
        <v>16.46917</v>
      </c>
      <c r="E35" s="3870" t="s">
        <v>2938</v>
      </c>
      <c r="F35" s="3873" t="s">
        <v>2938</v>
      </c>
      <c r="G35" s="3873" t="n">
        <v>-1.63959313506042</v>
      </c>
      <c r="H35" s="3873" t="n">
        <v>-1.63959313506042</v>
      </c>
      <c r="I35" s="3873" t="s">
        <v>2938</v>
      </c>
      <c r="J35" s="3873" t="n">
        <v>-0.32791862701208</v>
      </c>
      <c r="K35" s="3873" t="n">
        <v>-0.32791862701208</v>
      </c>
      <c r="L35" s="3873" t="n">
        <v>-0.00361497838995</v>
      </c>
      <c r="M35" s="3873" t="n">
        <v>-0.06308923901212</v>
      </c>
      <c r="N35" s="3873" t="n">
        <v>-1.33375810173046</v>
      </c>
      <c r="O35" s="3873" t="s">
        <v>2938</v>
      </c>
      <c r="P35" s="3870" t="s">
        <v>2938</v>
      </c>
      <c r="Q35" s="3870" t="n">
        <v>-27.00273807214302</v>
      </c>
      <c r="R35" s="3873" t="n">
        <v>-27.00273807214302</v>
      </c>
      <c r="S35" s="3870" t="s">
        <v>2938</v>
      </c>
      <c r="T35" s="3870" t="n">
        <v>-5.4005476144286</v>
      </c>
      <c r="U35" s="3873" t="n">
        <v>-5.4005476144286</v>
      </c>
      <c r="V35" s="3870" t="n">
        <v>-0.05953569365037</v>
      </c>
      <c r="W35" s="3870" t="n">
        <v>-1.03902740246121</v>
      </c>
      <c r="X35" s="3870" t="n">
        <v>-21.96588891627627</v>
      </c>
      <c r="Y35" s="3870" t="s">
        <v>2938</v>
      </c>
      <c r="Z35" s="3871" t="s">
        <v>1185</v>
      </c>
      <c r="AA35" s="3873" t="n">
        <v>203.3817048961849</v>
      </c>
    </row>
    <row r="36">
      <c r="A36" s="3885" t="s">
        <v>3145</v>
      </c>
      <c r="B36" s="3870" t="s">
        <v>3145</v>
      </c>
      <c r="C36" s="3873" t="n">
        <v>348.349</v>
      </c>
      <c r="D36" s="3870" t="n">
        <v>348.349</v>
      </c>
      <c r="E36" s="3870" t="s">
        <v>2938</v>
      </c>
      <c r="F36" s="3873" t="n">
        <v>0.09977248357362</v>
      </c>
      <c r="G36" s="3873" t="n">
        <v>-0.37356247042006</v>
      </c>
      <c r="H36" s="3873" t="n">
        <v>-0.27378998684644</v>
      </c>
      <c r="I36" s="3873" t="n">
        <v>0.05222712255996</v>
      </c>
      <c r="J36" s="3873" t="n">
        <v>-0.08052489867487</v>
      </c>
      <c r="K36" s="3873" t="n">
        <v>-0.0282977761149</v>
      </c>
      <c r="L36" s="3873" t="n">
        <v>-0.06092903612628</v>
      </c>
      <c r="M36" s="3873" t="s">
        <v>3122</v>
      </c>
      <c r="N36" s="3873" t="n">
        <v>-1.17311974485358</v>
      </c>
      <c r="O36" s="3873" t="s">
        <v>2938</v>
      </c>
      <c r="P36" s="3870" t="n">
        <v>34.7556448803884</v>
      </c>
      <c r="Q36" s="3870" t="n">
        <v>-130.130113008358</v>
      </c>
      <c r="R36" s="3873" t="n">
        <v>-95.3744681279696</v>
      </c>
      <c r="S36" s="3870" t="n">
        <v>18.1932659166404</v>
      </c>
      <c r="T36" s="3870" t="n">
        <v>-28.0507679284912</v>
      </c>
      <c r="U36" s="3873" t="n">
        <v>-9.8575020118508</v>
      </c>
      <c r="V36" s="3870" t="n">
        <v>-21.2245688055549</v>
      </c>
      <c r="W36" s="3870" t="s">
        <v>3122</v>
      </c>
      <c r="X36" s="3870" t="n">
        <v>-408.65509</v>
      </c>
      <c r="Y36" s="3870" t="s">
        <v>2938</v>
      </c>
      <c r="Z36" s="3871" t="s">
        <v>1185</v>
      </c>
      <c r="AA36" s="3873" t="n">
        <v>1962.0759727997113</v>
      </c>
    </row>
    <row r="37">
      <c r="A37" s="3885" t="s">
        <v>3146</v>
      </c>
      <c r="B37" s="3870" t="s">
        <v>3146</v>
      </c>
      <c r="C37" s="3873" t="n">
        <v>350.47200000000004</v>
      </c>
      <c r="D37" s="3870" t="n">
        <v>350.47200000000004</v>
      </c>
      <c r="E37" s="3870" t="s">
        <v>2938</v>
      </c>
      <c r="F37" s="3873" t="s">
        <v>2938</v>
      </c>
      <c r="G37" s="3873" t="n">
        <v>-4.01396666666666</v>
      </c>
      <c r="H37" s="3873" t="n">
        <v>-4.01396666666666</v>
      </c>
      <c r="I37" s="3873" t="s">
        <v>3122</v>
      </c>
      <c r="J37" s="3873" t="s">
        <v>3122</v>
      </c>
      <c r="K37" s="3873" t="s">
        <v>3122</v>
      </c>
      <c r="L37" s="3873" t="n">
        <v>-0.340625</v>
      </c>
      <c r="M37" s="3873" t="s">
        <v>3122</v>
      </c>
      <c r="N37" s="3873" t="n">
        <v>-1.67541486909083</v>
      </c>
      <c r="O37" s="3873" t="s">
        <v>2938</v>
      </c>
      <c r="P37" s="3870" t="s">
        <v>2938</v>
      </c>
      <c r="Q37" s="3870" t="n">
        <v>-1406.7829255999986</v>
      </c>
      <c r="R37" s="3873" t="n">
        <v>-1406.7829255999986</v>
      </c>
      <c r="S37" s="3870" t="s">
        <v>3122</v>
      </c>
      <c r="T37" s="3870" t="s">
        <v>3122</v>
      </c>
      <c r="U37" s="3873" t="s">
        <v>3122</v>
      </c>
      <c r="V37" s="3870" t="n">
        <v>-119.3795249999999</v>
      </c>
      <c r="W37" s="3870" t="s">
        <v>3122</v>
      </c>
      <c r="X37" s="3870" t="n">
        <v>-587.186</v>
      </c>
      <c r="Y37" s="3870" t="s">
        <v>2938</v>
      </c>
      <c r="Z37" s="3871" t="s">
        <v>1185</v>
      </c>
      <c r="AA37" s="3873" t="n">
        <v>7748.944318866668</v>
      </c>
    </row>
    <row r="38">
      <c r="A38" s="3885" t="s">
        <v>3148</v>
      </c>
      <c r="B38" s="3870" t="s">
        <v>3148</v>
      </c>
      <c r="C38" s="3873" t="n">
        <v>25.425</v>
      </c>
      <c r="D38" s="3870" t="n">
        <v>25.425</v>
      </c>
      <c r="E38" s="3870" t="s">
        <v>2938</v>
      </c>
      <c r="F38" s="3873" t="s">
        <v>2938</v>
      </c>
      <c r="G38" s="3873" t="n">
        <v>-2.93801089107743</v>
      </c>
      <c r="H38" s="3873" t="n">
        <v>-2.93801089107743</v>
      </c>
      <c r="I38" s="3873" t="s">
        <v>2938</v>
      </c>
      <c r="J38" s="3873" t="n">
        <v>-0.28314404482035</v>
      </c>
      <c r="K38" s="3873" t="n">
        <v>-0.28314404482035</v>
      </c>
      <c r="L38" s="3873" t="n">
        <v>-0.32072763028515</v>
      </c>
      <c r="M38" s="3873" t="n">
        <v>-0.14731513931888</v>
      </c>
      <c r="N38" s="3873" t="n">
        <v>-0.84849255165334</v>
      </c>
      <c r="O38" s="3873" t="s">
        <v>2946</v>
      </c>
      <c r="P38" s="3870" t="s">
        <v>2938</v>
      </c>
      <c r="Q38" s="3870" t="n">
        <v>-74.6989269056437</v>
      </c>
      <c r="R38" s="3873" t="n">
        <v>-74.6989269056437</v>
      </c>
      <c r="S38" s="3870" t="s">
        <v>2938</v>
      </c>
      <c r="T38" s="3870" t="n">
        <v>-7.19893733955745</v>
      </c>
      <c r="U38" s="3873" t="n">
        <v>-7.19893733955745</v>
      </c>
      <c r="V38" s="3870" t="n">
        <v>-8.1545</v>
      </c>
      <c r="W38" s="3870" t="n">
        <v>-3.74548741718245</v>
      </c>
      <c r="X38" s="3870" t="n">
        <v>-21.57292312578616</v>
      </c>
      <c r="Y38" s="3870" t="s">
        <v>2946</v>
      </c>
      <c r="Z38" s="3871" t="s">
        <v>1185</v>
      </c>
      <c r="AA38" s="3873" t="n">
        <v>423.0261742232895</v>
      </c>
    </row>
    <row r="39">
      <c r="A39" s="3885" t="s">
        <v>3149</v>
      </c>
      <c r="B39" s="3870" t="s">
        <v>3149</v>
      </c>
      <c r="C39" s="3873" t="n">
        <v>269.981243539</v>
      </c>
      <c r="D39" s="3870" t="n">
        <v>252.945984828</v>
      </c>
      <c r="E39" s="3870" t="n">
        <v>17.035258711</v>
      </c>
      <c r="F39" s="3873" t="n">
        <v>0.00881537164879</v>
      </c>
      <c r="G39" s="3873" t="n">
        <v>-1.35630739454352</v>
      </c>
      <c r="H39" s="3873" t="n">
        <v>-1.34749202289472</v>
      </c>
      <c r="I39" s="3873" t="n">
        <v>0.00281221017448</v>
      </c>
      <c r="J39" s="3873" t="n">
        <v>-0.45875586902432</v>
      </c>
      <c r="K39" s="3873" t="n">
        <v>-0.45594365884983</v>
      </c>
      <c r="L39" s="3873" t="n">
        <v>-0.48383691803068</v>
      </c>
      <c r="M39" s="3873" t="n">
        <v>-2.3685066104E-4</v>
      </c>
      <c r="N39" s="3873" t="n">
        <v>-0.81746703572545</v>
      </c>
      <c r="O39" s="3873" t="n">
        <v>-1.37736144434654</v>
      </c>
      <c r="P39" s="3870" t="n">
        <v>2.379985</v>
      </c>
      <c r="Q39" s="3870" t="n">
        <v>-366.177557</v>
      </c>
      <c r="R39" s="3873" t="n">
        <v>-363.797572</v>
      </c>
      <c r="S39" s="3870" t="n">
        <v>0.759244</v>
      </c>
      <c r="T39" s="3870" t="n">
        <v>-123.85548</v>
      </c>
      <c r="U39" s="3873" t="n">
        <v>-123.096236</v>
      </c>
      <c r="V39" s="3870" t="n">
        <v>-130.6268928</v>
      </c>
      <c r="W39" s="3870" t="n">
        <v>-0.063945236</v>
      </c>
      <c r="X39" s="3870" t="n">
        <v>-206.775004416</v>
      </c>
      <c r="Y39" s="3870" t="n">
        <v>-23.463708543</v>
      </c>
      <c r="Z39" s="3871" t="s">
        <v>1185</v>
      </c>
      <c r="AA39" s="3873" t="n">
        <v>3108.685649648336</v>
      </c>
    </row>
    <row r="40">
      <c r="A40" s="3885" t="s">
        <v>3147</v>
      </c>
      <c r="B40" s="3870" t="s">
        <v>3147</v>
      </c>
      <c r="C40" s="3873" t="n">
        <v>8.214</v>
      </c>
      <c r="D40" s="3870" t="n">
        <v>8.214</v>
      </c>
      <c r="E40" s="3870" t="s">
        <v>2938</v>
      </c>
      <c r="F40" s="3873" t="s">
        <v>2938</v>
      </c>
      <c r="G40" s="3873" t="n">
        <v>-1.01862673484295</v>
      </c>
      <c r="H40" s="3873" t="n">
        <v>-1.01862673484295</v>
      </c>
      <c r="I40" s="3873" t="s">
        <v>2938</v>
      </c>
      <c r="J40" s="3873" t="n">
        <v>-0.22875578280984</v>
      </c>
      <c r="K40" s="3873" t="n">
        <v>-0.22875578280984</v>
      </c>
      <c r="L40" s="3873" t="n">
        <v>-0.0990990990991</v>
      </c>
      <c r="M40" s="3873" t="n">
        <v>-0.0581933284636</v>
      </c>
      <c r="N40" s="3873" t="n">
        <v>-0.01947893839786</v>
      </c>
      <c r="O40" s="3873" t="s">
        <v>2938</v>
      </c>
      <c r="P40" s="3870" t="s">
        <v>2938</v>
      </c>
      <c r="Q40" s="3870" t="n">
        <v>-8.367</v>
      </c>
      <c r="R40" s="3873" t="n">
        <v>-8.367</v>
      </c>
      <c r="S40" s="3870" t="s">
        <v>2938</v>
      </c>
      <c r="T40" s="3870" t="n">
        <v>-1.879</v>
      </c>
      <c r="U40" s="3873" t="n">
        <v>-1.879</v>
      </c>
      <c r="V40" s="3870" t="n">
        <v>-0.814</v>
      </c>
      <c r="W40" s="3870" t="n">
        <v>-0.478</v>
      </c>
      <c r="X40" s="3870" t="n">
        <v>-0.16</v>
      </c>
      <c r="Y40" s="3870" t="s">
        <v>2938</v>
      </c>
      <c r="Z40" s="3871" t="s">
        <v>1185</v>
      </c>
      <c r="AA40" s="3873" t="n">
        <v>42.89266666666671</v>
      </c>
    </row>
    <row r="41">
      <c r="A41" s="3885" t="s">
        <v>3150</v>
      </c>
      <c r="B41" s="3870" t="s">
        <v>3150</v>
      </c>
      <c r="C41" s="3873" t="n">
        <v>55.08322119599108</v>
      </c>
      <c r="D41" s="3870" t="n">
        <v>55.08322119599108</v>
      </c>
      <c r="E41" s="3870" t="s">
        <v>2940</v>
      </c>
      <c r="F41" s="3873" t="n">
        <v>0.00131315440965</v>
      </c>
      <c r="G41" s="3873" t="n">
        <v>-2.14464611528331</v>
      </c>
      <c r="H41" s="3873" t="n">
        <v>-2.14333296087366</v>
      </c>
      <c r="I41" s="3873" t="s">
        <v>2940</v>
      </c>
      <c r="J41" s="3873" t="s">
        <v>2940</v>
      </c>
      <c r="K41" s="3873" t="s">
        <v>2941</v>
      </c>
      <c r="L41" s="3873" t="n">
        <v>-0.07781391473477</v>
      </c>
      <c r="M41" s="3873" t="s">
        <v>2940</v>
      </c>
      <c r="N41" s="3873" t="n">
        <v>-2.2238455456375</v>
      </c>
      <c r="O41" s="3873" t="s">
        <v>2940</v>
      </c>
      <c r="P41" s="3870" t="n">
        <v>0.0723327748114</v>
      </c>
      <c r="Q41" s="3870" t="n">
        <v>-118.13401635527381</v>
      </c>
      <c r="R41" s="3873" t="n">
        <v>-118.06168358046241</v>
      </c>
      <c r="S41" s="3870" t="s">
        <v>2940</v>
      </c>
      <c r="T41" s="3870" t="s">
        <v>2940</v>
      </c>
      <c r="U41" s="3873" t="s">
        <v>2941</v>
      </c>
      <c r="V41" s="3870" t="n">
        <v>-4.28624107746153</v>
      </c>
      <c r="W41" s="3870" t="s">
        <v>2940</v>
      </c>
      <c r="X41" s="3870" t="n">
        <v>-122.49657609607</v>
      </c>
      <c r="Y41" s="3870" t="s">
        <v>2940</v>
      </c>
      <c r="Z41" s="3871" t="s">
        <v>1185</v>
      </c>
      <c r="AA41" s="3873" t="n">
        <v>897.763169431312</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2948</v>
      </c>
      <c r="N43" s="3873" t="s">
        <v>2947</v>
      </c>
      <c r="O43" s="3873" t="s">
        <v>2947</v>
      </c>
      <c r="P43" s="3873" t="s">
        <v>2947</v>
      </c>
      <c r="Q43" s="3873" t="s">
        <v>2947</v>
      </c>
      <c r="R43" s="3873" t="s">
        <v>2947</v>
      </c>
      <c r="S43" s="3873" t="s">
        <v>2947</v>
      </c>
      <c r="T43" s="3873" t="s">
        <v>2947</v>
      </c>
      <c r="U43" s="3873" t="s">
        <v>2947</v>
      </c>
      <c r="V43" s="3873" t="s">
        <v>2947</v>
      </c>
      <c r="W43" s="3873" t="s">
        <v>2948</v>
      </c>
      <c r="X43" s="3873" t="s">
        <v>2947</v>
      </c>
      <c r="Y43" s="3873" t="s">
        <v>2947</v>
      </c>
      <c r="Z43" s="3871" t="s">
        <v>1185</v>
      </c>
      <c r="AA43" s="3873" t="s">
        <v>2948</v>
      </c>
    </row>
    <row r="44" spans="1:27" s="95" customFormat="1" x14ac:dyDescent="0.2">
      <c r="A44" s="3890" t="s">
        <v>3119</v>
      </c>
      <c r="B44" s="3870" t="s">
        <v>3119</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3120</v>
      </c>
      <c r="B45" s="3870" t="s">
        <v>3120</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3121</v>
      </c>
      <c r="B46" s="3870" t="s">
        <v>3121</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3123</v>
      </c>
      <c r="B47" s="3870" t="s">
        <v>3123</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3124</v>
      </c>
      <c r="B48" s="3870" t="s">
        <v>3124</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3125</v>
      </c>
      <c r="B49" s="3870" t="s">
        <v>3125</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3126</v>
      </c>
      <c r="B50" s="3870" t="s">
        <v>3126</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3127</v>
      </c>
      <c r="B51" s="3870" t="s">
        <v>3127</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3128</v>
      </c>
      <c r="B52" s="3870" t="s">
        <v>3128</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3130</v>
      </c>
      <c r="B53" s="3870" t="s">
        <v>3130</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3131</v>
      </c>
      <c r="B54" s="3870" t="s">
        <v>3131</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3132</v>
      </c>
      <c r="B55" s="3870" t="s">
        <v>3132</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3134</v>
      </c>
      <c r="B56" s="3870" t="s">
        <v>3134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3135</v>
      </c>
      <c r="B57" s="3870" t="s">
        <v>3135</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3136</v>
      </c>
      <c r="B58" s="3870" t="s">
        <v>3136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3137</v>
      </c>
      <c r="B59" s="3870" t="s">
        <v>3137</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3138</v>
      </c>
      <c r="B60" s="3870" t="s">
        <v>3138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3139</v>
      </c>
      <c r="B61" s="3870" t="s">
        <v>3139</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3140</v>
      </c>
      <c r="B62" s="3870" t="s">
        <v>3140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3141</v>
      </c>
      <c r="B63" s="3870" t="s">
        <v>3141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3142</v>
      </c>
      <c r="B64" s="3870" t="s">
        <v>3142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3143</v>
      </c>
      <c r="B65" s="3870" t="s">
        <v>3143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3144</v>
      </c>
      <c r="B66" s="3870" t="s">
        <v>3144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3145</v>
      </c>
      <c r="B67" s="3870" t="s">
        <v>3145</v>
      </c>
      <c r="C67" s="3873" t="s">
        <v>2938</v>
      </c>
      <c r="D67" s="3870" t="s">
        <v>2938</v>
      </c>
      <c r="E67" s="3870" t="s">
        <v>2938</v>
      </c>
      <c r="F67" s="3873" t="s">
        <v>2938</v>
      </c>
      <c r="G67" s="3873" t="s">
        <v>2938</v>
      </c>
      <c r="H67" s="3873" t="s">
        <v>2938</v>
      </c>
      <c r="I67" s="3873" t="s">
        <v>2938</v>
      </c>
      <c r="J67" s="3873" t="s">
        <v>2938</v>
      </c>
      <c r="K67" s="3873" t="s">
        <v>2938</v>
      </c>
      <c r="L67" s="3873" t="s">
        <v>2938</v>
      </c>
      <c r="M67" s="3873" t="s">
        <v>3122</v>
      </c>
      <c r="N67" s="3873" t="s">
        <v>2938</v>
      </c>
      <c r="O67" s="3873" t="s">
        <v>2938</v>
      </c>
      <c r="P67" s="3870" t="s">
        <v>2938</v>
      </c>
      <c r="Q67" s="3870" t="s">
        <v>2938</v>
      </c>
      <c r="R67" s="3873" t="s">
        <v>2938</v>
      </c>
      <c r="S67" s="3870" t="s">
        <v>2938</v>
      </c>
      <c r="T67" s="3870" t="s">
        <v>2938</v>
      </c>
      <c r="U67" s="3873" t="s">
        <v>2938</v>
      </c>
      <c r="V67" s="3870" t="s">
        <v>2938</v>
      </c>
      <c r="W67" s="3870" t="s">
        <v>3122</v>
      </c>
      <c r="X67" s="3870" t="s">
        <v>2938</v>
      </c>
      <c r="Y67" s="3870" t="s">
        <v>2938</v>
      </c>
      <c r="Z67" s="3871" t="s">
        <v>1185</v>
      </c>
      <c r="AA67" s="3873" t="s">
        <v>2941</v>
      </c>
    </row>
    <row r="68">
      <c r="A68" s="3890" t="s">
        <v>3146</v>
      </c>
      <c r="B68" s="3870" t="s">
        <v>3146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3147</v>
      </c>
      <c r="B69" s="3870" t="s">
        <v>3147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3148</v>
      </c>
      <c r="B70" s="3870" t="s">
        <v>3148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3149</v>
      </c>
      <c r="B71" s="3870" t="s">
        <v>3149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3150</v>
      </c>
      <c r="B72" s="3870" t="s">
        <v>3150</v>
      </c>
      <c r="C72" s="3873" t="s">
        <v>2946</v>
      </c>
      <c r="D72" s="3870" t="s">
        <v>2946</v>
      </c>
      <c r="E72" s="3870" t="s">
        <v>2946</v>
      </c>
      <c r="F72" s="3873" t="s">
        <v>2946</v>
      </c>
      <c r="G72" s="3873" t="s">
        <v>2946</v>
      </c>
      <c r="H72" s="3873" t="s">
        <v>2946</v>
      </c>
      <c r="I72" s="3873" t="s">
        <v>2946</v>
      </c>
      <c r="J72" s="3873" t="s">
        <v>2946</v>
      </c>
      <c r="K72" s="3873" t="s">
        <v>2946</v>
      </c>
      <c r="L72" s="3873" t="s">
        <v>2946</v>
      </c>
      <c r="M72" s="3873" t="s">
        <v>2946</v>
      </c>
      <c r="N72" s="3873" t="s">
        <v>2946</v>
      </c>
      <c r="O72" s="3873" t="s">
        <v>2946</v>
      </c>
      <c r="P72" s="3870" t="s">
        <v>2946</v>
      </c>
      <c r="Q72" s="3870" t="s">
        <v>2946</v>
      </c>
      <c r="R72" s="3873" t="s">
        <v>2946</v>
      </c>
      <c r="S72" s="3870" t="s">
        <v>2946</v>
      </c>
      <c r="T72" s="3870" t="s">
        <v>2946</v>
      </c>
      <c r="U72" s="3873" t="s">
        <v>2946</v>
      </c>
      <c r="V72" s="3870" t="s">
        <v>2946</v>
      </c>
      <c r="W72" s="3870" t="s">
        <v>2946</v>
      </c>
      <c r="X72" s="3870" t="s">
        <v>2946</v>
      </c>
      <c r="Y72" s="3870" t="s">
        <v>2946</v>
      </c>
      <c r="Z72" s="3871" t="s">
        <v>1185</v>
      </c>
      <c r="AA72" s="3873" t="s">
        <v>2946</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1647.2585366244307</v>
      </c>
      <c r="D76" s="3873" t="n">
        <v>1502.7632548430306</v>
      </c>
      <c r="E76" s="3873" t="n">
        <v>144.4952817814</v>
      </c>
      <c r="F76" s="3873" t="n">
        <v>0.04841840635279</v>
      </c>
      <c r="G76" s="3873" t="n">
        <v>-1.68826314564344</v>
      </c>
      <c r="H76" s="3873" t="n">
        <v>-1.63984473929065</v>
      </c>
      <c r="I76" s="3873" t="n">
        <v>0.01767448069346</v>
      </c>
      <c r="J76" s="3873" t="n">
        <v>-0.20927818364151</v>
      </c>
      <c r="K76" s="3873" t="n">
        <v>-0.19160370294806</v>
      </c>
      <c r="L76" s="3873" t="n">
        <v>-0.23283765333167</v>
      </c>
      <c r="M76" s="3873" t="n">
        <v>-0.01709074127966</v>
      </c>
      <c r="N76" s="3873" t="n">
        <v>-0.95329681870711</v>
      </c>
      <c r="O76" s="3873" t="n">
        <v>-3.6167146028654</v>
      </c>
      <c r="P76" s="3873" t="n">
        <v>79.75763319438974</v>
      </c>
      <c r="Q76" s="3873" t="n">
        <v>-2781.005878729578</v>
      </c>
      <c r="R76" s="3873" t="n">
        <v>-2701.2482455351883</v>
      </c>
      <c r="S76" s="3873" t="n">
        <v>29.1144392027</v>
      </c>
      <c r="T76" s="3873" t="n">
        <v>-344.73527453273846</v>
      </c>
      <c r="U76" s="3873" t="n">
        <v>-315.6208353300384</v>
      </c>
      <c r="V76" s="3873" t="n">
        <v>-383.5438120982001</v>
      </c>
      <c r="W76" s="3873" t="n">
        <v>-28.15286947015846</v>
      </c>
      <c r="X76" s="3873" t="n">
        <v>-1432.5794301118021</v>
      </c>
      <c r="Y76" s="3873" t="n">
        <v>-522.59819566394</v>
      </c>
      <c r="Z76" s="3871" t="s">
        <v>1185</v>
      </c>
      <c r="AA76" s="3873" t="n">
        <v>19740.39242343422</v>
      </c>
    </row>
    <row r="77" spans="1:27" s="95" customFormat="1" x14ac:dyDescent="0.2">
      <c r="A77" s="2524" t="s">
        <v>776</v>
      </c>
      <c r="B77" s="3871"/>
      <c r="C77" s="3870" t="n">
        <v>52.42483699526815</v>
      </c>
      <c r="D77" s="3870" t="n">
        <v>51.86365246226815</v>
      </c>
      <c r="E77" s="3870" t="n">
        <v>0.561184533</v>
      </c>
      <c r="F77" s="3873" t="n">
        <v>0.44554111827011</v>
      </c>
      <c r="G77" s="3873" t="n">
        <v>-3.28464526282415</v>
      </c>
      <c r="H77" s="3873" t="n">
        <v>-2.83910414455404</v>
      </c>
      <c r="I77" s="3873" t="n">
        <v>0.08106248743098</v>
      </c>
      <c r="J77" s="3873" t="n">
        <v>-0.6981042476943</v>
      </c>
      <c r="K77" s="3873" t="n">
        <v>-0.61704176026333</v>
      </c>
      <c r="L77" s="3873" t="n">
        <v>-0.2052233816139</v>
      </c>
      <c r="M77" s="3873" t="n">
        <v>-0.09792372812512</v>
      </c>
      <c r="N77" s="3873" t="n">
        <v>-5.85475314210212</v>
      </c>
      <c r="O77" s="3873" t="n">
        <v>-0.01146749520269</v>
      </c>
      <c r="P77" s="3870" t="n">
        <v>23.3574205</v>
      </c>
      <c r="Q77" s="3870" t="n">
        <v>-172.19699249083587</v>
      </c>
      <c r="R77" s="3873" t="n">
        <v>-148.83957199083588</v>
      </c>
      <c r="S77" s="3870" t="n">
        <v>4.24968769</v>
      </c>
      <c r="T77" s="3870" t="n">
        <v>-36.59800139107822</v>
      </c>
      <c r="U77" s="3873" t="n">
        <v>-32.34831370107822</v>
      </c>
      <c r="V77" s="3870" t="n">
        <v>-10.75880232872662</v>
      </c>
      <c r="W77" s="3870" t="n">
        <v>-5.13363548492854</v>
      </c>
      <c r="X77" s="3870" t="n">
        <v>-303.648882214357</v>
      </c>
      <c r="Y77" s="3870" t="n">
        <v>-0.00643538094</v>
      </c>
      <c r="Z77" s="3871" t="s">
        <v>1185</v>
      </c>
      <c r="AA77" s="3873" t="n">
        <v>1836.0306840365113</v>
      </c>
    </row>
    <row r="78" spans="1:27" s="95" customFormat="1" x14ac:dyDescent="0.2">
      <c r="A78" s="3880" t="s">
        <v>3119</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3120</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3121</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3123</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3124</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3125</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3126</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3127</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3128</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3130</v>
      </c>
      <c r="B87" s="3871"/>
      <c r="C87" s="3870" t="n">
        <v>1.419</v>
      </c>
      <c r="D87" s="3870" t="n">
        <v>1.419</v>
      </c>
      <c r="E87" s="3870" t="s">
        <v>2946</v>
      </c>
      <c r="F87" s="3873" t="n">
        <v>0.31613812544045</v>
      </c>
      <c r="G87" s="3873" t="s">
        <v>2946</v>
      </c>
      <c r="H87" s="3873" t="n">
        <v>0.31613812544045</v>
      </c>
      <c r="I87" s="3873" t="n">
        <v>0.08886539816772</v>
      </c>
      <c r="J87" s="3873" t="s">
        <v>2946</v>
      </c>
      <c r="K87" s="3873" t="n">
        <v>0.08886539816772</v>
      </c>
      <c r="L87" s="3873" t="s">
        <v>3122</v>
      </c>
      <c r="M87" s="3873" t="s">
        <v>2938</v>
      </c>
      <c r="N87" s="3873" t="n">
        <v>0.50634601832276</v>
      </c>
      <c r="O87" s="3873" t="s">
        <v>2946</v>
      </c>
      <c r="P87" s="3870" t="n">
        <v>0.4486</v>
      </c>
      <c r="Q87" s="3870" t="s">
        <v>2946</v>
      </c>
      <c r="R87" s="3873" t="n">
        <v>0.4486</v>
      </c>
      <c r="S87" s="3870" t="n">
        <v>0.1261</v>
      </c>
      <c r="T87" s="3870" t="s">
        <v>2946</v>
      </c>
      <c r="U87" s="3873" t="n">
        <v>0.1261</v>
      </c>
      <c r="V87" s="3870" t="s">
        <v>3122</v>
      </c>
      <c r="W87" s="3870" t="s">
        <v>2938</v>
      </c>
      <c r="X87" s="3870" t="n">
        <v>0.718505</v>
      </c>
      <c r="Y87" s="3870" t="s">
        <v>2946</v>
      </c>
      <c r="Z87" s="3871" t="s">
        <v>1185</v>
      </c>
      <c r="AA87" s="3873" t="n">
        <v>-4.74175166666667</v>
      </c>
    </row>
    <row r="88">
      <c r="A88" s="3880" t="s">
        <v>3131</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3132</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3134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3135</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3136</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3137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3138</v>
      </c>
      <c r="B94" s="3871"/>
      <c r="C94" s="3870" t="n">
        <v>44.08453663226815</v>
      </c>
      <c r="D94" s="3870" t="n">
        <v>44.08453663226815</v>
      </c>
      <c r="E94" s="3870" t="s">
        <v>2938</v>
      </c>
      <c r="F94" s="3873" t="s">
        <v>2938</v>
      </c>
      <c r="G94" s="3873" t="n">
        <v>-3.79646409708049</v>
      </c>
      <c r="H94" s="3873" t="n">
        <v>-3.79646409708049</v>
      </c>
      <c r="I94" s="3873" t="s">
        <v>2938</v>
      </c>
      <c r="J94" s="3873" t="n">
        <v>-0.80134615966952</v>
      </c>
      <c r="K94" s="3873" t="n">
        <v>-0.80134615966952</v>
      </c>
      <c r="L94" s="3873" t="n">
        <v>-0.24404934588451</v>
      </c>
      <c r="M94" s="3873" t="n">
        <v>-0.12308464063467</v>
      </c>
      <c r="N94" s="3873" t="n">
        <v>-6.89354382908303</v>
      </c>
      <c r="O94" s="3873" t="s">
        <v>2938</v>
      </c>
      <c r="P94" s="3870" t="s">
        <v>2938</v>
      </c>
      <c r="Q94" s="3870" t="n">
        <v>-167.36536056083588</v>
      </c>
      <c r="R94" s="3873" t="n">
        <v>-167.36536056083588</v>
      </c>
      <c r="S94" s="3870" t="s">
        <v>2938</v>
      </c>
      <c r="T94" s="3870" t="n">
        <v>-35.32697413107822</v>
      </c>
      <c r="U94" s="3873" t="n">
        <v>-35.32697413107822</v>
      </c>
      <c r="V94" s="3870" t="n">
        <v>-10.75880232872662</v>
      </c>
      <c r="W94" s="3870" t="n">
        <v>-5.42612934892854</v>
      </c>
      <c r="X94" s="3870" t="n">
        <v>-303.898685459357</v>
      </c>
      <c r="Y94" s="3870" t="s">
        <v>2938</v>
      </c>
      <c r="Z94" s="3871" t="s">
        <v>1185</v>
      </c>
      <c r="AA94" s="3873" t="n">
        <v>1916.8451567060647</v>
      </c>
    </row>
    <row r="95">
      <c r="A95" s="3880" t="s">
        <v>3139</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3140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3141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3142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3143</v>
      </c>
      <c r="B99" s="3871"/>
      <c r="C99" s="3870" t="n">
        <v>6.921300363</v>
      </c>
      <c r="D99" s="3870" t="n">
        <v>6.36011583</v>
      </c>
      <c r="E99" s="3870" t="n">
        <v>0.561184533</v>
      </c>
      <c r="F99" s="3873" t="n">
        <v>3.30990121776341</v>
      </c>
      <c r="G99" s="3873" t="n">
        <v>-0.69808152754488</v>
      </c>
      <c r="H99" s="3873" t="n">
        <v>2.61181969021852</v>
      </c>
      <c r="I99" s="3873" t="n">
        <v>0.59578221919741</v>
      </c>
      <c r="J99" s="3873" t="n">
        <v>-0.1836399510697</v>
      </c>
      <c r="K99" s="3873" t="n">
        <v>0.41214226812772</v>
      </c>
      <c r="L99" s="3873" t="s">
        <v>2938</v>
      </c>
      <c r="M99" s="3873" t="n">
        <v>0.04225995819566</v>
      </c>
      <c r="N99" s="3873" t="n">
        <v>-0.07369390236404</v>
      </c>
      <c r="O99" s="3873" t="n">
        <v>-0.01146749520269</v>
      </c>
      <c r="P99" s="3870" t="n">
        <v>22.9088205</v>
      </c>
      <c r="Q99" s="3870" t="n">
        <v>-4.83163193</v>
      </c>
      <c r="R99" s="3873" t="n">
        <v>18.07718857</v>
      </c>
      <c r="S99" s="3870" t="n">
        <v>4.12358769</v>
      </c>
      <c r="T99" s="3870" t="n">
        <v>-1.27102726</v>
      </c>
      <c r="U99" s="3873" t="n">
        <v>2.85256043</v>
      </c>
      <c r="V99" s="3870" t="s">
        <v>2938</v>
      </c>
      <c r="W99" s="3870" t="n">
        <v>0.292493864</v>
      </c>
      <c r="X99" s="3870" t="n">
        <v>-0.468701755</v>
      </c>
      <c r="Y99" s="3870" t="n">
        <v>-0.00643538094</v>
      </c>
      <c r="Z99" s="3871" t="s">
        <v>1185</v>
      </c>
      <c r="AA99" s="3873" t="n">
        <v>-76.07272100288674</v>
      </c>
    </row>
    <row r="100">
      <c r="A100" s="3880" t="s">
        <v>3144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3145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3148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3149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3150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5" t="s">
        <v>737</v>
      </c>
      <c r="B107" s="3871"/>
      <c r="C107" s="3870" t="n">
        <v>282.3761563769231</v>
      </c>
      <c r="D107" s="3870" t="n">
        <v>238.0326176499231</v>
      </c>
      <c r="E107" s="3870" t="n">
        <v>44.343538727</v>
      </c>
      <c r="F107" s="3873" t="n">
        <v>0.05977566248967</v>
      </c>
      <c r="G107" s="3873" t="n">
        <v>-2.00724734692004</v>
      </c>
      <c r="H107" s="3873" t="n">
        <v>-1.94747168443037</v>
      </c>
      <c r="I107" s="3873" t="n">
        <v>0.02442044260563</v>
      </c>
      <c r="J107" s="3873" t="n">
        <v>-0.22761799342468</v>
      </c>
      <c r="K107" s="3873" t="n">
        <v>-0.20319755081905</v>
      </c>
      <c r="L107" s="3873" t="n">
        <v>-0.14045823854404</v>
      </c>
      <c r="M107" s="3873" t="n">
        <v>-0.00672568799976</v>
      </c>
      <c r="N107" s="3873" t="n">
        <v>-0.86752757455339</v>
      </c>
      <c r="O107" s="3873" t="n">
        <v>-6.19269586585333</v>
      </c>
      <c r="P107" s="3870" t="n">
        <v>16.87922181871656</v>
      </c>
      <c r="Q107" s="3870" t="n">
        <v>-566.7987907210567</v>
      </c>
      <c r="R107" s="3873" t="n">
        <v>-549.9195689023401</v>
      </c>
      <c r="S107" s="3870" t="n">
        <v>6.89575072</v>
      </c>
      <c r="T107" s="3870" t="n">
        <v>-64.27389410548871</v>
      </c>
      <c r="U107" s="3873" t="n">
        <v>-57.37814338548871</v>
      </c>
      <c r="V107" s="3870" t="n">
        <v>-39.66205753153968</v>
      </c>
      <c r="W107" s="3870" t="n">
        <v>-1.899173926364</v>
      </c>
      <c r="X107" s="3870" t="n">
        <v>-206.4998594544324</v>
      </c>
      <c r="Y107" s="3870" t="n">
        <v>-274.606048952</v>
      </c>
      <c r="Z107" s="3871" t="s">
        <v>1185</v>
      </c>
      <c r="AA107" s="3873" t="n">
        <v>4143.204457891275</v>
      </c>
    </row>
    <row r="108" spans="1:27" s="95" customFormat="1" x14ac:dyDescent="0.2">
      <c r="A108" s="3880" t="s">
        <v>3119</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3120</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3121</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3123</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3124</v>
      </c>
      <c r="B112" s="3871"/>
      <c r="C112" s="3870" t="n">
        <v>2.85867</v>
      </c>
      <c r="D112" s="3870" t="n">
        <v>2.85867</v>
      </c>
      <c r="E112" s="3870" t="s">
        <v>2938</v>
      </c>
      <c r="F112" s="3873" t="s">
        <v>2938</v>
      </c>
      <c r="G112" s="3873" t="n">
        <v>-2.32271669447924</v>
      </c>
      <c r="H112" s="3873" t="n">
        <v>-2.32271669447924</v>
      </c>
      <c r="I112" s="3873" t="s">
        <v>2938</v>
      </c>
      <c r="J112" s="3873" t="n">
        <v>-0.46454333889585</v>
      </c>
      <c r="K112" s="3873" t="n">
        <v>-0.46454333889585</v>
      </c>
      <c r="L112" s="3873" t="n">
        <v>-0.32964782945271</v>
      </c>
      <c r="M112" s="3873" t="n">
        <v>-0.07275133670525</v>
      </c>
      <c r="N112" s="3873" t="n">
        <v>-0.41724665666201</v>
      </c>
      <c r="O112" s="3873" t="s">
        <v>2938</v>
      </c>
      <c r="P112" s="3870" t="s">
        <v>2938</v>
      </c>
      <c r="Q112" s="3870" t="n">
        <v>-6.63988053300698</v>
      </c>
      <c r="R112" s="3873" t="n">
        <v>-6.63988053300698</v>
      </c>
      <c r="S112" s="3870" t="s">
        <v>2938</v>
      </c>
      <c r="T112" s="3870" t="n">
        <v>-1.3279761066014</v>
      </c>
      <c r="U112" s="3873" t="n">
        <v>-1.3279761066014</v>
      </c>
      <c r="V112" s="3870" t="n">
        <v>-0.94235436062158</v>
      </c>
      <c r="W112" s="3870" t="n">
        <v>-0.20797206369919</v>
      </c>
      <c r="X112" s="3870" t="n">
        <v>-1.1927705</v>
      </c>
      <c r="Y112" s="3870" t="s">
        <v>2938</v>
      </c>
      <c r="Z112" s="3871" t="s">
        <v>1185</v>
      </c>
      <c r="AA112" s="3873" t="n">
        <v>37.80682973440692</v>
      </c>
    </row>
    <row r="113">
      <c r="A113" s="3880" t="s">
        <v>3125</v>
      </c>
      <c r="B113" s="3871"/>
      <c r="C113" s="3870" t="n">
        <v>51.07737</v>
      </c>
      <c r="D113" s="3870" t="n">
        <v>47.39186</v>
      </c>
      <c r="E113" s="3870" t="n">
        <v>3.68551</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3126</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3127</v>
      </c>
      <c r="B115" s="3871"/>
      <c r="C115" s="3870" t="n">
        <v>30.78682295426914</v>
      </c>
      <c r="D115" s="3870" t="n">
        <v>30.78682295426914</v>
      </c>
      <c r="E115" s="3870" t="s">
        <v>2938</v>
      </c>
      <c r="F115" s="3873" t="s">
        <v>3122</v>
      </c>
      <c r="G115" s="3873" t="n">
        <v>-0.25524102075105</v>
      </c>
      <c r="H115" s="3873" t="n">
        <v>-0.25524102075105</v>
      </c>
      <c r="I115" s="3873" t="s">
        <v>3122</v>
      </c>
      <c r="J115" s="3873" t="s">
        <v>3122</v>
      </c>
      <c r="K115" s="3873" t="s">
        <v>3122</v>
      </c>
      <c r="L115" s="3873" t="n">
        <v>-0.01754871993772</v>
      </c>
      <c r="M115" s="3873" t="n">
        <v>-0.00930067379928</v>
      </c>
      <c r="N115" s="3873" t="n">
        <v>-0.75721767243578</v>
      </c>
      <c r="O115" s="3873" t="s">
        <v>2938</v>
      </c>
      <c r="P115" s="3870" t="s">
        <v>3122</v>
      </c>
      <c r="Q115" s="3870" t="n">
        <v>-7.85806011652957</v>
      </c>
      <c r="R115" s="3873" t="n">
        <v>-7.85806011652957</v>
      </c>
      <c r="S115" s="3870" t="s">
        <v>3122</v>
      </c>
      <c r="T115" s="3870" t="s">
        <v>3122</v>
      </c>
      <c r="U115" s="3873" t="s">
        <v>3122</v>
      </c>
      <c r="V115" s="3870" t="n">
        <v>-0.54026933379653</v>
      </c>
      <c r="W115" s="3870" t="n">
        <v>-0.2863381976137</v>
      </c>
      <c r="X115" s="3870" t="n">
        <v>-23.31232641912416</v>
      </c>
      <c r="Y115" s="3870" t="s">
        <v>2938</v>
      </c>
      <c r="Z115" s="3871" t="s">
        <v>1185</v>
      </c>
      <c r="AA115" s="3873" t="n">
        <v>117.32231157923464</v>
      </c>
    </row>
    <row r="116">
      <c r="A116" s="3880" t="s">
        <v>3128</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3130</v>
      </c>
      <c r="B117" s="3871"/>
      <c r="C117" s="3870" t="n">
        <v>105.676</v>
      </c>
      <c r="D117" s="3870" t="n">
        <v>65.832</v>
      </c>
      <c r="E117" s="3870" t="n">
        <v>39.844</v>
      </c>
      <c r="F117" s="3873" t="n">
        <v>0.1499678261857</v>
      </c>
      <c r="G117" s="3873" t="n">
        <v>-1.82869809606722</v>
      </c>
      <c r="H117" s="3873" t="n">
        <v>-1.67873026988152</v>
      </c>
      <c r="I117" s="3873" t="n">
        <v>0.05268935236004</v>
      </c>
      <c r="J117" s="3873" t="n">
        <v>-0.5518234982399</v>
      </c>
      <c r="K117" s="3873" t="n">
        <v>-0.49913414587986</v>
      </c>
      <c r="L117" s="3873" t="s">
        <v>3122</v>
      </c>
      <c r="M117" s="3873" t="n">
        <v>-0.0082232484197</v>
      </c>
      <c r="N117" s="3873" t="n">
        <v>-0.80249726576741</v>
      </c>
      <c r="O117" s="3873" t="n">
        <v>-6.79299267141853</v>
      </c>
      <c r="P117" s="3870" t="n">
        <v>15.848</v>
      </c>
      <c r="Q117" s="3870" t="n">
        <v>-193.2495</v>
      </c>
      <c r="R117" s="3873" t="n">
        <v>-177.4015</v>
      </c>
      <c r="S117" s="3870" t="n">
        <v>5.568</v>
      </c>
      <c r="T117" s="3870" t="n">
        <v>-58.3145</v>
      </c>
      <c r="U117" s="3873" t="n">
        <v>-52.7465</v>
      </c>
      <c r="V117" s="3870" t="s">
        <v>3122</v>
      </c>
      <c r="W117" s="3870" t="n">
        <v>-0.869</v>
      </c>
      <c r="X117" s="3870" t="n">
        <v>-52.83</v>
      </c>
      <c r="Y117" s="3870" t="n">
        <v>-270.66</v>
      </c>
      <c r="Z117" s="3871" t="s">
        <v>1185</v>
      </c>
      <c r="AA117" s="3873" t="n">
        <v>2033.1923333333352</v>
      </c>
    </row>
    <row r="118">
      <c r="A118" s="3880" t="s">
        <v>3131</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3132</v>
      </c>
      <c r="B119" s="3871"/>
      <c r="C119" s="3870" t="n">
        <v>0.0146111</v>
      </c>
      <c r="D119" s="3870" t="n">
        <v>0.0146111</v>
      </c>
      <c r="E119" s="3870" t="s">
        <v>2938</v>
      </c>
      <c r="F119" s="3873" t="s">
        <v>2938</v>
      </c>
      <c r="G119" s="3873" t="s">
        <v>2938</v>
      </c>
      <c r="H119" s="3873" t="s">
        <v>2938</v>
      </c>
      <c r="I119" s="3873" t="s">
        <v>2938</v>
      </c>
      <c r="J119" s="3873" t="s">
        <v>2938</v>
      </c>
      <c r="K119" s="3873" t="s">
        <v>2938</v>
      </c>
      <c r="L119" s="3873" t="s">
        <v>2938</v>
      </c>
      <c r="M119" s="3873" t="s">
        <v>2938</v>
      </c>
      <c r="N119" s="3873" t="n">
        <v>-0.60312047701884</v>
      </c>
      <c r="O119" s="3873" t="s">
        <v>2938</v>
      </c>
      <c r="P119" s="3870" t="s">
        <v>2938</v>
      </c>
      <c r="Q119" s="3870" t="s">
        <v>2938</v>
      </c>
      <c r="R119" s="3873" t="s">
        <v>2938</v>
      </c>
      <c r="S119" s="3870" t="s">
        <v>2938</v>
      </c>
      <c r="T119" s="3870" t="s">
        <v>2938</v>
      </c>
      <c r="U119" s="3873" t="s">
        <v>2938</v>
      </c>
      <c r="V119" s="3870" t="s">
        <v>2938</v>
      </c>
      <c r="W119" s="3870" t="s">
        <v>2938</v>
      </c>
      <c r="X119" s="3870" t="n">
        <v>-0.00881225360177</v>
      </c>
      <c r="Y119" s="3870" t="s">
        <v>2938</v>
      </c>
      <c r="Z119" s="3871" t="s">
        <v>1185</v>
      </c>
      <c r="AA119" s="3873" t="n">
        <v>0.03231159653982</v>
      </c>
    </row>
    <row r="120">
      <c r="A120" s="3880" t="s">
        <v>3134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3135</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3136</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3137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3138</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3139</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3140</v>
      </c>
      <c r="B126" s="3871"/>
      <c r="C126" s="3870" t="n">
        <v>0.92610923935589</v>
      </c>
      <c r="D126" s="3870" t="n">
        <v>0.92610923935589</v>
      </c>
      <c r="E126" s="3870" t="s">
        <v>2938</v>
      </c>
      <c r="F126" s="3873" t="n">
        <v>0.06668045203772</v>
      </c>
      <c r="G126" s="3873" t="n">
        <v>-0.68609451727686</v>
      </c>
      <c r="H126" s="3873" t="n">
        <v>-0.61941406523914</v>
      </c>
      <c r="I126" s="3873" t="s">
        <v>3122</v>
      </c>
      <c r="J126" s="3873" t="n">
        <v>-0.14802166209102</v>
      </c>
      <c r="K126" s="3873" t="n">
        <v>-0.14802166209102</v>
      </c>
      <c r="L126" s="3873" t="n">
        <v>-0.12442063228073</v>
      </c>
      <c r="M126" s="3873" t="n">
        <v>-0.0364372113106</v>
      </c>
      <c r="N126" s="3873" t="n">
        <v>-1.12109652266646</v>
      </c>
      <c r="O126" s="3873" t="s">
        <v>2938</v>
      </c>
      <c r="P126" s="3870" t="n">
        <v>0.06175338271656</v>
      </c>
      <c r="Q126" s="3870" t="n">
        <v>-0.63539847152152</v>
      </c>
      <c r="R126" s="3873" t="n">
        <v>-0.57364508880496</v>
      </c>
      <c r="S126" s="3870" t="s">
        <v>3122</v>
      </c>
      <c r="T126" s="3870" t="n">
        <v>-0.13708422888731</v>
      </c>
      <c r="U126" s="3873" t="n">
        <v>-0.13708422888731</v>
      </c>
      <c r="V126" s="3870" t="n">
        <v>-0.11522709712169</v>
      </c>
      <c r="W126" s="3870" t="n">
        <v>-0.03374483805111</v>
      </c>
      <c r="X126" s="3870" t="n">
        <v>-1.03825784785117</v>
      </c>
      <c r="Y126" s="3870" t="s">
        <v>2938</v>
      </c>
      <c r="Z126" s="3871" t="s">
        <v>1185</v>
      </c>
      <c r="AA126" s="3873" t="n">
        <v>6.95918336929289</v>
      </c>
    </row>
    <row r="127">
      <c r="A127" s="3880" t="s">
        <v>3141</v>
      </c>
      <c r="B127" s="3871"/>
      <c r="C127" s="3870" t="n">
        <v>0.56457747829808</v>
      </c>
      <c r="D127" s="3870" t="n">
        <v>0.41457747829808</v>
      </c>
      <c r="E127" s="3870" t="n">
        <v>0.15</v>
      </c>
      <c r="F127" s="3873" t="s">
        <v>2938</v>
      </c>
      <c r="G127" s="3873" t="s">
        <v>2938</v>
      </c>
      <c r="H127" s="3873" t="s">
        <v>2938</v>
      </c>
      <c r="I127" s="3873" t="s">
        <v>2938</v>
      </c>
      <c r="J127" s="3873" t="s">
        <v>2938</v>
      </c>
      <c r="K127" s="3873" t="s">
        <v>2938</v>
      </c>
      <c r="L127" s="3873" t="s">
        <v>2938</v>
      </c>
      <c r="M127" s="3873" t="s">
        <v>2938</v>
      </c>
      <c r="N127" s="3873" t="n">
        <v>-1.28059557133767</v>
      </c>
      <c r="O127" s="3873" t="n">
        <v>-7.9</v>
      </c>
      <c r="P127" s="3870" t="s">
        <v>2938</v>
      </c>
      <c r="Q127" s="3870" t="s">
        <v>2938</v>
      </c>
      <c r="R127" s="3873" t="s">
        <v>2938</v>
      </c>
      <c r="S127" s="3870" t="s">
        <v>2938</v>
      </c>
      <c r="T127" s="3870" t="s">
        <v>2938</v>
      </c>
      <c r="U127" s="3873" t="s">
        <v>2938</v>
      </c>
      <c r="V127" s="3870" t="s">
        <v>2938</v>
      </c>
      <c r="W127" s="3870" t="s">
        <v>2938</v>
      </c>
      <c r="X127" s="3870" t="n">
        <v>-0.53090608268486</v>
      </c>
      <c r="Y127" s="3870" t="n">
        <v>-1.185</v>
      </c>
      <c r="Z127" s="3871" t="s">
        <v>1185</v>
      </c>
      <c r="AA127" s="3873" t="n">
        <v>6.29165563651116</v>
      </c>
    </row>
    <row r="128">
      <c r="A128" s="3880" t="s">
        <v>3142</v>
      </c>
      <c r="B128" s="3871"/>
      <c r="C128" s="3870" t="s">
        <v>2938</v>
      </c>
      <c r="D128" s="3870" t="s">
        <v>2938</v>
      </c>
      <c r="E128" s="3870" t="s">
        <v>2938</v>
      </c>
      <c r="F128" s="3873" t="s">
        <v>2938</v>
      </c>
      <c r="G128" s="3873" t="s">
        <v>2938</v>
      </c>
      <c r="H128" s="3873" t="s">
        <v>2938</v>
      </c>
      <c r="I128" s="3873" t="s">
        <v>2938</v>
      </c>
      <c r="J128" s="3873" t="s">
        <v>2938</v>
      </c>
      <c r="K128" s="3873" t="s">
        <v>2938</v>
      </c>
      <c r="L128" s="3873" t="s">
        <v>2938</v>
      </c>
      <c r="M128" s="3873" t="s">
        <v>2938</v>
      </c>
      <c r="N128" s="3873" t="s">
        <v>2938</v>
      </c>
      <c r="O128" s="3873" t="s">
        <v>2938</v>
      </c>
      <c r="P128" s="3870" t="s">
        <v>2938</v>
      </c>
      <c r="Q128" s="3870" t="s">
        <v>2938</v>
      </c>
      <c r="R128" s="3873" t="s">
        <v>2938</v>
      </c>
      <c r="S128" s="3870" t="s">
        <v>2938</v>
      </c>
      <c r="T128" s="3870" t="s">
        <v>2938</v>
      </c>
      <c r="U128" s="3873" t="s">
        <v>2938</v>
      </c>
      <c r="V128" s="3870" t="s">
        <v>2938</v>
      </c>
      <c r="W128" s="3870" t="s">
        <v>2938</v>
      </c>
      <c r="X128" s="3870" t="s">
        <v>2938</v>
      </c>
      <c r="Y128" s="3870" t="s">
        <v>2938</v>
      </c>
      <c r="Z128" s="3871" t="s">
        <v>1185</v>
      </c>
      <c r="AA128" s="3873" t="s">
        <v>2938</v>
      </c>
    </row>
    <row r="129">
      <c r="A129" s="3880" t="s">
        <v>3143</v>
      </c>
      <c r="B129" s="3871"/>
      <c r="C129" s="3870" t="n">
        <v>2.84468677</v>
      </c>
      <c r="D129" s="3870" t="n">
        <v>2.37953105</v>
      </c>
      <c r="E129" s="3870" t="n">
        <v>0.46515572</v>
      </c>
      <c r="F129" s="3873" t="n">
        <v>0.34079971342504</v>
      </c>
      <c r="G129" s="3873" t="n">
        <v>-8.2421219964404</v>
      </c>
      <c r="H129" s="3873" t="n">
        <v>-7.90132228301536</v>
      </c>
      <c r="I129" s="3873" t="n">
        <v>0.4667475990687</v>
      </c>
      <c r="J129" s="3873" t="n">
        <v>-1.56244997406164</v>
      </c>
      <c r="K129" s="3873" t="n">
        <v>-1.09570237499294</v>
      </c>
      <c r="L129" s="3873" t="n">
        <v>-3.39155327811364</v>
      </c>
      <c r="M129" s="3873" t="n">
        <v>-0.17651111268043</v>
      </c>
      <c r="N129" s="3873" t="n">
        <v>-0.21100241663163</v>
      </c>
      <c r="O129" s="3873" t="n">
        <v>-3.27644869120388</v>
      </c>
      <c r="P129" s="3870" t="n">
        <v>0.969468436</v>
      </c>
      <c r="Q129" s="3870" t="n">
        <v>-23.4462554</v>
      </c>
      <c r="R129" s="3873" t="n">
        <v>-22.476786964</v>
      </c>
      <c r="S129" s="3870" t="n">
        <v>1.32775072</v>
      </c>
      <c r="T129" s="3870" t="n">
        <v>-4.44468077</v>
      </c>
      <c r="U129" s="3873" t="n">
        <v>-3.11693005</v>
      </c>
      <c r="V129" s="3870" t="n">
        <v>-9.64790674</v>
      </c>
      <c r="W129" s="3870" t="n">
        <v>-0.502118827</v>
      </c>
      <c r="X129" s="3870" t="n">
        <v>-0.502086802</v>
      </c>
      <c r="Y129" s="3870" t="n">
        <v>-1.52405885</v>
      </c>
      <c r="Z129" s="3871" t="s">
        <v>1185</v>
      </c>
      <c r="AA129" s="3873" t="n">
        <v>138.48959018766678</v>
      </c>
    </row>
    <row r="130">
      <c r="A130" s="3880" t="s">
        <v>3144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3145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3146</v>
      </c>
      <c r="B132" s="3871"/>
      <c r="C132" s="3870" t="n">
        <v>83.42399999999999</v>
      </c>
      <c r="D132" s="3870" t="n">
        <v>83.42399999999999</v>
      </c>
      <c r="E132" s="3870" t="s">
        <v>2938</v>
      </c>
      <c r="F132" s="3873" t="s">
        <v>2940</v>
      </c>
      <c r="G132" s="3873" t="n">
        <v>-4.01396666666665</v>
      </c>
      <c r="H132" s="3873" t="n">
        <v>-4.01396666666665</v>
      </c>
      <c r="I132" s="3873" t="s">
        <v>3122</v>
      </c>
      <c r="J132" s="3873" t="s">
        <v>3122</v>
      </c>
      <c r="K132" s="3873" t="s">
        <v>3122</v>
      </c>
      <c r="L132" s="3873" t="n">
        <v>-0.340625</v>
      </c>
      <c r="M132" s="3873" t="s">
        <v>3122</v>
      </c>
      <c r="N132" s="3873" t="n">
        <v>-1.54166666666667</v>
      </c>
      <c r="O132" s="3873" t="s">
        <v>2938</v>
      </c>
      <c r="P132" s="3870" t="s">
        <v>2940</v>
      </c>
      <c r="Q132" s="3870" t="n">
        <v>-334.86115519999856</v>
      </c>
      <c r="R132" s="3873" t="n">
        <v>-334.86115519999856</v>
      </c>
      <c r="S132" s="3870" t="s">
        <v>3122</v>
      </c>
      <c r="T132" s="3870" t="s">
        <v>3122</v>
      </c>
      <c r="U132" s="3873" t="s">
        <v>3122</v>
      </c>
      <c r="V132" s="3870" t="n">
        <v>-28.41629999999988</v>
      </c>
      <c r="W132" s="3870" t="s">
        <v>3122</v>
      </c>
      <c r="X132" s="3870" t="n">
        <v>-128.612</v>
      </c>
      <c r="Y132" s="3870" t="s">
        <v>2938</v>
      </c>
      <c r="Z132" s="3871" t="s">
        <v>1185</v>
      </c>
      <c r="AA132" s="3873" t="n">
        <v>1803.5946690666626</v>
      </c>
    </row>
    <row r="133">
      <c r="A133" s="3880" t="s">
        <v>3147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3148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3149</v>
      </c>
      <c r="B135" s="3871"/>
      <c r="C135" s="3870" t="n">
        <v>4.042428835</v>
      </c>
      <c r="D135" s="3870" t="n">
        <v>3.843555828</v>
      </c>
      <c r="E135" s="3870" t="n">
        <v>0.198873007</v>
      </c>
      <c r="F135" s="3873" t="s">
        <v>3122</v>
      </c>
      <c r="G135" s="3873" t="n">
        <v>-0.02685044175923</v>
      </c>
      <c r="H135" s="3873" t="n">
        <v>-0.02685044175923</v>
      </c>
      <c r="I135" s="3873" t="s">
        <v>3122</v>
      </c>
      <c r="J135" s="3873" t="n">
        <v>-0.01228296205739</v>
      </c>
      <c r="K135" s="3873" t="n">
        <v>-0.01228296205739</v>
      </c>
      <c r="L135" s="3873" t="s">
        <v>3122</v>
      </c>
      <c r="M135" s="3873" t="s">
        <v>3122</v>
      </c>
      <c r="N135" s="3873" t="n">
        <v>0.44999999984389</v>
      </c>
      <c r="O135" s="3873" t="n">
        <v>-6.21999999225636</v>
      </c>
      <c r="P135" s="3870" t="s">
        <v>3122</v>
      </c>
      <c r="Q135" s="3870" t="n">
        <v>-0.108541</v>
      </c>
      <c r="R135" s="3873" t="n">
        <v>-0.108541</v>
      </c>
      <c r="S135" s="3870" t="s">
        <v>3122</v>
      </c>
      <c r="T135" s="3870" t="n">
        <v>-0.049653</v>
      </c>
      <c r="U135" s="3873" t="n">
        <v>-0.049653</v>
      </c>
      <c r="V135" s="3870" t="s">
        <v>3122</v>
      </c>
      <c r="W135" s="3870" t="s">
        <v>3122</v>
      </c>
      <c r="X135" s="3870" t="n">
        <v>1.729600122</v>
      </c>
      <c r="Y135" s="3870" t="n">
        <v>-1.236990102</v>
      </c>
      <c r="Z135" s="3871" t="s">
        <v>1185</v>
      </c>
      <c r="AA135" s="3873" t="n">
        <v>-1.22619207333333</v>
      </c>
    </row>
    <row r="136">
      <c r="A136" s="3880" t="s">
        <v>3150</v>
      </c>
      <c r="B136" s="3871"/>
      <c r="C136" s="3870" t="n">
        <v>0.16088</v>
      </c>
      <c r="D136" s="3870" t="n">
        <v>0.16088</v>
      </c>
      <c r="E136" s="3870" t="s">
        <v>2940</v>
      </c>
      <c r="F136" s="3873" t="s">
        <v>2938</v>
      </c>
      <c r="G136" s="3873" t="s">
        <v>2938</v>
      </c>
      <c r="H136" s="3873" t="s">
        <v>2938</v>
      </c>
      <c r="I136" s="3873" t="s">
        <v>2940</v>
      </c>
      <c r="J136" s="3873" t="s">
        <v>2940</v>
      </c>
      <c r="K136" s="3873" t="s">
        <v>2941</v>
      </c>
      <c r="L136" s="3873" t="s">
        <v>2938</v>
      </c>
      <c r="M136" s="3873" t="s">
        <v>2938</v>
      </c>
      <c r="N136" s="3873" t="n">
        <v>-1.25745693169095</v>
      </c>
      <c r="O136" s="3873" t="s">
        <v>2940</v>
      </c>
      <c r="P136" s="3870" t="s">
        <v>2938</v>
      </c>
      <c r="Q136" s="3870" t="s">
        <v>2938</v>
      </c>
      <c r="R136" s="3873" t="s">
        <v>2938</v>
      </c>
      <c r="S136" s="3870" t="s">
        <v>2940</v>
      </c>
      <c r="T136" s="3870" t="s">
        <v>2940</v>
      </c>
      <c r="U136" s="3873" t="s">
        <v>2941</v>
      </c>
      <c r="V136" s="3870" t="s">
        <v>2938</v>
      </c>
      <c r="W136" s="3870" t="s">
        <v>2938</v>
      </c>
      <c r="X136" s="3870" t="n">
        <v>-0.20229967117044</v>
      </c>
      <c r="Y136" s="3870" t="s">
        <v>2940</v>
      </c>
      <c r="Z136" s="3871" t="s">
        <v>1185</v>
      </c>
      <c r="AA136" s="3873" t="n">
        <v>0.74176546095828</v>
      </c>
    </row>
    <row r="137" spans="1:27" s="95" customFormat="1" x14ac:dyDescent="0.2">
      <c r="A137" s="2525" t="s">
        <v>741</v>
      </c>
      <c r="B137" s="3871"/>
      <c r="C137" s="3870" t="n">
        <v>387.17274546670626</v>
      </c>
      <c r="D137" s="3870" t="n">
        <v>362.80375119370626</v>
      </c>
      <c r="E137" s="3870" t="n">
        <v>24.368994273</v>
      </c>
      <c r="F137" s="3873" t="n">
        <v>0.09444219208579</v>
      </c>
      <c r="G137" s="3873" t="n">
        <v>-1.84440094724073</v>
      </c>
      <c r="H137" s="3873" t="n">
        <v>-1.74995875515494</v>
      </c>
      <c r="I137" s="3873" t="n">
        <v>0.04200063320676</v>
      </c>
      <c r="J137" s="3873" t="n">
        <v>-0.15264912408865</v>
      </c>
      <c r="K137" s="3873" t="n">
        <v>-0.1106484908819</v>
      </c>
      <c r="L137" s="3873" t="n">
        <v>-0.24146761959542</v>
      </c>
      <c r="M137" s="3873" t="n">
        <v>-0.01398232031209</v>
      </c>
      <c r="N137" s="3873" t="n">
        <v>-0.45623694700971</v>
      </c>
      <c r="O137" s="3873" t="n">
        <v>-2.54769077030756</v>
      </c>
      <c r="P137" s="3870" t="n">
        <v>36.56544279775072</v>
      </c>
      <c r="Q137" s="3870" t="n">
        <v>-714.1017784845878</v>
      </c>
      <c r="R137" s="3873" t="n">
        <v>-677.5363356868371</v>
      </c>
      <c r="S137" s="3870" t="n">
        <v>16.26150047</v>
      </c>
      <c r="T137" s="3870" t="n">
        <v>-59.1015804664922</v>
      </c>
      <c r="U137" s="3873" t="n">
        <v>-42.8400799964922</v>
      </c>
      <c r="V137" s="3870" t="n">
        <v>-93.48968122006958</v>
      </c>
      <c r="W137" s="3870" t="n">
        <v>-5.4135733432266</v>
      </c>
      <c r="X137" s="3870" t="n">
        <v>-165.52447580828698</v>
      </c>
      <c r="Y137" s="3870" t="n">
        <v>-62.084661791</v>
      </c>
      <c r="Z137" s="3871" t="s">
        <v>1185</v>
      </c>
      <c r="AA137" s="3873" t="n">
        <v>3838.592295435016</v>
      </c>
    </row>
    <row r="138" spans="1:27" s="95" customFormat="1" x14ac:dyDescent="0.2">
      <c r="A138" s="3880" t="s">
        <v>3119</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3120</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3121</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3123</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3124</v>
      </c>
      <c r="B142" s="3871"/>
      <c r="C142" s="3870" t="n">
        <v>3.42316</v>
      </c>
      <c r="D142" s="3870" t="n">
        <v>3.42316</v>
      </c>
      <c r="E142" s="3870" t="s">
        <v>2938</v>
      </c>
      <c r="F142" s="3873" t="s">
        <v>2938</v>
      </c>
      <c r="G142" s="3873" t="n">
        <v>-1.62903564100297</v>
      </c>
      <c r="H142" s="3873" t="n">
        <v>-1.62903564100297</v>
      </c>
      <c r="I142" s="3873" t="s">
        <v>2938</v>
      </c>
      <c r="J142" s="3873" t="n">
        <v>-0.32580712820059</v>
      </c>
      <c r="K142" s="3873" t="n">
        <v>-0.32580712820059</v>
      </c>
      <c r="L142" s="3873" t="n">
        <v>-0.23582517129851</v>
      </c>
      <c r="M142" s="3873" t="n">
        <v>-0.05204522799132</v>
      </c>
      <c r="N142" s="3873" t="n">
        <v>0.10104567125112</v>
      </c>
      <c r="O142" s="3873" t="s">
        <v>2938</v>
      </c>
      <c r="P142" s="3870" t="s">
        <v>2938</v>
      </c>
      <c r="Q142" s="3870" t="n">
        <v>-5.57644964485572</v>
      </c>
      <c r="R142" s="3873" t="n">
        <v>-5.57644964485572</v>
      </c>
      <c r="S142" s="3870" t="s">
        <v>2938</v>
      </c>
      <c r="T142" s="3870" t="n">
        <v>-1.11528992897114</v>
      </c>
      <c r="U142" s="3873" t="n">
        <v>-1.11528992897114</v>
      </c>
      <c r="V142" s="3870" t="n">
        <v>-0.80726729338222</v>
      </c>
      <c r="W142" s="3870" t="n">
        <v>-0.17815914265077</v>
      </c>
      <c r="X142" s="3870" t="n">
        <v>0.3458955</v>
      </c>
      <c r="Y142" s="3870" t="s">
        <v>2938</v>
      </c>
      <c r="Z142" s="3871" t="s">
        <v>1185</v>
      </c>
      <c r="AA142" s="3873" t="n">
        <v>26.88132520281947</v>
      </c>
    </row>
    <row r="143">
      <c r="A143" s="3880" t="s">
        <v>3125</v>
      </c>
      <c r="B143" s="3871"/>
      <c r="C143" s="3870" t="n">
        <v>90.83664</v>
      </c>
      <c r="D143" s="3870" t="n">
        <v>82.46522</v>
      </c>
      <c r="E143" s="3870" t="n">
        <v>8.37142</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3126</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3127</v>
      </c>
      <c r="B145" s="3871"/>
      <c r="C145" s="3870" t="n">
        <v>43.7035729350046</v>
      </c>
      <c r="D145" s="3870" t="n">
        <v>43.7035729350046</v>
      </c>
      <c r="E145" s="3870" t="s">
        <v>2938</v>
      </c>
      <c r="F145" s="3873" t="s">
        <v>3122</v>
      </c>
      <c r="G145" s="3873" t="n">
        <v>-1.31260742596448</v>
      </c>
      <c r="H145" s="3873" t="n">
        <v>-1.31260742596448</v>
      </c>
      <c r="I145" s="3873" t="s">
        <v>3122</v>
      </c>
      <c r="J145" s="3873" t="s">
        <v>3122</v>
      </c>
      <c r="K145" s="3873" t="s">
        <v>3122</v>
      </c>
      <c r="L145" s="3873" t="n">
        <v>-0.08486881961994</v>
      </c>
      <c r="M145" s="3873" t="n">
        <v>-0.04683564752867</v>
      </c>
      <c r="N145" s="3873" t="n">
        <v>-0.11183198033801</v>
      </c>
      <c r="O145" s="3873" t="s">
        <v>2938</v>
      </c>
      <c r="P145" s="3870" t="s">
        <v>3122</v>
      </c>
      <c r="Q145" s="3870" t="n">
        <v>-57.36563437566734</v>
      </c>
      <c r="R145" s="3873" t="n">
        <v>-57.36563437566734</v>
      </c>
      <c r="S145" s="3870" t="s">
        <v>3122</v>
      </c>
      <c r="T145" s="3870" t="s">
        <v>3122</v>
      </c>
      <c r="U145" s="3873" t="s">
        <v>3122</v>
      </c>
      <c r="V145" s="3870" t="n">
        <v>-3.70907064816772</v>
      </c>
      <c r="W145" s="3870" t="n">
        <v>-2.0468851377273</v>
      </c>
      <c r="X145" s="3870" t="n">
        <v>-4.8874571091684</v>
      </c>
      <c r="Y145" s="3870" t="s">
        <v>2938</v>
      </c>
      <c r="Z145" s="3871" t="s">
        <v>1185</v>
      </c>
      <c r="AA145" s="3873" t="n">
        <v>249.36650665934636</v>
      </c>
    </row>
    <row r="146">
      <c r="A146" s="3880" t="s">
        <v>3128</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3130</v>
      </c>
      <c r="B147" s="3871"/>
      <c r="C147" s="3870" t="n">
        <v>16.584</v>
      </c>
      <c r="D147" s="3870" t="n">
        <v>13.007</v>
      </c>
      <c r="E147" s="3870" t="n">
        <v>3.577</v>
      </c>
      <c r="F147" s="3873" t="n">
        <v>0.04763627592861</v>
      </c>
      <c r="G147" s="3873" t="n">
        <v>-0.76691389290883</v>
      </c>
      <c r="H147" s="3873" t="n">
        <v>-0.71927761698022</v>
      </c>
      <c r="I147" s="3873" t="n">
        <v>0.03744573082489</v>
      </c>
      <c r="J147" s="3873" t="n">
        <v>-0.22500602990835</v>
      </c>
      <c r="K147" s="3873" t="n">
        <v>-0.18756029908345</v>
      </c>
      <c r="L147" s="3873" t="s">
        <v>3122</v>
      </c>
      <c r="M147" s="3873" t="s">
        <v>3122</v>
      </c>
      <c r="N147" s="3873" t="n">
        <v>-0.53279003613439</v>
      </c>
      <c r="O147" s="3873" t="n">
        <v>-3.49734414313671</v>
      </c>
      <c r="P147" s="3870" t="n">
        <v>0.79</v>
      </c>
      <c r="Q147" s="3870" t="n">
        <v>-12.7185</v>
      </c>
      <c r="R147" s="3873" t="n">
        <v>-11.9285</v>
      </c>
      <c r="S147" s="3870" t="n">
        <v>0.621</v>
      </c>
      <c r="T147" s="3870" t="n">
        <v>-3.7315</v>
      </c>
      <c r="U147" s="3873" t="n">
        <v>-3.1105</v>
      </c>
      <c r="V147" s="3870" t="s">
        <v>3122</v>
      </c>
      <c r="W147" s="3870" t="s">
        <v>3122</v>
      </c>
      <c r="X147" s="3870" t="n">
        <v>-6.93</v>
      </c>
      <c r="Y147" s="3870" t="n">
        <v>-12.51</v>
      </c>
      <c r="Z147" s="3871" t="s">
        <v>1185</v>
      </c>
      <c r="AA147" s="3873" t="n">
        <v>126.42300000000012</v>
      </c>
    </row>
    <row r="148">
      <c r="A148" s="3880" t="s">
        <v>3131</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3132</v>
      </c>
      <c r="B149" s="3871"/>
      <c r="C149" s="3870" t="n">
        <v>1.12259202</v>
      </c>
      <c r="D149" s="3870" t="n">
        <v>1.12259202</v>
      </c>
      <c r="E149" s="3870" t="s">
        <v>2938</v>
      </c>
      <c r="F149" s="3873" t="s">
        <v>2938</v>
      </c>
      <c r="G149" s="3873" t="s">
        <v>2938</v>
      </c>
      <c r="H149" s="3873" t="s">
        <v>2938</v>
      </c>
      <c r="I149" s="3873" t="s">
        <v>2938</v>
      </c>
      <c r="J149" s="3873" t="s">
        <v>2938</v>
      </c>
      <c r="K149" s="3873" t="s">
        <v>2938</v>
      </c>
      <c r="L149" s="3873" t="s">
        <v>2938</v>
      </c>
      <c r="M149" s="3873" t="s">
        <v>2938</v>
      </c>
      <c r="N149" s="3873" t="n">
        <v>-0.49233624253916</v>
      </c>
      <c r="O149" s="3873" t="s">
        <v>2938</v>
      </c>
      <c r="P149" s="3870" t="s">
        <v>2938</v>
      </c>
      <c r="Q149" s="3870" t="s">
        <v>2938</v>
      </c>
      <c r="R149" s="3873" t="s">
        <v>2938</v>
      </c>
      <c r="S149" s="3870" t="s">
        <v>2938</v>
      </c>
      <c r="T149" s="3870" t="s">
        <v>2938</v>
      </c>
      <c r="U149" s="3873" t="s">
        <v>2938</v>
      </c>
      <c r="V149" s="3870" t="s">
        <v>2938</v>
      </c>
      <c r="W149" s="3870" t="s">
        <v>2938</v>
      </c>
      <c r="X149" s="3870" t="n">
        <v>-0.55269273703125</v>
      </c>
      <c r="Y149" s="3870" t="s">
        <v>2938</v>
      </c>
      <c r="Z149" s="3871" t="s">
        <v>1185</v>
      </c>
      <c r="AA149" s="3873" t="n">
        <v>2.02654003578125</v>
      </c>
    </row>
    <row r="150">
      <c r="A150" s="3880" t="s">
        <v>3134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3135</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3136</v>
      </c>
      <c r="B152" s="3871"/>
      <c r="C152" s="3870" t="n">
        <v>6.63972</v>
      </c>
      <c r="D152" s="3870" t="n">
        <v>6.2655</v>
      </c>
      <c r="E152" s="3870" t="n">
        <v>0.37422</v>
      </c>
      <c r="F152" s="3873" t="n">
        <v>0.01157036742513</v>
      </c>
      <c r="G152" s="3873" t="n">
        <v>-0.39478060926769</v>
      </c>
      <c r="H152" s="3873" t="n">
        <v>-0.38321024184256</v>
      </c>
      <c r="I152" s="3873" t="n">
        <v>0.05399504798395</v>
      </c>
      <c r="J152" s="3873" t="n">
        <v>-0.09496695874711</v>
      </c>
      <c r="K152" s="3873" t="n">
        <v>-0.04097191076316</v>
      </c>
      <c r="L152" s="3873" t="n">
        <v>-0.04880276090657</v>
      </c>
      <c r="M152" s="3873" t="n">
        <v>-0.01168846243449</v>
      </c>
      <c r="N152" s="3873" t="s">
        <v>2938</v>
      </c>
      <c r="O152" s="3873" t="n">
        <v>-3.91</v>
      </c>
      <c r="P152" s="3870" t="n">
        <v>0.076824</v>
      </c>
      <c r="Q152" s="3870" t="n">
        <v>-2.62123270696685</v>
      </c>
      <c r="R152" s="3873" t="n">
        <v>-2.54440870696685</v>
      </c>
      <c r="S152" s="3870" t="n">
        <v>0.358512</v>
      </c>
      <c r="T152" s="3870" t="n">
        <v>-0.63055401533237</v>
      </c>
      <c r="U152" s="3873" t="n">
        <v>-0.27204201533237</v>
      </c>
      <c r="V152" s="3870" t="n">
        <v>-0.32403666764656</v>
      </c>
      <c r="W152" s="3870" t="n">
        <v>-0.07760811779556</v>
      </c>
      <c r="X152" s="3870" t="s">
        <v>2938</v>
      </c>
      <c r="Y152" s="3870" t="n">
        <v>-1.4632002</v>
      </c>
      <c r="Z152" s="3871" t="s">
        <v>1185</v>
      </c>
      <c r="AA152" s="3873" t="n">
        <v>17.16475092838493</v>
      </c>
    </row>
    <row r="153">
      <c r="A153" s="3880" t="s">
        <v>3137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3138</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3139</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3140</v>
      </c>
      <c r="B156" s="3871"/>
      <c r="C156" s="3870" t="n">
        <v>3.21850790119819</v>
      </c>
      <c r="D156" s="3870" t="n">
        <v>3.21850790119819</v>
      </c>
      <c r="E156" s="3870" t="s">
        <v>2938</v>
      </c>
      <c r="F156" s="3873" t="n">
        <v>0.03701224648427</v>
      </c>
      <c r="G156" s="3873" t="n">
        <v>-0.61759901228619</v>
      </c>
      <c r="H156" s="3873" t="n">
        <v>-0.58058676580192</v>
      </c>
      <c r="I156" s="3873" t="s">
        <v>3122</v>
      </c>
      <c r="J156" s="3873" t="n">
        <v>-0.13324407935399</v>
      </c>
      <c r="K156" s="3873" t="n">
        <v>-0.13324407935399</v>
      </c>
      <c r="L156" s="3873" t="n">
        <v>-0.11199923286021</v>
      </c>
      <c r="M156" s="3873" t="n">
        <v>-0.03279954168007</v>
      </c>
      <c r="N156" s="3873" t="n">
        <v>-0.31667086616088</v>
      </c>
      <c r="O156" s="3873" t="s">
        <v>2938</v>
      </c>
      <c r="P156" s="3870" t="n">
        <v>0.11912420775072</v>
      </c>
      <c r="Q156" s="3870" t="n">
        <v>-1.98774730081531</v>
      </c>
      <c r="R156" s="3873" t="n">
        <v>-1.86862309306459</v>
      </c>
      <c r="S156" s="3870" t="s">
        <v>3122</v>
      </c>
      <c r="T156" s="3870" t="n">
        <v>-0.42884712218869</v>
      </c>
      <c r="U156" s="3873" t="n">
        <v>-0.42884712218869</v>
      </c>
      <c r="V156" s="3870" t="n">
        <v>-0.36047041588871</v>
      </c>
      <c r="W156" s="3870" t="n">
        <v>-0.10556558405297</v>
      </c>
      <c r="X156" s="3870" t="n">
        <v>-1.01920768481807</v>
      </c>
      <c r="Y156" s="3870" t="s">
        <v>2938</v>
      </c>
      <c r="Z156" s="3871" t="s">
        <v>1185</v>
      </c>
      <c r="AA156" s="3873" t="n">
        <v>13.86995096671446</v>
      </c>
    </row>
    <row r="157">
      <c r="A157" s="3880" t="s">
        <v>3141</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3142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3143</v>
      </c>
      <c r="B159" s="3871"/>
      <c r="C159" s="3870" t="n">
        <v>27.903795139</v>
      </c>
      <c r="D159" s="3870" t="n">
        <v>24.92876807</v>
      </c>
      <c r="E159" s="3870" t="n">
        <v>2.975027069</v>
      </c>
      <c r="F159" s="3873" t="n">
        <v>1.27507725786992</v>
      </c>
      <c r="G159" s="3873" t="n">
        <v>-5.42685779642757</v>
      </c>
      <c r="H159" s="3873" t="n">
        <v>-4.15178053855766</v>
      </c>
      <c r="I159" s="3873" t="n">
        <v>0.54766702500052</v>
      </c>
      <c r="J159" s="3873" t="n">
        <v>-1.08592667230591</v>
      </c>
      <c r="K159" s="3873" t="n">
        <v>-0.53825964730539</v>
      </c>
      <c r="L159" s="3873" t="n">
        <v>-2.06947005639712</v>
      </c>
      <c r="M159" s="3873" t="n">
        <v>-0.10770417952214</v>
      </c>
      <c r="N159" s="3873" t="n">
        <v>0.42711171622289</v>
      </c>
      <c r="O159" s="3873" t="n">
        <v>-2.43314134699055</v>
      </c>
      <c r="P159" s="3870" t="n">
        <v>35.57949459</v>
      </c>
      <c r="Q159" s="3870" t="n">
        <v>-151.4299282</v>
      </c>
      <c r="R159" s="3873" t="n">
        <v>-115.85043361</v>
      </c>
      <c r="S159" s="3870" t="n">
        <v>15.28198847</v>
      </c>
      <c r="T159" s="3870" t="n">
        <v>-30.3014754</v>
      </c>
      <c r="U159" s="3873" t="n">
        <v>-15.01948693</v>
      </c>
      <c r="V159" s="3870" t="n">
        <v>-57.7460685</v>
      </c>
      <c r="W159" s="3870" t="n">
        <v>-3.005355361</v>
      </c>
      <c r="X159" s="3870" t="n">
        <v>10.6473689137</v>
      </c>
      <c r="Y159" s="3870" t="n">
        <v>-7.23866137</v>
      </c>
      <c r="Z159" s="3871" t="s">
        <v>1185</v>
      </c>
      <c r="AA159" s="3873" t="n">
        <v>690.1130018101006</v>
      </c>
    </row>
    <row r="160">
      <c r="A160" s="3880" t="s">
        <v>3144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3145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3146</v>
      </c>
      <c r="B162" s="3871"/>
      <c r="C162" s="3870" t="n">
        <v>80.376</v>
      </c>
      <c r="D162" s="3870" t="n">
        <v>80.376</v>
      </c>
      <c r="E162" s="3870" t="s">
        <v>2938</v>
      </c>
      <c r="F162" s="3873" t="s">
        <v>2940</v>
      </c>
      <c r="G162" s="3873" t="n">
        <v>-4.01396666666667</v>
      </c>
      <c r="H162" s="3873" t="n">
        <v>-4.01396666666667</v>
      </c>
      <c r="I162" s="3873" t="s">
        <v>3122</v>
      </c>
      <c r="J162" s="3873" t="s">
        <v>3122</v>
      </c>
      <c r="K162" s="3873" t="s">
        <v>3122</v>
      </c>
      <c r="L162" s="3873" t="n">
        <v>-0.340625</v>
      </c>
      <c r="M162" s="3873" t="s">
        <v>3122</v>
      </c>
      <c r="N162" s="3873" t="n">
        <v>-1.45833333333333</v>
      </c>
      <c r="O162" s="3873" t="s">
        <v>2938</v>
      </c>
      <c r="P162" s="3870" t="s">
        <v>2940</v>
      </c>
      <c r="Q162" s="3870" t="n">
        <v>-322.6265848000004</v>
      </c>
      <c r="R162" s="3873" t="n">
        <v>-322.6265848000004</v>
      </c>
      <c r="S162" s="3870" t="s">
        <v>3122</v>
      </c>
      <c r="T162" s="3870" t="s">
        <v>3122</v>
      </c>
      <c r="U162" s="3873" t="s">
        <v>3122</v>
      </c>
      <c r="V162" s="3870" t="n">
        <v>-27.37807500000003</v>
      </c>
      <c r="W162" s="3870" t="s">
        <v>3122</v>
      </c>
      <c r="X162" s="3870" t="n">
        <v>-117.21499999999997</v>
      </c>
      <c r="Y162" s="3870" t="s">
        <v>2938</v>
      </c>
      <c r="Z162" s="3871" t="s">
        <v>1185</v>
      </c>
      <c r="AA162" s="3873" t="n">
        <v>1713.138752600003</v>
      </c>
    </row>
    <row r="163">
      <c r="A163" s="3880" t="s">
        <v>3147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3148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3149</v>
      </c>
      <c r="B165" s="3871"/>
      <c r="C165" s="3870" t="n">
        <v>45.429544804</v>
      </c>
      <c r="D165" s="3870" t="n">
        <v>42.3382176</v>
      </c>
      <c r="E165" s="3870" t="n">
        <v>3.091327204</v>
      </c>
      <c r="F165" s="3873" t="s">
        <v>3122</v>
      </c>
      <c r="G165" s="3873" t="n">
        <v>-1.57866415587958</v>
      </c>
      <c r="H165" s="3873" t="n">
        <v>-1.57866415587958</v>
      </c>
      <c r="I165" s="3873" t="s">
        <v>3122</v>
      </c>
      <c r="J165" s="3873" t="n">
        <v>-0.50394328401865</v>
      </c>
      <c r="K165" s="3873" t="n">
        <v>-0.50394328401865</v>
      </c>
      <c r="L165" s="3873" t="s">
        <v>3122</v>
      </c>
      <c r="M165" s="3873" t="s">
        <v>3122</v>
      </c>
      <c r="N165" s="3873" t="n">
        <v>0.22921455866862</v>
      </c>
      <c r="O165" s="3873" t="n">
        <v>-1.42165482039992</v>
      </c>
      <c r="P165" s="3870" t="s">
        <v>3122</v>
      </c>
      <c r="Q165" s="3870" t="n">
        <v>-71.717994</v>
      </c>
      <c r="R165" s="3873" t="n">
        <v>-71.717994</v>
      </c>
      <c r="S165" s="3870" t="s">
        <v>3122</v>
      </c>
      <c r="T165" s="3870" t="n">
        <v>-22.893914</v>
      </c>
      <c r="U165" s="3873" t="n">
        <v>-22.893914</v>
      </c>
      <c r="V165" s="3870" t="s">
        <v>3122</v>
      </c>
      <c r="W165" s="3870" t="s">
        <v>3122</v>
      </c>
      <c r="X165" s="3870" t="n">
        <v>9.704535862</v>
      </c>
      <c r="Y165" s="3870" t="n">
        <v>-4.394800221</v>
      </c>
      <c r="Z165" s="3871" t="s">
        <v>1185</v>
      </c>
      <c r="AA165" s="3873" t="n">
        <v>327.441298649667</v>
      </c>
    </row>
    <row r="166">
      <c r="A166" s="3880" t="s">
        <v>3150</v>
      </c>
      <c r="B166" s="3871"/>
      <c r="C166" s="3870" t="n">
        <v>41.49266486404888</v>
      </c>
      <c r="D166" s="3870" t="n">
        <v>41.49266486404888</v>
      </c>
      <c r="E166" s="3870" t="s">
        <v>2940</v>
      </c>
      <c r="F166" s="3873" t="s">
        <v>2940</v>
      </c>
      <c r="G166" s="3873" t="n">
        <v>-2.12224757664527</v>
      </c>
      <c r="H166" s="3873" t="n">
        <v>-2.12224757664527</v>
      </c>
      <c r="I166" s="3873" t="s">
        <v>2940</v>
      </c>
      <c r="J166" s="3873" t="s">
        <v>2940</v>
      </c>
      <c r="K166" s="3873" t="s">
        <v>2941</v>
      </c>
      <c r="L166" s="3873" t="n">
        <v>-0.07627113624429</v>
      </c>
      <c r="M166" s="3873" t="s">
        <v>2940</v>
      </c>
      <c r="N166" s="3873" t="n">
        <v>-1.34042772946018</v>
      </c>
      <c r="O166" s="3873" t="s">
        <v>2940</v>
      </c>
      <c r="P166" s="3870" t="s">
        <v>2940</v>
      </c>
      <c r="Q166" s="3870" t="n">
        <v>-88.05770745628222</v>
      </c>
      <c r="R166" s="3873" t="n">
        <v>-88.05770745628222</v>
      </c>
      <c r="S166" s="3870" t="s">
        <v>2940</v>
      </c>
      <c r="T166" s="3870" t="s">
        <v>2940</v>
      </c>
      <c r="U166" s="3873" t="s">
        <v>2941</v>
      </c>
      <c r="V166" s="3870" t="n">
        <v>-3.16469269498434</v>
      </c>
      <c r="W166" s="3870" t="s">
        <v>2940</v>
      </c>
      <c r="X166" s="3870" t="n">
        <v>-55.6179185529693</v>
      </c>
      <c r="Y166" s="3870" t="s">
        <v>2940</v>
      </c>
      <c r="Z166" s="3871" t="s">
        <v>1185</v>
      </c>
      <c r="AA166" s="3873" t="n">
        <v>538.414501915532</v>
      </c>
    </row>
    <row r="167" spans="1:27" s="95" customFormat="1" x14ac:dyDescent="0.2">
      <c r="A167" s="2525" t="s">
        <v>745</v>
      </c>
      <c r="B167" s="3871"/>
      <c r="C167" s="3870" t="n">
        <v>159.3505712181899</v>
      </c>
      <c r="D167" s="3870" t="n">
        <v>110.47356712718992</v>
      </c>
      <c r="E167" s="3870" t="n">
        <v>48.877004091</v>
      </c>
      <c r="F167" s="3873" t="n">
        <v>4.6172795264E-4</v>
      </c>
      <c r="G167" s="3873" t="n">
        <v>-2.32811594358976</v>
      </c>
      <c r="H167" s="3873" t="n">
        <v>-2.32765421563713</v>
      </c>
      <c r="I167" s="3873" t="n">
        <v>0.0014797495434</v>
      </c>
      <c r="J167" s="3873" t="n">
        <v>-0.05552614868471</v>
      </c>
      <c r="K167" s="3873" t="n">
        <v>-0.05404639914131</v>
      </c>
      <c r="L167" s="3873" t="n">
        <v>-0.21215431779983</v>
      </c>
      <c r="M167" s="3873" t="n">
        <v>-0.00770903410097</v>
      </c>
      <c r="N167" s="3873" t="n">
        <v>-1.05380235565901</v>
      </c>
      <c r="O167" s="3873" t="n">
        <v>-3.03147630988462</v>
      </c>
      <c r="P167" s="3870" t="n">
        <v>0.073576613</v>
      </c>
      <c r="Q167" s="3870" t="n">
        <v>-370.98660547320407</v>
      </c>
      <c r="R167" s="3873" t="n">
        <v>-370.91302886020407</v>
      </c>
      <c r="S167" s="3870" t="n">
        <v>0.235798935</v>
      </c>
      <c r="T167" s="3870" t="n">
        <v>-8.84812351045407</v>
      </c>
      <c r="U167" s="3873" t="n">
        <v>-8.61232457545407</v>
      </c>
      <c r="V167" s="3870" t="n">
        <v>-33.80691172780806</v>
      </c>
      <c r="W167" s="3870" t="n">
        <v>-1.22843898753079</v>
      </c>
      <c r="X167" s="3870" t="n">
        <v>-116.41730527668636</v>
      </c>
      <c r="Y167" s="3870" t="n">
        <v>-148.16948</v>
      </c>
      <c r="Z167" s="3871" t="s">
        <v>1185</v>
      </c>
      <c r="AA167" s="3873" t="n">
        <v>2490.207461234841</v>
      </c>
    </row>
    <row r="168" spans="1:27" s="95" customFormat="1" x14ac:dyDescent="0.2">
      <c r="A168" s="3880" t="s">
        <v>3119</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3120</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3121</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3123</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3124</v>
      </c>
      <c r="B172" s="3871"/>
      <c r="C172" s="3870" t="n">
        <v>0.91871</v>
      </c>
      <c r="D172" s="3870" t="n">
        <v>0.91871</v>
      </c>
      <c r="E172" s="3870" t="s">
        <v>2938</v>
      </c>
      <c r="F172" s="3873" t="s">
        <v>2938</v>
      </c>
      <c r="G172" s="3873" t="n">
        <v>-5.42046167590791</v>
      </c>
      <c r="H172" s="3873" t="n">
        <v>-5.42046167590791</v>
      </c>
      <c r="I172" s="3873" t="s">
        <v>2938</v>
      </c>
      <c r="J172" s="3873" t="n">
        <v>-1.08409233518158</v>
      </c>
      <c r="K172" s="3873" t="n">
        <v>-1.08409233518158</v>
      </c>
      <c r="L172" s="3873" t="n">
        <v>-0.72953071166144</v>
      </c>
      <c r="M172" s="3873" t="n">
        <v>-0.16100313637441</v>
      </c>
      <c r="N172" s="3873" t="s">
        <v>2954</v>
      </c>
      <c r="O172" s="3873" t="s">
        <v>2938</v>
      </c>
      <c r="P172" s="3870" t="s">
        <v>2938</v>
      </c>
      <c r="Q172" s="3870" t="n">
        <v>-4.97983234627336</v>
      </c>
      <c r="R172" s="3873" t="n">
        <v>-4.97983234627336</v>
      </c>
      <c r="S172" s="3870" t="s">
        <v>2938</v>
      </c>
      <c r="T172" s="3870" t="n">
        <v>-0.99596646925467</v>
      </c>
      <c r="U172" s="3873" t="n">
        <v>-0.99596646925467</v>
      </c>
      <c r="V172" s="3870" t="n">
        <v>-0.67022716011048</v>
      </c>
      <c r="W172" s="3870" t="n">
        <v>-0.14791519141853</v>
      </c>
      <c r="X172" s="3870" t="s">
        <v>2954</v>
      </c>
      <c r="Y172" s="3870" t="s">
        <v>2938</v>
      </c>
      <c r="Z172" s="3871" t="s">
        <v>1185</v>
      </c>
      <c r="AA172" s="3873" t="n">
        <v>24.9111176125425</v>
      </c>
    </row>
    <row r="173">
      <c r="A173" s="3880" t="s">
        <v>3125</v>
      </c>
      <c r="B173" s="3871"/>
      <c r="C173" s="3870" t="n">
        <v>15.33947</v>
      </c>
      <c r="D173" s="3870" t="n">
        <v>9.63408</v>
      </c>
      <c r="E173" s="3870" t="n">
        <v>5.70539</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3126</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3127</v>
      </c>
      <c r="B175" s="3871"/>
      <c r="C175" s="3870" t="n">
        <v>2.66087331673257</v>
      </c>
      <c r="D175" s="3870" t="n">
        <v>2.66087331673257</v>
      </c>
      <c r="E175" s="3870" t="s">
        <v>2938</v>
      </c>
      <c r="F175" s="3873" t="s">
        <v>3122</v>
      </c>
      <c r="G175" s="3873" t="n">
        <v>-4.10682842140918</v>
      </c>
      <c r="H175" s="3873" t="n">
        <v>-4.10682842140918</v>
      </c>
      <c r="I175" s="3873" t="s">
        <v>3122</v>
      </c>
      <c r="J175" s="3873" t="s">
        <v>3122</v>
      </c>
      <c r="K175" s="3873" t="s">
        <v>3122</v>
      </c>
      <c r="L175" s="3873" t="n">
        <v>-0.2936125</v>
      </c>
      <c r="M175" s="3873" t="n">
        <v>-0.13375</v>
      </c>
      <c r="N175" s="3873" t="n">
        <v>0.5782642446605</v>
      </c>
      <c r="O175" s="3873" t="s">
        <v>2938</v>
      </c>
      <c r="P175" s="3870" t="s">
        <v>3122</v>
      </c>
      <c r="Q175" s="3870" t="n">
        <v>-10.92775016292664</v>
      </c>
      <c r="R175" s="3873" t="n">
        <v>-10.92775016292664</v>
      </c>
      <c r="S175" s="3870" t="s">
        <v>3122</v>
      </c>
      <c r="T175" s="3870" t="s">
        <v>3122</v>
      </c>
      <c r="U175" s="3873" t="s">
        <v>3122</v>
      </c>
      <c r="V175" s="3870" t="n">
        <v>-0.78126566670914</v>
      </c>
      <c r="W175" s="3870" t="n">
        <v>-0.35589180611298</v>
      </c>
      <c r="X175" s="3870" t="n">
        <v>1.53868789863765</v>
      </c>
      <c r="Y175" s="3870" t="s">
        <v>2938</v>
      </c>
      <c r="Z175" s="3871" t="s">
        <v>1185</v>
      </c>
      <c r="AA175" s="3873" t="n">
        <v>38.59613903607411</v>
      </c>
    </row>
    <row r="176">
      <c r="A176" s="3880" t="s">
        <v>3128</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3130</v>
      </c>
      <c r="B177" s="3871"/>
      <c r="C177" s="3870" t="n">
        <v>36.461</v>
      </c>
      <c r="D177" s="3870" t="s">
        <v>2938</v>
      </c>
      <c r="E177" s="3870" t="n">
        <v>36.461</v>
      </c>
      <c r="F177" s="3873" t="s">
        <v>2946</v>
      </c>
      <c r="G177" s="3873" t="n">
        <v>-0.5386851704561</v>
      </c>
      <c r="H177" s="3873" t="n">
        <v>-0.5386851704561</v>
      </c>
      <c r="I177" s="3873" t="s">
        <v>2946</v>
      </c>
      <c r="J177" s="3873" t="n">
        <v>-0.15635884918132</v>
      </c>
      <c r="K177" s="3873" t="n">
        <v>-0.15635884918132</v>
      </c>
      <c r="L177" s="3873" t="s">
        <v>3129</v>
      </c>
      <c r="M177" s="3873" t="n">
        <v>-0.01283563259373</v>
      </c>
      <c r="N177" s="3873" t="s">
        <v>2946</v>
      </c>
      <c r="O177" s="3873" t="n">
        <v>-4.01053180110255</v>
      </c>
      <c r="P177" s="3870" t="s">
        <v>2946</v>
      </c>
      <c r="Q177" s="3870" t="n">
        <v>-19.641</v>
      </c>
      <c r="R177" s="3873" t="n">
        <v>-19.641</v>
      </c>
      <c r="S177" s="3870" t="s">
        <v>2946</v>
      </c>
      <c r="T177" s="3870" t="n">
        <v>-5.701</v>
      </c>
      <c r="U177" s="3873" t="n">
        <v>-5.701</v>
      </c>
      <c r="V177" s="3870" t="s">
        <v>3129</v>
      </c>
      <c r="W177" s="3870" t="n">
        <v>-0.468</v>
      </c>
      <c r="X177" s="3870" t="s">
        <v>2946</v>
      </c>
      <c r="Y177" s="3870" t="n">
        <v>-146.228</v>
      </c>
      <c r="Z177" s="3871" t="s">
        <v>1185</v>
      </c>
      <c r="AA177" s="3873" t="n">
        <v>630.8060000000006</v>
      </c>
    </row>
    <row r="178">
      <c r="A178" s="3880" t="s">
        <v>3131</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3132</v>
      </c>
      <c r="B179" s="3871"/>
      <c r="C179" s="3870" t="n">
        <v>0.084798985</v>
      </c>
      <c r="D179" s="3870" t="n">
        <v>0.084798985</v>
      </c>
      <c r="E179" s="3870" t="s">
        <v>2938</v>
      </c>
      <c r="F179" s="3873" t="s">
        <v>2938</v>
      </c>
      <c r="G179" s="3873" t="s">
        <v>2938</v>
      </c>
      <c r="H179" s="3873" t="s">
        <v>2938</v>
      </c>
      <c r="I179" s="3873" t="s">
        <v>2938</v>
      </c>
      <c r="J179" s="3873" t="s">
        <v>2938</v>
      </c>
      <c r="K179" s="3873" t="s">
        <v>2938</v>
      </c>
      <c r="L179" s="3873" t="s">
        <v>2938</v>
      </c>
      <c r="M179" s="3873" t="s">
        <v>2938</v>
      </c>
      <c r="N179" s="3873" t="n">
        <v>-0.29092010902289</v>
      </c>
      <c r="O179" s="3873" t="s">
        <v>2938</v>
      </c>
      <c r="P179" s="3870" t="s">
        <v>2938</v>
      </c>
      <c r="Q179" s="3870" t="s">
        <v>2938</v>
      </c>
      <c r="R179" s="3873" t="s">
        <v>2938</v>
      </c>
      <c r="S179" s="3870" t="s">
        <v>2938</v>
      </c>
      <c r="T179" s="3870" t="s">
        <v>2938</v>
      </c>
      <c r="U179" s="3873" t="s">
        <v>2938</v>
      </c>
      <c r="V179" s="3870" t="s">
        <v>2938</v>
      </c>
      <c r="W179" s="3870" t="s">
        <v>2938</v>
      </c>
      <c r="X179" s="3870" t="n">
        <v>-0.02466972996123</v>
      </c>
      <c r="Y179" s="3870" t="s">
        <v>2938</v>
      </c>
      <c r="Z179" s="3871" t="s">
        <v>1185</v>
      </c>
      <c r="AA179" s="3873" t="n">
        <v>0.09045567652451</v>
      </c>
    </row>
    <row r="180">
      <c r="A180" s="3880" t="s">
        <v>3134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3135</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3136</v>
      </c>
      <c r="B182" s="3871"/>
      <c r="C182" s="3870" t="n">
        <v>2.2236</v>
      </c>
      <c r="D182" s="3870" t="n">
        <v>0.3396</v>
      </c>
      <c r="E182" s="3870" t="n">
        <v>1.884</v>
      </c>
      <c r="F182" s="3873" t="s">
        <v>3122</v>
      </c>
      <c r="G182" s="3873" t="s">
        <v>2938</v>
      </c>
      <c r="H182" s="3873" t="s">
        <v>2941</v>
      </c>
      <c r="I182" s="3873" t="s">
        <v>3122</v>
      </c>
      <c r="J182" s="3873" t="s">
        <v>2938</v>
      </c>
      <c r="K182" s="3873" t="s">
        <v>2941</v>
      </c>
      <c r="L182" s="3873" t="s">
        <v>2938</v>
      </c>
      <c r="M182" s="3873" t="s">
        <v>2938</v>
      </c>
      <c r="N182" s="3873" t="s">
        <v>2938</v>
      </c>
      <c r="O182" s="3873" t="n">
        <v>-1.03050955414013</v>
      </c>
      <c r="P182" s="3870" t="s">
        <v>3122</v>
      </c>
      <c r="Q182" s="3870" t="s">
        <v>2938</v>
      </c>
      <c r="R182" s="3873" t="s">
        <v>2941</v>
      </c>
      <c r="S182" s="3870" t="s">
        <v>3122</v>
      </c>
      <c r="T182" s="3870" t="s">
        <v>2938</v>
      </c>
      <c r="U182" s="3873" t="s">
        <v>2941</v>
      </c>
      <c r="V182" s="3870" t="s">
        <v>2938</v>
      </c>
      <c r="W182" s="3870" t="s">
        <v>2938</v>
      </c>
      <c r="X182" s="3870" t="s">
        <v>2938</v>
      </c>
      <c r="Y182" s="3870" t="n">
        <v>-1.94148</v>
      </c>
      <c r="Z182" s="3871" t="s">
        <v>1185</v>
      </c>
      <c r="AA182" s="3873" t="n">
        <v>7.11876000000001</v>
      </c>
    </row>
    <row r="183">
      <c r="A183" s="3880" t="s">
        <v>3137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3138</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3139</v>
      </c>
      <c r="B185" s="3871"/>
      <c r="C185" s="3870" t="s">
        <v>2946</v>
      </c>
      <c r="D185" s="3870" t="s">
        <v>2946</v>
      </c>
      <c r="E185" s="3870" t="s">
        <v>2946</v>
      </c>
      <c r="F185" s="3873" t="s">
        <v>2946</v>
      </c>
      <c r="G185" s="3873" t="s">
        <v>2946</v>
      </c>
      <c r="H185" s="3873" t="s">
        <v>2946</v>
      </c>
      <c r="I185" s="3873" t="s">
        <v>2946</v>
      </c>
      <c r="J185" s="3873" t="s">
        <v>2946</v>
      </c>
      <c r="K185" s="3873" t="s">
        <v>2946</v>
      </c>
      <c r="L185" s="3873" t="s">
        <v>2946</v>
      </c>
      <c r="M185" s="3873" t="s">
        <v>2946</v>
      </c>
      <c r="N185" s="3873" t="s">
        <v>2946</v>
      </c>
      <c r="O185" s="3873" t="s">
        <v>2946</v>
      </c>
      <c r="P185" s="3870" t="s">
        <v>2946</v>
      </c>
      <c r="Q185" s="3870" t="s">
        <v>2946</v>
      </c>
      <c r="R185" s="3873" t="s">
        <v>2946</v>
      </c>
      <c r="S185" s="3870" t="s">
        <v>2946</v>
      </c>
      <c r="T185" s="3870" t="s">
        <v>2946</v>
      </c>
      <c r="U185" s="3873" t="s">
        <v>2946</v>
      </c>
      <c r="V185" s="3870" t="s">
        <v>2946</v>
      </c>
      <c r="W185" s="3870" t="s">
        <v>2946</v>
      </c>
      <c r="X185" s="3870" t="s">
        <v>2946</v>
      </c>
      <c r="Y185" s="3870" t="s">
        <v>2946</v>
      </c>
      <c r="Z185" s="3871" t="s">
        <v>1185</v>
      </c>
      <c r="AA185" s="3873" t="s">
        <v>2946</v>
      </c>
    </row>
    <row r="186">
      <c r="A186" s="3880" t="s">
        <v>3140</v>
      </c>
      <c r="B186" s="3871"/>
      <c r="C186" s="3870" t="n">
        <v>0.11498071545734</v>
      </c>
      <c r="D186" s="3870" t="n">
        <v>0.11498071545734</v>
      </c>
      <c r="E186" s="3870" t="s">
        <v>2938</v>
      </c>
      <c r="F186" s="3873" t="s">
        <v>2938</v>
      </c>
      <c r="G186" s="3873" t="n">
        <v>-0.28252706442545</v>
      </c>
      <c r="H186" s="3873" t="n">
        <v>-0.28252706442545</v>
      </c>
      <c r="I186" s="3873" t="s">
        <v>2938</v>
      </c>
      <c r="J186" s="3873" t="n">
        <v>-0.06095388406241</v>
      </c>
      <c r="K186" s="3873" t="n">
        <v>-0.06095388406241</v>
      </c>
      <c r="L186" s="3873" t="n">
        <v>-0.05123520900847</v>
      </c>
      <c r="M186" s="3873" t="n">
        <v>-0.01500449003485</v>
      </c>
      <c r="N186" s="3873" t="n">
        <v>-4.00036346123995</v>
      </c>
      <c r="O186" s="3873" t="s">
        <v>2938</v>
      </c>
      <c r="P186" s="3870" t="s">
        <v>2938</v>
      </c>
      <c r="Q186" s="3870" t="n">
        <v>-0.0324851640037</v>
      </c>
      <c r="R186" s="3873" t="n">
        <v>-0.0324851640037</v>
      </c>
      <c r="S186" s="3870" t="s">
        <v>2938</v>
      </c>
      <c r="T186" s="3870" t="n">
        <v>-0.0070085211994</v>
      </c>
      <c r="U186" s="3873" t="n">
        <v>-0.0070085211994</v>
      </c>
      <c r="V186" s="3870" t="n">
        <v>-0.0058910609884</v>
      </c>
      <c r="W186" s="3870" t="n">
        <v>-0.00172522699928</v>
      </c>
      <c r="X186" s="3870" t="n">
        <v>-0.45996465286277</v>
      </c>
      <c r="Y186" s="3870" t="s">
        <v>2938</v>
      </c>
      <c r="Z186" s="3871" t="s">
        <v>1185</v>
      </c>
      <c r="AA186" s="3873" t="n">
        <v>1.85927362886302</v>
      </c>
    </row>
    <row r="187">
      <c r="A187" s="3880" t="s">
        <v>3141</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3142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3143</v>
      </c>
      <c r="B189" s="3871"/>
      <c r="C189" s="3870" t="n">
        <v>3.179630201</v>
      </c>
      <c r="D189" s="3870" t="n">
        <v>2.36301611</v>
      </c>
      <c r="E189" s="3870" t="n">
        <v>0.816614091</v>
      </c>
      <c r="F189" s="3873" t="n">
        <v>0.02313999061176</v>
      </c>
      <c r="G189" s="3873" t="n">
        <v>-3.74632754345259</v>
      </c>
      <c r="H189" s="3873" t="n">
        <v>-3.72318755284083</v>
      </c>
      <c r="I189" s="3873" t="n">
        <v>0.07415923239308</v>
      </c>
      <c r="J189" s="3873" t="n">
        <v>-0.67433895907947</v>
      </c>
      <c r="K189" s="3873" t="n">
        <v>-0.6001797266864</v>
      </c>
      <c r="L189" s="3873" t="n">
        <v>-1.54039228790178</v>
      </c>
      <c r="M189" s="3873" t="n">
        <v>-0.08016868216934</v>
      </c>
      <c r="N189" s="3873" t="n">
        <v>0.02481625379185</v>
      </c>
      <c r="O189" s="3873" t="s">
        <v>2938</v>
      </c>
      <c r="P189" s="3870" t="n">
        <v>0.073576613</v>
      </c>
      <c r="Q189" s="3870" t="n">
        <v>-11.9119362</v>
      </c>
      <c r="R189" s="3873" t="n">
        <v>-11.838359587</v>
      </c>
      <c r="S189" s="3870" t="n">
        <v>0.235798935</v>
      </c>
      <c r="T189" s="3870" t="n">
        <v>-2.14414852</v>
      </c>
      <c r="U189" s="3873" t="n">
        <v>-1.908349585</v>
      </c>
      <c r="V189" s="3870" t="n">
        <v>-4.89787784</v>
      </c>
      <c r="W189" s="3870" t="n">
        <v>-0.254906763</v>
      </c>
      <c r="X189" s="3870" t="n">
        <v>0.0586412075</v>
      </c>
      <c r="Y189" s="3870" t="s">
        <v>2938</v>
      </c>
      <c r="Z189" s="3871" t="s">
        <v>1185</v>
      </c>
      <c r="AA189" s="3873" t="n">
        <v>69.0831260808334</v>
      </c>
    </row>
    <row r="190">
      <c r="A190" s="3880" t="s">
        <v>3144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3145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3146</v>
      </c>
      <c r="B192" s="3871"/>
      <c r="C192" s="3870" t="n">
        <v>80.59200000000001</v>
      </c>
      <c r="D192" s="3870" t="n">
        <v>80.59200000000001</v>
      </c>
      <c r="E192" s="3870" t="s">
        <v>2938</v>
      </c>
      <c r="F192" s="3873" t="s">
        <v>2940</v>
      </c>
      <c r="G192" s="3873" t="n">
        <v>-4.01396666666667</v>
      </c>
      <c r="H192" s="3873" t="n">
        <v>-4.01396666666667</v>
      </c>
      <c r="I192" s="3873" t="s">
        <v>3122</v>
      </c>
      <c r="J192" s="3873" t="s">
        <v>3122</v>
      </c>
      <c r="K192" s="3873" t="s">
        <v>3122</v>
      </c>
      <c r="L192" s="3873" t="n">
        <v>-0.340625</v>
      </c>
      <c r="M192" s="3873" t="s">
        <v>3122</v>
      </c>
      <c r="N192" s="3873" t="n">
        <v>-1.45833333333333</v>
      </c>
      <c r="O192" s="3873" t="s">
        <v>2938</v>
      </c>
      <c r="P192" s="3870" t="s">
        <v>2940</v>
      </c>
      <c r="Q192" s="3870" t="n">
        <v>-323.4936016000004</v>
      </c>
      <c r="R192" s="3873" t="n">
        <v>-323.4936016000004</v>
      </c>
      <c r="S192" s="3870" t="s">
        <v>3122</v>
      </c>
      <c r="T192" s="3870" t="s">
        <v>3122</v>
      </c>
      <c r="U192" s="3873" t="s">
        <v>3122</v>
      </c>
      <c r="V192" s="3870" t="n">
        <v>-27.45165000000004</v>
      </c>
      <c r="W192" s="3870" t="s">
        <v>3122</v>
      </c>
      <c r="X192" s="3870" t="n">
        <v>-117.53000000000002</v>
      </c>
      <c r="Y192" s="3870" t="s">
        <v>2938</v>
      </c>
      <c r="Z192" s="3871" t="s">
        <v>1185</v>
      </c>
      <c r="AA192" s="3873" t="n">
        <v>1717.742589200003</v>
      </c>
    </row>
    <row r="193">
      <c r="A193" s="3880" t="s">
        <v>3147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3148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3149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3150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5" t="s">
        <v>749</v>
      </c>
      <c r="B197" s="3871"/>
      <c r="C197" s="3870" t="n">
        <v>731.2821793681338</v>
      </c>
      <c r="D197" s="3870" t="n">
        <v>706.4970147671339</v>
      </c>
      <c r="E197" s="3870" t="n">
        <v>24.785164601</v>
      </c>
      <c r="F197" s="3873" t="n">
        <v>6.7203174682E-4</v>
      </c>
      <c r="G197" s="3873" t="n">
        <v>-1.30314496475309</v>
      </c>
      <c r="H197" s="3873" t="n">
        <v>-1.30247293300627</v>
      </c>
      <c r="I197" s="3873" t="n">
        <v>9.2518411646E-4</v>
      </c>
      <c r="J197" s="3873" t="n">
        <v>-0.23963441565662</v>
      </c>
      <c r="K197" s="3873" t="n">
        <v>-0.23870923154016</v>
      </c>
      <c r="L197" s="3873" t="n">
        <v>-0.26619719378972</v>
      </c>
      <c r="M197" s="3873" t="n">
        <v>-0.01968431399584</v>
      </c>
      <c r="N197" s="3873" t="n">
        <v>-0.81513237798313</v>
      </c>
      <c r="O197" s="3873" t="n">
        <v>-1.46626460324309</v>
      </c>
      <c r="P197" s="3870" t="n">
        <v>0.49144484042246</v>
      </c>
      <c r="Q197" s="3870" t="n">
        <v>-952.9666898572509</v>
      </c>
      <c r="R197" s="3873" t="n">
        <v>-952.4752450168285</v>
      </c>
      <c r="S197" s="3870" t="n">
        <v>0.676570657</v>
      </c>
      <c r="T197" s="3870" t="n">
        <v>-175.2403777329823</v>
      </c>
      <c r="U197" s="3873" t="n">
        <v>-174.5638070759823</v>
      </c>
      <c r="V197" s="3870" t="n">
        <v>-194.66526401622787</v>
      </c>
      <c r="W197" s="3870" t="n">
        <v>-14.39478803824665</v>
      </c>
      <c r="X197" s="3870" t="n">
        <v>-575.8885916851148</v>
      </c>
      <c r="Y197" s="3870" t="n">
        <v>-36.34160954</v>
      </c>
      <c r="Z197" s="3871" t="s">
        <v>1185</v>
      </c>
      <c r="AA197" s="3873" t="n">
        <v>7143.874119698807</v>
      </c>
    </row>
    <row r="198" spans="1:27" s="95" customFormat="1" x14ac:dyDescent="0.2">
      <c r="A198" s="3880" t="s">
        <v>3119</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3120</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3121</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3123</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3124</v>
      </c>
      <c r="B202" s="3871"/>
      <c r="C202" s="3870" t="n">
        <v>9.1198</v>
      </c>
      <c r="D202" s="3870" t="n">
        <v>9.1198</v>
      </c>
      <c r="E202" s="3870" t="s">
        <v>2938</v>
      </c>
      <c r="F202" s="3873" t="s">
        <v>2938</v>
      </c>
      <c r="G202" s="3873" t="n">
        <v>-3.16250409194522</v>
      </c>
      <c r="H202" s="3873" t="n">
        <v>-3.16250409194522</v>
      </c>
      <c r="I202" s="3873" t="s">
        <v>2938</v>
      </c>
      <c r="J202" s="3873" t="n">
        <v>-0.63250081838904</v>
      </c>
      <c r="K202" s="3873" t="n">
        <v>-0.63250081838904</v>
      </c>
      <c r="L202" s="3873" t="n">
        <v>-0.42407780420393</v>
      </c>
      <c r="M202" s="3873" t="n">
        <v>-0.09359147661941</v>
      </c>
      <c r="N202" s="3873" t="s">
        <v>2954</v>
      </c>
      <c r="O202" s="3873" t="s">
        <v>2938</v>
      </c>
      <c r="P202" s="3870" t="s">
        <v>2938</v>
      </c>
      <c r="Q202" s="3870" t="n">
        <v>-28.84140481772206</v>
      </c>
      <c r="R202" s="3873" t="n">
        <v>-28.84140481772206</v>
      </c>
      <c r="S202" s="3870" t="s">
        <v>2938</v>
      </c>
      <c r="T202" s="3870" t="n">
        <v>-5.76828096354441</v>
      </c>
      <c r="U202" s="3873" t="n">
        <v>-5.76828096354441</v>
      </c>
      <c r="V202" s="3870" t="n">
        <v>-3.86750475877901</v>
      </c>
      <c r="W202" s="3870" t="n">
        <v>-0.85353554847368</v>
      </c>
      <c r="X202" s="3870" t="s">
        <v>2954</v>
      </c>
      <c r="Y202" s="3870" t="s">
        <v>2938</v>
      </c>
      <c r="Z202" s="3871" t="s">
        <v>1185</v>
      </c>
      <c r="AA202" s="3873" t="n">
        <v>144.21266232457037</v>
      </c>
    </row>
    <row r="203">
      <c r="A203" s="3880" t="s">
        <v>3125</v>
      </c>
      <c r="B203" s="3871"/>
      <c r="C203" s="3870" t="n">
        <v>113.55453999999999</v>
      </c>
      <c r="D203" s="3870" t="n">
        <v>111.83236</v>
      </c>
      <c r="E203" s="3870" t="n">
        <v>1.72218</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3126</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3127</v>
      </c>
      <c r="B205" s="3871"/>
      <c r="C205" s="3870" t="n">
        <v>31.02372312918418</v>
      </c>
      <c r="D205" s="3870" t="n">
        <v>31.02372312918418</v>
      </c>
      <c r="E205" s="3870" t="s">
        <v>2938</v>
      </c>
      <c r="F205" s="3873" t="s">
        <v>3122</v>
      </c>
      <c r="G205" s="3873" t="n">
        <v>-0.80008981596729</v>
      </c>
      <c r="H205" s="3873" t="n">
        <v>-0.80008981596729</v>
      </c>
      <c r="I205" s="3873" t="s">
        <v>3122</v>
      </c>
      <c r="J205" s="3873" t="s">
        <v>3122</v>
      </c>
      <c r="K205" s="3873" t="s">
        <v>3122</v>
      </c>
      <c r="L205" s="3873" t="n">
        <v>-0.05720140872359</v>
      </c>
      <c r="M205" s="3873" t="n">
        <v>-0.02605709367544</v>
      </c>
      <c r="N205" s="3873" t="n">
        <v>-0.42883589022029</v>
      </c>
      <c r="O205" s="3873" t="s">
        <v>2938</v>
      </c>
      <c r="P205" s="3870" t="s">
        <v>3122</v>
      </c>
      <c r="Q205" s="3870" t="n">
        <v>-24.82176492904913</v>
      </c>
      <c r="R205" s="3873" t="n">
        <v>-24.82176492904913</v>
      </c>
      <c r="S205" s="3870" t="s">
        <v>3122</v>
      </c>
      <c r="T205" s="3870" t="s">
        <v>3122</v>
      </c>
      <c r="U205" s="3873" t="s">
        <v>3122</v>
      </c>
      <c r="V205" s="3870" t="n">
        <v>-1.77460066684006</v>
      </c>
      <c r="W205" s="3870" t="n">
        <v>-0.80838805973812</v>
      </c>
      <c r="X205" s="3870" t="n">
        <v>-13.30408592605147</v>
      </c>
      <c r="Y205" s="3870" t="s">
        <v>2938</v>
      </c>
      <c r="Z205" s="3871" t="s">
        <v>1185</v>
      </c>
      <c r="AA205" s="3873" t="n">
        <v>149.26574513282233</v>
      </c>
    </row>
    <row r="206">
      <c r="A206" s="3880" t="s">
        <v>3128</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3130</v>
      </c>
      <c r="B207" s="3871"/>
      <c r="C207" s="3870" t="n">
        <v>218.989</v>
      </c>
      <c r="D207" s="3870" t="n">
        <v>214.777</v>
      </c>
      <c r="E207" s="3870" t="n">
        <v>4.212</v>
      </c>
      <c r="F207" s="3873" t="s">
        <v>2946</v>
      </c>
      <c r="G207" s="3873" t="n">
        <v>-0.75433469261013</v>
      </c>
      <c r="H207" s="3873" t="n">
        <v>-0.75433469261013</v>
      </c>
      <c r="I207" s="3873" t="s">
        <v>2946</v>
      </c>
      <c r="J207" s="3873" t="n">
        <v>-0.22937225157428</v>
      </c>
      <c r="K207" s="3873" t="n">
        <v>-0.22937225157428</v>
      </c>
      <c r="L207" s="3873" t="s">
        <v>3122</v>
      </c>
      <c r="M207" s="3873" t="n">
        <v>-0.0214029015156</v>
      </c>
      <c r="N207" s="3873" t="n">
        <v>-0.30574502856451</v>
      </c>
      <c r="O207" s="3873" t="s">
        <v>2946</v>
      </c>
      <c r="P207" s="3870" t="s">
        <v>2946</v>
      </c>
      <c r="Q207" s="3870" t="n">
        <v>-165.191</v>
      </c>
      <c r="R207" s="3873" t="n">
        <v>-165.191</v>
      </c>
      <c r="S207" s="3870" t="s">
        <v>2946</v>
      </c>
      <c r="T207" s="3870" t="n">
        <v>-50.23</v>
      </c>
      <c r="U207" s="3873" t="n">
        <v>-50.23</v>
      </c>
      <c r="V207" s="3870" t="s">
        <v>3122</v>
      </c>
      <c r="W207" s="3870" t="n">
        <v>-4.687</v>
      </c>
      <c r="X207" s="3870" t="n">
        <v>-65.667</v>
      </c>
      <c r="Y207" s="3870" t="s">
        <v>2946</v>
      </c>
      <c r="Z207" s="3871" t="s">
        <v>1185</v>
      </c>
      <c r="AA207" s="3873" t="n">
        <v>1047.8416666666676</v>
      </c>
    </row>
    <row r="208">
      <c r="A208" s="3880" t="s">
        <v>3131</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3132</v>
      </c>
      <c r="B209" s="3871"/>
      <c r="C209" s="3870" t="n">
        <v>1.1833601806</v>
      </c>
      <c r="D209" s="3870" t="n">
        <v>1.1833601806</v>
      </c>
      <c r="E209" s="3870" t="s">
        <v>2938</v>
      </c>
      <c r="F209" s="3873" t="s">
        <v>2938</v>
      </c>
      <c r="G209" s="3873" t="n">
        <v>-0.19895985195705</v>
      </c>
      <c r="H209" s="3873" t="n">
        <v>-0.19895985195705</v>
      </c>
      <c r="I209" s="3873" t="s">
        <v>2938</v>
      </c>
      <c r="J209" s="3873" t="s">
        <v>3122</v>
      </c>
      <c r="K209" s="3873" t="s">
        <v>2941</v>
      </c>
      <c r="L209" s="3873" t="n">
        <v>-0.09099243159234</v>
      </c>
      <c r="M209" s="3873" t="s">
        <v>3122</v>
      </c>
      <c r="N209" s="3873" t="n">
        <v>-0.77477548844309</v>
      </c>
      <c r="O209" s="3873" t="s">
        <v>2938</v>
      </c>
      <c r="P209" s="3870" t="s">
        <v>2938</v>
      </c>
      <c r="Q209" s="3870" t="n">
        <v>-0.23544116634404</v>
      </c>
      <c r="R209" s="3873" t="n">
        <v>-0.23544116634404</v>
      </c>
      <c r="S209" s="3870" t="s">
        <v>2938</v>
      </c>
      <c r="T209" s="3870" t="s">
        <v>3122</v>
      </c>
      <c r="U209" s="3873" t="s">
        <v>2941</v>
      </c>
      <c r="V209" s="3870" t="n">
        <v>-0.10767682028235</v>
      </c>
      <c r="W209" s="3870" t="s">
        <v>3122</v>
      </c>
      <c r="X209" s="3870" t="n">
        <v>-0.91683846192847</v>
      </c>
      <c r="Y209" s="3870" t="s">
        <v>2938</v>
      </c>
      <c r="Z209" s="3871" t="s">
        <v>1185</v>
      </c>
      <c r="AA209" s="3873" t="n">
        <v>4.61984031136782</v>
      </c>
    </row>
    <row r="210">
      <c r="A210" s="3880" t="s">
        <v>3134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3135</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3136</v>
      </c>
      <c r="B212" s="3871"/>
      <c r="C212" s="3870" t="n">
        <v>4.74393</v>
      </c>
      <c r="D212" s="3870" t="n">
        <v>1.9315</v>
      </c>
      <c r="E212" s="3870" t="n">
        <v>2.81243</v>
      </c>
      <c r="F212" s="3873" t="s">
        <v>2938</v>
      </c>
      <c r="G212" s="3873" t="n">
        <v>-0.43375239395889</v>
      </c>
      <c r="H212" s="3873" t="n">
        <v>-0.43375239395889</v>
      </c>
      <c r="I212" s="3873" t="s">
        <v>2938</v>
      </c>
      <c r="J212" s="3873" t="n">
        <v>-0.12038623578706</v>
      </c>
      <c r="K212" s="3873" t="n">
        <v>-0.12038623578706</v>
      </c>
      <c r="L212" s="3873" t="n">
        <v>-0.07325081442075</v>
      </c>
      <c r="M212" s="3873" t="n">
        <v>-0.00879408656901</v>
      </c>
      <c r="N212" s="3873" t="n">
        <v>-1.0767641729226</v>
      </c>
      <c r="O212" s="3873" t="n">
        <v>-0.9</v>
      </c>
      <c r="P212" s="3870" t="s">
        <v>2938</v>
      </c>
      <c r="Q212" s="3870" t="n">
        <v>-2.05769099427342</v>
      </c>
      <c r="R212" s="3873" t="n">
        <v>-2.05769099427342</v>
      </c>
      <c r="S212" s="3870" t="s">
        <v>2938</v>
      </c>
      <c r="T212" s="3870" t="n">
        <v>-0.57110387553732</v>
      </c>
      <c r="U212" s="3873" t="n">
        <v>-0.57110387553732</v>
      </c>
      <c r="V212" s="3870" t="n">
        <v>-0.34749673605505</v>
      </c>
      <c r="W212" s="3870" t="n">
        <v>-0.04171853109732</v>
      </c>
      <c r="X212" s="3870" t="n">
        <v>-2.07977</v>
      </c>
      <c r="Y212" s="3870" t="n">
        <v>-2.531187</v>
      </c>
      <c r="Z212" s="3871" t="s">
        <v>1185</v>
      </c>
      <c r="AA212" s="3873" t="n">
        <v>27.9728795021981</v>
      </c>
    </row>
    <row r="213">
      <c r="A213" s="3880" t="s">
        <v>3137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3138</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3139</v>
      </c>
      <c r="B215" s="3871"/>
      <c r="C215" s="3870" t="s">
        <v>2946</v>
      </c>
      <c r="D215" s="3870" t="s">
        <v>2946</v>
      </c>
      <c r="E215" s="3870" t="s">
        <v>2946</v>
      </c>
      <c r="F215" s="3873" t="s">
        <v>2946</v>
      </c>
      <c r="G215" s="3873" t="s">
        <v>2946</v>
      </c>
      <c r="H215" s="3873" t="s">
        <v>2946</v>
      </c>
      <c r="I215" s="3873" t="s">
        <v>2946</v>
      </c>
      <c r="J215" s="3873" t="s">
        <v>2946</v>
      </c>
      <c r="K215" s="3873" t="s">
        <v>2946</v>
      </c>
      <c r="L215" s="3873" t="s">
        <v>2946</v>
      </c>
      <c r="M215" s="3873" t="s">
        <v>2946</v>
      </c>
      <c r="N215" s="3873" t="s">
        <v>2946</v>
      </c>
      <c r="O215" s="3873" t="s">
        <v>2946</v>
      </c>
      <c r="P215" s="3870" t="s">
        <v>2946</v>
      </c>
      <c r="Q215" s="3870" t="s">
        <v>2946</v>
      </c>
      <c r="R215" s="3873" t="s">
        <v>2946</v>
      </c>
      <c r="S215" s="3870" t="s">
        <v>2946</v>
      </c>
      <c r="T215" s="3870" t="s">
        <v>2946</v>
      </c>
      <c r="U215" s="3873" t="s">
        <v>2946</v>
      </c>
      <c r="V215" s="3870" t="s">
        <v>2946</v>
      </c>
      <c r="W215" s="3870" t="s">
        <v>2946</v>
      </c>
      <c r="X215" s="3870" t="s">
        <v>2946</v>
      </c>
      <c r="Y215" s="3870" t="s">
        <v>2946</v>
      </c>
      <c r="Z215" s="3871" t="s">
        <v>1185</v>
      </c>
      <c r="AA215" s="3873" t="s">
        <v>2946</v>
      </c>
    </row>
    <row r="216">
      <c r="A216" s="3880" t="s">
        <v>3140</v>
      </c>
      <c r="B216" s="3871"/>
      <c r="C216" s="3870" t="n">
        <v>1.46586682358237</v>
      </c>
      <c r="D216" s="3870" t="n">
        <v>1.46586682358237</v>
      </c>
      <c r="E216" s="3870" t="s">
        <v>2938</v>
      </c>
      <c r="F216" s="3873" t="n">
        <v>0.16487512749065</v>
      </c>
      <c r="G216" s="3873" t="n">
        <v>-1.02201755688714</v>
      </c>
      <c r="H216" s="3873" t="n">
        <v>-0.85714242939648</v>
      </c>
      <c r="I216" s="3873" t="s">
        <v>3122</v>
      </c>
      <c r="J216" s="3873" t="n">
        <v>-0.22049547642077</v>
      </c>
      <c r="K216" s="3873" t="n">
        <v>-0.22049547642077</v>
      </c>
      <c r="L216" s="3873" t="n">
        <v>-0.18533899838554</v>
      </c>
      <c r="M216" s="3873" t="n">
        <v>-0.05427746286509</v>
      </c>
      <c r="N216" s="3873" t="n">
        <v>-2.57323075866711</v>
      </c>
      <c r="O216" s="3873" t="s">
        <v>2938</v>
      </c>
      <c r="P216" s="3870" t="n">
        <v>0.24168497942246</v>
      </c>
      <c r="Q216" s="3870" t="n">
        <v>-1.49814162975956</v>
      </c>
      <c r="R216" s="3873" t="n">
        <v>-1.2564566503371</v>
      </c>
      <c r="S216" s="3870" t="s">
        <v>3122</v>
      </c>
      <c r="T216" s="3870" t="n">
        <v>-0.32321700363519</v>
      </c>
      <c r="U216" s="3873" t="n">
        <v>-0.32321700363519</v>
      </c>
      <c r="V216" s="3870" t="n">
        <v>-0.27168228884935</v>
      </c>
      <c r="W216" s="3870" t="n">
        <v>-0.07956353208216</v>
      </c>
      <c r="X216" s="3870" t="n">
        <v>-3.77201359855181</v>
      </c>
      <c r="Y216" s="3870" t="s">
        <v>2938</v>
      </c>
      <c r="Z216" s="3871" t="s">
        <v>1185</v>
      </c>
      <c r="AA216" s="3873" t="n">
        <v>20.91075460267059</v>
      </c>
    </row>
    <row r="217">
      <c r="A217" s="3880" t="s">
        <v>3141</v>
      </c>
      <c r="B217" s="3871"/>
      <c r="C217" s="3870" t="n">
        <v>7.91581280182512</v>
      </c>
      <c r="D217" s="3870" t="n">
        <v>6.19581280182512</v>
      </c>
      <c r="E217" s="3870" t="n">
        <v>1.72</v>
      </c>
      <c r="F217" s="3873" t="s">
        <v>2938</v>
      </c>
      <c r="G217" s="3873" t="n">
        <v>-0.65996599717337</v>
      </c>
      <c r="H217" s="3873" t="n">
        <v>-0.65996599717337</v>
      </c>
      <c r="I217" s="3873" t="s">
        <v>2938</v>
      </c>
      <c r="J217" s="3873" t="n">
        <v>-0.1640970180014</v>
      </c>
      <c r="K217" s="3873" t="n">
        <v>-0.1640970180014</v>
      </c>
      <c r="L217" s="3873" t="n">
        <v>-0.59362086837262</v>
      </c>
      <c r="M217" s="3873" t="n">
        <v>-0.69654267684588</v>
      </c>
      <c r="N217" s="3873" t="n">
        <v>-0.75692777305129</v>
      </c>
      <c r="O217" s="3873" t="n">
        <v>-7.9</v>
      </c>
      <c r="P217" s="3870" t="s">
        <v>2938</v>
      </c>
      <c r="Q217" s="3870" t="n">
        <v>-5.22416728919425</v>
      </c>
      <c r="R217" s="3873" t="n">
        <v>-5.22416728919425</v>
      </c>
      <c r="S217" s="3870" t="s">
        <v>2938</v>
      </c>
      <c r="T217" s="3870" t="n">
        <v>-1.29896127583679</v>
      </c>
      <c r="U217" s="3873" t="n">
        <v>-1.29896127583679</v>
      </c>
      <c r="V217" s="3870" t="n">
        <v>-4.69899166929452</v>
      </c>
      <c r="W217" s="3870" t="n">
        <v>-5.51370143839416</v>
      </c>
      <c r="X217" s="3870" t="n">
        <v>-4.68978278632818</v>
      </c>
      <c r="Y217" s="3870" t="n">
        <v>-13.588</v>
      </c>
      <c r="Z217" s="3871" t="s">
        <v>1185</v>
      </c>
      <c r="AA217" s="3873" t="n">
        <v>128.38321634984243</v>
      </c>
    </row>
    <row r="218">
      <c r="A218" s="3880" t="s">
        <v>3142</v>
      </c>
      <c r="B218" s="3871"/>
      <c r="C218" s="3870" t="s">
        <v>2938</v>
      </c>
      <c r="D218" s="3870" t="s">
        <v>2938</v>
      </c>
      <c r="E218" s="3870" t="s">
        <v>2938</v>
      </c>
      <c r="F218" s="3873" t="s">
        <v>2938</v>
      </c>
      <c r="G218" s="3873" t="s">
        <v>2938</v>
      </c>
      <c r="H218" s="3873" t="s">
        <v>2938</v>
      </c>
      <c r="I218" s="3873" t="s">
        <v>2938</v>
      </c>
      <c r="J218" s="3873" t="s">
        <v>2938</v>
      </c>
      <c r="K218" s="3873" t="s">
        <v>2938</v>
      </c>
      <c r="L218" s="3873" t="s">
        <v>2938</v>
      </c>
      <c r="M218" s="3873" t="s">
        <v>2938</v>
      </c>
      <c r="N218" s="3873" t="s">
        <v>2938</v>
      </c>
      <c r="O218" s="3873" t="s">
        <v>2938</v>
      </c>
      <c r="P218" s="3870" t="s">
        <v>2938</v>
      </c>
      <c r="Q218" s="3870" t="s">
        <v>2938</v>
      </c>
      <c r="R218" s="3873" t="s">
        <v>2938</v>
      </c>
      <c r="S218" s="3870" t="s">
        <v>2938</v>
      </c>
      <c r="T218" s="3870" t="s">
        <v>2938</v>
      </c>
      <c r="U218" s="3873" t="s">
        <v>2938</v>
      </c>
      <c r="V218" s="3870" t="s">
        <v>2938</v>
      </c>
      <c r="W218" s="3870" t="s">
        <v>2938</v>
      </c>
      <c r="X218" s="3870" t="s">
        <v>2938</v>
      </c>
      <c r="Y218" s="3870" t="s">
        <v>2938</v>
      </c>
      <c r="Z218" s="3871" t="s">
        <v>1185</v>
      </c>
      <c r="AA218" s="3873" t="s">
        <v>2938</v>
      </c>
    </row>
    <row r="219">
      <c r="A219" s="3880" t="s">
        <v>3143</v>
      </c>
      <c r="B219" s="3871"/>
      <c r="C219" s="3870" t="n">
        <v>14.614030201</v>
      </c>
      <c r="D219" s="3870" t="n">
        <v>14.0405341</v>
      </c>
      <c r="E219" s="3870" t="n">
        <v>0.573496101</v>
      </c>
      <c r="F219" s="3873" t="n">
        <v>0.01709041637145</v>
      </c>
      <c r="G219" s="3873" t="n">
        <v>-4.0814484423276</v>
      </c>
      <c r="H219" s="3873" t="n">
        <v>-4.06435802595616</v>
      </c>
      <c r="I219" s="3873" t="n">
        <v>0.04629596680002</v>
      </c>
      <c r="J219" s="3873" t="n">
        <v>-0.7346607234509</v>
      </c>
      <c r="K219" s="3873" t="n">
        <v>-0.68836475665088</v>
      </c>
      <c r="L219" s="3873" t="n">
        <v>-1.71962551427329</v>
      </c>
      <c r="M219" s="3873" t="n">
        <v>-0.08949675565269</v>
      </c>
      <c r="N219" s="3873" t="n">
        <v>-0.41092627737003</v>
      </c>
      <c r="O219" s="3873" t="n">
        <v>-4.16830091055841</v>
      </c>
      <c r="P219" s="3870" t="n">
        <v>0.249759861</v>
      </c>
      <c r="Q219" s="3870" t="n">
        <v>-59.6464108</v>
      </c>
      <c r="R219" s="3873" t="n">
        <v>-59.396650939</v>
      </c>
      <c r="S219" s="3870" t="n">
        <v>0.676570657</v>
      </c>
      <c r="T219" s="3870" t="n">
        <v>-10.736354</v>
      </c>
      <c r="U219" s="3873" t="n">
        <v>-10.059783343</v>
      </c>
      <c r="V219" s="3870" t="n">
        <v>-25.1306592</v>
      </c>
      <c r="W219" s="3870" t="n">
        <v>-1.30790829</v>
      </c>
      <c r="X219" s="3870" t="n">
        <v>-5.76962441</v>
      </c>
      <c r="Y219" s="3870" t="n">
        <v>-2.39050432</v>
      </c>
      <c r="Z219" s="3871" t="s">
        <v>1185</v>
      </c>
      <c r="AA219" s="3873" t="n">
        <v>381.53547850733366</v>
      </c>
    </row>
    <row r="220">
      <c r="A220" s="3880" t="s">
        <v>3144</v>
      </c>
      <c r="B220" s="3871"/>
      <c r="C220" s="3870" t="n">
        <v>16.46917</v>
      </c>
      <c r="D220" s="3870" t="n">
        <v>16.46917</v>
      </c>
      <c r="E220" s="3870" t="s">
        <v>2938</v>
      </c>
      <c r="F220" s="3873" t="s">
        <v>2938</v>
      </c>
      <c r="G220" s="3873" t="n">
        <v>-1.63959313506042</v>
      </c>
      <c r="H220" s="3873" t="n">
        <v>-1.63959313506042</v>
      </c>
      <c r="I220" s="3873" t="s">
        <v>2938</v>
      </c>
      <c r="J220" s="3873" t="n">
        <v>-0.32791862701208</v>
      </c>
      <c r="K220" s="3873" t="n">
        <v>-0.32791862701208</v>
      </c>
      <c r="L220" s="3873" t="n">
        <v>-0.00361497838995</v>
      </c>
      <c r="M220" s="3873" t="n">
        <v>-0.06308923901212</v>
      </c>
      <c r="N220" s="3873" t="n">
        <v>-1.33375810173046</v>
      </c>
      <c r="O220" s="3873" t="s">
        <v>2938</v>
      </c>
      <c r="P220" s="3870" t="s">
        <v>2938</v>
      </c>
      <c r="Q220" s="3870" t="n">
        <v>-27.00273807214302</v>
      </c>
      <c r="R220" s="3873" t="n">
        <v>-27.00273807214302</v>
      </c>
      <c r="S220" s="3870" t="s">
        <v>2938</v>
      </c>
      <c r="T220" s="3870" t="n">
        <v>-5.4005476144286</v>
      </c>
      <c r="U220" s="3873" t="n">
        <v>-5.4005476144286</v>
      </c>
      <c r="V220" s="3870" t="n">
        <v>-0.05953569365037</v>
      </c>
      <c r="W220" s="3870" t="n">
        <v>-1.03902740246121</v>
      </c>
      <c r="X220" s="3870" t="n">
        <v>-21.96588891627627</v>
      </c>
      <c r="Y220" s="3870" t="s">
        <v>2938</v>
      </c>
      <c r="Z220" s="3871" t="s">
        <v>1185</v>
      </c>
      <c r="AA220" s="3873" t="n">
        <v>203.3817048961849</v>
      </c>
    </row>
    <row r="221">
      <c r="A221" s="3880" t="s">
        <v>3145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3146</v>
      </c>
      <c r="B222" s="3871"/>
      <c r="C222" s="3870" t="n">
        <v>78.26400000000001</v>
      </c>
      <c r="D222" s="3870" t="n">
        <v>78.26400000000001</v>
      </c>
      <c r="E222" s="3870" t="s">
        <v>2938</v>
      </c>
      <c r="F222" s="3873" t="s">
        <v>2940</v>
      </c>
      <c r="G222" s="3873" t="n">
        <v>-4.01396666666666</v>
      </c>
      <c r="H222" s="3873" t="n">
        <v>-4.01396666666666</v>
      </c>
      <c r="I222" s="3873" t="s">
        <v>3122</v>
      </c>
      <c r="J222" s="3873" t="s">
        <v>3122</v>
      </c>
      <c r="K222" s="3873" t="s">
        <v>3122</v>
      </c>
      <c r="L222" s="3873" t="n">
        <v>-0.340625</v>
      </c>
      <c r="M222" s="3873" t="s">
        <v>3122</v>
      </c>
      <c r="N222" s="3873" t="n">
        <v>-2.20833333333333</v>
      </c>
      <c r="O222" s="3873" t="s">
        <v>2938</v>
      </c>
      <c r="P222" s="3870" t="s">
        <v>2940</v>
      </c>
      <c r="Q222" s="3870" t="n">
        <v>-314.1490871999996</v>
      </c>
      <c r="R222" s="3873" t="n">
        <v>-314.1490871999996</v>
      </c>
      <c r="S222" s="3870" t="s">
        <v>3122</v>
      </c>
      <c r="T222" s="3870" t="s">
        <v>3122</v>
      </c>
      <c r="U222" s="3873" t="s">
        <v>3122</v>
      </c>
      <c r="V222" s="3870" t="n">
        <v>-26.65867499999997</v>
      </c>
      <c r="W222" s="3870" t="s">
        <v>3122</v>
      </c>
      <c r="X222" s="3870" t="n">
        <v>-172.83300000000008</v>
      </c>
      <c r="Y222" s="3870" t="s">
        <v>2938</v>
      </c>
      <c r="Z222" s="3871" t="s">
        <v>1185</v>
      </c>
      <c r="AA222" s="3873" t="n">
        <v>1883.3494614000003</v>
      </c>
    </row>
    <row r="223">
      <c r="A223" s="3880" t="s">
        <v>3147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3148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3149</v>
      </c>
      <c r="B225" s="3871"/>
      <c r="C225" s="3870" t="n">
        <v>220.5092699</v>
      </c>
      <c r="D225" s="3870" t="n">
        <v>206.7642114</v>
      </c>
      <c r="E225" s="3870" t="n">
        <v>13.7450585</v>
      </c>
      <c r="F225" s="3873" t="s">
        <v>3122</v>
      </c>
      <c r="G225" s="3873" t="n">
        <v>-1.33486915145784</v>
      </c>
      <c r="H225" s="3873" t="n">
        <v>-1.33486915145784</v>
      </c>
      <c r="I225" s="3873" t="s">
        <v>3122</v>
      </c>
      <c r="J225" s="3873" t="n">
        <v>-0.45763116011297</v>
      </c>
      <c r="K225" s="3873" t="n">
        <v>-0.45763116011297</v>
      </c>
      <c r="L225" s="3873" t="n">
        <v>-0.59238730806754</v>
      </c>
      <c r="M225" s="3873" t="n">
        <v>-2.8998887906E-4</v>
      </c>
      <c r="N225" s="3873" t="n">
        <v>-1.05535256281784</v>
      </c>
      <c r="O225" s="3873" t="n">
        <v>-1.29733301753499</v>
      </c>
      <c r="P225" s="3870" t="s">
        <v>3122</v>
      </c>
      <c r="Q225" s="3870" t="n">
        <v>-294.351022</v>
      </c>
      <c r="R225" s="3873" t="n">
        <v>-294.351022</v>
      </c>
      <c r="S225" s="3870" t="s">
        <v>3122</v>
      </c>
      <c r="T225" s="3870" t="n">
        <v>-100.911913</v>
      </c>
      <c r="U225" s="3873" t="n">
        <v>-100.911913</v>
      </c>
      <c r="V225" s="3870" t="n">
        <v>-130.6268928</v>
      </c>
      <c r="W225" s="3870" t="n">
        <v>-0.063945236</v>
      </c>
      <c r="X225" s="3870" t="n">
        <v>-218.2091404</v>
      </c>
      <c r="Y225" s="3870" t="n">
        <v>-17.83191822</v>
      </c>
      <c r="Z225" s="3871" t="s">
        <v>1185</v>
      </c>
      <c r="AA225" s="3873" t="n">
        <v>2793.981049405336</v>
      </c>
    </row>
    <row r="226">
      <c r="A226" s="3880" t="s">
        <v>3150</v>
      </c>
      <c r="B226" s="3871"/>
      <c r="C226" s="3870" t="n">
        <v>13.4296763319422</v>
      </c>
      <c r="D226" s="3870" t="n">
        <v>13.4296763319422</v>
      </c>
      <c r="E226" s="3870" t="s">
        <v>2940</v>
      </c>
      <c r="F226" s="3873" t="s">
        <v>2940</v>
      </c>
      <c r="G226" s="3873" t="n">
        <v>-2.22997339761164</v>
      </c>
      <c r="H226" s="3873" t="n">
        <v>-2.22997339761164</v>
      </c>
      <c r="I226" s="3873" t="s">
        <v>2940</v>
      </c>
      <c r="J226" s="3873" t="s">
        <v>2940</v>
      </c>
      <c r="K226" s="3873" t="s">
        <v>2941</v>
      </c>
      <c r="L226" s="3873" t="n">
        <v>-0.08351268896999</v>
      </c>
      <c r="M226" s="3873" t="s">
        <v>2940</v>
      </c>
      <c r="N226" s="3873" t="n">
        <v>-4.96523114465373</v>
      </c>
      <c r="O226" s="3873" t="s">
        <v>2940</v>
      </c>
      <c r="P226" s="3870" t="s">
        <v>2940</v>
      </c>
      <c r="Q226" s="3870" t="n">
        <v>-29.9478209587658</v>
      </c>
      <c r="R226" s="3873" t="n">
        <v>-29.9478209587658</v>
      </c>
      <c r="S226" s="3870" t="s">
        <v>2940</v>
      </c>
      <c r="T226" s="3870" t="s">
        <v>2940</v>
      </c>
      <c r="U226" s="3873" t="s">
        <v>2941</v>
      </c>
      <c r="V226" s="3870" t="n">
        <v>-1.12154838247719</v>
      </c>
      <c r="W226" s="3870" t="s">
        <v>2940</v>
      </c>
      <c r="X226" s="3870" t="n">
        <v>-66.6814471859785</v>
      </c>
      <c r="Y226" s="3870" t="s">
        <v>2940</v>
      </c>
      <c r="Z226" s="3871" t="s">
        <v>1185</v>
      </c>
      <c r="AA226" s="3873" t="n">
        <v>358.41966059981246</v>
      </c>
    </row>
    <row r="227" spans="1:27" s="95" customFormat="1" x14ac:dyDescent="0.2">
      <c r="A227" s="2525" t="s">
        <v>768</v>
      </c>
      <c r="B227" s="3871"/>
      <c r="C227" s="3870" t="n">
        <v>34.65204719920936</v>
      </c>
      <c r="D227" s="3870" t="n">
        <v>33.09265164280936</v>
      </c>
      <c r="E227" s="3870" t="n">
        <v>1.5593955564</v>
      </c>
      <c r="F227" s="3873" t="n">
        <v>0.06898659149219</v>
      </c>
      <c r="G227" s="3873" t="n">
        <v>-0.11413529711263</v>
      </c>
      <c r="H227" s="3873" t="n">
        <v>-0.04514870562044</v>
      </c>
      <c r="I227" s="3873" t="n">
        <v>0.02294614012641</v>
      </c>
      <c r="J227" s="3873" t="n">
        <v>-0.01943023228533</v>
      </c>
      <c r="K227" s="3873" t="n">
        <v>0.00351590784108</v>
      </c>
      <c r="L227" s="3873" t="n">
        <v>-0.32209050188766</v>
      </c>
      <c r="M227" s="3873" t="n">
        <v>-0.00240273509335</v>
      </c>
      <c r="N227" s="3873" t="n">
        <v>-1.95210454484573</v>
      </c>
      <c r="O227" s="3873" t="n">
        <v>-0.89134536410303</v>
      </c>
      <c r="P227" s="3870" t="n">
        <v>2.3905266245</v>
      </c>
      <c r="Q227" s="3870" t="n">
        <v>-3.95502170264257</v>
      </c>
      <c r="R227" s="3873" t="n">
        <v>-1.56449507814257</v>
      </c>
      <c r="S227" s="3870" t="n">
        <v>0.7951307307</v>
      </c>
      <c r="T227" s="3870" t="n">
        <v>-0.67329732624292</v>
      </c>
      <c r="U227" s="3873" t="n">
        <v>0.12183340445708</v>
      </c>
      <c r="V227" s="3870" t="n">
        <v>-11.16109527382825</v>
      </c>
      <c r="W227" s="3870" t="n">
        <v>-0.08325968986188</v>
      </c>
      <c r="X227" s="3870" t="n">
        <v>-64.60031567292471</v>
      </c>
      <c r="Y227" s="3870" t="n">
        <v>-1.38996</v>
      </c>
      <c r="Z227" s="3871" t="s">
        <v>1185</v>
      </c>
      <c r="AA227" s="3873" t="n">
        <v>288.48340513776816</v>
      </c>
    </row>
    <row r="228" spans="1:27" s="95" customFormat="1" x14ac:dyDescent="0.2">
      <c r="A228" s="3880" t="s">
        <v>3119</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3120</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3121</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3123</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3124</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3125</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3126</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3127</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3128</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3130</v>
      </c>
      <c r="B237" s="3871"/>
      <c r="C237" s="3870" t="s">
        <v>2947</v>
      </c>
      <c r="D237" s="3870" t="s">
        <v>2946</v>
      </c>
      <c r="E237" s="3870" t="s">
        <v>2938</v>
      </c>
      <c r="F237" s="3873" t="s">
        <v>2946</v>
      </c>
      <c r="G237" s="3873" t="s">
        <v>2946</v>
      </c>
      <c r="H237" s="3873" t="s">
        <v>2946</v>
      </c>
      <c r="I237" s="3873" t="s">
        <v>2946</v>
      </c>
      <c r="J237" s="3873" t="s">
        <v>2946</v>
      </c>
      <c r="K237" s="3873" t="s">
        <v>2946</v>
      </c>
      <c r="L237" s="3873" t="s">
        <v>2946</v>
      </c>
      <c r="M237" s="3873" t="s">
        <v>2946</v>
      </c>
      <c r="N237" s="3873" t="s">
        <v>2946</v>
      </c>
      <c r="O237" s="3873" t="s">
        <v>2938</v>
      </c>
      <c r="P237" s="3870" t="s">
        <v>2946</v>
      </c>
      <c r="Q237" s="3870" t="s">
        <v>2946</v>
      </c>
      <c r="R237" s="3873" t="s">
        <v>2946</v>
      </c>
      <c r="S237" s="3870" t="s">
        <v>2946</v>
      </c>
      <c r="T237" s="3870" t="s">
        <v>2946</v>
      </c>
      <c r="U237" s="3873" t="s">
        <v>2946</v>
      </c>
      <c r="V237" s="3870" t="s">
        <v>2946</v>
      </c>
      <c r="W237" s="3870" t="s">
        <v>2946</v>
      </c>
      <c r="X237" s="3870" t="s">
        <v>2946</v>
      </c>
      <c r="Y237" s="3870" t="s">
        <v>2938</v>
      </c>
      <c r="Z237" s="3871" t="s">
        <v>1185</v>
      </c>
      <c r="AA237" s="3873" t="s">
        <v>2947</v>
      </c>
    </row>
    <row r="238">
      <c r="A238" s="3880" t="s">
        <v>3131</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3132</v>
      </c>
      <c r="B239" s="3871"/>
      <c r="C239" s="3870" t="n">
        <v>2.7496730664</v>
      </c>
      <c r="D239" s="3870" t="n">
        <v>2.7496730664</v>
      </c>
      <c r="E239" s="3870" t="s">
        <v>2938</v>
      </c>
      <c r="F239" s="3873" t="s">
        <v>2938</v>
      </c>
      <c r="G239" s="3873" t="n">
        <v>-0.07850557989417</v>
      </c>
      <c r="H239" s="3873" t="n">
        <v>-0.07850557989417</v>
      </c>
      <c r="I239" s="3873" t="s">
        <v>2938</v>
      </c>
      <c r="J239" s="3873" t="s">
        <v>3122</v>
      </c>
      <c r="K239" s="3873" t="s">
        <v>2941</v>
      </c>
      <c r="L239" s="3873" t="n">
        <v>-0.03357950841948</v>
      </c>
      <c r="M239" s="3873" t="s">
        <v>3122</v>
      </c>
      <c r="N239" s="3873" t="n">
        <v>-3.56156478971518</v>
      </c>
      <c r="O239" s="3873" t="s">
        <v>2938</v>
      </c>
      <c r="P239" s="3870" t="s">
        <v>2938</v>
      </c>
      <c r="Q239" s="3870" t="n">
        <v>-0.2158646785971</v>
      </c>
      <c r="R239" s="3873" t="n">
        <v>-0.2158646785971</v>
      </c>
      <c r="S239" s="3870" t="s">
        <v>2938</v>
      </c>
      <c r="T239" s="3870" t="s">
        <v>3122</v>
      </c>
      <c r="U239" s="3873" t="s">
        <v>2941</v>
      </c>
      <c r="V239" s="3870" t="n">
        <v>-0.092332669884</v>
      </c>
      <c r="W239" s="3870" t="s">
        <v>3122</v>
      </c>
      <c r="X239" s="3870" t="n">
        <v>-9.79313877651842</v>
      </c>
      <c r="Y239" s="3870" t="s">
        <v>2938</v>
      </c>
      <c r="Z239" s="3871" t="s">
        <v>1185</v>
      </c>
      <c r="AA239" s="3873" t="n">
        <v>37.03823245833161</v>
      </c>
    </row>
    <row r="240">
      <c r="A240" s="3880" t="s">
        <v>3134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3135</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3136</v>
      </c>
      <c r="B242" s="3871"/>
      <c r="C242" s="3870" t="n">
        <v>3.0328</v>
      </c>
      <c r="D242" s="3870" t="n">
        <v>1.4884</v>
      </c>
      <c r="E242" s="3870" t="n">
        <v>1.5444</v>
      </c>
      <c r="F242" s="3873" t="s">
        <v>2938</v>
      </c>
      <c r="G242" s="3873" t="s">
        <v>2938</v>
      </c>
      <c r="H242" s="3873" t="s">
        <v>2938</v>
      </c>
      <c r="I242" s="3873" t="s">
        <v>2938</v>
      </c>
      <c r="J242" s="3873" t="s">
        <v>2938</v>
      </c>
      <c r="K242" s="3873" t="s">
        <v>2938</v>
      </c>
      <c r="L242" s="3873" t="s">
        <v>2938</v>
      </c>
      <c r="M242" s="3873" t="s">
        <v>2938</v>
      </c>
      <c r="N242" s="3873" t="n">
        <v>-1.09349637194303</v>
      </c>
      <c r="O242" s="3873" t="n">
        <v>-0.9</v>
      </c>
      <c r="P242" s="3870" t="s">
        <v>2938</v>
      </c>
      <c r="Q242" s="3870" t="s">
        <v>2938</v>
      </c>
      <c r="R242" s="3873" t="s">
        <v>2938</v>
      </c>
      <c r="S242" s="3870" t="s">
        <v>2938</v>
      </c>
      <c r="T242" s="3870" t="s">
        <v>2938</v>
      </c>
      <c r="U242" s="3873" t="s">
        <v>2938</v>
      </c>
      <c r="V242" s="3870" t="s">
        <v>2938</v>
      </c>
      <c r="W242" s="3870" t="s">
        <v>2938</v>
      </c>
      <c r="X242" s="3870" t="n">
        <v>-1.62756</v>
      </c>
      <c r="Y242" s="3870" t="n">
        <v>-1.38996</v>
      </c>
      <c r="Z242" s="3871" t="s">
        <v>1185</v>
      </c>
      <c r="AA242" s="3873" t="n">
        <v>11.06424000000001</v>
      </c>
    </row>
    <row r="243">
      <c r="A243" s="3880" t="s">
        <v>3137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3138</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3139</v>
      </c>
      <c r="B245" s="3871"/>
      <c r="C245" s="3870" t="s">
        <v>2946</v>
      </c>
      <c r="D245" s="3870" t="s">
        <v>2946</v>
      </c>
      <c r="E245" s="3870" t="s">
        <v>2946</v>
      </c>
      <c r="F245" s="3873" t="s">
        <v>2946</v>
      </c>
      <c r="G245" s="3873" t="s">
        <v>2946</v>
      </c>
      <c r="H245" s="3873" t="s">
        <v>2946</v>
      </c>
      <c r="I245" s="3873" t="s">
        <v>2946</v>
      </c>
      <c r="J245" s="3873" t="s">
        <v>2946</v>
      </c>
      <c r="K245" s="3873" t="s">
        <v>2946</v>
      </c>
      <c r="L245" s="3873" t="s">
        <v>2946</v>
      </c>
      <c r="M245" s="3873" t="s">
        <v>2946</v>
      </c>
      <c r="N245" s="3873" t="s">
        <v>2946</v>
      </c>
      <c r="O245" s="3873" t="s">
        <v>2946</v>
      </c>
      <c r="P245" s="3870" t="s">
        <v>2946</v>
      </c>
      <c r="Q245" s="3870" t="s">
        <v>2946</v>
      </c>
      <c r="R245" s="3873" t="s">
        <v>2946</v>
      </c>
      <c r="S245" s="3870" t="s">
        <v>2946</v>
      </c>
      <c r="T245" s="3870" t="s">
        <v>2946</v>
      </c>
      <c r="U245" s="3873" t="s">
        <v>2946</v>
      </c>
      <c r="V245" s="3870" t="s">
        <v>2946</v>
      </c>
      <c r="W245" s="3870" t="s">
        <v>2946</v>
      </c>
      <c r="X245" s="3870" t="s">
        <v>2946</v>
      </c>
      <c r="Y245" s="3870" t="s">
        <v>2946</v>
      </c>
      <c r="Z245" s="3871" t="s">
        <v>1185</v>
      </c>
      <c r="AA245" s="3873" t="s">
        <v>2946</v>
      </c>
    </row>
    <row r="246">
      <c r="A246" s="3880" t="s">
        <v>3140</v>
      </c>
      <c r="B246" s="3871"/>
      <c r="C246" s="3870" t="n">
        <v>0.01723835398717</v>
      </c>
      <c r="D246" s="3870" t="n">
        <v>0.01723835398717</v>
      </c>
      <c r="E246" s="3870" t="s">
        <v>2938</v>
      </c>
      <c r="F246" s="3873" t="s">
        <v>2938</v>
      </c>
      <c r="G246" s="3873" t="n">
        <v>-0.40419369799784</v>
      </c>
      <c r="H246" s="3873" t="n">
        <v>-0.40419369799784</v>
      </c>
      <c r="I246" s="3873" t="s">
        <v>3122</v>
      </c>
      <c r="J246" s="3873" t="n">
        <v>-0.08720288747051</v>
      </c>
      <c r="K246" s="3873" t="n">
        <v>-0.08720288747051</v>
      </c>
      <c r="L246" s="3873" t="n">
        <v>-0.07329899044888</v>
      </c>
      <c r="M246" s="3873" t="n">
        <v>-0.02146597999759</v>
      </c>
      <c r="N246" s="3873" t="n">
        <v>-3.57192319244272</v>
      </c>
      <c r="O246" s="3873" t="s">
        <v>2938</v>
      </c>
      <c r="P246" s="3870" t="s">
        <v>2938</v>
      </c>
      <c r="Q246" s="3870" t="n">
        <v>-0.00696763404547</v>
      </c>
      <c r="R246" s="3873" t="n">
        <v>-0.00696763404547</v>
      </c>
      <c r="S246" s="3870" t="s">
        <v>3122</v>
      </c>
      <c r="T246" s="3870" t="n">
        <v>-0.00150323424292</v>
      </c>
      <c r="U246" s="3873" t="n">
        <v>-0.00150323424292</v>
      </c>
      <c r="V246" s="3870" t="n">
        <v>-0.00126355394426</v>
      </c>
      <c r="W246" s="3870" t="n">
        <v>-3.7003816188E-4</v>
      </c>
      <c r="X246" s="3870" t="n">
        <v>-0.06157407640631</v>
      </c>
      <c r="Y246" s="3870" t="s">
        <v>2938</v>
      </c>
      <c r="Z246" s="3871" t="s">
        <v>1185</v>
      </c>
      <c r="AA246" s="3873" t="n">
        <v>0.26282130160308</v>
      </c>
    </row>
    <row r="247">
      <c r="A247" s="3880" t="s">
        <v>3141</v>
      </c>
      <c r="B247" s="3871"/>
      <c r="C247" s="3870" t="n">
        <v>0.0898779164222</v>
      </c>
      <c r="D247" s="3870" t="n">
        <v>0.0898779164222</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3142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3143</v>
      </c>
      <c r="B249" s="3871"/>
      <c r="C249" s="3870" t="n">
        <v>0.9464578624</v>
      </c>
      <c r="D249" s="3870" t="n">
        <v>0.931462306</v>
      </c>
      <c r="E249" s="3870" t="n">
        <v>0.0149955564</v>
      </c>
      <c r="F249" s="3873" t="n">
        <v>0.01113797551776</v>
      </c>
      <c r="G249" s="3873" t="n">
        <v>-3.94332335148659</v>
      </c>
      <c r="H249" s="3873" t="n">
        <v>-3.93218537596883</v>
      </c>
      <c r="I249" s="3873" t="n">
        <v>0.03791688159154</v>
      </c>
      <c r="J249" s="3873" t="n">
        <v>-0.70979820516941</v>
      </c>
      <c r="K249" s="3873" t="n">
        <v>-0.67188132357788</v>
      </c>
      <c r="L249" s="3873" t="n">
        <v>-1.68277333125148</v>
      </c>
      <c r="M249" s="3873" t="n">
        <v>-0.08757880830512</v>
      </c>
      <c r="N249" s="3873" t="n">
        <v>-2.27818431978502</v>
      </c>
      <c r="O249" s="3873" t="s">
        <v>2938</v>
      </c>
      <c r="P249" s="3870" t="n">
        <v>0.0105416245</v>
      </c>
      <c r="Q249" s="3870" t="n">
        <v>-3.73218939</v>
      </c>
      <c r="R249" s="3873" t="n">
        <v>-3.7216477655</v>
      </c>
      <c r="S249" s="3870" t="n">
        <v>0.0358867307</v>
      </c>
      <c r="T249" s="3870" t="n">
        <v>-0.671794092</v>
      </c>
      <c r="U249" s="3873" t="n">
        <v>-0.6359073613</v>
      </c>
      <c r="V249" s="3870" t="n">
        <v>-1.59267405</v>
      </c>
      <c r="W249" s="3870" t="n">
        <v>-0.0828896517</v>
      </c>
      <c r="X249" s="3870" t="n">
        <v>-2.12204282</v>
      </c>
      <c r="Y249" s="3870" t="s">
        <v>2938</v>
      </c>
      <c r="Z249" s="3871" t="s">
        <v>1185</v>
      </c>
      <c r="AA249" s="3873" t="n">
        <v>29.90225937783336</v>
      </c>
    </row>
    <row r="250">
      <c r="A250" s="3880" t="s">
        <v>3144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3145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3146</v>
      </c>
      <c r="B252" s="3871"/>
      <c r="C252" s="3870" t="n">
        <v>27.81599999999999</v>
      </c>
      <c r="D252" s="3870" t="n">
        <v>27.81599999999999</v>
      </c>
      <c r="E252" s="3870" t="s">
        <v>2938</v>
      </c>
      <c r="F252" s="3873" t="s">
        <v>2940</v>
      </c>
      <c r="G252" s="3873" t="s">
        <v>2938</v>
      </c>
      <c r="H252" s="3873" t="s">
        <v>2941</v>
      </c>
      <c r="I252" s="3873" t="s">
        <v>3122</v>
      </c>
      <c r="J252" s="3873" t="s">
        <v>3122</v>
      </c>
      <c r="K252" s="3873" t="s">
        <v>3122</v>
      </c>
      <c r="L252" s="3873" t="n">
        <v>-0.340625</v>
      </c>
      <c r="M252" s="3873" t="s">
        <v>3122</v>
      </c>
      <c r="N252" s="3873" t="n">
        <v>-1.83333333333333</v>
      </c>
      <c r="O252" s="3873" t="s">
        <v>2938</v>
      </c>
      <c r="P252" s="3870" t="s">
        <v>2940</v>
      </c>
      <c r="Q252" s="3870" t="s">
        <v>2938</v>
      </c>
      <c r="R252" s="3873" t="s">
        <v>2941</v>
      </c>
      <c r="S252" s="3870" t="s">
        <v>3122</v>
      </c>
      <c r="T252" s="3870" t="s">
        <v>3122</v>
      </c>
      <c r="U252" s="3873" t="s">
        <v>3122</v>
      </c>
      <c r="V252" s="3870" t="n">
        <v>-9.47482499999999</v>
      </c>
      <c r="W252" s="3870" t="s">
        <v>3122</v>
      </c>
      <c r="X252" s="3870" t="n">
        <v>-50.99599999999998</v>
      </c>
      <c r="Y252" s="3870" t="s">
        <v>2938</v>
      </c>
      <c r="Z252" s="3871" t="s">
        <v>1185</v>
      </c>
      <c r="AA252" s="3873" t="n">
        <v>221.72635833333342</v>
      </c>
    </row>
    <row r="253">
      <c r="A253" s="3880" t="s">
        <v>3147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3148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3149</v>
      </c>
      <c r="B255" s="3871"/>
      <c r="C255" s="3870" t="s">
        <v>3122</v>
      </c>
      <c r="D255" s="3870" t="s">
        <v>3122</v>
      </c>
      <c r="E255" s="3870" t="s">
        <v>3122</v>
      </c>
      <c r="F255" s="3873" t="s">
        <v>3122</v>
      </c>
      <c r="G255" s="3873" t="s">
        <v>3122</v>
      </c>
      <c r="H255" s="3873" t="s">
        <v>3122</v>
      </c>
      <c r="I255" s="3873" t="s">
        <v>3122</v>
      </c>
      <c r="J255" s="3873" t="s">
        <v>3122</v>
      </c>
      <c r="K255" s="3873" t="s">
        <v>3122</v>
      </c>
      <c r="L255" s="3873" t="s">
        <v>3122</v>
      </c>
      <c r="M255" s="3873" t="s">
        <v>3122</v>
      </c>
      <c r="N255" s="3873" t="s">
        <v>3122</v>
      </c>
      <c r="O255" s="3873" t="s">
        <v>3122</v>
      </c>
      <c r="P255" s="3870" t="n">
        <v>2.379985</v>
      </c>
      <c r="Q255" s="3870" t="s">
        <v>3122</v>
      </c>
      <c r="R255" s="3873" t="n">
        <v>2.379985</v>
      </c>
      <c r="S255" s="3870" t="n">
        <v>0.759244</v>
      </c>
      <c r="T255" s="3870" t="s">
        <v>3122</v>
      </c>
      <c r="U255" s="3873" t="n">
        <v>0.759244</v>
      </c>
      <c r="V255" s="3870" t="s">
        <v>3122</v>
      </c>
      <c r="W255" s="3870" t="s">
        <v>3122</v>
      </c>
      <c r="X255" s="3870" t="s">
        <v>3122</v>
      </c>
      <c r="Y255" s="3870" t="s">
        <v>3122</v>
      </c>
      <c r="Z255" s="3871" t="s">
        <v>1185</v>
      </c>
      <c r="AA255" s="3873" t="n">
        <v>-11.51050633333334</v>
      </c>
    </row>
    <row r="256">
      <c r="A256" s="3880" t="s">
        <v>3150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3167</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222.72994119599107</v>
      </c>
      <c r="C9" s="674"/>
      <c r="D9" s="674"/>
      <c r="E9" s="674"/>
    </row>
    <row r="10" spans="1:5" x14ac:dyDescent="0.2">
      <c r="A10" s="3880" t="s">
        <v>3119</v>
      </c>
      <c r="B10" s="3870" t="s">
        <v>2938</v>
      </c>
      <c r="C10" s="466"/>
      <c r="D10" s="466"/>
      <c r="E10" s="466"/>
    </row>
    <row r="11">
      <c r="A11" s="3880" t="s">
        <v>3120</v>
      </c>
      <c r="B11" s="3870" t="s">
        <v>2946</v>
      </c>
    </row>
    <row r="12">
      <c r="A12" s="3880" t="s">
        <v>3121</v>
      </c>
      <c r="B12" s="3870" t="s">
        <v>1185</v>
      </c>
    </row>
    <row r="13">
      <c r="A13" s="3880" t="s">
        <v>3123</v>
      </c>
      <c r="B13" s="3870" t="s">
        <v>1185</v>
      </c>
    </row>
    <row r="14">
      <c r="A14" s="3880" t="s">
        <v>3124</v>
      </c>
      <c r="B14" s="3870" t="s">
        <v>2938</v>
      </c>
    </row>
    <row r="15">
      <c r="A15" s="3880" t="s">
        <v>3125</v>
      </c>
      <c r="B15" s="3870" t="s">
        <v>2946</v>
      </c>
    </row>
    <row r="16">
      <c r="A16" s="3880" t="s">
        <v>3126</v>
      </c>
      <c r="B16" s="3870" t="s">
        <v>2938</v>
      </c>
    </row>
    <row r="17">
      <c r="A17" s="3880" t="s">
        <v>3127</v>
      </c>
      <c r="B17" s="3870" t="s">
        <v>2946</v>
      </c>
    </row>
    <row r="18">
      <c r="A18" s="3880" t="s">
        <v>3128</v>
      </c>
      <c r="B18" s="3870" t="s">
        <v>2946</v>
      </c>
    </row>
    <row r="19">
      <c r="A19" s="3880" t="s">
        <v>3130</v>
      </c>
      <c r="B19" s="3870" t="n">
        <v>1.419</v>
      </c>
    </row>
    <row r="20">
      <c r="A20" s="3880" t="s">
        <v>3131</v>
      </c>
      <c r="B20" s="3870" t="s">
        <v>2938</v>
      </c>
    </row>
    <row r="21">
      <c r="A21" s="3880" t="s">
        <v>3132</v>
      </c>
      <c r="B21" s="3870" t="s">
        <v>2938</v>
      </c>
    </row>
    <row r="22">
      <c r="A22" s="3880" t="s">
        <v>3134</v>
      </c>
      <c r="B22" s="3870" t="s">
        <v>2938</v>
      </c>
    </row>
    <row r="23">
      <c r="A23" s="3880" t="s">
        <v>3135</v>
      </c>
      <c r="B23" s="3870" t="s">
        <v>2938</v>
      </c>
    </row>
    <row r="24">
      <c r="A24" s="3880" t="s">
        <v>3136</v>
      </c>
      <c r="B24" s="3870" t="n">
        <v>6.63972</v>
      </c>
    </row>
    <row r="25">
      <c r="A25" s="3880" t="s">
        <v>3137</v>
      </c>
      <c r="B25" s="3870" t="s">
        <v>2938</v>
      </c>
    </row>
    <row r="26">
      <c r="A26" s="3880" t="s">
        <v>3138</v>
      </c>
      <c r="B26" s="3870" t="s">
        <v>2938</v>
      </c>
    </row>
    <row r="27">
      <c r="A27" s="3880" t="s">
        <v>3139</v>
      </c>
      <c r="B27" s="3870" t="s">
        <v>2938</v>
      </c>
    </row>
    <row r="28">
      <c r="A28" s="3880" t="s">
        <v>3140</v>
      </c>
      <c r="B28" s="3870" t="s">
        <v>2938</v>
      </c>
    </row>
    <row r="29">
      <c r="A29" s="3880" t="s">
        <v>3141</v>
      </c>
      <c r="B29" s="3870" t="s">
        <v>2938</v>
      </c>
    </row>
    <row r="30">
      <c r="A30" s="3880" t="s">
        <v>3142</v>
      </c>
      <c r="B30" s="3870" t="s">
        <v>2938</v>
      </c>
    </row>
    <row r="31">
      <c r="A31" s="3880" t="s">
        <v>3143</v>
      </c>
      <c r="B31" s="3870" t="s">
        <v>2938</v>
      </c>
    </row>
    <row r="32">
      <c r="A32" s="3880" t="s">
        <v>3144</v>
      </c>
      <c r="B32" s="3870" t="s">
        <v>2938</v>
      </c>
    </row>
    <row r="33">
      <c r="A33" s="3880" t="s">
        <v>3145</v>
      </c>
      <c r="B33" s="3870" t="n">
        <v>159.588</v>
      </c>
    </row>
    <row r="34">
      <c r="A34" s="3880" t="s">
        <v>3146</v>
      </c>
      <c r="B34" s="3870" t="s">
        <v>2938</v>
      </c>
    </row>
    <row r="35">
      <c r="A35" s="3880" t="s">
        <v>3147</v>
      </c>
      <c r="B35" s="3870" t="s">
        <v>2946</v>
      </c>
    </row>
    <row r="36">
      <c r="A36" s="3880" t="s">
        <v>3148</v>
      </c>
      <c r="B36" s="3870" t="s">
        <v>2938</v>
      </c>
    </row>
    <row r="37">
      <c r="A37" s="3880" t="s">
        <v>3149</v>
      </c>
      <c r="B37" s="3870" t="s">
        <v>2938</v>
      </c>
    </row>
    <row r="38">
      <c r="A38" s="3880" t="s">
        <v>3150</v>
      </c>
      <c r="B38" s="3870" t="n">
        <v>55.08322119599108</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154458.71996405223</v>
      </c>
      <c r="E11" s="3873" t="n">
        <v>142580.73706001302</v>
      </c>
      <c r="F11" s="3873" t="n">
        <v>11877.982904039203</v>
      </c>
      <c r="G11" s="3873" t="n">
        <v>1.1475196305499</v>
      </c>
      <c r="H11" s="3873" t="n">
        <v>-0.61665258025137</v>
      </c>
      <c r="I11" s="3873" t="n">
        <v>0.53086705029852</v>
      </c>
      <c r="J11" s="3873" t="n">
        <v>0.2259930432934</v>
      </c>
      <c r="K11" s="3873" t="n">
        <v>-0.12044944045185</v>
      </c>
      <c r="L11" s="3873" t="n">
        <v>0.10554360284155</v>
      </c>
      <c r="M11" s="3873" t="n">
        <v>-0.0128656705939</v>
      </c>
      <c r="N11" s="3873" t="n">
        <v>0.01170191022508</v>
      </c>
      <c r="O11" s="3873" t="n">
        <v>0.10054244032666</v>
      </c>
      <c r="P11" s="3873" t="n">
        <v>-0.34727064385117</v>
      </c>
      <c r="Q11" s="3873" t="n">
        <v>177244.41326835897</v>
      </c>
      <c r="R11" s="3873" t="n">
        <v>-95247.3682081571</v>
      </c>
      <c r="S11" s="3873" t="n">
        <v>81997.04506020188</v>
      </c>
      <c r="T11" s="3873" t="n">
        <v>34906.596187878604</v>
      </c>
      <c r="U11" s="3873" t="n">
        <v>-18604.466392578743</v>
      </c>
      <c r="V11" s="3873" t="n">
        <v>16302.129795299861</v>
      </c>
      <c r="W11" s="3873" t="n">
        <v>-1987.2150114130523</v>
      </c>
      <c r="X11" s="3873" t="n">
        <v>1807.462074500754</v>
      </c>
      <c r="Y11" s="3873" t="n">
        <v>14335.415247587844</v>
      </c>
      <c r="Z11" s="3873" t="n">
        <v>-4124.874770738896</v>
      </c>
      <c r="AA11" s="3873" t="n">
        <v>11502.417451481415</v>
      </c>
      <c r="AB11" s="3873" t="n">
        <v>-439385.3927720397</v>
      </c>
    </row>
    <row r="12" spans="1:28" s="97" customFormat="1" ht="18.75" customHeight="1" x14ac:dyDescent="0.25">
      <c r="A12" s="2514" t="s">
        <v>1704</v>
      </c>
      <c r="B12" s="3871"/>
      <c r="C12" s="3871" t="s">
        <v>1185</v>
      </c>
      <c r="D12" s="3873" t="n">
        <v>154458.71996405223</v>
      </c>
      <c r="E12" s="3873" t="n">
        <v>142580.73706001302</v>
      </c>
      <c r="F12" s="3873" t="n">
        <v>11877.982904039203</v>
      </c>
      <c r="G12" s="3873" t="n">
        <v>1.1475196305499</v>
      </c>
      <c r="H12" s="3873" t="n">
        <v>-0.61665258025137</v>
      </c>
      <c r="I12" s="3873" t="n">
        <v>0.53086705029852</v>
      </c>
      <c r="J12" s="3873" t="n">
        <v>0.2259930432934</v>
      </c>
      <c r="K12" s="3873" t="n">
        <v>-0.12044944045185</v>
      </c>
      <c r="L12" s="3873" t="n">
        <v>0.10554360284155</v>
      </c>
      <c r="M12" s="3873" t="n">
        <v>-0.0128656705939</v>
      </c>
      <c r="N12" s="3873" t="n">
        <v>0.01170191022508</v>
      </c>
      <c r="O12" s="3873" t="n">
        <v>0.10054244032666</v>
      </c>
      <c r="P12" s="3873" t="n">
        <v>-0.34727064385117</v>
      </c>
      <c r="Q12" s="3873" t="n">
        <v>177244.41326835897</v>
      </c>
      <c r="R12" s="3873" t="n">
        <v>-95247.3682081571</v>
      </c>
      <c r="S12" s="3873" t="n">
        <v>81997.04506020188</v>
      </c>
      <c r="T12" s="3873" t="n">
        <v>34906.596187878604</v>
      </c>
      <c r="U12" s="3873" t="n">
        <v>-18604.466392578743</v>
      </c>
      <c r="V12" s="3873" t="n">
        <v>16302.129795299861</v>
      </c>
      <c r="W12" s="3873" t="n">
        <v>-1987.2150114130523</v>
      </c>
      <c r="X12" s="3873" t="n">
        <v>1807.462074500754</v>
      </c>
      <c r="Y12" s="3873" t="n">
        <v>14335.415247587844</v>
      </c>
      <c r="Z12" s="3873" t="n">
        <v>-4124.874770738896</v>
      </c>
      <c r="AA12" s="3871"/>
      <c r="AB12" s="3873" t="n">
        <v>-397209.8621166078</v>
      </c>
    </row>
    <row r="13" spans="1:28" s="95" customFormat="1" x14ac:dyDescent="0.2">
      <c r="A13" s="3885" t="s">
        <v>3119</v>
      </c>
      <c r="B13" s="3870" t="s">
        <v>3119</v>
      </c>
      <c r="C13" s="3871" t="s">
        <v>1185</v>
      </c>
      <c r="D13" s="3873" t="n">
        <v>3814.8946395992166</v>
      </c>
      <c r="E13" s="3870" t="n">
        <v>3814.8946395992166</v>
      </c>
      <c r="F13" s="3870" t="s">
        <v>2938</v>
      </c>
      <c r="G13" s="3873" t="n">
        <v>1.92505043796547</v>
      </c>
      <c r="H13" s="3873" t="n">
        <v>-1.66291026638184</v>
      </c>
      <c r="I13" s="3873" t="n">
        <v>0.26214017158363</v>
      </c>
      <c r="J13" s="3873" t="n">
        <v>0.45364145644647</v>
      </c>
      <c r="K13" s="3873" t="n">
        <v>-0.42153223182719</v>
      </c>
      <c r="L13" s="3873" t="n">
        <v>0.03210922461927</v>
      </c>
      <c r="M13" s="3873" t="s">
        <v>3168</v>
      </c>
      <c r="N13" s="3873" t="n">
        <v>0.05948195933128</v>
      </c>
      <c r="O13" s="3873" t="n">
        <v>-0.18490614954211</v>
      </c>
      <c r="P13" s="3873" t="s">
        <v>2938</v>
      </c>
      <c r="Q13" s="3870" t="n">
        <v>7343.864596752593</v>
      </c>
      <c r="R13" s="3870" t="n">
        <v>-6343.827461354595</v>
      </c>
      <c r="S13" s="3873" t="n">
        <v>1000.0371353979976</v>
      </c>
      <c r="T13" s="3870" t="n">
        <v>1730.5943604976019</v>
      </c>
      <c r="U13" s="3870" t="n">
        <v>-1608.1010516158497</v>
      </c>
      <c r="V13" s="3873" t="n">
        <v>122.49330888175238</v>
      </c>
      <c r="W13" s="3870" t="s">
        <v>3168</v>
      </c>
      <c r="X13" s="3870" t="n">
        <v>226.91740780576384</v>
      </c>
      <c r="Y13" s="3870" t="n">
        <v>-705.3974787171326</v>
      </c>
      <c r="Z13" s="3870" t="s">
        <v>2938</v>
      </c>
      <c r="AA13" s="3871" t="s">
        <v>1185</v>
      </c>
      <c r="AB13" s="3873" t="n">
        <v>-2361.518035684067</v>
      </c>
    </row>
    <row r="14">
      <c r="A14" s="3885" t="s">
        <v>3120</v>
      </c>
      <c r="B14" s="3870" t="s">
        <v>3120</v>
      </c>
      <c r="C14" s="3871" t="s">
        <v>1185</v>
      </c>
      <c r="D14" s="3873" t="n">
        <v>679.8573637384739</v>
      </c>
      <c r="E14" s="3870" t="n">
        <v>679.8573637384739</v>
      </c>
      <c r="F14" s="3870" t="s">
        <v>2938</v>
      </c>
      <c r="G14" s="3873" t="n">
        <v>0.49759090476031</v>
      </c>
      <c r="H14" s="3873" t="s">
        <v>2938</v>
      </c>
      <c r="I14" s="3873" t="n">
        <v>0.49759090476031</v>
      </c>
      <c r="J14" s="3873" t="n">
        <v>0.08717220474608</v>
      </c>
      <c r="K14" s="3873" t="s">
        <v>2938</v>
      </c>
      <c r="L14" s="3873" t="n">
        <v>0.08717220474608</v>
      </c>
      <c r="M14" s="3873" t="s">
        <v>2938</v>
      </c>
      <c r="N14" s="3873" t="s">
        <v>2938</v>
      </c>
      <c r="O14" s="3873" t="n">
        <v>0.53071837379195</v>
      </c>
      <c r="P14" s="3873" t="s">
        <v>2938</v>
      </c>
      <c r="Q14" s="3870" t="n">
        <v>338.2908407305836</v>
      </c>
      <c r="R14" s="3870" t="s">
        <v>2938</v>
      </c>
      <c r="S14" s="3873" t="n">
        <v>338.2908407305836</v>
      </c>
      <c r="T14" s="3870" t="n">
        <v>59.26466530994376</v>
      </c>
      <c r="U14" s="3870" t="s">
        <v>2938</v>
      </c>
      <c r="V14" s="3873" t="n">
        <v>59.26466530994376</v>
      </c>
      <c r="W14" s="3870" t="s">
        <v>2938</v>
      </c>
      <c r="X14" s="3870" t="s">
        <v>2938</v>
      </c>
      <c r="Y14" s="3870" t="n">
        <v>360.81279449376655</v>
      </c>
      <c r="Z14" s="3870" t="s">
        <v>2938</v>
      </c>
      <c r="AA14" s="3871" t="s">
        <v>1185</v>
      </c>
      <c r="AB14" s="3873" t="n">
        <v>-2780.683768625747</v>
      </c>
    </row>
    <row r="15">
      <c r="A15" s="3885" t="s">
        <v>3121</v>
      </c>
      <c r="B15" s="3870" t="s">
        <v>3121</v>
      </c>
      <c r="C15" s="3871" t="s">
        <v>1185</v>
      </c>
      <c r="D15" s="3873" t="n">
        <v>3623.531937311116</v>
      </c>
      <c r="E15" s="3870" t="n">
        <v>3623.531937311116</v>
      </c>
      <c r="F15" s="3870" t="s">
        <v>2938</v>
      </c>
      <c r="G15" s="3873" t="n">
        <v>0.40652598213741</v>
      </c>
      <c r="H15" s="3873" t="s">
        <v>3122</v>
      </c>
      <c r="I15" s="3873" t="n">
        <v>0.40652598213741</v>
      </c>
      <c r="J15" s="3873" t="s">
        <v>3122</v>
      </c>
      <c r="K15" s="3873" t="s">
        <v>3122</v>
      </c>
      <c r="L15" s="3873" t="s">
        <v>3122</v>
      </c>
      <c r="M15" s="3873" t="n">
        <v>0.04042140822476</v>
      </c>
      <c r="N15" s="3873" t="n">
        <v>0.0286520491325</v>
      </c>
      <c r="O15" s="3873" t="n">
        <v>-0.05741874571751</v>
      </c>
      <c r="P15" s="3873" t="s">
        <v>2938</v>
      </c>
      <c r="Q15" s="3870" t="n">
        <v>1473.059879621671</v>
      </c>
      <c r="R15" s="3870" t="s">
        <v>3122</v>
      </c>
      <c r="S15" s="3873" t="n">
        <v>1473.059879621671</v>
      </c>
      <c r="T15" s="3870" t="s">
        <v>3122</v>
      </c>
      <c r="U15" s="3870" t="s">
        <v>3122</v>
      </c>
      <c r="V15" s="3873" t="s">
        <v>3122</v>
      </c>
      <c r="W15" s="3870" t="n">
        <v>146.46826365350822</v>
      </c>
      <c r="X15" s="3870" t="n">
        <v>103.82161510102088</v>
      </c>
      <c r="Y15" s="3870" t="n">
        <v>-208.05865890775357</v>
      </c>
      <c r="Z15" s="3870" t="s">
        <v>2938</v>
      </c>
      <c r="AA15" s="3871" t="s">
        <v>1185</v>
      </c>
      <c r="AB15" s="3873" t="n">
        <v>-5556.067364717642</v>
      </c>
    </row>
    <row r="16">
      <c r="A16" s="3885" t="s">
        <v>3123</v>
      </c>
      <c r="B16" s="3870" t="s">
        <v>3123</v>
      </c>
      <c r="C16" s="3871" t="s">
        <v>1185</v>
      </c>
      <c r="D16" s="3873" t="n">
        <v>146.97451406815452</v>
      </c>
      <c r="E16" s="3870" t="n">
        <v>146.97451406815452</v>
      </c>
      <c r="F16" s="3870" t="s">
        <v>1185</v>
      </c>
      <c r="G16" s="3873" t="n">
        <v>0.25221181307826</v>
      </c>
      <c r="H16" s="3873" t="n">
        <v>-0.02843882951687</v>
      </c>
      <c r="I16" s="3873" t="n">
        <v>0.22377298356139</v>
      </c>
      <c r="J16" s="3873" t="n">
        <v>0.07061930766191</v>
      </c>
      <c r="K16" s="3873" t="n">
        <v>-0.00796287226472</v>
      </c>
      <c r="L16" s="3873" t="n">
        <v>0.06265643539719</v>
      </c>
      <c r="M16" s="3873" t="n">
        <v>0.0</v>
      </c>
      <c r="N16" s="3873" t="n">
        <v>0.00537399598428</v>
      </c>
      <c r="O16" s="3873" t="n">
        <v>0.0</v>
      </c>
      <c r="P16" s="3873" t="s">
        <v>1185</v>
      </c>
      <c r="Q16" s="3870" t="n">
        <v>37.06870866942563</v>
      </c>
      <c r="R16" s="3870" t="n">
        <v>-4.17978314890947</v>
      </c>
      <c r="S16" s="3873" t="n">
        <v>32.88892552051616</v>
      </c>
      <c r="T16" s="3870" t="n">
        <v>10.37923842743918</v>
      </c>
      <c r="U16" s="3870" t="n">
        <v>-1.17033928169465</v>
      </c>
      <c r="V16" s="3873" t="n">
        <v>9.20889914574453</v>
      </c>
      <c r="W16" s="3870" t="n">
        <v>0.0</v>
      </c>
      <c r="X16" s="3870" t="n">
        <v>0.78984044839407</v>
      </c>
      <c r="Y16" s="3870" t="n">
        <v>0.0</v>
      </c>
      <c r="Z16" s="3870" t="n">
        <v>0.0</v>
      </c>
      <c r="AA16" s="3871" t="s">
        <v>1185</v>
      </c>
      <c r="AB16" s="3873" t="n">
        <v>-157.2547720870676</v>
      </c>
    </row>
    <row r="17">
      <c r="A17" s="3885" t="s">
        <v>3124</v>
      </c>
      <c r="B17" s="3870" t="s">
        <v>3124</v>
      </c>
      <c r="C17" s="3871" t="s">
        <v>1185</v>
      </c>
      <c r="D17" s="3873" t="n">
        <v>2611.545</v>
      </c>
      <c r="E17" s="3870" t="n">
        <v>2592.88</v>
      </c>
      <c r="F17" s="3870" t="n">
        <v>18.665</v>
      </c>
      <c r="G17" s="3873" t="n">
        <v>2.50052102284774</v>
      </c>
      <c r="H17" s="3873" t="n">
        <v>-1.90438035186864</v>
      </c>
      <c r="I17" s="3873" t="n">
        <v>0.59614067097909</v>
      </c>
      <c r="J17" s="3873" t="n">
        <v>0.50010420456955</v>
      </c>
      <c r="K17" s="3873" t="n">
        <v>-0.38087607037373</v>
      </c>
      <c r="L17" s="3873" t="n">
        <v>0.11922813419582</v>
      </c>
      <c r="M17" s="3873" t="s">
        <v>3122</v>
      </c>
      <c r="N17" s="3873" t="n">
        <v>-0.10800017989351</v>
      </c>
      <c r="O17" s="3873" t="s">
        <v>2954</v>
      </c>
      <c r="P17" s="3873" t="s">
        <v>2938</v>
      </c>
      <c r="Q17" s="3870" t="n">
        <v>6530.223174612897</v>
      </c>
      <c r="R17" s="3870" t="n">
        <v>-4973.3749860208</v>
      </c>
      <c r="S17" s="3873" t="n">
        <v>1556.8481885920974</v>
      </c>
      <c r="T17" s="3870" t="n">
        <v>1306.0446349225824</v>
      </c>
      <c r="U17" s="3870" t="n">
        <v>-994.6749972041622</v>
      </c>
      <c r="V17" s="3873" t="n">
        <v>311.3696377184202</v>
      </c>
      <c r="W17" s="3870" t="s">
        <v>3122</v>
      </c>
      <c r="X17" s="3870" t="n">
        <v>-282.04732979999955</v>
      </c>
      <c r="Y17" s="3870" t="s">
        <v>2954</v>
      </c>
      <c r="Z17" s="3870" t="s">
        <v>2938</v>
      </c>
      <c r="AA17" s="3871" t="s">
        <v>1185</v>
      </c>
      <c r="AB17" s="3873" t="n">
        <v>-5815.958487205237</v>
      </c>
    </row>
    <row r="18">
      <c r="A18" s="3885" t="s">
        <v>3125</v>
      </c>
      <c r="B18" s="3870" t="s">
        <v>3125</v>
      </c>
      <c r="C18" s="3871" t="s">
        <v>1185</v>
      </c>
      <c r="D18" s="3873" t="n">
        <v>10642.73247</v>
      </c>
      <c r="E18" s="3870" t="n">
        <v>10541.23688</v>
      </c>
      <c r="F18" s="3870" t="n">
        <v>101.49559</v>
      </c>
      <c r="G18" s="3873" t="n">
        <v>0.90148237</v>
      </c>
      <c r="H18" s="3873" t="s">
        <v>3122</v>
      </c>
      <c r="I18" s="3873" t="n">
        <v>0.90148237</v>
      </c>
      <c r="J18" s="3873" t="n">
        <v>0.13325667</v>
      </c>
      <c r="K18" s="3873" t="s">
        <v>3122</v>
      </c>
      <c r="L18" s="3873" t="n">
        <v>0.13325667</v>
      </c>
      <c r="M18" s="3873" t="n">
        <v>-0.0125</v>
      </c>
      <c r="N18" s="3873" t="n">
        <v>-0.05193472</v>
      </c>
      <c r="O18" s="3873" t="n">
        <v>0.41</v>
      </c>
      <c r="P18" s="3873" t="n">
        <v>-2.22216624</v>
      </c>
      <c r="Q18" s="3870" t="n">
        <v>9594.23569033156</v>
      </c>
      <c r="R18" s="3870" t="s">
        <v>3122</v>
      </c>
      <c r="S18" s="3873" t="n">
        <v>9594.23569033156</v>
      </c>
      <c r="T18" s="3870" t="n">
        <v>1418.21508865307</v>
      </c>
      <c r="U18" s="3870" t="s">
        <v>3122</v>
      </c>
      <c r="V18" s="3873" t="n">
        <v>1418.21508865307</v>
      </c>
      <c r="W18" s="3870" t="n">
        <v>-133.034155875</v>
      </c>
      <c r="X18" s="3870" t="n">
        <v>-552.727330864359</v>
      </c>
      <c r="Y18" s="3870" t="n">
        <v>4321.9071208</v>
      </c>
      <c r="Z18" s="3870" t="n">
        <v>-225.540073606882</v>
      </c>
      <c r="AA18" s="3871" t="s">
        <v>1185</v>
      </c>
      <c r="AB18" s="3873" t="n">
        <v>-52884.53991127414</v>
      </c>
    </row>
    <row r="19">
      <c r="A19" s="3885" t="s">
        <v>3126</v>
      </c>
      <c r="B19" s="3870" t="s">
        <v>3126</v>
      </c>
      <c r="C19" s="3871" t="s">
        <v>1185</v>
      </c>
      <c r="D19" s="3873" t="n">
        <v>537.62799999602</v>
      </c>
      <c r="E19" s="3870" t="n">
        <v>511.4265037605</v>
      </c>
      <c r="F19" s="3870" t="n">
        <v>26.20149623552</v>
      </c>
      <c r="G19" s="3873" t="n">
        <v>1.29199232555809</v>
      </c>
      <c r="H19" s="3873" t="n">
        <v>-0.00470818112155</v>
      </c>
      <c r="I19" s="3873" t="n">
        <v>1.28728414443653</v>
      </c>
      <c r="J19" s="3873" t="n">
        <v>0.28308839941582</v>
      </c>
      <c r="K19" s="3873" t="n">
        <v>-9.4163622431E-4</v>
      </c>
      <c r="L19" s="3873" t="n">
        <v>0.28214676319151</v>
      </c>
      <c r="M19" s="3873" t="n">
        <v>-0.30556444233041</v>
      </c>
      <c r="N19" s="3873" t="n">
        <v>0.05015177780956</v>
      </c>
      <c r="O19" s="3873" t="s">
        <v>2938</v>
      </c>
      <c r="P19" s="3873" t="n">
        <v>-1.30000000000779</v>
      </c>
      <c r="Q19" s="3870" t="n">
        <v>694.61125</v>
      </c>
      <c r="R19" s="3870" t="n">
        <v>-2.53125</v>
      </c>
      <c r="S19" s="3873" t="n">
        <v>692.08</v>
      </c>
      <c r="T19" s="3870" t="n">
        <v>152.19625</v>
      </c>
      <c r="U19" s="3870" t="n">
        <v>-0.50625</v>
      </c>
      <c r="V19" s="3873" t="n">
        <v>151.69</v>
      </c>
      <c r="W19" s="3870" t="n">
        <v>-164.28</v>
      </c>
      <c r="X19" s="3870" t="n">
        <v>26.963</v>
      </c>
      <c r="Y19" s="3870" t="s">
        <v>2938</v>
      </c>
      <c r="Z19" s="3870" t="n">
        <v>-34.06194510638</v>
      </c>
      <c r="AA19" s="3871" t="s">
        <v>1185</v>
      </c>
      <c r="AB19" s="3873" t="n">
        <v>-2465.4338679432753</v>
      </c>
    </row>
    <row r="20">
      <c r="A20" s="3885" t="s">
        <v>3127</v>
      </c>
      <c r="B20" s="3870" t="s">
        <v>3127</v>
      </c>
      <c r="C20" s="3871" t="s">
        <v>1185</v>
      </c>
      <c r="D20" s="3873" t="n">
        <v>14441.552070164786</v>
      </c>
      <c r="E20" s="3870" t="n">
        <v>14441.552070164786</v>
      </c>
      <c r="F20" s="3870" t="s">
        <v>2938</v>
      </c>
      <c r="G20" s="3873" t="n">
        <v>0.50957543008928</v>
      </c>
      <c r="H20" s="3873" t="s">
        <v>3122</v>
      </c>
      <c r="I20" s="3873" t="n">
        <v>0.50957543008928</v>
      </c>
      <c r="J20" s="3873" t="s">
        <v>3122</v>
      </c>
      <c r="K20" s="3873" t="s">
        <v>3122</v>
      </c>
      <c r="L20" s="3873" t="s">
        <v>3122</v>
      </c>
      <c r="M20" s="3873" t="s">
        <v>2954</v>
      </c>
      <c r="N20" s="3873" t="s">
        <v>2954</v>
      </c>
      <c r="O20" s="3873" t="s">
        <v>2954</v>
      </c>
      <c r="P20" s="3873" t="s">
        <v>2938</v>
      </c>
      <c r="Q20" s="3870" t="n">
        <v>7359.060107311024</v>
      </c>
      <c r="R20" s="3870" t="s">
        <v>3122</v>
      </c>
      <c r="S20" s="3873" t="n">
        <v>7359.060107311024</v>
      </c>
      <c r="T20" s="3870" t="s">
        <v>3122</v>
      </c>
      <c r="U20" s="3870" t="s">
        <v>3122</v>
      </c>
      <c r="V20" s="3873" t="s">
        <v>3122</v>
      </c>
      <c r="W20" s="3870" t="s">
        <v>2954</v>
      </c>
      <c r="X20" s="3870" t="s">
        <v>2954</v>
      </c>
      <c r="Y20" s="3870" t="s">
        <v>2954</v>
      </c>
      <c r="Z20" s="3870" t="s">
        <v>2938</v>
      </c>
      <c r="AA20" s="3871" t="s">
        <v>1185</v>
      </c>
      <c r="AB20" s="3873" t="n">
        <v>-26983.220393473777</v>
      </c>
    </row>
    <row r="21">
      <c r="A21" s="3885" t="s">
        <v>3128</v>
      </c>
      <c r="B21" s="3870" t="s">
        <v>3128</v>
      </c>
      <c r="C21" s="3871" t="s">
        <v>1185</v>
      </c>
      <c r="D21" s="3873" t="n">
        <v>2362.347</v>
      </c>
      <c r="E21" s="3870" t="n">
        <v>1864.186</v>
      </c>
      <c r="F21" s="3870" t="n">
        <v>498.161</v>
      </c>
      <c r="G21" s="3873" t="n">
        <v>0.17899683387327</v>
      </c>
      <c r="H21" s="3873" t="s">
        <v>3129</v>
      </c>
      <c r="I21" s="3873" t="n">
        <v>0.17899683387327</v>
      </c>
      <c r="J21" s="3873" t="s">
        <v>3129</v>
      </c>
      <c r="K21" s="3873" t="s">
        <v>3129</v>
      </c>
      <c r="L21" s="3873" t="s">
        <v>3129</v>
      </c>
      <c r="M21" s="3873" t="s">
        <v>3133</v>
      </c>
      <c r="N21" s="3873" t="n">
        <v>0.01560252031745</v>
      </c>
      <c r="O21" s="3873" t="n">
        <v>0.15757367727827</v>
      </c>
      <c r="P21" s="3873" t="n">
        <v>-0.17713773086148</v>
      </c>
      <c r="Q21" s="3870" t="n">
        <v>422.85263351001913</v>
      </c>
      <c r="R21" s="3870" t="s">
        <v>3129</v>
      </c>
      <c r="S21" s="3873" t="n">
        <v>422.85263351001913</v>
      </c>
      <c r="T21" s="3870" t="s">
        <v>3129</v>
      </c>
      <c r="U21" s="3870" t="s">
        <v>3129</v>
      </c>
      <c r="V21" s="3873" t="s">
        <v>3129</v>
      </c>
      <c r="W21" s="3870" t="s">
        <v>3133</v>
      </c>
      <c r="X21" s="3870" t="n">
        <v>36.85856706436474</v>
      </c>
      <c r="Y21" s="3870" t="n">
        <v>293.7466431506698</v>
      </c>
      <c r="Z21" s="3870" t="n">
        <v>-88.2431091436833</v>
      </c>
      <c r="AA21" s="3871" t="s">
        <v>1185</v>
      </c>
      <c r="AB21" s="3873" t="n">
        <v>-2439.1206934650268</v>
      </c>
    </row>
    <row r="22">
      <c r="A22" s="3885" t="s">
        <v>3130</v>
      </c>
      <c r="B22" s="3870" t="s">
        <v>3130</v>
      </c>
      <c r="C22" s="3871" t="s">
        <v>1185</v>
      </c>
      <c r="D22" s="3873" t="n">
        <v>21695.29</v>
      </c>
      <c r="E22" s="3870" t="n">
        <v>15802.751</v>
      </c>
      <c r="F22" s="3870" t="n">
        <v>5892.539</v>
      </c>
      <c r="G22" s="3873" t="n">
        <v>1.34802895006243</v>
      </c>
      <c r="H22" s="3873" t="n">
        <v>-1.00505298615506</v>
      </c>
      <c r="I22" s="3873" t="n">
        <v>0.34297596390737</v>
      </c>
      <c r="J22" s="3873" t="n">
        <v>0.36988249523284</v>
      </c>
      <c r="K22" s="3873" t="n">
        <v>-0.30036786786441</v>
      </c>
      <c r="L22" s="3873" t="n">
        <v>0.06951462736843</v>
      </c>
      <c r="M22" s="3873" t="s">
        <v>3122</v>
      </c>
      <c r="N22" s="3873" t="s">
        <v>3122</v>
      </c>
      <c r="O22" s="3873" t="n">
        <v>0.18801118868481</v>
      </c>
      <c r="P22" s="3873" t="n">
        <v>-0.27814750144208</v>
      </c>
      <c r="Q22" s="3870" t="n">
        <v>29245.879</v>
      </c>
      <c r="R22" s="3870" t="n">
        <v>-21804.916</v>
      </c>
      <c r="S22" s="3873" t="n">
        <v>7440.963</v>
      </c>
      <c r="T22" s="3870" t="n">
        <v>8024.708</v>
      </c>
      <c r="U22" s="3870" t="n">
        <v>-6516.568</v>
      </c>
      <c r="V22" s="3873" t="n">
        <v>1508.14</v>
      </c>
      <c r="W22" s="3870" t="s">
        <v>3122</v>
      </c>
      <c r="X22" s="3870" t="s">
        <v>3122</v>
      </c>
      <c r="Y22" s="3870" t="n">
        <v>2971.094</v>
      </c>
      <c r="Z22" s="3870" t="n">
        <v>-1638.995</v>
      </c>
      <c r="AA22" s="3871" t="s">
        <v>1185</v>
      </c>
      <c r="AB22" s="3873" t="n">
        <v>-37697.7406666667</v>
      </c>
    </row>
    <row r="23">
      <c r="A23" s="3885" t="s">
        <v>3131</v>
      </c>
      <c r="B23" s="3870" t="s">
        <v>3131</v>
      </c>
      <c r="C23" s="3871" t="s">
        <v>1185</v>
      </c>
      <c r="D23" s="3873" t="n">
        <v>21587.830547</v>
      </c>
      <c r="E23" s="3870" t="n">
        <v>21587.830547</v>
      </c>
      <c r="F23" s="3870" t="s">
        <v>3122</v>
      </c>
      <c r="G23" s="3873" t="n">
        <v>1.37281574410535</v>
      </c>
      <c r="H23" s="3873" t="n">
        <v>-0.87107100938465</v>
      </c>
      <c r="I23" s="3873" t="n">
        <v>0.5017447347207</v>
      </c>
      <c r="J23" s="3873" t="n">
        <v>0.39236077429175</v>
      </c>
      <c r="K23" s="3873" t="n">
        <v>-0.20282211628294</v>
      </c>
      <c r="L23" s="3873" t="n">
        <v>0.18953865800881</v>
      </c>
      <c r="M23" s="3873" t="n">
        <v>0.00126064661485</v>
      </c>
      <c r="N23" s="3873" t="n">
        <v>-0.03763840413241</v>
      </c>
      <c r="O23" s="3873" t="s">
        <v>2946</v>
      </c>
      <c r="P23" s="3873" t="s">
        <v>3122</v>
      </c>
      <c r="Q23" s="3870" t="n">
        <v>29636.113656</v>
      </c>
      <c r="R23" s="3870" t="n">
        <v>-18804.533345</v>
      </c>
      <c r="S23" s="3873" t="n">
        <v>10831.580311</v>
      </c>
      <c r="T23" s="3870" t="n">
        <v>8470.2179087</v>
      </c>
      <c r="U23" s="3870" t="n">
        <v>-4378.4894775</v>
      </c>
      <c r="V23" s="3873" t="n">
        <v>4091.7284312</v>
      </c>
      <c r="W23" s="3870" t="n">
        <v>27.214625501</v>
      </c>
      <c r="X23" s="3870" t="n">
        <v>-812.53149047</v>
      </c>
      <c r="Y23" s="3870" t="s">
        <v>2946</v>
      </c>
      <c r="Z23" s="3870" t="s">
        <v>3122</v>
      </c>
      <c r="AA23" s="3871" t="s">
        <v>1185</v>
      </c>
      <c r="AB23" s="3873" t="n">
        <v>-51839.30354984705</v>
      </c>
    </row>
    <row r="24">
      <c r="A24" s="3885" t="s">
        <v>3132</v>
      </c>
      <c r="B24" s="3870" t="s">
        <v>3132</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3133</v>
      </c>
      <c r="N24" s="3873" t="s">
        <v>3133</v>
      </c>
      <c r="O24" s="3873" t="s">
        <v>3133</v>
      </c>
      <c r="P24" s="3873" t="s">
        <v>2946</v>
      </c>
      <c r="Q24" s="3870" t="n">
        <v>525.1349518046138</v>
      </c>
      <c r="R24" s="3870" t="n">
        <v>-111.03022266564577</v>
      </c>
      <c r="S24" s="3873" t="n">
        <v>414.1047291389681</v>
      </c>
      <c r="T24" s="3870" t="n">
        <v>178.6283404904046</v>
      </c>
      <c r="U24" s="3870" t="n">
        <v>-31.47668746222907</v>
      </c>
      <c r="V24" s="3873" t="n">
        <v>147.15165302817553</v>
      </c>
      <c r="W24" s="3870" t="s">
        <v>3133</v>
      </c>
      <c r="X24" s="3870" t="s">
        <v>3133</v>
      </c>
      <c r="Y24" s="3870" t="s">
        <v>3133</v>
      </c>
      <c r="Z24" s="3870" t="s">
        <v>2946</v>
      </c>
      <c r="AA24" s="3871" t="s">
        <v>1185</v>
      </c>
      <c r="AB24" s="3873" t="n">
        <v>-2057.940067946195</v>
      </c>
    </row>
    <row r="25">
      <c r="A25" s="3885" t="s">
        <v>3134</v>
      </c>
      <c r="B25" s="3870" t="s">
        <v>3134</v>
      </c>
      <c r="C25" s="3871" t="s">
        <v>1185</v>
      </c>
      <c r="D25" s="3873" t="n">
        <v>2311.34628833474</v>
      </c>
      <c r="E25" s="3870" t="n">
        <v>2311.34628833474</v>
      </c>
      <c r="F25" s="3870" t="s">
        <v>2938</v>
      </c>
      <c r="G25" s="3873" t="n">
        <v>1.40850677666645</v>
      </c>
      <c r="H25" s="3873" t="n">
        <v>-0.77653937345564</v>
      </c>
      <c r="I25" s="3873" t="n">
        <v>0.63196740321081</v>
      </c>
      <c r="J25" s="3873" t="n">
        <v>0.33386555769533</v>
      </c>
      <c r="K25" s="3873" t="n">
        <v>-0.18337119171622</v>
      </c>
      <c r="L25" s="3873" t="n">
        <v>0.15049436597911</v>
      </c>
      <c r="M25" s="3873" t="s">
        <v>2938</v>
      </c>
      <c r="N25" s="3873" t="s">
        <v>2938</v>
      </c>
      <c r="O25" s="3873" t="s">
        <v>2938</v>
      </c>
      <c r="P25" s="3873" t="s">
        <v>2938</v>
      </c>
      <c r="Q25" s="3870" t="n">
        <v>3255.5469103423197</v>
      </c>
      <c r="R25" s="3870" t="n">
        <v>-1794.85139858248</v>
      </c>
      <c r="S25" s="3873" t="n">
        <v>1460.6955117598397</v>
      </c>
      <c r="T25" s="3870" t="n">
        <v>771.67891758192</v>
      </c>
      <c r="U25" s="3870" t="n">
        <v>-423.83432336081</v>
      </c>
      <c r="V25" s="3873" t="n">
        <v>347.84459422111</v>
      </c>
      <c r="W25" s="3870" t="s">
        <v>2938</v>
      </c>
      <c r="X25" s="3870" t="s">
        <v>2938</v>
      </c>
      <c r="Y25" s="3870" t="s">
        <v>2938</v>
      </c>
      <c r="Z25" s="3870" t="s">
        <v>2938</v>
      </c>
      <c r="AA25" s="3871" t="s">
        <v>1185</v>
      </c>
      <c r="AB25" s="3873" t="n">
        <v>-6631.313721930155</v>
      </c>
    </row>
    <row r="26">
      <c r="A26" s="3885" t="s">
        <v>3135</v>
      </c>
      <c r="B26" s="3870" t="s">
        <v>3135</v>
      </c>
      <c r="C26" s="3871" t="s">
        <v>1185</v>
      </c>
      <c r="D26" s="3873" t="n">
        <v>1766.23123</v>
      </c>
      <c r="E26" s="3870" t="n">
        <v>1759.7672300000002</v>
      </c>
      <c r="F26" s="3870" t="n">
        <v>6.464</v>
      </c>
      <c r="G26" s="3873" t="n">
        <v>0.32166586562358</v>
      </c>
      <c r="H26" s="3873" t="s">
        <v>3122</v>
      </c>
      <c r="I26" s="3873" t="n">
        <v>0.32166586562358</v>
      </c>
      <c r="J26" s="3873" t="n">
        <v>0.08041646640589</v>
      </c>
      <c r="K26" s="3873" t="s">
        <v>3122</v>
      </c>
      <c r="L26" s="3873" t="n">
        <v>0.08041646640589</v>
      </c>
      <c r="M26" s="3873" t="s">
        <v>2954</v>
      </c>
      <c r="N26" s="3873" t="s">
        <v>2954</v>
      </c>
      <c r="O26" s="3873" t="s">
        <v>2954</v>
      </c>
      <c r="P26" s="3873" t="n">
        <v>-2.6</v>
      </c>
      <c r="Q26" s="3870" t="n">
        <v>568.136297489346</v>
      </c>
      <c r="R26" s="3870" t="s">
        <v>3122</v>
      </c>
      <c r="S26" s="3873" t="n">
        <v>568.136297489346</v>
      </c>
      <c r="T26" s="3870" t="n">
        <v>142.0340743723369</v>
      </c>
      <c r="U26" s="3870" t="s">
        <v>3122</v>
      </c>
      <c r="V26" s="3873" t="n">
        <v>142.0340743723369</v>
      </c>
      <c r="W26" s="3870" t="s">
        <v>2954</v>
      </c>
      <c r="X26" s="3870" t="s">
        <v>2954</v>
      </c>
      <c r="Y26" s="3870" t="s">
        <v>2954</v>
      </c>
      <c r="Z26" s="3870" t="n">
        <v>-16.8064</v>
      </c>
      <c r="AA26" s="3871" t="s">
        <v>1185</v>
      </c>
      <c r="AB26" s="3873" t="n">
        <v>-2542.3345634928396</v>
      </c>
    </row>
    <row r="27">
      <c r="A27" s="3885" t="s">
        <v>3136</v>
      </c>
      <c r="B27" s="3870" t="s">
        <v>3136</v>
      </c>
      <c r="C27" s="3871" t="s">
        <v>1185</v>
      </c>
      <c r="D27" s="3873" t="n">
        <v>449.5347999999999</v>
      </c>
      <c r="E27" s="3870" t="n">
        <v>177.4646201268498</v>
      </c>
      <c r="F27" s="3870" t="n">
        <v>272.0701798731501</v>
      </c>
      <c r="G27" s="3873" t="n">
        <v>4.55578325326221</v>
      </c>
      <c r="H27" s="3873" t="n">
        <v>-5.52123773581197</v>
      </c>
      <c r="I27" s="3873" t="n">
        <v>-0.96545448254976</v>
      </c>
      <c r="J27" s="3873" t="n">
        <v>1.14658816817937</v>
      </c>
      <c r="K27" s="3873" t="n">
        <v>-0.41237201804914</v>
      </c>
      <c r="L27" s="3873" t="n">
        <v>0.73421615013023</v>
      </c>
      <c r="M27" s="3873" t="n">
        <v>0.45370658155927</v>
      </c>
      <c r="N27" s="3873" t="n">
        <v>0.06073499910342</v>
      </c>
      <c r="O27" s="3873" t="s">
        <v>2938</v>
      </c>
      <c r="P27" s="3873" t="n">
        <v>-0.47702255930002</v>
      </c>
      <c r="Q27" s="3870" t="n">
        <v>2047.9831135985778</v>
      </c>
      <c r="R27" s="3870" t="n">
        <v>-2481.9885013206867</v>
      </c>
      <c r="S27" s="3873" t="n">
        <v>-434.0053877221089</v>
      </c>
      <c r="T27" s="3870" t="n">
        <v>515.4312828648785</v>
      </c>
      <c r="U27" s="3870" t="n">
        <v>-185.3755726593145</v>
      </c>
      <c r="V27" s="3873" t="n">
        <v>330.055710205564</v>
      </c>
      <c r="W27" s="3870" t="n">
        <v>203.95689739993054</v>
      </c>
      <c r="X27" s="3870" t="n">
        <v>27.30249567495518</v>
      </c>
      <c r="Y27" s="3870" t="s">
        <v>2938</v>
      </c>
      <c r="Z27" s="3870" t="n">
        <v>-129.78361351230777</v>
      </c>
      <c r="AA27" s="3871" t="s">
        <v>1185</v>
      </c>
      <c r="AB27" s="3873" t="n">
        <v>9.07095916454538</v>
      </c>
    </row>
    <row r="28">
      <c r="A28" s="3885" t="s">
        <v>3137</v>
      </c>
      <c r="B28" s="3870" t="s">
        <v>3137</v>
      </c>
      <c r="C28" s="3871" t="s">
        <v>1185</v>
      </c>
      <c r="D28" s="3873" t="n">
        <v>93.58441818815724</v>
      </c>
      <c r="E28" s="3870" t="n">
        <v>93.15229046025271</v>
      </c>
      <c r="F28" s="3870" t="n">
        <v>0.43212772790454</v>
      </c>
      <c r="G28" s="3873" t="n">
        <v>0.18241721382136</v>
      </c>
      <c r="H28" s="3873" t="n">
        <v>-0.01245625631455</v>
      </c>
      <c r="I28" s="3873" t="n">
        <v>0.16996095750681</v>
      </c>
      <c r="J28" s="3873" t="n">
        <v>0.04560430345534</v>
      </c>
      <c r="K28" s="3873" t="s">
        <v>3168</v>
      </c>
      <c r="L28" s="3873" t="n">
        <v>0.04560430345534</v>
      </c>
      <c r="M28" s="3873" t="n">
        <v>0.00554290914713</v>
      </c>
      <c r="N28" s="3873" t="s">
        <v>2940</v>
      </c>
      <c r="O28" s="3873" t="n">
        <v>0.01339623150862</v>
      </c>
      <c r="P28" s="3873" t="n">
        <v>-0.37</v>
      </c>
      <c r="Q28" s="3870" t="n">
        <v>17.07140882297689</v>
      </c>
      <c r="R28" s="3870" t="n">
        <v>-1.1657115</v>
      </c>
      <c r="S28" s="3873" t="n">
        <v>15.90569732297689</v>
      </c>
      <c r="T28" s="3870" t="n">
        <v>4.26785220574423</v>
      </c>
      <c r="U28" s="3870" t="s">
        <v>3168</v>
      </c>
      <c r="V28" s="3873" t="n">
        <v>4.26785220574423</v>
      </c>
      <c r="W28" s="3870" t="n">
        <v>0.51872992760415</v>
      </c>
      <c r="X28" s="3870" t="s">
        <v>2940</v>
      </c>
      <c r="Y28" s="3870" t="n">
        <v>1.24788964856418</v>
      </c>
      <c r="Z28" s="3870" t="n">
        <v>-0.15988725932468</v>
      </c>
      <c r="AA28" s="3871" t="s">
        <v>1185</v>
      </c>
      <c r="AB28" s="3873" t="n">
        <v>-79.86103343373756</v>
      </c>
    </row>
    <row r="29">
      <c r="A29" s="3885" t="s">
        <v>3138</v>
      </c>
      <c r="B29" s="3870" t="s">
        <v>3138</v>
      </c>
      <c r="C29" s="3871" t="s">
        <v>1185</v>
      </c>
      <c r="D29" s="3873" t="n">
        <v>7467.759140287431</v>
      </c>
      <c r="E29" s="3870" t="n">
        <v>7467.759140287431</v>
      </c>
      <c r="F29" s="3870" t="s">
        <v>2938</v>
      </c>
      <c r="G29" s="3873" t="n">
        <v>2.09900344253105</v>
      </c>
      <c r="H29" s="3873" t="n">
        <v>-1.16399009792038</v>
      </c>
      <c r="I29" s="3873" t="n">
        <v>0.93501334461067</v>
      </c>
      <c r="J29" s="3873" t="n">
        <v>0.4296559366263</v>
      </c>
      <c r="K29" s="3873" t="n">
        <v>-0.24398599441666</v>
      </c>
      <c r="L29" s="3873" t="n">
        <v>0.18566994220964</v>
      </c>
      <c r="M29" s="3873" t="n">
        <v>0.00263337346595</v>
      </c>
      <c r="N29" s="3873" t="n">
        <v>0.0015312058544</v>
      </c>
      <c r="O29" s="3873" t="s">
        <v>2954</v>
      </c>
      <c r="P29" s="3873" t="s">
        <v>2938</v>
      </c>
      <c r="Q29" s="3870" t="n">
        <v>15674.85214345606</v>
      </c>
      <c r="R29" s="3870" t="n">
        <v>-8692.397692949015</v>
      </c>
      <c r="S29" s="3873" t="n">
        <v>6982.454450507047</v>
      </c>
      <c r="T29" s="3870" t="n">
        <v>3208.5670479197806</v>
      </c>
      <c r="U29" s="3870" t="n">
        <v>-1822.0286399070956</v>
      </c>
      <c r="V29" s="3873" t="n">
        <v>1386.538408012685</v>
      </c>
      <c r="W29" s="3870" t="n">
        <v>19.66539877014662</v>
      </c>
      <c r="X29" s="3870" t="n">
        <v>11.43467651483237</v>
      </c>
      <c r="Y29" s="3870" t="s">
        <v>2954</v>
      </c>
      <c r="Z29" s="3870" t="s">
        <v>2938</v>
      </c>
      <c r="AA29" s="3871" t="s">
        <v>1185</v>
      </c>
      <c r="AB29" s="3873" t="n">
        <v>-30800.340757283968</v>
      </c>
    </row>
    <row r="30">
      <c r="A30" s="3885" t="s">
        <v>3139</v>
      </c>
      <c r="B30" s="3870" t="s">
        <v>3139</v>
      </c>
      <c r="C30" s="3871" t="s">
        <v>1185</v>
      </c>
      <c r="D30" s="3873" t="n">
        <v>2142.81</v>
      </c>
      <c r="E30" s="3870" t="n">
        <v>1806.39</v>
      </c>
      <c r="F30" s="3870" t="n">
        <v>336.42</v>
      </c>
      <c r="G30" s="3873" t="n">
        <v>0.96038566181789</v>
      </c>
      <c r="H30" s="3873" t="s">
        <v>3122</v>
      </c>
      <c r="I30" s="3873" t="n">
        <v>0.96038566181789</v>
      </c>
      <c r="J30" s="3873" t="n">
        <v>0.22703852605645</v>
      </c>
      <c r="K30" s="3873" t="s">
        <v>3122</v>
      </c>
      <c r="L30" s="3873" t="n">
        <v>0.22703852605645</v>
      </c>
      <c r="M30" s="3873" t="n">
        <v>0.0058087744597</v>
      </c>
      <c r="N30" s="3873" t="n">
        <v>0.09020578373911</v>
      </c>
      <c r="O30" s="3873" t="s">
        <v>2938</v>
      </c>
      <c r="P30" s="3873" t="n">
        <v>-1.46426982453886</v>
      </c>
      <c r="Q30" s="3870" t="n">
        <v>2057.924</v>
      </c>
      <c r="R30" s="3870" t="s">
        <v>3122</v>
      </c>
      <c r="S30" s="3873" t="n">
        <v>2057.924</v>
      </c>
      <c r="T30" s="3870" t="n">
        <v>486.500424019018</v>
      </c>
      <c r="U30" s="3870" t="s">
        <v>3122</v>
      </c>
      <c r="V30" s="3873" t="n">
        <v>486.500424019018</v>
      </c>
      <c r="W30" s="3870" t="n">
        <v>12.44710000000001</v>
      </c>
      <c r="X30" s="3870" t="n">
        <v>193.29385545401126</v>
      </c>
      <c r="Y30" s="3870" t="s">
        <v>2938</v>
      </c>
      <c r="Z30" s="3870" t="n">
        <v>-492.60965437136383</v>
      </c>
      <c r="AA30" s="3871" t="s">
        <v>1185</v>
      </c>
      <c r="AB30" s="3873" t="n">
        <v>-8277.70432537278</v>
      </c>
    </row>
    <row r="31">
      <c r="A31" s="3885" t="s">
        <v>3140</v>
      </c>
      <c r="B31" s="3870" t="s">
        <v>3140</v>
      </c>
      <c r="C31" s="3871" t="s">
        <v>1185</v>
      </c>
      <c r="D31" s="3873" t="n">
        <v>87.38656395765896</v>
      </c>
      <c r="E31" s="3870" t="n">
        <v>87.38656395765896</v>
      </c>
      <c r="F31" s="3870" t="s">
        <v>2938</v>
      </c>
      <c r="G31" s="3873" t="n">
        <v>2.5431371852141</v>
      </c>
      <c r="H31" s="3873" t="n">
        <v>-1.42527390292692</v>
      </c>
      <c r="I31" s="3873" t="n">
        <v>1.11786328228718</v>
      </c>
      <c r="J31" s="3873" t="n">
        <v>0.54623523344108</v>
      </c>
      <c r="K31" s="3873" t="n">
        <v>-0.30246806027348</v>
      </c>
      <c r="L31" s="3873" t="n">
        <v>0.24376717316759</v>
      </c>
      <c r="M31" s="3873" t="n">
        <v>0.0</v>
      </c>
      <c r="N31" s="3873" t="n">
        <v>0.0</v>
      </c>
      <c r="O31" s="3873" t="n">
        <v>0.0</v>
      </c>
      <c r="P31" s="3873" t="s">
        <v>2938</v>
      </c>
      <c r="Q31" s="3870" t="n">
        <v>222.2360202888126</v>
      </c>
      <c r="R31" s="3870" t="n">
        <v>-124.54978907530526</v>
      </c>
      <c r="S31" s="3873" t="n">
        <v>97.68623121350734</v>
      </c>
      <c r="T31" s="3870" t="n">
        <v>47.73362016302554</v>
      </c>
      <c r="U31" s="3870" t="n">
        <v>-26.43164449423794</v>
      </c>
      <c r="V31" s="3873" t="n">
        <v>21.3019756687876</v>
      </c>
      <c r="W31" s="3870" t="n">
        <v>0.0</v>
      </c>
      <c r="X31" s="3870" t="n">
        <v>0.0</v>
      </c>
      <c r="Y31" s="3870" t="n">
        <v>0.0</v>
      </c>
      <c r="Z31" s="3870" t="s">
        <v>2938</v>
      </c>
      <c r="AA31" s="3871" t="s">
        <v>1185</v>
      </c>
      <c r="AB31" s="3873" t="n">
        <v>-436.2900919017485</v>
      </c>
    </row>
    <row r="32">
      <c r="A32" s="3885" t="s">
        <v>3141</v>
      </c>
      <c r="B32" s="3870" t="s">
        <v>3141</v>
      </c>
      <c r="C32" s="3871" t="s">
        <v>1185</v>
      </c>
      <c r="D32" s="3873" t="n">
        <v>3124.9057009999997</v>
      </c>
      <c r="E32" s="3870" t="n">
        <v>2696.840812430338</v>
      </c>
      <c r="F32" s="3870" t="n">
        <v>428.064888569662</v>
      </c>
      <c r="G32" s="3873" t="n">
        <v>2.19114804267734</v>
      </c>
      <c r="H32" s="3873" t="n">
        <v>-1.93806150009138</v>
      </c>
      <c r="I32" s="3873" t="n">
        <v>0.25308654258596</v>
      </c>
      <c r="J32" s="3873" t="n">
        <v>0.54481725019614</v>
      </c>
      <c r="K32" s="3873" t="n">
        <v>-0.48188863400604</v>
      </c>
      <c r="L32" s="3873" t="n">
        <v>0.0629286161901</v>
      </c>
      <c r="M32" s="3873" t="s">
        <v>2938</v>
      </c>
      <c r="N32" s="3873" t="n">
        <v>0.21196523285836</v>
      </c>
      <c r="O32" s="3873" t="s">
        <v>2938</v>
      </c>
      <c r="P32" s="3873" t="n">
        <v>-0.52</v>
      </c>
      <c r="Q32" s="3870" t="n">
        <v>6847.1310102974</v>
      </c>
      <c r="R32" s="3870" t="n">
        <v>-6056.25943052415</v>
      </c>
      <c r="S32" s="3873" t="n">
        <v>790.8715797732503</v>
      </c>
      <c r="T32" s="3870" t="n">
        <v>1702.50253114106</v>
      </c>
      <c r="U32" s="3870" t="n">
        <v>-1505.85653965258</v>
      </c>
      <c r="V32" s="3873" t="n">
        <v>196.6459914884799</v>
      </c>
      <c r="W32" s="3870" t="s">
        <v>2938</v>
      </c>
      <c r="X32" s="3870" t="n">
        <v>662.371364572889</v>
      </c>
      <c r="Y32" s="3870" t="s">
        <v>2938</v>
      </c>
      <c r="Z32" s="3870" t="n">
        <v>-222.593742056224</v>
      </c>
      <c r="AA32" s="3871" t="s">
        <v>1185</v>
      </c>
      <c r="AB32" s="3873" t="n">
        <v>-5233.415710520787</v>
      </c>
    </row>
    <row r="33">
      <c r="A33" s="3885" t="s">
        <v>3142</v>
      </c>
      <c r="B33" s="3870" t="s">
        <v>3142</v>
      </c>
      <c r="C33" s="3871" t="s">
        <v>1185</v>
      </c>
      <c r="D33" s="3873" t="n">
        <v>0.072</v>
      </c>
      <c r="E33" s="3870" t="n">
        <v>0.072</v>
      </c>
      <c r="F33" s="3870" t="s">
        <v>2938</v>
      </c>
      <c r="G33" s="3873" t="s">
        <v>2954</v>
      </c>
      <c r="H33" s="3873" t="s">
        <v>2954</v>
      </c>
      <c r="I33" s="3873" t="s">
        <v>2954</v>
      </c>
      <c r="J33" s="3873" t="s">
        <v>2954</v>
      </c>
      <c r="K33" s="3873" t="s">
        <v>2954</v>
      </c>
      <c r="L33" s="3873" t="s">
        <v>2954</v>
      </c>
      <c r="M33" s="3873" t="s">
        <v>2954</v>
      </c>
      <c r="N33" s="3873" t="s">
        <v>2954</v>
      </c>
      <c r="O33" s="3873" t="s">
        <v>2954</v>
      </c>
      <c r="P33" s="3873" t="s">
        <v>2938</v>
      </c>
      <c r="Q33" s="3870" t="s">
        <v>2954</v>
      </c>
      <c r="R33" s="3870" t="s">
        <v>2954</v>
      </c>
      <c r="S33" s="3873" t="s">
        <v>2954</v>
      </c>
      <c r="T33" s="3870" t="s">
        <v>2954</v>
      </c>
      <c r="U33" s="3870" t="s">
        <v>2954</v>
      </c>
      <c r="V33" s="3873" t="s">
        <v>2954</v>
      </c>
      <c r="W33" s="3870" t="s">
        <v>2954</v>
      </c>
      <c r="X33" s="3870" t="s">
        <v>2954</v>
      </c>
      <c r="Y33" s="3870" t="s">
        <v>2954</v>
      </c>
      <c r="Z33" s="3870" t="s">
        <v>2938</v>
      </c>
      <c r="AA33" s="3871" t="s">
        <v>1185</v>
      </c>
      <c r="AB33" s="3873" t="s">
        <v>2943</v>
      </c>
    </row>
    <row r="34">
      <c r="A34" s="3885" t="s">
        <v>3143</v>
      </c>
      <c r="B34" s="3870" t="s">
        <v>3143</v>
      </c>
      <c r="C34" s="3871" t="s">
        <v>1185</v>
      </c>
      <c r="D34" s="3873" t="n">
        <v>315.9153406</v>
      </c>
      <c r="E34" s="3870" t="n">
        <v>300.645076</v>
      </c>
      <c r="F34" s="3870" t="n">
        <v>15.2702646</v>
      </c>
      <c r="G34" s="3873" t="n">
        <v>1.80329772817623</v>
      </c>
      <c r="H34" s="3873" t="n">
        <v>-0.92920160332347</v>
      </c>
      <c r="I34" s="3873" t="n">
        <v>0.87409612485276</v>
      </c>
      <c r="J34" s="3873" t="n">
        <v>0.15733730215696</v>
      </c>
      <c r="K34" s="3873" t="s">
        <v>2938</v>
      </c>
      <c r="L34" s="3873" t="n">
        <v>0.15733730215696</v>
      </c>
      <c r="M34" s="3873" t="s">
        <v>2938</v>
      </c>
      <c r="N34" s="3873" t="n">
        <v>0.22041463028592</v>
      </c>
      <c r="O34" s="3873" t="s">
        <v>2938</v>
      </c>
      <c r="P34" s="3873" t="s">
        <v>2938</v>
      </c>
      <c r="Q34" s="3870" t="n">
        <v>569.689416</v>
      </c>
      <c r="R34" s="3870" t="n">
        <v>-293.549041</v>
      </c>
      <c r="S34" s="3873" t="n">
        <v>276.140375</v>
      </c>
      <c r="T34" s="3870" t="n">
        <v>49.7052674</v>
      </c>
      <c r="U34" s="3870" t="s">
        <v>2938</v>
      </c>
      <c r="V34" s="3873" t="n">
        <v>49.7052674</v>
      </c>
      <c r="W34" s="3870" t="s">
        <v>2938</v>
      </c>
      <c r="X34" s="3870" t="n">
        <v>69.632363</v>
      </c>
      <c r="Y34" s="3870" t="s">
        <v>2938</v>
      </c>
      <c r="Z34" s="3870" t="s">
        <v>2938</v>
      </c>
      <c r="AA34" s="3871" t="s">
        <v>1185</v>
      </c>
      <c r="AB34" s="3873" t="n">
        <v>-1450.0860198000014</v>
      </c>
    </row>
    <row r="35">
      <c r="A35" s="3885" t="s">
        <v>3144</v>
      </c>
      <c r="B35" s="3870" t="s">
        <v>3144</v>
      </c>
      <c r="C35" s="3871" t="s">
        <v>1185</v>
      </c>
      <c r="D35" s="3873" t="n">
        <v>8662.030830000002</v>
      </c>
      <c r="E35" s="3870" t="n">
        <v>8426.406318961252</v>
      </c>
      <c r="F35" s="3870" t="n">
        <v>235.62451103875026</v>
      </c>
      <c r="G35" s="3873" t="n">
        <v>0.89521150996507</v>
      </c>
      <c r="H35" s="3873" t="s">
        <v>3122</v>
      </c>
      <c r="I35" s="3873" t="n">
        <v>0.89521150996507</v>
      </c>
      <c r="J35" s="3873" t="n">
        <v>0.2391645137918</v>
      </c>
      <c r="K35" s="3873" t="s">
        <v>3122</v>
      </c>
      <c r="L35" s="3873" t="n">
        <v>0.2391645137918</v>
      </c>
      <c r="M35" s="3873" t="s">
        <v>2938</v>
      </c>
      <c r="N35" s="3873" t="s">
        <v>2938</v>
      </c>
      <c r="O35" s="3873" t="n">
        <v>0.11555829103175</v>
      </c>
      <c r="P35" s="3873" t="n">
        <v>-0.68</v>
      </c>
      <c r="Q35" s="3870" t="n">
        <v>7754.349698688268</v>
      </c>
      <c r="R35" s="3870" t="s">
        <v>3122</v>
      </c>
      <c r="S35" s="3873" t="n">
        <v>7754.349698688268</v>
      </c>
      <c r="T35" s="3870" t="n">
        <v>2071.6503919065685</v>
      </c>
      <c r="U35" s="3870" t="s">
        <v>3122</v>
      </c>
      <c r="V35" s="3873" t="n">
        <v>2071.6503919065685</v>
      </c>
      <c r="W35" s="3870" t="s">
        <v>2938</v>
      </c>
      <c r="X35" s="3870" t="s">
        <v>2938</v>
      </c>
      <c r="Y35" s="3870" t="n">
        <v>973.7411137583398</v>
      </c>
      <c r="Z35" s="3870" t="n">
        <v>-160.22466750635022</v>
      </c>
      <c r="AA35" s="3871" t="s">
        <v>1185</v>
      </c>
      <c r="AB35" s="3873" t="n">
        <v>-39011.56063510507</v>
      </c>
    </row>
    <row r="36">
      <c r="A36" s="3885" t="s">
        <v>3145</v>
      </c>
      <c r="B36" s="3870" t="s">
        <v>3145</v>
      </c>
      <c r="C36" s="3871" t="s">
        <v>1185</v>
      </c>
      <c r="D36" s="3873" t="n">
        <v>3765.441</v>
      </c>
      <c r="E36" s="3870" t="n">
        <v>3765.441</v>
      </c>
      <c r="F36" s="3870" t="s">
        <v>2938</v>
      </c>
      <c r="G36" s="3873" t="n">
        <v>1.61592892255759</v>
      </c>
      <c r="H36" s="3873" t="n">
        <v>-1.12419938454004</v>
      </c>
      <c r="I36" s="3873" t="n">
        <v>0.49172953801755</v>
      </c>
      <c r="J36" s="3873" t="n">
        <v>0.3231900766416</v>
      </c>
      <c r="K36" s="3873" t="n">
        <v>-0.15436181106828</v>
      </c>
      <c r="L36" s="3873" t="n">
        <v>0.16882826557332</v>
      </c>
      <c r="M36" s="3873" t="n">
        <v>-0.00268940809324</v>
      </c>
      <c r="N36" s="3873" t="s">
        <v>3122</v>
      </c>
      <c r="O36" s="3873" t="n">
        <v>-0.00451125113898</v>
      </c>
      <c r="P36" s="3873" t="s">
        <v>2938</v>
      </c>
      <c r="Q36" s="3870" t="n">
        <v>6084.68501808416</v>
      </c>
      <c r="R36" s="3870" t="n">
        <v>-4233.10645472182</v>
      </c>
      <c r="S36" s="3873" t="n">
        <v>1851.57856336234</v>
      </c>
      <c r="T36" s="3870" t="n">
        <v>1216.95316537942</v>
      </c>
      <c r="U36" s="3870" t="n">
        <v>-581.240292230769</v>
      </c>
      <c r="V36" s="3873" t="n">
        <v>635.712873148651</v>
      </c>
      <c r="W36" s="3870" t="n">
        <v>-10.1268075</v>
      </c>
      <c r="X36" s="3870" t="s">
        <v>3122</v>
      </c>
      <c r="Y36" s="3870" t="n">
        <v>-16.98685</v>
      </c>
      <c r="Z36" s="3870" t="s">
        <v>2938</v>
      </c>
      <c r="AA36" s="3871" t="s">
        <v>1185</v>
      </c>
      <c r="AB36" s="3873" t="n">
        <v>-9020.651856373643</v>
      </c>
    </row>
    <row r="37">
      <c r="A37" s="3885" t="s">
        <v>3146</v>
      </c>
      <c r="B37" s="3870" t="s">
        <v>3146</v>
      </c>
      <c r="C37" s="3871" t="s">
        <v>1185</v>
      </c>
      <c r="D37" s="3873" t="n">
        <v>6967.5765999999985</v>
      </c>
      <c r="E37" s="3870" t="n">
        <v>6872.246599999999</v>
      </c>
      <c r="F37" s="3870" t="n">
        <v>95.33</v>
      </c>
      <c r="G37" s="3873" t="n">
        <v>1.6987808148972</v>
      </c>
      <c r="H37" s="3873" t="n">
        <v>-0.70147285140719</v>
      </c>
      <c r="I37" s="3873" t="n">
        <v>0.99730796349001</v>
      </c>
      <c r="J37" s="3873" t="s">
        <v>3122</v>
      </c>
      <c r="K37" s="3873" t="s">
        <v>3122</v>
      </c>
      <c r="L37" s="3873" t="s">
        <v>3122</v>
      </c>
      <c r="M37" s="3873" t="n">
        <v>0.00392496833117</v>
      </c>
      <c r="N37" s="3873" t="s">
        <v>2938</v>
      </c>
      <c r="O37" s="3873" t="n">
        <v>0.08661078532892</v>
      </c>
      <c r="P37" s="3873" t="n">
        <v>-0.68</v>
      </c>
      <c r="Q37" s="3870" t="n">
        <v>11836.385454406669</v>
      </c>
      <c r="R37" s="3870" t="n">
        <v>-4887.565825000001</v>
      </c>
      <c r="S37" s="3873" t="n">
        <v>6948.819629406668</v>
      </c>
      <c r="T37" s="3870" t="s">
        <v>3122</v>
      </c>
      <c r="U37" s="3870" t="s">
        <v>3122</v>
      </c>
      <c r="V37" s="3873" t="s">
        <v>3122</v>
      </c>
      <c r="W37" s="3870" t="n">
        <v>27.34751750000002</v>
      </c>
      <c r="X37" s="3870" t="s">
        <v>2938</v>
      </c>
      <c r="Y37" s="3870" t="n">
        <v>595.2106750000003</v>
      </c>
      <c r="Z37" s="3870" t="n">
        <v>-64.8244</v>
      </c>
      <c r="AA37" s="3871" t="s">
        <v>1185</v>
      </c>
      <c r="AB37" s="3873" t="n">
        <v>-27524.02921365781</v>
      </c>
    </row>
    <row r="38">
      <c r="A38" s="3885" t="s">
        <v>3147</v>
      </c>
      <c r="B38" s="3870" t="s">
        <v>3147</v>
      </c>
      <c r="C38" s="3871" t="s">
        <v>1185</v>
      </c>
      <c r="D38" s="3873" t="n">
        <v>1977.814</v>
      </c>
      <c r="E38" s="3870" t="n">
        <v>1977.814</v>
      </c>
      <c r="F38" s="3870" t="s">
        <v>2938</v>
      </c>
      <c r="G38" s="3873" t="n">
        <v>2.05236600882591</v>
      </c>
      <c r="H38" s="3873" t="n">
        <v>-1.33660844044485</v>
      </c>
      <c r="I38" s="3873" t="n">
        <v>0.71575756838105</v>
      </c>
      <c r="J38" s="3873" t="n">
        <v>0.4104732017672</v>
      </c>
      <c r="K38" s="3873" t="n">
        <v>-0.26732168809099</v>
      </c>
      <c r="L38" s="3873" t="n">
        <v>0.14315151367621</v>
      </c>
      <c r="M38" s="3873" t="s">
        <v>2938</v>
      </c>
      <c r="N38" s="3873" t="s">
        <v>2938</v>
      </c>
      <c r="O38" s="3873" t="s">
        <v>2938</v>
      </c>
      <c r="P38" s="3873" t="s">
        <v>2938</v>
      </c>
      <c r="Q38" s="3870" t="n">
        <v>4059.19822538</v>
      </c>
      <c r="R38" s="3870" t="n">
        <v>-2643.56288603</v>
      </c>
      <c r="S38" s="3873" t="n">
        <v>1415.6353393500003</v>
      </c>
      <c r="T38" s="3870" t="n">
        <v>811.83964508</v>
      </c>
      <c r="U38" s="3870" t="n">
        <v>-528.71257721</v>
      </c>
      <c r="V38" s="3873" t="n">
        <v>283.12706787</v>
      </c>
      <c r="W38" s="3870" t="s">
        <v>2938</v>
      </c>
      <c r="X38" s="3870" t="s">
        <v>2938</v>
      </c>
      <c r="Y38" s="3870" t="s">
        <v>2938</v>
      </c>
      <c r="Z38" s="3870" t="s">
        <v>2938</v>
      </c>
      <c r="AA38" s="3871" t="s">
        <v>1185</v>
      </c>
      <c r="AB38" s="3873" t="n">
        <v>-6228.795493140007</v>
      </c>
    </row>
    <row r="39">
      <c r="A39" s="3885" t="s">
        <v>3148</v>
      </c>
      <c r="B39" s="3870" t="s">
        <v>3148</v>
      </c>
      <c r="C39" s="3871" t="s">
        <v>1185</v>
      </c>
      <c r="D39" s="3873" t="n">
        <v>1051.56499</v>
      </c>
      <c r="E39" s="3870" t="n">
        <v>1050.688161875</v>
      </c>
      <c r="F39" s="3870" t="n">
        <v>0.876828125</v>
      </c>
      <c r="G39" s="3873" t="n">
        <v>0.96845314675801</v>
      </c>
      <c r="H39" s="3873" t="s">
        <v>3122</v>
      </c>
      <c r="I39" s="3873" t="n">
        <v>0.96845314675801</v>
      </c>
      <c r="J39" s="3873" t="n">
        <v>0.24737805396489</v>
      </c>
      <c r="K39" s="3873" t="s">
        <v>3122</v>
      </c>
      <c r="L39" s="3873" t="n">
        <v>0.24737805396489</v>
      </c>
      <c r="M39" s="3873" t="s">
        <v>2938</v>
      </c>
      <c r="N39" s="3873" t="n">
        <v>-8.7868748951E-4</v>
      </c>
      <c r="O39" s="3873" t="s">
        <v>2938</v>
      </c>
      <c r="P39" s="3873" t="s">
        <v>2938</v>
      </c>
      <c r="Q39" s="3870" t="n">
        <v>1018.3914235860539</v>
      </c>
      <c r="R39" s="3870" t="s">
        <v>3122</v>
      </c>
      <c r="S39" s="3873" t="n">
        <v>1018.3914235860539</v>
      </c>
      <c r="T39" s="3870" t="n">
        <v>260.1341008438097</v>
      </c>
      <c r="U39" s="3870" t="s">
        <v>3122</v>
      </c>
      <c r="V39" s="3873" t="n">
        <v>260.1341008438097</v>
      </c>
      <c r="W39" s="3870" t="s">
        <v>2938</v>
      </c>
      <c r="X39" s="3870" t="n">
        <v>-0.92399700111888</v>
      </c>
      <c r="Y39" s="3870" t="s">
        <v>2938</v>
      </c>
      <c r="Z39" s="3870" t="s">
        <v>2938</v>
      </c>
      <c r="AA39" s="3871" t="s">
        <v>1185</v>
      </c>
      <c r="AB39" s="3873" t="n">
        <v>-4684.538933905402</v>
      </c>
    </row>
    <row r="40">
      <c r="A40" s="3885" t="s">
        <v>3149</v>
      </c>
      <c r="B40" s="3870" t="s">
        <v>3149</v>
      </c>
      <c r="C40" s="3871" t="s">
        <v>1185</v>
      </c>
      <c r="D40" s="3873" t="n">
        <v>27909.910823</v>
      </c>
      <c r="E40" s="3870" t="n">
        <v>24152.95512</v>
      </c>
      <c r="F40" s="3870" t="n">
        <v>3756.955703</v>
      </c>
      <c r="G40" s="3873" t="n">
        <v>0.2487103983607</v>
      </c>
      <c r="H40" s="3873" t="s">
        <v>3122</v>
      </c>
      <c r="I40" s="3873" t="n">
        <v>0.2487103983607</v>
      </c>
      <c r="J40" s="3873" t="n">
        <v>0.08123814491487</v>
      </c>
      <c r="K40" s="3873" t="s">
        <v>3122</v>
      </c>
      <c r="L40" s="3873" t="n">
        <v>0.08123814491487</v>
      </c>
      <c r="M40" s="3873" t="n">
        <v>-0.13242061282239</v>
      </c>
      <c r="N40" s="3873" t="n">
        <v>0.07510977194784</v>
      </c>
      <c r="O40" s="3873" t="n">
        <v>0.19223884261497</v>
      </c>
      <c r="P40" s="3873" t="n">
        <v>-0.32311830614097</v>
      </c>
      <c r="Q40" s="3870" t="n">
        <v>6941.485039</v>
      </c>
      <c r="R40" s="3870" t="s">
        <v>3122</v>
      </c>
      <c r="S40" s="3873" t="n">
        <v>6941.485039</v>
      </c>
      <c r="T40" s="3870" t="n">
        <v>2267.34938</v>
      </c>
      <c r="U40" s="3870" t="s">
        <v>3122</v>
      </c>
      <c r="V40" s="3873" t="n">
        <v>2267.34938</v>
      </c>
      <c r="W40" s="3870" t="n">
        <v>-3695.847495</v>
      </c>
      <c r="X40" s="3870" t="n">
        <v>2096.307037</v>
      </c>
      <c r="Y40" s="3870" t="n">
        <v>4643.136138</v>
      </c>
      <c r="Z40" s="3870" t="n">
        <v>-1213.941163</v>
      </c>
      <c r="AA40" s="3871" t="s">
        <v>1185</v>
      </c>
      <c r="AB40" s="3873" t="n">
        <v>-40474.45943200004</v>
      </c>
    </row>
    <row r="41">
      <c r="A41" s="3885" t="s">
        <v>3150</v>
      </c>
      <c r="B41" s="3870" t="s">
        <v>3150</v>
      </c>
      <c r="C41" s="3871" t="s">
        <v>1185</v>
      </c>
      <c r="D41" s="3873" t="n">
        <v>2972.9660948064625</v>
      </c>
      <c r="E41" s="3870" t="n">
        <v>2779.5537799372464</v>
      </c>
      <c r="F41" s="3870" t="n">
        <v>193.412314869216</v>
      </c>
      <c r="G41" s="3873" t="n">
        <v>5.0753870439132</v>
      </c>
      <c r="H41" s="3873" t="n">
        <v>-4.0343475326598</v>
      </c>
      <c r="I41" s="3873" t="n">
        <v>1.0410395112534</v>
      </c>
      <c r="J41" s="3873" t="s">
        <v>3122</v>
      </c>
      <c r="K41" s="3873" t="s">
        <v>3122</v>
      </c>
      <c r="L41" s="3873" t="s">
        <v>3122</v>
      </c>
      <c r="M41" s="3873" t="n">
        <v>0.53093606313479</v>
      </c>
      <c r="N41" s="3873" t="s">
        <v>3122</v>
      </c>
      <c r="O41" s="3873" t="n">
        <v>0.39753210329549</v>
      </c>
      <c r="P41" s="3873" t="n">
        <v>0.8422880669919</v>
      </c>
      <c r="Q41" s="3870" t="n">
        <v>15088.953599573952</v>
      </c>
      <c r="R41" s="3870" t="n">
        <v>-11993.9784292637</v>
      </c>
      <c r="S41" s="3873" t="n">
        <v>3094.975170310252</v>
      </c>
      <c r="T41" s="3870" t="s">
        <v>3122</v>
      </c>
      <c r="U41" s="3870" t="s">
        <v>3122</v>
      </c>
      <c r="V41" s="3873" t="s">
        <v>3122</v>
      </c>
      <c r="W41" s="3870" t="n">
        <v>1578.4549142097583</v>
      </c>
      <c r="X41" s="3870" t="s">
        <v>3122</v>
      </c>
      <c r="Y41" s="3870" t="n">
        <v>1104.9618603613885</v>
      </c>
      <c r="Z41" s="3870" t="n">
        <v>162.90888482362</v>
      </c>
      <c r="AA41" s="3871" t="s">
        <v>1185</v>
      </c>
      <c r="AB41" s="3873" t="n">
        <v>-21784.769708918422</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2948</v>
      </c>
      <c r="E43" s="3873" t="s">
        <v>2948</v>
      </c>
      <c r="F43" s="3873" t="s">
        <v>2948</v>
      </c>
      <c r="G43" s="3873" t="s">
        <v>2948</v>
      </c>
      <c r="H43" s="3873" t="s">
        <v>2948</v>
      </c>
      <c r="I43" s="3873" t="s">
        <v>2948</v>
      </c>
      <c r="J43" s="3873" t="s">
        <v>2948</v>
      </c>
      <c r="K43" s="3873" t="s">
        <v>2948</v>
      </c>
      <c r="L43" s="3873" t="s">
        <v>2948</v>
      </c>
      <c r="M43" s="3873" t="s">
        <v>2948</v>
      </c>
      <c r="N43" s="3873" t="s">
        <v>2948</v>
      </c>
      <c r="O43" s="3873" t="s">
        <v>2948</v>
      </c>
      <c r="P43" s="3873" t="s">
        <v>2948</v>
      </c>
      <c r="Q43" s="3873" t="s">
        <v>2948</v>
      </c>
      <c r="R43" s="3873" t="s">
        <v>2948</v>
      </c>
      <c r="S43" s="3873" t="s">
        <v>2948</v>
      </c>
      <c r="T43" s="3873" t="s">
        <v>2948</v>
      </c>
      <c r="U43" s="3873" t="s">
        <v>2948</v>
      </c>
      <c r="V43" s="3873" t="s">
        <v>2948</v>
      </c>
      <c r="W43" s="3873" t="s">
        <v>2948</v>
      </c>
      <c r="X43" s="3873" t="s">
        <v>2948</v>
      </c>
      <c r="Y43" s="3873" t="s">
        <v>2948</v>
      </c>
      <c r="Z43" s="3873" t="s">
        <v>2948</v>
      </c>
      <c r="AA43" s="3871"/>
      <c r="AB43" s="3873" t="s">
        <v>2948</v>
      </c>
    </row>
    <row r="44" spans="1:28" s="95" customFormat="1" x14ac:dyDescent="0.2">
      <c r="A44" s="3885" t="s">
        <v>3119</v>
      </c>
      <c r="B44" s="3870" t="s">
        <v>3119</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3120</v>
      </c>
      <c r="B45" s="3870" t="s">
        <v>3120</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3121</v>
      </c>
      <c r="B46" s="3870" t="s">
        <v>3121</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3123</v>
      </c>
      <c r="B47" s="3870" t="s">
        <v>3123</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3124</v>
      </c>
      <c r="B48" s="3870" t="s">
        <v>3124</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3125</v>
      </c>
      <c r="B49" s="3870" t="s">
        <v>3125</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3126</v>
      </c>
      <c r="B50" s="3870" t="s">
        <v>3126</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3127</v>
      </c>
      <c r="B51" s="3870" t="s">
        <v>3127</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3128</v>
      </c>
      <c r="B52" s="3870" t="s">
        <v>3128</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3130</v>
      </c>
      <c r="B53" s="3870" t="s">
        <v>3130</v>
      </c>
      <c r="C53" s="3871" t="s">
        <v>1185</v>
      </c>
      <c r="D53" s="3873" t="s">
        <v>2946</v>
      </c>
      <c r="E53" s="3870" t="s">
        <v>2946</v>
      </c>
      <c r="F53" s="3870" t="s">
        <v>2946</v>
      </c>
      <c r="G53" s="3873" t="s">
        <v>2946</v>
      </c>
      <c r="H53" s="3873" t="s">
        <v>2946</v>
      </c>
      <c r="I53" s="3873" t="s">
        <v>2946</v>
      </c>
      <c r="J53" s="3873" t="s">
        <v>2946</v>
      </c>
      <c r="K53" s="3873" t="s">
        <v>2946</v>
      </c>
      <c r="L53" s="3873" t="s">
        <v>2946</v>
      </c>
      <c r="M53" s="3873" t="s">
        <v>2946</v>
      </c>
      <c r="N53" s="3873" t="s">
        <v>2946</v>
      </c>
      <c r="O53" s="3873" t="s">
        <v>2946</v>
      </c>
      <c r="P53" s="3873" t="s">
        <v>2946</v>
      </c>
      <c r="Q53" s="3870" t="s">
        <v>2946</v>
      </c>
      <c r="R53" s="3870" t="s">
        <v>2946</v>
      </c>
      <c r="S53" s="3873" t="s">
        <v>2946</v>
      </c>
      <c r="T53" s="3870" t="s">
        <v>2946</v>
      </c>
      <c r="U53" s="3870" t="s">
        <v>2946</v>
      </c>
      <c r="V53" s="3873" t="s">
        <v>2946</v>
      </c>
      <c r="W53" s="3870" t="s">
        <v>2946</v>
      </c>
      <c r="X53" s="3870" t="s">
        <v>2946</v>
      </c>
      <c r="Y53" s="3870" t="s">
        <v>2946</v>
      </c>
      <c r="Z53" s="3870" t="s">
        <v>2946</v>
      </c>
      <c r="AA53" s="3871" t="s">
        <v>1185</v>
      </c>
      <c r="AB53" s="3873" t="s">
        <v>2946</v>
      </c>
    </row>
    <row r="54">
      <c r="A54" s="3885" t="s">
        <v>3131</v>
      </c>
      <c r="B54" s="3870" t="s">
        <v>3131</v>
      </c>
      <c r="C54" s="3871" t="s">
        <v>1185</v>
      </c>
      <c r="D54" s="3873" t="s">
        <v>3122</v>
      </c>
      <c r="E54" s="3870" t="s">
        <v>3122</v>
      </c>
      <c r="F54" s="3870" t="s">
        <v>3122</v>
      </c>
      <c r="G54" s="3873" t="s">
        <v>3122</v>
      </c>
      <c r="H54" s="3873" t="s">
        <v>3122</v>
      </c>
      <c r="I54" s="3873" t="s">
        <v>3122</v>
      </c>
      <c r="J54" s="3873" t="s">
        <v>3122</v>
      </c>
      <c r="K54" s="3873" t="s">
        <v>3122</v>
      </c>
      <c r="L54" s="3873" t="s">
        <v>3122</v>
      </c>
      <c r="M54" s="3873" t="s">
        <v>3122</v>
      </c>
      <c r="N54" s="3873" t="s">
        <v>3122</v>
      </c>
      <c r="O54" s="3873" t="s">
        <v>3122</v>
      </c>
      <c r="P54" s="3873" t="s">
        <v>3122</v>
      </c>
      <c r="Q54" s="3870" t="s">
        <v>3122</v>
      </c>
      <c r="R54" s="3870" t="s">
        <v>3122</v>
      </c>
      <c r="S54" s="3873" t="s">
        <v>3122</v>
      </c>
      <c r="T54" s="3870" t="s">
        <v>3122</v>
      </c>
      <c r="U54" s="3870" t="s">
        <v>3122</v>
      </c>
      <c r="V54" s="3873" t="s">
        <v>3122</v>
      </c>
      <c r="W54" s="3870" t="s">
        <v>3122</v>
      </c>
      <c r="X54" s="3870" t="s">
        <v>3122</v>
      </c>
      <c r="Y54" s="3870" t="s">
        <v>3122</v>
      </c>
      <c r="Z54" s="3870" t="s">
        <v>3122</v>
      </c>
      <c r="AA54" s="3871" t="s">
        <v>1185</v>
      </c>
      <c r="AB54" s="3873" t="s">
        <v>3122</v>
      </c>
    </row>
    <row r="55">
      <c r="A55" s="3885" t="s">
        <v>3132</v>
      </c>
      <c r="B55" s="3870" t="s">
        <v>3132</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3134</v>
      </c>
      <c r="B56" s="3870" t="s">
        <v>3134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3135</v>
      </c>
      <c r="B57" s="3870" t="s">
        <v>3135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3136</v>
      </c>
      <c r="B58" s="3870" t="s">
        <v>3136</v>
      </c>
      <c r="C58" s="3871" t="s">
        <v>1185</v>
      </c>
      <c r="D58" s="3873" t="s">
        <v>2938</v>
      </c>
      <c r="E58" s="3870" t="s">
        <v>2938</v>
      </c>
      <c r="F58" s="3870" t="s">
        <v>2938</v>
      </c>
      <c r="G58" s="3873" t="s">
        <v>2938</v>
      </c>
      <c r="H58" s="3873" t="s">
        <v>2938</v>
      </c>
      <c r="I58" s="3873" t="s">
        <v>2938</v>
      </c>
      <c r="J58" s="3873" t="s">
        <v>2938</v>
      </c>
      <c r="K58" s="3873" t="s">
        <v>2938</v>
      </c>
      <c r="L58" s="3873" t="s">
        <v>2938</v>
      </c>
      <c r="M58" s="3873" t="s">
        <v>2938</v>
      </c>
      <c r="N58" s="3873" t="s">
        <v>2938</v>
      </c>
      <c r="O58" s="3873" t="s">
        <v>2938</v>
      </c>
      <c r="P58" s="3873" t="s">
        <v>2938</v>
      </c>
      <c r="Q58" s="3870" t="s">
        <v>2938</v>
      </c>
      <c r="R58" s="3870" t="s">
        <v>2938</v>
      </c>
      <c r="S58" s="3873" t="s">
        <v>2938</v>
      </c>
      <c r="T58" s="3870" t="s">
        <v>2938</v>
      </c>
      <c r="U58" s="3870" t="s">
        <v>2938</v>
      </c>
      <c r="V58" s="3873" t="s">
        <v>2938</v>
      </c>
      <c r="W58" s="3870" t="s">
        <v>2938</v>
      </c>
      <c r="X58" s="3870" t="s">
        <v>2938</v>
      </c>
      <c r="Y58" s="3870" t="s">
        <v>2938</v>
      </c>
      <c r="Z58" s="3870" t="s">
        <v>2938</v>
      </c>
      <c r="AA58" s="3871" t="s">
        <v>1185</v>
      </c>
      <c r="AB58" s="3873" t="s">
        <v>2938</v>
      </c>
    </row>
    <row r="59">
      <c r="A59" s="3885" t="s">
        <v>3137</v>
      </c>
      <c r="B59" s="3870" t="s">
        <v>3137</v>
      </c>
      <c r="C59" s="3871" t="s">
        <v>1185</v>
      </c>
      <c r="D59" s="3873" t="s">
        <v>2938</v>
      </c>
      <c r="E59" s="3870" t="s">
        <v>2938</v>
      </c>
      <c r="F59" s="3870" t="s">
        <v>2938</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3138</v>
      </c>
      <c r="B60" s="3870" t="s">
        <v>3138</v>
      </c>
      <c r="C60" s="3871" t="s">
        <v>1185</v>
      </c>
      <c r="D60" s="3873" t="s">
        <v>2946</v>
      </c>
      <c r="E60" s="3870" t="s">
        <v>2946</v>
      </c>
      <c r="F60" s="3870" t="s">
        <v>2946</v>
      </c>
      <c r="G60" s="3873" t="s">
        <v>2946</v>
      </c>
      <c r="H60" s="3873" t="s">
        <v>2946</v>
      </c>
      <c r="I60" s="3873" t="s">
        <v>2946</v>
      </c>
      <c r="J60" s="3873" t="s">
        <v>2946</v>
      </c>
      <c r="K60" s="3873" t="s">
        <v>2946</v>
      </c>
      <c r="L60" s="3873" t="s">
        <v>2946</v>
      </c>
      <c r="M60" s="3873" t="s">
        <v>2946</v>
      </c>
      <c r="N60" s="3873" t="s">
        <v>2946</v>
      </c>
      <c r="O60" s="3873" t="s">
        <v>2946</v>
      </c>
      <c r="P60" s="3873" t="s">
        <v>2946</v>
      </c>
      <c r="Q60" s="3870" t="s">
        <v>2946</v>
      </c>
      <c r="R60" s="3870" t="s">
        <v>2946</v>
      </c>
      <c r="S60" s="3873" t="s">
        <v>2946</v>
      </c>
      <c r="T60" s="3870" t="s">
        <v>2946</v>
      </c>
      <c r="U60" s="3870" t="s">
        <v>2946</v>
      </c>
      <c r="V60" s="3873" t="s">
        <v>2946</v>
      </c>
      <c r="W60" s="3870" t="s">
        <v>2946</v>
      </c>
      <c r="X60" s="3870" t="s">
        <v>2946</v>
      </c>
      <c r="Y60" s="3870" t="s">
        <v>2946</v>
      </c>
      <c r="Z60" s="3870" t="s">
        <v>2946</v>
      </c>
      <c r="AA60" s="3871" t="s">
        <v>1185</v>
      </c>
      <c r="AB60" s="3873" t="s">
        <v>2946</v>
      </c>
    </row>
    <row r="61">
      <c r="A61" s="3885" t="s">
        <v>3139</v>
      </c>
      <c r="B61" s="3870" t="s">
        <v>3139</v>
      </c>
      <c r="C61" s="3871" t="s">
        <v>1185</v>
      </c>
      <c r="D61" s="3873" t="s">
        <v>3122</v>
      </c>
      <c r="E61" s="3870" t="s">
        <v>3122</v>
      </c>
      <c r="F61" s="3870" t="s">
        <v>3122</v>
      </c>
      <c r="G61" s="3873" t="s">
        <v>3122</v>
      </c>
      <c r="H61" s="3873" t="s">
        <v>3122</v>
      </c>
      <c r="I61" s="3873" t="s">
        <v>3122</v>
      </c>
      <c r="J61" s="3873" t="s">
        <v>3122</v>
      </c>
      <c r="K61" s="3873" t="s">
        <v>3122</v>
      </c>
      <c r="L61" s="3873" t="s">
        <v>3122</v>
      </c>
      <c r="M61" s="3873" t="s">
        <v>3122</v>
      </c>
      <c r="N61" s="3873" t="s">
        <v>3122</v>
      </c>
      <c r="O61" s="3873" t="s">
        <v>2938</v>
      </c>
      <c r="P61" s="3873" t="s">
        <v>3122</v>
      </c>
      <c r="Q61" s="3870" t="s">
        <v>3122</v>
      </c>
      <c r="R61" s="3870" t="s">
        <v>3122</v>
      </c>
      <c r="S61" s="3873" t="s">
        <v>3122</v>
      </c>
      <c r="T61" s="3870" t="s">
        <v>3122</v>
      </c>
      <c r="U61" s="3870" t="s">
        <v>3122</v>
      </c>
      <c r="V61" s="3873" t="s">
        <v>3122</v>
      </c>
      <c r="W61" s="3870" t="s">
        <v>3122</v>
      </c>
      <c r="X61" s="3870" t="s">
        <v>3122</v>
      </c>
      <c r="Y61" s="3870" t="s">
        <v>2938</v>
      </c>
      <c r="Z61" s="3870" t="s">
        <v>3122</v>
      </c>
      <c r="AA61" s="3871" t="s">
        <v>1185</v>
      </c>
      <c r="AB61" s="3873" t="s">
        <v>2941</v>
      </c>
    </row>
    <row r="62">
      <c r="A62" s="3885" t="s">
        <v>3140</v>
      </c>
      <c r="B62" s="3870" t="s">
        <v>3140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3141</v>
      </c>
      <c r="B63" s="3870" t="s">
        <v>3141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3142</v>
      </c>
      <c r="B64" s="3870" t="s">
        <v>3142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3143</v>
      </c>
      <c r="B65" s="3870" t="s">
        <v>3143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3144</v>
      </c>
      <c r="B66" s="3870" t="s">
        <v>3144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3145</v>
      </c>
      <c r="B67" s="3870" t="s">
        <v>3145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3146</v>
      </c>
      <c r="B68" s="3870" t="s">
        <v>3146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3147</v>
      </c>
      <c r="B69" s="3870" t="s">
        <v>3147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3148</v>
      </c>
      <c r="B70" s="3870" t="s">
        <v>3148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3149</v>
      </c>
      <c r="B71" s="3870" t="s">
        <v>3149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3150</v>
      </c>
      <c r="B72" s="3870" t="s">
        <v>3150</v>
      </c>
      <c r="C72" s="3871" t="s">
        <v>1185</v>
      </c>
      <c r="D72" s="3873" t="s">
        <v>2946</v>
      </c>
      <c r="E72" s="3870" t="s">
        <v>2946</v>
      </c>
      <c r="F72" s="3870" t="s">
        <v>2946</v>
      </c>
      <c r="G72" s="3873" t="s">
        <v>2946</v>
      </c>
      <c r="H72" s="3873" t="s">
        <v>2946</v>
      </c>
      <c r="I72" s="3873" t="s">
        <v>2946</v>
      </c>
      <c r="J72" s="3873" t="s">
        <v>2946</v>
      </c>
      <c r="K72" s="3873" t="s">
        <v>2946</v>
      </c>
      <c r="L72" s="3873" t="s">
        <v>2946</v>
      </c>
      <c r="M72" s="3873" t="s">
        <v>2946</v>
      </c>
      <c r="N72" s="3873" t="s">
        <v>2946</v>
      </c>
      <c r="O72" s="3873" t="s">
        <v>2946</v>
      </c>
      <c r="P72" s="3873" t="s">
        <v>2946</v>
      </c>
      <c r="Q72" s="3870" t="s">
        <v>2946</v>
      </c>
      <c r="R72" s="3870" t="s">
        <v>2946</v>
      </c>
      <c r="S72" s="3873" t="s">
        <v>2946</v>
      </c>
      <c r="T72" s="3870" t="s">
        <v>2946</v>
      </c>
      <c r="U72" s="3870" t="s">
        <v>2946</v>
      </c>
      <c r="V72" s="3873" t="s">
        <v>2946</v>
      </c>
      <c r="W72" s="3870" t="s">
        <v>2946</v>
      </c>
      <c r="X72" s="3870" t="s">
        <v>2946</v>
      </c>
      <c r="Y72" s="3870" t="s">
        <v>2946</v>
      </c>
      <c r="Z72" s="3870" t="s">
        <v>2946</v>
      </c>
      <c r="AA72" s="3871" t="s">
        <v>1185</v>
      </c>
      <c r="AB72" s="3873" t="s">
        <v>2946</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2948</v>
      </c>
      <c r="E74" s="3873" t="s">
        <v>2948</v>
      </c>
      <c r="F74" s="3873" t="s">
        <v>2948</v>
      </c>
      <c r="G74" s="3873" t="s">
        <v>2948</v>
      </c>
      <c r="H74" s="3873" t="s">
        <v>2948</v>
      </c>
      <c r="I74" s="3873" t="s">
        <v>2948</v>
      </c>
      <c r="J74" s="3873" t="s">
        <v>2948</v>
      </c>
      <c r="K74" s="3873" t="s">
        <v>2948</v>
      </c>
      <c r="L74" s="3873" t="s">
        <v>2948</v>
      </c>
      <c r="M74" s="3873" t="s">
        <v>2948</v>
      </c>
      <c r="N74" s="3873" t="s">
        <v>2948</v>
      </c>
      <c r="O74" s="3873" t="s">
        <v>2948</v>
      </c>
      <c r="P74" s="3873" t="s">
        <v>2948</v>
      </c>
      <c r="Q74" s="3873" t="s">
        <v>2948</v>
      </c>
      <c r="R74" s="3873" t="s">
        <v>2948</v>
      </c>
      <c r="S74" s="3873" t="s">
        <v>2948</v>
      </c>
      <c r="T74" s="3873" t="s">
        <v>2948</v>
      </c>
      <c r="U74" s="3873" t="s">
        <v>2948</v>
      </c>
      <c r="V74" s="3873" t="s">
        <v>2948</v>
      </c>
      <c r="W74" s="3873" t="s">
        <v>2948</v>
      </c>
      <c r="X74" s="3873" t="s">
        <v>2948</v>
      </c>
      <c r="Y74" s="3873" t="s">
        <v>2948</v>
      </c>
      <c r="Z74" s="3873" t="s">
        <v>2948</v>
      </c>
      <c r="AA74" s="3871"/>
      <c r="AB74" s="3873" t="s">
        <v>2948</v>
      </c>
    </row>
    <row r="75" spans="1:28" s="95" customFormat="1" x14ac:dyDescent="0.2">
      <c r="A75" s="3885" t="s">
        <v>3119</v>
      </c>
      <c r="B75" s="3870" t="s">
        <v>3119</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3120</v>
      </c>
      <c r="B76" s="3870" t="s">
        <v>3120</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3121</v>
      </c>
      <c r="B77" s="3870" t="s">
        <v>3121</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3123</v>
      </c>
      <c r="B78" s="3870" t="s">
        <v>3123</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3124</v>
      </c>
      <c r="B79" s="3870" t="s">
        <v>3124</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3125</v>
      </c>
      <c r="B80" s="3870" t="s">
        <v>3125</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3126</v>
      </c>
      <c r="B81" s="3870" t="s">
        <v>3126</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3127</v>
      </c>
      <c r="B82" s="3870" t="s">
        <v>3127</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3128</v>
      </c>
      <c r="B83" s="3870" t="s">
        <v>3128</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3130</v>
      </c>
      <c r="B84" s="3870" t="s">
        <v>3130</v>
      </c>
      <c r="C84" s="3871" t="s">
        <v>1185</v>
      </c>
      <c r="D84" s="3873" t="s">
        <v>2946</v>
      </c>
      <c r="E84" s="3870" t="s">
        <v>2946</v>
      </c>
      <c r="F84" s="3870" t="s">
        <v>2946</v>
      </c>
      <c r="G84" s="3873" t="s">
        <v>2946</v>
      </c>
      <c r="H84" s="3873" t="s">
        <v>2946</v>
      </c>
      <c r="I84" s="3873" t="s">
        <v>2946</v>
      </c>
      <c r="J84" s="3873" t="s">
        <v>2946</v>
      </c>
      <c r="K84" s="3873" t="s">
        <v>2946</v>
      </c>
      <c r="L84" s="3873" t="s">
        <v>2946</v>
      </c>
      <c r="M84" s="3873" t="s">
        <v>2946</v>
      </c>
      <c r="N84" s="3873" t="s">
        <v>2946</v>
      </c>
      <c r="O84" s="3873" t="s">
        <v>2946</v>
      </c>
      <c r="P84" s="3873" t="s">
        <v>2946</v>
      </c>
      <c r="Q84" s="3870" t="s">
        <v>2946</v>
      </c>
      <c r="R84" s="3870" t="s">
        <v>2946</v>
      </c>
      <c r="S84" s="3873" t="s">
        <v>2946</v>
      </c>
      <c r="T84" s="3870" t="s">
        <v>2946</v>
      </c>
      <c r="U84" s="3870" t="s">
        <v>2946</v>
      </c>
      <c r="V84" s="3873" t="s">
        <v>2946</v>
      </c>
      <c r="W84" s="3870" t="s">
        <v>2946</v>
      </c>
      <c r="X84" s="3870" t="s">
        <v>2946</v>
      </c>
      <c r="Y84" s="3870" t="s">
        <v>2946</v>
      </c>
      <c r="Z84" s="3870" t="s">
        <v>2946</v>
      </c>
      <c r="AA84" s="3871" t="s">
        <v>1185</v>
      </c>
      <c r="AB84" s="3873" t="s">
        <v>2946</v>
      </c>
    </row>
    <row r="85">
      <c r="A85" s="3885" t="s">
        <v>3131</v>
      </c>
      <c r="B85" s="3870" t="s">
        <v>3131</v>
      </c>
      <c r="C85" s="3871" t="s">
        <v>1185</v>
      </c>
      <c r="D85" s="3873" t="s">
        <v>3122</v>
      </c>
      <c r="E85" s="3870" t="s">
        <v>3122</v>
      </c>
      <c r="F85" s="3870" t="s">
        <v>3122</v>
      </c>
      <c r="G85" s="3873" t="s">
        <v>3122</v>
      </c>
      <c r="H85" s="3873" t="s">
        <v>3122</v>
      </c>
      <c r="I85" s="3873" t="s">
        <v>3122</v>
      </c>
      <c r="J85" s="3873" t="s">
        <v>3122</v>
      </c>
      <c r="K85" s="3873" t="s">
        <v>3122</v>
      </c>
      <c r="L85" s="3873" t="s">
        <v>3122</v>
      </c>
      <c r="M85" s="3873" t="s">
        <v>3122</v>
      </c>
      <c r="N85" s="3873" t="s">
        <v>3122</v>
      </c>
      <c r="O85" s="3873" t="s">
        <v>3122</v>
      </c>
      <c r="P85" s="3873" t="s">
        <v>3122</v>
      </c>
      <c r="Q85" s="3870" t="s">
        <v>3122</v>
      </c>
      <c r="R85" s="3870" t="s">
        <v>3122</v>
      </c>
      <c r="S85" s="3873" t="s">
        <v>3122</v>
      </c>
      <c r="T85" s="3870" t="s">
        <v>3122</v>
      </c>
      <c r="U85" s="3870" t="s">
        <v>3122</v>
      </c>
      <c r="V85" s="3873" t="s">
        <v>3122</v>
      </c>
      <c r="W85" s="3870" t="s">
        <v>3122</v>
      </c>
      <c r="X85" s="3870" t="s">
        <v>3122</v>
      </c>
      <c r="Y85" s="3870" t="s">
        <v>3122</v>
      </c>
      <c r="Z85" s="3870" t="s">
        <v>3122</v>
      </c>
      <c r="AA85" s="3871" t="s">
        <v>1185</v>
      </c>
      <c r="AB85" s="3873" t="s">
        <v>3122</v>
      </c>
    </row>
    <row r="86">
      <c r="A86" s="3885" t="s">
        <v>3132</v>
      </c>
      <c r="B86" s="3870" t="s">
        <v>3132</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3134</v>
      </c>
      <c r="B87" s="3870" t="s">
        <v>3134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3135</v>
      </c>
      <c r="B88" s="3870" t="s">
        <v>3135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3136</v>
      </c>
      <c r="B89" s="3870" t="s">
        <v>3136</v>
      </c>
      <c r="C89" s="3871" t="s">
        <v>1185</v>
      </c>
      <c r="D89" s="3873" t="s">
        <v>2938</v>
      </c>
      <c r="E89" s="3870" t="s">
        <v>2938</v>
      </c>
      <c r="F89" s="3870" t="s">
        <v>2938</v>
      </c>
      <c r="G89" s="3873" t="s">
        <v>2938</v>
      </c>
      <c r="H89" s="3873" t="s">
        <v>2938</v>
      </c>
      <c r="I89" s="3873" t="s">
        <v>2938</v>
      </c>
      <c r="J89" s="3873" t="s">
        <v>2938</v>
      </c>
      <c r="K89" s="3873" t="s">
        <v>2938</v>
      </c>
      <c r="L89" s="3873" t="s">
        <v>2938</v>
      </c>
      <c r="M89" s="3873" t="s">
        <v>2938</v>
      </c>
      <c r="N89" s="3873" t="s">
        <v>2938</v>
      </c>
      <c r="O89" s="3873" t="s">
        <v>2938</v>
      </c>
      <c r="P89" s="3873" t="s">
        <v>2938</v>
      </c>
      <c r="Q89" s="3870" t="s">
        <v>2938</v>
      </c>
      <c r="R89" s="3870" t="s">
        <v>2938</v>
      </c>
      <c r="S89" s="3873" t="s">
        <v>2938</v>
      </c>
      <c r="T89" s="3870" t="s">
        <v>2938</v>
      </c>
      <c r="U89" s="3870" t="s">
        <v>2938</v>
      </c>
      <c r="V89" s="3873" t="s">
        <v>2938</v>
      </c>
      <c r="W89" s="3870" t="s">
        <v>2938</v>
      </c>
      <c r="X89" s="3870" t="s">
        <v>2938</v>
      </c>
      <c r="Y89" s="3870" t="s">
        <v>2938</v>
      </c>
      <c r="Z89" s="3870" t="s">
        <v>2938</v>
      </c>
      <c r="AA89" s="3871" t="s">
        <v>1185</v>
      </c>
      <c r="AB89" s="3873" t="s">
        <v>2938</v>
      </c>
    </row>
    <row r="90">
      <c r="A90" s="3885" t="s">
        <v>3137</v>
      </c>
      <c r="B90" s="3870" t="s">
        <v>3137</v>
      </c>
      <c r="C90" s="3871" t="s">
        <v>1185</v>
      </c>
      <c r="D90" s="3873" t="s">
        <v>2938</v>
      </c>
      <c r="E90" s="3870" t="s">
        <v>2938</v>
      </c>
      <c r="F90" s="3870" t="s">
        <v>2938</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3138</v>
      </c>
      <c r="B91" s="3870" t="s">
        <v>3138</v>
      </c>
      <c r="C91" s="3871" t="s">
        <v>1185</v>
      </c>
      <c r="D91" s="3873" t="s">
        <v>2946</v>
      </c>
      <c r="E91" s="3870" t="s">
        <v>2946</v>
      </c>
      <c r="F91" s="3870" t="s">
        <v>2946</v>
      </c>
      <c r="G91" s="3873" t="s">
        <v>2946</v>
      </c>
      <c r="H91" s="3873" t="s">
        <v>2946</v>
      </c>
      <c r="I91" s="3873" t="s">
        <v>2946</v>
      </c>
      <c r="J91" s="3873" t="s">
        <v>2946</v>
      </c>
      <c r="K91" s="3873" t="s">
        <v>2946</v>
      </c>
      <c r="L91" s="3873" t="s">
        <v>2946</v>
      </c>
      <c r="M91" s="3873" t="s">
        <v>2946</v>
      </c>
      <c r="N91" s="3873" t="s">
        <v>2946</v>
      </c>
      <c r="O91" s="3873" t="s">
        <v>2946</v>
      </c>
      <c r="P91" s="3873" t="s">
        <v>2946</v>
      </c>
      <c r="Q91" s="3870" t="s">
        <v>2946</v>
      </c>
      <c r="R91" s="3870" t="s">
        <v>2946</v>
      </c>
      <c r="S91" s="3873" t="s">
        <v>2946</v>
      </c>
      <c r="T91" s="3870" t="s">
        <v>2946</v>
      </c>
      <c r="U91" s="3870" t="s">
        <v>2946</v>
      </c>
      <c r="V91" s="3873" t="s">
        <v>2946</v>
      </c>
      <c r="W91" s="3870" t="s">
        <v>2946</v>
      </c>
      <c r="X91" s="3870" t="s">
        <v>2946</v>
      </c>
      <c r="Y91" s="3870" t="s">
        <v>2946</v>
      </c>
      <c r="Z91" s="3870" t="s">
        <v>2946</v>
      </c>
      <c r="AA91" s="3871" t="s">
        <v>1185</v>
      </c>
      <c r="AB91" s="3873" t="s">
        <v>2946</v>
      </c>
    </row>
    <row r="92">
      <c r="A92" s="3885" t="s">
        <v>3139</v>
      </c>
      <c r="B92" s="3870" t="s">
        <v>3139</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3140</v>
      </c>
      <c r="B93" s="3870" t="s">
        <v>3140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3141</v>
      </c>
      <c r="B94" s="3870" t="s">
        <v>3141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3142</v>
      </c>
      <c r="B95" s="3870" t="s">
        <v>3142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3143</v>
      </c>
      <c r="B96" s="3870" t="s">
        <v>3143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3144</v>
      </c>
      <c r="B97" s="3870" t="s">
        <v>3144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3145</v>
      </c>
      <c r="B98" s="3870" t="s">
        <v>3145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3146</v>
      </c>
      <c r="B99" s="3870" t="s">
        <v>3146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3147</v>
      </c>
      <c r="B100" s="3870" t="s">
        <v>3147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3148</v>
      </c>
      <c r="B101" s="3870" t="s">
        <v>3148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3149</v>
      </c>
      <c r="B102" s="3870" t="s">
        <v>3149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3150</v>
      </c>
      <c r="B103" s="3870" t="s">
        <v>3150</v>
      </c>
      <c r="C103" s="3871" t="s">
        <v>1185</v>
      </c>
      <c r="D103" s="3873" t="s">
        <v>2946</v>
      </c>
      <c r="E103" s="3870" t="s">
        <v>2946</v>
      </c>
      <c r="F103" s="3870" t="s">
        <v>2946</v>
      </c>
      <c r="G103" s="3873" t="s">
        <v>2946</v>
      </c>
      <c r="H103" s="3873" t="s">
        <v>2946</v>
      </c>
      <c r="I103" s="3873" t="s">
        <v>2946</v>
      </c>
      <c r="J103" s="3873" t="s">
        <v>2946</v>
      </c>
      <c r="K103" s="3873" t="s">
        <v>2946</v>
      </c>
      <c r="L103" s="3873" t="s">
        <v>2946</v>
      </c>
      <c r="M103" s="3873" t="s">
        <v>2946</v>
      </c>
      <c r="N103" s="3873" t="s">
        <v>2946</v>
      </c>
      <c r="O103" s="3873" t="s">
        <v>2946</v>
      </c>
      <c r="P103" s="3873" t="s">
        <v>2946</v>
      </c>
      <c r="Q103" s="3870" t="s">
        <v>2946</v>
      </c>
      <c r="R103" s="3870" t="s">
        <v>2946</v>
      </c>
      <c r="S103" s="3873" t="s">
        <v>2946</v>
      </c>
      <c r="T103" s="3870" t="s">
        <v>2946</v>
      </c>
      <c r="U103" s="3870" t="s">
        <v>2946</v>
      </c>
      <c r="V103" s="3873" t="s">
        <v>2946</v>
      </c>
      <c r="W103" s="3870" t="s">
        <v>2946</v>
      </c>
      <c r="X103" s="3870" t="s">
        <v>2946</v>
      </c>
      <c r="Y103" s="3870" t="s">
        <v>2946</v>
      </c>
      <c r="Z103" s="3870" t="s">
        <v>2946</v>
      </c>
      <c r="AA103" s="3871" t="s">
        <v>1185</v>
      </c>
      <c r="AB103" s="3873" t="s">
        <v>2946</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2948</v>
      </c>
      <c r="E105" s="3873" t="s">
        <v>2948</v>
      </c>
      <c r="F105" s="3873" t="s">
        <v>2948</v>
      </c>
      <c r="G105" s="3873" t="s">
        <v>2948</v>
      </c>
      <c r="H105" s="3873" t="s">
        <v>2948</v>
      </c>
      <c r="I105" s="3873" t="s">
        <v>2948</v>
      </c>
      <c r="J105" s="3873" t="s">
        <v>2948</v>
      </c>
      <c r="K105" s="3873" t="s">
        <v>2948</v>
      </c>
      <c r="L105" s="3873" t="s">
        <v>2948</v>
      </c>
      <c r="M105" s="3873" t="s">
        <v>2948</v>
      </c>
      <c r="N105" s="3873" t="s">
        <v>2948</v>
      </c>
      <c r="O105" s="3873" t="s">
        <v>2948</v>
      </c>
      <c r="P105" s="3873" t="s">
        <v>2948</v>
      </c>
      <c r="Q105" s="3873" t="s">
        <v>2948</v>
      </c>
      <c r="R105" s="3873" t="s">
        <v>2948</v>
      </c>
      <c r="S105" s="3873" t="s">
        <v>2948</v>
      </c>
      <c r="T105" s="3873" t="s">
        <v>2948</v>
      </c>
      <c r="U105" s="3873" t="s">
        <v>2948</v>
      </c>
      <c r="V105" s="3873" t="s">
        <v>2948</v>
      </c>
      <c r="W105" s="3873" t="s">
        <v>2948</v>
      </c>
      <c r="X105" s="3873" t="s">
        <v>2948</v>
      </c>
      <c r="Y105" s="3873" t="s">
        <v>2948</v>
      </c>
      <c r="Z105" s="3873" t="s">
        <v>2948</v>
      </c>
      <c r="AA105" s="3871"/>
      <c r="AB105" s="3873" t="s">
        <v>2948</v>
      </c>
    </row>
    <row r="106" spans="1:28" s="95" customFormat="1" x14ac:dyDescent="0.2">
      <c r="A106" s="3885" t="s">
        <v>3119</v>
      </c>
      <c r="B106" s="3870" t="s">
        <v>3119</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3120</v>
      </c>
      <c r="B107" s="3870" t="s">
        <v>3120</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3121</v>
      </c>
      <c r="B108" s="3870" t="s">
        <v>3121</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3123</v>
      </c>
      <c r="B109" s="3870" t="s">
        <v>3123</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3124</v>
      </c>
      <c r="B110" s="3870" t="s">
        <v>3124</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3125</v>
      </c>
      <c r="B111" s="3870" t="s">
        <v>3125</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3126</v>
      </c>
      <c r="B112" s="3870" t="s">
        <v>3126</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3127</v>
      </c>
      <c r="B113" s="3870" t="s">
        <v>3127</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3128</v>
      </c>
      <c r="B114" s="3870" t="s">
        <v>3128</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3130</v>
      </c>
      <c r="B115" s="3870" t="s">
        <v>3130</v>
      </c>
      <c r="C115" s="3871" t="s">
        <v>1185</v>
      </c>
      <c r="D115" s="3873" t="s">
        <v>2946</v>
      </c>
      <c r="E115" s="3870" t="s">
        <v>2946</v>
      </c>
      <c r="F115" s="3870" t="s">
        <v>2946</v>
      </c>
      <c r="G115" s="3873" t="s">
        <v>2946</v>
      </c>
      <c r="H115" s="3873" t="s">
        <v>2946</v>
      </c>
      <c r="I115" s="3873" t="s">
        <v>2946</v>
      </c>
      <c r="J115" s="3873" t="s">
        <v>2946</v>
      </c>
      <c r="K115" s="3873" t="s">
        <v>2946</v>
      </c>
      <c r="L115" s="3873" t="s">
        <v>2946</v>
      </c>
      <c r="M115" s="3873" t="s">
        <v>2946</v>
      </c>
      <c r="N115" s="3873" t="s">
        <v>2946</v>
      </c>
      <c r="O115" s="3873" t="s">
        <v>2946</v>
      </c>
      <c r="P115" s="3873" t="s">
        <v>2946</v>
      </c>
      <c r="Q115" s="3870" t="s">
        <v>2946</v>
      </c>
      <c r="R115" s="3870" t="s">
        <v>2946</v>
      </c>
      <c r="S115" s="3873" t="s">
        <v>2946</v>
      </c>
      <c r="T115" s="3870" t="s">
        <v>2946</v>
      </c>
      <c r="U115" s="3870" t="s">
        <v>2946</v>
      </c>
      <c r="V115" s="3873" t="s">
        <v>2946</v>
      </c>
      <c r="W115" s="3870" t="s">
        <v>2946</v>
      </c>
      <c r="X115" s="3870" t="s">
        <v>2946</v>
      </c>
      <c r="Y115" s="3870" t="s">
        <v>2946</v>
      </c>
      <c r="Z115" s="3870" t="s">
        <v>2946</v>
      </c>
      <c r="AA115" s="3871" t="s">
        <v>1185</v>
      </c>
      <c r="AB115" s="3873" t="s">
        <v>2946</v>
      </c>
    </row>
    <row r="116">
      <c r="A116" s="3885" t="s">
        <v>3131</v>
      </c>
      <c r="B116" s="3870" t="s">
        <v>3131</v>
      </c>
      <c r="C116" s="3871" t="s">
        <v>1185</v>
      </c>
      <c r="D116" s="3873" t="s">
        <v>3122</v>
      </c>
      <c r="E116" s="3870" t="s">
        <v>3122</v>
      </c>
      <c r="F116" s="3870" t="s">
        <v>3122</v>
      </c>
      <c r="G116" s="3873" t="s">
        <v>3122</v>
      </c>
      <c r="H116" s="3873" t="s">
        <v>3122</v>
      </c>
      <c r="I116" s="3873" t="s">
        <v>3122</v>
      </c>
      <c r="J116" s="3873" t="s">
        <v>3122</v>
      </c>
      <c r="K116" s="3873" t="s">
        <v>3122</v>
      </c>
      <c r="L116" s="3873" t="s">
        <v>3122</v>
      </c>
      <c r="M116" s="3873" t="s">
        <v>3122</v>
      </c>
      <c r="N116" s="3873" t="s">
        <v>3122</v>
      </c>
      <c r="O116" s="3873" t="s">
        <v>3122</v>
      </c>
      <c r="P116" s="3873" t="s">
        <v>3122</v>
      </c>
      <c r="Q116" s="3870" t="s">
        <v>3122</v>
      </c>
      <c r="R116" s="3870" t="s">
        <v>3122</v>
      </c>
      <c r="S116" s="3873" t="s">
        <v>3122</v>
      </c>
      <c r="T116" s="3870" t="s">
        <v>3122</v>
      </c>
      <c r="U116" s="3870" t="s">
        <v>3122</v>
      </c>
      <c r="V116" s="3873" t="s">
        <v>3122</v>
      </c>
      <c r="W116" s="3870" t="s">
        <v>3122</v>
      </c>
      <c r="X116" s="3870" t="s">
        <v>3122</v>
      </c>
      <c r="Y116" s="3870" t="s">
        <v>3122</v>
      </c>
      <c r="Z116" s="3870" t="s">
        <v>3122</v>
      </c>
      <c r="AA116" s="3871" t="s">
        <v>1185</v>
      </c>
      <c r="AB116" s="3873" t="s">
        <v>3122</v>
      </c>
    </row>
    <row r="117">
      <c r="A117" s="3885" t="s">
        <v>3132</v>
      </c>
      <c r="B117" s="3870" t="s">
        <v>3132</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3134</v>
      </c>
      <c r="B118" s="3870" t="s">
        <v>3134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3135</v>
      </c>
      <c r="B119" s="3870" t="s">
        <v>3135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3136</v>
      </c>
      <c r="B120" s="3870" t="s">
        <v>3136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3137</v>
      </c>
      <c r="B121" s="3870" t="s">
        <v>3137</v>
      </c>
      <c r="C121" s="3871" t="s">
        <v>1185</v>
      </c>
      <c r="D121" s="3873" t="s">
        <v>2938</v>
      </c>
      <c r="E121" s="3870" t="s">
        <v>2938</v>
      </c>
      <c r="F121" s="3870" t="s">
        <v>2938</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3138</v>
      </c>
      <c r="B122" s="3870" t="s">
        <v>3138</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3139</v>
      </c>
      <c r="B123" s="3870" t="s">
        <v>3139</v>
      </c>
      <c r="C123" s="3871" t="s">
        <v>1185</v>
      </c>
      <c r="D123" s="3873" t="s">
        <v>2946</v>
      </c>
      <c r="E123" s="3870" t="s">
        <v>2946</v>
      </c>
      <c r="F123" s="3870" t="s">
        <v>2946</v>
      </c>
      <c r="G123" s="3873" t="s">
        <v>2946</v>
      </c>
      <c r="H123" s="3873" t="s">
        <v>2946</v>
      </c>
      <c r="I123" s="3873" t="s">
        <v>2946</v>
      </c>
      <c r="J123" s="3873" t="s">
        <v>2946</v>
      </c>
      <c r="K123" s="3873" t="s">
        <v>2946</v>
      </c>
      <c r="L123" s="3873" t="s">
        <v>2946</v>
      </c>
      <c r="M123" s="3873" t="s">
        <v>2946</v>
      </c>
      <c r="N123" s="3873" t="s">
        <v>2946</v>
      </c>
      <c r="O123" s="3873" t="s">
        <v>2946</v>
      </c>
      <c r="P123" s="3873" t="s">
        <v>2946</v>
      </c>
      <c r="Q123" s="3870" t="s">
        <v>2946</v>
      </c>
      <c r="R123" s="3870" t="s">
        <v>2946</v>
      </c>
      <c r="S123" s="3873" t="s">
        <v>2946</v>
      </c>
      <c r="T123" s="3870" t="s">
        <v>2946</v>
      </c>
      <c r="U123" s="3870" t="s">
        <v>2946</v>
      </c>
      <c r="V123" s="3873" t="s">
        <v>2946</v>
      </c>
      <c r="W123" s="3870" t="s">
        <v>2946</v>
      </c>
      <c r="X123" s="3870" t="s">
        <v>2946</v>
      </c>
      <c r="Y123" s="3870" t="s">
        <v>2946</v>
      </c>
      <c r="Z123" s="3870" t="s">
        <v>2946</v>
      </c>
      <c r="AA123" s="3871" t="s">
        <v>1185</v>
      </c>
      <c r="AB123" s="3873" t="s">
        <v>2946</v>
      </c>
    </row>
    <row r="124">
      <c r="A124" s="3885" t="s">
        <v>3140</v>
      </c>
      <c r="B124" s="3870" t="s">
        <v>3140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3141</v>
      </c>
      <c r="B125" s="3870" t="s">
        <v>3141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3142</v>
      </c>
      <c r="B126" s="3870" t="s">
        <v>3142</v>
      </c>
      <c r="C126" s="3871" t="s">
        <v>1185</v>
      </c>
      <c r="D126" s="3873" t="s">
        <v>2938</v>
      </c>
      <c r="E126" s="3870" t="s">
        <v>2938</v>
      </c>
      <c r="F126" s="3870" t="s">
        <v>2938</v>
      </c>
      <c r="G126" s="3873" t="s">
        <v>2938</v>
      </c>
      <c r="H126" s="3873" t="s">
        <v>2938</v>
      </c>
      <c r="I126" s="3873" t="s">
        <v>2938</v>
      </c>
      <c r="J126" s="3873" t="s">
        <v>2938</v>
      </c>
      <c r="K126" s="3873" t="s">
        <v>2938</v>
      </c>
      <c r="L126" s="3873" t="s">
        <v>2938</v>
      </c>
      <c r="M126" s="3873" t="s">
        <v>2938</v>
      </c>
      <c r="N126" s="3873" t="s">
        <v>2938</v>
      </c>
      <c r="O126" s="3873" t="s">
        <v>2938</v>
      </c>
      <c r="P126" s="3873" t="s">
        <v>2938</v>
      </c>
      <c r="Q126" s="3870" t="s">
        <v>2938</v>
      </c>
      <c r="R126" s="3870" t="s">
        <v>2938</v>
      </c>
      <c r="S126" s="3873" t="s">
        <v>2938</v>
      </c>
      <c r="T126" s="3870" t="s">
        <v>2938</v>
      </c>
      <c r="U126" s="3870" t="s">
        <v>2938</v>
      </c>
      <c r="V126" s="3873" t="s">
        <v>2938</v>
      </c>
      <c r="W126" s="3870" t="s">
        <v>2938</v>
      </c>
      <c r="X126" s="3870" t="s">
        <v>2938</v>
      </c>
      <c r="Y126" s="3870" t="s">
        <v>2938</v>
      </c>
      <c r="Z126" s="3870" t="s">
        <v>2938</v>
      </c>
      <c r="AA126" s="3871" t="s">
        <v>1185</v>
      </c>
      <c r="AB126" s="3873" t="s">
        <v>2938</v>
      </c>
    </row>
    <row r="127">
      <c r="A127" s="3885" t="s">
        <v>3143</v>
      </c>
      <c r="B127" s="3870" t="s">
        <v>3143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3144</v>
      </c>
      <c r="B128" s="3870" t="s">
        <v>3144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3145</v>
      </c>
      <c r="B129" s="3870" t="s">
        <v>3145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3146</v>
      </c>
      <c r="B130" s="3870" t="s">
        <v>3146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3147</v>
      </c>
      <c r="B131" s="3870" t="s">
        <v>3147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3148</v>
      </c>
      <c r="B132" s="3870" t="s">
        <v>3148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3149</v>
      </c>
      <c r="B133" s="3870" t="s">
        <v>3149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3150</v>
      </c>
      <c r="B134" s="3870" t="s">
        <v>3150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17234.39825564828</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3169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n">
        <v>0.24909795538177</v>
      </c>
      <c r="E10" s="3873" t="n">
        <v>14.36561233339021</v>
      </c>
      <c r="F10" s="3873" t="n">
        <v>360.7570425679693</v>
      </c>
      <c r="G10" s="3873" t="n">
        <v>0.34054558510487</v>
      </c>
      <c r="H10" s="3873" t="n">
        <v>0.00481854500861</v>
      </c>
      <c r="I10" s="3873" t="s">
        <v>2944</v>
      </c>
      <c r="J10" s="3873" t="n">
        <v>1103.4683157204695</v>
      </c>
      <c r="K10" s="3870" t="s">
        <v>2946</v>
      </c>
      <c r="L10" s="3870" t="s">
        <v>2946</v>
      </c>
      <c r="M10" s="3873" t="s">
        <v>1185</v>
      </c>
      <c r="N10" s="3873" t="s">
        <v>2944</v>
      </c>
      <c r="O10" s="3873" t="s">
        <v>2938</v>
      </c>
      <c r="P10" s="664"/>
    </row>
    <row r="11" spans="1:16" ht="14.25" x14ac:dyDescent="0.25">
      <c r="A11" s="2567" t="s">
        <v>2548</v>
      </c>
      <c r="B11" s="3873" t="s">
        <v>3151</v>
      </c>
      <c r="C11" s="3873" t="s">
        <v>3170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3153</v>
      </c>
      <c r="C12" s="3873" t="s">
        <v>3171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3155</v>
      </c>
      <c r="C13" s="3873" t="s">
        <v>3172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3157</v>
      </c>
      <c r="C14" s="3873" t="s">
        <v>3173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3159</v>
      </c>
      <c r="C15" s="3873" t="s">
        <v>3174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3161</v>
      </c>
      <c r="C16" s="3873" t="s">
        <v>3175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3163</v>
      </c>
      <c r="C17" s="3873" t="s">
        <v>3176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3165</v>
      </c>
      <c r="C18" s="3873" t="s">
        <v>3177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54859.42894996176</v>
      </c>
      <c r="D11" s="3873" t="n">
        <v>54218.721219561754</v>
      </c>
      <c r="E11" s="3873" t="n">
        <v>640.7077304</v>
      </c>
      <c r="F11" s="3873" t="n">
        <v>0.0084994477885</v>
      </c>
      <c r="G11" s="3873" t="n">
        <v>-0.01975367715529</v>
      </c>
      <c r="H11" s="3873" t="n">
        <v>-0.01125422936679</v>
      </c>
      <c r="I11" s="3873" t="n">
        <v>0.00229542064937</v>
      </c>
      <c r="J11" s="3873" t="n">
        <v>-0.00503739324312</v>
      </c>
      <c r="K11" s="3873" t="n">
        <v>-0.00274197259375</v>
      </c>
      <c r="L11" s="3873" t="n">
        <v>-1.3904567668E-4</v>
      </c>
      <c r="M11" s="3873" t="s">
        <v>3115</v>
      </c>
      <c r="N11" s="3873" t="n">
        <v>-0.06387984568536</v>
      </c>
      <c r="O11" s="3873" t="n">
        <v>-6.23280799394581</v>
      </c>
      <c r="P11" s="3873" t="n">
        <v>466.2748520671709</v>
      </c>
      <c r="Q11" s="3873" t="n">
        <v>-1083.6754484012267</v>
      </c>
      <c r="R11" s="3873" t="n">
        <v>-617.4005963340558</v>
      </c>
      <c r="S11" s="3873" t="n">
        <v>125.9254660245101</v>
      </c>
      <c r="T11" s="3873" t="n">
        <v>-276.3485167141554</v>
      </c>
      <c r="U11" s="3873" t="n">
        <v>-150.4230506896453</v>
      </c>
      <c r="V11" s="3873" t="n">
        <v>-7.6279664204163</v>
      </c>
      <c r="W11" s="3873" t="s">
        <v>3115</v>
      </c>
      <c r="X11" s="3873" t="n">
        <v>-3463.4835447632627</v>
      </c>
      <c r="Y11" s="3873" t="n">
        <v>-3993.40826382</v>
      </c>
      <c r="Z11" s="3873" t="n">
        <v>30185.25921410042</v>
      </c>
      <c r="AA11" s="681"/>
      <c r="AB11" s="681"/>
      <c r="AC11" s="681"/>
      <c r="AD11" s="681"/>
      <c r="AE11" s="681"/>
      <c r="AF11" s="681"/>
      <c r="AG11" s="681"/>
      <c r="AH11" s="681"/>
    </row>
    <row r="12" spans="1:34" s="95" customFormat="1" x14ac:dyDescent="0.2">
      <c r="A12" s="3880" t="s">
        <v>3119</v>
      </c>
      <c r="B12" s="3870" t="s">
        <v>3119</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3" t="n">
        <v>14585.99302</v>
      </c>
      <c r="D17" s="3870" t="n">
        <v>14180.89063</v>
      </c>
      <c r="E17" s="3870" t="n">
        <v>405.10239</v>
      </c>
      <c r="F17" s="3873" t="n">
        <v>0.01773489360309</v>
      </c>
      <c r="G17" s="3873" t="n">
        <v>-0.01549783056124</v>
      </c>
      <c r="H17" s="3873" t="n">
        <v>0.00223706304185</v>
      </c>
      <c r="I17" s="3873" t="n">
        <v>0.00565937815442</v>
      </c>
      <c r="J17" s="3873" t="n">
        <v>-0.01143842614794</v>
      </c>
      <c r="K17" s="3873" t="n">
        <v>-0.00577904799352</v>
      </c>
      <c r="L17" s="3873" t="s">
        <v>3129</v>
      </c>
      <c r="M17" s="3873" t="s">
        <v>3178</v>
      </c>
      <c r="N17" s="3873" t="n">
        <v>-0.05318324307454</v>
      </c>
      <c r="O17" s="3873" t="n">
        <v>-7.48406431766547</v>
      </c>
      <c r="P17" s="3870" t="n">
        <v>258.681034305093</v>
      </c>
      <c r="Q17" s="3870" t="n">
        <v>-226.0512483913805</v>
      </c>
      <c r="R17" s="3873" t="n">
        <v>32.6297859137125</v>
      </c>
      <c r="S17" s="3870" t="n">
        <v>82.5476502579092</v>
      </c>
      <c r="T17" s="3870" t="n">
        <v>-166.840803953576</v>
      </c>
      <c r="U17" s="3873" t="n">
        <v>-84.2931536956668</v>
      </c>
      <c r="V17" s="3870" t="s">
        <v>3129</v>
      </c>
      <c r="W17" s="3870" t="s">
        <v>3178</v>
      </c>
      <c r="X17" s="3870" t="n">
        <v>-754.185753388746</v>
      </c>
      <c r="Y17" s="3870" t="n">
        <v>-3031.812342</v>
      </c>
      <c r="Z17" s="3873" t="n">
        <v>14071.425364959247</v>
      </c>
    </row>
    <row r="18">
      <c r="A18" s="3880" t="s">
        <v>3126</v>
      </c>
      <c r="B18" s="3870" t="s">
        <v>3126</v>
      </c>
      <c r="C18" s="3873" t="n">
        <v>2831.0650312</v>
      </c>
      <c r="D18" s="3870" t="n">
        <v>2713.6220908</v>
      </c>
      <c r="E18" s="3870" t="n">
        <v>117.4429404</v>
      </c>
      <c r="F18" s="3873" t="n">
        <v>0.03622040326871</v>
      </c>
      <c r="G18" s="3873" t="n">
        <v>-0.04931911841701</v>
      </c>
      <c r="H18" s="3873" t="n">
        <v>-0.0130987151483</v>
      </c>
      <c r="I18" s="3873" t="n">
        <v>0.00755671343054</v>
      </c>
      <c r="J18" s="3873" t="n">
        <v>-0.02817757029134</v>
      </c>
      <c r="K18" s="3873" t="n">
        <v>-0.0206208568608</v>
      </c>
      <c r="L18" s="3873" t="s">
        <v>2938</v>
      </c>
      <c r="M18" s="3873" t="s">
        <v>2938</v>
      </c>
      <c r="N18" s="3873" t="n">
        <v>0.06458289770494</v>
      </c>
      <c r="O18" s="3873" t="n">
        <v>-6.31089377782643</v>
      </c>
      <c r="P18" s="3870" t="n">
        <v>102.54231711</v>
      </c>
      <c r="Q18" s="3870" t="n">
        <v>-139.62563152</v>
      </c>
      <c r="R18" s="3873" t="n">
        <v>-37.08331441</v>
      </c>
      <c r="S18" s="3870" t="n">
        <v>21.393547144</v>
      </c>
      <c r="T18" s="3870" t="n">
        <v>-79.772533916</v>
      </c>
      <c r="U18" s="3873" t="n">
        <v>-58.378986772</v>
      </c>
      <c r="V18" s="3870" t="s">
        <v>2938</v>
      </c>
      <c r="W18" s="3870" t="s">
        <v>2938</v>
      </c>
      <c r="X18" s="3870" t="n">
        <v>175.2535779</v>
      </c>
      <c r="Y18" s="3870" t="n">
        <v>-741.16992182</v>
      </c>
      <c r="Z18" s="3873" t="n">
        <v>2425.0550320406687</v>
      </c>
    </row>
    <row r="19">
      <c r="A19" s="3880" t="s">
        <v>3127</v>
      </c>
      <c r="B19" s="3870" t="s">
        <v>3127</v>
      </c>
      <c r="C19" s="3873" t="n">
        <v>20157.63151743122</v>
      </c>
      <c r="D19" s="3870" t="n">
        <v>20157.63151743122</v>
      </c>
      <c r="E19" s="3870" t="s">
        <v>2938</v>
      </c>
      <c r="F19" s="3873" t="s">
        <v>3122</v>
      </c>
      <c r="G19" s="3873" t="n">
        <v>-0.01392563053492</v>
      </c>
      <c r="H19" s="3873" t="n">
        <v>-0.01392563053492</v>
      </c>
      <c r="I19" s="3873" t="s">
        <v>3122</v>
      </c>
      <c r="J19" s="3873" t="s">
        <v>3122</v>
      </c>
      <c r="K19" s="3873" t="s">
        <v>3122</v>
      </c>
      <c r="L19" s="3873" t="n">
        <v>-2.8822796359E-4</v>
      </c>
      <c r="M19" s="3873" t="s">
        <v>2938</v>
      </c>
      <c r="N19" s="3873" t="n">
        <v>0.00706943879993</v>
      </c>
      <c r="O19" s="3873" t="s">
        <v>2938</v>
      </c>
      <c r="P19" s="3870" t="s">
        <v>3122</v>
      </c>
      <c r="Q19" s="3870" t="n">
        <v>-280.7077289708842</v>
      </c>
      <c r="R19" s="3873" t="n">
        <v>-280.7077289708842</v>
      </c>
      <c r="S19" s="3870" t="s">
        <v>3122</v>
      </c>
      <c r="T19" s="3870" t="s">
        <v>3122</v>
      </c>
      <c r="U19" s="3873" t="s">
        <v>3122</v>
      </c>
      <c r="V19" s="3870" t="n">
        <v>-5.80999308301339</v>
      </c>
      <c r="W19" s="3870" t="s">
        <v>2938</v>
      </c>
      <c r="X19" s="3870" t="n">
        <v>142.5031423639423</v>
      </c>
      <c r="Y19" s="3870" t="s">
        <v>2938</v>
      </c>
      <c r="Z19" s="3873" t="n">
        <v>528.0534588631699</v>
      </c>
    </row>
    <row r="20">
      <c r="A20" s="3880" t="s">
        <v>3128</v>
      </c>
      <c r="B20" s="3870" t="s">
        <v>3128</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3130</v>
      </c>
      <c r="B21" s="3870" t="s">
        <v>3130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3131</v>
      </c>
      <c r="B22" s="3870" t="s">
        <v>3131</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3132</v>
      </c>
      <c r="B23" s="3870" t="s">
        <v>3132</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3134</v>
      </c>
      <c r="B24" s="3870" t="s">
        <v>3134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3135</v>
      </c>
      <c r="B25" s="3870" t="s">
        <v>3135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3136</v>
      </c>
      <c r="B26" s="3870" t="s">
        <v>3136</v>
      </c>
      <c r="C26" s="3873" t="n">
        <v>675.5511248534381</v>
      </c>
      <c r="D26" s="3870" t="n">
        <v>675.5511248534381</v>
      </c>
      <c r="E26" s="3870" t="s">
        <v>2938</v>
      </c>
      <c r="F26" s="3873" t="n">
        <v>0.03070828611418</v>
      </c>
      <c r="G26" s="3873" t="n">
        <v>-0.02458765098308</v>
      </c>
      <c r="H26" s="3873" t="n">
        <v>0.0061206351311</v>
      </c>
      <c r="I26" s="3873" t="s">
        <v>3122</v>
      </c>
      <c r="J26" s="3873" t="s">
        <v>3122</v>
      </c>
      <c r="K26" s="3873" t="s">
        <v>3122</v>
      </c>
      <c r="L26" s="3873" t="s">
        <v>2938</v>
      </c>
      <c r="M26" s="3873" t="s">
        <v>2938</v>
      </c>
      <c r="N26" s="3873" t="n">
        <v>0.00705949968369</v>
      </c>
      <c r="O26" s="3873" t="s">
        <v>2938</v>
      </c>
      <c r="P26" s="3870" t="n">
        <v>20.7450172267541</v>
      </c>
      <c r="Q26" s="3870" t="n">
        <v>-16.61021527912148</v>
      </c>
      <c r="R26" s="3873" t="n">
        <v>4.13480194763262</v>
      </c>
      <c r="S26" s="3870" t="s">
        <v>3122</v>
      </c>
      <c r="T26" s="3870" t="s">
        <v>3122</v>
      </c>
      <c r="U26" s="3873" t="s">
        <v>3122</v>
      </c>
      <c r="V26" s="3870" t="s">
        <v>2938</v>
      </c>
      <c r="W26" s="3870" t="s">
        <v>2938</v>
      </c>
      <c r="X26" s="3870" t="n">
        <v>4.76905295222012</v>
      </c>
      <c r="Y26" s="3870" t="s">
        <v>2938</v>
      </c>
      <c r="Z26" s="3873" t="n">
        <v>-32.64746796612674</v>
      </c>
    </row>
    <row r="27">
      <c r="A27" s="3880" t="s">
        <v>3137</v>
      </c>
      <c r="B27" s="3870" t="s">
        <v>3137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3138</v>
      </c>
      <c r="B28" s="3870" t="s">
        <v>3138</v>
      </c>
      <c r="C28" s="3873" t="n">
        <v>8939.117712</v>
      </c>
      <c r="D28" s="3870" t="n">
        <v>8914.425312</v>
      </c>
      <c r="E28" s="3870" t="n">
        <v>24.6924</v>
      </c>
      <c r="F28" s="3873" t="n">
        <v>5.7322175073E-4</v>
      </c>
      <c r="G28" s="3873" t="n">
        <v>-0.03792727345847</v>
      </c>
      <c r="H28" s="3873" t="n">
        <v>-0.03735405170774</v>
      </c>
      <c r="I28" s="3873" t="s">
        <v>2940</v>
      </c>
      <c r="J28" s="3873" t="s">
        <v>2940</v>
      </c>
      <c r="K28" s="3873" t="s">
        <v>2941</v>
      </c>
      <c r="L28" s="3873" t="s">
        <v>2954</v>
      </c>
      <c r="M28" s="3873" t="s">
        <v>2954</v>
      </c>
      <c r="N28" s="3873" t="s">
        <v>2954</v>
      </c>
      <c r="O28" s="3873" t="n">
        <v>10.0</v>
      </c>
      <c r="P28" s="3870" t="n">
        <v>5.12409670483362</v>
      </c>
      <c r="Q28" s="3870" t="n">
        <v>-339.0363619404752</v>
      </c>
      <c r="R28" s="3873" t="n">
        <v>-333.9122652356416</v>
      </c>
      <c r="S28" s="3870" t="s">
        <v>2940</v>
      </c>
      <c r="T28" s="3870" t="s">
        <v>2940</v>
      </c>
      <c r="U28" s="3873" t="s">
        <v>2941</v>
      </c>
      <c r="V28" s="3870" t="s">
        <v>2954</v>
      </c>
      <c r="W28" s="3870" t="s">
        <v>2954</v>
      </c>
      <c r="X28" s="3870" t="s">
        <v>2954</v>
      </c>
      <c r="Y28" s="3870" t="n">
        <v>246.924</v>
      </c>
      <c r="Z28" s="3873" t="n">
        <v>318.95697253068613</v>
      </c>
    </row>
    <row r="29">
      <c r="A29" s="3880" t="s">
        <v>3139</v>
      </c>
      <c r="B29" s="3870" t="s">
        <v>3139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3140</v>
      </c>
      <c r="B30" s="3870" t="s">
        <v>3140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3141</v>
      </c>
      <c r="B31" s="3870" t="s">
        <v>3141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3142</v>
      </c>
      <c r="B32" s="3870" t="s">
        <v>3142</v>
      </c>
      <c r="C32" s="3873" t="s">
        <v>2943</v>
      </c>
      <c r="D32" s="3870" t="s">
        <v>2954</v>
      </c>
      <c r="E32" s="3870" t="s">
        <v>2938</v>
      </c>
      <c r="F32" s="3873" t="s">
        <v>2954</v>
      </c>
      <c r="G32" s="3873" t="s">
        <v>2954</v>
      </c>
      <c r="H32" s="3873" t="s">
        <v>2954</v>
      </c>
      <c r="I32" s="3873" t="s">
        <v>2954</v>
      </c>
      <c r="J32" s="3873" t="s">
        <v>2954</v>
      </c>
      <c r="K32" s="3873" t="s">
        <v>2954</v>
      </c>
      <c r="L32" s="3873" t="s">
        <v>2954</v>
      </c>
      <c r="M32" s="3873" t="s">
        <v>2954</v>
      </c>
      <c r="N32" s="3873" t="s">
        <v>2954</v>
      </c>
      <c r="O32" s="3873" t="s">
        <v>2938</v>
      </c>
      <c r="P32" s="3870" t="s">
        <v>2954</v>
      </c>
      <c r="Q32" s="3870" t="s">
        <v>2954</v>
      </c>
      <c r="R32" s="3873" t="s">
        <v>2954</v>
      </c>
      <c r="S32" s="3870" t="s">
        <v>2954</v>
      </c>
      <c r="T32" s="3870" t="s">
        <v>2954</v>
      </c>
      <c r="U32" s="3873" t="s">
        <v>2954</v>
      </c>
      <c r="V32" s="3870" t="s">
        <v>2954</v>
      </c>
      <c r="W32" s="3870" t="s">
        <v>2954</v>
      </c>
      <c r="X32" s="3870" t="s">
        <v>2954</v>
      </c>
      <c r="Y32" s="3870" t="s">
        <v>2938</v>
      </c>
      <c r="Z32" s="3873" t="s">
        <v>2943</v>
      </c>
    </row>
    <row r="33">
      <c r="A33" s="3880" t="s">
        <v>3143</v>
      </c>
      <c r="B33" s="3870" t="s">
        <v>3143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3144</v>
      </c>
      <c r="B34" s="3870" t="s">
        <v>3144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3145</v>
      </c>
      <c r="B35" s="3870" t="s">
        <v>3145</v>
      </c>
      <c r="C35" s="3873" t="n">
        <v>2335.94</v>
      </c>
      <c r="D35" s="3870" t="n">
        <v>2335.94</v>
      </c>
      <c r="E35" s="3870" t="s">
        <v>2938</v>
      </c>
      <c r="F35" s="3873" t="n">
        <v>0.03097632363213</v>
      </c>
      <c r="G35" s="3873" t="n">
        <v>-0.01829185319596</v>
      </c>
      <c r="H35" s="3873" t="n">
        <v>0.01268447043617</v>
      </c>
      <c r="I35" s="3873" t="n">
        <v>0.00941131562566</v>
      </c>
      <c r="J35" s="3873" t="n">
        <v>-0.01272942748726</v>
      </c>
      <c r="K35" s="3873" t="n">
        <v>-0.0033181118616</v>
      </c>
      <c r="L35" s="3873" t="n">
        <v>-7.7826200048E-4</v>
      </c>
      <c r="M35" s="3873" t="s">
        <v>3122</v>
      </c>
      <c r="N35" s="3873" t="n">
        <v>-0.03778528441227</v>
      </c>
      <c r="O35" s="3873" t="s">
        <v>2938</v>
      </c>
      <c r="P35" s="3870" t="n">
        <v>72.358833425235</v>
      </c>
      <c r="Q35" s="3870" t="n">
        <v>-42.7286715545794</v>
      </c>
      <c r="R35" s="3873" t="n">
        <v>29.6301618706556</v>
      </c>
      <c r="S35" s="3870" t="n">
        <v>21.9842686226009</v>
      </c>
      <c r="T35" s="3870" t="n">
        <v>-29.7351788445794</v>
      </c>
      <c r="U35" s="3873" t="n">
        <v>-7.7509102219785</v>
      </c>
      <c r="V35" s="3870" t="n">
        <v>-1.81797333740291</v>
      </c>
      <c r="W35" s="3870" t="s">
        <v>3122</v>
      </c>
      <c r="X35" s="3870" t="n">
        <v>-88.26415727</v>
      </c>
      <c r="Y35" s="3870" t="s">
        <v>2938</v>
      </c>
      <c r="Z35" s="3873" t="n">
        <v>250.07722284866153</v>
      </c>
    </row>
    <row r="36">
      <c r="A36" s="3880" t="s">
        <v>3146</v>
      </c>
      <c r="B36" s="3870" t="s">
        <v>3146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3147</v>
      </c>
      <c r="B37" s="3870" t="s">
        <v>3147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3148</v>
      </c>
      <c r="B38" s="3870" t="s">
        <v>3148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3149</v>
      </c>
      <c r="B39" s="3870" t="s">
        <v>3149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3150</v>
      </c>
      <c r="B40" s="3870" t="s">
        <v>3150</v>
      </c>
      <c r="C40" s="3873" t="n">
        <v>5334.1305444771</v>
      </c>
      <c r="D40" s="3870" t="n">
        <v>5240.6605444771</v>
      </c>
      <c r="E40" s="3870" t="n">
        <v>93.47</v>
      </c>
      <c r="F40" s="3873" t="n">
        <v>0.00127922502803</v>
      </c>
      <c r="G40" s="3873" t="n">
        <v>-0.00729558274217</v>
      </c>
      <c r="H40" s="3873" t="n">
        <v>-0.00601635771415</v>
      </c>
      <c r="I40" s="3873" t="s">
        <v>3168</v>
      </c>
      <c r="J40" s="3873" t="s">
        <v>3168</v>
      </c>
      <c r="K40" s="3873" t="s">
        <v>3179</v>
      </c>
      <c r="L40" s="3873" t="s">
        <v>2954</v>
      </c>
      <c r="M40" s="3873" t="s">
        <v>2954</v>
      </c>
      <c r="N40" s="3873" t="n">
        <v>-0.56167717453533</v>
      </c>
      <c r="O40" s="3873" t="n">
        <v>-5.0</v>
      </c>
      <c r="P40" s="3870" t="n">
        <v>6.82355329525522</v>
      </c>
      <c r="Q40" s="3870" t="n">
        <v>-38.91559074478591</v>
      </c>
      <c r="R40" s="3873" t="n">
        <v>-32.09203744953069</v>
      </c>
      <c r="S40" s="3870" t="s">
        <v>3168</v>
      </c>
      <c r="T40" s="3870" t="s">
        <v>3168</v>
      </c>
      <c r="U40" s="3873" t="s">
        <v>3179</v>
      </c>
      <c r="V40" s="3870" t="s">
        <v>2954</v>
      </c>
      <c r="W40" s="3870" t="s">
        <v>2954</v>
      </c>
      <c r="X40" s="3870" t="n">
        <v>-2943.5594073206794</v>
      </c>
      <c r="Y40" s="3870" t="n">
        <v>-467.35</v>
      </c>
      <c r="Z40" s="3873" t="n">
        <v>12624.338630824115</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26794.77062718572</v>
      </c>
      <c r="D11" s="3873" t="n">
        <v>23926.114829513204</v>
      </c>
      <c r="E11" s="3873" t="n">
        <v>2868.655797672518</v>
      </c>
      <c r="F11" s="3873" t="n">
        <v>0.00841565442297</v>
      </c>
      <c r="G11" s="3873" t="n">
        <v>-0.011777351471</v>
      </c>
      <c r="H11" s="3873" t="n">
        <v>-0.00336169704803</v>
      </c>
      <c r="I11" s="3873" t="n">
        <v>0.00510229683409</v>
      </c>
      <c r="J11" s="3873" t="n">
        <v>-0.00535948415431</v>
      </c>
      <c r="K11" s="3873" t="n">
        <v>-2.5718732022E-4</v>
      </c>
      <c r="L11" s="3873" t="n">
        <v>3.5371325E-7</v>
      </c>
      <c r="M11" s="3873" t="s">
        <v>3115</v>
      </c>
      <c r="N11" s="3873" t="n">
        <v>0.12402034076738</v>
      </c>
      <c r="O11" s="3873" t="n">
        <v>-3.1042789291601</v>
      </c>
      <c r="P11" s="3873" t="n">
        <v>225.49552994113125</v>
      </c>
      <c r="Q11" s="3873" t="n">
        <v>-315.5714312612803</v>
      </c>
      <c r="R11" s="3873" t="n">
        <v>-90.07590132014901</v>
      </c>
      <c r="S11" s="3873" t="n">
        <v>136.7148733412822</v>
      </c>
      <c r="T11" s="3873" t="n">
        <v>-143.6061485946965</v>
      </c>
      <c r="U11" s="3873" t="n">
        <v>-6.8912752534143</v>
      </c>
      <c r="V11" s="3873" t="n">
        <v>0.00947766537885</v>
      </c>
      <c r="W11" s="3873" t="s">
        <v>3115</v>
      </c>
      <c r="X11" s="3873" t="n">
        <v>2967.324914395649</v>
      </c>
      <c r="Y11" s="3873" t="n">
        <v>-8905.10774772775</v>
      </c>
      <c r="Z11" s="3873" t="n">
        <v>22127.381951547733</v>
      </c>
      <c r="AA11" s="681"/>
      <c r="AB11" s="681"/>
      <c r="AC11" s="681"/>
      <c r="AD11" s="681"/>
      <c r="AE11" s="681"/>
      <c r="AF11" s="681"/>
      <c r="AG11" s="681"/>
      <c r="AH11" s="681"/>
    </row>
    <row r="12" spans="1:34" s="95" customFormat="1" x14ac:dyDescent="0.2">
      <c r="A12" s="3880" t="s">
        <v>3119</v>
      </c>
      <c r="B12" s="3870" t="s">
        <v>3119</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3" t="n">
        <v>6386.53633</v>
      </c>
      <c r="D17" s="3870" t="n">
        <v>5385.7463</v>
      </c>
      <c r="E17" s="3870" t="n">
        <v>1000.79003</v>
      </c>
      <c r="F17" s="3873" t="n">
        <v>0.01376289704801</v>
      </c>
      <c r="G17" s="3873" t="n">
        <v>-0.02125950812045</v>
      </c>
      <c r="H17" s="3873" t="n">
        <v>-0.00749661107244</v>
      </c>
      <c r="I17" s="3873" t="n">
        <v>0.01103216398942</v>
      </c>
      <c r="J17" s="3873" t="n">
        <v>-0.00711028545661</v>
      </c>
      <c r="K17" s="3873" t="n">
        <v>0.0039218785328</v>
      </c>
      <c r="L17" s="3873" t="s">
        <v>3129</v>
      </c>
      <c r="M17" s="3873" t="s">
        <v>3178</v>
      </c>
      <c r="N17" s="3873" t="n">
        <v>0.08949439802661</v>
      </c>
      <c r="O17" s="3873" t="n">
        <v>-6.41754959110034</v>
      </c>
      <c r="P17" s="3870" t="n">
        <v>87.8972420031658</v>
      </c>
      <c r="Q17" s="3870" t="n">
        <v>-135.77462096918</v>
      </c>
      <c r="R17" s="3873" t="n">
        <v>-47.8773789660142</v>
      </c>
      <c r="S17" s="3870" t="n">
        <v>70.457316116943</v>
      </c>
      <c r="T17" s="3870" t="n">
        <v>-45.4100963853374</v>
      </c>
      <c r="U17" s="3873" t="n">
        <v>25.0472197316056</v>
      </c>
      <c r="V17" s="3870" t="s">
        <v>3129</v>
      </c>
      <c r="W17" s="3870" t="s">
        <v>3178</v>
      </c>
      <c r="X17" s="3870" t="n">
        <v>481.994123042554</v>
      </c>
      <c r="Y17" s="3870" t="n">
        <v>-6422.619647803801</v>
      </c>
      <c r="Z17" s="3873" t="n">
        <v>21866.004174650756</v>
      </c>
    </row>
    <row r="18">
      <c r="A18" s="3880" t="s">
        <v>3126</v>
      </c>
      <c r="B18" s="3870" t="s">
        <v>3126</v>
      </c>
      <c r="C18" s="3873" t="n">
        <v>215.12334375</v>
      </c>
      <c r="D18" s="3870" t="n">
        <v>184.61188599</v>
      </c>
      <c r="E18" s="3870" t="n">
        <v>30.51145776</v>
      </c>
      <c r="F18" s="3873" t="n">
        <v>0.09539027537545</v>
      </c>
      <c r="G18" s="3873" t="n">
        <v>-0.49348853197156</v>
      </c>
      <c r="H18" s="3873" t="n">
        <v>-0.39809825659611</v>
      </c>
      <c r="I18" s="3873" t="n">
        <v>0.26022369434279</v>
      </c>
      <c r="J18" s="3873" t="n">
        <v>-0.37287033264143</v>
      </c>
      <c r="K18" s="3873" t="n">
        <v>-0.11264663829864</v>
      </c>
      <c r="L18" s="3873" t="s">
        <v>2938</v>
      </c>
      <c r="M18" s="3873" t="s">
        <v>2938</v>
      </c>
      <c r="N18" s="3873" t="n">
        <v>-0.01420504265387</v>
      </c>
      <c r="O18" s="3873" t="n">
        <v>-6.74373721532733</v>
      </c>
      <c r="P18" s="3870" t="n">
        <v>20.520675</v>
      </c>
      <c r="Q18" s="3870" t="n">
        <v>-106.1609031</v>
      </c>
      <c r="R18" s="3873" t="n">
        <v>-85.6402281</v>
      </c>
      <c r="S18" s="3870" t="n">
        <v>55.98019125</v>
      </c>
      <c r="T18" s="3870" t="n">
        <v>-80.213112743</v>
      </c>
      <c r="U18" s="3873" t="n">
        <v>-24.232921493</v>
      </c>
      <c r="V18" s="3870" t="s">
        <v>2938</v>
      </c>
      <c r="W18" s="3870" t="s">
        <v>2938</v>
      </c>
      <c r="X18" s="3870" t="n">
        <v>-2.6224197149</v>
      </c>
      <c r="Y18" s="3870" t="n">
        <v>-205.76125319</v>
      </c>
      <c r="Z18" s="3873" t="n">
        <v>1166.941682492301</v>
      </c>
    </row>
    <row r="19">
      <c r="A19" s="3880" t="s">
        <v>3127</v>
      </c>
      <c r="B19" s="3870" t="s">
        <v>3127</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3128</v>
      </c>
      <c r="B20" s="3870" t="s">
        <v>3128</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3130</v>
      </c>
      <c r="B21" s="3870" t="s">
        <v>3130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3131</v>
      </c>
      <c r="B22" s="3870" t="s">
        <v>3131</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3132</v>
      </c>
      <c r="B23" s="3870" t="s">
        <v>3132</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3134</v>
      </c>
      <c r="B24" s="3870" t="s">
        <v>3134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3135</v>
      </c>
      <c r="B25" s="3870" t="s">
        <v>3135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3136</v>
      </c>
      <c r="B26" s="3870" t="s">
        <v>3136</v>
      </c>
      <c r="C26" s="3873" t="n">
        <v>4352.545800881249</v>
      </c>
      <c r="D26" s="3870" t="n">
        <v>3922.8662909687314</v>
      </c>
      <c r="E26" s="3870" t="n">
        <v>429.679509912518</v>
      </c>
      <c r="F26" s="3873" t="s">
        <v>2938</v>
      </c>
      <c r="G26" s="3873" t="n">
        <v>-2.083484869E-5</v>
      </c>
      <c r="H26" s="3873" t="n">
        <v>-2.083484869E-5</v>
      </c>
      <c r="I26" s="3873" t="s">
        <v>2940</v>
      </c>
      <c r="J26" s="3873" t="s">
        <v>2938</v>
      </c>
      <c r="K26" s="3873" t="s">
        <v>2941</v>
      </c>
      <c r="L26" s="3873" t="s">
        <v>2938</v>
      </c>
      <c r="M26" s="3873" t="s">
        <v>2938</v>
      </c>
      <c r="N26" s="3873" t="n">
        <v>0.11842454603401</v>
      </c>
      <c r="O26" s="3873" t="n">
        <v>-5.17836968113039</v>
      </c>
      <c r="P26" s="3870" t="s">
        <v>2938</v>
      </c>
      <c r="Q26" s="3870" t="n">
        <v>-0.09068463317896</v>
      </c>
      <c r="R26" s="3873" t="n">
        <v>-0.09068463317896</v>
      </c>
      <c r="S26" s="3870" t="s">
        <v>2940</v>
      </c>
      <c r="T26" s="3870" t="s">
        <v>2938</v>
      </c>
      <c r="U26" s="3873" t="s">
        <v>2941</v>
      </c>
      <c r="V26" s="3870" t="s">
        <v>2938</v>
      </c>
      <c r="W26" s="3870" t="s">
        <v>2938</v>
      </c>
      <c r="X26" s="3870" t="n">
        <v>464.56365966007866</v>
      </c>
      <c r="Y26" s="3870" t="n">
        <v>-2225.0393467339486</v>
      </c>
      <c r="Z26" s="3873" t="n">
        <v>6455.410029592518</v>
      </c>
    </row>
    <row r="27">
      <c r="A27" s="3880" t="s">
        <v>3137</v>
      </c>
      <c r="B27" s="3870" t="s">
        <v>3137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3138</v>
      </c>
      <c r="B28" s="3870" t="s">
        <v>3138</v>
      </c>
      <c r="C28" s="3873" t="n">
        <v>382.84466614999985</v>
      </c>
      <c r="D28" s="3870" t="n">
        <v>382.84466614999985</v>
      </c>
      <c r="E28" s="3870" t="s">
        <v>2938</v>
      </c>
      <c r="F28" s="3873" t="s">
        <v>2938</v>
      </c>
      <c r="G28" s="3873" t="s">
        <v>2938</v>
      </c>
      <c r="H28" s="3873" t="s">
        <v>2938</v>
      </c>
      <c r="I28" s="3873" t="s">
        <v>2938</v>
      </c>
      <c r="J28" s="3873" t="s">
        <v>2938</v>
      </c>
      <c r="K28" s="3873" t="s">
        <v>2938</v>
      </c>
      <c r="L28" s="3873" t="s">
        <v>2954</v>
      </c>
      <c r="M28" s="3873" t="s">
        <v>2954</v>
      </c>
      <c r="N28" s="3873" t="n">
        <v>0.45707385754216</v>
      </c>
      <c r="O28" s="3873" t="s">
        <v>2938</v>
      </c>
      <c r="P28" s="3870" t="s">
        <v>2938</v>
      </c>
      <c r="Q28" s="3870" t="s">
        <v>2938</v>
      </c>
      <c r="R28" s="3873" t="s">
        <v>2938</v>
      </c>
      <c r="S28" s="3870" t="s">
        <v>2938</v>
      </c>
      <c r="T28" s="3870" t="s">
        <v>2938</v>
      </c>
      <c r="U28" s="3873" t="s">
        <v>2938</v>
      </c>
      <c r="V28" s="3870" t="s">
        <v>2954</v>
      </c>
      <c r="W28" s="3870" t="s">
        <v>2954</v>
      </c>
      <c r="X28" s="3870" t="n">
        <v>174.98828839662056</v>
      </c>
      <c r="Y28" s="3870" t="s">
        <v>2938</v>
      </c>
      <c r="Z28" s="3873" t="n">
        <v>-641.6237241209426</v>
      </c>
    </row>
    <row r="29">
      <c r="A29" s="3880" t="s">
        <v>3139</v>
      </c>
      <c r="B29" s="3870" t="s">
        <v>3139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3140</v>
      </c>
      <c r="B30" s="3870" t="s">
        <v>3140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3141</v>
      </c>
      <c r="B31" s="3870" t="s">
        <v>3141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3142</v>
      </c>
      <c r="B32" s="3870" t="s">
        <v>3142</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3143</v>
      </c>
      <c r="B33" s="3870" t="s">
        <v>3143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3144</v>
      </c>
      <c r="B34" s="3870" t="s">
        <v>3144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3145</v>
      </c>
      <c r="B35" s="3870" t="s">
        <v>3145</v>
      </c>
      <c r="C35" s="3873" t="n">
        <v>599.022</v>
      </c>
      <c r="D35" s="3870" t="n">
        <v>599.022</v>
      </c>
      <c r="E35" s="3870" t="s">
        <v>2938</v>
      </c>
      <c r="F35" s="3873" t="n">
        <v>0.01838071406815</v>
      </c>
      <c r="G35" s="3873" t="n">
        <v>-0.03710152338631</v>
      </c>
      <c r="H35" s="3873" t="n">
        <v>-0.01872080931816</v>
      </c>
      <c r="I35" s="3873" t="n">
        <v>0.01715690905232</v>
      </c>
      <c r="J35" s="3873" t="n">
        <v>-0.03002049919095</v>
      </c>
      <c r="K35" s="3873" t="n">
        <v>-0.01286359013863</v>
      </c>
      <c r="L35" s="3873" t="n">
        <v>1.582189866E-5</v>
      </c>
      <c r="M35" s="3873" t="s">
        <v>3122</v>
      </c>
      <c r="N35" s="3873" t="n">
        <v>0.03456694791298</v>
      </c>
      <c r="O35" s="3873" t="s">
        <v>2938</v>
      </c>
      <c r="P35" s="3870" t="n">
        <v>11.010452102529</v>
      </c>
      <c r="Q35" s="3870" t="n">
        <v>-22.2246287419146</v>
      </c>
      <c r="R35" s="3873" t="n">
        <v>-11.2141766393856</v>
      </c>
      <c r="S35" s="3870" t="n">
        <v>10.2773659743392</v>
      </c>
      <c r="T35" s="3870" t="n">
        <v>-17.9829394663591</v>
      </c>
      <c r="U35" s="3873" t="n">
        <v>-7.7055734920199</v>
      </c>
      <c r="V35" s="3870" t="n">
        <v>0.00947766537885</v>
      </c>
      <c r="W35" s="3870" t="s">
        <v>3122</v>
      </c>
      <c r="X35" s="3870" t="n">
        <v>20.7063622727273</v>
      </c>
      <c r="Y35" s="3870" t="s">
        <v>2938</v>
      </c>
      <c r="Z35" s="3873" t="n">
        <v>-6.58566262456906</v>
      </c>
    </row>
    <row r="36">
      <c r="A36" s="3880" t="s">
        <v>3146</v>
      </c>
      <c r="B36" s="3870" t="s">
        <v>3146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3147</v>
      </c>
      <c r="B37" s="3870" t="s">
        <v>3147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3148</v>
      </c>
      <c r="B38" s="3870" t="s">
        <v>3148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3149</v>
      </c>
      <c r="B39" s="3870" t="s">
        <v>3149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3150</v>
      </c>
      <c r="B40" s="3870" t="s">
        <v>3150</v>
      </c>
      <c r="C40" s="3873" t="n">
        <v>14858.698486404472</v>
      </c>
      <c r="D40" s="3870" t="n">
        <v>13451.023686404473</v>
      </c>
      <c r="E40" s="3870" t="n">
        <v>1407.6748</v>
      </c>
      <c r="F40" s="3873" t="n">
        <v>0.00713838839468</v>
      </c>
      <c r="G40" s="3873" t="n">
        <v>-0.00345390909331</v>
      </c>
      <c r="H40" s="3873" t="n">
        <v>0.00368447930137</v>
      </c>
      <c r="I40" s="3873" t="s">
        <v>3168</v>
      </c>
      <c r="J40" s="3873" t="s">
        <v>3168</v>
      </c>
      <c r="K40" s="3873" t="s">
        <v>3179</v>
      </c>
      <c r="L40" s="3873" t="s">
        <v>2954</v>
      </c>
      <c r="M40" s="3873" t="s">
        <v>2954</v>
      </c>
      <c r="N40" s="3873" t="n">
        <v>0.1358777549835</v>
      </c>
      <c r="O40" s="3873" t="n">
        <v>-0.03671835284684</v>
      </c>
      <c r="P40" s="3870" t="n">
        <v>106.06716083543645</v>
      </c>
      <c r="Q40" s="3870" t="n">
        <v>-51.32059381700671</v>
      </c>
      <c r="R40" s="3873" t="n">
        <v>54.74656701842974</v>
      </c>
      <c r="S40" s="3870" t="s">
        <v>3168</v>
      </c>
      <c r="T40" s="3870" t="s">
        <v>3168</v>
      </c>
      <c r="U40" s="3873" t="s">
        <v>3179</v>
      </c>
      <c r="V40" s="3870" t="s">
        <v>2954</v>
      </c>
      <c r="W40" s="3870" t="s">
        <v>2954</v>
      </c>
      <c r="X40" s="3870" t="n">
        <v>1827.6949007385685</v>
      </c>
      <c r="Y40" s="3870" t="n">
        <v>-51.6875</v>
      </c>
      <c r="Z40" s="3873" t="n">
        <v>-6712.764548442333</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367.12019989346663</v>
      </c>
      <c r="D11" s="3873" t="n">
        <v>367.12019989346663</v>
      </c>
      <c r="E11" s="3873" t="s">
        <v>3116</v>
      </c>
      <c r="F11" s="3873" t="n">
        <v>0.86937492220208</v>
      </c>
      <c r="G11" s="3873" t="s">
        <v>3115</v>
      </c>
      <c r="H11" s="3873" t="n">
        <v>0.86937492220208</v>
      </c>
      <c r="I11" s="3873" t="s">
        <v>3115</v>
      </c>
      <c r="J11" s="3873" t="s">
        <v>3115</v>
      </c>
      <c r="K11" s="3873" t="s">
        <v>3115</v>
      </c>
      <c r="L11" s="3873" t="n">
        <v>0.00390014525669</v>
      </c>
      <c r="M11" s="3873" t="s">
        <v>3116</v>
      </c>
      <c r="N11" s="3873" t="n">
        <v>0.43652965415007</v>
      </c>
      <c r="O11" s="3873" t="s">
        <v>3116</v>
      </c>
      <c r="P11" s="3873" t="n">
        <v>319.1650952211932</v>
      </c>
      <c r="Q11" s="3873" t="s">
        <v>3115</v>
      </c>
      <c r="R11" s="3873" t="n">
        <v>319.1650952211932</v>
      </c>
      <c r="S11" s="3873" t="s">
        <v>3115</v>
      </c>
      <c r="T11" s="3873" t="s">
        <v>3115</v>
      </c>
      <c r="U11" s="3873" t="s">
        <v>3115</v>
      </c>
      <c r="V11" s="3873" t="n">
        <v>1.43182210625</v>
      </c>
      <c r="W11" s="3873" t="s">
        <v>3116</v>
      </c>
      <c r="X11" s="3873" t="n">
        <v>160.258853891</v>
      </c>
      <c r="Y11" s="3873" t="s">
        <v>3116</v>
      </c>
      <c r="Z11" s="3873" t="n">
        <v>-1763.1378278009602</v>
      </c>
      <c r="AA11" s="681"/>
      <c r="AB11" s="681"/>
      <c r="AC11" s="681"/>
      <c r="AD11" s="681"/>
      <c r="AE11" s="681"/>
      <c r="AF11" s="681"/>
      <c r="AG11" s="681"/>
      <c r="AH11" s="681"/>
    </row>
    <row r="12" spans="1:34" s="95" customFormat="1" x14ac:dyDescent="0.2">
      <c r="A12" s="3880" t="s">
        <v>3119</v>
      </c>
      <c r="B12" s="3870" t="s">
        <v>3119</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3126</v>
      </c>
      <c r="B18" s="3870" t="s">
        <v>3126</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3127</v>
      </c>
      <c r="B19" s="3870" t="s">
        <v>3127</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3128</v>
      </c>
      <c r="B20" s="3870" t="s">
        <v>3128</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3130</v>
      </c>
      <c r="B21" s="3870" t="s">
        <v>3130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3131</v>
      </c>
      <c r="B22" s="3870" t="s">
        <v>3131</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3132</v>
      </c>
      <c r="B23" s="3870" t="s">
        <v>3132</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3134</v>
      </c>
      <c r="B24" s="3870" t="s">
        <v>3134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3135</v>
      </c>
      <c r="B25" s="3870" t="s">
        <v>3135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3136</v>
      </c>
      <c r="B26" s="3870" t="s">
        <v>3136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3137</v>
      </c>
      <c r="B27" s="3870" t="s">
        <v>3137</v>
      </c>
      <c r="C27" s="3873" t="n">
        <v>264.01029866666664</v>
      </c>
      <c r="D27" s="3870" t="n">
        <v>264.01029866666664</v>
      </c>
      <c r="E27" s="3870" t="s">
        <v>2938</v>
      </c>
      <c r="F27" s="3873" t="n">
        <v>0.057</v>
      </c>
      <c r="G27" s="3873" t="s">
        <v>3122</v>
      </c>
      <c r="H27" s="3873" t="n">
        <v>0.057</v>
      </c>
      <c r="I27" s="3873" t="s">
        <v>3122</v>
      </c>
      <c r="J27" s="3873" t="s">
        <v>3122</v>
      </c>
      <c r="K27" s="3873" t="s">
        <v>3122</v>
      </c>
      <c r="L27" s="3873" t="s">
        <v>3122</v>
      </c>
      <c r="M27" s="3873" t="s">
        <v>2938</v>
      </c>
      <c r="N27" s="3873" t="n">
        <v>0.513</v>
      </c>
      <c r="O27" s="3873" t="s">
        <v>2946</v>
      </c>
      <c r="P27" s="3870" t="n">
        <v>15.048587024</v>
      </c>
      <c r="Q27" s="3870" t="s">
        <v>3122</v>
      </c>
      <c r="R27" s="3873" t="n">
        <v>15.048587024</v>
      </c>
      <c r="S27" s="3870" t="s">
        <v>3122</v>
      </c>
      <c r="T27" s="3870" t="s">
        <v>3122</v>
      </c>
      <c r="U27" s="3873" t="s">
        <v>3122</v>
      </c>
      <c r="V27" s="3870" t="s">
        <v>3122</v>
      </c>
      <c r="W27" s="3870" t="s">
        <v>2938</v>
      </c>
      <c r="X27" s="3870" t="n">
        <v>135.437283216</v>
      </c>
      <c r="Y27" s="3870" t="s">
        <v>2946</v>
      </c>
      <c r="Z27" s="3873" t="n">
        <v>-551.7815242133339</v>
      </c>
    </row>
    <row r="28">
      <c r="A28" s="3880" t="s">
        <v>3138</v>
      </c>
      <c r="B28" s="3870" t="s">
        <v>3138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3139</v>
      </c>
      <c r="B29" s="3870" t="s">
        <v>3139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3140</v>
      </c>
      <c r="B30" s="3870" t="s">
        <v>3140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3141</v>
      </c>
      <c r="B31" s="3870" t="s">
        <v>3141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3142</v>
      </c>
      <c r="B32" s="3870" t="s">
        <v>3142</v>
      </c>
      <c r="C32" s="3873"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3143</v>
      </c>
      <c r="B33" s="3870" t="s">
        <v>3143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3144</v>
      </c>
      <c r="B34" s="3870" t="s">
        <v>3144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3145</v>
      </c>
      <c r="B35" s="3870" t="s">
        <v>3145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3146</v>
      </c>
      <c r="B36" s="3870" t="s">
        <v>3146</v>
      </c>
      <c r="C36" s="3873" t="n">
        <v>103.1099012268</v>
      </c>
      <c r="D36" s="3870" t="n">
        <v>103.1099012268</v>
      </c>
      <c r="E36" s="3870" t="s">
        <v>2938</v>
      </c>
      <c r="F36" s="3873" t="n">
        <v>2.94944039882513</v>
      </c>
      <c r="G36" s="3873" t="s">
        <v>3122</v>
      </c>
      <c r="H36" s="3873" t="n">
        <v>2.94944039882513</v>
      </c>
      <c r="I36" s="3873" t="s">
        <v>3122</v>
      </c>
      <c r="J36" s="3873" t="s">
        <v>3122</v>
      </c>
      <c r="K36" s="3873" t="s">
        <v>3122</v>
      </c>
      <c r="L36" s="3873" t="n">
        <v>0.01388636871158</v>
      </c>
      <c r="M36" s="3873" t="s">
        <v>2938</v>
      </c>
      <c r="N36" s="3873" t="n">
        <v>0.24072926440306</v>
      </c>
      <c r="O36" s="3873" t="s">
        <v>2938</v>
      </c>
      <c r="P36" s="3870" t="n">
        <v>304.11650819719324</v>
      </c>
      <c r="Q36" s="3870" t="s">
        <v>3122</v>
      </c>
      <c r="R36" s="3873" t="n">
        <v>304.11650819719324</v>
      </c>
      <c r="S36" s="3870" t="s">
        <v>3122</v>
      </c>
      <c r="T36" s="3870" t="s">
        <v>3122</v>
      </c>
      <c r="U36" s="3873" t="s">
        <v>3122</v>
      </c>
      <c r="V36" s="3870" t="n">
        <v>1.43182210625</v>
      </c>
      <c r="W36" s="3870" t="s">
        <v>2938</v>
      </c>
      <c r="X36" s="3870" t="n">
        <v>24.82157067499999</v>
      </c>
      <c r="Y36" s="3870" t="s">
        <v>2938</v>
      </c>
      <c r="Z36" s="3873" t="n">
        <v>-1211.3563035876264</v>
      </c>
    </row>
    <row r="37">
      <c r="A37" s="3880" t="s">
        <v>3147</v>
      </c>
      <c r="B37" s="3870" t="s">
        <v>3147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3148</v>
      </c>
      <c r="B38" s="3870" t="s">
        <v>3148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3149</v>
      </c>
      <c r="B39" s="3870" t="s">
        <v>3149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3150</v>
      </c>
      <c r="B40" s="3870" t="s">
        <v>3150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3116</v>
      </c>
      <c r="D11" s="3873" t="s">
        <v>3116</v>
      </c>
      <c r="E11" s="3873" t="s">
        <v>3116</v>
      </c>
      <c r="F11" s="3873" t="s">
        <v>3116</v>
      </c>
      <c r="G11" s="3873" t="s">
        <v>3116</v>
      </c>
      <c r="H11" s="3873" t="s">
        <v>3116</v>
      </c>
      <c r="I11" s="3873" t="s">
        <v>3116</v>
      </c>
      <c r="J11" s="3873" t="s">
        <v>3116</v>
      </c>
      <c r="K11" s="3873" t="s">
        <v>3116</v>
      </c>
      <c r="L11" s="3873" t="s">
        <v>3116</v>
      </c>
      <c r="M11" s="3873" t="s">
        <v>3116</v>
      </c>
      <c r="N11" s="3873" t="s">
        <v>3116</v>
      </c>
      <c r="O11" s="3873" t="s">
        <v>3116</v>
      </c>
      <c r="P11" s="3873" t="s">
        <v>3116</v>
      </c>
      <c r="Q11" s="3873" t="s">
        <v>3116</v>
      </c>
      <c r="R11" s="3873" t="s">
        <v>3116</v>
      </c>
      <c r="S11" s="3873" t="s">
        <v>3116</v>
      </c>
      <c r="T11" s="3873" t="s">
        <v>3116</v>
      </c>
      <c r="U11" s="3873" t="s">
        <v>3116</v>
      </c>
      <c r="V11" s="3873" t="s">
        <v>3116</v>
      </c>
      <c r="W11" s="3873" t="s">
        <v>3116</v>
      </c>
      <c r="X11" s="3873" t="s">
        <v>3116</v>
      </c>
      <c r="Y11" s="3873" t="s">
        <v>3116</v>
      </c>
      <c r="Z11" s="3873" t="s">
        <v>3116</v>
      </c>
      <c r="AA11" s="681"/>
      <c r="AB11" s="681"/>
      <c r="AC11" s="681"/>
      <c r="AD11" s="681"/>
      <c r="AE11" s="681"/>
      <c r="AF11" s="681"/>
      <c r="AG11" s="681"/>
      <c r="AH11" s="681"/>
    </row>
    <row r="12" spans="1:34" s="95" customFormat="1" x14ac:dyDescent="0.2">
      <c r="A12" s="3880" t="s">
        <v>3119</v>
      </c>
      <c r="B12" s="3870" t="s">
        <v>3119</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3120</v>
      </c>
      <c r="B13" s="3870" t="s">
        <v>3120</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3121</v>
      </c>
      <c r="B14" s="3870" t="s">
        <v>3121</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3123</v>
      </c>
      <c r="B15" s="3870" t="s">
        <v>3123</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3124</v>
      </c>
      <c r="B16" s="3870" t="s">
        <v>3124</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3125</v>
      </c>
      <c r="B17" s="3870" t="s">
        <v>3125</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3126</v>
      </c>
      <c r="B18" s="3870" t="s">
        <v>3126</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3127</v>
      </c>
      <c r="B19" s="3870" t="s">
        <v>3127</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3128</v>
      </c>
      <c r="B20" s="3870" t="s">
        <v>3128</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3130</v>
      </c>
      <c r="B21" s="3870" t="s">
        <v>3130</v>
      </c>
      <c r="C21" s="3870"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3131</v>
      </c>
      <c r="B22" s="3870" t="s">
        <v>3131</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3132</v>
      </c>
      <c r="B23" s="3870" t="s">
        <v>3132</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3134</v>
      </c>
      <c r="B24" s="3870" t="s">
        <v>3134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3135</v>
      </c>
      <c r="B25" s="3870" t="s">
        <v>3135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3136</v>
      </c>
      <c r="B26" s="3870" t="s">
        <v>3136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3137</v>
      </c>
      <c r="B27" s="3870" t="s">
        <v>3137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3138</v>
      </c>
      <c r="B28" s="3870" t="s">
        <v>3138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3139</v>
      </c>
      <c r="B29" s="3870" t="s">
        <v>3139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3140</v>
      </c>
      <c r="B30" s="3870" t="s">
        <v>3140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3141</v>
      </c>
      <c r="B31" s="3870" t="s">
        <v>3141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3142</v>
      </c>
      <c r="B32" s="3870" t="s">
        <v>3142</v>
      </c>
      <c r="C32" s="3870" t="s">
        <v>2938</v>
      </c>
      <c r="D32" s="3870" t="s">
        <v>2938</v>
      </c>
      <c r="E32" s="3870" t="s">
        <v>2938</v>
      </c>
      <c r="F32" s="3873" t="s">
        <v>2938</v>
      </c>
      <c r="G32" s="3873" t="s">
        <v>2938</v>
      </c>
      <c r="H32" s="3873" t="s">
        <v>2938</v>
      </c>
      <c r="I32" s="3873" t="s">
        <v>2938</v>
      </c>
      <c r="J32" s="3873" t="s">
        <v>2938</v>
      </c>
      <c r="K32" s="3873" t="s">
        <v>2938</v>
      </c>
      <c r="L32" s="3873" t="s">
        <v>2938</v>
      </c>
      <c r="M32" s="3873" t="s">
        <v>2938</v>
      </c>
      <c r="N32" s="3873" t="s">
        <v>2938</v>
      </c>
      <c r="O32" s="3873" t="s">
        <v>2938</v>
      </c>
      <c r="P32" s="3870" t="s">
        <v>2938</v>
      </c>
      <c r="Q32" s="3870" t="s">
        <v>2938</v>
      </c>
      <c r="R32" s="3873" t="s">
        <v>2938</v>
      </c>
      <c r="S32" s="3870" t="s">
        <v>2938</v>
      </c>
      <c r="T32" s="3870" t="s">
        <v>2938</v>
      </c>
      <c r="U32" s="3873" t="s">
        <v>2938</v>
      </c>
      <c r="V32" s="3870" t="s">
        <v>2938</v>
      </c>
      <c r="W32" s="3870" t="s">
        <v>2938</v>
      </c>
      <c r="X32" s="3870" t="s">
        <v>2938</v>
      </c>
      <c r="Y32" s="3870" t="s">
        <v>2938</v>
      </c>
      <c r="Z32" s="3873" t="s">
        <v>2938</v>
      </c>
    </row>
    <row r="33">
      <c r="A33" s="3880" t="s">
        <v>3143</v>
      </c>
      <c r="B33" s="3870" t="s">
        <v>3143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3144</v>
      </c>
      <c r="B34" s="3870" t="s">
        <v>3144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3145</v>
      </c>
      <c r="B35" s="3870" t="s">
        <v>3145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3146</v>
      </c>
      <c r="B36" s="3870" t="s">
        <v>3146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3147</v>
      </c>
      <c r="B37" s="3870" t="s">
        <v>3147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3148</v>
      </c>
      <c r="B38" s="3870" t="s">
        <v>3148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3149</v>
      </c>
      <c r="B39" s="3870" t="s">
        <v>3149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3150</v>
      </c>
      <c r="B40" s="3870" t="s">
        <v>3150</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859841.4640116638</v>
      </c>
      <c r="J9" s="3873" t="n">
        <v>67796.38872541921</v>
      </c>
      <c r="K9" s="3873" t="n">
        <v>-56289.91418180626</v>
      </c>
      <c r="L9" s="3873" t="n">
        <v>11506.474543612938</v>
      </c>
      <c r="M9" s="3873" t="n">
        <v>-42190.406659914144</v>
      </c>
      <c r="N9" s="466"/>
    </row>
    <row r="10" spans="1:14" ht="36" x14ac:dyDescent="0.2">
      <c r="A10" s="2596" t="s">
        <v>1778</v>
      </c>
      <c r="B10" s="2596" t="s">
        <v>1779</v>
      </c>
      <c r="C10" s="2615" t="s">
        <v>2597</v>
      </c>
      <c r="D10" s="3870" t="s">
        <v>1185</v>
      </c>
      <c r="E10" s="3869" t="s">
        <v>1185</v>
      </c>
      <c r="F10" s="3871" t="s">
        <v>1185</v>
      </c>
      <c r="G10" s="3871" t="s">
        <v>1185</v>
      </c>
      <c r="H10" s="3871" t="s">
        <v>1185</v>
      </c>
      <c r="I10" s="3873" t="n">
        <v>1851.414827918783</v>
      </c>
      <c r="J10" s="3873" t="n">
        <v>225.42097575947543</v>
      </c>
      <c r="K10" s="3873" t="n">
        <v>-126.71996938757731</v>
      </c>
      <c r="L10" s="3873" t="n">
        <v>98.7010063718981</v>
      </c>
      <c r="M10" s="3873" t="n">
        <v>-361.9036900302934</v>
      </c>
      <c r="N10" s="466"/>
    </row>
    <row r="11" spans="1:14" x14ac:dyDescent="0.2">
      <c r="A11" s="2602"/>
      <c r="B11" s="2597"/>
      <c r="C11" s="2608" t="s">
        <v>1780</v>
      </c>
      <c r="D11" s="3871" t="s">
        <v>1185</v>
      </c>
      <c r="E11" s="3871" t="s">
        <v>1185</v>
      </c>
      <c r="F11" s="3871" t="s">
        <v>1185</v>
      </c>
      <c r="G11" s="3871" t="s">
        <v>1185</v>
      </c>
      <c r="H11" s="3871" t="s">
        <v>1185</v>
      </c>
      <c r="I11" s="3873" t="n">
        <v>1851.414827918783</v>
      </c>
      <c r="J11" s="3873" t="n">
        <v>225.42097575947543</v>
      </c>
      <c r="K11" s="3873" t="n">
        <v>-126.71996938757731</v>
      </c>
      <c r="L11" s="3873" t="n">
        <v>98.7010063718981</v>
      </c>
      <c r="M11" s="3873" t="n">
        <v>-361.9036900302934</v>
      </c>
      <c r="N11" s="466"/>
    </row>
    <row r="12" spans="1:14" x14ac:dyDescent="0.2">
      <c r="A12" s="2602"/>
      <c r="B12" s="2635"/>
      <c r="C12" s="3883" t="s">
        <v>3119</v>
      </c>
      <c r="D12" s="3871" t="s">
        <v>1185</v>
      </c>
      <c r="E12" s="3871" t="s">
        <v>1185</v>
      </c>
      <c r="F12" s="3871" t="s">
        <v>1185</v>
      </c>
      <c r="G12" s="3871" t="s">
        <v>1185</v>
      </c>
      <c r="H12" s="3871" t="s">
        <v>1185</v>
      </c>
      <c r="I12" s="3873" t="n">
        <v>944.1286842721497</v>
      </c>
      <c r="J12" s="3873" t="n">
        <v>36.51045513932569</v>
      </c>
      <c r="K12" s="3873" t="n">
        <v>-33.34227458624249</v>
      </c>
      <c r="L12" s="3873" t="n">
        <v>3.1681805530832</v>
      </c>
      <c r="M12" s="3873" t="n">
        <v>-11.61666202797174</v>
      </c>
      <c r="N12" s="466"/>
    </row>
    <row r="13">
      <c r="A13" s="2602"/>
      <c r="B13" s="2635"/>
      <c r="C13" s="3883" t="s">
        <v>3120</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3121</v>
      </c>
      <c r="D14" s="3871" t="s">
        <v>1185</v>
      </c>
      <c r="E14" s="3871" t="s">
        <v>1185</v>
      </c>
      <c r="F14" s="3871" t="s">
        <v>1185</v>
      </c>
      <c r="G14" s="3871" t="s">
        <v>1185</v>
      </c>
      <c r="H14" s="3871" t="s">
        <v>1185</v>
      </c>
      <c r="I14" s="3873" t="s">
        <v>3122</v>
      </c>
      <c r="J14" s="3873" t="s">
        <v>3122</v>
      </c>
      <c r="K14" s="3873" t="s">
        <v>3122</v>
      </c>
      <c r="L14" s="3873" t="s">
        <v>3122</v>
      </c>
      <c r="M14" s="3873" t="s">
        <v>3122</v>
      </c>
    </row>
    <row r="15">
      <c r="A15" s="2602"/>
      <c r="B15" s="2635"/>
      <c r="C15" s="3883" t="s">
        <v>3123</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3124</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3125</v>
      </c>
      <c r="D17" s="3871" t="s">
        <v>1185</v>
      </c>
      <c r="E17" s="3871" t="s">
        <v>1185</v>
      </c>
      <c r="F17" s="3871" t="s">
        <v>1185</v>
      </c>
      <c r="G17" s="3871" t="s">
        <v>1185</v>
      </c>
      <c r="H17" s="3871" t="s">
        <v>1185</v>
      </c>
      <c r="I17" s="3873" t="s">
        <v>3122</v>
      </c>
      <c r="J17" s="3873" t="s">
        <v>3122</v>
      </c>
      <c r="K17" s="3873" t="s">
        <v>3122</v>
      </c>
      <c r="L17" s="3873" t="s">
        <v>3122</v>
      </c>
      <c r="M17" s="3873" t="s">
        <v>3122</v>
      </c>
    </row>
    <row r="18">
      <c r="A18" s="2602"/>
      <c r="B18" s="2635"/>
      <c r="C18" s="3883" t="s">
        <v>3126</v>
      </c>
      <c r="D18" s="3871" t="s">
        <v>1185</v>
      </c>
      <c r="E18" s="3871" t="s">
        <v>1185</v>
      </c>
      <c r="F18" s="3871" t="s">
        <v>1185</v>
      </c>
      <c r="G18" s="3871" t="s">
        <v>1185</v>
      </c>
      <c r="H18" s="3871" t="s">
        <v>1185</v>
      </c>
      <c r="I18" s="3873" t="s">
        <v>3122</v>
      </c>
      <c r="J18" s="3873" t="s">
        <v>3122</v>
      </c>
      <c r="K18" s="3873" t="s">
        <v>3122</v>
      </c>
      <c r="L18" s="3873" t="s">
        <v>3122</v>
      </c>
      <c r="M18" s="3873" t="s">
        <v>3122</v>
      </c>
    </row>
    <row r="19">
      <c r="A19" s="2602"/>
      <c r="B19" s="2635"/>
      <c r="C19" s="3883" t="s">
        <v>3127</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3128</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3130</v>
      </c>
      <c r="D21" s="3871" t="s">
        <v>1185</v>
      </c>
      <c r="E21" s="3871" t="s">
        <v>1185</v>
      </c>
      <c r="F21" s="3871" t="s">
        <v>1185</v>
      </c>
      <c r="G21" s="3871" t="s">
        <v>1185</v>
      </c>
      <c r="H21" s="3871" t="s">
        <v>1185</v>
      </c>
      <c r="I21" s="3873" t="s">
        <v>2946</v>
      </c>
      <c r="J21" s="3873" t="n">
        <v>21.373058</v>
      </c>
      <c r="K21" s="3873" t="n">
        <v>-3.310447</v>
      </c>
      <c r="L21" s="3873" t="n">
        <v>18.062611</v>
      </c>
      <c r="M21" s="3873" t="n">
        <v>-66.22957366666672</v>
      </c>
    </row>
    <row r="22">
      <c r="A22" s="2602"/>
      <c r="B22" s="2635"/>
      <c r="C22" s="3883" t="s">
        <v>3131</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3132</v>
      </c>
      <c r="D23" s="3871" t="s">
        <v>1185</v>
      </c>
      <c r="E23" s="3871" t="s">
        <v>1185</v>
      </c>
      <c r="F23" s="3871" t="s">
        <v>1185</v>
      </c>
      <c r="G23" s="3871" t="s">
        <v>1185</v>
      </c>
      <c r="H23" s="3871" t="s">
        <v>1185</v>
      </c>
      <c r="I23" s="3873" t="s">
        <v>3122</v>
      </c>
      <c r="J23" s="3873" t="s">
        <v>3122</v>
      </c>
      <c r="K23" s="3873" t="s">
        <v>3122</v>
      </c>
      <c r="L23" s="3873" t="s">
        <v>3122</v>
      </c>
      <c r="M23" s="3873" t="s">
        <v>3122</v>
      </c>
    </row>
    <row r="24">
      <c r="A24" s="2602"/>
      <c r="B24" s="2635"/>
      <c r="C24" s="3883" t="s">
        <v>3134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3135</v>
      </c>
      <c r="D25" s="3871" t="s">
        <v>1185</v>
      </c>
      <c r="E25" s="3871" t="s">
        <v>1185</v>
      </c>
      <c r="F25" s="3871" t="s">
        <v>1185</v>
      </c>
      <c r="G25" s="3871" t="s">
        <v>1185</v>
      </c>
      <c r="H25" s="3871" t="s">
        <v>1185</v>
      </c>
      <c r="I25" s="3873" t="s">
        <v>3122</v>
      </c>
      <c r="J25" s="3873" t="s">
        <v>3122</v>
      </c>
      <c r="K25" s="3873" t="s">
        <v>3122</v>
      </c>
      <c r="L25" s="3873" t="s">
        <v>3122</v>
      </c>
      <c r="M25" s="3873" t="s">
        <v>3122</v>
      </c>
    </row>
    <row r="26">
      <c r="A26" s="2602"/>
      <c r="B26" s="2635"/>
      <c r="C26" s="3883" t="s">
        <v>3136</v>
      </c>
      <c r="D26" s="3871" t="s">
        <v>1185</v>
      </c>
      <c r="E26" s="3871" t="s">
        <v>1185</v>
      </c>
      <c r="F26" s="3871" t="s">
        <v>1185</v>
      </c>
      <c r="G26" s="3871" t="s">
        <v>1185</v>
      </c>
      <c r="H26" s="3871" t="s">
        <v>1185</v>
      </c>
      <c r="I26" s="3873" t="n">
        <v>10.93705671092568</v>
      </c>
      <c r="J26" s="3873" t="n">
        <v>21.64188098591037</v>
      </c>
      <c r="K26" s="3873" t="n">
        <v>-0.51894018001751</v>
      </c>
      <c r="L26" s="3873" t="n">
        <v>21.12294080589286</v>
      </c>
      <c r="M26" s="3873" t="n">
        <v>-77.45078295494056</v>
      </c>
    </row>
    <row r="27">
      <c r="A27" s="2602"/>
      <c r="B27" s="2635"/>
      <c r="C27" s="3883" t="s">
        <v>3137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3138</v>
      </c>
      <c r="D28" s="3871" t="s">
        <v>1185</v>
      </c>
      <c r="E28" s="3871" t="s">
        <v>1185</v>
      </c>
      <c r="F28" s="3871" t="s">
        <v>1185</v>
      </c>
      <c r="G28" s="3871" t="s">
        <v>1185</v>
      </c>
      <c r="H28" s="3871" t="s">
        <v>1185</v>
      </c>
      <c r="I28" s="3873" t="s">
        <v>3122</v>
      </c>
      <c r="J28" s="3873" t="s">
        <v>3122</v>
      </c>
      <c r="K28" s="3873" t="s">
        <v>3122</v>
      </c>
      <c r="L28" s="3873" t="s">
        <v>3122</v>
      </c>
      <c r="M28" s="3873" t="s">
        <v>3122</v>
      </c>
    </row>
    <row r="29">
      <c r="A29" s="2602"/>
      <c r="B29" s="2635"/>
      <c r="C29" s="3883" t="s">
        <v>3139</v>
      </c>
      <c r="D29" s="3871" t="s">
        <v>1185</v>
      </c>
      <c r="E29" s="3871" t="s">
        <v>1185</v>
      </c>
      <c r="F29" s="3871" t="s">
        <v>1185</v>
      </c>
      <c r="G29" s="3871" t="s">
        <v>1185</v>
      </c>
      <c r="H29" s="3871" t="s">
        <v>1185</v>
      </c>
      <c r="I29" s="3873" t="s">
        <v>3122</v>
      </c>
      <c r="J29" s="3873" t="s">
        <v>3122</v>
      </c>
      <c r="K29" s="3873" t="s">
        <v>3122</v>
      </c>
      <c r="L29" s="3873" t="s">
        <v>3122</v>
      </c>
      <c r="M29" s="3873" t="s">
        <v>3122</v>
      </c>
    </row>
    <row r="30">
      <c r="A30" s="2602"/>
      <c r="B30" s="2635"/>
      <c r="C30" s="3883" t="s">
        <v>3140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3141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3142</v>
      </c>
      <c r="D32" s="3871" t="s">
        <v>1185</v>
      </c>
      <c r="E32" s="3871" t="s">
        <v>1185</v>
      </c>
      <c r="F32" s="3871" t="s">
        <v>1185</v>
      </c>
      <c r="G32" s="3871" t="s">
        <v>1185</v>
      </c>
      <c r="H32" s="3871" t="s">
        <v>1185</v>
      </c>
      <c r="I32" s="3873" t="s">
        <v>2938</v>
      </c>
      <c r="J32" s="3873" t="s">
        <v>2938</v>
      </c>
      <c r="K32" s="3873" t="s">
        <v>2938</v>
      </c>
      <c r="L32" s="3873" t="s">
        <v>2938</v>
      </c>
      <c r="M32" s="3873" t="s">
        <v>2938</v>
      </c>
    </row>
    <row r="33">
      <c r="A33" s="2602"/>
      <c r="B33" s="2635"/>
      <c r="C33" s="3883" t="s">
        <v>3143</v>
      </c>
      <c r="D33" s="3871" t="s">
        <v>1185</v>
      </c>
      <c r="E33" s="3871" t="s">
        <v>1185</v>
      </c>
      <c r="F33" s="3871" t="s">
        <v>1185</v>
      </c>
      <c r="G33" s="3871" t="s">
        <v>1185</v>
      </c>
      <c r="H33" s="3871" t="s">
        <v>1185</v>
      </c>
      <c r="I33" s="3873" t="s">
        <v>3122</v>
      </c>
      <c r="J33" s="3873" t="s">
        <v>3122</v>
      </c>
      <c r="K33" s="3873" t="s">
        <v>3122</v>
      </c>
      <c r="L33" s="3873" t="s">
        <v>3122</v>
      </c>
      <c r="M33" s="3873" t="s">
        <v>3122</v>
      </c>
    </row>
    <row r="34">
      <c r="A34" s="2602"/>
      <c r="B34" s="2635"/>
      <c r="C34" s="3883" t="s">
        <v>3144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3145</v>
      </c>
      <c r="D35" s="3871" t="s">
        <v>1185</v>
      </c>
      <c r="E35" s="3871" t="s">
        <v>1185</v>
      </c>
      <c r="F35" s="3871" t="s">
        <v>1185</v>
      </c>
      <c r="G35" s="3871" t="s">
        <v>1185</v>
      </c>
      <c r="H35" s="3871" t="s">
        <v>1185</v>
      </c>
      <c r="I35" s="3873" t="n">
        <v>863.067695435112</v>
      </c>
      <c r="J35" s="3873" t="n">
        <v>138.7813479702597</v>
      </c>
      <c r="K35" s="3873" t="n">
        <v>-88.67325356812248</v>
      </c>
      <c r="L35" s="3873" t="n">
        <v>50.10809440213723</v>
      </c>
      <c r="M35" s="3873" t="n">
        <v>-183.72967947450334</v>
      </c>
    </row>
    <row r="36">
      <c r="A36" s="2602"/>
      <c r="B36" s="2635"/>
      <c r="C36" s="3883" t="s">
        <v>3146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3147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3148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3149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3150</v>
      </c>
      <c r="D40" s="3871" t="s">
        <v>1185</v>
      </c>
      <c r="E40" s="3871" t="s">
        <v>1185</v>
      </c>
      <c r="F40" s="3871" t="s">
        <v>1185</v>
      </c>
      <c r="G40" s="3871" t="s">
        <v>1185</v>
      </c>
      <c r="H40" s="3871" t="s">
        <v>1185</v>
      </c>
      <c r="I40" s="3873" t="n">
        <v>33.28139150059548</v>
      </c>
      <c r="J40" s="3873" t="n">
        <v>7.11423366397966</v>
      </c>
      <c r="K40" s="3873" t="n">
        <v>-0.87505405319484</v>
      </c>
      <c r="L40" s="3873" t="n">
        <v>6.23917961078482</v>
      </c>
      <c r="M40" s="3873" t="n">
        <v>-22.87699190621103</v>
      </c>
    </row>
    <row r="41" spans="1:14" ht="27.75" customHeight="1" x14ac:dyDescent="0.2">
      <c r="A41" s="2602"/>
      <c r="B41" s="2629" t="s">
        <v>2598</v>
      </c>
      <c r="C41" s="2607" t="s">
        <v>2766</v>
      </c>
      <c r="D41" s="3870" t="s">
        <v>1185</v>
      </c>
      <c r="E41" s="3869" t="s">
        <v>1185</v>
      </c>
      <c r="F41" s="3871" t="s">
        <v>1185</v>
      </c>
      <c r="G41" s="3871" t="s">
        <v>1185</v>
      </c>
      <c r="H41" s="3871" t="s">
        <v>1185</v>
      </c>
      <c r="I41" s="3873" t="n">
        <v>6226.860567665937</v>
      </c>
      <c r="J41" s="3873" t="n">
        <v>28.04661452362328</v>
      </c>
      <c r="K41" s="3873" t="n">
        <v>-122.69052876399859</v>
      </c>
      <c r="L41" s="3873" t="n">
        <v>-94.6439142403753</v>
      </c>
      <c r="M41" s="3873" t="n">
        <v>347.02768554804305</v>
      </c>
      <c r="N41" s="466"/>
    </row>
    <row r="42" spans="1:14" ht="12.75" customHeight="1" x14ac:dyDescent="0.2">
      <c r="A42" s="2602"/>
      <c r="B42" s="2597"/>
      <c r="C42" s="2608" t="s">
        <v>1780</v>
      </c>
      <c r="D42" s="3871" t="s">
        <v>1185</v>
      </c>
      <c r="E42" s="3871" t="s">
        <v>1185</v>
      </c>
      <c r="F42" s="3871" t="s">
        <v>1185</v>
      </c>
      <c r="G42" s="3871" t="s">
        <v>1185</v>
      </c>
      <c r="H42" s="3871" t="s">
        <v>1185</v>
      </c>
      <c r="I42" s="3873" t="n">
        <v>6226.860567665937</v>
      </c>
      <c r="J42" s="3873" t="n">
        <v>28.04661452362328</v>
      </c>
      <c r="K42" s="3873" t="n">
        <v>-122.69052876399859</v>
      </c>
      <c r="L42" s="3873" t="n">
        <v>-94.6439142403753</v>
      </c>
      <c r="M42" s="3873" t="n">
        <v>347.02768554804305</v>
      </c>
      <c r="N42" s="466"/>
    </row>
    <row r="43" spans="1:14" x14ac:dyDescent="0.2">
      <c r="A43" s="2597"/>
      <c r="B43" s="2635"/>
      <c r="C43" s="3883" t="s">
        <v>3119</v>
      </c>
      <c r="D43" s="3871" t="s">
        <v>1185</v>
      </c>
      <c r="E43" s="3871" t="s">
        <v>1185</v>
      </c>
      <c r="F43" s="3871" t="s">
        <v>1185</v>
      </c>
      <c r="G43" s="3871" t="s">
        <v>1185</v>
      </c>
      <c r="H43" s="3871" t="s">
        <v>1185</v>
      </c>
      <c r="I43" s="3873" t="s">
        <v>3129</v>
      </c>
      <c r="J43" s="3873" t="s">
        <v>3180</v>
      </c>
      <c r="K43" s="3873" t="s">
        <v>3180</v>
      </c>
      <c r="L43" s="3873" t="s">
        <v>3180</v>
      </c>
      <c r="M43" s="3873" t="s">
        <v>3180</v>
      </c>
      <c r="N43" s="466"/>
    </row>
    <row r="44">
      <c r="A44" s="2597"/>
      <c r="B44" s="2635"/>
      <c r="C44" s="3883" t="s">
        <v>3120</v>
      </c>
      <c r="D44" s="3871" t="s">
        <v>1185</v>
      </c>
      <c r="E44" s="3871" t="s">
        <v>1185</v>
      </c>
      <c r="F44" s="3871" t="s">
        <v>1185</v>
      </c>
      <c r="G44" s="3871" t="s">
        <v>1185</v>
      </c>
      <c r="H44" s="3871" t="s">
        <v>1185</v>
      </c>
      <c r="I44" s="3873" t="s">
        <v>2946</v>
      </c>
      <c r="J44" s="3873" t="s">
        <v>3180</v>
      </c>
      <c r="K44" s="3873" t="s">
        <v>3180</v>
      </c>
      <c r="L44" s="3873" t="s">
        <v>3180</v>
      </c>
      <c r="M44" s="3873" t="s">
        <v>3180</v>
      </c>
    </row>
    <row r="45">
      <c r="A45" s="2597"/>
      <c r="B45" s="2635"/>
      <c r="C45" s="3883" t="s">
        <v>3121</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3123</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3124</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3125</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3126</v>
      </c>
      <c r="D49" s="3871" t="s">
        <v>1185</v>
      </c>
      <c r="E49" s="3871" t="s">
        <v>1185</v>
      </c>
      <c r="F49" s="3871" t="s">
        <v>1185</v>
      </c>
      <c r="G49" s="3871" t="s">
        <v>1185</v>
      </c>
      <c r="H49" s="3871" t="s">
        <v>1185</v>
      </c>
      <c r="I49" s="3873" t="n">
        <v>68.87338961</v>
      </c>
      <c r="J49" s="3873" t="n">
        <v>0.54891947417</v>
      </c>
      <c r="K49" s="3873" t="n">
        <v>-1.5199457944</v>
      </c>
      <c r="L49" s="3873" t="n">
        <v>-0.97102632023</v>
      </c>
      <c r="M49" s="3873" t="n">
        <v>3.56042984084334</v>
      </c>
    </row>
    <row r="50">
      <c r="A50" s="2597"/>
      <c r="B50" s="2635"/>
      <c r="C50" s="3883" t="s">
        <v>3127</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3128</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3130</v>
      </c>
      <c r="D52" s="3871" t="s">
        <v>1185</v>
      </c>
      <c r="E52" s="3871" t="s">
        <v>1185</v>
      </c>
      <c r="F52" s="3871" t="s">
        <v>1185</v>
      </c>
      <c r="G52" s="3871" t="s">
        <v>1185</v>
      </c>
      <c r="H52" s="3871" t="s">
        <v>1185</v>
      </c>
      <c r="I52" s="3873" t="s">
        <v>2946</v>
      </c>
      <c r="J52" s="3873" t="s">
        <v>2946</v>
      </c>
      <c r="K52" s="3873" t="s">
        <v>2946</v>
      </c>
      <c r="L52" s="3873" t="s">
        <v>2946</v>
      </c>
      <c r="M52" s="3873" t="s">
        <v>2946</v>
      </c>
    </row>
    <row r="53">
      <c r="A53" s="2597"/>
      <c r="B53" s="2635"/>
      <c r="C53" s="3883" t="s">
        <v>3131</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3132</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3134</v>
      </c>
      <c r="D55" s="3871" t="s">
        <v>1185</v>
      </c>
      <c r="E55" s="3871" t="s">
        <v>1185</v>
      </c>
      <c r="F55" s="3871" t="s">
        <v>1185</v>
      </c>
      <c r="G55" s="3871" t="s">
        <v>1185</v>
      </c>
      <c r="H55" s="3871" t="s">
        <v>1185</v>
      </c>
      <c r="I55" s="3873" t="s">
        <v>2946</v>
      </c>
      <c r="J55" s="3873" t="s">
        <v>3180</v>
      </c>
      <c r="K55" s="3873" t="s">
        <v>3180</v>
      </c>
      <c r="L55" s="3873" t="s">
        <v>3180</v>
      </c>
      <c r="M55" s="3873" t="s">
        <v>3180</v>
      </c>
    </row>
    <row r="56">
      <c r="A56" s="2597"/>
      <c r="B56" s="2635"/>
      <c r="C56" s="3883" t="s">
        <v>3135</v>
      </c>
      <c r="D56" s="3871" t="s">
        <v>1185</v>
      </c>
      <c r="E56" s="3871" t="s">
        <v>1185</v>
      </c>
      <c r="F56" s="3871" t="s">
        <v>1185</v>
      </c>
      <c r="G56" s="3871" t="s">
        <v>1185</v>
      </c>
      <c r="H56" s="3871" t="s">
        <v>1185</v>
      </c>
      <c r="I56" s="3873" t="n">
        <v>6084.416972195028</v>
      </c>
      <c r="J56" s="3873" t="n">
        <v>25.9300666383725</v>
      </c>
      <c r="K56" s="3873" t="n">
        <v>-119.5667812451385</v>
      </c>
      <c r="L56" s="3873" t="n">
        <v>-93.636714606766</v>
      </c>
      <c r="M56" s="3873" t="n">
        <v>343.334620224809</v>
      </c>
    </row>
    <row r="57">
      <c r="A57" s="2597"/>
      <c r="B57" s="2635"/>
      <c r="C57" s="3883" t="s">
        <v>3136</v>
      </c>
      <c r="D57" s="3871" t="s">
        <v>1185</v>
      </c>
      <c r="E57" s="3871" t="s">
        <v>1185</v>
      </c>
      <c r="F57" s="3871" t="s">
        <v>1185</v>
      </c>
      <c r="G57" s="3871" t="s">
        <v>1185</v>
      </c>
      <c r="H57" s="3871" t="s">
        <v>1185</v>
      </c>
      <c r="I57" s="3873" t="s">
        <v>2938</v>
      </c>
      <c r="J57" s="3873" t="s">
        <v>3181</v>
      </c>
      <c r="K57" s="3873" t="s">
        <v>3181</v>
      </c>
      <c r="L57" s="3873" t="s">
        <v>3182</v>
      </c>
      <c r="M57" s="3873" t="s">
        <v>3182</v>
      </c>
    </row>
    <row r="58">
      <c r="A58" s="2597"/>
      <c r="B58" s="2635"/>
      <c r="C58" s="3883" t="s">
        <v>3137</v>
      </c>
      <c r="D58" s="3871" t="s">
        <v>1185</v>
      </c>
      <c r="E58" s="3871" t="s">
        <v>1185</v>
      </c>
      <c r="F58" s="3871" t="s">
        <v>1185</v>
      </c>
      <c r="G58" s="3871" t="s">
        <v>1185</v>
      </c>
      <c r="H58" s="3871" t="s">
        <v>1185</v>
      </c>
      <c r="I58" s="3873" t="s">
        <v>2938</v>
      </c>
      <c r="J58" s="3873" t="s">
        <v>2946</v>
      </c>
      <c r="K58" s="3873" t="s">
        <v>2946</v>
      </c>
      <c r="L58" s="3873" t="s">
        <v>2946</v>
      </c>
      <c r="M58" s="3873" t="s">
        <v>2946</v>
      </c>
    </row>
    <row r="59">
      <c r="A59" s="2597"/>
      <c r="B59" s="2635"/>
      <c r="C59" s="3883" t="s">
        <v>3138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3139</v>
      </c>
      <c r="D60" s="3871" t="s">
        <v>1185</v>
      </c>
      <c r="E60" s="3871" t="s">
        <v>1185</v>
      </c>
      <c r="F60" s="3871" t="s">
        <v>1185</v>
      </c>
      <c r="G60" s="3871" t="s">
        <v>1185</v>
      </c>
      <c r="H60" s="3871" t="s">
        <v>1185</v>
      </c>
      <c r="I60" s="3873" t="s">
        <v>3122</v>
      </c>
      <c r="J60" s="3873" t="s">
        <v>3180</v>
      </c>
      <c r="K60" s="3873" t="s">
        <v>3180</v>
      </c>
      <c r="L60" s="3873" t="s">
        <v>3180</v>
      </c>
      <c r="M60" s="3873" t="s">
        <v>3180</v>
      </c>
    </row>
    <row r="61">
      <c r="A61" s="2597"/>
      <c r="B61" s="2635"/>
      <c r="C61" s="3883" t="s">
        <v>3140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3141</v>
      </c>
      <c r="D62" s="3871" t="s">
        <v>1185</v>
      </c>
      <c r="E62" s="3871" t="s">
        <v>1185</v>
      </c>
      <c r="F62" s="3871" t="s">
        <v>1185</v>
      </c>
      <c r="G62" s="3871" t="s">
        <v>1185</v>
      </c>
      <c r="H62" s="3871" t="s">
        <v>1185</v>
      </c>
      <c r="I62" s="3873" t="n">
        <v>64.4902058609089</v>
      </c>
      <c r="J62" s="3873" t="n">
        <v>1.18966780921548</v>
      </c>
      <c r="K62" s="3873" t="n">
        <v>-1.35855594306341</v>
      </c>
      <c r="L62" s="3873" t="n">
        <v>-0.16888813384793</v>
      </c>
      <c r="M62" s="3873" t="n">
        <v>0.61925649077574</v>
      </c>
    </row>
    <row r="63">
      <c r="A63" s="2597"/>
      <c r="B63" s="2635"/>
      <c r="C63" s="3883" t="s">
        <v>3142</v>
      </c>
      <c r="D63" s="3871" t="s">
        <v>1185</v>
      </c>
      <c r="E63" s="3871" t="s">
        <v>1185</v>
      </c>
      <c r="F63" s="3871" t="s">
        <v>1185</v>
      </c>
      <c r="G63" s="3871" t="s">
        <v>1185</v>
      </c>
      <c r="H63" s="3871" t="s">
        <v>1185</v>
      </c>
      <c r="I63" s="3873" t="s">
        <v>2938</v>
      </c>
      <c r="J63" s="3873" t="s">
        <v>2938</v>
      </c>
      <c r="K63" s="3873" t="s">
        <v>2938</v>
      </c>
      <c r="L63" s="3873" t="s">
        <v>2938</v>
      </c>
      <c r="M63" s="3873" t="s">
        <v>2938</v>
      </c>
    </row>
    <row r="64">
      <c r="A64" s="2597"/>
      <c r="B64" s="2635"/>
      <c r="C64" s="3883" t="s">
        <v>3143</v>
      </c>
      <c r="D64" s="3871" t="s">
        <v>1185</v>
      </c>
      <c r="E64" s="3871" t="s">
        <v>1185</v>
      </c>
      <c r="F64" s="3871" t="s">
        <v>1185</v>
      </c>
      <c r="G64" s="3871" t="s">
        <v>1185</v>
      </c>
      <c r="H64" s="3871" t="s">
        <v>1185</v>
      </c>
      <c r="I64" s="3873" t="s">
        <v>3122</v>
      </c>
      <c r="J64" s="3873" t="s">
        <v>3122</v>
      </c>
      <c r="K64" s="3873" t="s">
        <v>3122</v>
      </c>
      <c r="L64" s="3873" t="s">
        <v>3122</v>
      </c>
      <c r="M64" s="3873" t="s">
        <v>3122</v>
      </c>
    </row>
    <row r="65">
      <c r="A65" s="2597"/>
      <c r="B65" s="2635"/>
      <c r="C65" s="3883" t="s">
        <v>3144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3145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3146</v>
      </c>
      <c r="D67" s="3871" t="s">
        <v>1185</v>
      </c>
      <c r="E67" s="3871" t="s">
        <v>1185</v>
      </c>
      <c r="F67" s="3871" t="s">
        <v>1185</v>
      </c>
      <c r="G67" s="3871" t="s">
        <v>1185</v>
      </c>
      <c r="H67" s="3871" t="s">
        <v>1185</v>
      </c>
      <c r="I67" s="3873" t="n">
        <v>9.08</v>
      </c>
      <c r="J67" s="3873" t="n">
        <v>0.3779606018653</v>
      </c>
      <c r="K67" s="3873" t="n">
        <v>-0.24524578139667</v>
      </c>
      <c r="L67" s="3873" t="n">
        <v>0.13271482046863</v>
      </c>
      <c r="M67" s="3873" t="n">
        <v>-0.48662100838498</v>
      </c>
    </row>
    <row r="68">
      <c r="A68" s="2597"/>
      <c r="B68" s="2635"/>
      <c r="C68" s="3883" t="s">
        <v>3147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3148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3149</v>
      </c>
      <c r="D70" s="3871" t="s">
        <v>1185</v>
      </c>
      <c r="E70" s="3871" t="s">
        <v>1185</v>
      </c>
      <c r="F70" s="3871" t="s">
        <v>1185</v>
      </c>
      <c r="G70" s="3871" t="s">
        <v>1185</v>
      </c>
      <c r="H70" s="3871" t="s">
        <v>1185</v>
      </c>
      <c r="I70" s="3873" t="s">
        <v>2946</v>
      </c>
      <c r="J70" s="3873" t="s">
        <v>3180</v>
      </c>
      <c r="K70" s="3873" t="s">
        <v>3180</v>
      </c>
      <c r="L70" s="3873" t="s">
        <v>3180</v>
      </c>
      <c r="M70" s="3873" t="s">
        <v>3180</v>
      </c>
    </row>
    <row r="71">
      <c r="A71" s="2597"/>
      <c r="B71" s="2635"/>
      <c r="C71" s="3883" t="s">
        <v>3150</v>
      </c>
      <c r="D71" s="3871" t="s">
        <v>1185</v>
      </c>
      <c r="E71" s="3871" t="s">
        <v>1185</v>
      </c>
      <c r="F71" s="3871" t="s">
        <v>1185</v>
      </c>
      <c r="G71" s="3871" t="s">
        <v>1185</v>
      </c>
      <c r="H71" s="3871" t="s">
        <v>1185</v>
      </c>
      <c r="I71" s="3873" t="s">
        <v>3183</v>
      </c>
      <c r="J71" s="3873" t="s">
        <v>3183</v>
      </c>
      <c r="K71" s="3873" t="s">
        <v>3183</v>
      </c>
      <c r="L71" s="3873" t="s">
        <v>2947</v>
      </c>
      <c r="M71" s="3873" t="s">
        <v>2947</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851763.1886160792</v>
      </c>
      <c r="J72" s="3873" t="n">
        <v>67542.9211351361</v>
      </c>
      <c r="K72" s="3873" t="n">
        <v>-56040.50368365469</v>
      </c>
      <c r="L72" s="3873" t="n">
        <v>11502.417451481415</v>
      </c>
      <c r="M72" s="3873" t="n">
        <v>-42175.53065543189</v>
      </c>
      <c r="N72" s="466"/>
    </row>
    <row r="73" spans="1:14" x14ac:dyDescent="0.2">
      <c r="A73" s="2595"/>
      <c r="B73" s="2602"/>
      <c r="C73" s="2608" t="s">
        <v>1780</v>
      </c>
      <c r="D73" s="3871" t="s">
        <v>1185</v>
      </c>
      <c r="E73" s="3871" t="s">
        <v>1185</v>
      </c>
      <c r="F73" s="3871" t="s">
        <v>1185</v>
      </c>
      <c r="G73" s="3871" t="s">
        <v>1185</v>
      </c>
      <c r="H73" s="3871" t="s">
        <v>1185</v>
      </c>
      <c r="I73" s="3873" t="n">
        <v>851763.1886160792</v>
      </c>
      <c r="J73" s="3873" t="n">
        <v>67542.9211351361</v>
      </c>
      <c r="K73" s="3873" t="n">
        <v>-56040.50368365469</v>
      </c>
      <c r="L73" s="3873" t="n">
        <v>11502.417451481415</v>
      </c>
      <c r="M73" s="3873" t="n">
        <v>-42175.53065543189</v>
      </c>
      <c r="N73" s="466"/>
    </row>
    <row r="74" spans="1:14" x14ac:dyDescent="0.2">
      <c r="A74" s="2599"/>
      <c r="B74" s="2635"/>
      <c r="C74" s="3883" t="s">
        <v>3119</v>
      </c>
      <c r="D74" s="3871" t="s">
        <v>1185</v>
      </c>
      <c r="E74" s="3871" t="s">
        <v>1185</v>
      </c>
      <c r="F74" s="3871" t="s">
        <v>1185</v>
      </c>
      <c r="G74" s="3871" t="s">
        <v>1185</v>
      </c>
      <c r="H74" s="3871" t="s">
        <v>1185</v>
      </c>
      <c r="I74" s="3873" t="n">
        <v>62599.246638098215</v>
      </c>
      <c r="J74" s="3873" t="n">
        <v>2518.692629888241</v>
      </c>
      <c r="K74" s="3873" t="n">
        <v>-2213.4587601212747</v>
      </c>
      <c r="L74" s="3873" t="n">
        <v>305.23386976696605</v>
      </c>
      <c r="M74" s="3873" t="n">
        <v>-1119.19085581221</v>
      </c>
      <c r="N74" s="466"/>
    </row>
    <row r="75">
      <c r="A75" s="2599"/>
      <c r="B75" s="2635"/>
      <c r="C75" s="3883" t="s">
        <v>3120</v>
      </c>
      <c r="D75" s="3871" t="s">
        <v>1185</v>
      </c>
      <c r="E75" s="3871" t="s">
        <v>1185</v>
      </c>
      <c r="F75" s="3871" t="s">
        <v>1185</v>
      </c>
      <c r="G75" s="3871" t="s">
        <v>1185</v>
      </c>
      <c r="H75" s="3871" t="s">
        <v>1185</v>
      </c>
      <c r="I75" s="3873" t="s">
        <v>3129</v>
      </c>
      <c r="J75" s="3873" t="n">
        <v>17543.981923733118</v>
      </c>
      <c r="K75" s="3873" t="n">
        <v>-17640.454795004764</v>
      </c>
      <c r="L75" s="3873" t="n">
        <v>-96.47287127164792</v>
      </c>
      <c r="M75" s="3873" t="n">
        <v>353.73386132937605</v>
      </c>
    </row>
    <row r="76">
      <c r="A76" s="2599"/>
      <c r="B76" s="2635"/>
      <c r="C76" s="3883" t="s">
        <v>3121</v>
      </c>
      <c r="D76" s="3871" t="s">
        <v>1185</v>
      </c>
      <c r="E76" s="3871" t="s">
        <v>1185</v>
      </c>
      <c r="F76" s="3871" t="s">
        <v>1185</v>
      </c>
      <c r="G76" s="3871" t="s">
        <v>1185</v>
      </c>
      <c r="H76" s="3871" t="s">
        <v>1185</v>
      </c>
      <c r="I76" s="3873" t="n">
        <v>10666.71988302081</v>
      </c>
      <c r="J76" s="3873" t="n">
        <v>419.25837327221933</v>
      </c>
      <c r="K76" s="3873" t="n">
        <v>-270.6188151436358</v>
      </c>
      <c r="L76" s="3873" t="n">
        <v>148.63955812858356</v>
      </c>
      <c r="M76" s="3873" t="n">
        <v>-545.0117131381402</v>
      </c>
    </row>
    <row r="77">
      <c r="A77" s="2599"/>
      <c r="B77" s="2635"/>
      <c r="C77" s="3883" t="s">
        <v>3123</v>
      </c>
      <c r="D77" s="3871" t="s">
        <v>1185</v>
      </c>
      <c r="E77" s="3871" t="s">
        <v>1185</v>
      </c>
      <c r="F77" s="3871" t="s">
        <v>1185</v>
      </c>
      <c r="G77" s="3871" t="s">
        <v>1185</v>
      </c>
      <c r="H77" s="3871" t="s">
        <v>1185</v>
      </c>
      <c r="I77" s="3873" t="n">
        <v>316.82921859436107</v>
      </c>
      <c r="J77" s="3873" t="n">
        <v>0.51681505990783</v>
      </c>
      <c r="K77" s="3873" t="n">
        <v>-10.74117161080471</v>
      </c>
      <c r="L77" s="3873" t="n">
        <v>-10.22435655089688</v>
      </c>
      <c r="M77" s="3873" t="n">
        <v>37.48930735328859</v>
      </c>
    </row>
    <row r="78">
      <c r="A78" s="2599"/>
      <c r="B78" s="2635"/>
      <c r="C78" s="3883" t="s">
        <v>3124</v>
      </c>
      <c r="D78" s="3871" t="s">
        <v>1185</v>
      </c>
      <c r="E78" s="3871" t="s">
        <v>1185</v>
      </c>
      <c r="F78" s="3871" t="s">
        <v>1185</v>
      </c>
      <c r="G78" s="3871" t="s">
        <v>1185</v>
      </c>
      <c r="H78" s="3871" t="s">
        <v>1185</v>
      </c>
      <c r="I78" s="3873" t="n">
        <v>42350.603915789754</v>
      </c>
      <c r="J78" s="3873" t="n">
        <v>1104.4610279785538</v>
      </c>
      <c r="K78" s="3873" t="n">
        <v>-1069.8489612101803</v>
      </c>
      <c r="L78" s="3873" t="n">
        <v>34.61206676837348</v>
      </c>
      <c r="M78" s="3873" t="n">
        <v>-126.9109114840362</v>
      </c>
    </row>
    <row r="79">
      <c r="A79" s="2599"/>
      <c r="B79" s="2635"/>
      <c r="C79" s="3883" t="s">
        <v>3125</v>
      </c>
      <c r="D79" s="3871" t="s">
        <v>1185</v>
      </c>
      <c r="E79" s="3871" t="s">
        <v>1185</v>
      </c>
      <c r="F79" s="3871" t="s">
        <v>1185</v>
      </c>
      <c r="G79" s="3871" t="s">
        <v>1185</v>
      </c>
      <c r="H79" s="3871" t="s">
        <v>1185</v>
      </c>
      <c r="I79" s="3873" t="n">
        <v>282278.6307257268</v>
      </c>
      <c r="J79" s="3873" t="n">
        <v>11652.55089460011</v>
      </c>
      <c r="K79" s="3873" t="n">
        <v>-11226.519592277988</v>
      </c>
      <c r="L79" s="3873" t="n">
        <v>426.031302322123</v>
      </c>
      <c r="M79" s="3873" t="n">
        <v>-1562.114775181119</v>
      </c>
    </row>
    <row r="80">
      <c r="A80" s="2599"/>
      <c r="B80" s="2635"/>
      <c r="C80" s="3883" t="s">
        <v>3126</v>
      </c>
      <c r="D80" s="3871" t="s">
        <v>1185</v>
      </c>
      <c r="E80" s="3871" t="s">
        <v>1185</v>
      </c>
      <c r="F80" s="3871" t="s">
        <v>1185</v>
      </c>
      <c r="G80" s="3871" t="s">
        <v>1185</v>
      </c>
      <c r="H80" s="3871" t="s">
        <v>1185</v>
      </c>
      <c r="I80" s="3873" t="n">
        <v>4890.0033052</v>
      </c>
      <c r="J80" s="3873" t="n">
        <v>144.31711219</v>
      </c>
      <c r="K80" s="3873" t="n">
        <v>-110.01516391</v>
      </c>
      <c r="L80" s="3873" t="n">
        <v>34.30194828</v>
      </c>
      <c r="M80" s="3873" t="n">
        <v>-125.77381036000011</v>
      </c>
    </row>
    <row r="81">
      <c r="A81" s="2599"/>
      <c r="B81" s="2635"/>
      <c r="C81" s="3883" t="s">
        <v>3127</v>
      </c>
      <c r="D81" s="3871" t="s">
        <v>1185</v>
      </c>
      <c r="E81" s="3871" t="s">
        <v>1185</v>
      </c>
      <c r="F81" s="3871" t="s">
        <v>1185</v>
      </c>
      <c r="G81" s="3871" t="s">
        <v>1185</v>
      </c>
      <c r="H81" s="3871" t="s">
        <v>1185</v>
      </c>
      <c r="I81" s="3873" t="n">
        <v>42307.48727880723</v>
      </c>
      <c r="J81" s="3873" t="n">
        <v>1804.7401911113031</v>
      </c>
      <c r="K81" s="3873" t="n">
        <v>-1803.4770816334797</v>
      </c>
      <c r="L81" s="3873" t="n">
        <v>1.2631094778234</v>
      </c>
      <c r="M81" s="3873" t="n">
        <v>-4.6314014186858</v>
      </c>
    </row>
    <row r="82">
      <c r="A82" s="2599"/>
      <c r="B82" s="2635"/>
      <c r="C82" s="3883" t="s">
        <v>3128</v>
      </c>
      <c r="D82" s="3871" t="s">
        <v>1185</v>
      </c>
      <c r="E82" s="3871" t="s">
        <v>1185</v>
      </c>
      <c r="F82" s="3871" t="s">
        <v>1185</v>
      </c>
      <c r="G82" s="3871" t="s">
        <v>1185</v>
      </c>
      <c r="H82" s="3871" t="s">
        <v>1185</v>
      </c>
      <c r="I82" s="3873" t="n">
        <v>8691.731785026754</v>
      </c>
      <c r="J82" s="3873" t="n">
        <v>482.26723943189836</v>
      </c>
      <c r="K82" s="3873" t="n">
        <v>-254.47308738650668</v>
      </c>
      <c r="L82" s="3873" t="n">
        <v>227.79415204539166</v>
      </c>
      <c r="M82" s="3873" t="n">
        <v>-835.2452241664369</v>
      </c>
    </row>
    <row r="83">
      <c r="A83" s="2599"/>
      <c r="B83" s="2635"/>
      <c r="C83" s="3883" t="s">
        <v>3130</v>
      </c>
      <c r="D83" s="3871" t="s">
        <v>1185</v>
      </c>
      <c r="E83" s="3871" t="s">
        <v>1185</v>
      </c>
      <c r="F83" s="3871" t="s">
        <v>1185</v>
      </c>
      <c r="G83" s="3871" t="s">
        <v>1185</v>
      </c>
      <c r="H83" s="3871" t="s">
        <v>1185</v>
      </c>
      <c r="I83" s="3873" t="s">
        <v>2946</v>
      </c>
      <c r="J83" s="3873" t="n">
        <v>6086.837379</v>
      </c>
      <c r="K83" s="3873" t="n">
        <v>-587.254901</v>
      </c>
      <c r="L83" s="3873" t="n">
        <v>5499.582478</v>
      </c>
      <c r="M83" s="3873" t="n">
        <v>-20165.135752666683</v>
      </c>
    </row>
    <row r="84">
      <c r="A84" s="2599"/>
      <c r="B84" s="2635"/>
      <c r="C84" s="3883" t="s">
        <v>3131</v>
      </c>
      <c r="D84" s="3871" t="s">
        <v>1185</v>
      </c>
      <c r="E84" s="3871" t="s">
        <v>1185</v>
      </c>
      <c r="F84" s="3871" t="s">
        <v>1185</v>
      </c>
      <c r="G84" s="3871" t="s">
        <v>1185</v>
      </c>
      <c r="H84" s="3871" t="s">
        <v>1185</v>
      </c>
      <c r="I84" s="3873" t="n">
        <v>98526.1008998632</v>
      </c>
      <c r="J84" s="3873" t="n">
        <v>3804.72654450017</v>
      </c>
      <c r="K84" s="3873" t="n">
        <v>-2479.92444467586</v>
      </c>
      <c r="L84" s="3873" t="n">
        <v>1324.80209982431</v>
      </c>
      <c r="M84" s="3873" t="n">
        <v>-4857.607699355808</v>
      </c>
    </row>
    <row r="85">
      <c r="A85" s="2599"/>
      <c r="B85" s="2635"/>
      <c r="C85" s="3883" t="s">
        <v>3132</v>
      </c>
      <c r="D85" s="3871" t="s">
        <v>1185</v>
      </c>
      <c r="E85" s="3871" t="s">
        <v>1185</v>
      </c>
      <c r="F85" s="3871" t="s">
        <v>1185</v>
      </c>
      <c r="G85" s="3871" t="s">
        <v>1185</v>
      </c>
      <c r="H85" s="3871" t="s">
        <v>1185</v>
      </c>
      <c r="I85" s="3873" t="n">
        <v>4848.644783644758</v>
      </c>
      <c r="J85" s="3873" t="n">
        <v>92.83851806192474</v>
      </c>
      <c r="K85" s="3873" t="n">
        <v>-117.64934871301033</v>
      </c>
      <c r="L85" s="3873" t="n">
        <v>-24.81083065108557</v>
      </c>
      <c r="M85" s="3873" t="n">
        <v>90.97304572064716</v>
      </c>
    </row>
    <row r="86">
      <c r="A86" s="2599"/>
      <c r="B86" s="2635"/>
      <c r="C86" s="3883" t="s">
        <v>3134</v>
      </c>
      <c r="D86" s="3871" t="s">
        <v>1185</v>
      </c>
      <c r="E86" s="3871" t="s">
        <v>1185</v>
      </c>
      <c r="F86" s="3871" t="s">
        <v>1185</v>
      </c>
      <c r="G86" s="3871" t="s">
        <v>1185</v>
      </c>
      <c r="H86" s="3871" t="s">
        <v>1185</v>
      </c>
      <c r="I86" s="3873" t="n">
        <v>9277.371622570252</v>
      </c>
      <c r="J86" s="3873" t="n">
        <v>492.5302459010591</v>
      </c>
      <c r="K86" s="3873" t="n">
        <v>-367.2058997084194</v>
      </c>
      <c r="L86" s="3873" t="n">
        <v>125.32434619263968</v>
      </c>
      <c r="M86" s="3873" t="n">
        <v>-459.52260270634594</v>
      </c>
    </row>
    <row r="87">
      <c r="A87" s="2599"/>
      <c r="B87" s="2635"/>
      <c r="C87" s="3883" t="s">
        <v>3135</v>
      </c>
      <c r="D87" s="3871" t="s">
        <v>1185</v>
      </c>
      <c r="E87" s="3871" t="s">
        <v>1185</v>
      </c>
      <c r="F87" s="3871" t="s">
        <v>1185</v>
      </c>
      <c r="G87" s="3871" t="s">
        <v>1185</v>
      </c>
      <c r="H87" s="3871" t="s">
        <v>1185</v>
      </c>
      <c r="I87" s="3873" t="n">
        <v>9957.645895515256</v>
      </c>
      <c r="J87" s="3873" t="n">
        <v>126.95684089888042</v>
      </c>
      <c r="K87" s="3873" t="n">
        <v>-199.51012395552434</v>
      </c>
      <c r="L87" s="3873" t="n">
        <v>-72.5532830566439</v>
      </c>
      <c r="M87" s="3873" t="n">
        <v>266.02870454102793</v>
      </c>
    </row>
    <row r="88">
      <c r="A88" s="2599"/>
      <c r="B88" s="2635"/>
      <c r="C88" s="3883" t="s">
        <v>3136</v>
      </c>
      <c r="D88" s="3871" t="s">
        <v>1185</v>
      </c>
      <c r="E88" s="3871" t="s">
        <v>1185</v>
      </c>
      <c r="F88" s="3871" t="s">
        <v>1185</v>
      </c>
      <c r="G88" s="3871" t="s">
        <v>1185</v>
      </c>
      <c r="H88" s="3871" t="s">
        <v>1185</v>
      </c>
      <c r="I88" s="3873" t="n">
        <v>6136.2279532290995</v>
      </c>
      <c r="J88" s="3873" t="n">
        <v>325.27924373855006</v>
      </c>
      <c r="K88" s="3873" t="n">
        <v>-149.23873025839217</v>
      </c>
      <c r="L88" s="3873" t="n">
        <v>176.0405134801579</v>
      </c>
      <c r="M88" s="3873" t="n">
        <v>-645.4818827605795</v>
      </c>
    </row>
    <row r="89">
      <c r="A89" s="2599"/>
      <c r="B89" s="2635"/>
      <c r="C89" s="3883" t="s">
        <v>3137</v>
      </c>
      <c r="D89" s="3871" t="s">
        <v>1185</v>
      </c>
      <c r="E89" s="3871" t="s">
        <v>1185</v>
      </c>
      <c r="F89" s="3871" t="s">
        <v>1185</v>
      </c>
      <c r="G89" s="3871" t="s">
        <v>1185</v>
      </c>
      <c r="H89" s="3871" t="s">
        <v>1185</v>
      </c>
      <c r="I89" s="3873" t="n">
        <v>0.33928969201139</v>
      </c>
      <c r="J89" s="3873" t="n">
        <v>0.0424108</v>
      </c>
      <c r="K89" s="3873" t="n">
        <v>-0.00636359772897</v>
      </c>
      <c r="L89" s="3873" t="n">
        <v>0.03604720227103</v>
      </c>
      <c r="M89" s="3873" t="n">
        <v>-0.13217307499378</v>
      </c>
    </row>
    <row r="90">
      <c r="A90" s="2599"/>
      <c r="B90" s="2635"/>
      <c r="C90" s="3883" t="s">
        <v>3138</v>
      </c>
      <c r="D90" s="3871" t="s">
        <v>1185</v>
      </c>
      <c r="E90" s="3871" t="s">
        <v>1185</v>
      </c>
      <c r="F90" s="3871" t="s">
        <v>1185</v>
      </c>
      <c r="G90" s="3871" t="s">
        <v>1185</v>
      </c>
      <c r="H90" s="3871" t="s">
        <v>1185</v>
      </c>
      <c r="I90" s="3873" t="n">
        <v>25529.10246238066</v>
      </c>
      <c r="J90" s="3873" t="n">
        <v>5.60956936045922</v>
      </c>
      <c r="K90" s="3873" t="n">
        <v>-129.17689566895493</v>
      </c>
      <c r="L90" s="3873" t="n">
        <v>-123.56732630849572</v>
      </c>
      <c r="M90" s="3873" t="n">
        <v>453.08019646448474</v>
      </c>
    </row>
    <row r="91">
      <c r="A91" s="2599"/>
      <c r="B91" s="2635"/>
      <c r="C91" s="3883" t="s">
        <v>3139</v>
      </c>
      <c r="D91" s="3871" t="s">
        <v>1185</v>
      </c>
      <c r="E91" s="3871" t="s">
        <v>1185</v>
      </c>
      <c r="F91" s="3871" t="s">
        <v>1185</v>
      </c>
      <c r="G91" s="3871" t="s">
        <v>1185</v>
      </c>
      <c r="H91" s="3871" t="s">
        <v>1185</v>
      </c>
      <c r="I91" s="3873" t="n">
        <v>10498.015</v>
      </c>
      <c r="J91" s="3873" t="n">
        <v>456.327</v>
      </c>
      <c r="K91" s="3873" t="n">
        <v>-230.499</v>
      </c>
      <c r="L91" s="3873" t="n">
        <v>225.82800000000003</v>
      </c>
      <c r="M91" s="3873" t="n">
        <v>-828.0360000000009</v>
      </c>
    </row>
    <row r="92">
      <c r="A92" s="2599"/>
      <c r="B92" s="2635"/>
      <c r="C92" s="3883" t="s">
        <v>3140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3141</v>
      </c>
      <c r="D93" s="3871" t="s">
        <v>1185</v>
      </c>
      <c r="E93" s="3871" t="s">
        <v>1185</v>
      </c>
      <c r="F93" s="3871" t="s">
        <v>1185</v>
      </c>
      <c r="G93" s="3871" t="s">
        <v>1185</v>
      </c>
      <c r="H93" s="3871" t="s">
        <v>1185</v>
      </c>
      <c r="I93" s="3873" t="n">
        <v>21138.18129042563</v>
      </c>
      <c r="J93" s="3873" t="n">
        <v>987.4445059847317</v>
      </c>
      <c r="K93" s="3873" t="n">
        <v>-465.7384100773715</v>
      </c>
      <c r="L93" s="3873" t="n">
        <v>521.7060959073602</v>
      </c>
      <c r="M93" s="3873" t="n">
        <v>-1912.9223516603224</v>
      </c>
    </row>
    <row r="94">
      <c r="A94" s="2599"/>
      <c r="B94" s="2635"/>
      <c r="C94" s="3883" t="s">
        <v>3142</v>
      </c>
      <c r="D94" s="3871" t="s">
        <v>1185</v>
      </c>
      <c r="E94" s="3871" t="s">
        <v>1185</v>
      </c>
      <c r="F94" s="3871" t="s">
        <v>1185</v>
      </c>
      <c r="G94" s="3871" t="s">
        <v>1185</v>
      </c>
      <c r="H94" s="3871" t="s">
        <v>1185</v>
      </c>
      <c r="I94" s="3873" t="s">
        <v>2938</v>
      </c>
      <c r="J94" s="3873" t="s">
        <v>2938</v>
      </c>
      <c r="K94" s="3873" t="s">
        <v>2938</v>
      </c>
      <c r="L94" s="3873" t="s">
        <v>2938</v>
      </c>
      <c r="M94" s="3873" t="s">
        <v>2938</v>
      </c>
    </row>
    <row r="95">
      <c r="A95" s="2599"/>
      <c r="B95" s="2635"/>
      <c r="C95" s="3883" t="s">
        <v>3143</v>
      </c>
      <c r="D95" s="3871" t="s">
        <v>1185</v>
      </c>
      <c r="E95" s="3871" t="s">
        <v>1185</v>
      </c>
      <c r="F95" s="3871" t="s">
        <v>1185</v>
      </c>
      <c r="G95" s="3871" t="s">
        <v>1185</v>
      </c>
      <c r="H95" s="3871" t="s">
        <v>1185</v>
      </c>
      <c r="I95" s="3873" t="n">
        <v>2030.744556832</v>
      </c>
      <c r="J95" s="3873" t="n">
        <v>19.68719098</v>
      </c>
      <c r="K95" s="3873" t="n">
        <v>-42.124519111</v>
      </c>
      <c r="L95" s="3873" t="n">
        <v>-22.437328131</v>
      </c>
      <c r="M95" s="3873" t="n">
        <v>82.27020314700007</v>
      </c>
    </row>
    <row r="96">
      <c r="A96" s="2599"/>
      <c r="B96" s="2635"/>
      <c r="C96" s="3883" t="s">
        <v>3144</v>
      </c>
      <c r="D96" s="3871" t="s">
        <v>1185</v>
      </c>
      <c r="E96" s="3871" t="s">
        <v>1185</v>
      </c>
      <c r="F96" s="3871" t="s">
        <v>1185</v>
      </c>
      <c r="G96" s="3871" t="s">
        <v>1185</v>
      </c>
      <c r="H96" s="3871" t="s">
        <v>1185</v>
      </c>
      <c r="I96" s="3873" t="n">
        <v>283.973650894651</v>
      </c>
      <c r="J96" s="3873" t="n">
        <v>1913.323080272727</v>
      </c>
      <c r="K96" s="3873" t="n">
        <v>-886.3096735312357</v>
      </c>
      <c r="L96" s="3873" t="n">
        <v>1027.0134067414915</v>
      </c>
      <c r="M96" s="3873" t="n">
        <v>-3765.715824718806</v>
      </c>
    </row>
    <row r="97">
      <c r="A97" s="2599"/>
      <c r="B97" s="2635"/>
      <c r="C97" s="3883" t="s">
        <v>3145</v>
      </c>
      <c r="D97" s="3871" t="s">
        <v>1185</v>
      </c>
      <c r="E97" s="3871" t="s">
        <v>1185</v>
      </c>
      <c r="F97" s="3871" t="s">
        <v>1185</v>
      </c>
      <c r="G97" s="3871" t="s">
        <v>1185</v>
      </c>
      <c r="H97" s="3871" t="s">
        <v>1185</v>
      </c>
      <c r="I97" s="3873" t="n">
        <v>21084.07746647886</v>
      </c>
      <c r="J97" s="3873" t="n">
        <v>860.915341312964</v>
      </c>
      <c r="K97" s="3873" t="n">
        <v>-953.482598625617</v>
      </c>
      <c r="L97" s="3873" t="n">
        <v>-92.567257312653</v>
      </c>
      <c r="M97" s="3873" t="n">
        <v>339.4132768130613</v>
      </c>
    </row>
    <row r="98">
      <c r="A98" s="2599"/>
      <c r="B98" s="2635"/>
      <c r="C98" s="3883" t="s">
        <v>3146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3147</v>
      </c>
      <c r="D99" s="3871" t="s">
        <v>1185</v>
      </c>
      <c r="E99" s="3871" t="s">
        <v>1185</v>
      </c>
      <c r="F99" s="3871" t="s">
        <v>1185</v>
      </c>
      <c r="G99" s="3871" t="s">
        <v>1185</v>
      </c>
      <c r="H99" s="3871" t="s">
        <v>1185</v>
      </c>
      <c r="I99" s="3873" t="n">
        <v>14824.106987</v>
      </c>
      <c r="J99" s="3873" t="n">
        <v>640.264376</v>
      </c>
      <c r="K99" s="3873" t="n">
        <v>-520.1548290000001</v>
      </c>
      <c r="L99" s="3873" t="n">
        <v>120.10954699999998</v>
      </c>
      <c r="M99" s="3873" t="n">
        <v>-440.40167233333364</v>
      </c>
    </row>
    <row r="100">
      <c r="A100" s="2599"/>
      <c r="B100" s="2635"/>
      <c r="C100" s="3883" t="s">
        <v>3148</v>
      </c>
      <c r="D100" s="3871" t="s">
        <v>1185</v>
      </c>
      <c r="E100" s="3871" t="s">
        <v>1185</v>
      </c>
      <c r="F100" s="3871" t="s">
        <v>1185</v>
      </c>
      <c r="G100" s="3871" t="s">
        <v>1185</v>
      </c>
      <c r="H100" s="3871" t="s">
        <v>1185</v>
      </c>
      <c r="I100" s="3873" t="n">
        <v>8249.088572742281</v>
      </c>
      <c r="J100" s="3873" t="n">
        <v>187.79299298160717</v>
      </c>
      <c r="K100" s="3873" t="n">
        <v>-181.99350712127634</v>
      </c>
      <c r="L100" s="3873" t="n">
        <v>5.79948586033084</v>
      </c>
      <c r="M100" s="3873" t="n">
        <v>-21.26478148787977</v>
      </c>
    </row>
    <row r="101">
      <c r="A101" s="2599"/>
      <c r="B101" s="2635"/>
      <c r="C101" s="3883" t="s">
        <v>3149</v>
      </c>
      <c r="D101" s="3871" t="s">
        <v>1185</v>
      </c>
      <c r="E101" s="3871" t="s">
        <v>1185</v>
      </c>
      <c r="F101" s="3871" t="s">
        <v>1185</v>
      </c>
      <c r="G101" s="3871" t="s">
        <v>1185</v>
      </c>
      <c r="H101" s="3871" t="s">
        <v>1185</v>
      </c>
      <c r="I101" s="3873" t="n">
        <v>150940.247228</v>
      </c>
      <c r="J101" s="3873" t="n">
        <v>14599.995567</v>
      </c>
      <c r="K101" s="3873" t="n">
        <v>-13172.486265</v>
      </c>
      <c r="L101" s="3873" t="n">
        <v>1427.509302</v>
      </c>
      <c r="M101" s="3873" t="n">
        <v>-5234.2007740000045</v>
      </c>
    </row>
    <row r="102">
      <c r="A102" s="2599"/>
      <c r="B102" s="2635"/>
      <c r="C102" s="3883" t="s">
        <v>3150</v>
      </c>
      <c r="D102" s="3871" t="s">
        <v>1185</v>
      </c>
      <c r="E102" s="3871" t="s">
        <v>1185</v>
      </c>
      <c r="F102" s="3871" t="s">
        <v>1185</v>
      </c>
      <c r="G102" s="3871" t="s">
        <v>1185</v>
      </c>
      <c r="H102" s="3871" t="s">
        <v>1185</v>
      </c>
      <c r="I102" s="3873" t="n">
        <v>14338.068206546532</v>
      </c>
      <c r="J102" s="3873" t="n">
        <v>1271.5641210776805</v>
      </c>
      <c r="K102" s="3873" t="n">
        <v>-958.1407453116653</v>
      </c>
      <c r="L102" s="3873" t="n">
        <v>313.4233757660151</v>
      </c>
      <c r="M102" s="3873" t="n">
        <v>-1149.2190444753899</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71876.93485081976</v>
      </c>
      <c r="E104" s="3869" t="s">
        <v>3184</v>
      </c>
      <c r="F104" s="2631"/>
      <c r="G104" s="2630"/>
      <c r="H104" s="2631"/>
      <c r="I104" s="2630"/>
      <c r="J104" s="2631"/>
      <c r="K104" s="2630"/>
      <c r="L104" s="2630"/>
      <c r="M104" s="2631"/>
      <c r="N104" s="466"/>
    </row>
    <row r="105" spans="1:14" ht="38.25" customHeight="1" x14ac:dyDescent="0.2">
      <c r="A105" s="2588" t="s">
        <v>2600</v>
      </c>
      <c r="B105" s="2589"/>
      <c r="C105" s="2589"/>
      <c r="D105" s="3870" t="n">
        <v>2.475813E7</v>
      </c>
      <c r="E105" s="3869" t="s">
        <v>3185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3186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0.83593338210093</v>
      </c>
      <c r="C9" s="3873" t="n">
        <v>0.01326745880376</v>
      </c>
      <c r="D9" s="3873" t="n">
        <v>0.01742826125812</v>
      </c>
      <c r="E9" s="690"/>
      <c r="F9" s="655"/>
      <c r="G9" s="655"/>
      <c r="H9" s="655"/>
      <c r="I9" s="655"/>
      <c r="J9" s="655"/>
      <c r="K9" s="655"/>
      <c r="L9" s="655"/>
      <c r="M9" s="655"/>
      <c r="N9" s="655"/>
      <c r="O9" s="655"/>
      <c r="P9" s="655"/>
      <c r="Q9" s="655"/>
      <c r="R9" s="655"/>
      <c r="S9" s="655"/>
      <c r="T9" s="655"/>
      <c r="U9" s="655"/>
    </row>
    <row r="10" spans="1:21" x14ac:dyDescent="0.2">
      <c r="A10" s="3883" t="s">
        <v>3119</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3120</v>
      </c>
      <c r="B11" s="3870" t="s">
        <v>2938</v>
      </c>
      <c r="C11" s="3873" t="s">
        <v>2938</v>
      </c>
      <c r="D11" s="3870" t="s">
        <v>2938</v>
      </c>
    </row>
    <row r="12">
      <c r="A12" s="3883" t="s">
        <v>3121</v>
      </c>
      <c r="B12" s="3870" t="s">
        <v>2938</v>
      </c>
      <c r="C12" s="3873" t="s">
        <v>2938</v>
      </c>
      <c r="D12" s="3870" t="s">
        <v>2938</v>
      </c>
    </row>
    <row r="13">
      <c r="A13" s="3883" t="s">
        <v>3123</v>
      </c>
      <c r="B13" s="3870" t="s">
        <v>1185</v>
      </c>
      <c r="C13" s="3873" t="s">
        <v>1185</v>
      </c>
      <c r="D13" s="3870" t="s">
        <v>1185</v>
      </c>
    </row>
    <row r="14">
      <c r="A14" s="3883" t="s">
        <v>3124</v>
      </c>
      <c r="B14" s="3870" t="s">
        <v>2938</v>
      </c>
      <c r="C14" s="3873" t="s">
        <v>2938</v>
      </c>
      <c r="D14" s="3870" t="s">
        <v>2938</v>
      </c>
    </row>
    <row r="15">
      <c r="A15" s="3883" t="s">
        <v>3125</v>
      </c>
      <c r="B15" s="3870" t="s">
        <v>2938</v>
      </c>
      <c r="C15" s="3873" t="s">
        <v>2938</v>
      </c>
      <c r="D15" s="3870" t="s">
        <v>2938</v>
      </c>
    </row>
    <row r="16">
      <c r="A16" s="3883" t="s">
        <v>3126</v>
      </c>
      <c r="B16" s="3870" t="s">
        <v>3122</v>
      </c>
      <c r="C16" s="3873" t="s">
        <v>3122</v>
      </c>
      <c r="D16" s="3870" t="s">
        <v>3122</v>
      </c>
    </row>
    <row r="17">
      <c r="A17" s="3883" t="s">
        <v>3127</v>
      </c>
      <c r="B17" s="3870" t="s">
        <v>2938</v>
      </c>
      <c r="C17" s="3873" t="s">
        <v>2938</v>
      </c>
      <c r="D17" s="3870" t="s">
        <v>2938</v>
      </c>
    </row>
    <row r="18">
      <c r="A18" s="3883" t="s">
        <v>3128</v>
      </c>
      <c r="B18" s="3870" t="s">
        <v>2938</v>
      </c>
      <c r="C18" s="3873" t="s">
        <v>2938</v>
      </c>
      <c r="D18" s="3870" t="s">
        <v>2938</v>
      </c>
    </row>
    <row r="19">
      <c r="A19" s="3883" t="s">
        <v>3130</v>
      </c>
      <c r="B19" s="3870" t="s">
        <v>2946</v>
      </c>
      <c r="C19" s="3873" t="s">
        <v>2946</v>
      </c>
      <c r="D19" s="3870" t="s">
        <v>2946</v>
      </c>
    </row>
    <row r="20">
      <c r="A20" s="3883" t="s">
        <v>3131</v>
      </c>
      <c r="B20" s="3870" t="s">
        <v>2938</v>
      </c>
      <c r="C20" s="3873" t="s">
        <v>2938</v>
      </c>
      <c r="D20" s="3870" t="s">
        <v>2938</v>
      </c>
    </row>
    <row r="21">
      <c r="A21" s="3883" t="s">
        <v>3132</v>
      </c>
      <c r="B21" s="3870" t="s">
        <v>2938</v>
      </c>
      <c r="C21" s="3873" t="s">
        <v>2946</v>
      </c>
      <c r="D21" s="3870" t="s">
        <v>2946</v>
      </c>
    </row>
    <row r="22">
      <c r="A22" s="3883" t="s">
        <v>3134</v>
      </c>
      <c r="B22" s="3870" t="s">
        <v>2938</v>
      </c>
      <c r="C22" s="3873" t="s">
        <v>2938</v>
      </c>
      <c r="D22" s="3870" t="s">
        <v>2938</v>
      </c>
    </row>
    <row r="23">
      <c r="A23" s="3883" t="s">
        <v>3135</v>
      </c>
      <c r="B23" s="3870" t="s">
        <v>3122</v>
      </c>
      <c r="C23" s="3873" t="s">
        <v>3122</v>
      </c>
      <c r="D23" s="3870" t="n">
        <v>3.701972318E-5</v>
      </c>
    </row>
    <row r="24">
      <c r="A24" s="3883" t="s">
        <v>3136</v>
      </c>
      <c r="B24" s="3870" t="s">
        <v>3122</v>
      </c>
      <c r="C24" s="3873" t="s">
        <v>3122</v>
      </c>
      <c r="D24" s="3870" t="s">
        <v>3122</v>
      </c>
    </row>
    <row r="25">
      <c r="A25" s="3883" t="s">
        <v>3137</v>
      </c>
      <c r="B25" s="3870" t="n">
        <v>0.0119</v>
      </c>
      <c r="C25" s="3873" t="n">
        <v>0.01249675556387</v>
      </c>
      <c r="D25" s="3870" t="n">
        <v>2.3368932905E-4</v>
      </c>
    </row>
    <row r="26">
      <c r="A26" s="3883" t="s">
        <v>3138</v>
      </c>
      <c r="B26" s="3870" t="s">
        <v>2938</v>
      </c>
      <c r="C26" s="3873" t="s">
        <v>2938</v>
      </c>
      <c r="D26" s="3870" t="s">
        <v>2938</v>
      </c>
    </row>
    <row r="27">
      <c r="A27" s="3883" t="s">
        <v>3139</v>
      </c>
      <c r="B27" s="3870" t="s">
        <v>2938</v>
      </c>
      <c r="C27" s="3873" t="s">
        <v>2938</v>
      </c>
      <c r="D27" s="3870" t="s">
        <v>2938</v>
      </c>
    </row>
    <row r="28">
      <c r="A28" s="3883" t="s">
        <v>3140</v>
      </c>
      <c r="B28" s="3870" t="s">
        <v>2938</v>
      </c>
      <c r="C28" s="3873" t="s">
        <v>2938</v>
      </c>
      <c r="D28" s="3870" t="s">
        <v>2938</v>
      </c>
    </row>
    <row r="29">
      <c r="A29" s="3883" t="s">
        <v>3141</v>
      </c>
      <c r="B29" s="3870" t="s">
        <v>2938</v>
      </c>
      <c r="C29" s="3873" t="s">
        <v>2938</v>
      </c>
      <c r="D29" s="3870" t="s">
        <v>2938</v>
      </c>
    </row>
    <row r="30">
      <c r="A30" s="3883" t="s">
        <v>3142</v>
      </c>
      <c r="B30" s="3870" t="s">
        <v>2938</v>
      </c>
      <c r="C30" s="3873" t="s">
        <v>2938</v>
      </c>
      <c r="D30" s="3870" t="s">
        <v>2938</v>
      </c>
    </row>
    <row r="31">
      <c r="A31" s="3883" t="s">
        <v>3143</v>
      </c>
      <c r="B31" s="3870" t="s">
        <v>2938</v>
      </c>
      <c r="C31" s="3873" t="s">
        <v>2938</v>
      </c>
      <c r="D31" s="3870" t="s">
        <v>2938</v>
      </c>
    </row>
    <row r="32">
      <c r="A32" s="3883" t="s">
        <v>3144</v>
      </c>
      <c r="B32" s="3870" t="s">
        <v>2938</v>
      </c>
      <c r="C32" s="3873" t="s">
        <v>2938</v>
      </c>
      <c r="D32" s="3870" t="s">
        <v>2938</v>
      </c>
    </row>
    <row r="33">
      <c r="A33" s="3883" t="s">
        <v>3145</v>
      </c>
      <c r="B33" s="3870" t="s">
        <v>3122</v>
      </c>
      <c r="C33" s="3873" t="s">
        <v>3122</v>
      </c>
      <c r="D33" s="3870" t="s">
        <v>3122</v>
      </c>
    </row>
    <row r="34">
      <c r="A34" s="3883" t="s">
        <v>3146</v>
      </c>
      <c r="B34" s="3870" t="s">
        <v>3122</v>
      </c>
      <c r="C34" s="3873" t="s">
        <v>3122</v>
      </c>
      <c r="D34" s="3870" t="s">
        <v>3122</v>
      </c>
    </row>
    <row r="35">
      <c r="A35" s="3883" t="s">
        <v>3147</v>
      </c>
      <c r="B35" s="3870" t="s">
        <v>2938</v>
      </c>
      <c r="C35" s="3873" t="s">
        <v>2938</v>
      </c>
      <c r="D35" s="3870" t="s">
        <v>2938</v>
      </c>
    </row>
    <row r="36">
      <c r="A36" s="3883" t="s">
        <v>3148</v>
      </c>
      <c r="B36" s="3870" t="s">
        <v>2938</v>
      </c>
      <c r="C36" s="3873" t="s">
        <v>2946</v>
      </c>
      <c r="D36" s="3870" t="s">
        <v>2946</v>
      </c>
    </row>
    <row r="37">
      <c r="A37" s="3883" t="s">
        <v>3149</v>
      </c>
      <c r="B37" s="3870" t="s">
        <v>2938</v>
      </c>
      <c r="C37" s="3873" t="s">
        <v>2938</v>
      </c>
      <c r="D37" s="3870" t="s">
        <v>2938</v>
      </c>
    </row>
    <row r="38">
      <c r="A38" s="3883" t="s">
        <v>3150</v>
      </c>
      <c r="B38" s="3870" t="n">
        <v>0.82403338210093</v>
      </c>
      <c r="C38" s="3873" t="n">
        <v>0.01325</v>
      </c>
      <c r="D38" s="3870" t="n">
        <v>0.01715755220589</v>
      </c>
    </row>
    <row r="39" spans="1:21" ht="14.25" x14ac:dyDescent="0.2">
      <c r="A39" s="2655" t="s">
        <v>2605</v>
      </c>
      <c r="B39" s="3873" t="s">
        <v>2941</v>
      </c>
      <c r="C39" s="3873" t="s">
        <v>2941</v>
      </c>
      <c r="D39" s="3873" t="n">
        <v>0.00121780026617</v>
      </c>
      <c r="E39" s="691"/>
      <c r="F39" s="655"/>
      <c r="G39" s="655"/>
      <c r="H39" s="655"/>
      <c r="I39" s="655"/>
      <c r="J39" s="655"/>
      <c r="K39" s="655"/>
      <c r="L39" s="655"/>
      <c r="M39" s="655"/>
      <c r="N39" s="655"/>
      <c r="O39" s="655"/>
      <c r="P39" s="655"/>
      <c r="Q39" s="655"/>
      <c r="R39" s="655"/>
      <c r="S39" s="655"/>
      <c r="T39" s="655"/>
      <c r="U39" s="655"/>
    </row>
    <row r="40" spans="1:21" x14ac:dyDescent="0.2">
      <c r="A40" s="3883" t="s">
        <v>3119</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3120</v>
      </c>
      <c r="B41" s="3870" t="s">
        <v>3122</v>
      </c>
      <c r="C41" s="3873" t="s">
        <v>3122</v>
      </c>
      <c r="D41" s="3870" t="s">
        <v>3122</v>
      </c>
    </row>
    <row r="42">
      <c r="A42" s="3883" t="s">
        <v>3121</v>
      </c>
      <c r="B42" s="3870" t="s">
        <v>2938</v>
      </c>
      <c r="C42" s="3873" t="s">
        <v>2938</v>
      </c>
      <c r="D42" s="3870" t="s">
        <v>2938</v>
      </c>
    </row>
    <row r="43">
      <c r="A43" s="3883" t="s">
        <v>3123</v>
      </c>
      <c r="B43" s="3870" t="s">
        <v>1185</v>
      </c>
      <c r="C43" s="3873" t="s">
        <v>1185</v>
      </c>
      <c r="D43" s="3870" t="s">
        <v>1185</v>
      </c>
    </row>
    <row r="44">
      <c r="A44" s="3883" t="s">
        <v>3124</v>
      </c>
      <c r="B44" s="3870" t="s">
        <v>2938</v>
      </c>
      <c r="C44" s="3873" t="s">
        <v>2938</v>
      </c>
      <c r="D44" s="3870" t="s">
        <v>2938</v>
      </c>
    </row>
    <row r="45">
      <c r="A45" s="3883" t="s">
        <v>3125</v>
      </c>
      <c r="B45" s="3870" t="s">
        <v>2938</v>
      </c>
      <c r="C45" s="3873" t="s">
        <v>2938</v>
      </c>
      <c r="D45" s="3870" t="s">
        <v>2938</v>
      </c>
    </row>
    <row r="46">
      <c r="A46" s="3883" t="s">
        <v>3126</v>
      </c>
      <c r="B46" s="3870" t="s">
        <v>3122</v>
      </c>
      <c r="C46" s="3873" t="s">
        <v>3122</v>
      </c>
      <c r="D46" s="3870" t="s">
        <v>3122</v>
      </c>
    </row>
    <row r="47">
      <c r="A47" s="3883" t="s">
        <v>3127</v>
      </c>
      <c r="B47" s="3870" t="s">
        <v>2938</v>
      </c>
      <c r="C47" s="3873" t="s">
        <v>2938</v>
      </c>
      <c r="D47" s="3870" t="s">
        <v>2938</v>
      </c>
    </row>
    <row r="48">
      <c r="A48" s="3883" t="s">
        <v>3128</v>
      </c>
      <c r="B48" s="3870" t="s">
        <v>2938</v>
      </c>
      <c r="C48" s="3873" t="s">
        <v>2938</v>
      </c>
      <c r="D48" s="3870" t="s">
        <v>2938</v>
      </c>
    </row>
    <row r="49">
      <c r="A49" s="3883" t="s">
        <v>3130</v>
      </c>
      <c r="B49" s="3870" t="s">
        <v>3122</v>
      </c>
      <c r="C49" s="3873" t="s">
        <v>3122</v>
      </c>
      <c r="D49" s="3870" t="s">
        <v>3122</v>
      </c>
    </row>
    <row r="50">
      <c r="A50" s="3883" t="s">
        <v>3131</v>
      </c>
      <c r="B50" s="3870" t="s">
        <v>2938</v>
      </c>
      <c r="C50" s="3873" t="s">
        <v>2938</v>
      </c>
      <c r="D50" s="3870" t="s">
        <v>2938</v>
      </c>
    </row>
    <row r="51">
      <c r="A51" s="3883" t="s">
        <v>3132</v>
      </c>
      <c r="B51" s="3870" t="s">
        <v>2938</v>
      </c>
      <c r="C51" s="3873" t="s">
        <v>2946</v>
      </c>
      <c r="D51" s="3870" t="s">
        <v>2946</v>
      </c>
    </row>
    <row r="52">
      <c r="A52" s="3883" t="s">
        <v>3134</v>
      </c>
      <c r="B52" s="3870" t="s">
        <v>2938</v>
      </c>
      <c r="C52" s="3873" t="s">
        <v>2938</v>
      </c>
      <c r="D52" s="3870" t="s">
        <v>2938</v>
      </c>
    </row>
    <row r="53">
      <c r="A53" s="3883" t="s">
        <v>3135</v>
      </c>
      <c r="B53" s="3870" t="s">
        <v>3122</v>
      </c>
      <c r="C53" s="3873" t="s">
        <v>3122</v>
      </c>
      <c r="D53" s="3870" t="n">
        <v>0.00121780026617</v>
      </c>
    </row>
    <row r="54">
      <c r="A54" s="3883" t="s">
        <v>3136</v>
      </c>
      <c r="B54" s="3870" t="s">
        <v>3122</v>
      </c>
      <c r="C54" s="3873" t="s">
        <v>3122</v>
      </c>
      <c r="D54" s="3870" t="s">
        <v>3122</v>
      </c>
    </row>
    <row r="55">
      <c r="A55" s="3883" t="s">
        <v>3137</v>
      </c>
      <c r="B55" s="3870" t="s">
        <v>2938</v>
      </c>
      <c r="C55" s="3873" t="s">
        <v>2946</v>
      </c>
      <c r="D55" s="3870" t="s">
        <v>2946</v>
      </c>
    </row>
    <row r="56">
      <c r="A56" s="3883" t="s">
        <v>3138</v>
      </c>
      <c r="B56" s="3870" t="s">
        <v>2938</v>
      </c>
      <c r="C56" s="3873" t="s">
        <v>2938</v>
      </c>
      <c r="D56" s="3870" t="s">
        <v>2938</v>
      </c>
    </row>
    <row r="57">
      <c r="A57" s="3883" t="s">
        <v>3139</v>
      </c>
      <c r="B57" s="3870" t="s">
        <v>2938</v>
      </c>
      <c r="C57" s="3873" t="s">
        <v>2938</v>
      </c>
      <c r="D57" s="3870" t="s">
        <v>2938</v>
      </c>
    </row>
    <row r="58">
      <c r="A58" s="3883" t="s">
        <v>3140</v>
      </c>
      <c r="B58" s="3870" t="s">
        <v>2938</v>
      </c>
      <c r="C58" s="3873" t="s">
        <v>2938</v>
      </c>
      <c r="D58" s="3870" t="s">
        <v>2938</v>
      </c>
    </row>
    <row r="59">
      <c r="A59" s="3883" t="s">
        <v>3141</v>
      </c>
      <c r="B59" s="3870" t="s">
        <v>3122</v>
      </c>
      <c r="C59" s="3873" t="s">
        <v>3122</v>
      </c>
      <c r="D59" s="3870" t="s">
        <v>3122</v>
      </c>
    </row>
    <row r="60">
      <c r="A60" s="3883" t="s">
        <v>3142</v>
      </c>
      <c r="B60" s="3870" t="s">
        <v>2938</v>
      </c>
      <c r="C60" s="3873" t="s">
        <v>2938</v>
      </c>
      <c r="D60" s="3870" t="s">
        <v>2938</v>
      </c>
    </row>
    <row r="61">
      <c r="A61" s="3883" t="s">
        <v>3143</v>
      </c>
      <c r="B61" s="3870" t="s">
        <v>3122</v>
      </c>
      <c r="C61" s="3873" t="s">
        <v>3122</v>
      </c>
      <c r="D61" s="3870" t="s">
        <v>3122</v>
      </c>
    </row>
    <row r="62">
      <c r="A62" s="3883" t="s">
        <v>3144</v>
      </c>
      <c r="B62" s="3870" t="s">
        <v>2938</v>
      </c>
      <c r="C62" s="3873" t="s">
        <v>2938</v>
      </c>
      <c r="D62" s="3870" t="s">
        <v>2938</v>
      </c>
    </row>
    <row r="63">
      <c r="A63" s="3883" t="s">
        <v>3145</v>
      </c>
      <c r="B63" s="3870" t="s">
        <v>3122</v>
      </c>
      <c r="C63" s="3873" t="s">
        <v>3122</v>
      </c>
      <c r="D63" s="3870" t="s">
        <v>3122</v>
      </c>
    </row>
    <row r="64">
      <c r="A64" s="3883" t="s">
        <v>3146</v>
      </c>
      <c r="B64" s="3870" t="s">
        <v>3122</v>
      </c>
      <c r="C64" s="3873" t="s">
        <v>3122</v>
      </c>
      <c r="D64" s="3870" t="s">
        <v>3122</v>
      </c>
    </row>
    <row r="65">
      <c r="A65" s="3883" t="s">
        <v>3147</v>
      </c>
      <c r="B65" s="3870" t="s">
        <v>2938</v>
      </c>
      <c r="C65" s="3873" t="s">
        <v>2938</v>
      </c>
      <c r="D65" s="3870" t="s">
        <v>2938</v>
      </c>
    </row>
    <row r="66">
      <c r="A66" s="3883" t="s">
        <v>3148</v>
      </c>
      <c r="B66" s="3870" t="s">
        <v>2938</v>
      </c>
      <c r="C66" s="3873" t="s">
        <v>2946</v>
      </c>
      <c r="D66" s="3870" t="s">
        <v>2946</v>
      </c>
    </row>
    <row r="67">
      <c r="A67" s="3883" t="s">
        <v>3149</v>
      </c>
      <c r="B67" s="3870" t="s">
        <v>3122</v>
      </c>
      <c r="C67" s="3873" t="s">
        <v>3122</v>
      </c>
      <c r="D67" s="3870" t="s">
        <v>3122</v>
      </c>
    </row>
    <row r="68">
      <c r="A68" s="3883" t="s">
        <v>3150</v>
      </c>
      <c r="B68" s="3870" t="s">
        <v>2938</v>
      </c>
      <c r="C68" s="3873" t="s">
        <v>2938</v>
      </c>
      <c r="D68" s="3870" t="s">
        <v>2938</v>
      </c>
    </row>
    <row r="69" spans="1:21" x14ac:dyDescent="0.2">
      <c r="A69" s="2655" t="s">
        <v>1788</v>
      </c>
      <c r="B69" s="3873" t="n">
        <v>3580002.789</v>
      </c>
      <c r="C69" s="3873" t="n">
        <v>1.938371E-8</v>
      </c>
      <c r="D69" s="3873" t="n">
        <v>0.109047321</v>
      </c>
      <c r="E69" s="691"/>
      <c r="F69" s="655"/>
      <c r="G69" s="655"/>
      <c r="H69" s="655"/>
      <c r="I69" s="655"/>
      <c r="J69" s="655"/>
      <c r="K69" s="655"/>
      <c r="L69" s="655"/>
      <c r="M69" s="655"/>
      <c r="N69" s="655"/>
      <c r="O69" s="655"/>
      <c r="P69" s="655"/>
      <c r="Q69" s="655"/>
      <c r="R69" s="655"/>
      <c r="S69" s="655"/>
      <c r="T69" s="655"/>
      <c r="U69" s="655"/>
    </row>
    <row r="70" spans="1:21" x14ac:dyDescent="0.2">
      <c r="A70" s="3883" t="s">
        <v>3119</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3120</v>
      </c>
      <c r="B71" s="3870" t="s">
        <v>2938</v>
      </c>
      <c r="C71" s="3873" t="s">
        <v>2938</v>
      </c>
      <c r="D71" s="3870" t="s">
        <v>2938</v>
      </c>
    </row>
    <row r="72">
      <c r="A72" s="3883" t="s">
        <v>3121</v>
      </c>
      <c r="B72" s="3870" t="s">
        <v>2938</v>
      </c>
      <c r="C72" s="3873" t="s">
        <v>2938</v>
      </c>
      <c r="D72" s="3870" t="s">
        <v>2938</v>
      </c>
    </row>
    <row r="73">
      <c r="A73" s="3883" t="s">
        <v>3123</v>
      </c>
      <c r="B73" s="3870" t="s">
        <v>1185</v>
      </c>
      <c r="C73" s="3873" t="s">
        <v>1185</v>
      </c>
      <c r="D73" s="3870" t="s">
        <v>1185</v>
      </c>
    </row>
    <row r="74">
      <c r="A74" s="3883" t="s">
        <v>3124</v>
      </c>
      <c r="B74" s="3870" t="s">
        <v>2938</v>
      </c>
      <c r="C74" s="3873" t="s">
        <v>2938</v>
      </c>
      <c r="D74" s="3870" t="s">
        <v>2938</v>
      </c>
    </row>
    <row r="75">
      <c r="A75" s="3883" t="s">
        <v>3125</v>
      </c>
      <c r="B75" s="3870" t="s">
        <v>2938</v>
      </c>
      <c r="C75" s="3873" t="s">
        <v>2938</v>
      </c>
      <c r="D75" s="3870" t="s">
        <v>2938</v>
      </c>
    </row>
    <row r="76">
      <c r="A76" s="3883" t="s">
        <v>3126</v>
      </c>
      <c r="B76" s="3870" t="s">
        <v>3122</v>
      </c>
      <c r="C76" s="3873" t="s">
        <v>3122</v>
      </c>
      <c r="D76" s="3870" t="s">
        <v>3122</v>
      </c>
    </row>
    <row r="77">
      <c r="A77" s="3883" t="s">
        <v>3127</v>
      </c>
      <c r="B77" s="3870" t="s">
        <v>2938</v>
      </c>
      <c r="C77" s="3873" t="s">
        <v>2938</v>
      </c>
      <c r="D77" s="3870" t="s">
        <v>2938</v>
      </c>
    </row>
    <row r="78">
      <c r="A78" s="3883" t="s">
        <v>3128</v>
      </c>
      <c r="B78" s="3870" t="s">
        <v>2938</v>
      </c>
      <c r="C78" s="3873" t="s">
        <v>2938</v>
      </c>
      <c r="D78" s="3870" t="s">
        <v>2938</v>
      </c>
    </row>
    <row r="79">
      <c r="A79" s="3883" t="s">
        <v>3130</v>
      </c>
      <c r="B79" s="3870" t="n">
        <v>2.789</v>
      </c>
      <c r="C79" s="3873" t="n">
        <v>0.01003944065973</v>
      </c>
      <c r="D79" s="3870" t="n">
        <v>0.044</v>
      </c>
    </row>
    <row r="80">
      <c r="A80" s="3883" t="s">
        <v>3131</v>
      </c>
      <c r="B80" s="3870" t="s">
        <v>2938</v>
      </c>
      <c r="C80" s="3873" t="s">
        <v>2954</v>
      </c>
      <c r="D80" s="3870" t="s">
        <v>2954</v>
      </c>
    </row>
    <row r="81">
      <c r="A81" s="3883" t="s">
        <v>3132</v>
      </c>
      <c r="B81" s="3870" t="s">
        <v>2938</v>
      </c>
      <c r="C81" s="3873" t="s">
        <v>2946</v>
      </c>
      <c r="D81" s="3870" t="s">
        <v>2946</v>
      </c>
    </row>
    <row r="82">
      <c r="A82" s="3883" t="s">
        <v>3134</v>
      </c>
      <c r="B82" s="3870" t="s">
        <v>2938</v>
      </c>
      <c r="C82" s="3873" t="s">
        <v>2938</v>
      </c>
      <c r="D82" s="3870" t="s">
        <v>2938</v>
      </c>
    </row>
    <row r="83">
      <c r="A83" s="3883" t="s">
        <v>3135</v>
      </c>
      <c r="B83" s="3870" t="s">
        <v>3122</v>
      </c>
      <c r="C83" s="3873" t="s">
        <v>3122</v>
      </c>
      <c r="D83" s="3870" t="s">
        <v>3122</v>
      </c>
    </row>
    <row r="84">
      <c r="A84" s="3883" t="s">
        <v>3136</v>
      </c>
      <c r="B84" s="3870" t="s">
        <v>3122</v>
      </c>
      <c r="C84" s="3873" t="s">
        <v>3122</v>
      </c>
      <c r="D84" s="3870" t="s">
        <v>3122</v>
      </c>
    </row>
    <row r="85">
      <c r="A85" s="3883" t="s">
        <v>3137</v>
      </c>
      <c r="B85" s="3870" t="s">
        <v>2938</v>
      </c>
      <c r="C85" s="3873" t="s">
        <v>2946</v>
      </c>
      <c r="D85" s="3870" t="s">
        <v>2946</v>
      </c>
    </row>
    <row r="86">
      <c r="A86" s="3883" t="s">
        <v>3138</v>
      </c>
      <c r="B86" s="3870" t="s">
        <v>2938</v>
      </c>
      <c r="C86" s="3873" t="s">
        <v>2938</v>
      </c>
      <c r="D86" s="3870" t="s">
        <v>2938</v>
      </c>
    </row>
    <row r="87">
      <c r="A87" s="3883" t="s">
        <v>3139</v>
      </c>
      <c r="B87" s="3870" t="s">
        <v>2938</v>
      </c>
      <c r="C87" s="3873" t="s">
        <v>2938</v>
      </c>
      <c r="D87" s="3870" t="s">
        <v>2938</v>
      </c>
    </row>
    <row r="88">
      <c r="A88" s="3883" t="s">
        <v>3140</v>
      </c>
      <c r="B88" s="3870" t="s">
        <v>2938</v>
      </c>
      <c r="C88" s="3873" t="s">
        <v>2938</v>
      </c>
      <c r="D88" s="3870" t="s">
        <v>2938</v>
      </c>
    </row>
    <row r="89">
      <c r="A89" s="3883" t="s">
        <v>3141</v>
      </c>
      <c r="B89" s="3870" t="s">
        <v>2938</v>
      </c>
      <c r="C89" s="3873" t="s">
        <v>2938</v>
      </c>
      <c r="D89" s="3870" t="s">
        <v>2938</v>
      </c>
    </row>
    <row r="90">
      <c r="A90" s="3883" t="s">
        <v>3142</v>
      </c>
      <c r="B90" s="3870" t="s">
        <v>2938</v>
      </c>
      <c r="C90" s="3873" t="s">
        <v>2938</v>
      </c>
      <c r="D90" s="3870" t="s">
        <v>2938</v>
      </c>
    </row>
    <row r="91">
      <c r="A91" s="3883" t="s">
        <v>3143</v>
      </c>
      <c r="B91" s="3870" t="s">
        <v>2938</v>
      </c>
      <c r="C91" s="3873" t="s">
        <v>2938</v>
      </c>
      <c r="D91" s="3870" t="s">
        <v>2938</v>
      </c>
    </row>
    <row r="92">
      <c r="A92" s="3883" t="s">
        <v>3144</v>
      </c>
      <c r="B92" s="3870" t="s">
        <v>2938</v>
      </c>
      <c r="C92" s="3873" t="s">
        <v>2938</v>
      </c>
      <c r="D92" s="3870" t="s">
        <v>2938</v>
      </c>
    </row>
    <row r="93">
      <c r="A93" s="3883" t="s">
        <v>3145</v>
      </c>
      <c r="B93" s="3870" t="s">
        <v>3122</v>
      </c>
      <c r="C93" s="3873" t="s">
        <v>3122</v>
      </c>
      <c r="D93" s="3870" t="s">
        <v>3122</v>
      </c>
    </row>
    <row r="94">
      <c r="A94" s="3883" t="s">
        <v>3146</v>
      </c>
      <c r="B94" s="3870" t="s">
        <v>3122</v>
      </c>
      <c r="C94" s="3873" t="s">
        <v>3122</v>
      </c>
      <c r="D94" s="3870" t="s">
        <v>3122</v>
      </c>
    </row>
    <row r="95">
      <c r="A95" s="3883" t="s">
        <v>3147</v>
      </c>
      <c r="B95" s="3870" t="s">
        <v>2938</v>
      </c>
      <c r="C95" s="3873" t="s">
        <v>2938</v>
      </c>
      <c r="D95" s="3870" t="s">
        <v>2938</v>
      </c>
    </row>
    <row r="96">
      <c r="A96" s="3883" t="s">
        <v>3148</v>
      </c>
      <c r="B96" s="3870" t="s">
        <v>2938</v>
      </c>
      <c r="C96" s="3873" t="s">
        <v>2946</v>
      </c>
      <c r="D96" s="3870" t="s">
        <v>2946</v>
      </c>
    </row>
    <row r="97">
      <c r="A97" s="3883" t="s">
        <v>3149</v>
      </c>
      <c r="B97" s="3870" t="n">
        <v>3580000.0</v>
      </c>
      <c r="C97" s="3873" t="n">
        <v>1.15625E-8</v>
      </c>
      <c r="D97" s="3870" t="n">
        <v>0.065047321</v>
      </c>
    </row>
    <row r="98">
      <c r="A98" s="3883" t="s">
        <v>3150</v>
      </c>
      <c r="B98" s="3870" t="s">
        <v>2938</v>
      </c>
      <c r="C98" s="3873" t="s">
        <v>2938</v>
      </c>
      <c r="D98" s="3870" t="s">
        <v>2938</v>
      </c>
    </row>
    <row r="99" spans="1:21" ht="14.25" x14ac:dyDescent="0.2">
      <c r="A99" s="2655" t="s">
        <v>2606</v>
      </c>
      <c r="B99" s="3873" t="n">
        <v>0.601209</v>
      </c>
      <c r="C99" s="3873" t="n">
        <v>0.01</v>
      </c>
      <c r="D99" s="3873" t="n">
        <v>0.00944757</v>
      </c>
      <c r="E99" s="691"/>
      <c r="F99" s="655"/>
      <c r="G99" s="655"/>
      <c r="H99" s="655"/>
      <c r="I99" s="655"/>
      <c r="J99" s="655"/>
      <c r="K99" s="655"/>
      <c r="L99" s="655"/>
      <c r="M99" s="655"/>
      <c r="N99" s="655"/>
      <c r="O99" s="655"/>
      <c r="P99" s="655"/>
      <c r="Q99" s="655"/>
      <c r="R99" s="655"/>
      <c r="S99" s="655"/>
      <c r="T99" s="655"/>
      <c r="U99" s="655"/>
    </row>
    <row r="100" spans="1:21" x14ac:dyDescent="0.2">
      <c r="A100" s="3883" t="s">
        <v>3119</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3120</v>
      </c>
      <c r="B101" s="3870" t="s">
        <v>2946</v>
      </c>
      <c r="C101" s="3873" t="s">
        <v>2946</v>
      </c>
      <c r="D101" s="3870" t="s">
        <v>2946</v>
      </c>
    </row>
    <row r="102">
      <c r="A102" s="3883" t="s">
        <v>3121</v>
      </c>
      <c r="B102" s="3870" t="s">
        <v>2946</v>
      </c>
      <c r="C102" s="3873" t="s">
        <v>2946</v>
      </c>
      <c r="D102" s="3870" t="s">
        <v>2946</v>
      </c>
    </row>
    <row r="103">
      <c r="A103" s="3883" t="s">
        <v>3123</v>
      </c>
      <c r="B103" s="3870" t="s">
        <v>2938</v>
      </c>
      <c r="C103" s="3873" t="s">
        <v>2938</v>
      </c>
      <c r="D103" s="3870" t="s">
        <v>2938</v>
      </c>
    </row>
    <row r="104">
      <c r="A104" s="3883" t="s">
        <v>3124</v>
      </c>
      <c r="B104" s="3870" t="s">
        <v>2946</v>
      </c>
      <c r="C104" s="3873" t="s">
        <v>2946</v>
      </c>
      <c r="D104" s="3870" t="s">
        <v>2946</v>
      </c>
    </row>
    <row r="105">
      <c r="A105" s="3883" t="s">
        <v>3125</v>
      </c>
      <c r="B105" s="3870" t="s">
        <v>2946</v>
      </c>
      <c r="C105" s="3873" t="s">
        <v>2946</v>
      </c>
      <c r="D105" s="3870" t="s">
        <v>2946</v>
      </c>
    </row>
    <row r="106">
      <c r="A106" s="3883" t="s">
        <v>3126</v>
      </c>
      <c r="B106" s="3870" t="s">
        <v>2946</v>
      </c>
      <c r="C106" s="3873" t="s">
        <v>2946</v>
      </c>
      <c r="D106" s="3870" t="s">
        <v>2946</v>
      </c>
    </row>
    <row r="107">
      <c r="A107" s="3883" t="s">
        <v>3127</v>
      </c>
      <c r="B107" s="3870" t="s">
        <v>2946</v>
      </c>
      <c r="C107" s="3873" t="s">
        <v>2946</v>
      </c>
      <c r="D107" s="3870" t="s">
        <v>2946</v>
      </c>
    </row>
    <row r="108">
      <c r="A108" s="3883" t="s">
        <v>3128</v>
      </c>
      <c r="B108" s="3870" t="s">
        <v>2946</v>
      </c>
      <c r="C108" s="3873" t="s">
        <v>2946</v>
      </c>
      <c r="D108" s="3870" t="s">
        <v>2946</v>
      </c>
    </row>
    <row r="109">
      <c r="A109" s="3883" t="s">
        <v>3130</v>
      </c>
      <c r="B109" s="3870" t="s">
        <v>2946</v>
      </c>
      <c r="C109" s="3873" t="s">
        <v>2946</v>
      </c>
      <c r="D109" s="3870" t="s">
        <v>2946</v>
      </c>
    </row>
    <row r="110">
      <c r="A110" s="3883" t="s">
        <v>3131</v>
      </c>
      <c r="B110" s="3870" t="s">
        <v>2938</v>
      </c>
      <c r="C110" s="3873" t="s">
        <v>2954</v>
      </c>
      <c r="D110" s="3870" t="s">
        <v>2954</v>
      </c>
    </row>
    <row r="111">
      <c r="A111" s="3883" t="s">
        <v>3132</v>
      </c>
      <c r="B111" s="3870" t="s">
        <v>2946</v>
      </c>
      <c r="C111" s="3873" t="s">
        <v>2946</v>
      </c>
      <c r="D111" s="3870" t="s">
        <v>2946</v>
      </c>
    </row>
    <row r="112">
      <c r="A112" s="3883" t="s">
        <v>3134</v>
      </c>
      <c r="B112" s="3870" t="s">
        <v>2946</v>
      </c>
      <c r="C112" s="3873" t="s">
        <v>2946</v>
      </c>
      <c r="D112" s="3870" t="s">
        <v>2946</v>
      </c>
    </row>
    <row r="113">
      <c r="A113" s="3883" t="s">
        <v>3135</v>
      </c>
      <c r="B113" s="3870" t="s">
        <v>2946</v>
      </c>
      <c r="C113" s="3873" t="s">
        <v>2946</v>
      </c>
      <c r="D113" s="3870" t="s">
        <v>2946</v>
      </c>
    </row>
    <row r="114">
      <c r="A114" s="3883" t="s">
        <v>3136</v>
      </c>
      <c r="B114" s="3870" t="s">
        <v>2946</v>
      </c>
      <c r="C114" s="3873" t="s">
        <v>2946</v>
      </c>
      <c r="D114" s="3870" t="s">
        <v>2946</v>
      </c>
    </row>
    <row r="115">
      <c r="A115" s="3883" t="s">
        <v>3137</v>
      </c>
      <c r="B115" s="3870" t="n">
        <v>0.601209</v>
      </c>
      <c r="C115" s="3873" t="n">
        <v>0.01</v>
      </c>
      <c r="D115" s="3870" t="n">
        <v>0.00944757</v>
      </c>
    </row>
    <row r="116">
      <c r="A116" s="3883" t="s">
        <v>3138</v>
      </c>
      <c r="B116" s="3870" t="s">
        <v>2946</v>
      </c>
      <c r="C116" s="3873" t="s">
        <v>2946</v>
      </c>
      <c r="D116" s="3870" t="s">
        <v>2946</v>
      </c>
    </row>
    <row r="117">
      <c r="A117" s="3883" t="s">
        <v>3139</v>
      </c>
      <c r="B117" s="3870" t="s">
        <v>2946</v>
      </c>
      <c r="C117" s="3873" t="s">
        <v>2946</v>
      </c>
      <c r="D117" s="3870" t="s">
        <v>2946</v>
      </c>
    </row>
    <row r="118">
      <c r="A118" s="3883" t="s">
        <v>3140</v>
      </c>
      <c r="B118" s="3870" t="s">
        <v>2946</v>
      </c>
      <c r="C118" s="3873" t="s">
        <v>2946</v>
      </c>
      <c r="D118" s="3870" t="s">
        <v>2946</v>
      </c>
    </row>
    <row r="119">
      <c r="A119" s="3883" t="s">
        <v>3141</v>
      </c>
      <c r="B119" s="3870" t="s">
        <v>2946</v>
      </c>
      <c r="C119" s="3873" t="s">
        <v>2946</v>
      </c>
      <c r="D119" s="3870" t="s">
        <v>2946</v>
      </c>
    </row>
    <row r="120">
      <c r="A120" s="3883" t="s">
        <v>3142</v>
      </c>
      <c r="B120" s="3870" t="s">
        <v>2938</v>
      </c>
      <c r="C120" s="3873" t="s">
        <v>2938</v>
      </c>
      <c r="D120" s="3870" t="s">
        <v>2938</v>
      </c>
    </row>
    <row r="121">
      <c r="A121" s="3883" t="s">
        <v>3143</v>
      </c>
      <c r="B121" s="3870" t="s">
        <v>2946</v>
      </c>
      <c r="C121" s="3873" t="s">
        <v>2946</v>
      </c>
      <c r="D121" s="3870" t="s">
        <v>2946</v>
      </c>
    </row>
    <row r="122">
      <c r="A122" s="3883" t="s">
        <v>3144</v>
      </c>
      <c r="B122" s="3870" t="s">
        <v>2946</v>
      </c>
      <c r="C122" s="3873" t="s">
        <v>2946</v>
      </c>
      <c r="D122" s="3870" t="s">
        <v>2946</v>
      </c>
    </row>
    <row r="123">
      <c r="A123" s="3883" t="s">
        <v>3145</v>
      </c>
      <c r="B123" s="3870" t="s">
        <v>2946</v>
      </c>
      <c r="C123" s="3873" t="s">
        <v>2946</v>
      </c>
      <c r="D123" s="3870" t="s">
        <v>2946</v>
      </c>
    </row>
    <row r="124">
      <c r="A124" s="3883" t="s">
        <v>3146</v>
      </c>
      <c r="B124" s="3870" t="s">
        <v>3122</v>
      </c>
      <c r="C124" s="3873" t="s">
        <v>3122</v>
      </c>
      <c r="D124" s="3870" t="s">
        <v>3122</v>
      </c>
    </row>
    <row r="125">
      <c r="A125" s="3883" t="s">
        <v>3147</v>
      </c>
      <c r="B125" s="3870" t="s">
        <v>2946</v>
      </c>
      <c r="C125" s="3873" t="s">
        <v>2946</v>
      </c>
      <c r="D125" s="3870" t="s">
        <v>2946</v>
      </c>
    </row>
    <row r="126">
      <c r="A126" s="3883" t="s">
        <v>3148</v>
      </c>
      <c r="B126" s="3870" t="s">
        <v>2946</v>
      </c>
      <c r="C126" s="3873" t="s">
        <v>2946</v>
      </c>
      <c r="D126" s="3870" t="s">
        <v>2946</v>
      </c>
    </row>
    <row r="127">
      <c r="A127" s="3883" t="s">
        <v>3149</v>
      </c>
      <c r="B127" s="3870" t="s">
        <v>2946</v>
      </c>
      <c r="C127" s="3873" t="s">
        <v>2946</v>
      </c>
      <c r="D127" s="3870" t="s">
        <v>2946</v>
      </c>
    </row>
    <row r="128">
      <c r="A128" s="3883" t="s">
        <v>3150</v>
      </c>
      <c r="B128" s="3870" t="s">
        <v>2946</v>
      </c>
      <c r="C128" s="3873" t="s">
        <v>2946</v>
      </c>
      <c r="D128" s="3870" t="s">
        <v>2946</v>
      </c>
    </row>
    <row r="129" spans="1:21" ht="14.25" x14ac:dyDescent="0.2">
      <c r="A129" s="2657" t="s">
        <v>2607</v>
      </c>
      <c r="B129" s="3873" t="s">
        <v>3115</v>
      </c>
      <c r="C129" s="3873" t="s">
        <v>3115</v>
      </c>
      <c r="D129" s="3873" t="s">
        <v>3115</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3119</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3120</v>
      </c>
      <c r="B131" s="3870" t="s">
        <v>2946</v>
      </c>
      <c r="C131" s="3873" t="s">
        <v>2946</v>
      </c>
      <c r="D131" s="3870" t="s">
        <v>2946</v>
      </c>
    </row>
    <row r="132">
      <c r="A132" s="3883" t="s">
        <v>3121</v>
      </c>
      <c r="B132" s="3870" t="s">
        <v>2946</v>
      </c>
      <c r="C132" s="3873" t="s">
        <v>2946</v>
      </c>
      <c r="D132" s="3870" t="s">
        <v>2946</v>
      </c>
    </row>
    <row r="133">
      <c r="A133" s="3883" t="s">
        <v>3123</v>
      </c>
      <c r="B133" s="3870" t="s">
        <v>2938</v>
      </c>
      <c r="C133" s="3873" t="s">
        <v>2938</v>
      </c>
      <c r="D133" s="3870" t="s">
        <v>2938</v>
      </c>
    </row>
    <row r="134">
      <c r="A134" s="3883" t="s">
        <v>3124</v>
      </c>
      <c r="B134" s="3870" t="s">
        <v>2946</v>
      </c>
      <c r="C134" s="3873" t="s">
        <v>2946</v>
      </c>
      <c r="D134" s="3870" t="s">
        <v>2946</v>
      </c>
    </row>
    <row r="135">
      <c r="A135" s="3883" t="s">
        <v>3125</v>
      </c>
      <c r="B135" s="3870" t="s">
        <v>2946</v>
      </c>
      <c r="C135" s="3873" t="s">
        <v>2946</v>
      </c>
      <c r="D135" s="3870" t="s">
        <v>2946</v>
      </c>
    </row>
    <row r="136">
      <c r="A136" s="3883" t="s">
        <v>3126</v>
      </c>
      <c r="B136" s="3870" t="s">
        <v>2946</v>
      </c>
      <c r="C136" s="3873" t="s">
        <v>2946</v>
      </c>
      <c r="D136" s="3870" t="s">
        <v>2946</v>
      </c>
    </row>
    <row r="137">
      <c r="A137" s="3883" t="s">
        <v>3127</v>
      </c>
      <c r="B137" s="3870" t="s">
        <v>2946</v>
      </c>
      <c r="C137" s="3873" t="s">
        <v>2946</v>
      </c>
      <c r="D137" s="3870" t="s">
        <v>2946</v>
      </c>
    </row>
    <row r="138">
      <c r="A138" s="3883" t="s">
        <v>3128</v>
      </c>
      <c r="B138" s="3870" t="s">
        <v>2946</v>
      </c>
      <c r="C138" s="3873" t="s">
        <v>2946</v>
      </c>
      <c r="D138" s="3870" t="s">
        <v>2946</v>
      </c>
    </row>
    <row r="139">
      <c r="A139" s="3883" t="s">
        <v>3130</v>
      </c>
      <c r="B139" s="3870" t="s">
        <v>2946</v>
      </c>
      <c r="C139" s="3873" t="s">
        <v>2946</v>
      </c>
      <c r="D139" s="3870" t="s">
        <v>2946</v>
      </c>
    </row>
    <row r="140">
      <c r="A140" s="3883" t="s">
        <v>3131</v>
      </c>
      <c r="B140" s="3870" t="s">
        <v>2938</v>
      </c>
      <c r="C140" s="3873" t="s">
        <v>2954</v>
      </c>
      <c r="D140" s="3870" t="s">
        <v>2954</v>
      </c>
    </row>
    <row r="141">
      <c r="A141" s="3883" t="s">
        <v>3134</v>
      </c>
      <c r="B141" s="3870" t="s">
        <v>2946</v>
      </c>
      <c r="C141" s="3873" t="s">
        <v>2946</v>
      </c>
      <c r="D141" s="3870" t="s">
        <v>2946</v>
      </c>
    </row>
    <row r="142">
      <c r="A142" s="3883" t="s">
        <v>3135</v>
      </c>
      <c r="B142" s="3870" t="s">
        <v>2946</v>
      </c>
      <c r="C142" s="3873" t="s">
        <v>2946</v>
      </c>
      <c r="D142" s="3870" t="s">
        <v>2946</v>
      </c>
    </row>
    <row r="143">
      <c r="A143" s="3883" t="s">
        <v>3136</v>
      </c>
      <c r="B143" s="3870" t="s">
        <v>2946</v>
      </c>
      <c r="C143" s="3873" t="s">
        <v>2946</v>
      </c>
      <c r="D143" s="3870" t="s">
        <v>2946</v>
      </c>
    </row>
    <row r="144">
      <c r="A144" s="3883" t="s">
        <v>3137</v>
      </c>
      <c r="B144" s="3870" t="s">
        <v>2946</v>
      </c>
      <c r="C144" s="3873" t="s">
        <v>2946</v>
      </c>
      <c r="D144" s="3870" t="s">
        <v>2946</v>
      </c>
    </row>
    <row r="145">
      <c r="A145" s="3883" t="s">
        <v>3138</v>
      </c>
      <c r="B145" s="3870" t="s">
        <v>2946</v>
      </c>
      <c r="C145" s="3873" t="s">
        <v>2946</v>
      </c>
      <c r="D145" s="3870" t="s">
        <v>2946</v>
      </c>
    </row>
    <row r="146">
      <c r="A146" s="3883" t="s">
        <v>3139</v>
      </c>
      <c r="B146" s="3870" t="s">
        <v>2946</v>
      </c>
      <c r="C146" s="3873" t="s">
        <v>2946</v>
      </c>
      <c r="D146" s="3870" t="s">
        <v>2946</v>
      </c>
    </row>
    <row r="147">
      <c r="A147" s="3883" t="s">
        <v>3140</v>
      </c>
      <c r="B147" s="3870" t="s">
        <v>2946</v>
      </c>
      <c r="C147" s="3873" t="s">
        <v>2946</v>
      </c>
      <c r="D147" s="3870" t="s">
        <v>2946</v>
      </c>
    </row>
    <row r="148">
      <c r="A148" s="3883" t="s">
        <v>3141</v>
      </c>
      <c r="B148" s="3870" t="s">
        <v>2938</v>
      </c>
      <c r="C148" s="3873" t="s">
        <v>2938</v>
      </c>
      <c r="D148" s="3870" t="s">
        <v>2938</v>
      </c>
    </row>
    <row r="149">
      <c r="A149" s="3883" t="s">
        <v>3142</v>
      </c>
      <c r="B149" s="3870" t="s">
        <v>2938</v>
      </c>
      <c r="C149" s="3873" t="s">
        <v>2938</v>
      </c>
      <c r="D149" s="3870" t="s">
        <v>2938</v>
      </c>
    </row>
    <row r="150">
      <c r="A150" s="3883" t="s">
        <v>3143</v>
      </c>
      <c r="B150" s="3870" t="s">
        <v>2946</v>
      </c>
      <c r="C150" s="3873" t="s">
        <v>2946</v>
      </c>
      <c r="D150" s="3870" t="s">
        <v>2946</v>
      </c>
    </row>
    <row r="151">
      <c r="A151" s="3883" t="s">
        <v>3144</v>
      </c>
      <c r="B151" s="3870" t="s">
        <v>2946</v>
      </c>
      <c r="C151" s="3873" t="s">
        <v>2946</v>
      </c>
      <c r="D151" s="3870" t="s">
        <v>2946</v>
      </c>
    </row>
    <row r="152">
      <c r="A152" s="3883" t="s">
        <v>3145</v>
      </c>
      <c r="B152" s="3870" t="s">
        <v>2946</v>
      </c>
      <c r="C152" s="3873" t="s">
        <v>2946</v>
      </c>
      <c r="D152" s="3870" t="s">
        <v>2946</v>
      </c>
    </row>
    <row r="153">
      <c r="A153" s="3883" t="s">
        <v>3146</v>
      </c>
      <c r="B153" s="3870" t="s">
        <v>3122</v>
      </c>
      <c r="C153" s="3873" t="s">
        <v>3122</v>
      </c>
      <c r="D153" s="3870" t="s">
        <v>3122</v>
      </c>
    </row>
    <row r="154">
      <c r="A154" s="3883" t="s">
        <v>3147</v>
      </c>
      <c r="B154" s="3870" t="s">
        <v>2946</v>
      </c>
      <c r="C154" s="3873" t="s">
        <v>2946</v>
      </c>
      <c r="D154" s="3870" t="s">
        <v>2946</v>
      </c>
    </row>
    <row r="155">
      <c r="A155" s="3883" t="s">
        <v>3148</v>
      </c>
      <c r="B155" s="3870" t="s">
        <v>2946</v>
      </c>
      <c r="C155" s="3873" t="s">
        <v>2946</v>
      </c>
      <c r="D155" s="3870" t="s">
        <v>2946</v>
      </c>
    </row>
    <row r="156">
      <c r="A156" s="3883" t="s">
        <v>3149</v>
      </c>
      <c r="B156" s="3870" t="s">
        <v>2946</v>
      </c>
      <c r="C156" s="3873" t="s">
        <v>2946</v>
      </c>
      <c r="D156" s="3870" t="s">
        <v>2946</v>
      </c>
    </row>
    <row r="157">
      <c r="A157" s="3883" t="s">
        <v>3132</v>
      </c>
      <c r="B157" s="3870" t="s">
        <v>2946</v>
      </c>
      <c r="C157" s="3873" t="s">
        <v>2946</v>
      </c>
      <c r="D157" s="3870" t="s">
        <v>2946</v>
      </c>
    </row>
    <row r="158">
      <c r="A158" s="3883" t="s">
        <v>3150</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344.3445979847792</v>
      </c>
      <c r="C9" s="3873" t="n">
        <v>1.11428877748746</v>
      </c>
      <c r="D9" s="3873" t="n">
        <v>4.82984283632715</v>
      </c>
      <c r="E9" s="3873" t="n">
        <v>0.60295607605022</v>
      </c>
      <c r="F9" s="3873" t="n">
        <v>1.66313028980474</v>
      </c>
      <c r="G9" s="655"/>
      <c r="H9" s="655"/>
      <c r="I9" s="655"/>
      <c r="J9" s="655"/>
      <c r="K9" s="655"/>
      <c r="L9" s="655"/>
      <c r="M9" s="655"/>
    </row>
    <row r="10" spans="1:13" x14ac:dyDescent="0.2">
      <c r="A10" s="2668" t="s">
        <v>2790</v>
      </c>
      <c r="B10" s="3873" t="n">
        <v>344.3445979847792</v>
      </c>
      <c r="C10" s="3873" t="n">
        <v>1.11428877748746</v>
      </c>
      <c r="D10" s="3873" t="n">
        <v>4.82984283632715</v>
      </c>
      <c r="E10" s="3873" t="n">
        <v>0.60295607605022</v>
      </c>
      <c r="F10" s="3873" t="n">
        <v>1.66313028980474</v>
      </c>
      <c r="G10" s="655"/>
      <c r="H10" s="655"/>
      <c r="I10" s="655"/>
      <c r="J10" s="655"/>
      <c r="K10" s="655"/>
      <c r="L10" s="655"/>
      <c r="M10" s="655"/>
    </row>
    <row r="11" spans="1:13" x14ac:dyDescent="0.2">
      <c r="A11" s="2670" t="s">
        <v>2797</v>
      </c>
      <c r="B11" s="3870" t="n">
        <v>339.3201452501792</v>
      </c>
      <c r="C11" s="3873" t="n">
        <v>1.13078850900517</v>
      </c>
      <c r="D11" s="3873" t="n">
        <v>4.90136030260898</v>
      </c>
      <c r="E11" s="3870" t="n">
        <v>0.60295607605022</v>
      </c>
      <c r="F11" s="3870" t="n">
        <v>1.66313028980474</v>
      </c>
      <c r="G11" s="655"/>
      <c r="H11" s="655"/>
      <c r="I11" s="655"/>
      <c r="J11" s="655"/>
      <c r="K11" s="655"/>
      <c r="L11" s="655"/>
      <c r="M11" s="655"/>
    </row>
    <row r="12" spans="1:13" x14ac:dyDescent="0.2">
      <c r="A12" s="2672" t="s">
        <v>2798</v>
      </c>
      <c r="B12" s="3870" t="n">
        <v>5.0244527346</v>
      </c>
      <c r="C12" s="3873" t="s">
        <v>2939</v>
      </c>
      <c r="D12" s="3873" t="s">
        <v>2939</v>
      </c>
      <c r="E12" s="3870" t="s">
        <v>2939</v>
      </c>
      <c r="F12" s="3870" t="s">
        <v>2939</v>
      </c>
      <c r="G12" s="655"/>
      <c r="H12" s="655"/>
      <c r="I12" s="655"/>
      <c r="J12" s="655"/>
      <c r="K12" s="655"/>
      <c r="L12" s="655"/>
      <c r="M12" s="655"/>
    </row>
    <row r="13" spans="1:13" x14ac:dyDescent="0.2">
      <c r="A13" s="2657" t="s">
        <v>2788</v>
      </c>
      <c r="B13" s="3873" t="n">
        <v>86.50521171707</v>
      </c>
      <c r="C13" s="3873" t="n">
        <v>2.29591682393467</v>
      </c>
      <c r="D13" s="3873" t="n">
        <v>17.76899595565319</v>
      </c>
      <c r="E13" s="3873" t="n">
        <v>0.31209949719025</v>
      </c>
      <c r="F13" s="3873" t="n">
        <v>1.53711075714354</v>
      </c>
      <c r="G13" s="655"/>
      <c r="H13" s="655"/>
      <c r="I13" s="655"/>
      <c r="J13" s="655"/>
      <c r="K13" s="655"/>
      <c r="L13" s="655"/>
      <c r="M13" s="655"/>
    </row>
    <row r="14" spans="1:13" x14ac:dyDescent="0.2">
      <c r="A14" s="2668" t="s">
        <v>2791</v>
      </c>
      <c r="B14" s="3873" t="n">
        <v>86.50521171707</v>
      </c>
      <c r="C14" s="3873" t="n">
        <v>2.29591682393467</v>
      </c>
      <c r="D14" s="3873" t="n">
        <v>17.76899595565319</v>
      </c>
      <c r="E14" s="3873" t="n">
        <v>0.31209949719025</v>
      </c>
      <c r="F14" s="3873" t="n">
        <v>1.53711075714354</v>
      </c>
      <c r="G14" s="655"/>
      <c r="H14" s="655"/>
      <c r="I14" s="655"/>
      <c r="J14" s="655"/>
      <c r="K14" s="655"/>
      <c r="L14" s="655"/>
      <c r="M14" s="655"/>
    </row>
    <row r="15" spans="1:13" x14ac:dyDescent="0.2">
      <c r="A15" s="2670" t="s">
        <v>2799</v>
      </c>
      <c r="B15" s="3870" t="n">
        <v>84.32621171707</v>
      </c>
      <c r="C15" s="3873" t="n">
        <v>2.35524360569665</v>
      </c>
      <c r="D15" s="3873" t="n">
        <v>15.94182160489587</v>
      </c>
      <c r="E15" s="3870" t="n">
        <v>0.31209949719025</v>
      </c>
      <c r="F15" s="3870" t="n">
        <v>1.34431342381021</v>
      </c>
      <c r="G15" s="655"/>
      <c r="H15" s="655"/>
      <c r="I15" s="655"/>
      <c r="J15" s="655"/>
      <c r="K15" s="655"/>
      <c r="L15" s="655"/>
      <c r="M15" s="655"/>
    </row>
    <row r="16" spans="1:13" x14ac:dyDescent="0.2">
      <c r="A16" s="2672" t="s">
        <v>2800</v>
      </c>
      <c r="B16" s="3870" t="n">
        <v>2.179</v>
      </c>
      <c r="C16" s="3873" t="s">
        <v>2944</v>
      </c>
      <c r="D16" s="3873" t="n">
        <v>88.47973076334557</v>
      </c>
      <c r="E16" s="3870" t="s">
        <v>2944</v>
      </c>
      <c r="F16" s="3870" t="n">
        <v>0.19279733333333</v>
      </c>
      <c r="G16" s="655"/>
      <c r="H16" s="655"/>
      <c r="I16" s="655"/>
      <c r="J16" s="655"/>
      <c r="K16" s="655"/>
      <c r="L16" s="655"/>
      <c r="M16" s="655"/>
    </row>
    <row r="17" spans="1:13" x14ac:dyDescent="0.2">
      <c r="A17" s="2657" t="s">
        <v>1788</v>
      </c>
      <c r="B17" s="3873" t="n">
        <v>6418.267845693413</v>
      </c>
      <c r="C17" s="3873" t="n">
        <v>1.00232122951634</v>
      </c>
      <c r="D17" s="3873" t="n">
        <v>8.32450157383363</v>
      </c>
      <c r="E17" s="3873" t="n">
        <v>10.10926104329522</v>
      </c>
      <c r="F17" s="3873" t="n">
        <v>53.42888078276057</v>
      </c>
      <c r="G17" s="655"/>
      <c r="H17" s="655"/>
      <c r="I17" s="655"/>
      <c r="J17" s="655"/>
      <c r="K17" s="655"/>
      <c r="L17" s="655"/>
      <c r="M17" s="655"/>
    </row>
    <row r="18" spans="1:13" x14ac:dyDescent="0.2">
      <c r="A18" s="2668" t="s">
        <v>2792</v>
      </c>
      <c r="B18" s="3873" t="n">
        <v>6418.267845693413</v>
      </c>
      <c r="C18" s="3873" t="n">
        <v>1.00232122951634</v>
      </c>
      <c r="D18" s="3873" t="n">
        <v>8.32450157383363</v>
      </c>
      <c r="E18" s="3873" t="n">
        <v>10.10926104329522</v>
      </c>
      <c r="F18" s="3873" t="n">
        <v>53.42888078276057</v>
      </c>
      <c r="G18" s="655"/>
      <c r="H18" s="655"/>
      <c r="I18" s="655"/>
      <c r="J18" s="655"/>
      <c r="K18" s="655"/>
      <c r="L18" s="655"/>
      <c r="M18" s="655"/>
    </row>
    <row r="19" spans="1:13" x14ac:dyDescent="0.2">
      <c r="A19" s="2670" t="s">
        <v>2801</v>
      </c>
      <c r="B19" s="3870" t="n">
        <v>6395.1362626948585</v>
      </c>
      <c r="C19" s="3873" t="n">
        <v>1.00594668419931</v>
      </c>
      <c r="D19" s="3873" t="n">
        <v>7.9028809177967</v>
      </c>
      <c r="E19" s="3870" t="n">
        <v>10.10926104329522</v>
      </c>
      <c r="F19" s="3870" t="n">
        <v>50.54000033716087</v>
      </c>
      <c r="G19" s="655"/>
      <c r="H19" s="655"/>
      <c r="I19" s="655"/>
      <c r="J19" s="655"/>
      <c r="K19" s="655"/>
      <c r="L19" s="655"/>
      <c r="M19" s="655"/>
    </row>
    <row r="20" spans="1:13" x14ac:dyDescent="0.2">
      <c r="A20" s="2672" t="s">
        <v>2802</v>
      </c>
      <c r="B20" s="3870" t="n">
        <v>23.1315829985545</v>
      </c>
      <c r="C20" s="3873" t="s">
        <v>2939</v>
      </c>
      <c r="D20" s="3873" t="n">
        <v>124.88900762996752</v>
      </c>
      <c r="E20" s="3870" t="s">
        <v>2939</v>
      </c>
      <c r="F20" s="3870" t="n">
        <v>2.8888804455997</v>
      </c>
      <c r="G20" s="655"/>
      <c r="H20" s="655"/>
      <c r="I20" s="655"/>
      <c r="J20" s="655"/>
      <c r="K20" s="655"/>
      <c r="L20" s="655"/>
      <c r="M20" s="655"/>
    </row>
    <row r="21" spans="1:13" x14ac:dyDescent="0.2">
      <c r="A21" s="2657" t="s">
        <v>1793</v>
      </c>
      <c r="B21" s="3873" t="n">
        <v>525.4040093104</v>
      </c>
      <c r="C21" s="3871" t="s">
        <v>1185</v>
      </c>
      <c r="D21" s="3873" t="n">
        <v>18.89480306060065</v>
      </c>
      <c r="E21" s="3871" t="s">
        <v>1185</v>
      </c>
      <c r="F21" s="3873" t="n">
        <v>9.92740528317</v>
      </c>
      <c r="G21" s="655"/>
      <c r="H21" s="655"/>
      <c r="I21" s="655"/>
      <c r="J21" s="655"/>
      <c r="K21" s="655"/>
      <c r="L21" s="655"/>
      <c r="M21" s="655"/>
    </row>
    <row r="22" spans="1:13" x14ac:dyDescent="0.2">
      <c r="A22" s="2668" t="s">
        <v>2793</v>
      </c>
      <c r="B22" s="3873" t="n">
        <v>525.4040093104</v>
      </c>
      <c r="C22" s="3871" t="s">
        <v>1185</v>
      </c>
      <c r="D22" s="3873" t="n">
        <v>18.89480306060065</v>
      </c>
      <c r="E22" s="3871" t="s">
        <v>1185</v>
      </c>
      <c r="F22" s="3873" t="n">
        <v>9.92740528317</v>
      </c>
      <c r="G22" s="655"/>
      <c r="H22" s="655"/>
      <c r="I22" s="655"/>
      <c r="J22" s="655"/>
      <c r="K22" s="655"/>
      <c r="L22" s="655"/>
      <c r="M22" s="655"/>
    </row>
    <row r="23" spans="1:13" x14ac:dyDescent="0.2">
      <c r="A23" s="2670" t="s">
        <v>2803</v>
      </c>
      <c r="B23" s="3870" t="n">
        <v>522.5453304</v>
      </c>
      <c r="C23" s="3871" t="s">
        <v>1185</v>
      </c>
      <c r="D23" s="3873" t="n">
        <v>18.62373033273593</v>
      </c>
      <c r="E23" s="3871" t="s">
        <v>1185</v>
      </c>
      <c r="F23" s="3870" t="n">
        <v>9.73174332</v>
      </c>
      <c r="G23" s="655"/>
      <c r="H23" s="655"/>
      <c r="I23" s="655"/>
      <c r="J23" s="655"/>
      <c r="K23" s="655"/>
      <c r="L23" s="655"/>
      <c r="M23" s="655"/>
    </row>
    <row r="24" spans="1:13" x14ac:dyDescent="0.2">
      <c r="A24" s="2672" t="s">
        <v>2804</v>
      </c>
      <c r="B24" s="3870" t="n">
        <v>2.8586789104</v>
      </c>
      <c r="C24" s="3871" t="s">
        <v>1185</v>
      </c>
      <c r="D24" s="3873" t="n">
        <v>68.44488986089803</v>
      </c>
      <c r="E24" s="3871" t="s">
        <v>1185</v>
      </c>
      <c r="F24" s="3870" t="n">
        <v>0.19566196317</v>
      </c>
      <c r="G24" s="655"/>
      <c r="H24" s="655"/>
      <c r="I24" s="655"/>
      <c r="J24" s="655"/>
      <c r="K24" s="655"/>
      <c r="L24" s="655"/>
      <c r="M24" s="655"/>
    </row>
    <row r="25" spans="1:13" x14ac:dyDescent="0.2">
      <c r="A25" s="2657" t="s">
        <v>1794</v>
      </c>
      <c r="B25" s="3873" t="n">
        <v>1455.516076329794</v>
      </c>
      <c r="C25" s="3871" t="s">
        <v>1185</v>
      </c>
      <c r="D25" s="3873" t="n">
        <v>20.47246589354117</v>
      </c>
      <c r="E25" s="3871" t="s">
        <v>1185</v>
      </c>
      <c r="F25" s="3873" t="n">
        <v>29.79800323016257</v>
      </c>
      <c r="G25" s="655"/>
      <c r="H25" s="655"/>
      <c r="I25" s="655"/>
      <c r="J25" s="655"/>
      <c r="K25" s="655"/>
      <c r="L25" s="655"/>
      <c r="M25" s="655"/>
    </row>
    <row r="26" spans="1:13" x14ac:dyDescent="0.2">
      <c r="A26" s="2668" t="s">
        <v>2794</v>
      </c>
      <c r="B26" s="3873" t="n">
        <v>1455.516076329794</v>
      </c>
      <c r="C26" s="3871" t="s">
        <v>1185</v>
      </c>
      <c r="D26" s="3873" t="n">
        <v>20.47246589354117</v>
      </c>
      <c r="E26" s="3871" t="s">
        <v>1185</v>
      </c>
      <c r="F26" s="3873" t="n">
        <v>29.79800323016257</v>
      </c>
      <c r="G26" s="655"/>
      <c r="H26" s="655"/>
      <c r="I26" s="655"/>
      <c r="J26" s="655"/>
      <c r="K26" s="655"/>
      <c r="L26" s="655"/>
      <c r="M26" s="655"/>
    </row>
    <row r="27" spans="1:13" x14ac:dyDescent="0.2">
      <c r="A27" s="2670" t="s">
        <v>2805</v>
      </c>
      <c r="B27" s="3870" t="n">
        <v>1452.5687935404783</v>
      </c>
      <c r="C27" s="3871" t="s">
        <v>1185</v>
      </c>
      <c r="D27" s="3873" t="n">
        <v>20.46918730480187</v>
      </c>
      <c r="E27" s="3871" t="s">
        <v>1185</v>
      </c>
      <c r="F27" s="3870" t="n">
        <v>29.73290270809013</v>
      </c>
      <c r="G27" s="655"/>
      <c r="H27" s="655"/>
      <c r="I27" s="655"/>
      <c r="J27" s="655"/>
      <c r="K27" s="655"/>
      <c r="L27" s="655"/>
      <c r="M27" s="655"/>
    </row>
    <row r="28" spans="1:13" x14ac:dyDescent="0.2">
      <c r="A28" s="2672" t="s">
        <v>2806</v>
      </c>
      <c r="B28" s="3870" t="n">
        <v>2.9472827893158</v>
      </c>
      <c r="C28" s="3871" t="s">
        <v>1185</v>
      </c>
      <c r="D28" s="3873" t="n">
        <v>22.08831887745418</v>
      </c>
      <c r="E28" s="3871" t="s">
        <v>1185</v>
      </c>
      <c r="F28" s="3870" t="n">
        <v>0.06510052207244</v>
      </c>
      <c r="G28" s="655"/>
      <c r="H28" s="655"/>
      <c r="I28" s="655"/>
      <c r="J28" s="655"/>
      <c r="K28" s="655"/>
      <c r="L28" s="655"/>
      <c r="M28" s="655"/>
    </row>
    <row r="29" spans="1:13" x14ac:dyDescent="0.2">
      <c r="A29" s="2657" t="s">
        <v>1795</v>
      </c>
      <c r="B29" s="3873" t="s">
        <v>2943</v>
      </c>
      <c r="C29" s="3873" t="s">
        <v>2943</v>
      </c>
      <c r="D29" s="3873" t="s">
        <v>2943</v>
      </c>
      <c r="E29" s="3873" t="s">
        <v>2943</v>
      </c>
      <c r="F29" s="3873" t="s">
        <v>2943</v>
      </c>
      <c r="G29" s="655"/>
      <c r="H29" s="655"/>
      <c r="I29" s="655"/>
      <c r="J29" s="655"/>
      <c r="K29" s="655"/>
      <c r="L29" s="655"/>
      <c r="M29" s="655"/>
    </row>
    <row r="30" spans="1:13" x14ac:dyDescent="0.2">
      <c r="A30" s="2668" t="s">
        <v>2795</v>
      </c>
      <c r="B30" s="3873" t="s">
        <v>2943</v>
      </c>
      <c r="C30" s="3873" t="s">
        <v>2943</v>
      </c>
      <c r="D30" s="3873" t="s">
        <v>2943</v>
      </c>
      <c r="E30" s="3873" t="s">
        <v>2943</v>
      </c>
      <c r="F30" s="3873" t="s">
        <v>2943</v>
      </c>
      <c r="G30" s="655"/>
      <c r="H30" s="655"/>
      <c r="I30" s="655"/>
      <c r="J30" s="655"/>
      <c r="K30" s="655"/>
      <c r="L30" s="655"/>
      <c r="M30" s="655"/>
    </row>
    <row r="31" spans="1:13" x14ac:dyDescent="0.2">
      <c r="A31" s="2670" t="s">
        <v>2807</v>
      </c>
      <c r="B31" s="3870" t="s">
        <v>2944</v>
      </c>
      <c r="C31" s="3873" t="s">
        <v>2944</v>
      </c>
      <c r="D31" s="3873" t="s">
        <v>2944</v>
      </c>
      <c r="E31" s="3870" t="s">
        <v>2944</v>
      </c>
      <c r="F31" s="3870" t="s">
        <v>2944</v>
      </c>
      <c r="G31" s="655"/>
      <c r="H31" s="655"/>
      <c r="I31" s="655"/>
      <c r="J31" s="655"/>
      <c r="K31" s="655"/>
      <c r="L31" s="655"/>
      <c r="M31" s="655"/>
    </row>
    <row r="32" spans="1:13" x14ac:dyDescent="0.2">
      <c r="A32" s="2672" t="s">
        <v>2808</v>
      </c>
      <c r="B32" s="3870" t="s">
        <v>2944</v>
      </c>
      <c r="C32" s="3873" t="s">
        <v>2944</v>
      </c>
      <c r="D32" s="3873" t="s">
        <v>2944</v>
      </c>
      <c r="E32" s="3870" t="s">
        <v>2944</v>
      </c>
      <c r="F32" s="3870" t="s">
        <v>2944</v>
      </c>
      <c r="G32" s="655"/>
      <c r="H32" s="655"/>
      <c r="I32" s="655"/>
      <c r="J32" s="655"/>
      <c r="K32" s="655"/>
      <c r="L32" s="655"/>
      <c r="M32" s="655"/>
    </row>
    <row r="33" spans="1:13" ht="14.25" x14ac:dyDescent="0.2">
      <c r="A33" s="2657" t="s">
        <v>2620</v>
      </c>
      <c r="B33" s="3873" t="s">
        <v>2943</v>
      </c>
      <c r="C33" s="3873" t="s">
        <v>2943</v>
      </c>
      <c r="D33" s="3873" t="s">
        <v>2943</v>
      </c>
      <c r="E33" s="3873" t="s">
        <v>2943</v>
      </c>
      <c r="F33" s="3873" t="s">
        <v>2943</v>
      </c>
      <c r="G33" s="655"/>
      <c r="H33" s="655"/>
      <c r="I33" s="655"/>
      <c r="J33" s="655"/>
      <c r="K33" s="655"/>
      <c r="L33" s="655"/>
      <c r="M33" s="655"/>
    </row>
    <row r="34" spans="1:13" x14ac:dyDescent="0.2">
      <c r="A34" s="2668" t="s">
        <v>2796</v>
      </c>
      <c r="B34" s="3873" t="s">
        <v>2943</v>
      </c>
      <c r="C34" s="3873" t="s">
        <v>2943</v>
      </c>
      <c r="D34" s="3873" t="s">
        <v>2943</v>
      </c>
      <c r="E34" s="3873" t="s">
        <v>2943</v>
      </c>
      <c r="F34" s="3873" t="s">
        <v>2943</v>
      </c>
      <c r="G34" s="655"/>
      <c r="H34" s="655"/>
      <c r="I34" s="655"/>
      <c r="J34" s="655"/>
      <c r="K34" s="655"/>
      <c r="L34" s="655"/>
      <c r="M34" s="655"/>
    </row>
    <row r="35" spans="1:13" x14ac:dyDescent="0.2">
      <c r="A35" s="2670" t="s">
        <v>2809</v>
      </c>
      <c r="B35" s="3870" t="s">
        <v>2944</v>
      </c>
      <c r="C35" s="3873" t="s">
        <v>2944</v>
      </c>
      <c r="D35" s="3873" t="s">
        <v>2944</v>
      </c>
      <c r="E35" s="3870" t="s">
        <v>2944</v>
      </c>
      <c r="F35" s="3870" t="s">
        <v>2944</v>
      </c>
      <c r="G35" s="655"/>
      <c r="H35" s="655"/>
      <c r="I35" s="655"/>
      <c r="J35" s="655"/>
      <c r="K35" s="655"/>
      <c r="L35" s="655"/>
      <c r="M35" s="655"/>
    </row>
    <row r="36" spans="1:13" x14ac:dyDescent="0.2">
      <c r="A36" s="2672"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2784.2139179707524</v>
      </c>
      <c r="C9" s="3873" t="n">
        <v>-590.7538491336143</v>
      </c>
      <c r="D9" s="3873" t="n">
        <v>0.2540067059012</v>
      </c>
      <c r="E9" s="3873" t="n">
        <v>1.11132843772974</v>
      </c>
      <c r="F9" s="714"/>
      <c r="G9" s="702"/>
      <c r="H9" s="702"/>
      <c r="I9" s="702"/>
      <c r="J9" s="702"/>
      <c r="K9" s="702"/>
    </row>
    <row r="10" spans="1:11" ht="21.95" customHeight="1" x14ac:dyDescent="0.2">
      <c r="A10" s="2683" t="s">
        <v>1799</v>
      </c>
      <c r="B10" s="3873" t="n">
        <v>2784.2139179707524</v>
      </c>
      <c r="C10" s="3873" t="n">
        <v>-590.7538491336143</v>
      </c>
      <c r="D10" s="3873" t="n">
        <v>0.2540067059012</v>
      </c>
      <c r="E10" s="3873" t="n">
        <v>1.11132843772974</v>
      </c>
      <c r="F10" s="715"/>
      <c r="G10" s="702"/>
      <c r="H10" s="702"/>
      <c r="I10" s="702"/>
      <c r="J10" s="702"/>
      <c r="K10" s="702"/>
    </row>
    <row r="11" spans="1:11" ht="21.95" customHeight="1" x14ac:dyDescent="0.2">
      <c r="A11" s="3883" t="s">
        <v>3119</v>
      </c>
      <c r="B11" s="3870" t="n">
        <v>107.65668916620237</v>
      </c>
      <c r="C11" s="3870" t="n">
        <v>-60.37143780366826</v>
      </c>
      <c r="D11" s="3873" t="n">
        <v>0.52042712570832</v>
      </c>
      <c r="E11" s="3870" t="n">
        <v>0.08804315348092</v>
      </c>
      <c r="F11" s="715"/>
      <c r="G11" s="702"/>
      <c r="H11" s="702"/>
      <c r="I11" s="702"/>
      <c r="J11" s="702"/>
      <c r="K11" s="702"/>
    </row>
    <row r="12">
      <c r="A12" s="3883" t="s">
        <v>3120</v>
      </c>
      <c r="B12" s="3870" t="n">
        <v>18.6952713634358</v>
      </c>
      <c r="C12" s="3870" t="n">
        <v>-0.11873486174438</v>
      </c>
      <c r="D12" s="3873" t="n">
        <v>0.0032985685207</v>
      </c>
      <c r="E12" s="3870" t="n">
        <v>9.690628138E-5</v>
      </c>
    </row>
    <row r="13">
      <c r="A13" s="3883" t="s">
        <v>3121</v>
      </c>
      <c r="B13" s="3870" t="s">
        <v>2938</v>
      </c>
      <c r="C13" s="3870" t="s">
        <v>2938</v>
      </c>
      <c r="D13" s="3873" t="s">
        <v>2938</v>
      </c>
      <c r="E13" s="3870" t="s">
        <v>2938</v>
      </c>
    </row>
    <row r="14">
      <c r="A14" s="3883" t="s">
        <v>3123</v>
      </c>
      <c r="B14" s="3870" t="s">
        <v>1185</v>
      </c>
      <c r="C14" s="3870" t="s">
        <v>1185</v>
      </c>
      <c r="D14" s="3873" t="s">
        <v>1185</v>
      </c>
      <c r="E14" s="3870" t="s">
        <v>1185</v>
      </c>
    </row>
    <row r="15">
      <c r="A15" s="3883" t="s">
        <v>3124</v>
      </c>
      <c r="B15" s="3870" t="s">
        <v>2938</v>
      </c>
      <c r="C15" s="3870" t="s">
        <v>2938</v>
      </c>
      <c r="D15" s="3873" t="s">
        <v>2938</v>
      </c>
      <c r="E15" s="3870" t="s">
        <v>2938</v>
      </c>
    </row>
    <row r="16">
      <c r="A16" s="3883" t="s">
        <v>3125</v>
      </c>
      <c r="B16" s="3870" t="n">
        <v>463.76555</v>
      </c>
      <c r="C16" s="3870" t="n">
        <v>-137.767854563669</v>
      </c>
      <c r="D16" s="3873" t="n">
        <v>0.40394982727272</v>
      </c>
      <c r="E16" s="3870" t="n">
        <v>0.29438830742756</v>
      </c>
    </row>
    <row r="17">
      <c r="A17" s="3883" t="s">
        <v>3126</v>
      </c>
      <c r="B17" s="3870" t="s">
        <v>2938</v>
      </c>
      <c r="C17" s="3870" t="s">
        <v>2938</v>
      </c>
      <c r="D17" s="3873" t="s">
        <v>2938</v>
      </c>
      <c r="E17" s="3870" t="s">
        <v>2938</v>
      </c>
    </row>
    <row r="18">
      <c r="A18" s="3883" t="s">
        <v>3127</v>
      </c>
      <c r="B18" s="3870" t="n">
        <v>3.3835379</v>
      </c>
      <c r="C18" s="3870" t="n">
        <v>-2.57887852969456</v>
      </c>
      <c r="D18" s="3873" t="n">
        <v>0.52772046261535</v>
      </c>
      <c r="E18" s="3870" t="n">
        <v>0.00280588343493</v>
      </c>
    </row>
    <row r="19">
      <c r="A19" s="3883" t="s">
        <v>3128</v>
      </c>
      <c r="B19" s="3870" t="s">
        <v>2946</v>
      </c>
      <c r="C19" s="3870" t="s">
        <v>2946</v>
      </c>
      <c r="D19" s="3873" t="s">
        <v>2946</v>
      </c>
      <c r="E19" s="3870" t="s">
        <v>2946</v>
      </c>
    </row>
    <row r="20">
      <c r="A20" s="3883" t="s">
        <v>3130</v>
      </c>
      <c r="B20" s="3870" t="n">
        <v>109.273</v>
      </c>
      <c r="C20" s="3870" t="n">
        <v>6.553</v>
      </c>
      <c r="D20" s="3873" t="n">
        <v>0.04018292799602</v>
      </c>
      <c r="E20" s="3870" t="n">
        <v>0.0069</v>
      </c>
    </row>
    <row r="21">
      <c r="A21" s="3883" t="s">
        <v>3131</v>
      </c>
      <c r="B21" s="3870" t="s">
        <v>2938</v>
      </c>
      <c r="C21" s="3870" t="s">
        <v>2938</v>
      </c>
      <c r="D21" s="3873" t="s">
        <v>2938</v>
      </c>
      <c r="E21" s="3870" t="n">
        <v>0.092663039274</v>
      </c>
    </row>
    <row r="22">
      <c r="A22" s="3883" t="s">
        <v>3132</v>
      </c>
      <c r="B22" s="3870" t="s">
        <v>2938</v>
      </c>
      <c r="C22" s="3870" t="s">
        <v>2946</v>
      </c>
      <c r="D22" s="3873" t="s">
        <v>2946</v>
      </c>
      <c r="E22" s="3870" t="s">
        <v>2946</v>
      </c>
    </row>
    <row r="23">
      <c r="A23" s="3883" t="s">
        <v>3134</v>
      </c>
      <c r="B23" s="3870" t="n">
        <v>42.48414166527</v>
      </c>
      <c r="C23" s="3870" t="n">
        <v>30.96836964439</v>
      </c>
      <c r="D23" s="3873" t="s">
        <v>2938</v>
      </c>
      <c r="E23" s="3870" t="s">
        <v>2938</v>
      </c>
    </row>
    <row r="24">
      <c r="A24" s="3883" t="s">
        <v>3135</v>
      </c>
      <c r="B24" s="3870" t="n">
        <v>171.90749999999994</v>
      </c>
      <c r="C24" s="3870" t="n">
        <v>27.2705264427719</v>
      </c>
      <c r="D24" s="3873" t="n">
        <v>0.00111915867587</v>
      </c>
      <c r="E24" s="3870" t="n">
        <v>3.023299244E-4</v>
      </c>
    </row>
    <row r="25">
      <c r="A25" s="3883" t="s">
        <v>3136</v>
      </c>
      <c r="B25" s="3870" t="n">
        <v>134.5693930870153</v>
      </c>
      <c r="C25" s="3870" t="s">
        <v>2938</v>
      </c>
      <c r="D25" s="3873" t="s">
        <v>2938</v>
      </c>
      <c r="E25" s="3870" t="s">
        <v>2938</v>
      </c>
    </row>
    <row r="26">
      <c r="A26" s="3883" t="s">
        <v>3137</v>
      </c>
      <c r="B26" s="3870" t="s">
        <v>2938</v>
      </c>
      <c r="C26" s="3870" t="s">
        <v>2946</v>
      </c>
      <c r="D26" s="3873" t="s">
        <v>2946</v>
      </c>
      <c r="E26" s="3870" t="s">
        <v>2946</v>
      </c>
    </row>
    <row r="27">
      <c r="A27" s="3883" t="s">
        <v>3138</v>
      </c>
      <c r="B27" s="3870" t="s">
        <v>2938</v>
      </c>
      <c r="C27" s="3870" t="s">
        <v>2938</v>
      </c>
      <c r="D27" s="3873" t="s">
        <v>2938</v>
      </c>
      <c r="E27" s="3870" t="s">
        <v>2938</v>
      </c>
    </row>
    <row r="28">
      <c r="A28" s="3883" t="s">
        <v>3139</v>
      </c>
      <c r="B28" s="3870" t="n">
        <v>31.644</v>
      </c>
      <c r="C28" s="3870" t="n">
        <v>13.58</v>
      </c>
      <c r="D28" s="3873" t="s">
        <v>2938</v>
      </c>
      <c r="E28" s="3870" t="s">
        <v>2938</v>
      </c>
    </row>
    <row r="29">
      <c r="A29" s="3883" t="s">
        <v>3140</v>
      </c>
      <c r="B29" s="3870" t="s">
        <v>2938</v>
      </c>
      <c r="C29" s="3870" t="s">
        <v>2938</v>
      </c>
      <c r="D29" s="3873" t="s">
        <v>2938</v>
      </c>
      <c r="E29" s="3870" t="s">
        <v>2938</v>
      </c>
    </row>
    <row r="30">
      <c r="A30" s="3883" t="s">
        <v>3141</v>
      </c>
      <c r="B30" s="3870" t="s">
        <v>2938</v>
      </c>
      <c r="C30" s="3870" t="s">
        <v>2938</v>
      </c>
      <c r="D30" s="3873" t="s">
        <v>2938</v>
      </c>
      <c r="E30" s="3870" t="s">
        <v>2938</v>
      </c>
    </row>
    <row r="31">
      <c r="A31" s="3883" t="s">
        <v>3142</v>
      </c>
      <c r="B31" s="3870" t="s">
        <v>2938</v>
      </c>
      <c r="C31" s="3870" t="s">
        <v>2938</v>
      </c>
      <c r="D31" s="3873" t="s">
        <v>2938</v>
      </c>
      <c r="E31" s="3870" t="s">
        <v>2938</v>
      </c>
    </row>
    <row r="32">
      <c r="A32" s="3883" t="s">
        <v>3143</v>
      </c>
      <c r="B32" s="3870" t="n">
        <v>46.5119029</v>
      </c>
      <c r="C32" s="3870" t="n">
        <v>-0.373585542</v>
      </c>
      <c r="D32" s="3873" t="n">
        <v>0.20380670772341</v>
      </c>
      <c r="E32" s="3870" t="n">
        <v>0.0148962594</v>
      </c>
    </row>
    <row r="33">
      <c r="A33" s="3883" t="s">
        <v>3144</v>
      </c>
      <c r="B33" s="3870" t="n">
        <v>707.3729999999999</v>
      </c>
      <c r="C33" s="3870" t="s">
        <v>2954</v>
      </c>
      <c r="D33" s="3873" t="s">
        <v>2954</v>
      </c>
      <c r="E33" s="3870" t="s">
        <v>2954</v>
      </c>
    </row>
    <row r="34">
      <c r="A34" s="3883" t="s">
        <v>3145</v>
      </c>
      <c r="B34" s="3870" t="n">
        <v>18.744</v>
      </c>
      <c r="C34" s="3870" t="n">
        <v>-38.59302</v>
      </c>
      <c r="D34" s="3873" t="n">
        <v>1.37263551002979</v>
      </c>
      <c r="E34" s="3870" t="n">
        <v>0.04043078285714</v>
      </c>
    </row>
    <row r="35">
      <c r="A35" s="3883" t="s">
        <v>3146</v>
      </c>
      <c r="B35" s="3870" t="n">
        <v>6.1158</v>
      </c>
      <c r="C35" s="3870" t="n">
        <v>0.12</v>
      </c>
      <c r="D35" s="3873" t="n">
        <v>1.04052394840191</v>
      </c>
      <c r="E35" s="3870" t="n">
        <v>0.01</v>
      </c>
    </row>
    <row r="36">
      <c r="A36" s="3883" t="s">
        <v>3147</v>
      </c>
      <c r="B36" s="3870" t="s">
        <v>2938</v>
      </c>
      <c r="C36" s="3870" t="s">
        <v>2938</v>
      </c>
      <c r="D36" s="3873" t="s">
        <v>2938</v>
      </c>
      <c r="E36" s="3870" t="s">
        <v>2938</v>
      </c>
    </row>
    <row r="37">
      <c r="A37" s="3883" t="s">
        <v>3148</v>
      </c>
      <c r="B37" s="3870" t="s">
        <v>2938</v>
      </c>
      <c r="C37" s="3870" t="s">
        <v>2946</v>
      </c>
      <c r="D37" s="3873" t="s">
        <v>2946</v>
      </c>
      <c r="E37" s="3870" t="s">
        <v>2946</v>
      </c>
    </row>
    <row r="38">
      <c r="A38" s="3883" t="s">
        <v>3149</v>
      </c>
      <c r="B38" s="3870" t="n">
        <v>279.5566449</v>
      </c>
      <c r="C38" s="3870" t="n">
        <v>-26.17204492</v>
      </c>
      <c r="D38" s="3873" t="n">
        <v>0.05673928934621</v>
      </c>
      <c r="E38" s="3870" t="n">
        <v>0.024925757</v>
      </c>
    </row>
    <row r="39">
      <c r="A39" s="3883" t="s">
        <v>3150</v>
      </c>
      <c r="B39" s="3870" t="n">
        <v>642.533486988829</v>
      </c>
      <c r="C39" s="3870" t="n">
        <v>-403.270189</v>
      </c>
      <c r="D39" s="3873" t="n">
        <v>0.53073033355184</v>
      </c>
      <c r="E39" s="3870" t="n">
        <v>0.53587601864941</v>
      </c>
    </row>
    <row r="40" spans="1:11" ht="21.95" customHeight="1" x14ac:dyDescent="0.2">
      <c r="A40" s="2687" t="s">
        <v>2632</v>
      </c>
      <c r="B40" s="3873" t="n">
        <v>2379.7041965960566</v>
      </c>
      <c r="C40" s="3873" t="n">
        <v>-403.8571317893749</v>
      </c>
      <c r="D40" s="3873" t="n">
        <v>0.98664723773047</v>
      </c>
      <c r="E40" s="3873" t="n">
        <v>3.6896020420083</v>
      </c>
      <c r="F40" s="714"/>
      <c r="G40" s="702"/>
      <c r="H40" s="702"/>
      <c r="I40" s="702"/>
      <c r="J40" s="702"/>
      <c r="K40" s="702"/>
    </row>
    <row r="41" spans="1:11" ht="21.95" customHeight="1" x14ac:dyDescent="0.2">
      <c r="A41" s="2683" t="s">
        <v>1799</v>
      </c>
      <c r="B41" s="3873" t="n">
        <v>2379.7041965960566</v>
      </c>
      <c r="C41" s="3873" t="n">
        <v>-403.8571317893749</v>
      </c>
      <c r="D41" s="3873" t="n">
        <v>0.98664723773047</v>
      </c>
      <c r="E41" s="3873" t="n">
        <v>3.6896020420083</v>
      </c>
      <c r="F41" s="715"/>
      <c r="G41" s="702"/>
      <c r="H41" s="702"/>
      <c r="I41" s="702"/>
      <c r="J41" s="702"/>
      <c r="K41" s="702"/>
    </row>
    <row r="42" spans="1:11" ht="21.95" customHeight="1" x14ac:dyDescent="0.2">
      <c r="A42" s="3883" t="s">
        <v>3119</v>
      </c>
      <c r="B42" s="3870" t="n">
        <v>30.81565653896669</v>
      </c>
      <c r="C42" s="3870" t="n">
        <v>-63.41045354956502</v>
      </c>
      <c r="D42" s="3873" t="n">
        <v>1.20610885195271</v>
      </c>
      <c r="E42" s="3870" t="n">
        <v>0.0584053424906</v>
      </c>
      <c r="F42" s="715"/>
      <c r="G42" s="702"/>
      <c r="H42" s="702"/>
      <c r="I42" s="702"/>
      <c r="J42" s="702"/>
      <c r="K42" s="702"/>
    </row>
    <row r="43">
      <c r="A43" s="3883" t="s">
        <v>3120</v>
      </c>
      <c r="B43" s="3870" t="n">
        <v>14.52025437061899</v>
      </c>
      <c r="C43" s="3870" t="n">
        <v>-50.75742868037391</v>
      </c>
      <c r="D43" s="3873" t="n">
        <v>3.33536585202907</v>
      </c>
      <c r="E43" s="3870" t="n">
        <v>0.07610485235656</v>
      </c>
    </row>
    <row r="44">
      <c r="A44" s="3883" t="s">
        <v>3121</v>
      </c>
      <c r="B44" s="3870" t="s">
        <v>2938</v>
      </c>
      <c r="C44" s="3870" t="s">
        <v>2938</v>
      </c>
      <c r="D44" s="3873" t="s">
        <v>2938</v>
      </c>
      <c r="E44" s="3870" t="s">
        <v>2938</v>
      </c>
    </row>
    <row r="45">
      <c r="A45" s="3883" t="s">
        <v>3123</v>
      </c>
      <c r="B45" s="3870" t="s">
        <v>1185</v>
      </c>
      <c r="C45" s="3870" t="s">
        <v>1185</v>
      </c>
      <c r="D45" s="3873" t="s">
        <v>1185</v>
      </c>
      <c r="E45" s="3870" t="s">
        <v>1185</v>
      </c>
    </row>
    <row r="46">
      <c r="A46" s="3883" t="s">
        <v>3124</v>
      </c>
      <c r="B46" s="3870" t="n">
        <v>2.85867</v>
      </c>
      <c r="C46" s="3870" t="n">
        <v>-1.1927705</v>
      </c>
      <c r="D46" s="3873" t="n">
        <v>0.2781644377751</v>
      </c>
      <c r="E46" s="3870" t="n">
        <v>0.00124956909524</v>
      </c>
    </row>
    <row r="47">
      <c r="A47" s="3883" t="s">
        <v>3125</v>
      </c>
      <c r="B47" s="3870" t="n">
        <v>251.32352</v>
      </c>
      <c r="C47" s="3870" t="n">
        <v>44.3390206645568</v>
      </c>
      <c r="D47" s="3873" t="n">
        <v>0.04079725363635</v>
      </c>
      <c r="E47" s="3870" t="n">
        <v>0.01611234332749</v>
      </c>
    </row>
    <row r="48">
      <c r="A48" s="3883" t="s">
        <v>3126</v>
      </c>
      <c r="B48" s="3870" t="n">
        <v>0.95575</v>
      </c>
      <c r="C48" s="3870" t="n">
        <v>-0.29582184244</v>
      </c>
      <c r="D48" s="3873" t="n">
        <v>0.59455281011105</v>
      </c>
      <c r="E48" s="3870" t="n">
        <v>8.929546187E-4</v>
      </c>
    </row>
    <row r="49">
      <c r="A49" s="3883" t="s">
        <v>3127</v>
      </c>
      <c r="B49" s="3870" t="n">
        <v>86.33655083663974</v>
      </c>
      <c r="C49" s="3870" t="n">
        <v>-41.67975404701057</v>
      </c>
      <c r="D49" s="3873" t="n">
        <v>0.33425240942275</v>
      </c>
      <c r="E49" s="3870" t="n">
        <v>0.04534860021748</v>
      </c>
    </row>
    <row r="50">
      <c r="A50" s="3883" t="s">
        <v>3128</v>
      </c>
      <c r="B50" s="3870" t="s">
        <v>2946</v>
      </c>
      <c r="C50" s="3870" t="s">
        <v>2946</v>
      </c>
      <c r="D50" s="3873" t="s">
        <v>2946</v>
      </c>
      <c r="E50" s="3870" t="s">
        <v>2946</v>
      </c>
    </row>
    <row r="51">
      <c r="A51" s="3883" t="s">
        <v>3130</v>
      </c>
      <c r="B51" s="3870" t="n">
        <v>295.035</v>
      </c>
      <c r="C51" s="3870" t="n">
        <v>125.428</v>
      </c>
      <c r="D51" s="3873" t="n">
        <v>0.24329933120416</v>
      </c>
      <c r="E51" s="3870" t="n">
        <v>0.1128</v>
      </c>
    </row>
    <row r="52">
      <c r="A52" s="3883" t="s">
        <v>3131</v>
      </c>
      <c r="B52" s="3870" t="n">
        <v>1055.3844491</v>
      </c>
      <c r="C52" s="3870" t="s">
        <v>2946</v>
      </c>
      <c r="D52" s="3873" t="n">
        <v>0.41824390162972</v>
      </c>
      <c r="E52" s="3870" t="n">
        <v>0.69364131526</v>
      </c>
    </row>
    <row r="53">
      <c r="A53" s="3883" t="s">
        <v>3132</v>
      </c>
      <c r="B53" s="3870" t="n">
        <v>5.155035352</v>
      </c>
      <c r="C53" s="3870" t="n">
        <v>-11.29615195904115</v>
      </c>
      <c r="D53" s="3873" t="n">
        <v>1.46085670775453</v>
      </c>
      <c r="E53" s="3870" t="n">
        <v>0.01183406395707</v>
      </c>
    </row>
    <row r="54">
      <c r="A54" s="3883" t="s">
        <v>3134</v>
      </c>
      <c r="B54" s="3870" t="n">
        <v>4.381183372</v>
      </c>
      <c r="C54" s="3870" t="n">
        <v>-12.76396593526</v>
      </c>
      <c r="D54" s="3873" t="n">
        <v>2.4278002932799</v>
      </c>
      <c r="E54" s="3870" t="n">
        <v>0.01671471729</v>
      </c>
    </row>
    <row r="55">
      <c r="A55" s="3883" t="s">
        <v>3135</v>
      </c>
      <c r="B55" s="3870" t="n">
        <v>10.67104743535878</v>
      </c>
      <c r="C55" s="3870" t="n">
        <v>-9.62093955519308</v>
      </c>
      <c r="D55" s="3873" t="n">
        <v>0.60232950317686</v>
      </c>
      <c r="E55" s="3870" t="n">
        <v>0.01010033624304</v>
      </c>
    </row>
    <row r="56">
      <c r="A56" s="3883" t="s">
        <v>3136</v>
      </c>
      <c r="B56" s="3870" t="n">
        <v>3.4199</v>
      </c>
      <c r="C56" s="3870" t="n">
        <v>-3.70733</v>
      </c>
      <c r="D56" s="3873" t="n">
        <v>72.2697544762517</v>
      </c>
      <c r="E56" s="3870" t="n">
        <v>0.38838695238095</v>
      </c>
    </row>
    <row r="57">
      <c r="A57" s="3883" t="s">
        <v>3137</v>
      </c>
      <c r="B57" s="3870" t="s">
        <v>2954</v>
      </c>
      <c r="C57" s="3870" t="s">
        <v>2954</v>
      </c>
      <c r="D57" s="3873" t="s">
        <v>2946</v>
      </c>
      <c r="E57" s="3870" t="s">
        <v>2946</v>
      </c>
    </row>
    <row r="58">
      <c r="A58" s="3883" t="s">
        <v>3138</v>
      </c>
      <c r="B58" s="3870" t="n">
        <v>3.69455962580757</v>
      </c>
      <c r="C58" s="3870" t="n">
        <v>303.898685459357</v>
      </c>
      <c r="D58" s="3873" t="n">
        <v>54.83715088108405</v>
      </c>
      <c r="E58" s="3870" t="n">
        <v>0.31837005143361</v>
      </c>
    </row>
    <row r="59">
      <c r="A59" s="3883" t="s">
        <v>3139</v>
      </c>
      <c r="B59" s="3870" t="n">
        <v>1.324</v>
      </c>
      <c r="C59" s="3870" t="n">
        <v>-22.05421110993319</v>
      </c>
      <c r="D59" s="3873" t="n">
        <v>11.10483943098468</v>
      </c>
      <c r="E59" s="3870" t="n">
        <v>0.02310441163898</v>
      </c>
    </row>
    <row r="60">
      <c r="A60" s="3883" t="s">
        <v>3140</v>
      </c>
      <c r="B60" s="3870" t="n">
        <v>5.74270303358097</v>
      </c>
      <c r="C60" s="3870" t="n">
        <v>-6.35101786049013</v>
      </c>
      <c r="D60" s="3873" t="n">
        <v>1.1289684830767</v>
      </c>
      <c r="E60" s="3870" t="n">
        <v>0.0101880911512</v>
      </c>
    </row>
    <row r="61">
      <c r="A61" s="3883" t="s">
        <v>3141</v>
      </c>
      <c r="B61" s="3870" t="n">
        <v>27.0729380835778</v>
      </c>
      <c r="C61" s="3870" t="n">
        <v>-5.22068886901305</v>
      </c>
      <c r="D61" s="3873" t="n">
        <v>0.15748429532105</v>
      </c>
      <c r="E61" s="3870" t="n">
        <v>0.00669988404857</v>
      </c>
    </row>
    <row r="62">
      <c r="A62" s="3883" t="s">
        <v>3142</v>
      </c>
      <c r="B62" s="3870" t="s">
        <v>2938</v>
      </c>
      <c r="C62" s="3870" t="s">
        <v>2938</v>
      </c>
      <c r="D62" s="3873" t="s">
        <v>2938</v>
      </c>
      <c r="E62" s="3870" t="s">
        <v>2938</v>
      </c>
    </row>
    <row r="63">
      <c r="A63" s="3883" t="s">
        <v>3143</v>
      </c>
      <c r="B63" s="3870" t="n">
        <v>51.0034275</v>
      </c>
      <c r="C63" s="3870" t="n">
        <v>1.84355434</v>
      </c>
      <c r="D63" s="3873" t="n">
        <v>0.18214157808762</v>
      </c>
      <c r="E63" s="3870" t="n">
        <v>0.0145983275</v>
      </c>
    </row>
    <row r="64">
      <c r="A64" s="3883" t="s">
        <v>3144</v>
      </c>
      <c r="B64" s="3870" t="n">
        <v>0.49383</v>
      </c>
      <c r="C64" s="3870" t="s">
        <v>3122</v>
      </c>
      <c r="D64" s="3873" t="n">
        <v>0.41133834200949</v>
      </c>
      <c r="E64" s="3870" t="n">
        <v>3.1920619254E-4</v>
      </c>
    </row>
    <row r="65">
      <c r="A65" s="3883" t="s">
        <v>3145</v>
      </c>
      <c r="B65" s="3870" t="n">
        <v>121.336</v>
      </c>
      <c r="C65" s="3870" t="n">
        <v>-433.67649</v>
      </c>
      <c r="D65" s="3873" t="n">
        <v>2.38278548823103</v>
      </c>
      <c r="E65" s="3870" t="n">
        <v>0.45432775142857</v>
      </c>
    </row>
    <row r="66">
      <c r="A66" s="3883" t="s">
        <v>3146</v>
      </c>
      <c r="B66" s="3870" t="n">
        <v>83.42399999999999</v>
      </c>
      <c r="C66" s="3870" t="n">
        <v>13.2</v>
      </c>
      <c r="D66" s="3873" t="n">
        <v>8.39087073264293</v>
      </c>
      <c r="E66" s="3870" t="n">
        <v>1.1</v>
      </c>
    </row>
    <row r="67">
      <c r="A67" s="3883" t="s">
        <v>3147</v>
      </c>
      <c r="B67" s="3870" t="s">
        <v>2938</v>
      </c>
      <c r="C67" s="3870" t="s">
        <v>2938</v>
      </c>
      <c r="D67" s="3873" t="s">
        <v>2938</v>
      </c>
      <c r="E67" s="3870" t="s">
        <v>2938</v>
      </c>
    </row>
    <row r="68">
      <c r="A68" s="3883" t="s">
        <v>3148</v>
      </c>
      <c r="B68" s="3870" t="n">
        <v>16.75833333333334</v>
      </c>
      <c r="C68" s="3870" t="n">
        <v>-23.31130494496856</v>
      </c>
      <c r="D68" s="3873" t="n">
        <v>1.13600590979971</v>
      </c>
      <c r="E68" s="3870" t="n">
        <v>0.02991617467938</v>
      </c>
    </row>
    <row r="69">
      <c r="A69" s="3883" t="s">
        <v>3149</v>
      </c>
      <c r="B69" s="3870" t="n">
        <v>252.945985</v>
      </c>
      <c r="C69" s="3870" t="n">
        <v>-207.2280634</v>
      </c>
      <c r="D69" s="3873" t="n">
        <v>0.36110968980915</v>
      </c>
      <c r="E69" s="3870" t="n">
        <v>0.143536244</v>
      </c>
    </row>
    <row r="70">
      <c r="A70" s="3883" t="s">
        <v>3150</v>
      </c>
      <c r="B70" s="3870" t="n">
        <v>55.0514030141729</v>
      </c>
      <c r="C70" s="3870" t="s">
        <v>2940</v>
      </c>
      <c r="D70" s="3873" t="n">
        <v>1.8142646669289</v>
      </c>
      <c r="E70" s="3870" t="n">
        <v>0.15695085269832</v>
      </c>
    </row>
    <row r="71" spans="1:11" ht="21.95" customHeight="1" x14ac:dyDescent="0.2">
      <c r="A71" s="2687" t="s">
        <v>1800</v>
      </c>
      <c r="B71" s="3873" t="n">
        <v>46602.71714773014</v>
      </c>
      <c r="C71" s="3873" t="n">
        <v>8921.4657388</v>
      </c>
      <c r="D71" s="3873" t="n">
        <v>0.00194581573565</v>
      </c>
      <c r="E71" s="3873" t="n">
        <v>0.14249761483593</v>
      </c>
      <c r="F71" s="714"/>
      <c r="G71" s="702"/>
      <c r="H71" s="702"/>
      <c r="I71" s="702"/>
      <c r="J71" s="702"/>
      <c r="K71" s="702"/>
    </row>
    <row r="72" spans="1:11" ht="21.95" customHeight="1" x14ac:dyDescent="0.2">
      <c r="A72" s="2683" t="s">
        <v>1799</v>
      </c>
      <c r="B72" s="3873" t="n">
        <v>46602.71714773014</v>
      </c>
      <c r="C72" s="3873" t="n">
        <v>8921.4657388</v>
      </c>
      <c r="D72" s="3873" t="n">
        <v>0.00194581573565</v>
      </c>
      <c r="E72" s="3873" t="n">
        <v>0.14249761483593</v>
      </c>
      <c r="F72" s="715"/>
      <c r="G72" s="702"/>
      <c r="H72" s="702"/>
      <c r="I72" s="702"/>
      <c r="J72" s="702"/>
      <c r="K72" s="702"/>
    </row>
    <row r="73" spans="1:11" ht="21.95" customHeight="1" x14ac:dyDescent="0.2">
      <c r="A73" s="3883" t="s">
        <v>3119</v>
      </c>
      <c r="B73" s="3870" t="s">
        <v>2938</v>
      </c>
      <c r="C73" s="3870" t="s">
        <v>2938</v>
      </c>
      <c r="D73" s="3873" t="s">
        <v>2938</v>
      </c>
      <c r="E73" s="3870" t="s">
        <v>2938</v>
      </c>
      <c r="F73" s="715"/>
      <c r="G73" s="702"/>
      <c r="H73" s="702"/>
      <c r="I73" s="702"/>
      <c r="J73" s="702"/>
      <c r="K73" s="702"/>
    </row>
    <row r="74">
      <c r="A74" s="3883" t="s">
        <v>3120</v>
      </c>
      <c r="B74" s="3870" t="s">
        <v>2938</v>
      </c>
      <c r="C74" s="3870" t="s">
        <v>2938</v>
      </c>
      <c r="D74" s="3873" t="s">
        <v>2938</v>
      </c>
      <c r="E74" s="3870" t="s">
        <v>2938</v>
      </c>
    </row>
    <row r="75">
      <c r="A75" s="3883" t="s">
        <v>3121</v>
      </c>
      <c r="B75" s="3870" t="s">
        <v>2938</v>
      </c>
      <c r="C75" s="3870" t="s">
        <v>2938</v>
      </c>
      <c r="D75" s="3873" t="s">
        <v>2938</v>
      </c>
      <c r="E75" s="3870" t="s">
        <v>2938</v>
      </c>
    </row>
    <row r="76">
      <c r="A76" s="3883" t="s">
        <v>3123</v>
      </c>
      <c r="B76" s="3870" t="s">
        <v>1185</v>
      </c>
      <c r="C76" s="3870" t="s">
        <v>1185</v>
      </c>
      <c r="D76" s="3873" t="s">
        <v>1185</v>
      </c>
      <c r="E76" s="3870" t="s">
        <v>1185</v>
      </c>
    </row>
    <row r="77">
      <c r="A77" s="3883" t="s">
        <v>3124</v>
      </c>
      <c r="B77" s="3870" t="s">
        <v>2938</v>
      </c>
      <c r="C77" s="3870" t="s">
        <v>2938</v>
      </c>
      <c r="D77" s="3873" t="s">
        <v>2938</v>
      </c>
      <c r="E77" s="3870" t="s">
        <v>2938</v>
      </c>
    </row>
    <row r="78">
      <c r="A78" s="3883" t="s">
        <v>3125</v>
      </c>
      <c r="B78" s="3870" t="n">
        <v>10541.23688</v>
      </c>
      <c r="C78" s="3870" t="n">
        <v>4321.9071208</v>
      </c>
      <c r="D78" s="3873" t="s">
        <v>2938</v>
      </c>
      <c r="E78" s="3870" t="s">
        <v>2938</v>
      </c>
    </row>
    <row r="79">
      <c r="A79" s="3883" t="s">
        <v>3126</v>
      </c>
      <c r="B79" s="3870" t="n">
        <v>511.84841297</v>
      </c>
      <c r="C79" s="3870" t="s">
        <v>2938</v>
      </c>
      <c r="D79" s="3873" t="s">
        <v>2938</v>
      </c>
      <c r="E79" s="3870" t="s">
        <v>2938</v>
      </c>
    </row>
    <row r="80">
      <c r="A80" s="3883" t="s">
        <v>3127</v>
      </c>
      <c r="B80" s="3870" t="s">
        <v>2954</v>
      </c>
      <c r="C80" s="3870" t="s">
        <v>2954</v>
      </c>
      <c r="D80" s="3873" t="s">
        <v>2954</v>
      </c>
      <c r="E80" s="3870" t="s">
        <v>2954</v>
      </c>
    </row>
    <row r="81">
      <c r="A81" s="3883" t="s">
        <v>3128</v>
      </c>
      <c r="B81" s="3870" t="s">
        <v>2946</v>
      </c>
      <c r="C81" s="3870" t="s">
        <v>2946</v>
      </c>
      <c r="D81" s="3873" t="s">
        <v>2946</v>
      </c>
      <c r="E81" s="3870" t="s">
        <v>2946</v>
      </c>
    </row>
    <row r="82">
      <c r="A82" s="3883" t="s">
        <v>3130</v>
      </c>
      <c r="B82" s="3870" t="s">
        <v>2946</v>
      </c>
      <c r="C82" s="3870" t="s">
        <v>2946</v>
      </c>
      <c r="D82" s="3873" t="s">
        <v>2946</v>
      </c>
      <c r="E82" s="3870" t="s">
        <v>2946</v>
      </c>
    </row>
    <row r="83">
      <c r="A83" s="3883" t="s">
        <v>3131</v>
      </c>
      <c r="B83" s="3870" t="s">
        <v>2938</v>
      </c>
      <c r="C83" s="3870" t="s">
        <v>2938</v>
      </c>
      <c r="D83" s="3873" t="s">
        <v>2938</v>
      </c>
      <c r="E83" s="3870" t="n">
        <v>0.0</v>
      </c>
    </row>
    <row r="84">
      <c r="A84" s="3883" t="s">
        <v>3132</v>
      </c>
      <c r="B84" s="3870" t="s">
        <v>2938</v>
      </c>
      <c r="C84" s="3870" t="s">
        <v>2946</v>
      </c>
      <c r="D84" s="3873" t="s">
        <v>2946</v>
      </c>
      <c r="E84" s="3870" t="s">
        <v>2946</v>
      </c>
    </row>
    <row r="85">
      <c r="A85" s="3883" t="s">
        <v>3134</v>
      </c>
      <c r="B85" s="3870" t="s">
        <v>2938</v>
      </c>
      <c r="C85" s="3870" t="s">
        <v>2938</v>
      </c>
      <c r="D85" s="3873" t="s">
        <v>2938</v>
      </c>
      <c r="E85" s="3870" t="s">
        <v>2938</v>
      </c>
    </row>
    <row r="86">
      <c r="A86" s="3883" t="s">
        <v>3135</v>
      </c>
      <c r="B86" s="3870" t="n">
        <v>1766.23123</v>
      </c>
      <c r="C86" s="3870" t="s">
        <v>2954</v>
      </c>
      <c r="D86" s="3873" t="s">
        <v>2938</v>
      </c>
      <c r="E86" s="3870" t="s">
        <v>2938</v>
      </c>
    </row>
    <row r="87">
      <c r="A87" s="3883" t="s">
        <v>3136</v>
      </c>
      <c r="B87" s="3870" t="n">
        <v>177.4646201268498</v>
      </c>
      <c r="C87" s="3870" t="s">
        <v>2938</v>
      </c>
      <c r="D87" s="3873" t="s">
        <v>2938</v>
      </c>
      <c r="E87" s="3870" t="s">
        <v>2938</v>
      </c>
    </row>
    <row r="88">
      <c r="A88" s="3883" t="s">
        <v>3137</v>
      </c>
      <c r="B88" s="3870" t="s">
        <v>2938</v>
      </c>
      <c r="C88" s="3870" t="s">
        <v>2946</v>
      </c>
      <c r="D88" s="3873" t="s">
        <v>2946</v>
      </c>
      <c r="E88" s="3870" t="s">
        <v>2946</v>
      </c>
    </row>
    <row r="89">
      <c r="A89" s="3883" t="s">
        <v>3138</v>
      </c>
      <c r="B89" s="3870" t="s">
        <v>2938</v>
      </c>
      <c r="C89" s="3870" t="s">
        <v>2938</v>
      </c>
      <c r="D89" s="3873" t="s">
        <v>2938</v>
      </c>
      <c r="E89" s="3870" t="s">
        <v>2938</v>
      </c>
    </row>
    <row r="90">
      <c r="A90" s="3883" t="s">
        <v>3139</v>
      </c>
      <c r="B90" s="3870" t="s">
        <v>2938</v>
      </c>
      <c r="C90" s="3870" t="s">
        <v>2938</v>
      </c>
      <c r="D90" s="3873" t="s">
        <v>2938</v>
      </c>
      <c r="E90" s="3870" t="s">
        <v>2938</v>
      </c>
    </row>
    <row r="91">
      <c r="A91" s="3883" t="s">
        <v>3140</v>
      </c>
      <c r="B91" s="3870" t="s">
        <v>2938</v>
      </c>
      <c r="C91" s="3870" t="s">
        <v>2938</v>
      </c>
      <c r="D91" s="3873" t="s">
        <v>2938</v>
      </c>
      <c r="E91" s="3870" t="s">
        <v>2938</v>
      </c>
    </row>
    <row r="92">
      <c r="A92" s="3883" t="s">
        <v>3141</v>
      </c>
      <c r="B92" s="3870" t="s">
        <v>2938</v>
      </c>
      <c r="C92" s="3870" t="s">
        <v>2938</v>
      </c>
      <c r="D92" s="3873" t="s">
        <v>2938</v>
      </c>
      <c r="E92" s="3870" t="s">
        <v>2938</v>
      </c>
    </row>
    <row r="93">
      <c r="A93" s="3883" t="s">
        <v>3142</v>
      </c>
      <c r="B93" s="3870" t="s">
        <v>2938</v>
      </c>
      <c r="C93" s="3870" t="s">
        <v>2938</v>
      </c>
      <c r="D93" s="3873" t="s">
        <v>2938</v>
      </c>
      <c r="E93" s="3870" t="s">
        <v>2938</v>
      </c>
    </row>
    <row r="94">
      <c r="A94" s="3883" t="s">
        <v>3143</v>
      </c>
      <c r="B94" s="3870" t="s">
        <v>2938</v>
      </c>
      <c r="C94" s="3870" t="s">
        <v>2938</v>
      </c>
      <c r="D94" s="3873" t="s">
        <v>2938</v>
      </c>
      <c r="E94" s="3870" t="s">
        <v>2938</v>
      </c>
    </row>
    <row r="95">
      <c r="A95" s="3883" t="s">
        <v>3144</v>
      </c>
      <c r="B95" s="3870" t="n">
        <v>8662.030830000002</v>
      </c>
      <c r="C95" s="3870" t="s">
        <v>2954</v>
      </c>
      <c r="D95" s="3873" t="s">
        <v>2954</v>
      </c>
      <c r="E95" s="3870" t="s">
        <v>2954</v>
      </c>
    </row>
    <row r="96">
      <c r="A96" s="3883" t="s">
        <v>3145</v>
      </c>
      <c r="B96" s="3870" t="n">
        <v>20.824</v>
      </c>
      <c r="C96" s="3870" t="n">
        <v>-43.57752</v>
      </c>
      <c r="D96" s="3873" t="n">
        <v>1.39510564733001</v>
      </c>
      <c r="E96" s="3870" t="n">
        <v>0.04565264</v>
      </c>
    </row>
    <row r="97">
      <c r="A97" s="3883" t="s">
        <v>3146</v>
      </c>
      <c r="B97" s="3870" t="s">
        <v>2938</v>
      </c>
      <c r="C97" s="3870" t="s">
        <v>2938</v>
      </c>
      <c r="D97" s="3873" t="s">
        <v>2938</v>
      </c>
      <c r="E97" s="3870" t="s">
        <v>2938</v>
      </c>
    </row>
    <row r="98">
      <c r="A98" s="3883" t="s">
        <v>3147</v>
      </c>
      <c r="B98" s="3870" t="s">
        <v>2938</v>
      </c>
      <c r="C98" s="3870" t="s">
        <v>2938</v>
      </c>
      <c r="D98" s="3873" t="s">
        <v>2938</v>
      </c>
      <c r="E98" s="3870" t="s">
        <v>2938</v>
      </c>
    </row>
    <row r="99">
      <c r="A99" s="3883" t="s">
        <v>3148</v>
      </c>
      <c r="B99" s="3870" t="s">
        <v>2938</v>
      </c>
      <c r="C99" s="3870" t="s">
        <v>2938</v>
      </c>
      <c r="D99" s="3873" t="s">
        <v>2946</v>
      </c>
      <c r="E99" s="3870" t="s">
        <v>2946</v>
      </c>
    </row>
    <row r="100">
      <c r="A100" s="3883" t="s">
        <v>3149</v>
      </c>
      <c r="B100" s="3870" t="n">
        <v>24152.95512</v>
      </c>
      <c r="C100" s="3870" t="n">
        <v>4643.136138</v>
      </c>
      <c r="D100" s="3873" t="s">
        <v>2938</v>
      </c>
      <c r="E100" s="3870" t="s">
        <v>2938</v>
      </c>
    </row>
    <row r="101">
      <c r="A101" s="3883" t="s">
        <v>3150</v>
      </c>
      <c r="B101" s="3870" t="n">
        <v>770.126054633288</v>
      </c>
      <c r="C101" s="3870" t="s">
        <v>2940</v>
      </c>
      <c r="D101" s="3873" t="n">
        <v>0.08002406876038</v>
      </c>
      <c r="E101" s="3870" t="n">
        <v>0.09684497483593</v>
      </c>
    </row>
    <row r="102" spans="1:11" ht="21.95" customHeight="1" x14ac:dyDescent="0.2">
      <c r="A102" s="2687" t="s">
        <v>1801</v>
      </c>
      <c r="B102" s="3873" t="n">
        <v>6035.449735772898</v>
      </c>
      <c r="C102" s="3873" t="n">
        <v>-3467.036158832906</v>
      </c>
      <c r="D102" s="3873" t="n">
        <v>0.48410389389042</v>
      </c>
      <c r="E102" s="3873" t="n">
        <v>4.59137598616326</v>
      </c>
      <c r="F102" s="714"/>
      <c r="G102" s="702"/>
      <c r="H102" s="702"/>
      <c r="I102" s="702"/>
      <c r="J102" s="702"/>
      <c r="K102" s="702"/>
    </row>
    <row r="103" spans="1:11" ht="21.95" customHeight="1" x14ac:dyDescent="0.2">
      <c r="A103" s="2683" t="s">
        <v>1799</v>
      </c>
      <c r="B103" s="3873" t="n">
        <v>6035.449735772898</v>
      </c>
      <c r="C103" s="3873" t="n">
        <v>-3467.036158832906</v>
      </c>
      <c r="D103" s="3873" t="n">
        <v>0.48410389389042</v>
      </c>
      <c r="E103" s="3873" t="n">
        <v>4.59137598616326</v>
      </c>
      <c r="F103" s="715"/>
      <c r="G103" s="702"/>
      <c r="H103" s="702"/>
      <c r="I103" s="702"/>
      <c r="J103" s="702"/>
      <c r="K103" s="702"/>
    </row>
    <row r="104" spans="1:11" ht="21.95" customHeight="1" x14ac:dyDescent="0.2">
      <c r="A104" s="3883" t="s">
        <v>3119</v>
      </c>
      <c r="B104" s="3870" t="s">
        <v>2946</v>
      </c>
      <c r="C104" s="3870" t="s">
        <v>2946</v>
      </c>
      <c r="D104" s="3873" t="s">
        <v>2946</v>
      </c>
      <c r="E104" s="3870" t="s">
        <v>2946</v>
      </c>
      <c r="F104" s="715"/>
      <c r="G104" s="702"/>
      <c r="H104" s="702"/>
      <c r="I104" s="702"/>
      <c r="J104" s="702"/>
      <c r="K104" s="702"/>
    </row>
    <row r="105">
      <c r="A105" s="3883" t="s">
        <v>3120</v>
      </c>
      <c r="B105" s="3870" t="s">
        <v>2946</v>
      </c>
      <c r="C105" s="3870" t="s">
        <v>2946</v>
      </c>
      <c r="D105" s="3873" t="s">
        <v>2946</v>
      </c>
      <c r="E105" s="3870" t="s">
        <v>2946</v>
      </c>
    </row>
    <row r="106">
      <c r="A106" s="3883" t="s">
        <v>3121</v>
      </c>
      <c r="B106" s="3870" t="s">
        <v>2946</v>
      </c>
      <c r="C106" s="3870" t="s">
        <v>2946</v>
      </c>
      <c r="D106" s="3873" t="s">
        <v>2946</v>
      </c>
      <c r="E106" s="3870" t="s">
        <v>2946</v>
      </c>
    </row>
    <row r="107">
      <c r="A107" s="3883" t="s">
        <v>3123</v>
      </c>
      <c r="B107" s="3870" t="s">
        <v>2938</v>
      </c>
      <c r="C107" s="3870" t="s">
        <v>2938</v>
      </c>
      <c r="D107" s="3873" t="s">
        <v>2938</v>
      </c>
      <c r="E107" s="3870" t="s">
        <v>2938</v>
      </c>
    </row>
    <row r="108">
      <c r="A108" s="3883" t="s">
        <v>3124</v>
      </c>
      <c r="B108" s="3870" t="s">
        <v>2946</v>
      </c>
      <c r="C108" s="3870" t="s">
        <v>2946</v>
      </c>
      <c r="D108" s="3873" t="s">
        <v>2946</v>
      </c>
      <c r="E108" s="3870" t="s">
        <v>2946</v>
      </c>
    </row>
    <row r="109">
      <c r="A109" s="3883" t="s">
        <v>3125</v>
      </c>
      <c r="B109" s="3870" t="n">
        <v>931.94767</v>
      </c>
      <c r="C109" s="3870" t="n">
        <v>-754.185753388746</v>
      </c>
      <c r="D109" s="3873" t="n">
        <v>0.78640129909091</v>
      </c>
      <c r="E109" s="3870" t="n">
        <v>1.15167620601431</v>
      </c>
    </row>
    <row r="110">
      <c r="A110" s="3883" t="s">
        <v>3126</v>
      </c>
      <c r="B110" s="3870" t="n">
        <v>2713.6220908</v>
      </c>
      <c r="C110" s="3870" t="n">
        <v>-2.104789309</v>
      </c>
      <c r="D110" s="3873" t="n">
        <v>0.00145169103193</v>
      </c>
      <c r="E110" s="3870" t="n">
        <v>0.0061903927694</v>
      </c>
    </row>
    <row r="111">
      <c r="A111" s="3883" t="s">
        <v>3127</v>
      </c>
      <c r="B111" s="3870" t="n">
        <v>507.2021256278313</v>
      </c>
      <c r="C111" s="3870" t="n">
        <v>-378.89362682060204</v>
      </c>
      <c r="D111" s="3873" t="n">
        <v>0.51722597724045</v>
      </c>
      <c r="E111" s="3870" t="n">
        <v>0.41224560942131</v>
      </c>
    </row>
    <row r="112">
      <c r="A112" s="3883" t="s">
        <v>3128</v>
      </c>
      <c r="B112" s="3870" t="s">
        <v>2946</v>
      </c>
      <c r="C112" s="3870" t="s">
        <v>2946</v>
      </c>
      <c r="D112" s="3873" t="s">
        <v>2946</v>
      </c>
      <c r="E112" s="3870" t="s">
        <v>2946</v>
      </c>
    </row>
    <row r="113">
      <c r="A113" s="3883" t="s">
        <v>3130</v>
      </c>
      <c r="B113" s="3870" t="s">
        <v>2946</v>
      </c>
      <c r="C113" s="3870" t="s">
        <v>2946</v>
      </c>
      <c r="D113" s="3873" t="s">
        <v>2946</v>
      </c>
      <c r="E113" s="3870" t="s">
        <v>2946</v>
      </c>
    </row>
    <row r="114">
      <c r="A114" s="3883" t="s">
        <v>3131</v>
      </c>
      <c r="B114" s="3870" t="s">
        <v>2954</v>
      </c>
      <c r="C114" s="3870" t="s">
        <v>2954</v>
      </c>
      <c r="D114" s="3873" t="s">
        <v>2954</v>
      </c>
      <c r="E114" s="3870" t="s">
        <v>2954</v>
      </c>
    </row>
    <row r="115">
      <c r="A115" s="3883" t="s">
        <v>3132</v>
      </c>
      <c r="B115" s="3870" t="s">
        <v>2946</v>
      </c>
      <c r="C115" s="3870" t="s">
        <v>2946</v>
      </c>
      <c r="D115" s="3873" t="s">
        <v>2946</v>
      </c>
      <c r="E115" s="3870" t="s">
        <v>2946</v>
      </c>
    </row>
    <row r="116">
      <c r="A116" s="3883" t="s">
        <v>3134</v>
      </c>
      <c r="B116" s="3870" t="s">
        <v>2946</v>
      </c>
      <c r="C116" s="3870" t="s">
        <v>2946</v>
      </c>
      <c r="D116" s="3873" t="s">
        <v>2946</v>
      </c>
      <c r="E116" s="3870" t="s">
        <v>2946</v>
      </c>
    </row>
    <row r="117">
      <c r="A117" s="3883" t="s">
        <v>3135</v>
      </c>
      <c r="B117" s="3870" t="s">
        <v>2946</v>
      </c>
      <c r="C117" s="3870" t="s">
        <v>2946</v>
      </c>
      <c r="D117" s="3873" t="s">
        <v>2946</v>
      </c>
      <c r="E117" s="3870" t="s">
        <v>2946</v>
      </c>
    </row>
    <row r="118">
      <c r="A118" s="3883" t="s">
        <v>3136</v>
      </c>
      <c r="B118" s="3870" t="s">
        <v>3122</v>
      </c>
      <c r="C118" s="3870" t="s">
        <v>3122</v>
      </c>
      <c r="D118" s="3873" t="s">
        <v>3122</v>
      </c>
      <c r="E118" s="3870" t="s">
        <v>3122</v>
      </c>
    </row>
    <row r="119">
      <c r="A119" s="3883" t="s">
        <v>3137</v>
      </c>
      <c r="B119" s="3870" t="s">
        <v>2946</v>
      </c>
      <c r="C119" s="3870" t="s">
        <v>2946</v>
      </c>
      <c r="D119" s="3873" t="s">
        <v>2946</v>
      </c>
      <c r="E119" s="3870" t="s">
        <v>2946</v>
      </c>
    </row>
    <row r="120">
      <c r="A120" s="3883" t="s">
        <v>3138</v>
      </c>
      <c r="B120" s="3870" t="s">
        <v>2938</v>
      </c>
      <c r="C120" s="3870" t="n">
        <v>35.87613059440119</v>
      </c>
      <c r="D120" s="3873" t="s">
        <v>2938</v>
      </c>
      <c r="E120" s="3870" t="n">
        <v>0.03758451776556</v>
      </c>
    </row>
    <row r="121">
      <c r="A121" s="3883" t="s">
        <v>3139</v>
      </c>
      <c r="B121" s="3870" t="s">
        <v>2946</v>
      </c>
      <c r="C121" s="3870" t="s">
        <v>2946</v>
      </c>
      <c r="D121" s="3873" t="s">
        <v>2946</v>
      </c>
      <c r="E121" s="3870" t="s">
        <v>2946</v>
      </c>
    </row>
    <row r="122">
      <c r="A122" s="3883" t="s">
        <v>3141</v>
      </c>
      <c r="B122" s="3870" t="s">
        <v>2946</v>
      </c>
      <c r="C122" s="3870" t="s">
        <v>2946</v>
      </c>
      <c r="D122" s="3873" t="s">
        <v>2946</v>
      </c>
      <c r="E122" s="3870" t="s">
        <v>2946</v>
      </c>
    </row>
    <row r="123">
      <c r="A123" s="3883" t="s">
        <v>3142</v>
      </c>
      <c r="B123" s="3870" t="s">
        <v>2946</v>
      </c>
      <c r="C123" s="3870" t="s">
        <v>2946</v>
      </c>
      <c r="D123" s="3873" t="s">
        <v>2946</v>
      </c>
      <c r="E123" s="3870" t="s">
        <v>2946</v>
      </c>
    </row>
    <row r="124">
      <c r="A124" s="3883" t="s">
        <v>3143</v>
      </c>
      <c r="B124" s="3870" t="s">
        <v>2938</v>
      </c>
      <c r="C124" s="3870" t="s">
        <v>2938</v>
      </c>
      <c r="D124" s="3873" t="s">
        <v>2938</v>
      </c>
      <c r="E124" s="3870" t="s">
        <v>2938</v>
      </c>
    </row>
    <row r="125">
      <c r="A125" s="3883" t="s">
        <v>3144</v>
      </c>
      <c r="B125" s="3870" t="s">
        <v>2946</v>
      </c>
      <c r="C125" s="3870" t="s">
        <v>2946</v>
      </c>
      <c r="D125" s="3873" t="s">
        <v>2946</v>
      </c>
      <c r="E125" s="3870" t="s">
        <v>2946</v>
      </c>
    </row>
    <row r="126">
      <c r="A126" s="3883" t="s">
        <v>3145</v>
      </c>
      <c r="B126" s="3870" t="s">
        <v>2946</v>
      </c>
      <c r="C126" s="3870" t="s">
        <v>2946</v>
      </c>
      <c r="D126" s="3873" t="s">
        <v>2946</v>
      </c>
      <c r="E126" s="3870" t="s">
        <v>2946</v>
      </c>
    </row>
    <row r="127">
      <c r="A127" s="3883" t="s">
        <v>3146</v>
      </c>
      <c r="B127" s="3870" t="n">
        <v>94.663</v>
      </c>
      <c r="C127" s="3870" t="n">
        <v>-265.05365</v>
      </c>
      <c r="D127" s="3873" t="n">
        <v>1.86664729971935</v>
      </c>
      <c r="E127" s="3870" t="n">
        <v>0.27767525238095</v>
      </c>
    </row>
    <row r="128">
      <c r="A128" s="3883" t="s">
        <v>3147</v>
      </c>
      <c r="B128" s="3870" t="s">
        <v>2946</v>
      </c>
      <c r="C128" s="3870" t="s">
        <v>2946</v>
      </c>
      <c r="D128" s="3873" t="s">
        <v>2946</v>
      </c>
      <c r="E128" s="3870" t="s">
        <v>2946</v>
      </c>
    </row>
    <row r="129">
      <c r="A129" s="3883" t="s">
        <v>3148</v>
      </c>
      <c r="B129" s="3870" t="s">
        <v>2946</v>
      </c>
      <c r="C129" s="3870" t="s">
        <v>2946</v>
      </c>
      <c r="D129" s="3873" t="s">
        <v>2946</v>
      </c>
      <c r="E129" s="3870" t="s">
        <v>2946</v>
      </c>
    </row>
    <row r="130">
      <c r="A130" s="3883" t="s">
        <v>3149</v>
      </c>
      <c r="B130" s="3870" t="s">
        <v>2946</v>
      </c>
      <c r="C130" s="3870" t="s">
        <v>2946</v>
      </c>
      <c r="D130" s="3873" t="s">
        <v>2946</v>
      </c>
      <c r="E130" s="3870" t="s">
        <v>2946</v>
      </c>
    </row>
    <row r="131">
      <c r="A131" s="3883" t="s">
        <v>3140</v>
      </c>
      <c r="B131" s="3870" t="s">
        <v>2946</v>
      </c>
      <c r="C131" s="3870" t="s">
        <v>2946</v>
      </c>
      <c r="D131" s="3873" t="s">
        <v>2946</v>
      </c>
      <c r="E131" s="3870" t="s">
        <v>2946</v>
      </c>
    </row>
    <row r="132">
      <c r="A132" s="3883" t="s">
        <v>3150</v>
      </c>
      <c r="B132" s="3870" t="n">
        <v>1788.014849345067</v>
      </c>
      <c r="C132" s="3870" t="n">
        <v>-2102.674469908959</v>
      </c>
      <c r="D132" s="3873" t="n">
        <v>0.96308067634696</v>
      </c>
      <c r="E132" s="3870" t="n">
        <v>2.70600400781173</v>
      </c>
    </row>
    <row r="133" spans="1:11" ht="21.95" customHeight="1" x14ac:dyDescent="0.2">
      <c r="A133" s="2687" t="s">
        <v>1802</v>
      </c>
      <c r="B133" s="3873" t="n">
        <v>5902.315181731575</v>
      </c>
      <c r="C133" s="3873" t="n">
        <v>-537.6555031507684</v>
      </c>
      <c r="D133" s="3873" t="n">
        <v>0.138577133675</v>
      </c>
      <c r="E133" s="3873" t="n">
        <v>1.28531215989127</v>
      </c>
      <c r="F133" s="714"/>
      <c r="G133" s="702"/>
      <c r="H133" s="702"/>
      <c r="I133" s="702"/>
      <c r="J133" s="702"/>
      <c r="K133" s="702"/>
    </row>
    <row r="134" spans="1:11" ht="21.95" customHeight="1" x14ac:dyDescent="0.2">
      <c r="A134" s="2683" t="s">
        <v>1799</v>
      </c>
      <c r="B134" s="3873" t="n">
        <v>5902.315181731575</v>
      </c>
      <c r="C134" s="3873" t="n">
        <v>-537.6555031507684</v>
      </c>
      <c r="D134" s="3873" t="n">
        <v>0.138577133675</v>
      </c>
      <c r="E134" s="3873" t="n">
        <v>1.28531215989127</v>
      </c>
      <c r="F134" s="715"/>
      <c r="G134" s="702"/>
      <c r="H134" s="702"/>
      <c r="I134" s="702"/>
      <c r="J134" s="702"/>
      <c r="K134" s="702"/>
    </row>
    <row r="135" spans="1:11" ht="21.95" customHeight="1" x14ac:dyDescent="0.2">
      <c r="A135" s="3883" t="s">
        <v>3119</v>
      </c>
      <c r="B135" s="3870" t="s">
        <v>2946</v>
      </c>
      <c r="C135" s="3870" t="s">
        <v>2946</v>
      </c>
      <c r="D135" s="3873" t="s">
        <v>2946</v>
      </c>
      <c r="E135" s="3870" t="s">
        <v>2946</v>
      </c>
      <c r="F135" s="715"/>
      <c r="G135" s="702"/>
      <c r="H135" s="702"/>
      <c r="I135" s="702"/>
      <c r="J135" s="702"/>
      <c r="K135" s="702"/>
    </row>
    <row r="136">
      <c r="A136" s="3883" t="s">
        <v>3120</v>
      </c>
      <c r="B136" s="3870" t="s">
        <v>2946</v>
      </c>
      <c r="C136" s="3870" t="s">
        <v>2946</v>
      </c>
      <c r="D136" s="3873" t="s">
        <v>2946</v>
      </c>
      <c r="E136" s="3870" t="s">
        <v>2946</v>
      </c>
    </row>
    <row r="137">
      <c r="A137" s="3883" t="s">
        <v>3121</v>
      </c>
      <c r="B137" s="3870" t="s">
        <v>2946</v>
      </c>
      <c r="C137" s="3870" t="s">
        <v>2946</v>
      </c>
      <c r="D137" s="3873" t="s">
        <v>2946</v>
      </c>
      <c r="E137" s="3870" t="s">
        <v>2946</v>
      </c>
    </row>
    <row r="138">
      <c r="A138" s="3883" t="s">
        <v>3123</v>
      </c>
      <c r="B138" s="3870" t="s">
        <v>2938</v>
      </c>
      <c r="C138" s="3870" t="s">
        <v>2938</v>
      </c>
      <c r="D138" s="3873" t="s">
        <v>2938</v>
      </c>
      <c r="E138" s="3870" t="s">
        <v>2938</v>
      </c>
    </row>
    <row r="139">
      <c r="A139" s="3883" t="s">
        <v>3124</v>
      </c>
      <c r="B139" s="3870" t="s">
        <v>2946</v>
      </c>
      <c r="C139" s="3870" t="s">
        <v>2946</v>
      </c>
      <c r="D139" s="3873" t="s">
        <v>2946</v>
      </c>
      <c r="E139" s="3870" t="s">
        <v>2946</v>
      </c>
    </row>
    <row r="140">
      <c r="A140" s="3883" t="s">
        <v>3125</v>
      </c>
      <c r="B140" s="3870" t="n">
        <v>5385.746299999999</v>
      </c>
      <c r="C140" s="3870" t="n">
        <v>481.994123042554</v>
      </c>
      <c r="D140" s="3873" t="s">
        <v>2938</v>
      </c>
      <c r="E140" s="3870" t="s">
        <v>2938</v>
      </c>
    </row>
    <row r="141">
      <c r="A141" s="3883" t="s">
        <v>3126</v>
      </c>
      <c r="B141" s="3870" t="n">
        <v>184.61188599</v>
      </c>
      <c r="C141" s="3870" t="n">
        <v>-2.6224197149</v>
      </c>
      <c r="D141" s="3873" t="n">
        <v>0.01183753554515</v>
      </c>
      <c r="E141" s="3870" t="n">
        <v>0.0034341210553</v>
      </c>
    </row>
    <row r="142">
      <c r="A142" s="3883" t="s">
        <v>3127</v>
      </c>
      <c r="B142" s="3870" t="s">
        <v>2946</v>
      </c>
      <c r="C142" s="3870" t="s">
        <v>2946</v>
      </c>
      <c r="D142" s="3873" t="s">
        <v>2946</v>
      </c>
      <c r="E142" s="3870" t="s">
        <v>2946</v>
      </c>
    </row>
    <row r="143">
      <c r="A143" s="3883" t="s">
        <v>3128</v>
      </c>
      <c r="B143" s="3870" t="s">
        <v>2946</v>
      </c>
      <c r="C143" s="3870" t="s">
        <v>2946</v>
      </c>
      <c r="D143" s="3873" t="s">
        <v>2946</v>
      </c>
      <c r="E143" s="3870" t="s">
        <v>2946</v>
      </c>
    </row>
    <row r="144">
      <c r="A144" s="3883" t="s">
        <v>3130</v>
      </c>
      <c r="B144" s="3870" t="s">
        <v>2946</v>
      </c>
      <c r="C144" s="3870" t="s">
        <v>2946</v>
      </c>
      <c r="D144" s="3873" t="s">
        <v>2946</v>
      </c>
      <c r="E144" s="3870" t="s">
        <v>2946</v>
      </c>
    </row>
    <row r="145">
      <c r="A145" s="3883" t="s">
        <v>3131</v>
      </c>
      <c r="B145" s="3870" t="s">
        <v>2954</v>
      </c>
      <c r="C145" s="3870" t="s">
        <v>2954</v>
      </c>
      <c r="D145" s="3873" t="s">
        <v>2954</v>
      </c>
      <c r="E145" s="3870" t="s">
        <v>2954</v>
      </c>
    </row>
    <row r="146">
      <c r="A146" s="3883" t="s">
        <v>3132</v>
      </c>
      <c r="B146" s="3870" t="s">
        <v>2946</v>
      </c>
      <c r="C146" s="3870" t="s">
        <v>2946</v>
      </c>
      <c r="D146" s="3873" t="s">
        <v>2946</v>
      </c>
      <c r="E146" s="3870" t="s">
        <v>2946</v>
      </c>
    </row>
    <row r="147">
      <c r="A147" s="3883" t="s">
        <v>3134</v>
      </c>
      <c r="B147" s="3870" t="s">
        <v>2946</v>
      </c>
      <c r="C147" s="3870" t="s">
        <v>2946</v>
      </c>
      <c r="D147" s="3873" t="s">
        <v>2946</v>
      </c>
      <c r="E147" s="3870" t="s">
        <v>2946</v>
      </c>
    </row>
    <row r="148">
      <c r="A148" s="3883" t="s">
        <v>3135</v>
      </c>
      <c r="B148" s="3870" t="s">
        <v>2946</v>
      </c>
      <c r="C148" s="3870" t="s">
        <v>2946</v>
      </c>
      <c r="D148" s="3873" t="s">
        <v>2946</v>
      </c>
      <c r="E148" s="3870" t="s">
        <v>2946</v>
      </c>
    </row>
    <row r="149">
      <c r="A149" s="3883" t="s">
        <v>3136</v>
      </c>
      <c r="B149" s="3870" t="s">
        <v>3122</v>
      </c>
      <c r="C149" s="3870" t="s">
        <v>3122</v>
      </c>
      <c r="D149" s="3873" t="s">
        <v>3122</v>
      </c>
      <c r="E149" s="3870" t="s">
        <v>3122</v>
      </c>
    </row>
    <row r="150">
      <c r="A150" s="3883" t="s">
        <v>3137</v>
      </c>
      <c r="B150" s="3870" t="s">
        <v>2946</v>
      </c>
      <c r="C150" s="3870" t="s">
        <v>2946</v>
      </c>
      <c r="D150" s="3873" t="s">
        <v>2946</v>
      </c>
      <c r="E150" s="3870" t="s">
        <v>2946</v>
      </c>
    </row>
    <row r="151">
      <c r="A151" s="3883" t="s">
        <v>3138</v>
      </c>
      <c r="B151" s="3870" t="s">
        <v>2938</v>
      </c>
      <c r="C151" s="3870" t="s">
        <v>2938</v>
      </c>
      <c r="D151" s="3873" t="s">
        <v>2938</v>
      </c>
      <c r="E151" s="3870" t="s">
        <v>2938</v>
      </c>
    </row>
    <row r="152">
      <c r="A152" s="3883" t="s">
        <v>3139</v>
      </c>
      <c r="B152" s="3870" t="s">
        <v>2946</v>
      </c>
      <c r="C152" s="3870" t="s">
        <v>2946</v>
      </c>
      <c r="D152" s="3873" t="s">
        <v>2946</v>
      </c>
      <c r="E152" s="3870" t="s">
        <v>2946</v>
      </c>
    </row>
    <row r="153">
      <c r="A153" s="3883" t="s">
        <v>3140</v>
      </c>
      <c r="B153" s="3870" t="s">
        <v>2946</v>
      </c>
      <c r="C153" s="3870" t="s">
        <v>2946</v>
      </c>
      <c r="D153" s="3873" t="s">
        <v>2946</v>
      </c>
      <c r="E153" s="3870" t="s">
        <v>2946</v>
      </c>
    </row>
    <row r="154">
      <c r="A154" s="3883" t="s">
        <v>3141</v>
      </c>
      <c r="B154" s="3870" t="s">
        <v>2946</v>
      </c>
      <c r="C154" s="3870" t="s">
        <v>2946</v>
      </c>
      <c r="D154" s="3873" t="s">
        <v>2946</v>
      </c>
      <c r="E154" s="3870" t="s">
        <v>2946</v>
      </c>
    </row>
    <row r="155">
      <c r="A155" s="3883" t="s">
        <v>3142</v>
      </c>
      <c r="B155" s="3870" t="s">
        <v>2938</v>
      </c>
      <c r="C155" s="3870" t="s">
        <v>2938</v>
      </c>
      <c r="D155" s="3873" t="s">
        <v>2938</v>
      </c>
      <c r="E155" s="3870" t="s">
        <v>2938</v>
      </c>
    </row>
    <row r="156">
      <c r="A156" s="3883" t="s">
        <v>3143</v>
      </c>
      <c r="B156" s="3870" t="s">
        <v>2946</v>
      </c>
      <c r="C156" s="3870" t="s">
        <v>2946</v>
      </c>
      <c r="D156" s="3873" t="s">
        <v>2946</v>
      </c>
      <c r="E156" s="3870" t="s">
        <v>2946</v>
      </c>
    </row>
    <row r="157">
      <c r="A157" s="3883" t="s">
        <v>3144</v>
      </c>
      <c r="B157" s="3870" t="s">
        <v>2946</v>
      </c>
      <c r="C157" s="3870" t="s">
        <v>2946</v>
      </c>
      <c r="D157" s="3873" t="s">
        <v>2946</v>
      </c>
      <c r="E157" s="3870" t="s">
        <v>2946</v>
      </c>
    </row>
    <row r="158">
      <c r="A158" s="3883" t="s">
        <v>3145</v>
      </c>
      <c r="B158" s="3870" t="n">
        <v>52.825</v>
      </c>
      <c r="C158" s="3870" t="n">
        <v>-134.81154</v>
      </c>
      <c r="D158" s="3873" t="n">
        <v>1.7013603407478</v>
      </c>
      <c r="E158" s="3870" t="n">
        <v>0.14123113714286</v>
      </c>
    </row>
    <row r="159">
      <c r="A159" s="3883" t="s">
        <v>3146</v>
      </c>
      <c r="B159" s="3870" t="s">
        <v>2946</v>
      </c>
      <c r="C159" s="3870" t="s">
        <v>2946</v>
      </c>
      <c r="D159" s="3873" t="s">
        <v>2946</v>
      </c>
      <c r="E159" s="3870" t="s">
        <v>2946</v>
      </c>
    </row>
    <row r="160">
      <c r="A160" s="3883" t="s">
        <v>3147</v>
      </c>
      <c r="B160" s="3870" t="s">
        <v>2946</v>
      </c>
      <c r="C160" s="3870" t="s">
        <v>2946</v>
      </c>
      <c r="D160" s="3873" t="s">
        <v>2946</v>
      </c>
      <c r="E160" s="3870" t="s">
        <v>2946</v>
      </c>
    </row>
    <row r="161">
      <c r="A161" s="3883" t="s">
        <v>3149</v>
      </c>
      <c r="B161" s="3870" t="s">
        <v>2946</v>
      </c>
      <c r="C161" s="3870" t="s">
        <v>2946</v>
      </c>
      <c r="D161" s="3873" t="s">
        <v>2946</v>
      </c>
      <c r="E161" s="3870" t="s">
        <v>2946</v>
      </c>
    </row>
    <row r="162">
      <c r="A162" s="3883" t="s">
        <v>3148</v>
      </c>
      <c r="B162" s="3870" t="s">
        <v>2946</v>
      </c>
      <c r="C162" s="3870" t="s">
        <v>2946</v>
      </c>
      <c r="D162" s="3873" t="s">
        <v>2946</v>
      </c>
      <c r="E162" s="3870" t="s">
        <v>2946</v>
      </c>
    </row>
    <row r="163">
      <c r="A163" s="3883" t="s">
        <v>3150</v>
      </c>
      <c r="B163" s="3870" t="n">
        <v>279.131995741576</v>
      </c>
      <c r="C163" s="3870" t="n">
        <v>-882.2156664784223</v>
      </c>
      <c r="D163" s="3873" t="n">
        <v>2.60044072783531</v>
      </c>
      <c r="E163" s="3870" t="n">
        <v>1.14064690169311</v>
      </c>
    </row>
    <row r="164" spans="1:11" ht="21.95" customHeight="1" x14ac:dyDescent="0.2">
      <c r="A164" s="2687" t="s">
        <v>1803</v>
      </c>
      <c r="B164" s="3873" t="s">
        <v>3116</v>
      </c>
      <c r="C164" s="3873" t="s">
        <v>3116</v>
      </c>
      <c r="D164" s="3873" t="s">
        <v>3116</v>
      </c>
      <c r="E164" s="3873" t="s">
        <v>3116</v>
      </c>
      <c r="F164" s="714"/>
      <c r="G164" s="702"/>
      <c r="H164" s="702"/>
      <c r="I164" s="702"/>
      <c r="J164" s="702"/>
      <c r="K164" s="702"/>
    </row>
    <row r="165" spans="1:11" ht="21.95" customHeight="1" x14ac:dyDescent="0.2">
      <c r="A165" s="2683" t="s">
        <v>1799</v>
      </c>
      <c r="B165" s="3873" t="s">
        <v>3116</v>
      </c>
      <c r="C165" s="3873" t="s">
        <v>3116</v>
      </c>
      <c r="D165" s="3873" t="s">
        <v>3116</v>
      </c>
      <c r="E165" s="3873" t="s">
        <v>3116</v>
      </c>
      <c r="F165" s="715"/>
      <c r="G165" s="702"/>
      <c r="H165" s="702"/>
      <c r="I165" s="702"/>
      <c r="J165" s="702"/>
      <c r="K165" s="702"/>
    </row>
    <row r="166" spans="1:11" ht="21.95" customHeight="1" x14ac:dyDescent="0.2">
      <c r="A166" s="3883" t="s">
        <v>3119</v>
      </c>
      <c r="B166" s="3870" t="s">
        <v>2946</v>
      </c>
      <c r="C166" s="3870" t="s">
        <v>2946</v>
      </c>
      <c r="D166" s="3873" t="s">
        <v>2946</v>
      </c>
      <c r="E166" s="3870" t="s">
        <v>2946</v>
      </c>
      <c r="F166" s="715"/>
      <c r="G166" s="702"/>
      <c r="H166" s="702"/>
      <c r="I166" s="702"/>
      <c r="J166" s="702"/>
      <c r="K166" s="702"/>
    </row>
    <row r="167">
      <c r="A167" s="3883" t="s">
        <v>3120</v>
      </c>
      <c r="B167" s="3870" t="s">
        <v>2946</v>
      </c>
      <c r="C167" s="3870" t="s">
        <v>2946</v>
      </c>
      <c r="D167" s="3873" t="s">
        <v>2946</v>
      </c>
      <c r="E167" s="3870" t="s">
        <v>2946</v>
      </c>
    </row>
    <row r="168">
      <c r="A168" s="3883" t="s">
        <v>3121</v>
      </c>
      <c r="B168" s="3870" t="s">
        <v>2946</v>
      </c>
      <c r="C168" s="3870" t="s">
        <v>2946</v>
      </c>
      <c r="D168" s="3873" t="s">
        <v>2946</v>
      </c>
      <c r="E168" s="3870" t="s">
        <v>2946</v>
      </c>
    </row>
    <row r="169">
      <c r="A169" s="3883" t="s">
        <v>3123</v>
      </c>
      <c r="B169" s="3870" t="s">
        <v>1185</v>
      </c>
      <c r="C169" s="3870" t="s">
        <v>1185</v>
      </c>
      <c r="D169" s="3873" t="s">
        <v>1185</v>
      </c>
      <c r="E169" s="3870" t="s">
        <v>1185</v>
      </c>
    </row>
    <row r="170">
      <c r="A170" s="3883" t="s">
        <v>3124</v>
      </c>
      <c r="B170" s="3870" t="s">
        <v>2946</v>
      </c>
      <c r="C170" s="3870" t="s">
        <v>2946</v>
      </c>
      <c r="D170" s="3873" t="s">
        <v>2946</v>
      </c>
      <c r="E170" s="3870" t="s">
        <v>2946</v>
      </c>
    </row>
    <row r="171">
      <c r="A171" s="3883" t="s">
        <v>3125</v>
      </c>
      <c r="B171" s="3870" t="s">
        <v>2946</v>
      </c>
      <c r="C171" s="3870" t="s">
        <v>2946</v>
      </c>
      <c r="D171" s="3873" t="s">
        <v>2946</v>
      </c>
      <c r="E171" s="3870" t="s">
        <v>2946</v>
      </c>
    </row>
    <row r="172">
      <c r="A172" s="3883" t="s">
        <v>3126</v>
      </c>
      <c r="B172" s="3870" t="s">
        <v>2946</v>
      </c>
      <c r="C172" s="3870" t="s">
        <v>2946</v>
      </c>
      <c r="D172" s="3873" t="s">
        <v>2946</v>
      </c>
      <c r="E172" s="3870" t="s">
        <v>2946</v>
      </c>
    </row>
    <row r="173">
      <c r="A173" s="3883" t="s">
        <v>3127</v>
      </c>
      <c r="B173" s="3870" t="s">
        <v>2946</v>
      </c>
      <c r="C173" s="3870" t="s">
        <v>2946</v>
      </c>
      <c r="D173" s="3873" t="s">
        <v>2946</v>
      </c>
      <c r="E173" s="3870" t="s">
        <v>2946</v>
      </c>
    </row>
    <row r="174">
      <c r="A174" s="3883" t="s">
        <v>3128</v>
      </c>
      <c r="B174" s="3870" t="s">
        <v>2946</v>
      </c>
      <c r="C174" s="3870" t="s">
        <v>2946</v>
      </c>
      <c r="D174" s="3873" t="s">
        <v>2946</v>
      </c>
      <c r="E174" s="3870" t="s">
        <v>2946</v>
      </c>
    </row>
    <row r="175">
      <c r="A175" s="3883" t="s">
        <v>3130</v>
      </c>
      <c r="B175" s="3870" t="s">
        <v>2946</v>
      </c>
      <c r="C175" s="3870" t="s">
        <v>2946</v>
      </c>
      <c r="D175" s="3873" t="s">
        <v>2946</v>
      </c>
      <c r="E175" s="3870" t="s">
        <v>2946</v>
      </c>
    </row>
    <row r="176">
      <c r="A176" s="3883" t="s">
        <v>3131</v>
      </c>
      <c r="B176" s="3870" t="s">
        <v>2954</v>
      </c>
      <c r="C176" s="3870" t="s">
        <v>2954</v>
      </c>
      <c r="D176" s="3873" t="s">
        <v>2954</v>
      </c>
      <c r="E176" s="3870" t="s">
        <v>2954</v>
      </c>
    </row>
    <row r="177">
      <c r="A177" s="3883" t="s">
        <v>3132</v>
      </c>
      <c r="B177" s="3870" t="s">
        <v>2946</v>
      </c>
      <c r="C177" s="3870" t="s">
        <v>2946</v>
      </c>
      <c r="D177" s="3873" t="s">
        <v>2946</v>
      </c>
      <c r="E177" s="3870" t="s">
        <v>2946</v>
      </c>
    </row>
    <row r="178">
      <c r="A178" s="3883" t="s">
        <v>3134</v>
      </c>
      <c r="B178" s="3870" t="s">
        <v>2946</v>
      </c>
      <c r="C178" s="3870" t="s">
        <v>2946</v>
      </c>
      <c r="D178" s="3873" t="s">
        <v>2946</v>
      </c>
      <c r="E178" s="3870" t="s">
        <v>2946</v>
      </c>
    </row>
    <row r="179">
      <c r="A179" s="3883" t="s">
        <v>3135</v>
      </c>
      <c r="B179" s="3870" t="s">
        <v>2946</v>
      </c>
      <c r="C179" s="3870" t="s">
        <v>2946</v>
      </c>
      <c r="D179" s="3873" t="s">
        <v>2946</v>
      </c>
      <c r="E179" s="3870" t="s">
        <v>2946</v>
      </c>
    </row>
    <row r="180">
      <c r="A180" s="3883" t="s">
        <v>3136</v>
      </c>
      <c r="B180" s="3870" t="s">
        <v>2946</v>
      </c>
      <c r="C180" s="3870" t="s">
        <v>2946</v>
      </c>
      <c r="D180" s="3873" t="s">
        <v>2946</v>
      </c>
      <c r="E180" s="3870" t="s">
        <v>2946</v>
      </c>
    </row>
    <row r="181">
      <c r="A181" s="3883" t="s">
        <v>3137</v>
      </c>
      <c r="B181" s="3870" t="s">
        <v>2946</v>
      </c>
      <c r="C181" s="3870" t="s">
        <v>2946</v>
      </c>
      <c r="D181" s="3873" t="s">
        <v>2946</v>
      </c>
      <c r="E181" s="3870" t="s">
        <v>2946</v>
      </c>
    </row>
    <row r="182">
      <c r="A182" s="3883" t="s">
        <v>3138</v>
      </c>
      <c r="B182" s="3870" t="s">
        <v>2946</v>
      </c>
      <c r="C182" s="3870" t="s">
        <v>2946</v>
      </c>
      <c r="D182" s="3873" t="s">
        <v>2946</v>
      </c>
      <c r="E182" s="3870" t="s">
        <v>2946</v>
      </c>
    </row>
    <row r="183">
      <c r="A183" s="3883" t="s">
        <v>3139</v>
      </c>
      <c r="B183" s="3870" t="s">
        <v>2946</v>
      </c>
      <c r="C183" s="3870" t="s">
        <v>2946</v>
      </c>
      <c r="D183" s="3873" t="s">
        <v>2946</v>
      </c>
      <c r="E183" s="3870" t="s">
        <v>2946</v>
      </c>
    </row>
    <row r="184">
      <c r="A184" s="3883" t="s">
        <v>3140</v>
      </c>
      <c r="B184" s="3870" t="s">
        <v>2946</v>
      </c>
      <c r="C184" s="3870" t="s">
        <v>2946</v>
      </c>
      <c r="D184" s="3873" t="s">
        <v>2946</v>
      </c>
      <c r="E184" s="3870" t="s">
        <v>2946</v>
      </c>
    </row>
    <row r="185">
      <c r="A185" s="3883" t="s">
        <v>3141</v>
      </c>
      <c r="B185" s="3870" t="s">
        <v>2946</v>
      </c>
      <c r="C185" s="3870" t="s">
        <v>2946</v>
      </c>
      <c r="D185" s="3873" t="s">
        <v>2946</v>
      </c>
      <c r="E185" s="3870" t="s">
        <v>2946</v>
      </c>
    </row>
    <row r="186">
      <c r="A186" s="3883" t="s">
        <v>3142</v>
      </c>
      <c r="B186" s="3870" t="s">
        <v>2938</v>
      </c>
      <c r="C186" s="3870" t="s">
        <v>2938</v>
      </c>
      <c r="D186" s="3873" t="s">
        <v>2938</v>
      </c>
      <c r="E186" s="3870" t="s">
        <v>2938</v>
      </c>
    </row>
    <row r="187">
      <c r="A187" s="3883" t="s">
        <v>3143</v>
      </c>
      <c r="B187" s="3870" t="s">
        <v>2946</v>
      </c>
      <c r="C187" s="3870" t="s">
        <v>2946</v>
      </c>
      <c r="D187" s="3873" t="s">
        <v>2946</v>
      </c>
      <c r="E187" s="3870" t="s">
        <v>2946</v>
      </c>
    </row>
    <row r="188">
      <c r="A188" s="3883" t="s">
        <v>3144</v>
      </c>
      <c r="B188" s="3870" t="s">
        <v>2946</v>
      </c>
      <c r="C188" s="3870" t="s">
        <v>2946</v>
      </c>
      <c r="D188" s="3873" t="s">
        <v>2946</v>
      </c>
      <c r="E188" s="3870" t="s">
        <v>2946</v>
      </c>
    </row>
    <row r="189">
      <c r="A189" s="3883" t="s">
        <v>3145</v>
      </c>
      <c r="B189" s="3870" t="s">
        <v>2946</v>
      </c>
      <c r="C189" s="3870" t="s">
        <v>2946</v>
      </c>
      <c r="D189" s="3873" t="s">
        <v>2946</v>
      </c>
      <c r="E189" s="3870" t="s">
        <v>2946</v>
      </c>
    </row>
    <row r="190">
      <c r="A190" s="3883" t="s">
        <v>3146</v>
      </c>
      <c r="B190" s="3870" t="s">
        <v>2938</v>
      </c>
      <c r="C190" s="3870" t="s">
        <v>2938</v>
      </c>
      <c r="D190" s="3873" t="s">
        <v>2938</v>
      </c>
      <c r="E190" s="3870" t="s">
        <v>2938</v>
      </c>
    </row>
    <row r="191">
      <c r="A191" s="3883" t="s">
        <v>3147</v>
      </c>
      <c r="B191" s="3870" t="s">
        <v>2946</v>
      </c>
      <c r="C191" s="3870" t="s">
        <v>2946</v>
      </c>
      <c r="D191" s="3873" t="s">
        <v>2946</v>
      </c>
      <c r="E191" s="3870" t="s">
        <v>2946</v>
      </c>
    </row>
    <row r="192">
      <c r="A192" s="3883" t="s">
        <v>3148</v>
      </c>
      <c r="B192" s="3870" t="s">
        <v>2946</v>
      </c>
      <c r="C192" s="3870" t="s">
        <v>2946</v>
      </c>
      <c r="D192" s="3873" t="s">
        <v>2946</v>
      </c>
      <c r="E192" s="3870" t="s">
        <v>2946</v>
      </c>
    </row>
    <row r="193">
      <c r="A193" s="3883" t="s">
        <v>3149</v>
      </c>
      <c r="B193" s="3870" t="s">
        <v>2946</v>
      </c>
      <c r="C193" s="3870" t="s">
        <v>2946</v>
      </c>
      <c r="D193" s="3873" t="s">
        <v>2946</v>
      </c>
      <c r="E193" s="3870" t="s">
        <v>2946</v>
      </c>
    </row>
    <row r="194">
      <c r="A194" s="3883" t="s">
        <v>3150</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411.0715510747338</v>
      </c>
      <c r="I9" s="3873" t="n">
        <v>2.75747865171822</v>
      </c>
      <c r="J9" s="3873" t="n">
        <v>0.11581414436772</v>
      </c>
    </row>
    <row r="10" spans="1:10" x14ac:dyDescent="0.2">
      <c r="A10" s="2702" t="s">
        <v>1808</v>
      </c>
      <c r="B10" s="3873" t="s">
        <v>1185</v>
      </c>
      <c r="C10" s="3873" t="s">
        <v>3051</v>
      </c>
      <c r="D10" s="3873" t="s">
        <v>2938</v>
      </c>
      <c r="E10" s="3873" t="s">
        <v>2948</v>
      </c>
      <c r="F10" s="3873" t="s">
        <v>2938</v>
      </c>
      <c r="G10" s="3873" t="s">
        <v>2938</v>
      </c>
      <c r="H10" s="3873" t="s">
        <v>2948</v>
      </c>
      <c r="I10" s="3873" t="n">
        <v>0.0083616969303</v>
      </c>
      <c r="J10" s="3873" t="n">
        <v>4.7939484683E-4</v>
      </c>
    </row>
    <row r="11" spans="1:10" x14ac:dyDescent="0.2">
      <c r="A11" s="2702" t="s">
        <v>1810</v>
      </c>
      <c r="B11" s="3873" t="s">
        <v>1185</v>
      </c>
      <c r="C11" s="3873" t="s">
        <v>3051</v>
      </c>
      <c r="D11" s="3873" t="n">
        <v>159.25934852277217</v>
      </c>
      <c r="E11" s="3873" t="n">
        <v>2581.14550189784</v>
      </c>
      <c r="F11" s="3873" t="n">
        <v>17.26188748282384</v>
      </c>
      <c r="G11" s="3873" t="n">
        <v>0.72419453294698</v>
      </c>
      <c r="H11" s="3873" t="n">
        <v>411.0715510747338</v>
      </c>
      <c r="I11" s="3873" t="n">
        <v>2.74911695478792</v>
      </c>
      <c r="J11" s="3873" t="n">
        <v>0.11533474952089</v>
      </c>
    </row>
    <row r="12" spans="1:10" ht="15.6" customHeight="1" x14ac:dyDescent="0.2">
      <c r="A12" s="2703" t="s">
        <v>1809</v>
      </c>
      <c r="B12" s="3873" t="s">
        <v>1185</v>
      </c>
      <c r="C12" s="3873" t="s">
        <v>3051</v>
      </c>
      <c r="D12" s="3873" t="s">
        <v>2938</v>
      </c>
      <c r="E12" s="3873" t="s">
        <v>2948</v>
      </c>
      <c r="F12" s="3873" t="s">
        <v>2938</v>
      </c>
      <c r="G12" s="3873" t="s">
        <v>2938</v>
      </c>
      <c r="H12" s="3873" t="s">
        <v>2948</v>
      </c>
      <c r="I12" s="3873" t="n">
        <v>0.0083616969303</v>
      </c>
      <c r="J12" s="3873" t="n">
        <v>4.7939484683E-4</v>
      </c>
    </row>
    <row r="13" spans="1:10" ht="15.6" customHeight="1" x14ac:dyDescent="0.2">
      <c r="A13" s="3885" t="s">
        <v>3119</v>
      </c>
      <c r="B13" s="3870" t="s">
        <v>1185</v>
      </c>
      <c r="C13" s="3870" t="s">
        <v>3187</v>
      </c>
      <c r="D13" s="3870" t="s">
        <v>1185</v>
      </c>
      <c r="E13" s="3873" t="s">
        <v>2938</v>
      </c>
      <c r="F13" s="3873" t="s">
        <v>2938</v>
      </c>
      <c r="G13" s="3873" t="s">
        <v>2938</v>
      </c>
      <c r="H13" s="3870" t="s">
        <v>2938</v>
      </c>
      <c r="I13" s="3870" t="s">
        <v>2938</v>
      </c>
      <c r="J13" s="3870" t="s">
        <v>2938</v>
      </c>
    </row>
    <row r="14">
      <c r="A14" s="3885" t="s">
        <v>3120</v>
      </c>
      <c r="B14" s="3870" t="s">
        <v>1185</v>
      </c>
      <c r="C14" s="3870" t="s">
        <v>3187</v>
      </c>
      <c r="D14" s="3870" t="s">
        <v>1185</v>
      </c>
      <c r="E14" s="3873" t="s">
        <v>2938</v>
      </c>
      <c r="F14" s="3873" t="s">
        <v>2938</v>
      </c>
      <c r="G14" s="3873" t="s">
        <v>2938</v>
      </c>
      <c r="H14" s="3870" t="s">
        <v>2938</v>
      </c>
      <c r="I14" s="3870" t="s">
        <v>2938</v>
      </c>
      <c r="J14" s="3870" t="s">
        <v>2938</v>
      </c>
    </row>
    <row r="15">
      <c r="A15" s="3885" t="s">
        <v>3121</v>
      </c>
      <c r="B15" s="3870" t="s">
        <v>1185</v>
      </c>
      <c r="C15" s="3870" t="s">
        <v>3187</v>
      </c>
      <c r="D15" s="3870" t="s">
        <v>2938</v>
      </c>
      <c r="E15" s="3873" t="s">
        <v>2938</v>
      </c>
      <c r="F15" s="3873" t="s">
        <v>2938</v>
      </c>
      <c r="G15" s="3873" t="s">
        <v>2938</v>
      </c>
      <c r="H15" s="3870" t="s">
        <v>2938</v>
      </c>
      <c r="I15" s="3870" t="s">
        <v>2938</v>
      </c>
      <c r="J15" s="3870" t="s">
        <v>2938</v>
      </c>
    </row>
    <row r="16">
      <c r="A16" s="3885" t="s">
        <v>3123</v>
      </c>
      <c r="B16" s="3870" t="s">
        <v>1185</v>
      </c>
      <c r="C16" s="3870" t="s">
        <v>3187</v>
      </c>
      <c r="D16" s="3870" t="s">
        <v>1185</v>
      </c>
      <c r="E16" s="3873" t="s">
        <v>1185</v>
      </c>
      <c r="F16" s="3873" t="s">
        <v>1185</v>
      </c>
      <c r="G16" s="3873" t="s">
        <v>1185</v>
      </c>
      <c r="H16" s="3870" t="s">
        <v>1185</v>
      </c>
      <c r="I16" s="3870" t="s">
        <v>1185</v>
      </c>
      <c r="J16" s="3870" t="s">
        <v>1185</v>
      </c>
    </row>
    <row r="17">
      <c r="A17" s="3885" t="s">
        <v>3124</v>
      </c>
      <c r="B17" s="3870" t="s">
        <v>1185</v>
      </c>
      <c r="C17" s="3870" t="s">
        <v>3187</v>
      </c>
      <c r="D17" s="3870" t="s">
        <v>2938</v>
      </c>
      <c r="E17" s="3873" t="s">
        <v>2938</v>
      </c>
      <c r="F17" s="3873" t="s">
        <v>2938</v>
      </c>
      <c r="G17" s="3873" t="s">
        <v>2938</v>
      </c>
      <c r="H17" s="3870" t="s">
        <v>2938</v>
      </c>
      <c r="I17" s="3870" t="s">
        <v>2938</v>
      </c>
      <c r="J17" s="3870" t="s">
        <v>2938</v>
      </c>
    </row>
    <row r="18">
      <c r="A18" s="3885" t="s">
        <v>3125</v>
      </c>
      <c r="B18" s="3870" t="s">
        <v>1185</v>
      </c>
      <c r="C18" s="3870" t="s">
        <v>3187</v>
      </c>
      <c r="D18" s="3870" t="s">
        <v>2938</v>
      </c>
      <c r="E18" s="3873" t="s">
        <v>2938</v>
      </c>
      <c r="F18" s="3873" t="s">
        <v>2938</v>
      </c>
      <c r="G18" s="3873" t="s">
        <v>2938</v>
      </c>
      <c r="H18" s="3870" t="s">
        <v>2938</v>
      </c>
      <c r="I18" s="3870" t="s">
        <v>2938</v>
      </c>
      <c r="J18" s="3870" t="s">
        <v>2938</v>
      </c>
    </row>
    <row r="19">
      <c r="A19" s="3885" t="s">
        <v>3126</v>
      </c>
      <c r="B19" s="3870" t="s">
        <v>1185</v>
      </c>
      <c r="C19" s="3870" t="s">
        <v>3187</v>
      </c>
      <c r="D19" s="3870" t="s">
        <v>2938</v>
      </c>
      <c r="E19" s="3873" t="s">
        <v>2938</v>
      </c>
      <c r="F19" s="3873" t="s">
        <v>2938</v>
      </c>
      <c r="G19" s="3873" t="s">
        <v>2938</v>
      </c>
      <c r="H19" s="3870" t="s">
        <v>2938</v>
      </c>
      <c r="I19" s="3870" t="s">
        <v>2938</v>
      </c>
      <c r="J19" s="3870" t="s">
        <v>2938</v>
      </c>
    </row>
    <row r="20">
      <c r="A20" s="3885" t="s">
        <v>3127</v>
      </c>
      <c r="B20" s="3870" t="s">
        <v>1185</v>
      </c>
      <c r="C20" s="3870" t="s">
        <v>3187</v>
      </c>
      <c r="D20" s="3870" t="n">
        <v>14.07648025041227</v>
      </c>
      <c r="E20" s="3873" t="s">
        <v>2940</v>
      </c>
      <c r="F20" s="3873" t="n">
        <v>0.03323079082545</v>
      </c>
      <c r="G20" s="3873" t="n">
        <v>0.00303411568377</v>
      </c>
      <c r="H20" s="3870" t="s">
        <v>2940</v>
      </c>
      <c r="I20" s="3870" t="n">
        <v>4.6777257076E-4</v>
      </c>
      <c r="J20" s="3870" t="n">
        <v>4.27096695E-5</v>
      </c>
    </row>
    <row r="21">
      <c r="A21" s="3885" t="s">
        <v>3128</v>
      </c>
      <c r="B21" s="3870" t="s">
        <v>1185</v>
      </c>
      <c r="C21" s="3870" t="s">
        <v>3187</v>
      </c>
      <c r="D21" s="3870" t="s">
        <v>2946</v>
      </c>
      <c r="E21" s="3873" t="s">
        <v>2946</v>
      </c>
      <c r="F21" s="3873" t="s">
        <v>2946</v>
      </c>
      <c r="G21" s="3873" t="s">
        <v>2946</v>
      </c>
      <c r="H21" s="3870" t="s">
        <v>2946</v>
      </c>
      <c r="I21" s="3870" t="s">
        <v>2946</v>
      </c>
      <c r="J21" s="3870" t="s">
        <v>2946</v>
      </c>
    </row>
    <row r="22">
      <c r="A22" s="3885" t="s">
        <v>3130</v>
      </c>
      <c r="B22" s="3870" t="s">
        <v>1185</v>
      </c>
      <c r="C22" s="3870" t="s">
        <v>3187</v>
      </c>
      <c r="D22" s="3870" t="s">
        <v>2946</v>
      </c>
      <c r="E22" s="3873" t="s">
        <v>2946</v>
      </c>
      <c r="F22" s="3873" t="s">
        <v>2946</v>
      </c>
      <c r="G22" s="3873" t="s">
        <v>2946</v>
      </c>
      <c r="H22" s="3870" t="s">
        <v>2946</v>
      </c>
      <c r="I22" s="3870" t="s">
        <v>2946</v>
      </c>
      <c r="J22" s="3870" t="s">
        <v>2946</v>
      </c>
    </row>
    <row r="23">
      <c r="A23" s="3885" t="s">
        <v>3131</v>
      </c>
      <c r="B23" s="3870" t="s">
        <v>1185</v>
      </c>
      <c r="C23" s="3870" t="s">
        <v>3187</v>
      </c>
      <c r="D23" s="3870" t="s">
        <v>2938</v>
      </c>
      <c r="E23" s="3873" t="s">
        <v>2938</v>
      </c>
      <c r="F23" s="3873" t="s">
        <v>2938</v>
      </c>
      <c r="G23" s="3873" t="s">
        <v>2938</v>
      </c>
      <c r="H23" s="3870" t="s">
        <v>2938</v>
      </c>
      <c r="I23" s="3870" t="s">
        <v>2938</v>
      </c>
      <c r="J23" s="3870" t="s">
        <v>2938</v>
      </c>
    </row>
    <row r="24">
      <c r="A24" s="3885" t="s">
        <v>3132</v>
      </c>
      <c r="B24" s="3870" t="s">
        <v>1185</v>
      </c>
      <c r="C24" s="3870" t="s">
        <v>3187</v>
      </c>
      <c r="D24" s="3870" t="s">
        <v>2938</v>
      </c>
      <c r="E24" s="3873" t="s">
        <v>2946</v>
      </c>
      <c r="F24" s="3873" t="s">
        <v>2946</v>
      </c>
      <c r="G24" s="3873" t="s">
        <v>2946</v>
      </c>
      <c r="H24" s="3870" t="s">
        <v>2946</v>
      </c>
      <c r="I24" s="3870" t="s">
        <v>2946</v>
      </c>
      <c r="J24" s="3870" t="s">
        <v>2946</v>
      </c>
    </row>
    <row r="25">
      <c r="A25" s="3885" t="s">
        <v>3134</v>
      </c>
      <c r="B25" s="3870" t="s">
        <v>1185</v>
      </c>
      <c r="C25" s="3870" t="s">
        <v>3187</v>
      </c>
      <c r="D25" s="3870" t="s">
        <v>1185</v>
      </c>
      <c r="E25" s="3873" t="s">
        <v>2938</v>
      </c>
      <c r="F25" s="3873" t="s">
        <v>2938</v>
      </c>
      <c r="G25" s="3873" t="s">
        <v>2938</v>
      </c>
      <c r="H25" s="3870" t="s">
        <v>2938</v>
      </c>
      <c r="I25" s="3870" t="s">
        <v>2938</v>
      </c>
      <c r="J25" s="3870" t="s">
        <v>2938</v>
      </c>
    </row>
    <row r="26">
      <c r="A26" s="3885" t="s">
        <v>3135</v>
      </c>
      <c r="B26" s="3870" t="s">
        <v>1185</v>
      </c>
      <c r="C26" s="3870" t="s">
        <v>3187</v>
      </c>
      <c r="D26" s="3870" t="s">
        <v>1185</v>
      </c>
      <c r="E26" s="3873" t="s">
        <v>3122</v>
      </c>
      <c r="F26" s="3873" t="n">
        <v>4.7E-6</v>
      </c>
      <c r="G26" s="3873" t="n">
        <v>2.6E-7</v>
      </c>
      <c r="H26" s="3870" t="s">
        <v>3122</v>
      </c>
      <c r="I26" s="3870" t="n">
        <v>0.00789392435954</v>
      </c>
      <c r="J26" s="3870" t="n">
        <v>4.3668517733E-4</v>
      </c>
    </row>
    <row r="27">
      <c r="A27" s="3885" t="s">
        <v>3136</v>
      </c>
      <c r="B27" s="3870" t="s">
        <v>1185</v>
      </c>
      <c r="C27" s="3870" t="s">
        <v>3187</v>
      </c>
      <c r="D27" s="3870" t="s">
        <v>2938</v>
      </c>
      <c r="E27" s="3873" t="s">
        <v>2938</v>
      </c>
      <c r="F27" s="3873" t="s">
        <v>2938</v>
      </c>
      <c r="G27" s="3873" t="s">
        <v>2938</v>
      </c>
      <c r="H27" s="3870" t="s">
        <v>2938</v>
      </c>
      <c r="I27" s="3870" t="s">
        <v>2938</v>
      </c>
      <c r="J27" s="3870" t="s">
        <v>2938</v>
      </c>
    </row>
    <row r="28">
      <c r="A28" s="3885" t="s">
        <v>3137</v>
      </c>
      <c r="B28" s="3870" t="s">
        <v>1185</v>
      </c>
      <c r="C28" s="3870" t="s">
        <v>3187</v>
      </c>
      <c r="D28" s="3870" t="s">
        <v>2938</v>
      </c>
      <c r="E28" s="3873" t="s">
        <v>2946</v>
      </c>
      <c r="F28" s="3873" t="s">
        <v>2946</v>
      </c>
      <c r="G28" s="3873" t="s">
        <v>2946</v>
      </c>
      <c r="H28" s="3870" t="s">
        <v>2946</v>
      </c>
      <c r="I28" s="3870" t="s">
        <v>2946</v>
      </c>
      <c r="J28" s="3870" t="s">
        <v>2946</v>
      </c>
    </row>
    <row r="29">
      <c r="A29" s="3885" t="s">
        <v>3138</v>
      </c>
      <c r="B29" s="3870" t="s">
        <v>1185</v>
      </c>
      <c r="C29" s="3870" t="s">
        <v>3187</v>
      </c>
      <c r="D29" s="3870" t="s">
        <v>2938</v>
      </c>
      <c r="E29" s="3873" t="s">
        <v>2938</v>
      </c>
      <c r="F29" s="3873" t="s">
        <v>2938</v>
      </c>
      <c r="G29" s="3873" t="s">
        <v>2938</v>
      </c>
      <c r="H29" s="3870" t="s">
        <v>2938</v>
      </c>
      <c r="I29" s="3870" t="s">
        <v>2938</v>
      </c>
      <c r="J29" s="3870" t="s">
        <v>2938</v>
      </c>
    </row>
    <row r="30">
      <c r="A30" s="3885" t="s">
        <v>3139</v>
      </c>
      <c r="B30" s="3870" t="s">
        <v>1185</v>
      </c>
      <c r="C30" s="3870" t="s">
        <v>3187</v>
      </c>
      <c r="D30" s="3870" t="s">
        <v>2938</v>
      </c>
      <c r="E30" s="3873" t="s">
        <v>2938</v>
      </c>
      <c r="F30" s="3873" t="s">
        <v>2938</v>
      </c>
      <c r="G30" s="3873" t="s">
        <v>2938</v>
      </c>
      <c r="H30" s="3870" t="s">
        <v>2938</v>
      </c>
      <c r="I30" s="3870" t="s">
        <v>2938</v>
      </c>
      <c r="J30" s="3870" t="s">
        <v>2938</v>
      </c>
    </row>
    <row r="31">
      <c r="A31" s="3885" t="s">
        <v>3140</v>
      </c>
      <c r="B31" s="3870" t="s">
        <v>1185</v>
      </c>
      <c r="C31" s="3870" t="s">
        <v>3187</v>
      </c>
      <c r="D31" s="3870" t="s">
        <v>2938</v>
      </c>
      <c r="E31" s="3873" t="s">
        <v>2938</v>
      </c>
      <c r="F31" s="3873" t="s">
        <v>2938</v>
      </c>
      <c r="G31" s="3873" t="s">
        <v>2938</v>
      </c>
      <c r="H31" s="3870" t="s">
        <v>2938</v>
      </c>
      <c r="I31" s="3870" t="s">
        <v>2938</v>
      </c>
      <c r="J31" s="3870" t="s">
        <v>2938</v>
      </c>
    </row>
    <row r="32">
      <c r="A32" s="3885" t="s">
        <v>3141</v>
      </c>
      <c r="B32" s="3870" t="s">
        <v>1185</v>
      </c>
      <c r="C32" s="3870" t="s">
        <v>3187</v>
      </c>
      <c r="D32" s="3870" t="s">
        <v>2938</v>
      </c>
      <c r="E32" s="3873" t="s">
        <v>2938</v>
      </c>
      <c r="F32" s="3873" t="s">
        <v>2938</v>
      </c>
      <c r="G32" s="3873" t="s">
        <v>2938</v>
      </c>
      <c r="H32" s="3870" t="s">
        <v>2938</v>
      </c>
      <c r="I32" s="3870" t="s">
        <v>2938</v>
      </c>
      <c r="J32" s="3870" t="s">
        <v>2938</v>
      </c>
    </row>
    <row r="33">
      <c r="A33" s="3885" t="s">
        <v>3142</v>
      </c>
      <c r="B33" s="3870" t="s">
        <v>1185</v>
      </c>
      <c r="C33" s="3870" t="s">
        <v>3187</v>
      </c>
      <c r="D33" s="3870" t="s">
        <v>2938</v>
      </c>
      <c r="E33" s="3873" t="s">
        <v>2938</v>
      </c>
      <c r="F33" s="3873" t="s">
        <v>2938</v>
      </c>
      <c r="G33" s="3873" t="s">
        <v>2938</v>
      </c>
      <c r="H33" s="3870" t="s">
        <v>2938</v>
      </c>
      <c r="I33" s="3870" t="s">
        <v>2938</v>
      </c>
      <c r="J33" s="3870" t="s">
        <v>2938</v>
      </c>
    </row>
    <row r="34">
      <c r="A34" s="3885" t="s">
        <v>3143</v>
      </c>
      <c r="B34" s="3870" t="s">
        <v>1185</v>
      </c>
      <c r="C34" s="3870" t="s">
        <v>3187</v>
      </c>
      <c r="D34" s="3870" t="s">
        <v>2938</v>
      </c>
      <c r="E34" s="3873" t="s">
        <v>2938</v>
      </c>
      <c r="F34" s="3873" t="s">
        <v>2938</v>
      </c>
      <c r="G34" s="3873" t="s">
        <v>2938</v>
      </c>
      <c r="H34" s="3870" t="s">
        <v>2938</v>
      </c>
      <c r="I34" s="3870" t="s">
        <v>2938</v>
      </c>
      <c r="J34" s="3870" t="s">
        <v>2938</v>
      </c>
    </row>
    <row r="35">
      <c r="A35" s="3885" t="s">
        <v>3144</v>
      </c>
      <c r="B35" s="3870" t="s">
        <v>1185</v>
      </c>
      <c r="C35" s="3870" t="s">
        <v>3187</v>
      </c>
      <c r="D35" s="3870" t="s">
        <v>2938</v>
      </c>
      <c r="E35" s="3873" t="s">
        <v>2938</v>
      </c>
      <c r="F35" s="3873" t="s">
        <v>2938</v>
      </c>
      <c r="G35" s="3873" t="s">
        <v>2938</v>
      </c>
      <c r="H35" s="3870" t="s">
        <v>2938</v>
      </c>
      <c r="I35" s="3870" t="s">
        <v>2938</v>
      </c>
      <c r="J35" s="3870" t="s">
        <v>2938</v>
      </c>
    </row>
    <row r="36">
      <c r="A36" s="3885" t="s">
        <v>3145</v>
      </c>
      <c r="B36" s="3870" t="s">
        <v>1185</v>
      </c>
      <c r="C36" s="3870" t="s">
        <v>3187</v>
      </c>
      <c r="D36" s="3870" t="s">
        <v>2938</v>
      </c>
      <c r="E36" s="3873" t="s">
        <v>2938</v>
      </c>
      <c r="F36" s="3873" t="s">
        <v>2938</v>
      </c>
      <c r="G36" s="3873" t="s">
        <v>2938</v>
      </c>
      <c r="H36" s="3870" t="s">
        <v>2938</v>
      </c>
      <c r="I36" s="3870" t="s">
        <v>2938</v>
      </c>
      <c r="J36" s="3870" t="s">
        <v>2938</v>
      </c>
    </row>
    <row r="37">
      <c r="A37" s="3885" t="s">
        <v>3146</v>
      </c>
      <c r="B37" s="3870" t="s">
        <v>1185</v>
      </c>
      <c r="C37" s="3870" t="s">
        <v>3187</v>
      </c>
      <c r="D37" s="3870" t="s">
        <v>2938</v>
      </c>
      <c r="E37" s="3873" t="s">
        <v>2938</v>
      </c>
      <c r="F37" s="3873" t="s">
        <v>2938</v>
      </c>
      <c r="G37" s="3873" t="s">
        <v>2938</v>
      </c>
      <c r="H37" s="3870" t="s">
        <v>2938</v>
      </c>
      <c r="I37" s="3870" t="s">
        <v>2938</v>
      </c>
      <c r="J37" s="3870" t="s">
        <v>2938</v>
      </c>
    </row>
    <row r="38">
      <c r="A38" s="3885" t="s">
        <v>3148</v>
      </c>
      <c r="B38" s="3870" t="s">
        <v>1185</v>
      </c>
      <c r="C38" s="3870" t="s">
        <v>3187</v>
      </c>
      <c r="D38" s="3870" t="s">
        <v>2946</v>
      </c>
      <c r="E38" s="3873" t="s">
        <v>2938</v>
      </c>
      <c r="F38" s="3873" t="s">
        <v>2938</v>
      </c>
      <c r="G38" s="3873" t="s">
        <v>2938</v>
      </c>
      <c r="H38" s="3870" t="s">
        <v>2938</v>
      </c>
      <c r="I38" s="3870" t="s">
        <v>2938</v>
      </c>
      <c r="J38" s="3870" t="s">
        <v>2938</v>
      </c>
    </row>
    <row r="39">
      <c r="A39" s="3885" t="s">
        <v>3149</v>
      </c>
      <c r="B39" s="3870" t="s">
        <v>1185</v>
      </c>
      <c r="C39" s="3870" t="s">
        <v>3187</v>
      </c>
      <c r="D39" s="3870" t="s">
        <v>1185</v>
      </c>
      <c r="E39" s="3873" t="s">
        <v>1185</v>
      </c>
      <c r="F39" s="3873" t="s">
        <v>1185</v>
      </c>
      <c r="G39" s="3873" t="s">
        <v>1185</v>
      </c>
      <c r="H39" s="3870" t="s">
        <v>2946</v>
      </c>
      <c r="I39" s="3870" t="s">
        <v>2946</v>
      </c>
      <c r="J39" s="3870" t="s">
        <v>2946</v>
      </c>
    </row>
    <row r="40">
      <c r="A40" s="3885" t="s">
        <v>3147</v>
      </c>
      <c r="B40" s="3870" t="s">
        <v>1185</v>
      </c>
      <c r="C40" s="3870" t="s">
        <v>3187</v>
      </c>
      <c r="D40" s="3870" t="s">
        <v>2938</v>
      </c>
      <c r="E40" s="3873" t="s">
        <v>2938</v>
      </c>
      <c r="F40" s="3873" t="s">
        <v>2938</v>
      </c>
      <c r="G40" s="3873" t="s">
        <v>2938</v>
      </c>
      <c r="H40" s="3870" t="s">
        <v>2938</v>
      </c>
      <c r="I40" s="3870" t="s">
        <v>2938</v>
      </c>
      <c r="J40" s="3870" t="s">
        <v>2938</v>
      </c>
    </row>
    <row r="41">
      <c r="A41" s="3885" t="s">
        <v>3150</v>
      </c>
      <c r="B41" s="3870" t="s">
        <v>1185</v>
      </c>
      <c r="C41" s="3870" t="s">
        <v>3187</v>
      </c>
      <c r="D41" s="3870" t="s">
        <v>2938</v>
      </c>
      <c r="E41" s="3873" t="s">
        <v>2938</v>
      </c>
      <c r="F41" s="3873" t="s">
        <v>2938</v>
      </c>
      <c r="G41" s="3873" t="s">
        <v>2938</v>
      </c>
      <c r="H41" s="3870" t="s">
        <v>2938</v>
      </c>
      <c r="I41" s="3870" t="s">
        <v>2938</v>
      </c>
      <c r="J41" s="3870" t="s">
        <v>2938</v>
      </c>
    </row>
    <row r="42" spans="1:10" ht="15.6" customHeight="1" x14ac:dyDescent="0.2">
      <c r="A42" s="2703" t="s">
        <v>910</v>
      </c>
      <c r="B42" s="3873" t="s">
        <v>1185</v>
      </c>
      <c r="C42" s="3873" t="s">
        <v>3051</v>
      </c>
      <c r="D42" s="3873" t="n">
        <v>159.25934852277217</v>
      </c>
      <c r="E42" s="3873" t="n">
        <v>2581.14550189784</v>
      </c>
      <c r="F42" s="3873" t="n">
        <v>17.26188748282384</v>
      </c>
      <c r="G42" s="3873" t="n">
        <v>0.72419453294698</v>
      </c>
      <c r="H42" s="3873" t="n">
        <v>411.0715510747338</v>
      </c>
      <c r="I42" s="3873" t="n">
        <v>2.74911695478792</v>
      </c>
      <c r="J42" s="3873" t="n">
        <v>0.11533474952089</v>
      </c>
    </row>
    <row r="43" spans="1:10" ht="15.6" customHeight="1" x14ac:dyDescent="0.2">
      <c r="A43" s="3885" t="s">
        <v>3119</v>
      </c>
      <c r="B43" s="3870" t="s">
        <v>1185</v>
      </c>
      <c r="C43" s="3870" t="s">
        <v>3187</v>
      </c>
      <c r="D43" s="3870" t="s">
        <v>1185</v>
      </c>
      <c r="E43" s="3873" t="s">
        <v>1185</v>
      </c>
      <c r="F43" s="3873" t="s">
        <v>1185</v>
      </c>
      <c r="G43" s="3873" t="s">
        <v>1185</v>
      </c>
      <c r="H43" s="3870" t="s">
        <v>2938</v>
      </c>
      <c r="I43" s="3870" t="s">
        <v>2938</v>
      </c>
      <c r="J43" s="3870" t="s">
        <v>2938</v>
      </c>
    </row>
    <row r="44">
      <c r="A44" s="3885" t="s">
        <v>3120</v>
      </c>
      <c r="B44" s="3870" t="s">
        <v>1185</v>
      </c>
      <c r="C44" s="3870" t="s">
        <v>3187</v>
      </c>
      <c r="D44" s="3870" t="s">
        <v>1185</v>
      </c>
      <c r="E44" s="3873" t="s">
        <v>1185</v>
      </c>
      <c r="F44" s="3873" t="s">
        <v>1185</v>
      </c>
      <c r="G44" s="3873" t="s">
        <v>1185</v>
      </c>
      <c r="H44" s="3870" t="s">
        <v>2938</v>
      </c>
      <c r="I44" s="3870" t="s">
        <v>2938</v>
      </c>
      <c r="J44" s="3870" t="s">
        <v>2938</v>
      </c>
    </row>
    <row r="45">
      <c r="A45" s="3885" t="s">
        <v>3121</v>
      </c>
      <c r="B45" s="3870" t="s">
        <v>1185</v>
      </c>
      <c r="C45" s="3870" t="s">
        <v>3187</v>
      </c>
      <c r="D45" s="3870" t="s">
        <v>1185</v>
      </c>
      <c r="E45" s="3873" t="s">
        <v>1185</v>
      </c>
      <c r="F45" s="3873" t="s">
        <v>1185</v>
      </c>
      <c r="G45" s="3873" t="s">
        <v>1185</v>
      </c>
      <c r="H45" s="3870" t="n">
        <v>0.19835508309131</v>
      </c>
      <c r="I45" s="3870" t="n">
        <v>5.9418029989E-4</v>
      </c>
      <c r="J45" s="3870" t="n">
        <v>3.28695485E-5</v>
      </c>
    </row>
    <row r="46">
      <c r="A46" s="3885" t="s">
        <v>3123</v>
      </c>
      <c r="B46" s="3870" t="s">
        <v>1185</v>
      </c>
      <c r="C46" s="3870" t="s">
        <v>3187</v>
      </c>
      <c r="D46" s="3870" t="s">
        <v>1185</v>
      </c>
      <c r="E46" s="3873" t="s">
        <v>1185</v>
      </c>
      <c r="F46" s="3873" t="s">
        <v>1185</v>
      </c>
      <c r="G46" s="3873" t="s">
        <v>1185</v>
      </c>
      <c r="H46" s="3870" t="s">
        <v>1185</v>
      </c>
      <c r="I46" s="3870" t="s">
        <v>1185</v>
      </c>
      <c r="J46" s="3870" t="s">
        <v>1185</v>
      </c>
    </row>
    <row r="47">
      <c r="A47" s="3885" t="s">
        <v>3124</v>
      </c>
      <c r="B47" s="3870" t="s">
        <v>1185</v>
      </c>
      <c r="C47" s="3870" t="s">
        <v>3187</v>
      </c>
      <c r="D47" s="3870" t="s">
        <v>2938</v>
      </c>
      <c r="E47" s="3873" t="s">
        <v>2938</v>
      </c>
      <c r="F47" s="3873" t="s">
        <v>2938</v>
      </c>
      <c r="G47" s="3873" t="s">
        <v>2938</v>
      </c>
      <c r="H47" s="3870" t="s">
        <v>2938</v>
      </c>
      <c r="I47" s="3870" t="s">
        <v>2938</v>
      </c>
      <c r="J47" s="3870" t="s">
        <v>2938</v>
      </c>
    </row>
    <row r="48">
      <c r="A48" s="3885" t="s">
        <v>3125</v>
      </c>
      <c r="B48" s="3870" t="s">
        <v>1185</v>
      </c>
      <c r="C48" s="3870" t="s">
        <v>3187</v>
      </c>
      <c r="D48" s="3870" t="s">
        <v>3122</v>
      </c>
      <c r="E48" s="3873" t="s">
        <v>3122</v>
      </c>
      <c r="F48" s="3873" t="s">
        <v>3122</v>
      </c>
      <c r="G48" s="3873" t="s">
        <v>3122</v>
      </c>
      <c r="H48" s="3870" t="s">
        <v>3122</v>
      </c>
      <c r="I48" s="3870" t="s">
        <v>3122</v>
      </c>
      <c r="J48" s="3870" t="s">
        <v>3122</v>
      </c>
    </row>
    <row r="49">
      <c r="A49" s="3885" t="s">
        <v>3126</v>
      </c>
      <c r="B49" s="3870" t="s">
        <v>1185</v>
      </c>
      <c r="C49" s="3870" t="s">
        <v>3187</v>
      </c>
      <c r="D49" s="3870" t="s">
        <v>3122</v>
      </c>
      <c r="E49" s="3873" t="s">
        <v>3122</v>
      </c>
      <c r="F49" s="3873" t="s">
        <v>3122</v>
      </c>
      <c r="G49" s="3873" t="s">
        <v>3122</v>
      </c>
      <c r="H49" s="3870" t="s">
        <v>3122</v>
      </c>
      <c r="I49" s="3870" t="s">
        <v>3122</v>
      </c>
      <c r="J49" s="3870" t="s">
        <v>3122</v>
      </c>
    </row>
    <row r="50">
      <c r="A50" s="3885" t="s">
        <v>3127</v>
      </c>
      <c r="B50" s="3870" t="s">
        <v>1185</v>
      </c>
      <c r="C50" s="3870" t="s">
        <v>3187</v>
      </c>
      <c r="D50" s="3870" t="n">
        <v>4019.1403870243685</v>
      </c>
      <c r="E50" s="3873" t="n">
        <v>16.76887154609926</v>
      </c>
      <c r="F50" s="3873" t="n">
        <v>0.03422763224797</v>
      </c>
      <c r="G50" s="3873" t="n">
        <v>0.00261322233481</v>
      </c>
      <c r="H50" s="3870" t="n">
        <v>134.7928977515026</v>
      </c>
      <c r="I50" s="3870" t="n">
        <v>0.27513131824006</v>
      </c>
      <c r="J50" s="3870" t="n">
        <v>0.02100581485225</v>
      </c>
    </row>
    <row r="51">
      <c r="A51" s="3885" t="s">
        <v>3128</v>
      </c>
      <c r="B51" s="3870" t="s">
        <v>1185</v>
      </c>
      <c r="C51" s="3870" t="s">
        <v>3187</v>
      </c>
      <c r="D51" s="3870" t="n">
        <v>0.99</v>
      </c>
      <c r="E51" s="3873" t="s">
        <v>3122</v>
      </c>
      <c r="F51" s="3873" t="n">
        <v>0.00598594848485</v>
      </c>
      <c r="G51" s="3873" t="n">
        <v>5.887818182E-5</v>
      </c>
      <c r="H51" s="3870" t="s">
        <v>3122</v>
      </c>
      <c r="I51" s="3870" t="n">
        <v>1.1852178E-5</v>
      </c>
      <c r="J51" s="3870" t="n">
        <v>1.165788E-7</v>
      </c>
    </row>
    <row r="52">
      <c r="A52" s="3885" t="s">
        <v>3130</v>
      </c>
      <c r="B52" s="3870" t="s">
        <v>1185</v>
      </c>
      <c r="C52" s="3870" t="s">
        <v>3187</v>
      </c>
      <c r="D52" s="3870" t="s">
        <v>2946</v>
      </c>
      <c r="E52" s="3873" t="s">
        <v>2946</v>
      </c>
      <c r="F52" s="3873" t="s">
        <v>2946</v>
      </c>
      <c r="G52" s="3873" t="s">
        <v>2946</v>
      </c>
      <c r="H52" s="3870" t="s">
        <v>2946</v>
      </c>
      <c r="I52" s="3870" t="s">
        <v>2946</v>
      </c>
      <c r="J52" s="3870" t="s">
        <v>2946</v>
      </c>
    </row>
    <row r="53">
      <c r="A53" s="3885" t="s">
        <v>3131</v>
      </c>
      <c r="B53" s="3870" t="s">
        <v>1185</v>
      </c>
      <c r="C53" s="3870" t="s">
        <v>3187</v>
      </c>
      <c r="D53" s="3870" t="s">
        <v>2938</v>
      </c>
      <c r="E53" s="3873" t="s">
        <v>2938</v>
      </c>
      <c r="F53" s="3873" t="s">
        <v>2938</v>
      </c>
      <c r="G53" s="3873" t="s">
        <v>2938</v>
      </c>
      <c r="H53" s="3870" t="n">
        <v>8.8953623596</v>
      </c>
      <c r="I53" s="3870" t="n">
        <v>0.42312799015</v>
      </c>
      <c r="J53" s="3870" t="n">
        <v>0.049871008748</v>
      </c>
    </row>
    <row r="54">
      <c r="A54" s="3885" t="s">
        <v>3132</v>
      </c>
      <c r="B54" s="3870" t="s">
        <v>1185</v>
      </c>
      <c r="C54" s="3870" t="s">
        <v>3187</v>
      </c>
      <c r="D54" s="3870" t="n">
        <v>7.44059170661355</v>
      </c>
      <c r="E54" s="3873" t="n">
        <v>18.72427802837993</v>
      </c>
      <c r="F54" s="3873" t="n">
        <v>0.24016285876857</v>
      </c>
      <c r="G54" s="3873" t="n">
        <v>0.00165111965075</v>
      </c>
      <c r="H54" s="3870" t="n">
        <v>0.13931970781029</v>
      </c>
      <c r="I54" s="3870" t="n">
        <v>0.00178695377519</v>
      </c>
      <c r="J54" s="3870" t="n">
        <v>1.228530718E-5</v>
      </c>
    </row>
    <row r="55">
      <c r="A55" s="3885" t="s">
        <v>3134</v>
      </c>
      <c r="B55" s="3870" t="s">
        <v>1185</v>
      </c>
      <c r="C55" s="3870" t="s">
        <v>3187</v>
      </c>
      <c r="D55" s="3870" t="n">
        <v>10.77</v>
      </c>
      <c r="E55" s="3873" t="n">
        <v>31.0662</v>
      </c>
      <c r="F55" s="3873" t="n">
        <v>0.09306</v>
      </c>
      <c r="G55" s="3873" t="n">
        <v>0.005148</v>
      </c>
      <c r="H55" s="3870" t="n">
        <v>0.334582974</v>
      </c>
      <c r="I55" s="3870" t="n">
        <v>0.0010022562</v>
      </c>
      <c r="J55" s="3870" t="n">
        <v>5.544396E-5</v>
      </c>
    </row>
    <row r="56">
      <c r="A56" s="3885" t="s">
        <v>3135</v>
      </c>
      <c r="B56" s="3870" t="s">
        <v>1185</v>
      </c>
      <c r="C56" s="3870" t="s">
        <v>3187</v>
      </c>
      <c r="D56" s="3870" t="s">
        <v>1185</v>
      </c>
      <c r="E56" s="3873" t="s">
        <v>1185</v>
      </c>
      <c r="F56" s="3873" t="s">
        <v>1185</v>
      </c>
      <c r="G56" s="3873" t="s">
        <v>1185</v>
      </c>
      <c r="H56" s="3870" t="s">
        <v>3122</v>
      </c>
      <c r="I56" s="3870" t="n">
        <v>0.00721722384879</v>
      </c>
      <c r="J56" s="3870" t="n">
        <v>3.9925068099E-4</v>
      </c>
    </row>
    <row r="57">
      <c r="A57" s="3885" t="s">
        <v>3136</v>
      </c>
      <c r="B57" s="3870" t="s">
        <v>1185</v>
      </c>
      <c r="C57" s="3870" t="s">
        <v>3187</v>
      </c>
      <c r="D57" s="3870" t="n">
        <v>159.25934852277217</v>
      </c>
      <c r="E57" s="3873" t="n">
        <v>75.88908965903369</v>
      </c>
      <c r="F57" s="3873" t="n">
        <v>0.33115239123943</v>
      </c>
      <c r="G57" s="3873" t="n">
        <v>0.00193172228223</v>
      </c>
      <c r="H57" s="3870" t="n">
        <v>24.1720939581679</v>
      </c>
      <c r="I57" s="3870" t="n">
        <v>0.1054782281811</v>
      </c>
      <c r="J57" s="3870" t="n">
        <v>6.1528966439E-4</v>
      </c>
    </row>
    <row r="58">
      <c r="A58" s="3885" t="s">
        <v>3137</v>
      </c>
      <c r="B58" s="3870" t="s">
        <v>1185</v>
      </c>
      <c r="C58" s="3870" t="s">
        <v>3187</v>
      </c>
      <c r="D58" s="3870" t="s">
        <v>2938</v>
      </c>
      <c r="E58" s="3873" t="s">
        <v>2946</v>
      </c>
      <c r="F58" s="3873" t="s">
        <v>2946</v>
      </c>
      <c r="G58" s="3873" t="s">
        <v>2946</v>
      </c>
      <c r="H58" s="3870" t="s">
        <v>2946</v>
      </c>
      <c r="I58" s="3870" t="s">
        <v>2946</v>
      </c>
      <c r="J58" s="3870" t="s">
        <v>2946</v>
      </c>
    </row>
    <row r="59">
      <c r="A59" s="3885" t="s">
        <v>3138</v>
      </c>
      <c r="B59" s="3870" t="s">
        <v>1185</v>
      </c>
      <c r="C59" s="3870" t="s">
        <v>3187</v>
      </c>
      <c r="D59" s="3870" t="n">
        <v>1485.515416293849</v>
      </c>
      <c r="E59" s="3873" t="s">
        <v>3122</v>
      </c>
      <c r="F59" s="3873" t="n">
        <v>0.60383014265621</v>
      </c>
      <c r="G59" s="3873" t="n">
        <v>0.01897751876918</v>
      </c>
      <c r="H59" s="3870" t="s">
        <v>3122</v>
      </c>
      <c r="I59" s="3870" t="n">
        <v>0.89699898573872</v>
      </c>
      <c r="J59" s="3870" t="n">
        <v>0.02819139669463</v>
      </c>
    </row>
    <row r="60">
      <c r="A60" s="3885" t="s">
        <v>3139</v>
      </c>
      <c r="B60" s="3870" t="s">
        <v>1185</v>
      </c>
      <c r="C60" s="3870" t="s">
        <v>3187</v>
      </c>
      <c r="D60" s="3870" t="s">
        <v>2938</v>
      </c>
      <c r="E60" s="3873" t="s">
        <v>2938</v>
      </c>
      <c r="F60" s="3873" t="s">
        <v>2938</v>
      </c>
      <c r="G60" s="3873" t="s">
        <v>2938</v>
      </c>
      <c r="H60" s="3870" t="s">
        <v>2938</v>
      </c>
      <c r="I60" s="3870" t="s">
        <v>2938</v>
      </c>
      <c r="J60" s="3870" t="s">
        <v>2938</v>
      </c>
    </row>
    <row r="61">
      <c r="A61" s="3885" t="s">
        <v>3140</v>
      </c>
      <c r="B61" s="3870" t="s">
        <v>1185</v>
      </c>
      <c r="C61" s="3870" t="s">
        <v>3187</v>
      </c>
      <c r="D61" s="3870" t="s">
        <v>2938</v>
      </c>
      <c r="E61" s="3873" t="s">
        <v>2938</v>
      </c>
      <c r="F61" s="3873" t="s">
        <v>2938</v>
      </c>
      <c r="G61" s="3873" t="s">
        <v>2938</v>
      </c>
      <c r="H61" s="3870" t="s">
        <v>2938</v>
      </c>
      <c r="I61" s="3870" t="s">
        <v>2938</v>
      </c>
      <c r="J61" s="3870" t="s">
        <v>2938</v>
      </c>
    </row>
    <row r="62">
      <c r="A62" s="3885" t="s">
        <v>3141</v>
      </c>
      <c r="B62" s="3870" t="s">
        <v>1185</v>
      </c>
      <c r="C62" s="3870" t="s">
        <v>3187</v>
      </c>
      <c r="D62" s="3870" t="s">
        <v>2938</v>
      </c>
      <c r="E62" s="3873" t="s">
        <v>2938</v>
      </c>
      <c r="F62" s="3873" t="s">
        <v>2938</v>
      </c>
      <c r="G62" s="3873" t="s">
        <v>2938</v>
      </c>
      <c r="H62" s="3870" t="s">
        <v>2938</v>
      </c>
      <c r="I62" s="3870" t="s">
        <v>2938</v>
      </c>
      <c r="J62" s="3870" t="s">
        <v>2938</v>
      </c>
    </row>
    <row r="63">
      <c r="A63" s="3885" t="s">
        <v>3142</v>
      </c>
      <c r="B63" s="3870" t="s">
        <v>1185</v>
      </c>
      <c r="C63" s="3870" t="s">
        <v>3187</v>
      </c>
      <c r="D63" s="3870" t="s">
        <v>2938</v>
      </c>
      <c r="E63" s="3873" t="s">
        <v>2938</v>
      </c>
      <c r="F63" s="3873" t="s">
        <v>2938</v>
      </c>
      <c r="G63" s="3873" t="s">
        <v>2938</v>
      </c>
      <c r="H63" s="3870" t="s">
        <v>2938</v>
      </c>
      <c r="I63" s="3870" t="s">
        <v>2938</v>
      </c>
      <c r="J63" s="3870" t="s">
        <v>2938</v>
      </c>
    </row>
    <row r="64">
      <c r="A64" s="3885" t="s">
        <v>3143</v>
      </c>
      <c r="B64" s="3870" t="s">
        <v>1185</v>
      </c>
      <c r="C64" s="3870" t="s">
        <v>3187</v>
      </c>
      <c r="D64" s="3870" t="n">
        <v>5.46347849</v>
      </c>
      <c r="E64" s="3873" t="n">
        <v>47.1869901147904</v>
      </c>
      <c r="F64" s="3873" t="n">
        <v>0.14135044851252</v>
      </c>
      <c r="G64" s="3873" t="n">
        <v>0.00781938650956</v>
      </c>
      <c r="H64" s="3870" t="n">
        <v>0.515610211</v>
      </c>
      <c r="I64" s="3870" t="n">
        <v>0.00154453027</v>
      </c>
      <c r="J64" s="3870" t="n">
        <v>8.54421E-5</v>
      </c>
    </row>
    <row r="65">
      <c r="A65" s="3885" t="s">
        <v>3144</v>
      </c>
      <c r="B65" s="3870" t="s">
        <v>1185</v>
      </c>
      <c r="C65" s="3870" t="s">
        <v>3187</v>
      </c>
      <c r="D65" s="3870" t="n">
        <v>91.55</v>
      </c>
      <c r="E65" s="3873" t="s">
        <v>3122</v>
      </c>
      <c r="F65" s="3873" t="n">
        <v>1.15941056414102</v>
      </c>
      <c r="G65" s="3873" t="n">
        <v>0.00397423941944</v>
      </c>
      <c r="H65" s="3870" t="s">
        <v>3122</v>
      </c>
      <c r="I65" s="3870" t="n">
        <v>0.10614403714711</v>
      </c>
      <c r="J65" s="3870" t="n">
        <v>3.6384161885E-4</v>
      </c>
    </row>
    <row r="66">
      <c r="A66" s="3885" t="s">
        <v>3145</v>
      </c>
      <c r="B66" s="3870" t="s">
        <v>1185</v>
      </c>
      <c r="C66" s="3870" t="s">
        <v>3187</v>
      </c>
      <c r="D66" s="3870" t="n">
        <v>6908.34427353955</v>
      </c>
      <c r="E66" s="3873" t="n">
        <v>32.72859455767749</v>
      </c>
      <c r="F66" s="3873" t="n">
        <v>0.12693133887442</v>
      </c>
      <c r="G66" s="3873" t="n">
        <v>0.00174530590952</v>
      </c>
      <c r="H66" s="3870" t="n">
        <v>226.100398793529</v>
      </c>
      <c r="I66" s="3870" t="n">
        <v>0.87688538804578</v>
      </c>
      <c r="J66" s="3870" t="n">
        <v>0.01205717408563</v>
      </c>
    </row>
    <row r="67">
      <c r="A67" s="3885" t="s">
        <v>3146</v>
      </c>
      <c r="B67" s="3870" t="s">
        <v>1185</v>
      </c>
      <c r="C67" s="3870" t="s">
        <v>3187</v>
      </c>
      <c r="D67" s="3870" t="n">
        <v>51.63</v>
      </c>
      <c r="E67" s="3873" t="n">
        <v>23.76</v>
      </c>
      <c r="F67" s="3873" t="n">
        <v>0.10368</v>
      </c>
      <c r="G67" s="3873" t="n">
        <v>0.0028512</v>
      </c>
      <c r="H67" s="3870" t="n">
        <v>2.4534576</v>
      </c>
      <c r="I67" s="3870" t="n">
        <v>0.0107059968</v>
      </c>
      <c r="J67" s="3870" t="n">
        <v>2.94414912E-4</v>
      </c>
    </row>
    <row r="68">
      <c r="A68" s="3885" t="s">
        <v>3147</v>
      </c>
      <c r="B68" s="3870" t="s">
        <v>1185</v>
      </c>
      <c r="C68" s="3870" t="s">
        <v>3187</v>
      </c>
      <c r="D68" s="3870" t="n">
        <v>5.036</v>
      </c>
      <c r="E68" s="3873" t="s">
        <v>3122</v>
      </c>
      <c r="F68" s="3873" t="n">
        <v>0.05921971287927</v>
      </c>
      <c r="G68" s="3873" t="n">
        <v>0.00327598411636</v>
      </c>
      <c r="H68" s="3870" t="s">
        <v>3122</v>
      </c>
      <c r="I68" s="3870" t="n">
        <v>5.9646094812E-4</v>
      </c>
      <c r="J68" s="3870" t="n">
        <v>3.299571202E-5</v>
      </c>
    </row>
    <row r="69">
      <c r="A69" s="3885" t="s">
        <v>3148</v>
      </c>
      <c r="B69" s="3870" t="s">
        <v>1185</v>
      </c>
      <c r="C69" s="3870" t="s">
        <v>3187</v>
      </c>
      <c r="D69" s="3870" t="s">
        <v>1185</v>
      </c>
      <c r="E69" s="3873" t="s">
        <v>1185</v>
      </c>
      <c r="F69" s="3873" t="s">
        <v>1185</v>
      </c>
      <c r="G69" s="3873" t="s">
        <v>1185</v>
      </c>
      <c r="H69" s="3870" t="s">
        <v>2946</v>
      </c>
      <c r="I69" s="3870" t="s">
        <v>2946</v>
      </c>
      <c r="J69" s="3870" t="s">
        <v>2946</v>
      </c>
    </row>
    <row r="70">
      <c r="A70" s="3885" t="s">
        <v>3149</v>
      </c>
      <c r="B70" s="3870" t="s">
        <v>1185</v>
      </c>
      <c r="C70" s="3870" t="s">
        <v>3187</v>
      </c>
      <c r="D70" s="3870" t="s">
        <v>2938</v>
      </c>
      <c r="E70" s="3873" t="s">
        <v>2938</v>
      </c>
      <c r="F70" s="3873" t="s">
        <v>2938</v>
      </c>
      <c r="G70" s="3873" t="s">
        <v>2938</v>
      </c>
      <c r="H70" s="3870" t="s">
        <v>2938</v>
      </c>
      <c r="I70" s="3870" t="s">
        <v>2938</v>
      </c>
      <c r="J70" s="3870" t="s">
        <v>2938</v>
      </c>
    </row>
    <row r="71">
      <c r="A71" s="3885" t="s">
        <v>3150</v>
      </c>
      <c r="B71" s="3870" t="s">
        <v>1185</v>
      </c>
      <c r="C71" s="3870" t="s">
        <v>3187</v>
      </c>
      <c r="D71" s="3870" t="s">
        <v>1185</v>
      </c>
      <c r="E71" s="3873" t="s">
        <v>1185</v>
      </c>
      <c r="F71" s="3873" t="s">
        <v>1185</v>
      </c>
      <c r="G71" s="3873" t="s">
        <v>1185</v>
      </c>
      <c r="H71" s="3870" t="n">
        <v>13.4694726360327</v>
      </c>
      <c r="I71" s="3870" t="n">
        <v>0.04189155296516</v>
      </c>
      <c r="J71" s="3870" t="n">
        <v>0.00231740505765</v>
      </c>
    </row>
    <row r="72" spans="1:10" ht="14.25" x14ac:dyDescent="0.2">
      <c r="A72" s="2705" t="s">
        <v>2645</v>
      </c>
      <c r="B72" s="3873" t="s">
        <v>1185</v>
      </c>
      <c r="C72" s="3873" t="s">
        <v>3051</v>
      </c>
      <c r="D72" s="3873" t="s">
        <v>1185</v>
      </c>
      <c r="E72" s="3873" t="s">
        <v>1185</v>
      </c>
      <c r="F72" s="3873" t="s">
        <v>1185</v>
      </c>
      <c r="G72" s="3873" t="s">
        <v>1185</v>
      </c>
      <c r="H72" s="3873" t="n">
        <v>256.31380126093836</v>
      </c>
      <c r="I72" s="3873" t="n">
        <v>7.63763697982126</v>
      </c>
      <c r="J72" s="3873" t="n">
        <v>0.09629258768325</v>
      </c>
    </row>
    <row r="73" spans="1:10" ht="15.6" customHeight="1" x14ac:dyDescent="0.2">
      <c r="A73" s="2702" t="s">
        <v>1808</v>
      </c>
      <c r="B73" s="3873" t="s">
        <v>1185</v>
      </c>
      <c r="C73" s="3873" t="s">
        <v>3051</v>
      </c>
      <c r="D73" s="3873" t="s">
        <v>2938</v>
      </c>
      <c r="E73" s="3873" t="s">
        <v>2938</v>
      </c>
      <c r="F73" s="3873" t="s">
        <v>2938</v>
      </c>
      <c r="G73" s="3873" t="s">
        <v>2938</v>
      </c>
      <c r="H73" s="3873" t="n">
        <v>255.349418141967</v>
      </c>
      <c r="I73" s="3873" t="n">
        <v>6.69944335708878</v>
      </c>
      <c r="J73" s="3873" t="n">
        <v>0.08326839630214</v>
      </c>
    </row>
    <row r="74" spans="1:10" ht="15.6" customHeight="1" x14ac:dyDescent="0.2">
      <c r="A74" s="2702" t="s">
        <v>1810</v>
      </c>
      <c r="B74" s="3873" t="s">
        <v>1185</v>
      </c>
      <c r="C74" s="3873" t="s">
        <v>3051</v>
      </c>
      <c r="D74" s="3873" t="s">
        <v>1185</v>
      </c>
      <c r="E74" s="3873" t="s">
        <v>1185</v>
      </c>
      <c r="F74" s="3873" t="s">
        <v>1185</v>
      </c>
      <c r="G74" s="3873" t="s">
        <v>1185</v>
      </c>
      <c r="H74" s="3873" t="n">
        <v>0.96438311897135</v>
      </c>
      <c r="I74" s="3873" t="n">
        <v>0.93819362273248</v>
      </c>
      <c r="J74" s="3873" t="n">
        <v>0.01302419138111</v>
      </c>
    </row>
    <row r="75" spans="1:10" ht="15.6" customHeight="1" x14ac:dyDescent="0.2">
      <c r="A75" s="2703" t="s">
        <v>1809</v>
      </c>
      <c r="B75" s="3873" t="s">
        <v>1185</v>
      </c>
      <c r="C75" s="3873" t="s">
        <v>3051</v>
      </c>
      <c r="D75" s="3873" t="s">
        <v>2938</v>
      </c>
      <c r="E75" s="3873" t="s">
        <v>2938</v>
      </c>
      <c r="F75" s="3873" t="s">
        <v>2938</v>
      </c>
      <c r="G75" s="3873" t="s">
        <v>2938</v>
      </c>
      <c r="H75" s="3873" t="n">
        <v>255.349418141967</v>
      </c>
      <c r="I75" s="3873" t="n">
        <v>6.69944335708878</v>
      </c>
      <c r="J75" s="3873" t="n">
        <v>0.08326839630214</v>
      </c>
    </row>
    <row r="76" spans="1:10" ht="15.6" customHeight="1" x14ac:dyDescent="0.2">
      <c r="A76" s="3885" t="s">
        <v>3119</v>
      </c>
      <c r="B76" s="3870" t="s">
        <v>1185</v>
      </c>
      <c r="C76" s="3870" t="s">
        <v>3187</v>
      </c>
      <c r="D76" s="3870" t="s">
        <v>1185</v>
      </c>
      <c r="E76" s="3873" t="s">
        <v>1185</v>
      </c>
      <c r="F76" s="3873" t="s">
        <v>1185</v>
      </c>
      <c r="G76" s="3873" t="s">
        <v>1185</v>
      </c>
      <c r="H76" s="3870" t="s">
        <v>2938</v>
      </c>
      <c r="I76" s="3870" t="s">
        <v>2938</v>
      </c>
      <c r="J76" s="3870" t="s">
        <v>2938</v>
      </c>
    </row>
    <row r="77">
      <c r="A77" s="3885" t="s">
        <v>3120</v>
      </c>
      <c r="B77" s="3870" t="s">
        <v>1185</v>
      </c>
      <c r="C77" s="3870" t="s">
        <v>3187</v>
      </c>
      <c r="D77" s="3870" t="s">
        <v>1185</v>
      </c>
      <c r="E77" s="3873" t="s">
        <v>1185</v>
      </c>
      <c r="F77" s="3873" t="s">
        <v>1185</v>
      </c>
      <c r="G77" s="3873" t="s">
        <v>1185</v>
      </c>
      <c r="H77" s="3870" t="s">
        <v>2938</v>
      </c>
      <c r="I77" s="3870" t="s">
        <v>2938</v>
      </c>
      <c r="J77" s="3870" t="s">
        <v>2938</v>
      </c>
    </row>
    <row r="78">
      <c r="A78" s="3885" t="s">
        <v>3121</v>
      </c>
      <c r="B78" s="3870" t="s">
        <v>1185</v>
      </c>
      <c r="C78" s="3870" t="s">
        <v>3187</v>
      </c>
      <c r="D78" s="3870" t="s">
        <v>1185</v>
      </c>
      <c r="E78" s="3873" t="s">
        <v>1185</v>
      </c>
      <c r="F78" s="3873" t="s">
        <v>1185</v>
      </c>
      <c r="G78" s="3873" t="s">
        <v>1185</v>
      </c>
      <c r="H78" s="3870" t="s">
        <v>2938</v>
      </c>
      <c r="I78" s="3870" t="s">
        <v>2938</v>
      </c>
      <c r="J78" s="3870" t="s">
        <v>2938</v>
      </c>
    </row>
    <row r="79">
      <c r="A79" s="3885" t="s">
        <v>3123</v>
      </c>
      <c r="B79" s="3870" t="s">
        <v>1185</v>
      </c>
      <c r="C79" s="3870" t="s">
        <v>3187</v>
      </c>
      <c r="D79" s="3870" t="s">
        <v>1185</v>
      </c>
      <c r="E79" s="3873" t="s">
        <v>1185</v>
      </c>
      <c r="F79" s="3873" t="s">
        <v>1185</v>
      </c>
      <c r="G79" s="3873" t="s">
        <v>1185</v>
      </c>
      <c r="H79" s="3870" t="s">
        <v>1185</v>
      </c>
      <c r="I79" s="3870" t="s">
        <v>1185</v>
      </c>
      <c r="J79" s="3870" t="s">
        <v>1185</v>
      </c>
    </row>
    <row r="80">
      <c r="A80" s="3885" t="s">
        <v>3124</v>
      </c>
      <c r="B80" s="3870" t="s">
        <v>1185</v>
      </c>
      <c r="C80" s="3870" t="s">
        <v>3187</v>
      </c>
      <c r="D80" s="3870" t="s">
        <v>2938</v>
      </c>
      <c r="E80" s="3873" t="s">
        <v>2938</v>
      </c>
      <c r="F80" s="3873" t="s">
        <v>2938</v>
      </c>
      <c r="G80" s="3873" t="s">
        <v>2938</v>
      </c>
      <c r="H80" s="3870" t="s">
        <v>2938</v>
      </c>
      <c r="I80" s="3870" t="s">
        <v>2938</v>
      </c>
      <c r="J80" s="3870" t="s">
        <v>2938</v>
      </c>
    </row>
    <row r="81">
      <c r="A81" s="3885" t="s">
        <v>3125</v>
      </c>
      <c r="B81" s="3870" t="s">
        <v>1185</v>
      </c>
      <c r="C81" s="3870" t="s">
        <v>3187</v>
      </c>
      <c r="D81" s="3870" t="s">
        <v>2938</v>
      </c>
      <c r="E81" s="3873" t="s">
        <v>2938</v>
      </c>
      <c r="F81" s="3873" t="s">
        <v>2938</v>
      </c>
      <c r="G81" s="3873" t="s">
        <v>2938</v>
      </c>
      <c r="H81" s="3870" t="s">
        <v>2938</v>
      </c>
      <c r="I81" s="3870" t="s">
        <v>2938</v>
      </c>
      <c r="J81" s="3870" t="s">
        <v>2938</v>
      </c>
    </row>
    <row r="82">
      <c r="A82" s="3885" t="s">
        <v>3126</v>
      </c>
      <c r="B82" s="3870" t="s">
        <v>1185</v>
      </c>
      <c r="C82" s="3870" t="s">
        <v>3187</v>
      </c>
      <c r="D82" s="3870" t="s">
        <v>2938</v>
      </c>
      <c r="E82" s="3873" t="s">
        <v>2938</v>
      </c>
      <c r="F82" s="3873" t="s">
        <v>2938</v>
      </c>
      <c r="G82" s="3873" t="s">
        <v>2938</v>
      </c>
      <c r="H82" s="3870" t="s">
        <v>2938</v>
      </c>
      <c r="I82" s="3870" t="s">
        <v>2938</v>
      </c>
      <c r="J82" s="3870" t="s">
        <v>2938</v>
      </c>
    </row>
    <row r="83">
      <c r="A83" s="3885" t="s">
        <v>3127</v>
      </c>
      <c r="B83" s="3870" t="s">
        <v>1185</v>
      </c>
      <c r="C83" s="3870" t="s">
        <v>3187</v>
      </c>
      <c r="D83" s="3870" t="n">
        <v>1.7679494267E-4</v>
      </c>
      <c r="E83" s="3873" t="s">
        <v>3183</v>
      </c>
      <c r="F83" s="3873" t="n">
        <v>0.00693450265876</v>
      </c>
      <c r="G83" s="3873" t="n">
        <v>6.3316290788E-4</v>
      </c>
      <c r="H83" s="3870" t="s">
        <v>3183</v>
      </c>
      <c r="I83" s="3870" t="n">
        <v>2.45197E-9</v>
      </c>
      <c r="J83" s="3870" t="n">
        <v>2.2388E-10</v>
      </c>
    </row>
    <row r="84">
      <c r="A84" s="3885" t="s">
        <v>3128</v>
      </c>
      <c r="B84" s="3870" t="s">
        <v>1185</v>
      </c>
      <c r="C84" s="3870" t="s">
        <v>3187</v>
      </c>
      <c r="D84" s="3870" t="s">
        <v>2938</v>
      </c>
      <c r="E84" s="3873" t="s">
        <v>2938</v>
      </c>
      <c r="F84" s="3873" t="s">
        <v>2938</v>
      </c>
      <c r="G84" s="3873" t="s">
        <v>2938</v>
      </c>
      <c r="H84" s="3870" t="s">
        <v>2938</v>
      </c>
      <c r="I84" s="3870" t="s">
        <v>2938</v>
      </c>
      <c r="J84" s="3870" t="s">
        <v>2938</v>
      </c>
    </row>
    <row r="85">
      <c r="A85" s="3885" t="s">
        <v>3130</v>
      </c>
      <c r="B85" s="3870" t="s">
        <v>1185</v>
      </c>
      <c r="C85" s="3870" t="s">
        <v>3187</v>
      </c>
      <c r="D85" s="3870" t="s">
        <v>3122</v>
      </c>
      <c r="E85" s="3873" t="s">
        <v>2946</v>
      </c>
      <c r="F85" s="3873" t="s">
        <v>3122</v>
      </c>
      <c r="G85" s="3873" t="s">
        <v>3122</v>
      </c>
      <c r="H85" s="3870" t="s">
        <v>2946</v>
      </c>
      <c r="I85" s="3870" t="s">
        <v>3122</v>
      </c>
      <c r="J85" s="3870" t="s">
        <v>3122</v>
      </c>
    </row>
    <row r="86">
      <c r="A86" s="3885" t="s">
        <v>3131</v>
      </c>
      <c r="B86" s="3870" t="s">
        <v>1185</v>
      </c>
      <c r="C86" s="3870" t="s">
        <v>3187</v>
      </c>
      <c r="D86" s="3870" t="s">
        <v>2938</v>
      </c>
      <c r="E86" s="3873" t="s">
        <v>3122</v>
      </c>
      <c r="F86" s="3873" t="s">
        <v>2938</v>
      </c>
      <c r="G86" s="3873" t="s">
        <v>2938</v>
      </c>
      <c r="H86" s="3870" t="s">
        <v>3122</v>
      </c>
      <c r="I86" s="3870" t="n">
        <v>5.9313480566</v>
      </c>
      <c r="J86" s="3870" t="n">
        <v>0.040778017889</v>
      </c>
    </row>
    <row r="87">
      <c r="A87" s="3885" t="s">
        <v>3132</v>
      </c>
      <c r="B87" s="3870" t="s">
        <v>1185</v>
      </c>
      <c r="C87" s="3870" t="s">
        <v>3187</v>
      </c>
      <c r="D87" s="3870" t="s">
        <v>2938</v>
      </c>
      <c r="E87" s="3873" t="s">
        <v>2946</v>
      </c>
      <c r="F87" s="3873" t="s">
        <v>2946</v>
      </c>
      <c r="G87" s="3873" t="s">
        <v>2946</v>
      </c>
      <c r="H87" s="3870" t="s">
        <v>2946</v>
      </c>
      <c r="I87" s="3870" t="s">
        <v>2946</v>
      </c>
      <c r="J87" s="3870" t="s">
        <v>2946</v>
      </c>
    </row>
    <row r="88">
      <c r="A88" s="3885" t="s">
        <v>3134</v>
      </c>
      <c r="B88" s="3870" t="s">
        <v>1185</v>
      </c>
      <c r="C88" s="3870" t="s">
        <v>3187</v>
      </c>
      <c r="D88" s="3870" t="s">
        <v>1185</v>
      </c>
      <c r="E88" s="3873" t="s">
        <v>1185</v>
      </c>
      <c r="F88" s="3873" t="s">
        <v>1185</v>
      </c>
      <c r="G88" s="3873" t="s">
        <v>1185</v>
      </c>
      <c r="H88" s="3870" t="s">
        <v>2938</v>
      </c>
      <c r="I88" s="3870" t="s">
        <v>2938</v>
      </c>
      <c r="J88" s="3870" t="s">
        <v>2938</v>
      </c>
    </row>
    <row r="89">
      <c r="A89" s="3885" t="s">
        <v>3135</v>
      </c>
      <c r="B89" s="3870" t="s">
        <v>1185</v>
      </c>
      <c r="C89" s="3870" t="s">
        <v>3187</v>
      </c>
      <c r="D89" s="3870" t="s">
        <v>1185</v>
      </c>
      <c r="E89" s="3873" t="s">
        <v>1185</v>
      </c>
      <c r="F89" s="3873" t="s">
        <v>1185</v>
      </c>
      <c r="G89" s="3873" t="s">
        <v>1185</v>
      </c>
      <c r="H89" s="3870" t="s">
        <v>3122</v>
      </c>
      <c r="I89" s="3870" t="n">
        <v>0.00318626982314</v>
      </c>
      <c r="J89" s="3870" t="n">
        <v>1.7626173489E-4</v>
      </c>
    </row>
    <row r="90">
      <c r="A90" s="3885" t="s">
        <v>3136</v>
      </c>
      <c r="B90" s="3870" t="s">
        <v>1185</v>
      </c>
      <c r="C90" s="3870" t="s">
        <v>3187</v>
      </c>
      <c r="D90" s="3870" t="s">
        <v>2938</v>
      </c>
      <c r="E90" s="3873" t="s">
        <v>2938</v>
      </c>
      <c r="F90" s="3873" t="s">
        <v>2938</v>
      </c>
      <c r="G90" s="3873" t="s">
        <v>2938</v>
      </c>
      <c r="H90" s="3870" t="s">
        <v>2938</v>
      </c>
      <c r="I90" s="3870" t="s">
        <v>2938</v>
      </c>
      <c r="J90" s="3870" t="s">
        <v>2938</v>
      </c>
    </row>
    <row r="91">
      <c r="A91" s="3885" t="s">
        <v>3137</v>
      </c>
      <c r="B91" s="3870" t="s">
        <v>1185</v>
      </c>
      <c r="C91" s="3870" t="s">
        <v>3187</v>
      </c>
      <c r="D91" s="3870" t="s">
        <v>2938</v>
      </c>
      <c r="E91" s="3873" t="s">
        <v>2946</v>
      </c>
      <c r="F91" s="3873" t="s">
        <v>2946</v>
      </c>
      <c r="G91" s="3873" t="s">
        <v>2946</v>
      </c>
      <c r="H91" s="3870" t="s">
        <v>2946</v>
      </c>
      <c r="I91" s="3870" t="s">
        <v>2946</v>
      </c>
      <c r="J91" s="3870" t="s">
        <v>2946</v>
      </c>
    </row>
    <row r="92">
      <c r="A92" s="3885" t="s">
        <v>3138</v>
      </c>
      <c r="B92" s="3870" t="s">
        <v>1185</v>
      </c>
      <c r="C92" s="3870" t="s">
        <v>3187</v>
      </c>
      <c r="D92" s="3870" t="s">
        <v>2938</v>
      </c>
      <c r="E92" s="3873" t="s">
        <v>2938</v>
      </c>
      <c r="F92" s="3873" t="s">
        <v>2938</v>
      </c>
      <c r="G92" s="3873" t="s">
        <v>2938</v>
      </c>
      <c r="H92" s="3870" t="s">
        <v>2938</v>
      </c>
      <c r="I92" s="3870" t="s">
        <v>2938</v>
      </c>
      <c r="J92" s="3870" t="s">
        <v>2938</v>
      </c>
    </row>
    <row r="93">
      <c r="A93" s="3885" t="s">
        <v>3139</v>
      </c>
      <c r="B93" s="3870" t="s">
        <v>1185</v>
      </c>
      <c r="C93" s="3870" t="s">
        <v>3187</v>
      </c>
      <c r="D93" s="3870" t="s">
        <v>2938</v>
      </c>
      <c r="E93" s="3873" t="s">
        <v>2938</v>
      </c>
      <c r="F93" s="3873" t="s">
        <v>2938</v>
      </c>
      <c r="G93" s="3873" t="s">
        <v>2938</v>
      </c>
      <c r="H93" s="3870" t="s">
        <v>2938</v>
      </c>
      <c r="I93" s="3870" t="s">
        <v>2938</v>
      </c>
      <c r="J93" s="3870" t="s">
        <v>2938</v>
      </c>
    </row>
    <row r="94">
      <c r="A94" s="3885" t="s">
        <v>3140</v>
      </c>
      <c r="B94" s="3870" t="s">
        <v>1185</v>
      </c>
      <c r="C94" s="3870" t="s">
        <v>3187</v>
      </c>
      <c r="D94" s="3870" t="s">
        <v>2938</v>
      </c>
      <c r="E94" s="3873" t="s">
        <v>2938</v>
      </c>
      <c r="F94" s="3873" t="s">
        <v>2938</v>
      </c>
      <c r="G94" s="3873" t="s">
        <v>2938</v>
      </c>
      <c r="H94" s="3870" t="s">
        <v>2938</v>
      </c>
      <c r="I94" s="3870" t="s">
        <v>2938</v>
      </c>
      <c r="J94" s="3870" t="s">
        <v>2938</v>
      </c>
    </row>
    <row r="95">
      <c r="A95" s="3885" t="s">
        <v>3141</v>
      </c>
      <c r="B95" s="3870" t="s">
        <v>1185</v>
      </c>
      <c r="C95" s="3870" t="s">
        <v>3187</v>
      </c>
      <c r="D95" s="3870" t="s">
        <v>2938</v>
      </c>
      <c r="E95" s="3873" t="s">
        <v>2938</v>
      </c>
      <c r="F95" s="3873" t="s">
        <v>2938</v>
      </c>
      <c r="G95" s="3873" t="s">
        <v>2938</v>
      </c>
      <c r="H95" s="3870" t="s">
        <v>2938</v>
      </c>
      <c r="I95" s="3870" t="s">
        <v>2938</v>
      </c>
      <c r="J95" s="3870" t="s">
        <v>2938</v>
      </c>
    </row>
    <row r="96">
      <c r="A96" s="3885" t="s">
        <v>3142</v>
      </c>
      <c r="B96" s="3870" t="s">
        <v>1185</v>
      </c>
      <c r="C96" s="3870" t="s">
        <v>3187</v>
      </c>
      <c r="D96" s="3870" t="s">
        <v>2938</v>
      </c>
      <c r="E96" s="3873" t="s">
        <v>2938</v>
      </c>
      <c r="F96" s="3873" t="s">
        <v>2938</v>
      </c>
      <c r="G96" s="3873" t="s">
        <v>2938</v>
      </c>
      <c r="H96" s="3870" t="s">
        <v>2938</v>
      </c>
      <c r="I96" s="3870" t="s">
        <v>2938</v>
      </c>
      <c r="J96" s="3870" t="s">
        <v>2938</v>
      </c>
    </row>
    <row r="97">
      <c r="A97" s="3885" t="s">
        <v>3143</v>
      </c>
      <c r="B97" s="3870" t="s">
        <v>1185</v>
      </c>
      <c r="C97" s="3870" t="s">
        <v>3187</v>
      </c>
      <c r="D97" s="3870" t="s">
        <v>2938</v>
      </c>
      <c r="E97" s="3873" t="s">
        <v>2938</v>
      </c>
      <c r="F97" s="3873" t="s">
        <v>2938</v>
      </c>
      <c r="G97" s="3873" t="s">
        <v>2938</v>
      </c>
      <c r="H97" s="3870" t="s">
        <v>2938</v>
      </c>
      <c r="I97" s="3870" t="s">
        <v>2938</v>
      </c>
      <c r="J97" s="3870" t="s">
        <v>2938</v>
      </c>
    </row>
    <row r="98">
      <c r="A98" s="3885" t="s">
        <v>3144</v>
      </c>
      <c r="B98" s="3870" t="s">
        <v>1185</v>
      </c>
      <c r="C98" s="3870" t="s">
        <v>3187</v>
      </c>
      <c r="D98" s="3870" t="s">
        <v>2938</v>
      </c>
      <c r="E98" s="3873" t="s">
        <v>2938</v>
      </c>
      <c r="F98" s="3873" t="s">
        <v>2938</v>
      </c>
      <c r="G98" s="3873" t="s">
        <v>2938</v>
      </c>
      <c r="H98" s="3870" t="s">
        <v>2938</v>
      </c>
      <c r="I98" s="3870" t="s">
        <v>2938</v>
      </c>
      <c r="J98" s="3870" t="s">
        <v>2938</v>
      </c>
    </row>
    <row r="99">
      <c r="A99" s="3885" t="s">
        <v>3145</v>
      </c>
      <c r="B99" s="3870" t="s">
        <v>1185</v>
      </c>
      <c r="C99" s="3870" t="s">
        <v>3187</v>
      </c>
      <c r="D99" s="3870" t="s">
        <v>2938</v>
      </c>
      <c r="E99" s="3873" t="s">
        <v>2938</v>
      </c>
      <c r="F99" s="3873" t="s">
        <v>2938</v>
      </c>
      <c r="G99" s="3873" t="s">
        <v>2938</v>
      </c>
      <c r="H99" s="3870" t="s">
        <v>2938</v>
      </c>
      <c r="I99" s="3870" t="s">
        <v>2938</v>
      </c>
      <c r="J99" s="3870" t="s">
        <v>2938</v>
      </c>
    </row>
    <row r="100">
      <c r="A100" s="3885" t="s">
        <v>3146</v>
      </c>
      <c r="B100" s="3870" t="s">
        <v>1185</v>
      </c>
      <c r="C100" s="3870" t="s">
        <v>3187</v>
      </c>
      <c r="D100" s="3870" t="s">
        <v>2938</v>
      </c>
      <c r="E100" s="3873" t="s">
        <v>2938</v>
      </c>
      <c r="F100" s="3873" t="s">
        <v>2938</v>
      </c>
      <c r="G100" s="3873" t="s">
        <v>2938</v>
      </c>
      <c r="H100" s="3870" t="s">
        <v>2938</v>
      </c>
      <c r="I100" s="3870" t="s">
        <v>2938</v>
      </c>
      <c r="J100" s="3870" t="s">
        <v>2938</v>
      </c>
    </row>
    <row r="101">
      <c r="A101" s="3885" t="s">
        <v>3147</v>
      </c>
      <c r="B101" s="3870" t="s">
        <v>1185</v>
      </c>
      <c r="C101" s="3870" t="s">
        <v>3187</v>
      </c>
      <c r="D101" s="3870" t="s">
        <v>2938</v>
      </c>
      <c r="E101" s="3873" t="s">
        <v>2938</v>
      </c>
      <c r="F101" s="3873" t="s">
        <v>2938</v>
      </c>
      <c r="G101" s="3873" t="s">
        <v>2938</v>
      </c>
      <c r="H101" s="3870" t="s">
        <v>2938</v>
      </c>
      <c r="I101" s="3870" t="s">
        <v>2938</v>
      </c>
      <c r="J101" s="3870" t="s">
        <v>2938</v>
      </c>
    </row>
    <row r="102">
      <c r="A102" s="3885" t="s">
        <v>3148</v>
      </c>
      <c r="B102" s="3870" t="s">
        <v>1185</v>
      </c>
      <c r="C102" s="3870" t="s">
        <v>3187</v>
      </c>
      <c r="D102" s="3870" t="s">
        <v>1185</v>
      </c>
      <c r="E102" s="3873" t="s">
        <v>1185</v>
      </c>
      <c r="F102" s="3873" t="s">
        <v>1185</v>
      </c>
      <c r="G102" s="3873" t="s">
        <v>1185</v>
      </c>
      <c r="H102" s="3870" t="s">
        <v>2946</v>
      </c>
      <c r="I102" s="3870" t="s">
        <v>2946</v>
      </c>
      <c r="J102" s="3870" t="s">
        <v>2946</v>
      </c>
    </row>
    <row r="103">
      <c r="A103" s="3885" t="s">
        <v>3149</v>
      </c>
      <c r="B103" s="3870" t="s">
        <v>1185</v>
      </c>
      <c r="C103" s="3870" t="s">
        <v>3187</v>
      </c>
      <c r="D103" s="3870" t="s">
        <v>2938</v>
      </c>
      <c r="E103" s="3873" t="s">
        <v>2938</v>
      </c>
      <c r="F103" s="3873" t="s">
        <v>2938</v>
      </c>
      <c r="G103" s="3873" t="s">
        <v>2938</v>
      </c>
      <c r="H103" s="3870" t="s">
        <v>2938</v>
      </c>
      <c r="I103" s="3870" t="s">
        <v>2938</v>
      </c>
      <c r="J103" s="3870" t="s">
        <v>2938</v>
      </c>
    </row>
    <row r="104">
      <c r="A104" s="3885" t="s">
        <v>3150</v>
      </c>
      <c r="B104" s="3870" t="s">
        <v>1185</v>
      </c>
      <c r="C104" s="3870" t="s">
        <v>3187</v>
      </c>
      <c r="D104" s="3870" t="s">
        <v>1185</v>
      </c>
      <c r="E104" s="3873" t="s">
        <v>1185</v>
      </c>
      <c r="F104" s="3873" t="s">
        <v>1185</v>
      </c>
      <c r="G104" s="3873" t="s">
        <v>1185</v>
      </c>
      <c r="H104" s="3870" t="n">
        <v>255.349418141967</v>
      </c>
      <c r="I104" s="3870" t="n">
        <v>0.76490902821367</v>
      </c>
      <c r="J104" s="3870" t="n">
        <v>0.04231411645437</v>
      </c>
    </row>
    <row r="105" spans="1:10" ht="15.6" customHeight="1" x14ac:dyDescent="0.2">
      <c r="A105" s="2703" t="s">
        <v>910</v>
      </c>
      <c r="B105" s="3873" t="s">
        <v>1185</v>
      </c>
      <c r="C105" s="3873" t="s">
        <v>3051</v>
      </c>
      <c r="D105" s="3873" t="s">
        <v>1185</v>
      </c>
      <c r="E105" s="3873" t="s">
        <v>1185</v>
      </c>
      <c r="F105" s="3873" t="s">
        <v>1185</v>
      </c>
      <c r="G105" s="3873" t="s">
        <v>1185</v>
      </c>
      <c r="H105" s="3873" t="n">
        <v>0.96438311897135</v>
      </c>
      <c r="I105" s="3873" t="n">
        <v>0.93819362273248</v>
      </c>
      <c r="J105" s="3873" t="n">
        <v>0.01302419138111</v>
      </c>
    </row>
    <row r="106" spans="1:10" ht="15.6" customHeight="1" x14ac:dyDescent="0.2">
      <c r="A106" s="3885" t="s">
        <v>3119</v>
      </c>
      <c r="B106" s="3870" t="s">
        <v>1185</v>
      </c>
      <c r="C106" s="3870" t="s">
        <v>3187</v>
      </c>
      <c r="D106" s="3870" t="s">
        <v>1185</v>
      </c>
      <c r="E106" s="3873" t="s">
        <v>1185</v>
      </c>
      <c r="F106" s="3873" t="s">
        <v>1185</v>
      </c>
      <c r="G106" s="3873" t="s">
        <v>1185</v>
      </c>
      <c r="H106" s="3870" t="s">
        <v>2938</v>
      </c>
      <c r="I106" s="3870" t="s">
        <v>2938</v>
      </c>
      <c r="J106" s="3870" t="s">
        <v>2938</v>
      </c>
    </row>
    <row r="107">
      <c r="A107" s="3885" t="s">
        <v>3120</v>
      </c>
      <c r="B107" s="3870" t="s">
        <v>1185</v>
      </c>
      <c r="C107" s="3870" t="s">
        <v>3187</v>
      </c>
      <c r="D107" s="3870" t="s">
        <v>1185</v>
      </c>
      <c r="E107" s="3873" t="s">
        <v>1185</v>
      </c>
      <c r="F107" s="3873" t="s">
        <v>1185</v>
      </c>
      <c r="G107" s="3873" t="s">
        <v>1185</v>
      </c>
      <c r="H107" s="3870" t="s">
        <v>2938</v>
      </c>
      <c r="I107" s="3870" t="s">
        <v>2938</v>
      </c>
      <c r="J107" s="3870" t="s">
        <v>2938</v>
      </c>
    </row>
    <row r="108">
      <c r="A108" s="3885" t="s">
        <v>3121</v>
      </c>
      <c r="B108" s="3870" t="s">
        <v>1185</v>
      </c>
      <c r="C108" s="3870" t="s">
        <v>3187</v>
      </c>
      <c r="D108" s="3870" t="s">
        <v>1185</v>
      </c>
      <c r="E108" s="3873" t="s">
        <v>1185</v>
      </c>
      <c r="F108" s="3873" t="s">
        <v>1185</v>
      </c>
      <c r="G108" s="3873" t="s">
        <v>1185</v>
      </c>
      <c r="H108" s="3870" t="s">
        <v>2938</v>
      </c>
      <c r="I108" s="3870" t="s">
        <v>2938</v>
      </c>
      <c r="J108" s="3870" t="s">
        <v>2938</v>
      </c>
    </row>
    <row r="109">
      <c r="A109" s="3885" t="s">
        <v>3123</v>
      </c>
      <c r="B109" s="3870" t="s">
        <v>1185</v>
      </c>
      <c r="C109" s="3870" t="s">
        <v>3187</v>
      </c>
      <c r="D109" s="3870" t="s">
        <v>1185</v>
      </c>
      <c r="E109" s="3873" t="s">
        <v>1185</v>
      </c>
      <c r="F109" s="3873" t="s">
        <v>1185</v>
      </c>
      <c r="G109" s="3873" t="s">
        <v>1185</v>
      </c>
      <c r="H109" s="3870" t="s">
        <v>1185</v>
      </c>
      <c r="I109" s="3870" t="s">
        <v>1185</v>
      </c>
      <c r="J109" s="3870" t="s">
        <v>1185</v>
      </c>
    </row>
    <row r="110">
      <c r="A110" s="3885" t="s">
        <v>3124</v>
      </c>
      <c r="B110" s="3870" t="s">
        <v>1185</v>
      </c>
      <c r="C110" s="3870" t="s">
        <v>3187</v>
      </c>
      <c r="D110" s="3870" t="s">
        <v>2938</v>
      </c>
      <c r="E110" s="3873" t="s">
        <v>2938</v>
      </c>
      <c r="F110" s="3873" t="s">
        <v>2938</v>
      </c>
      <c r="G110" s="3873" t="s">
        <v>2938</v>
      </c>
      <c r="H110" s="3870" t="s">
        <v>2938</v>
      </c>
      <c r="I110" s="3870" t="s">
        <v>2938</v>
      </c>
      <c r="J110" s="3870" t="s">
        <v>2938</v>
      </c>
    </row>
    <row r="111">
      <c r="A111" s="3885" t="s">
        <v>3125</v>
      </c>
      <c r="B111" s="3870" t="s">
        <v>1185</v>
      </c>
      <c r="C111" s="3870" t="s">
        <v>3187</v>
      </c>
      <c r="D111" s="3870" t="s">
        <v>2938</v>
      </c>
      <c r="E111" s="3873" t="s">
        <v>2938</v>
      </c>
      <c r="F111" s="3873" t="s">
        <v>2938</v>
      </c>
      <c r="G111" s="3873" t="s">
        <v>2938</v>
      </c>
      <c r="H111" s="3870" t="s">
        <v>2938</v>
      </c>
      <c r="I111" s="3870" t="s">
        <v>2938</v>
      </c>
      <c r="J111" s="3870" t="s">
        <v>2938</v>
      </c>
    </row>
    <row r="112">
      <c r="A112" s="3885" t="s">
        <v>3126</v>
      </c>
      <c r="B112" s="3870" t="s">
        <v>1185</v>
      </c>
      <c r="C112" s="3870" t="s">
        <v>3187</v>
      </c>
      <c r="D112" s="3870" t="s">
        <v>2938</v>
      </c>
      <c r="E112" s="3873" t="s">
        <v>2938</v>
      </c>
      <c r="F112" s="3873" t="s">
        <v>2938</v>
      </c>
      <c r="G112" s="3873" t="s">
        <v>2938</v>
      </c>
      <c r="H112" s="3870" t="s">
        <v>2938</v>
      </c>
      <c r="I112" s="3870" t="s">
        <v>2938</v>
      </c>
      <c r="J112" s="3870" t="s">
        <v>2938</v>
      </c>
    </row>
    <row r="113">
      <c r="A113" s="3885" t="s">
        <v>3127</v>
      </c>
      <c r="B113" s="3870" t="s">
        <v>1185</v>
      </c>
      <c r="C113" s="3870" t="s">
        <v>3187</v>
      </c>
      <c r="D113" s="3870" t="n">
        <v>53.33501319155504</v>
      </c>
      <c r="E113" s="3873" t="n">
        <v>13.51001422617894</v>
      </c>
      <c r="F113" s="3873" t="n">
        <v>0.02386955797288</v>
      </c>
      <c r="G113" s="3873" t="n">
        <v>0.0021481239005</v>
      </c>
      <c r="H113" s="3870" t="n">
        <v>0.72055678697135</v>
      </c>
      <c r="I113" s="3870" t="n">
        <v>0.00127308318936</v>
      </c>
      <c r="J113" s="3870" t="n">
        <v>1.1457021657E-4</v>
      </c>
    </row>
    <row r="114">
      <c r="A114" s="3885" t="s">
        <v>3128</v>
      </c>
      <c r="B114" s="3870" t="s">
        <v>1185</v>
      </c>
      <c r="C114" s="3870" t="s">
        <v>3187</v>
      </c>
      <c r="D114" s="3870" t="s">
        <v>2938</v>
      </c>
      <c r="E114" s="3873" t="s">
        <v>2938</v>
      </c>
      <c r="F114" s="3873" t="s">
        <v>2938</v>
      </c>
      <c r="G114" s="3873" t="s">
        <v>2938</v>
      </c>
      <c r="H114" s="3870" t="s">
        <v>2938</v>
      </c>
      <c r="I114" s="3870" t="s">
        <v>2938</v>
      </c>
      <c r="J114" s="3870" t="s">
        <v>2938</v>
      </c>
    </row>
    <row r="115">
      <c r="A115" s="3885" t="s">
        <v>3130</v>
      </c>
      <c r="B115" s="3870" t="s">
        <v>1185</v>
      </c>
      <c r="C115" s="3870" t="s">
        <v>3187</v>
      </c>
      <c r="D115" s="3870" t="s">
        <v>2946</v>
      </c>
      <c r="E115" s="3873" t="s">
        <v>2946</v>
      </c>
      <c r="F115" s="3873" t="s">
        <v>2946</v>
      </c>
      <c r="G115" s="3873" t="s">
        <v>2946</v>
      </c>
      <c r="H115" s="3870" t="s">
        <v>2946</v>
      </c>
      <c r="I115" s="3870" t="s">
        <v>2946</v>
      </c>
      <c r="J115" s="3870" t="s">
        <v>2946</v>
      </c>
    </row>
    <row r="116">
      <c r="A116" s="3885" t="s">
        <v>3131</v>
      </c>
      <c r="B116" s="3870" t="s">
        <v>1185</v>
      </c>
      <c r="C116" s="3870" t="s">
        <v>3187</v>
      </c>
      <c r="D116" s="3870" t="s">
        <v>2938</v>
      </c>
      <c r="E116" s="3873" t="s">
        <v>2938</v>
      </c>
      <c r="F116" s="3873" t="s">
        <v>2938</v>
      </c>
      <c r="G116" s="3873" t="s">
        <v>2938</v>
      </c>
      <c r="H116" s="3870" t="s">
        <v>2938</v>
      </c>
      <c r="I116" s="3870" t="s">
        <v>2938</v>
      </c>
      <c r="J116" s="3870" t="s">
        <v>2938</v>
      </c>
    </row>
    <row r="117">
      <c r="A117" s="3885" t="s">
        <v>3132</v>
      </c>
      <c r="B117" s="3870" t="s">
        <v>1185</v>
      </c>
      <c r="C117" s="3870" t="s">
        <v>3187</v>
      </c>
      <c r="D117" s="3870" t="s">
        <v>2938</v>
      </c>
      <c r="E117" s="3873" t="s">
        <v>2946</v>
      </c>
      <c r="F117" s="3873" t="s">
        <v>2946</v>
      </c>
      <c r="G117" s="3873" t="s">
        <v>2946</v>
      </c>
      <c r="H117" s="3870" t="s">
        <v>2946</v>
      </c>
      <c r="I117" s="3870" t="s">
        <v>2946</v>
      </c>
      <c r="J117" s="3870" t="s">
        <v>2946</v>
      </c>
    </row>
    <row r="118">
      <c r="A118" s="3885" t="s">
        <v>3134</v>
      </c>
      <c r="B118" s="3870" t="s">
        <v>1185</v>
      </c>
      <c r="C118" s="3870" t="s">
        <v>3187</v>
      </c>
      <c r="D118" s="3870" t="s">
        <v>1185</v>
      </c>
      <c r="E118" s="3873" t="s">
        <v>1185</v>
      </c>
      <c r="F118" s="3873" t="s">
        <v>1185</v>
      </c>
      <c r="G118" s="3873" t="s">
        <v>1185</v>
      </c>
      <c r="H118" s="3870" t="s">
        <v>2938</v>
      </c>
      <c r="I118" s="3870" t="s">
        <v>2938</v>
      </c>
      <c r="J118" s="3870" t="s">
        <v>2938</v>
      </c>
    </row>
    <row r="119">
      <c r="A119" s="3885" t="s">
        <v>3135</v>
      </c>
      <c r="B119" s="3870" t="s">
        <v>1185</v>
      </c>
      <c r="C119" s="3870" t="s">
        <v>3187</v>
      </c>
      <c r="D119" s="3870" t="s">
        <v>2938</v>
      </c>
      <c r="E119" s="3873" t="s">
        <v>2938</v>
      </c>
      <c r="F119" s="3873" t="s">
        <v>2938</v>
      </c>
      <c r="G119" s="3873" t="s">
        <v>2938</v>
      </c>
      <c r="H119" s="3870" t="s">
        <v>2938</v>
      </c>
      <c r="I119" s="3870" t="s">
        <v>2938</v>
      </c>
      <c r="J119" s="3870" t="s">
        <v>2938</v>
      </c>
    </row>
    <row r="120">
      <c r="A120" s="3885" t="s">
        <v>3136</v>
      </c>
      <c r="B120" s="3870" t="s">
        <v>1185</v>
      </c>
      <c r="C120" s="3870" t="s">
        <v>3187</v>
      </c>
      <c r="D120" s="3870" t="s">
        <v>2938</v>
      </c>
      <c r="E120" s="3873" t="s">
        <v>2938</v>
      </c>
      <c r="F120" s="3873" t="s">
        <v>2938</v>
      </c>
      <c r="G120" s="3873" t="s">
        <v>2938</v>
      </c>
      <c r="H120" s="3870" t="s">
        <v>2938</v>
      </c>
      <c r="I120" s="3870" t="s">
        <v>2938</v>
      </c>
      <c r="J120" s="3870" t="s">
        <v>2938</v>
      </c>
    </row>
    <row r="121">
      <c r="A121" s="3885" t="s">
        <v>3137</v>
      </c>
      <c r="B121" s="3870" t="s">
        <v>1185</v>
      </c>
      <c r="C121" s="3870" t="s">
        <v>3187</v>
      </c>
      <c r="D121" s="3870" t="s">
        <v>2938</v>
      </c>
      <c r="E121" s="3873" t="s">
        <v>2946</v>
      </c>
      <c r="F121" s="3873" t="s">
        <v>2946</v>
      </c>
      <c r="G121" s="3873" t="s">
        <v>2946</v>
      </c>
      <c r="H121" s="3870" t="s">
        <v>2946</v>
      </c>
      <c r="I121" s="3870" t="s">
        <v>2946</v>
      </c>
      <c r="J121" s="3870" t="s">
        <v>2946</v>
      </c>
    </row>
    <row r="122">
      <c r="A122" s="3885" t="s">
        <v>3138</v>
      </c>
      <c r="B122" s="3870" t="s">
        <v>1185</v>
      </c>
      <c r="C122" s="3870" t="s">
        <v>3187</v>
      </c>
      <c r="D122" s="3870" t="s">
        <v>2938</v>
      </c>
      <c r="E122" s="3873" t="s">
        <v>2938</v>
      </c>
      <c r="F122" s="3873" t="s">
        <v>2938</v>
      </c>
      <c r="G122" s="3873" t="s">
        <v>2938</v>
      </c>
      <c r="H122" s="3870" t="s">
        <v>2938</v>
      </c>
      <c r="I122" s="3870" t="s">
        <v>2938</v>
      </c>
      <c r="J122" s="3870" t="s">
        <v>2938</v>
      </c>
    </row>
    <row r="123">
      <c r="A123" s="3885" t="s">
        <v>3139</v>
      </c>
      <c r="B123" s="3870" t="s">
        <v>1185</v>
      </c>
      <c r="C123" s="3870" t="s">
        <v>3187</v>
      </c>
      <c r="D123" s="3870" t="s">
        <v>2938</v>
      </c>
      <c r="E123" s="3873" t="s">
        <v>2938</v>
      </c>
      <c r="F123" s="3873" t="s">
        <v>2938</v>
      </c>
      <c r="G123" s="3873" t="s">
        <v>2938</v>
      </c>
      <c r="H123" s="3870" t="s">
        <v>2938</v>
      </c>
      <c r="I123" s="3870" t="s">
        <v>2938</v>
      </c>
      <c r="J123" s="3870" t="s">
        <v>2938</v>
      </c>
    </row>
    <row r="124">
      <c r="A124" s="3885" t="s">
        <v>3140</v>
      </c>
      <c r="B124" s="3870" t="s">
        <v>1185</v>
      </c>
      <c r="C124" s="3870" t="s">
        <v>3187</v>
      </c>
      <c r="D124" s="3870" t="s">
        <v>2938</v>
      </c>
      <c r="E124" s="3873" t="s">
        <v>2938</v>
      </c>
      <c r="F124" s="3873" t="s">
        <v>2938</v>
      </c>
      <c r="G124" s="3873" t="s">
        <v>2938</v>
      </c>
      <c r="H124" s="3870" t="s">
        <v>2938</v>
      </c>
      <c r="I124" s="3870" t="s">
        <v>2938</v>
      </c>
      <c r="J124" s="3870" t="s">
        <v>2938</v>
      </c>
    </row>
    <row r="125">
      <c r="A125" s="3885" t="s">
        <v>3141</v>
      </c>
      <c r="B125" s="3870" t="s">
        <v>1185</v>
      </c>
      <c r="C125" s="3870" t="s">
        <v>3187</v>
      </c>
      <c r="D125" s="3870" t="s">
        <v>2938</v>
      </c>
      <c r="E125" s="3873" t="s">
        <v>2938</v>
      </c>
      <c r="F125" s="3873" t="s">
        <v>2938</v>
      </c>
      <c r="G125" s="3873" t="s">
        <v>2938</v>
      </c>
      <c r="H125" s="3870" t="s">
        <v>2938</v>
      </c>
      <c r="I125" s="3870" t="s">
        <v>2938</v>
      </c>
      <c r="J125" s="3870" t="s">
        <v>2938</v>
      </c>
    </row>
    <row r="126">
      <c r="A126" s="3885" t="s">
        <v>3142</v>
      </c>
      <c r="B126" s="3870" t="s">
        <v>1185</v>
      </c>
      <c r="C126" s="3870" t="s">
        <v>3187</v>
      </c>
      <c r="D126" s="3870" t="s">
        <v>2938</v>
      </c>
      <c r="E126" s="3873" t="s">
        <v>2938</v>
      </c>
      <c r="F126" s="3873" t="s">
        <v>2938</v>
      </c>
      <c r="G126" s="3873" t="s">
        <v>2938</v>
      </c>
      <c r="H126" s="3870" t="s">
        <v>2938</v>
      </c>
      <c r="I126" s="3870" t="s">
        <v>2938</v>
      </c>
      <c r="J126" s="3870" t="s">
        <v>2938</v>
      </c>
    </row>
    <row r="127">
      <c r="A127" s="3885" t="s">
        <v>3143</v>
      </c>
      <c r="B127" s="3870" t="s">
        <v>1185</v>
      </c>
      <c r="C127" s="3870" t="s">
        <v>3187</v>
      </c>
      <c r="D127" s="3870" t="n">
        <v>33.3081969</v>
      </c>
      <c r="E127" s="3873" t="n">
        <v>3.66015507732272</v>
      </c>
      <c r="F127" s="3873" t="n">
        <v>0.00521906799764</v>
      </c>
      <c r="G127" s="3873" t="n">
        <v>4.7652360011E-4</v>
      </c>
      <c r="H127" s="3870" t="n">
        <v>0.243826332</v>
      </c>
      <c r="I127" s="3870" t="n">
        <v>3.47675489E-4</v>
      </c>
      <c r="J127" s="3870" t="n">
        <v>3.17442838E-5</v>
      </c>
    </row>
    <row r="128">
      <c r="A128" s="3885" t="s">
        <v>3144</v>
      </c>
      <c r="B128" s="3870" t="s">
        <v>1185</v>
      </c>
      <c r="C128" s="3870" t="s">
        <v>3187</v>
      </c>
      <c r="D128" s="3870" t="s">
        <v>2938</v>
      </c>
      <c r="E128" s="3873" t="s">
        <v>2938</v>
      </c>
      <c r="F128" s="3873" t="s">
        <v>2938</v>
      </c>
      <c r="G128" s="3873" t="s">
        <v>2938</v>
      </c>
      <c r="H128" s="3870" t="s">
        <v>2938</v>
      </c>
      <c r="I128" s="3870" t="s">
        <v>2938</v>
      </c>
      <c r="J128" s="3870" t="s">
        <v>2938</v>
      </c>
    </row>
    <row r="129">
      <c r="A129" s="3885" t="s">
        <v>3145</v>
      </c>
      <c r="B129" s="3870" t="s">
        <v>1185</v>
      </c>
      <c r="C129" s="3870" t="s">
        <v>3187</v>
      </c>
      <c r="D129" s="3870" t="n">
        <v>12595.8055012566</v>
      </c>
      <c r="E129" s="3873" t="s">
        <v>2938</v>
      </c>
      <c r="F129" s="3873" t="n">
        <v>0.03717796626665</v>
      </c>
      <c r="G129" s="3873" t="n">
        <v>5.1119703617E-4</v>
      </c>
      <c r="H129" s="3870" t="s">
        <v>2938</v>
      </c>
      <c r="I129" s="3870" t="n">
        <v>0.93657286405412</v>
      </c>
      <c r="J129" s="3870" t="n">
        <v>0.01287787688074</v>
      </c>
    </row>
    <row r="130">
      <c r="A130" s="3885" t="s">
        <v>3146</v>
      </c>
      <c r="B130" s="3870" t="s">
        <v>1185</v>
      </c>
      <c r="C130" s="3870" t="s">
        <v>3187</v>
      </c>
      <c r="D130" s="3870" t="s">
        <v>2938</v>
      </c>
      <c r="E130" s="3873" t="s">
        <v>2938</v>
      </c>
      <c r="F130" s="3873" t="s">
        <v>2938</v>
      </c>
      <c r="G130" s="3873" t="s">
        <v>2938</v>
      </c>
      <c r="H130" s="3870" t="s">
        <v>2938</v>
      </c>
      <c r="I130" s="3870" t="s">
        <v>2938</v>
      </c>
      <c r="J130" s="3870" t="s">
        <v>2938</v>
      </c>
    </row>
    <row r="131">
      <c r="A131" s="3885" t="s">
        <v>3147</v>
      </c>
      <c r="B131" s="3870" t="s">
        <v>1185</v>
      </c>
      <c r="C131" s="3870" t="s">
        <v>3187</v>
      </c>
      <c r="D131" s="3870" t="s">
        <v>2938</v>
      </c>
      <c r="E131" s="3873" t="s">
        <v>2938</v>
      </c>
      <c r="F131" s="3873" t="s">
        <v>2938</v>
      </c>
      <c r="G131" s="3873" t="s">
        <v>2938</v>
      </c>
      <c r="H131" s="3870" t="s">
        <v>2938</v>
      </c>
      <c r="I131" s="3870" t="s">
        <v>2938</v>
      </c>
      <c r="J131" s="3870" t="s">
        <v>2938</v>
      </c>
    </row>
    <row r="132">
      <c r="A132" s="3885" t="s">
        <v>3148</v>
      </c>
      <c r="B132" s="3870" t="s">
        <v>1185</v>
      </c>
      <c r="C132" s="3870" t="s">
        <v>3187</v>
      </c>
      <c r="D132" s="3870" t="s">
        <v>1185</v>
      </c>
      <c r="E132" s="3873" t="s">
        <v>1185</v>
      </c>
      <c r="F132" s="3873" t="s">
        <v>1185</v>
      </c>
      <c r="G132" s="3873" t="s">
        <v>1185</v>
      </c>
      <c r="H132" s="3870" t="s">
        <v>2946</v>
      </c>
      <c r="I132" s="3870" t="s">
        <v>2946</v>
      </c>
      <c r="J132" s="3870" t="s">
        <v>2946</v>
      </c>
    </row>
    <row r="133">
      <c r="A133" s="3885" t="s">
        <v>3149</v>
      </c>
      <c r="B133" s="3870" t="s">
        <v>1185</v>
      </c>
      <c r="C133" s="3870" t="s">
        <v>3187</v>
      </c>
      <c r="D133" s="3870" t="s">
        <v>2938</v>
      </c>
      <c r="E133" s="3873" t="s">
        <v>2938</v>
      </c>
      <c r="F133" s="3873" t="s">
        <v>2938</v>
      </c>
      <c r="G133" s="3873" t="s">
        <v>2938</v>
      </c>
      <c r="H133" s="3870" t="s">
        <v>2938</v>
      </c>
      <c r="I133" s="3870" t="s">
        <v>2938</v>
      </c>
      <c r="J133" s="3870" t="s">
        <v>2938</v>
      </c>
    </row>
    <row r="134">
      <c r="A134" s="3885" t="s">
        <v>3150</v>
      </c>
      <c r="B134" s="3870" t="s">
        <v>1185</v>
      </c>
      <c r="C134" s="3870" t="s">
        <v>3187</v>
      </c>
      <c r="D134" s="3870" t="s">
        <v>1185</v>
      </c>
      <c r="E134" s="3873" t="s">
        <v>1185</v>
      </c>
      <c r="F134" s="3873" t="s">
        <v>1185</v>
      </c>
      <c r="G134" s="3873" t="s">
        <v>1185</v>
      </c>
      <c r="H134" s="3870" t="s">
        <v>2944</v>
      </c>
      <c r="I134" s="3870" t="s">
        <v>2944</v>
      </c>
      <c r="J134" s="3870" t="s">
        <v>2944</v>
      </c>
    </row>
    <row r="135" spans="1:10" ht="14.25" x14ac:dyDescent="0.2">
      <c r="A135" s="2705" t="s">
        <v>2646</v>
      </c>
      <c r="B135" s="3873" t="s">
        <v>1185</v>
      </c>
      <c r="C135" s="3873" t="s">
        <v>3051</v>
      </c>
      <c r="D135" s="3873" t="s">
        <v>1185</v>
      </c>
      <c r="E135" s="3873" t="s">
        <v>1185</v>
      </c>
      <c r="F135" s="3873" t="s">
        <v>1185</v>
      </c>
      <c r="G135" s="3873" t="s">
        <v>1185</v>
      </c>
      <c r="H135" s="3873" t="n">
        <v>1662.13613290331</v>
      </c>
      <c r="I135" s="3873" t="n">
        <v>30.75845335999474</v>
      </c>
      <c r="J135" s="3873" t="n">
        <v>2.29984533027264</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1.96009634360047</v>
      </c>
      <c r="J136" s="3873" t="n">
        <v>0.09555893162496</v>
      </c>
    </row>
    <row r="137" spans="1:10" ht="15.6" customHeight="1" x14ac:dyDescent="0.2">
      <c r="A137" s="2702" t="s">
        <v>1810</v>
      </c>
      <c r="B137" s="3873" t="s">
        <v>1185</v>
      </c>
      <c r="C137" s="3873" t="s">
        <v>3051</v>
      </c>
      <c r="D137" s="3873" t="s">
        <v>2938</v>
      </c>
      <c r="E137" s="3873" t="s">
        <v>2938</v>
      </c>
      <c r="F137" s="3873" t="s">
        <v>2938</v>
      </c>
      <c r="G137" s="3873" t="s">
        <v>2938</v>
      </c>
      <c r="H137" s="3873" t="n">
        <v>1662.13613290331</v>
      </c>
      <c r="I137" s="3873" t="n">
        <v>28.79835701639427</v>
      </c>
      <c r="J137" s="3873" t="n">
        <v>2.20428639864768</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1.96009634360047</v>
      </c>
      <c r="J138" s="3873" t="n">
        <v>0.09555893162496</v>
      </c>
    </row>
    <row r="139" spans="1:10" ht="15.6" customHeight="1" x14ac:dyDescent="0.2">
      <c r="A139" s="3885" t="s">
        <v>3119</v>
      </c>
      <c r="B139" s="3870" t="s">
        <v>1185</v>
      </c>
      <c r="C139" s="3870" t="s">
        <v>3187</v>
      </c>
      <c r="D139" s="3870" t="s">
        <v>1185</v>
      </c>
      <c r="E139" s="3873" t="s">
        <v>1185</v>
      </c>
      <c r="F139" s="3873" t="s">
        <v>1185</v>
      </c>
      <c r="G139" s="3873" t="s">
        <v>1185</v>
      </c>
      <c r="H139" s="3870" t="s">
        <v>2938</v>
      </c>
      <c r="I139" s="3870" t="s">
        <v>2938</v>
      </c>
      <c r="J139" s="3870" t="s">
        <v>2938</v>
      </c>
    </row>
    <row r="140">
      <c r="A140" s="3885" t="s">
        <v>3120</v>
      </c>
      <c r="B140" s="3870" t="s">
        <v>1185</v>
      </c>
      <c r="C140" s="3870" t="s">
        <v>3187</v>
      </c>
      <c r="D140" s="3870" t="s">
        <v>1185</v>
      </c>
      <c r="E140" s="3873" t="s">
        <v>1185</v>
      </c>
      <c r="F140" s="3873" t="s">
        <v>1185</v>
      </c>
      <c r="G140" s="3873" t="s">
        <v>1185</v>
      </c>
      <c r="H140" s="3870" t="s">
        <v>2938</v>
      </c>
      <c r="I140" s="3870" t="s">
        <v>2938</v>
      </c>
      <c r="J140" s="3870" t="s">
        <v>2938</v>
      </c>
    </row>
    <row r="141">
      <c r="A141" s="3885" t="s">
        <v>3121</v>
      </c>
      <c r="B141" s="3870" t="s">
        <v>1185</v>
      </c>
      <c r="C141" s="3870" t="s">
        <v>3187</v>
      </c>
      <c r="D141" s="3870" t="s">
        <v>1185</v>
      </c>
      <c r="E141" s="3873" t="s">
        <v>1185</v>
      </c>
      <c r="F141" s="3873" t="s">
        <v>1185</v>
      </c>
      <c r="G141" s="3873" t="s">
        <v>1185</v>
      </c>
      <c r="H141" s="3870" t="s">
        <v>2938</v>
      </c>
      <c r="I141" s="3870" t="s">
        <v>2938</v>
      </c>
      <c r="J141" s="3870" t="s">
        <v>2938</v>
      </c>
    </row>
    <row r="142">
      <c r="A142" s="3885" t="s">
        <v>3123</v>
      </c>
      <c r="B142" s="3870" t="s">
        <v>1185</v>
      </c>
      <c r="C142" s="3870" t="s">
        <v>3187</v>
      </c>
      <c r="D142" s="3870" t="s">
        <v>2938</v>
      </c>
      <c r="E142" s="3873" t="s">
        <v>2938</v>
      </c>
      <c r="F142" s="3873" t="s">
        <v>2938</v>
      </c>
      <c r="G142" s="3873" t="s">
        <v>2938</v>
      </c>
      <c r="H142" s="3870" t="s">
        <v>2938</v>
      </c>
      <c r="I142" s="3870" t="s">
        <v>2938</v>
      </c>
      <c r="J142" s="3870" t="s">
        <v>2938</v>
      </c>
    </row>
    <row r="143">
      <c r="A143" s="3885" t="s">
        <v>3124</v>
      </c>
      <c r="B143" s="3870" t="s">
        <v>1185</v>
      </c>
      <c r="C143" s="3870" t="s">
        <v>3187</v>
      </c>
      <c r="D143" s="3870" t="s">
        <v>1185</v>
      </c>
      <c r="E143" s="3873" t="s">
        <v>1185</v>
      </c>
      <c r="F143" s="3873" t="s">
        <v>1185</v>
      </c>
      <c r="G143" s="3873" t="s">
        <v>1185</v>
      </c>
      <c r="H143" s="3870" t="s">
        <v>3122</v>
      </c>
      <c r="I143" s="3870" t="n">
        <v>0.96326258604986</v>
      </c>
      <c r="J143" s="3870" t="n">
        <v>0.05328686646233</v>
      </c>
    </row>
    <row r="144">
      <c r="A144" s="3885" t="s">
        <v>3125</v>
      </c>
      <c r="B144" s="3870" t="s">
        <v>1185</v>
      </c>
      <c r="C144" s="3870" t="s">
        <v>3187</v>
      </c>
      <c r="D144" s="3870" t="s">
        <v>2938</v>
      </c>
      <c r="E144" s="3873" t="s">
        <v>2938</v>
      </c>
      <c r="F144" s="3873" t="s">
        <v>2938</v>
      </c>
      <c r="G144" s="3873" t="s">
        <v>2938</v>
      </c>
      <c r="H144" s="3870" t="s">
        <v>2938</v>
      </c>
      <c r="I144" s="3870" t="s">
        <v>2938</v>
      </c>
      <c r="J144" s="3870" t="s">
        <v>2938</v>
      </c>
    </row>
    <row r="145">
      <c r="A145" s="3885" t="s">
        <v>3126</v>
      </c>
      <c r="B145" s="3870" t="s">
        <v>1185</v>
      </c>
      <c r="C145" s="3870" t="s">
        <v>3187</v>
      </c>
      <c r="D145" s="3870" t="s">
        <v>2938</v>
      </c>
      <c r="E145" s="3873" t="s">
        <v>2938</v>
      </c>
      <c r="F145" s="3873" t="s">
        <v>2938</v>
      </c>
      <c r="G145" s="3873" t="s">
        <v>2938</v>
      </c>
      <c r="H145" s="3870" t="s">
        <v>2938</v>
      </c>
      <c r="I145" s="3870" t="s">
        <v>2938</v>
      </c>
      <c r="J145" s="3870" t="s">
        <v>2938</v>
      </c>
    </row>
    <row r="146">
      <c r="A146" s="3885" t="s">
        <v>3127</v>
      </c>
      <c r="B146" s="3870" t="s">
        <v>1185</v>
      </c>
      <c r="C146" s="3870" t="s">
        <v>3187</v>
      </c>
      <c r="D146" s="3870" t="n">
        <v>1532.0835197495871</v>
      </c>
      <c r="E146" s="3873" t="s">
        <v>3122</v>
      </c>
      <c r="F146" s="3873" t="n">
        <v>0.01661539541283</v>
      </c>
      <c r="G146" s="3873" t="n">
        <v>0.00151705784204</v>
      </c>
      <c r="H146" s="3870" t="s">
        <v>3122</v>
      </c>
      <c r="I146" s="3870" t="n">
        <v>0.05091234697224</v>
      </c>
      <c r="J146" s="3870" t="n">
        <v>0.0046485186366</v>
      </c>
    </row>
    <row r="147">
      <c r="A147" s="3885" t="s">
        <v>3128</v>
      </c>
      <c r="B147" s="3870" t="s">
        <v>1185</v>
      </c>
      <c r="C147" s="3870" t="s">
        <v>3187</v>
      </c>
      <c r="D147" s="3870" t="s">
        <v>2938</v>
      </c>
      <c r="E147" s="3873" t="s">
        <v>2938</v>
      </c>
      <c r="F147" s="3873" t="s">
        <v>2938</v>
      </c>
      <c r="G147" s="3873" t="s">
        <v>2938</v>
      </c>
      <c r="H147" s="3870" t="s">
        <v>2938</v>
      </c>
      <c r="I147" s="3870" t="s">
        <v>2938</v>
      </c>
      <c r="J147" s="3870" t="s">
        <v>2938</v>
      </c>
    </row>
    <row r="148">
      <c r="A148" s="3885" t="s">
        <v>3130</v>
      </c>
      <c r="B148" s="3870" t="s">
        <v>1185</v>
      </c>
      <c r="C148" s="3870" t="s">
        <v>3187</v>
      </c>
      <c r="D148" s="3870" t="n">
        <v>446.0</v>
      </c>
      <c r="E148" s="3873" t="s">
        <v>3122</v>
      </c>
      <c r="F148" s="3873" t="n">
        <v>0.02469730941704</v>
      </c>
      <c r="G148" s="3873" t="n">
        <v>1.7040358744E-4</v>
      </c>
      <c r="H148" s="3870" t="s">
        <v>3122</v>
      </c>
      <c r="I148" s="3870" t="n">
        <v>0.02203</v>
      </c>
      <c r="J148" s="3870" t="n">
        <v>1.52E-4</v>
      </c>
    </row>
    <row r="149">
      <c r="A149" s="3885" t="s">
        <v>3131</v>
      </c>
      <c r="B149" s="3870" t="s">
        <v>1185</v>
      </c>
      <c r="C149" s="3870" t="s">
        <v>3187</v>
      </c>
      <c r="D149" s="3870" t="s">
        <v>2938</v>
      </c>
      <c r="E149" s="3873" t="s">
        <v>3122</v>
      </c>
      <c r="F149" s="3873" t="s">
        <v>2938</v>
      </c>
      <c r="G149" s="3873" t="s">
        <v>3122</v>
      </c>
      <c r="H149" s="3870" t="s">
        <v>3122</v>
      </c>
      <c r="I149" s="3870" t="s">
        <v>2938</v>
      </c>
      <c r="J149" s="3870" t="s">
        <v>3122</v>
      </c>
    </row>
    <row r="150">
      <c r="A150" s="3885" t="s">
        <v>3132</v>
      </c>
      <c r="B150" s="3870" t="s">
        <v>1185</v>
      </c>
      <c r="C150" s="3870" t="s">
        <v>3187</v>
      </c>
      <c r="D150" s="3870" t="s">
        <v>2938</v>
      </c>
      <c r="E150" s="3873" t="s">
        <v>2946</v>
      </c>
      <c r="F150" s="3873" t="s">
        <v>2946</v>
      </c>
      <c r="G150" s="3873" t="s">
        <v>2946</v>
      </c>
      <c r="H150" s="3870" t="s">
        <v>2946</v>
      </c>
      <c r="I150" s="3870" t="s">
        <v>2946</v>
      </c>
      <c r="J150" s="3870" t="s">
        <v>2946</v>
      </c>
    </row>
    <row r="151">
      <c r="A151" s="3885" t="s">
        <v>3134</v>
      </c>
      <c r="B151" s="3870" t="s">
        <v>1185</v>
      </c>
      <c r="C151" s="3870" t="s">
        <v>3187</v>
      </c>
      <c r="D151" s="3870" t="s">
        <v>1185</v>
      </c>
      <c r="E151" s="3873" t="s">
        <v>1185</v>
      </c>
      <c r="F151" s="3873" t="s">
        <v>1185</v>
      </c>
      <c r="G151" s="3873" t="s">
        <v>1185</v>
      </c>
      <c r="H151" s="3870" t="s">
        <v>2938</v>
      </c>
      <c r="I151" s="3870" t="s">
        <v>2938</v>
      </c>
      <c r="J151" s="3870" t="s">
        <v>2938</v>
      </c>
    </row>
    <row r="152">
      <c r="A152" s="3885" t="s">
        <v>3135</v>
      </c>
      <c r="B152" s="3870" t="s">
        <v>1185</v>
      </c>
      <c r="C152" s="3870" t="s">
        <v>3187</v>
      </c>
      <c r="D152" s="3870" t="s">
        <v>1185</v>
      </c>
      <c r="E152" s="3873" t="s">
        <v>1185</v>
      </c>
      <c r="F152" s="3873" t="s">
        <v>1185</v>
      </c>
      <c r="G152" s="3873" t="s">
        <v>1185</v>
      </c>
      <c r="H152" s="3870" t="s">
        <v>3122</v>
      </c>
      <c r="I152" s="3870" t="n">
        <v>0.29215609340163</v>
      </c>
      <c r="J152" s="3870" t="n">
        <v>0.01616182644349</v>
      </c>
    </row>
    <row r="153">
      <c r="A153" s="3885" t="s">
        <v>3136</v>
      </c>
      <c r="B153" s="3870" t="s">
        <v>1185</v>
      </c>
      <c r="C153" s="3870" t="s">
        <v>3187</v>
      </c>
      <c r="D153" s="3870" t="s">
        <v>2938</v>
      </c>
      <c r="E153" s="3873" t="s">
        <v>2938</v>
      </c>
      <c r="F153" s="3873" t="s">
        <v>2938</v>
      </c>
      <c r="G153" s="3873" t="s">
        <v>2938</v>
      </c>
      <c r="H153" s="3870" t="s">
        <v>2938</v>
      </c>
      <c r="I153" s="3870" t="s">
        <v>2938</v>
      </c>
      <c r="J153" s="3870" t="s">
        <v>2938</v>
      </c>
    </row>
    <row r="154">
      <c r="A154" s="3885" t="s">
        <v>3137</v>
      </c>
      <c r="B154" s="3870" t="s">
        <v>1185</v>
      </c>
      <c r="C154" s="3870" t="s">
        <v>3187</v>
      </c>
      <c r="D154" s="3870" t="s">
        <v>2938</v>
      </c>
      <c r="E154" s="3873" t="s">
        <v>2946</v>
      </c>
      <c r="F154" s="3873" t="s">
        <v>2946</v>
      </c>
      <c r="G154" s="3873" t="s">
        <v>2946</v>
      </c>
      <c r="H154" s="3870" t="s">
        <v>2946</v>
      </c>
      <c r="I154" s="3870" t="s">
        <v>2946</v>
      </c>
      <c r="J154" s="3870" t="s">
        <v>2946</v>
      </c>
    </row>
    <row r="155">
      <c r="A155" s="3885" t="s">
        <v>3138</v>
      </c>
      <c r="B155" s="3870" t="s">
        <v>1185</v>
      </c>
      <c r="C155" s="3870" t="s">
        <v>3187</v>
      </c>
      <c r="D155" s="3870" t="s">
        <v>2938</v>
      </c>
      <c r="E155" s="3873" t="s">
        <v>2938</v>
      </c>
      <c r="F155" s="3873" t="s">
        <v>2938</v>
      </c>
      <c r="G155" s="3873" t="s">
        <v>2938</v>
      </c>
      <c r="H155" s="3870" t="s">
        <v>2938</v>
      </c>
      <c r="I155" s="3870" t="s">
        <v>2938</v>
      </c>
      <c r="J155" s="3870" t="s">
        <v>2938</v>
      </c>
    </row>
    <row r="156">
      <c r="A156" s="3885" t="s">
        <v>3139</v>
      </c>
      <c r="B156" s="3870" t="s">
        <v>1185</v>
      </c>
      <c r="C156" s="3870" t="s">
        <v>3187</v>
      </c>
      <c r="D156" s="3870" t="s">
        <v>2938</v>
      </c>
      <c r="E156" s="3873" t="s">
        <v>2938</v>
      </c>
      <c r="F156" s="3873" t="s">
        <v>2938</v>
      </c>
      <c r="G156" s="3873" t="s">
        <v>2938</v>
      </c>
      <c r="H156" s="3870" t="s">
        <v>2938</v>
      </c>
      <c r="I156" s="3870" t="s">
        <v>2938</v>
      </c>
      <c r="J156" s="3870" t="s">
        <v>2938</v>
      </c>
    </row>
    <row r="157">
      <c r="A157" s="3885" t="s">
        <v>3140</v>
      </c>
      <c r="B157" s="3870" t="s">
        <v>1185</v>
      </c>
      <c r="C157" s="3870" t="s">
        <v>3187</v>
      </c>
      <c r="D157" s="3870" t="s">
        <v>2938</v>
      </c>
      <c r="E157" s="3873" t="s">
        <v>2938</v>
      </c>
      <c r="F157" s="3873" t="s">
        <v>2938</v>
      </c>
      <c r="G157" s="3873" t="s">
        <v>2938</v>
      </c>
      <c r="H157" s="3870" t="s">
        <v>2938</v>
      </c>
      <c r="I157" s="3870" t="s">
        <v>2938</v>
      </c>
      <c r="J157" s="3870" t="s">
        <v>2938</v>
      </c>
    </row>
    <row r="158">
      <c r="A158" s="3885" t="s">
        <v>3141</v>
      </c>
      <c r="B158" s="3870" t="s">
        <v>1185</v>
      </c>
      <c r="C158" s="3870" t="s">
        <v>3187</v>
      </c>
      <c r="D158" s="3870" t="s">
        <v>1185</v>
      </c>
      <c r="E158" s="3873" t="s">
        <v>1185</v>
      </c>
      <c r="F158" s="3873" t="s">
        <v>1185</v>
      </c>
      <c r="G158" s="3873" t="s">
        <v>1185</v>
      </c>
      <c r="H158" s="3870" t="s">
        <v>3122</v>
      </c>
      <c r="I158" s="3870" t="n">
        <v>0.23558989668399</v>
      </c>
      <c r="J158" s="3870" t="n">
        <v>0.0023172776723</v>
      </c>
    </row>
    <row r="159">
      <c r="A159" s="3885" t="s">
        <v>3142</v>
      </c>
      <c r="B159" s="3870" t="s">
        <v>1185</v>
      </c>
      <c r="C159" s="3870" t="s">
        <v>3187</v>
      </c>
      <c r="D159" s="3870" t="s">
        <v>2938</v>
      </c>
      <c r="E159" s="3873" t="s">
        <v>2938</v>
      </c>
      <c r="F159" s="3873" t="s">
        <v>2938</v>
      </c>
      <c r="G159" s="3873" t="s">
        <v>2938</v>
      </c>
      <c r="H159" s="3870" t="s">
        <v>2938</v>
      </c>
      <c r="I159" s="3870" t="s">
        <v>2938</v>
      </c>
      <c r="J159" s="3870" t="s">
        <v>2938</v>
      </c>
    </row>
    <row r="160">
      <c r="A160" s="3885" t="s">
        <v>3143</v>
      </c>
      <c r="B160" s="3870" t="s">
        <v>1185</v>
      </c>
      <c r="C160" s="3870" t="s">
        <v>3187</v>
      </c>
      <c r="D160" s="3870" t="s">
        <v>2938</v>
      </c>
      <c r="E160" s="3873" t="s">
        <v>2938</v>
      </c>
      <c r="F160" s="3873" t="s">
        <v>2938</v>
      </c>
      <c r="G160" s="3873" t="s">
        <v>2938</v>
      </c>
      <c r="H160" s="3870" t="s">
        <v>2938</v>
      </c>
      <c r="I160" s="3870" t="s">
        <v>2938</v>
      </c>
      <c r="J160" s="3870" t="s">
        <v>2938</v>
      </c>
    </row>
    <row r="161">
      <c r="A161" s="3885" t="s">
        <v>3144</v>
      </c>
      <c r="B161" s="3870" t="s">
        <v>1185</v>
      </c>
      <c r="C161" s="3870" t="s">
        <v>3187</v>
      </c>
      <c r="D161" s="3870" t="s">
        <v>2938</v>
      </c>
      <c r="E161" s="3873" t="s">
        <v>2938</v>
      </c>
      <c r="F161" s="3873" t="s">
        <v>2938</v>
      </c>
      <c r="G161" s="3873" t="s">
        <v>2938</v>
      </c>
      <c r="H161" s="3870" t="s">
        <v>2938</v>
      </c>
      <c r="I161" s="3870" t="s">
        <v>2938</v>
      </c>
      <c r="J161" s="3870" t="s">
        <v>2938</v>
      </c>
    </row>
    <row r="162">
      <c r="A162" s="3885" t="s">
        <v>3145</v>
      </c>
      <c r="B162" s="3870" t="s">
        <v>1185</v>
      </c>
      <c r="C162" s="3870" t="s">
        <v>3187</v>
      </c>
      <c r="D162" s="3870" t="s">
        <v>2938</v>
      </c>
      <c r="E162" s="3873" t="s">
        <v>2938</v>
      </c>
      <c r="F162" s="3873" t="s">
        <v>2938</v>
      </c>
      <c r="G162" s="3873" t="s">
        <v>2938</v>
      </c>
      <c r="H162" s="3870" t="s">
        <v>2938</v>
      </c>
      <c r="I162" s="3870" t="s">
        <v>2938</v>
      </c>
      <c r="J162" s="3870" t="s">
        <v>2938</v>
      </c>
    </row>
    <row r="163">
      <c r="A163" s="3885" t="s">
        <v>3146</v>
      </c>
      <c r="B163" s="3870" t="s">
        <v>1185</v>
      </c>
      <c r="C163" s="3870" t="s">
        <v>3187</v>
      </c>
      <c r="D163" s="3870" t="s">
        <v>2938</v>
      </c>
      <c r="E163" s="3873" t="s">
        <v>2938</v>
      </c>
      <c r="F163" s="3873" t="s">
        <v>2938</v>
      </c>
      <c r="G163" s="3873" t="s">
        <v>2938</v>
      </c>
      <c r="H163" s="3870" t="s">
        <v>2938</v>
      </c>
      <c r="I163" s="3870" t="s">
        <v>2938</v>
      </c>
      <c r="J163" s="3870" t="s">
        <v>2938</v>
      </c>
    </row>
    <row r="164">
      <c r="A164" s="3885" t="s">
        <v>3147</v>
      </c>
      <c r="B164" s="3870" t="s">
        <v>1185</v>
      </c>
      <c r="C164" s="3870" t="s">
        <v>3187</v>
      </c>
      <c r="D164" s="3870" t="s">
        <v>1185</v>
      </c>
      <c r="E164" s="3873" t="s">
        <v>1185</v>
      </c>
      <c r="F164" s="3873" t="s">
        <v>1185</v>
      </c>
      <c r="G164" s="3873" t="s">
        <v>1185</v>
      </c>
      <c r="H164" s="3870" t="s">
        <v>3122</v>
      </c>
      <c r="I164" s="3870" t="n">
        <v>0.33582842049275</v>
      </c>
      <c r="J164" s="3870" t="n">
        <v>0.01857774241024</v>
      </c>
    </row>
    <row r="165">
      <c r="A165" s="3885" t="s">
        <v>3148</v>
      </c>
      <c r="B165" s="3870" t="s">
        <v>1185</v>
      </c>
      <c r="C165" s="3870" t="s">
        <v>3187</v>
      </c>
      <c r="D165" s="3870" t="s">
        <v>1185</v>
      </c>
      <c r="E165" s="3873" t="s">
        <v>1185</v>
      </c>
      <c r="F165" s="3873" t="s">
        <v>1185</v>
      </c>
      <c r="G165" s="3873" t="s">
        <v>1185</v>
      </c>
      <c r="H165" s="3870" t="s">
        <v>2946</v>
      </c>
      <c r="I165" s="3870" t="s">
        <v>2946</v>
      </c>
      <c r="J165" s="3870" t="s">
        <v>2946</v>
      </c>
    </row>
    <row r="166">
      <c r="A166" s="3885" t="s">
        <v>3149</v>
      </c>
      <c r="B166" s="3870" t="s">
        <v>1185</v>
      </c>
      <c r="C166" s="3870" t="s">
        <v>3187</v>
      </c>
      <c r="D166" s="3870" t="n">
        <v>1120.0</v>
      </c>
      <c r="E166" s="3873" t="s">
        <v>3122</v>
      </c>
      <c r="F166" s="3873" t="n">
        <v>0.02692723214286</v>
      </c>
      <c r="G166" s="3873" t="n">
        <v>1.8513392857E-4</v>
      </c>
      <c r="H166" s="3870" t="s">
        <v>3122</v>
      </c>
      <c r="I166" s="3870" t="n">
        <v>0.060317</v>
      </c>
      <c r="J166" s="3870" t="n">
        <v>4.147E-4</v>
      </c>
    </row>
    <row r="167">
      <c r="A167" s="3885" t="s">
        <v>3150</v>
      </c>
      <c r="B167" s="3870" t="s">
        <v>1185</v>
      </c>
      <c r="C167" s="3870" t="s">
        <v>3187</v>
      </c>
      <c r="D167" s="3870" t="s">
        <v>1185</v>
      </c>
      <c r="E167" s="3873" t="s">
        <v>1185</v>
      </c>
      <c r="F167" s="3873" t="s">
        <v>1185</v>
      </c>
      <c r="G167" s="3873" t="s">
        <v>1185</v>
      </c>
      <c r="H167" s="3870" t="s">
        <v>2938</v>
      </c>
      <c r="I167" s="3870" t="s">
        <v>2938</v>
      </c>
      <c r="J167" s="3870" t="s">
        <v>2938</v>
      </c>
    </row>
    <row r="168" spans="1:10" ht="15.6" customHeight="1" x14ac:dyDescent="0.2">
      <c r="A168" s="2703" t="s">
        <v>910</v>
      </c>
      <c r="B168" s="3873" t="s">
        <v>1185</v>
      </c>
      <c r="C168" s="3873" t="s">
        <v>3051</v>
      </c>
      <c r="D168" s="3873" t="s">
        <v>2938</v>
      </c>
      <c r="E168" s="3873" t="s">
        <v>2938</v>
      </c>
      <c r="F168" s="3873" t="s">
        <v>2938</v>
      </c>
      <c r="G168" s="3873" t="s">
        <v>2938</v>
      </c>
      <c r="H168" s="3873" t="n">
        <v>1662.13613290331</v>
      </c>
      <c r="I168" s="3873" t="n">
        <v>28.79835701639427</v>
      </c>
      <c r="J168" s="3873" t="n">
        <v>2.20428639864768</v>
      </c>
    </row>
    <row r="169" spans="1:10" ht="15.6" customHeight="1" x14ac:dyDescent="0.2">
      <c r="A169" s="3885" t="s">
        <v>3119</v>
      </c>
      <c r="B169" s="3870" t="s">
        <v>1185</v>
      </c>
      <c r="C169" s="3870" t="s">
        <v>3187</v>
      </c>
      <c r="D169" s="3870" t="n">
        <v>90.4</v>
      </c>
      <c r="E169" s="3873" t="s">
        <v>3122</v>
      </c>
      <c r="F169" s="3873" t="n">
        <v>0.09306</v>
      </c>
      <c r="G169" s="3873" t="n">
        <v>0.005148</v>
      </c>
      <c r="H169" s="3870" t="s">
        <v>3122</v>
      </c>
      <c r="I169" s="3870" t="n">
        <v>0.008412624</v>
      </c>
      <c r="J169" s="3870" t="n">
        <v>4.653792E-4</v>
      </c>
    </row>
    <row r="170">
      <c r="A170" s="3885" t="s">
        <v>3120</v>
      </c>
      <c r="B170" s="3870" t="s">
        <v>1185</v>
      </c>
      <c r="C170" s="3870" t="s">
        <v>3187</v>
      </c>
      <c r="D170" s="3870" t="s">
        <v>1185</v>
      </c>
      <c r="E170" s="3873" t="s">
        <v>2938</v>
      </c>
      <c r="F170" s="3873" t="s">
        <v>2938</v>
      </c>
      <c r="G170" s="3873" t="s">
        <v>2938</v>
      </c>
      <c r="H170" s="3870" t="s">
        <v>2938</v>
      </c>
      <c r="I170" s="3870" t="s">
        <v>2938</v>
      </c>
      <c r="J170" s="3870" t="s">
        <v>2938</v>
      </c>
    </row>
    <row r="171">
      <c r="A171" s="3885" t="s">
        <v>3121</v>
      </c>
      <c r="B171" s="3870" t="s">
        <v>1185</v>
      </c>
      <c r="C171" s="3870" t="s">
        <v>3187</v>
      </c>
      <c r="D171" s="3870" t="n">
        <v>6.556020933959763E7</v>
      </c>
      <c r="E171" s="3873" t="n">
        <v>0.001569</v>
      </c>
      <c r="F171" s="3873" t="n">
        <v>4.7E-6</v>
      </c>
      <c r="G171" s="3873" t="n">
        <v>2.6E-7</v>
      </c>
      <c r="H171" s="3870" t="n">
        <v>102.86396845382868</v>
      </c>
      <c r="I171" s="3870" t="n">
        <v>0.30813298389611</v>
      </c>
      <c r="J171" s="3870" t="n">
        <v>0.0170456544283</v>
      </c>
    </row>
    <row r="172">
      <c r="A172" s="3885" t="s">
        <v>3123</v>
      </c>
      <c r="B172" s="3870" t="s">
        <v>1185</v>
      </c>
      <c r="C172" s="3870" t="s">
        <v>3187</v>
      </c>
      <c r="D172" s="3870" t="s">
        <v>1185</v>
      </c>
      <c r="E172" s="3873" t="s">
        <v>1185</v>
      </c>
      <c r="F172" s="3873" t="s">
        <v>1185</v>
      </c>
      <c r="G172" s="3873" t="s">
        <v>1185</v>
      </c>
      <c r="H172" s="3870" t="s">
        <v>1185</v>
      </c>
      <c r="I172" s="3870" t="s">
        <v>1185</v>
      </c>
      <c r="J172" s="3870" t="s">
        <v>1185</v>
      </c>
    </row>
    <row r="173">
      <c r="A173" s="3885" t="s">
        <v>3124</v>
      </c>
      <c r="B173" s="3870" t="s">
        <v>1185</v>
      </c>
      <c r="C173" s="3870" t="s">
        <v>3187</v>
      </c>
      <c r="D173" s="3870" t="n">
        <v>6836506.584694067</v>
      </c>
      <c r="E173" s="3873" t="n">
        <v>0.001569</v>
      </c>
      <c r="F173" s="3873" t="n">
        <v>4.7E-6</v>
      </c>
      <c r="G173" s="3873" t="n">
        <v>2.6E-7</v>
      </c>
      <c r="H173" s="3870" t="n">
        <v>10.72647883138499</v>
      </c>
      <c r="I173" s="3870" t="n">
        <v>0.03213158094806</v>
      </c>
      <c r="J173" s="3870" t="n">
        <v>0.00177749171202</v>
      </c>
    </row>
    <row r="174">
      <c r="A174" s="3885" t="s">
        <v>3125</v>
      </c>
      <c r="B174" s="3870" t="s">
        <v>1185</v>
      </c>
      <c r="C174" s="3870" t="s">
        <v>3187</v>
      </c>
      <c r="D174" s="3870" t="n">
        <v>199.0</v>
      </c>
      <c r="E174" s="3873" t="s">
        <v>3122</v>
      </c>
      <c r="F174" s="3873" t="n">
        <v>0.21973581</v>
      </c>
      <c r="G174" s="3873" t="n">
        <v>0.0121556</v>
      </c>
      <c r="H174" s="3870" t="s">
        <v>3122</v>
      </c>
      <c r="I174" s="3870" t="n">
        <v>0.04372742619</v>
      </c>
      <c r="J174" s="3870" t="n">
        <v>0.0024189644</v>
      </c>
    </row>
    <row r="175">
      <c r="A175" s="3885" t="s">
        <v>3126</v>
      </c>
      <c r="B175" s="3870" t="s">
        <v>1185</v>
      </c>
      <c r="C175" s="3870" t="s">
        <v>3187</v>
      </c>
      <c r="D175" s="3870" t="n">
        <v>0.002</v>
      </c>
      <c r="E175" s="3873" t="s">
        <v>3122</v>
      </c>
      <c r="F175" s="3873" t="n">
        <v>173.7825</v>
      </c>
      <c r="G175" s="3873" t="n">
        <v>9.6135</v>
      </c>
      <c r="H175" s="3870" t="s">
        <v>3122</v>
      </c>
      <c r="I175" s="3870" t="n">
        <v>3.47565E-4</v>
      </c>
      <c r="J175" s="3870" t="n">
        <v>1.9227E-5</v>
      </c>
    </row>
    <row r="176">
      <c r="A176" s="3885" t="s">
        <v>3127</v>
      </c>
      <c r="B176" s="3870" t="s">
        <v>1185</v>
      </c>
      <c r="C176" s="3870" t="s">
        <v>3187</v>
      </c>
      <c r="D176" s="3870" t="n">
        <v>46771.60961297565</v>
      </c>
      <c r="E176" s="3873" t="s">
        <v>3122</v>
      </c>
      <c r="F176" s="3873" t="n">
        <v>0.06845526449594</v>
      </c>
      <c r="G176" s="3873" t="n">
        <v>0.00522644466963</v>
      </c>
      <c r="H176" s="3870" t="s">
        <v>3122</v>
      </c>
      <c r="I176" s="3870" t="n">
        <v>3.201762906957</v>
      </c>
      <c r="J176" s="3870" t="n">
        <v>0.24444922975163</v>
      </c>
    </row>
    <row r="177">
      <c r="A177" s="3885" t="s">
        <v>3128</v>
      </c>
      <c r="B177" s="3870" t="s">
        <v>1185</v>
      </c>
      <c r="C177" s="3870" t="s">
        <v>3187</v>
      </c>
      <c r="D177" s="3870" t="n">
        <v>31.857</v>
      </c>
      <c r="E177" s="3873" t="s">
        <v>3122</v>
      </c>
      <c r="F177" s="3873" t="n">
        <v>0.00239283874596</v>
      </c>
      <c r="G177" s="3873" t="n">
        <v>2.353611891E-5</v>
      </c>
      <c r="H177" s="3870" t="s">
        <v>3122</v>
      </c>
      <c r="I177" s="3870" t="n">
        <v>7.622866393E-5</v>
      </c>
      <c r="J177" s="3870" t="n">
        <v>7.4979014E-7</v>
      </c>
    </row>
    <row r="178">
      <c r="A178" s="3885" t="s">
        <v>3130</v>
      </c>
      <c r="B178" s="3870" t="s">
        <v>1185</v>
      </c>
      <c r="C178" s="3870" t="s">
        <v>3187</v>
      </c>
      <c r="D178" s="3870" t="n">
        <v>582.222</v>
      </c>
      <c r="E178" s="3873" t="n">
        <v>8.9467591399844</v>
      </c>
      <c r="F178" s="3873" t="n">
        <v>0.03904009123668</v>
      </c>
      <c r="G178" s="3873" t="n">
        <v>2.6965659147E-4</v>
      </c>
      <c r="H178" s="3870" t="n">
        <v>5.209</v>
      </c>
      <c r="I178" s="3870" t="n">
        <v>0.02273</v>
      </c>
      <c r="J178" s="3870" t="n">
        <v>1.57E-4</v>
      </c>
    </row>
    <row r="179">
      <c r="A179" s="3885" t="s">
        <v>3131</v>
      </c>
      <c r="B179" s="3870" t="s">
        <v>1185</v>
      </c>
      <c r="C179" s="3870" t="s">
        <v>3187</v>
      </c>
      <c r="D179" s="3870" t="s">
        <v>2938</v>
      </c>
      <c r="E179" s="3873" t="s">
        <v>2938</v>
      </c>
      <c r="F179" s="3873" t="s">
        <v>2938</v>
      </c>
      <c r="G179" s="3873" t="s">
        <v>2938</v>
      </c>
      <c r="H179" s="3870" t="n">
        <v>143.22664219</v>
      </c>
      <c r="I179" s="3870" t="n">
        <v>14.30620853</v>
      </c>
      <c r="J179" s="3870" t="n">
        <v>1.7125833865</v>
      </c>
    </row>
    <row r="180">
      <c r="A180" s="3885" t="s">
        <v>3132</v>
      </c>
      <c r="B180" s="3870" t="s">
        <v>1185</v>
      </c>
      <c r="C180" s="3870" t="s">
        <v>3187</v>
      </c>
      <c r="D180" s="3870" t="n">
        <v>271.0866967813113</v>
      </c>
      <c r="E180" s="3873" t="n">
        <v>18.72427802837573</v>
      </c>
      <c r="F180" s="3873" t="n">
        <v>0.24016285877352</v>
      </c>
      <c r="G180" s="3873" t="n">
        <v>0.00165111965406</v>
      </c>
      <c r="H180" s="3870" t="n">
        <v>5.07590268032726</v>
      </c>
      <c r="I180" s="3870" t="n">
        <v>0.06510495607447</v>
      </c>
      <c r="J180" s="3870" t="n">
        <v>4.4759657301E-4</v>
      </c>
    </row>
    <row r="181">
      <c r="A181" s="3885" t="s">
        <v>3134</v>
      </c>
      <c r="B181" s="3870" t="s">
        <v>1185</v>
      </c>
      <c r="C181" s="3870" t="s">
        <v>3187</v>
      </c>
      <c r="D181" s="3870" t="n">
        <v>614.97</v>
      </c>
      <c r="E181" s="3873" t="n">
        <v>18.63972</v>
      </c>
      <c r="F181" s="3873" t="n">
        <v>0.09306</v>
      </c>
      <c r="G181" s="3873" t="n">
        <v>0.005148</v>
      </c>
      <c r="H181" s="3870" t="n">
        <v>11.4628686084</v>
      </c>
      <c r="I181" s="3870" t="n">
        <v>0.0572291082</v>
      </c>
      <c r="J181" s="3870" t="n">
        <v>0.00316586556</v>
      </c>
    </row>
    <row r="182">
      <c r="A182" s="3885" t="s">
        <v>3135</v>
      </c>
      <c r="B182" s="3870" t="s">
        <v>1185</v>
      </c>
      <c r="C182" s="3870" t="s">
        <v>3187</v>
      </c>
      <c r="D182" s="3870" t="n">
        <v>1.6802845388669774E7</v>
      </c>
      <c r="E182" s="3873" t="s">
        <v>3122</v>
      </c>
      <c r="F182" s="3873" t="n">
        <v>4.7E-6</v>
      </c>
      <c r="G182" s="3873" t="n">
        <v>2.6E-7</v>
      </c>
      <c r="H182" s="3870" t="s">
        <v>3122</v>
      </c>
      <c r="I182" s="3870" t="n">
        <v>0.07897337332675</v>
      </c>
      <c r="J182" s="3870" t="n">
        <v>0.00436873980106</v>
      </c>
    </row>
    <row r="183">
      <c r="A183" s="3885" t="s">
        <v>3136</v>
      </c>
      <c r="B183" s="3870" t="s">
        <v>1185</v>
      </c>
      <c r="C183" s="3870" t="s">
        <v>3187</v>
      </c>
      <c r="D183" s="3870" t="n">
        <v>249.0979553817718</v>
      </c>
      <c r="E183" s="3873" t="n">
        <v>260.64723222848534</v>
      </c>
      <c r="F183" s="3873" t="n">
        <v>1.13736974063338</v>
      </c>
      <c r="G183" s="3873" t="n">
        <v>0.00663465682035</v>
      </c>
      <c r="H183" s="3870" t="n">
        <v>64.92669262403356</v>
      </c>
      <c r="I183" s="3870" t="n">
        <v>0.28331647690487</v>
      </c>
      <c r="J183" s="3870" t="n">
        <v>0.00165267944861</v>
      </c>
    </row>
    <row r="184">
      <c r="A184" s="3885" t="s">
        <v>3137</v>
      </c>
      <c r="B184" s="3870" t="s">
        <v>1185</v>
      </c>
      <c r="C184" s="3870" t="s">
        <v>3187</v>
      </c>
      <c r="D184" s="3870" t="s">
        <v>2938</v>
      </c>
      <c r="E184" s="3873" t="s">
        <v>2946</v>
      </c>
      <c r="F184" s="3873" t="s">
        <v>2946</v>
      </c>
      <c r="G184" s="3873" t="s">
        <v>2946</v>
      </c>
      <c r="H184" s="3870" t="s">
        <v>2946</v>
      </c>
      <c r="I184" s="3870" t="s">
        <v>2946</v>
      </c>
      <c r="J184" s="3870" t="s">
        <v>2946</v>
      </c>
    </row>
    <row r="185">
      <c r="A185" s="3885" t="s">
        <v>3138</v>
      </c>
      <c r="B185" s="3870" t="s">
        <v>1185</v>
      </c>
      <c r="C185" s="3870" t="s">
        <v>3187</v>
      </c>
      <c r="D185" s="3870" t="n">
        <v>6418.352570983419</v>
      </c>
      <c r="E185" s="3873" t="s">
        <v>3122</v>
      </c>
      <c r="F185" s="3873" t="n">
        <v>0.60383014265622</v>
      </c>
      <c r="G185" s="3873" t="n">
        <v>0.0189775187692</v>
      </c>
      <c r="H185" s="3870" t="s">
        <v>3122</v>
      </c>
      <c r="I185" s="3870" t="n">
        <v>3.87559474855484</v>
      </c>
      <c r="J185" s="3870" t="n">
        <v>0.12180440638315</v>
      </c>
    </row>
    <row r="186">
      <c r="A186" s="3885" t="s">
        <v>3139</v>
      </c>
      <c r="B186" s="3870" t="s">
        <v>1185</v>
      </c>
      <c r="C186" s="3870" t="s">
        <v>3187</v>
      </c>
      <c r="D186" s="3870" t="n">
        <v>24.7</v>
      </c>
      <c r="E186" s="3873" t="n">
        <v>7.73279352226721</v>
      </c>
      <c r="F186" s="3873" t="n">
        <v>0.04048582995951</v>
      </c>
      <c r="G186" s="3873" t="n">
        <v>0.00404858299595</v>
      </c>
      <c r="H186" s="3870" t="n">
        <v>0.191</v>
      </c>
      <c r="I186" s="3870" t="n">
        <v>0.001</v>
      </c>
      <c r="J186" s="3870" t="n">
        <v>1.0E-4</v>
      </c>
    </row>
    <row r="187">
      <c r="A187" s="3885" t="s">
        <v>3140</v>
      </c>
      <c r="B187" s="3870" t="s">
        <v>1185</v>
      </c>
      <c r="C187" s="3870" t="s">
        <v>3187</v>
      </c>
      <c r="D187" s="3870" t="s">
        <v>2938</v>
      </c>
      <c r="E187" s="3873" t="s">
        <v>2938</v>
      </c>
      <c r="F187" s="3873" t="s">
        <v>2938</v>
      </c>
      <c r="G187" s="3873" t="s">
        <v>2938</v>
      </c>
      <c r="H187" s="3870" t="s">
        <v>2938</v>
      </c>
      <c r="I187" s="3870" t="s">
        <v>2938</v>
      </c>
      <c r="J187" s="3870" t="s">
        <v>2938</v>
      </c>
    </row>
    <row r="188">
      <c r="A188" s="3885" t="s">
        <v>3141</v>
      </c>
      <c r="B188" s="3870" t="s">
        <v>1185</v>
      </c>
      <c r="C188" s="3870" t="s">
        <v>3187</v>
      </c>
      <c r="D188" s="3870" t="n">
        <v>216.8</v>
      </c>
      <c r="E188" s="3873" t="n">
        <v>139.34209153985518</v>
      </c>
      <c r="F188" s="3873" t="n">
        <v>0.54837855380203</v>
      </c>
      <c r="G188" s="3873" t="n">
        <v>0.00539388741444</v>
      </c>
      <c r="H188" s="3870" t="n">
        <v>30.2093654458406</v>
      </c>
      <c r="I188" s="3870" t="n">
        <v>0.11888847046428</v>
      </c>
      <c r="J188" s="3870" t="n">
        <v>0.00116939479145</v>
      </c>
    </row>
    <row r="189">
      <c r="A189" s="3885" t="s">
        <v>3142</v>
      </c>
      <c r="B189" s="3870" t="s">
        <v>1185</v>
      </c>
      <c r="C189" s="3870" t="s">
        <v>3187</v>
      </c>
      <c r="D189" s="3870" t="s">
        <v>2938</v>
      </c>
      <c r="E189" s="3873" t="s">
        <v>2938</v>
      </c>
      <c r="F189" s="3873" t="s">
        <v>2938</v>
      </c>
      <c r="G189" s="3873" t="s">
        <v>2938</v>
      </c>
      <c r="H189" s="3870" t="s">
        <v>2938</v>
      </c>
      <c r="I189" s="3870" t="s">
        <v>2938</v>
      </c>
      <c r="J189" s="3870" t="s">
        <v>2938</v>
      </c>
    </row>
    <row r="190">
      <c r="A190" s="3885" t="s">
        <v>3143</v>
      </c>
      <c r="B190" s="3870" t="s">
        <v>1185</v>
      </c>
      <c r="C190" s="3870" t="s">
        <v>3187</v>
      </c>
      <c r="D190" s="3870" t="n">
        <v>32.3057523</v>
      </c>
      <c r="E190" s="3873" t="n">
        <v>94.37398026480875</v>
      </c>
      <c r="F190" s="3873" t="n">
        <v>0.28270089689259</v>
      </c>
      <c r="G190" s="3873" t="n">
        <v>0.01563877303671</v>
      </c>
      <c r="H190" s="3870" t="n">
        <v>3.04882243</v>
      </c>
      <c r="I190" s="3870" t="n">
        <v>0.00913286515</v>
      </c>
      <c r="J190" s="3870" t="n">
        <v>5.05222328E-4</v>
      </c>
    </row>
    <row r="191">
      <c r="A191" s="3885" t="s">
        <v>3144</v>
      </c>
      <c r="B191" s="3870" t="s">
        <v>1185</v>
      </c>
      <c r="C191" s="3870" t="s">
        <v>3187</v>
      </c>
      <c r="D191" s="3870" t="n">
        <v>1197.45</v>
      </c>
      <c r="E191" s="3873" t="s">
        <v>3122</v>
      </c>
      <c r="F191" s="3873" t="n">
        <v>1.15934482008273</v>
      </c>
      <c r="G191" s="3873" t="n">
        <v>0.00397401406129</v>
      </c>
      <c r="H191" s="3870" t="s">
        <v>3122</v>
      </c>
      <c r="I191" s="3870" t="n">
        <v>1.38825745480806</v>
      </c>
      <c r="J191" s="3870" t="n">
        <v>0.00475868313769</v>
      </c>
    </row>
    <row r="192">
      <c r="A192" s="3885" t="s">
        <v>3145</v>
      </c>
      <c r="B192" s="3870" t="s">
        <v>1185</v>
      </c>
      <c r="C192" s="3870" t="s">
        <v>3187</v>
      </c>
      <c r="D192" s="3870" t="n">
        <v>34885.1788539522</v>
      </c>
      <c r="E192" s="3873" t="n">
        <v>33.73992876565066</v>
      </c>
      <c r="F192" s="3873" t="n">
        <v>0.12403715673109</v>
      </c>
      <c r="G192" s="3873" t="n">
        <v>0.00170551090505</v>
      </c>
      <c r="H192" s="3870" t="n">
        <v>1177.02344950933</v>
      </c>
      <c r="I192" s="3870" t="n">
        <v>4.32705839709989</v>
      </c>
      <c r="J192" s="3870" t="n">
        <v>0.05949705296012</v>
      </c>
    </row>
    <row r="193">
      <c r="A193" s="3885" t="s">
        <v>3146</v>
      </c>
      <c r="B193" s="3870" t="s">
        <v>1185</v>
      </c>
      <c r="C193" s="3870" t="s">
        <v>3187</v>
      </c>
      <c r="D193" s="3870" t="n">
        <v>1177.54</v>
      </c>
      <c r="E193" s="3873" t="n">
        <v>47.52</v>
      </c>
      <c r="F193" s="3873" t="n">
        <v>0.20736</v>
      </c>
      <c r="G193" s="3873" t="n">
        <v>0.0057024</v>
      </c>
      <c r="H193" s="3870" t="n">
        <v>55.9567008</v>
      </c>
      <c r="I193" s="3870" t="n">
        <v>0.2441746944</v>
      </c>
      <c r="J193" s="3870" t="n">
        <v>0.006714804096</v>
      </c>
    </row>
    <row r="194">
      <c r="A194" s="3885" t="s">
        <v>3147</v>
      </c>
      <c r="B194" s="3870" t="s">
        <v>1185</v>
      </c>
      <c r="C194" s="3870" t="s">
        <v>3187</v>
      </c>
      <c r="D194" s="3870" t="n">
        <v>265.224</v>
      </c>
      <c r="E194" s="3873" t="s">
        <v>3122</v>
      </c>
      <c r="F194" s="3873" t="n">
        <v>0.8099009506461</v>
      </c>
      <c r="G194" s="3873" t="n">
        <v>0.04480303131232</v>
      </c>
      <c r="H194" s="3870" t="s">
        <v>3122</v>
      </c>
      <c r="I194" s="3870" t="n">
        <v>0.21480516973416</v>
      </c>
      <c r="J194" s="3870" t="n">
        <v>0.01188283917678</v>
      </c>
    </row>
    <row r="195">
      <c r="A195" s="3885" t="s">
        <v>3148</v>
      </c>
      <c r="B195" s="3870" t="s">
        <v>1185</v>
      </c>
      <c r="C195" s="3870" t="s">
        <v>3187</v>
      </c>
      <c r="D195" s="3870" t="n">
        <v>48.36</v>
      </c>
      <c r="E195" s="3873" t="n">
        <v>66.24994034287862</v>
      </c>
      <c r="F195" s="3873" t="n">
        <v>0.19845425086787</v>
      </c>
      <c r="G195" s="3873" t="n">
        <v>0.01097832026075</v>
      </c>
      <c r="H195" s="3870" t="n">
        <v>3.20384711498161</v>
      </c>
      <c r="I195" s="3870" t="n">
        <v>0.00959724757197</v>
      </c>
      <c r="J195" s="3870" t="n">
        <v>5.3091156781E-4</v>
      </c>
    </row>
    <row r="196">
      <c r="A196" s="3885" t="s">
        <v>3149</v>
      </c>
      <c r="B196" s="3870" t="s">
        <v>1185</v>
      </c>
      <c r="C196" s="3870" t="s">
        <v>3187</v>
      </c>
      <c r="D196" s="3870" t="n">
        <v>793.0</v>
      </c>
      <c r="E196" s="3873" t="s">
        <v>3122</v>
      </c>
      <c r="F196" s="3873" t="n">
        <v>0.0621210592686</v>
      </c>
      <c r="G196" s="3873" t="n">
        <v>4.2711223203E-4</v>
      </c>
      <c r="H196" s="3870" t="s">
        <v>3122</v>
      </c>
      <c r="I196" s="3870" t="n">
        <v>0.049262</v>
      </c>
      <c r="J196" s="3870" t="n">
        <v>3.387E-4</v>
      </c>
    </row>
    <row r="197">
      <c r="A197" s="3885" t="s">
        <v>3150</v>
      </c>
      <c r="B197" s="3870" t="s">
        <v>1185</v>
      </c>
      <c r="C197" s="3870" t="s">
        <v>3187</v>
      </c>
      <c r="D197" s="3870" t="s">
        <v>1185</v>
      </c>
      <c r="E197" s="3873" t="n">
        <v>0.00151118687549</v>
      </c>
      <c r="F197" s="3873" t="n">
        <v>4.7E-6</v>
      </c>
      <c r="G197" s="3873" t="n">
        <v>2.6E-7</v>
      </c>
      <c r="H197" s="3870" t="n">
        <v>49.0113942151832</v>
      </c>
      <c r="I197" s="3870" t="n">
        <v>0.15243220844988</v>
      </c>
      <c r="J197" s="3870" t="n">
        <v>0.00843242004191</v>
      </c>
    </row>
    <row r="198" spans="1:10" ht="14.25" x14ac:dyDescent="0.2">
      <c r="A198" s="2705" t="s">
        <v>2647</v>
      </c>
      <c r="B198" s="3873" t="s">
        <v>1185</v>
      </c>
      <c r="C198" s="3873" t="s">
        <v>3051</v>
      </c>
      <c r="D198" s="3873" t="s">
        <v>1185</v>
      </c>
      <c r="E198" s="3873" t="s">
        <v>1185</v>
      </c>
      <c r="F198" s="3873" t="s">
        <v>1185</v>
      </c>
      <c r="G198" s="3873" t="s">
        <v>1185</v>
      </c>
      <c r="H198" s="3873" t="n">
        <v>59.52013717557603</v>
      </c>
      <c r="I198" s="3873" t="n">
        <v>1.02888855235865</v>
      </c>
      <c r="J198" s="3873" t="n">
        <v>0.03655497907342</v>
      </c>
    </row>
    <row r="199" spans="1:10" x14ac:dyDescent="0.2">
      <c r="A199" s="2702" t="s">
        <v>1808</v>
      </c>
      <c r="B199" s="3873" t="s">
        <v>1185</v>
      </c>
      <c r="C199" s="3873" t="s">
        <v>3051</v>
      </c>
      <c r="D199" s="3873" t="s">
        <v>2938</v>
      </c>
      <c r="E199" s="3873" t="s">
        <v>3116</v>
      </c>
      <c r="F199" s="3873" t="s">
        <v>3115</v>
      </c>
      <c r="G199" s="3873" t="s">
        <v>3115</v>
      </c>
      <c r="H199" s="3873" t="s">
        <v>3116</v>
      </c>
      <c r="I199" s="3873" t="s">
        <v>3115</v>
      </c>
      <c r="J199" s="3873" t="s">
        <v>3115</v>
      </c>
    </row>
    <row r="200" spans="1:10" x14ac:dyDescent="0.2">
      <c r="A200" s="2702" t="s">
        <v>1810</v>
      </c>
      <c r="B200" s="3873" t="s">
        <v>1185</v>
      </c>
      <c r="C200" s="3873" t="s">
        <v>3051</v>
      </c>
      <c r="D200" s="3873" t="s">
        <v>1185</v>
      </c>
      <c r="E200" s="3873" t="s">
        <v>1185</v>
      </c>
      <c r="F200" s="3873" t="s">
        <v>1185</v>
      </c>
      <c r="G200" s="3873" t="s">
        <v>1185</v>
      </c>
      <c r="H200" s="3873" t="n">
        <v>59.52013717557603</v>
      </c>
      <c r="I200" s="3873" t="n">
        <v>1.02888855235865</v>
      </c>
      <c r="J200" s="3873" t="n">
        <v>0.03655497907342</v>
      </c>
    </row>
    <row r="201" spans="1:10" ht="15.6" customHeight="1" x14ac:dyDescent="0.2">
      <c r="A201" s="2703" t="s">
        <v>1809</v>
      </c>
      <c r="B201" s="3873" t="s">
        <v>1185</v>
      </c>
      <c r="C201" s="3873" t="s">
        <v>3051</v>
      </c>
      <c r="D201" s="3873" t="s">
        <v>2938</v>
      </c>
      <c r="E201" s="3873" t="s">
        <v>3116</v>
      </c>
      <c r="F201" s="3873" t="s">
        <v>3115</v>
      </c>
      <c r="G201" s="3873" t="s">
        <v>3115</v>
      </c>
      <c r="H201" s="3873" t="s">
        <v>3116</v>
      </c>
      <c r="I201" s="3873" t="s">
        <v>3115</v>
      </c>
      <c r="J201" s="3873" t="s">
        <v>3115</v>
      </c>
    </row>
    <row r="202" spans="1:10" ht="15.6" customHeight="1" x14ac:dyDescent="0.2">
      <c r="A202" s="3885" t="s">
        <v>3119</v>
      </c>
      <c r="B202" s="3870" t="s">
        <v>1185</v>
      </c>
      <c r="C202" s="3870" t="s">
        <v>3187</v>
      </c>
      <c r="D202" s="3870" t="s">
        <v>1185</v>
      </c>
      <c r="E202" s="3873" t="s">
        <v>2946</v>
      </c>
      <c r="F202" s="3873" t="s">
        <v>2946</v>
      </c>
      <c r="G202" s="3873" t="s">
        <v>2946</v>
      </c>
      <c r="H202" s="3870" t="s">
        <v>2946</v>
      </c>
      <c r="I202" s="3870" t="s">
        <v>2946</v>
      </c>
      <c r="J202" s="3870" t="s">
        <v>2946</v>
      </c>
    </row>
    <row r="203">
      <c r="A203" s="3885" t="s">
        <v>3120</v>
      </c>
      <c r="B203" s="3870" t="s">
        <v>1185</v>
      </c>
      <c r="C203" s="3870" t="s">
        <v>3187</v>
      </c>
      <c r="D203" s="3870" t="s">
        <v>2946</v>
      </c>
      <c r="E203" s="3873" t="s">
        <v>2946</v>
      </c>
      <c r="F203" s="3873" t="s">
        <v>2946</v>
      </c>
      <c r="G203" s="3873" t="s">
        <v>2946</v>
      </c>
      <c r="H203" s="3870" t="s">
        <v>2946</v>
      </c>
      <c r="I203" s="3870" t="s">
        <v>2946</v>
      </c>
      <c r="J203" s="3870" t="s">
        <v>2946</v>
      </c>
    </row>
    <row r="204">
      <c r="A204" s="3885" t="s">
        <v>3121</v>
      </c>
      <c r="B204" s="3870" t="s">
        <v>1185</v>
      </c>
      <c r="C204" s="3870" t="s">
        <v>3187</v>
      </c>
      <c r="D204" s="3870" t="s">
        <v>1185</v>
      </c>
      <c r="E204" s="3873" t="s">
        <v>2946</v>
      </c>
      <c r="F204" s="3873" t="s">
        <v>2946</v>
      </c>
      <c r="G204" s="3873" t="s">
        <v>2946</v>
      </c>
      <c r="H204" s="3870" t="s">
        <v>2946</v>
      </c>
      <c r="I204" s="3870" t="s">
        <v>2946</v>
      </c>
      <c r="J204" s="3870" t="s">
        <v>2946</v>
      </c>
    </row>
    <row r="205">
      <c r="A205" s="3885" t="s">
        <v>3123</v>
      </c>
      <c r="B205" s="3870" t="s">
        <v>1185</v>
      </c>
      <c r="C205" s="3870" t="s">
        <v>3187</v>
      </c>
      <c r="D205" s="3870" t="s">
        <v>2938</v>
      </c>
      <c r="E205" s="3873" t="s">
        <v>2938</v>
      </c>
      <c r="F205" s="3873" t="s">
        <v>2938</v>
      </c>
      <c r="G205" s="3873" t="s">
        <v>2938</v>
      </c>
      <c r="H205" s="3870" t="s">
        <v>2938</v>
      </c>
      <c r="I205" s="3870" t="s">
        <v>2938</v>
      </c>
      <c r="J205" s="3870" t="s">
        <v>2938</v>
      </c>
    </row>
    <row r="206">
      <c r="A206" s="3885" t="s">
        <v>3124</v>
      </c>
      <c r="B206" s="3870" t="s">
        <v>1185</v>
      </c>
      <c r="C206" s="3870" t="s">
        <v>3187</v>
      </c>
      <c r="D206" s="3870" t="s">
        <v>2946</v>
      </c>
      <c r="E206" s="3873" t="s">
        <v>2946</v>
      </c>
      <c r="F206" s="3873" t="s">
        <v>2946</v>
      </c>
      <c r="G206" s="3873" t="s">
        <v>2946</v>
      </c>
      <c r="H206" s="3870" t="s">
        <v>2946</v>
      </c>
      <c r="I206" s="3870" t="s">
        <v>2946</v>
      </c>
      <c r="J206" s="3870" t="s">
        <v>2946</v>
      </c>
    </row>
    <row r="207">
      <c r="A207" s="3885" t="s">
        <v>3125</v>
      </c>
      <c r="B207" s="3870" t="s">
        <v>1185</v>
      </c>
      <c r="C207" s="3870" t="s">
        <v>3187</v>
      </c>
      <c r="D207" s="3870" t="s">
        <v>2938</v>
      </c>
      <c r="E207" s="3873" t="s">
        <v>2938</v>
      </c>
      <c r="F207" s="3873" t="s">
        <v>2938</v>
      </c>
      <c r="G207" s="3873" t="s">
        <v>2938</v>
      </c>
      <c r="H207" s="3870" t="s">
        <v>2938</v>
      </c>
      <c r="I207" s="3870" t="s">
        <v>2938</v>
      </c>
      <c r="J207" s="3870" t="s">
        <v>2938</v>
      </c>
    </row>
    <row r="208">
      <c r="A208" s="3885" t="s">
        <v>3126</v>
      </c>
      <c r="B208" s="3870" t="s">
        <v>1185</v>
      </c>
      <c r="C208" s="3870" t="s">
        <v>3187</v>
      </c>
      <c r="D208" s="3870" t="s">
        <v>2938</v>
      </c>
      <c r="E208" s="3873" t="s">
        <v>2938</v>
      </c>
      <c r="F208" s="3873" t="s">
        <v>2938</v>
      </c>
      <c r="G208" s="3873" t="s">
        <v>2938</v>
      </c>
      <c r="H208" s="3870" t="s">
        <v>2938</v>
      </c>
      <c r="I208" s="3870" t="s">
        <v>2938</v>
      </c>
      <c r="J208" s="3870" t="s">
        <v>2938</v>
      </c>
    </row>
    <row r="209">
      <c r="A209" s="3885" t="s">
        <v>3127</v>
      </c>
      <c r="B209" s="3870" t="s">
        <v>1185</v>
      </c>
      <c r="C209" s="3870" t="s">
        <v>3187</v>
      </c>
      <c r="D209" s="3870" t="s">
        <v>3122</v>
      </c>
      <c r="E209" s="3873" t="s">
        <v>3183</v>
      </c>
      <c r="F209" s="3873" t="s">
        <v>3122</v>
      </c>
      <c r="G209" s="3873" t="s">
        <v>3122</v>
      </c>
      <c r="H209" s="3870" t="s">
        <v>3183</v>
      </c>
      <c r="I209" s="3870" t="s">
        <v>3122</v>
      </c>
      <c r="J209" s="3870" t="s">
        <v>3122</v>
      </c>
    </row>
    <row r="210">
      <c r="A210" s="3885" t="s">
        <v>3128</v>
      </c>
      <c r="B210" s="3870" t="s">
        <v>1185</v>
      </c>
      <c r="C210" s="3870" t="s">
        <v>3187</v>
      </c>
      <c r="D210" s="3870" t="s">
        <v>2946</v>
      </c>
      <c r="E210" s="3873" t="s">
        <v>2946</v>
      </c>
      <c r="F210" s="3873" t="s">
        <v>2946</v>
      </c>
      <c r="G210" s="3873" t="s">
        <v>2946</v>
      </c>
      <c r="H210" s="3870" t="s">
        <v>2946</v>
      </c>
      <c r="I210" s="3870" t="s">
        <v>2946</v>
      </c>
      <c r="J210" s="3870" t="s">
        <v>2946</v>
      </c>
    </row>
    <row r="211">
      <c r="A211" s="3885" t="s">
        <v>3130</v>
      </c>
      <c r="B211" s="3870" t="s">
        <v>1185</v>
      </c>
      <c r="C211" s="3870" t="s">
        <v>3187</v>
      </c>
      <c r="D211" s="3870" t="s">
        <v>2946</v>
      </c>
      <c r="E211" s="3873" t="s">
        <v>2946</v>
      </c>
      <c r="F211" s="3873" t="s">
        <v>2946</v>
      </c>
      <c r="G211" s="3873" t="s">
        <v>2946</v>
      </c>
      <c r="H211" s="3870" t="s">
        <v>2946</v>
      </c>
      <c r="I211" s="3870" t="s">
        <v>2946</v>
      </c>
      <c r="J211" s="3870" t="s">
        <v>2946</v>
      </c>
    </row>
    <row r="212">
      <c r="A212" s="3885" t="s">
        <v>3131</v>
      </c>
      <c r="B212" s="3870" t="s">
        <v>1185</v>
      </c>
      <c r="C212" s="3870" t="s">
        <v>3187</v>
      </c>
      <c r="D212" s="3870" t="s">
        <v>2938</v>
      </c>
      <c r="E212" s="3873" t="s">
        <v>2954</v>
      </c>
      <c r="F212" s="3873" t="s">
        <v>2954</v>
      </c>
      <c r="G212" s="3873" t="s">
        <v>2954</v>
      </c>
      <c r="H212" s="3870" t="s">
        <v>2954</v>
      </c>
      <c r="I212" s="3870" t="s">
        <v>2954</v>
      </c>
      <c r="J212" s="3870" t="s">
        <v>2954</v>
      </c>
    </row>
    <row r="213">
      <c r="A213" s="3885" t="s">
        <v>3132</v>
      </c>
      <c r="B213" s="3870" t="s">
        <v>1185</v>
      </c>
      <c r="C213" s="3870" t="s">
        <v>3187</v>
      </c>
      <c r="D213" s="3870" t="s">
        <v>2946</v>
      </c>
      <c r="E213" s="3873" t="s">
        <v>2946</v>
      </c>
      <c r="F213" s="3873" t="s">
        <v>2946</v>
      </c>
      <c r="G213" s="3873" t="s">
        <v>2946</v>
      </c>
      <c r="H213" s="3870" t="s">
        <v>2946</v>
      </c>
      <c r="I213" s="3870" t="s">
        <v>2946</v>
      </c>
      <c r="J213" s="3870" t="s">
        <v>2946</v>
      </c>
    </row>
    <row r="214">
      <c r="A214" s="3885" t="s">
        <v>3134</v>
      </c>
      <c r="B214" s="3870" t="s">
        <v>1185</v>
      </c>
      <c r="C214" s="3870" t="s">
        <v>3187</v>
      </c>
      <c r="D214" s="3870" t="s">
        <v>1185</v>
      </c>
      <c r="E214" s="3873" t="s">
        <v>2946</v>
      </c>
      <c r="F214" s="3873" t="s">
        <v>2946</v>
      </c>
      <c r="G214" s="3873" t="s">
        <v>2946</v>
      </c>
      <c r="H214" s="3870" t="s">
        <v>2946</v>
      </c>
      <c r="I214" s="3870" t="s">
        <v>2946</v>
      </c>
      <c r="J214" s="3870" t="s">
        <v>2946</v>
      </c>
    </row>
    <row r="215">
      <c r="A215" s="3885" t="s">
        <v>3135</v>
      </c>
      <c r="B215" s="3870" t="s">
        <v>1185</v>
      </c>
      <c r="C215" s="3870" t="s">
        <v>3187</v>
      </c>
      <c r="D215" s="3870" t="s">
        <v>2946</v>
      </c>
      <c r="E215" s="3873" t="s">
        <v>2946</v>
      </c>
      <c r="F215" s="3873" t="s">
        <v>2946</v>
      </c>
      <c r="G215" s="3873" t="s">
        <v>2946</v>
      </c>
      <c r="H215" s="3870" t="s">
        <v>2946</v>
      </c>
      <c r="I215" s="3870" t="s">
        <v>2946</v>
      </c>
      <c r="J215" s="3870" t="s">
        <v>2946</v>
      </c>
    </row>
    <row r="216">
      <c r="A216" s="3885" t="s">
        <v>3136</v>
      </c>
      <c r="B216" s="3870" t="s">
        <v>1185</v>
      </c>
      <c r="C216" s="3870" t="s">
        <v>3187</v>
      </c>
      <c r="D216" s="3870" t="s">
        <v>2938</v>
      </c>
      <c r="E216" s="3873" t="s">
        <v>2938</v>
      </c>
      <c r="F216" s="3873" t="s">
        <v>2938</v>
      </c>
      <c r="G216" s="3873" t="s">
        <v>2938</v>
      </c>
      <c r="H216" s="3870" t="s">
        <v>2938</v>
      </c>
      <c r="I216" s="3870" t="s">
        <v>2938</v>
      </c>
      <c r="J216" s="3870" t="s">
        <v>2938</v>
      </c>
    </row>
    <row r="217">
      <c r="A217" s="3885" t="s">
        <v>3137</v>
      </c>
      <c r="B217" s="3870" t="s">
        <v>1185</v>
      </c>
      <c r="C217" s="3870" t="s">
        <v>3187</v>
      </c>
      <c r="D217" s="3870" t="s">
        <v>2946</v>
      </c>
      <c r="E217" s="3873" t="s">
        <v>2946</v>
      </c>
      <c r="F217" s="3873" t="s">
        <v>2946</v>
      </c>
      <c r="G217" s="3873" t="s">
        <v>2946</v>
      </c>
      <c r="H217" s="3870" t="s">
        <v>2946</v>
      </c>
      <c r="I217" s="3870" t="s">
        <v>2946</v>
      </c>
      <c r="J217" s="3870" t="s">
        <v>2946</v>
      </c>
    </row>
    <row r="218">
      <c r="A218" s="3885" t="s">
        <v>3138</v>
      </c>
      <c r="B218" s="3870" t="s">
        <v>1185</v>
      </c>
      <c r="C218" s="3870" t="s">
        <v>3187</v>
      </c>
      <c r="D218" s="3870" t="s">
        <v>2938</v>
      </c>
      <c r="E218" s="3873" t="s">
        <v>2938</v>
      </c>
      <c r="F218" s="3873" t="s">
        <v>2938</v>
      </c>
      <c r="G218" s="3873" t="s">
        <v>2938</v>
      </c>
      <c r="H218" s="3870" t="s">
        <v>2938</v>
      </c>
      <c r="I218" s="3870" t="s">
        <v>2938</v>
      </c>
      <c r="J218" s="3870" t="s">
        <v>2938</v>
      </c>
    </row>
    <row r="219">
      <c r="A219" s="3885" t="s">
        <v>3139</v>
      </c>
      <c r="B219" s="3870" t="s">
        <v>1185</v>
      </c>
      <c r="C219" s="3870" t="s">
        <v>3187</v>
      </c>
      <c r="D219" s="3870" t="s">
        <v>2946</v>
      </c>
      <c r="E219" s="3873" t="s">
        <v>2946</v>
      </c>
      <c r="F219" s="3873" t="s">
        <v>2946</v>
      </c>
      <c r="G219" s="3873" t="s">
        <v>2946</v>
      </c>
      <c r="H219" s="3870" t="s">
        <v>2946</v>
      </c>
      <c r="I219" s="3870" t="s">
        <v>2946</v>
      </c>
      <c r="J219" s="3870" t="s">
        <v>2946</v>
      </c>
    </row>
    <row r="220">
      <c r="A220" s="3885" t="s">
        <v>3140</v>
      </c>
      <c r="B220" s="3870" t="s">
        <v>1185</v>
      </c>
      <c r="C220" s="3870" t="s">
        <v>3187</v>
      </c>
      <c r="D220" s="3870" t="s">
        <v>2946</v>
      </c>
      <c r="E220" s="3873" t="s">
        <v>2946</v>
      </c>
      <c r="F220" s="3873" t="s">
        <v>2946</v>
      </c>
      <c r="G220" s="3873" t="s">
        <v>2946</v>
      </c>
      <c r="H220" s="3870" t="s">
        <v>2946</v>
      </c>
      <c r="I220" s="3870" t="s">
        <v>2946</v>
      </c>
      <c r="J220" s="3870" t="s">
        <v>2946</v>
      </c>
    </row>
    <row r="221">
      <c r="A221" s="3885" t="s">
        <v>3141</v>
      </c>
      <c r="B221" s="3870" t="s">
        <v>1185</v>
      </c>
      <c r="C221" s="3870" t="s">
        <v>3187</v>
      </c>
      <c r="D221" s="3870" t="s">
        <v>2946</v>
      </c>
      <c r="E221" s="3873" t="s">
        <v>2946</v>
      </c>
      <c r="F221" s="3873" t="s">
        <v>2946</v>
      </c>
      <c r="G221" s="3873" t="s">
        <v>2946</v>
      </c>
      <c r="H221" s="3870" t="s">
        <v>2946</v>
      </c>
      <c r="I221" s="3870" t="s">
        <v>2946</v>
      </c>
      <c r="J221" s="3870" t="s">
        <v>2946</v>
      </c>
    </row>
    <row r="222">
      <c r="A222" s="3885" t="s">
        <v>3142</v>
      </c>
      <c r="B222" s="3870" t="s">
        <v>1185</v>
      </c>
      <c r="C222" s="3870" t="s">
        <v>3187</v>
      </c>
      <c r="D222" s="3870" t="s">
        <v>2938</v>
      </c>
      <c r="E222" s="3873" t="s">
        <v>2938</v>
      </c>
      <c r="F222" s="3873" t="s">
        <v>2938</v>
      </c>
      <c r="G222" s="3873" t="s">
        <v>2938</v>
      </c>
      <c r="H222" s="3870" t="s">
        <v>2938</v>
      </c>
      <c r="I222" s="3870" t="s">
        <v>2938</v>
      </c>
      <c r="J222" s="3870" t="s">
        <v>2938</v>
      </c>
    </row>
    <row r="223">
      <c r="A223" s="3885" t="s">
        <v>3143</v>
      </c>
      <c r="B223" s="3870" t="s">
        <v>1185</v>
      </c>
      <c r="C223" s="3870" t="s">
        <v>3187</v>
      </c>
      <c r="D223" s="3870" t="s">
        <v>1185</v>
      </c>
      <c r="E223" s="3873" t="s">
        <v>2946</v>
      </c>
      <c r="F223" s="3873" t="s">
        <v>2946</v>
      </c>
      <c r="G223" s="3873" t="s">
        <v>2946</v>
      </c>
      <c r="H223" s="3870" t="s">
        <v>2946</v>
      </c>
      <c r="I223" s="3870" t="s">
        <v>2946</v>
      </c>
      <c r="J223" s="3870" t="s">
        <v>2946</v>
      </c>
    </row>
    <row r="224">
      <c r="A224" s="3885" t="s">
        <v>3144</v>
      </c>
      <c r="B224" s="3870" t="s">
        <v>1185</v>
      </c>
      <c r="C224" s="3870" t="s">
        <v>3187</v>
      </c>
      <c r="D224" s="3870" t="s">
        <v>2946</v>
      </c>
      <c r="E224" s="3873" t="s">
        <v>2946</v>
      </c>
      <c r="F224" s="3873" t="s">
        <v>2946</v>
      </c>
      <c r="G224" s="3873" t="s">
        <v>2946</v>
      </c>
      <c r="H224" s="3870" t="s">
        <v>2946</v>
      </c>
      <c r="I224" s="3870" t="s">
        <v>2946</v>
      </c>
      <c r="J224" s="3870" t="s">
        <v>2946</v>
      </c>
    </row>
    <row r="225">
      <c r="A225" s="3885" t="s">
        <v>3145</v>
      </c>
      <c r="B225" s="3870" t="s">
        <v>1185</v>
      </c>
      <c r="C225" s="3870" t="s">
        <v>3187</v>
      </c>
      <c r="D225" s="3870" t="s">
        <v>2938</v>
      </c>
      <c r="E225" s="3873" t="s">
        <v>2938</v>
      </c>
      <c r="F225" s="3873" t="s">
        <v>2938</v>
      </c>
      <c r="G225" s="3873" t="s">
        <v>2938</v>
      </c>
      <c r="H225" s="3870" t="s">
        <v>2938</v>
      </c>
      <c r="I225" s="3870" t="s">
        <v>2938</v>
      </c>
      <c r="J225" s="3870" t="s">
        <v>2938</v>
      </c>
    </row>
    <row r="226">
      <c r="A226" s="3885" t="s">
        <v>3146</v>
      </c>
      <c r="B226" s="3870" t="s">
        <v>1185</v>
      </c>
      <c r="C226" s="3870" t="s">
        <v>3187</v>
      </c>
      <c r="D226" s="3870" t="s">
        <v>2946</v>
      </c>
      <c r="E226" s="3873" t="s">
        <v>2946</v>
      </c>
      <c r="F226" s="3873" t="s">
        <v>2946</v>
      </c>
      <c r="G226" s="3873" t="s">
        <v>2946</v>
      </c>
      <c r="H226" s="3870" t="s">
        <v>2946</v>
      </c>
      <c r="I226" s="3870" t="s">
        <v>2946</v>
      </c>
      <c r="J226" s="3870" t="s">
        <v>2946</v>
      </c>
    </row>
    <row r="227">
      <c r="A227" s="3885" t="s">
        <v>3147</v>
      </c>
      <c r="B227" s="3870" t="s">
        <v>1185</v>
      </c>
      <c r="C227" s="3870" t="s">
        <v>3187</v>
      </c>
      <c r="D227" s="3870" t="s">
        <v>2946</v>
      </c>
      <c r="E227" s="3873" t="s">
        <v>2946</v>
      </c>
      <c r="F227" s="3873" t="s">
        <v>2946</v>
      </c>
      <c r="G227" s="3873" t="s">
        <v>2946</v>
      </c>
      <c r="H227" s="3870" t="s">
        <v>2946</v>
      </c>
      <c r="I227" s="3870" t="s">
        <v>2946</v>
      </c>
      <c r="J227" s="3870" t="s">
        <v>2946</v>
      </c>
    </row>
    <row r="228">
      <c r="A228" s="3885" t="s">
        <v>3148</v>
      </c>
      <c r="B228" s="3870" t="s">
        <v>1185</v>
      </c>
      <c r="C228" s="3870" t="s">
        <v>3187</v>
      </c>
      <c r="D228" s="3870" t="s">
        <v>1185</v>
      </c>
      <c r="E228" s="3873" t="s">
        <v>2946</v>
      </c>
      <c r="F228" s="3873" t="s">
        <v>2946</v>
      </c>
      <c r="G228" s="3873" t="s">
        <v>2946</v>
      </c>
      <c r="H228" s="3870" t="s">
        <v>2946</v>
      </c>
      <c r="I228" s="3870" t="s">
        <v>2946</v>
      </c>
      <c r="J228" s="3870" t="s">
        <v>2946</v>
      </c>
    </row>
    <row r="229">
      <c r="A229" s="3885" t="s">
        <v>3149</v>
      </c>
      <c r="B229" s="3870" t="s">
        <v>1185</v>
      </c>
      <c r="C229" s="3870" t="s">
        <v>3187</v>
      </c>
      <c r="D229" s="3870" t="s">
        <v>2946</v>
      </c>
      <c r="E229" s="3873" t="s">
        <v>2946</v>
      </c>
      <c r="F229" s="3873" t="s">
        <v>2946</v>
      </c>
      <c r="G229" s="3873" t="s">
        <v>2946</v>
      </c>
      <c r="H229" s="3870" t="s">
        <v>2946</v>
      </c>
      <c r="I229" s="3870" t="s">
        <v>2946</v>
      </c>
      <c r="J229" s="3870" t="s">
        <v>2946</v>
      </c>
    </row>
    <row r="230">
      <c r="A230" s="3885" t="s">
        <v>3150</v>
      </c>
      <c r="B230" s="3870" t="s">
        <v>1185</v>
      </c>
      <c r="C230" s="3870" t="s">
        <v>3187</v>
      </c>
      <c r="D230" s="3870" t="s">
        <v>2954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n">
        <v>59.52013717557603</v>
      </c>
      <c r="I231" s="3873" t="n">
        <v>1.02888855235865</v>
      </c>
      <c r="J231" s="3873" t="n">
        <v>0.03655497907342</v>
      </c>
    </row>
    <row r="232" spans="1:10" ht="15.6" customHeight="1" x14ac:dyDescent="0.2">
      <c r="A232" s="3885" t="s">
        <v>3119</v>
      </c>
      <c r="B232" s="3870" t="s">
        <v>1185</v>
      </c>
      <c r="C232" s="3870" t="s">
        <v>3187</v>
      </c>
      <c r="D232" s="3870" t="s">
        <v>1185</v>
      </c>
      <c r="E232" s="3873" t="s">
        <v>1185</v>
      </c>
      <c r="F232" s="3873" t="s">
        <v>1185</v>
      </c>
      <c r="G232" s="3873" t="s">
        <v>1185</v>
      </c>
      <c r="H232" s="3870" t="s">
        <v>2946</v>
      </c>
      <c r="I232" s="3870" t="s">
        <v>2946</v>
      </c>
      <c r="J232" s="3870" t="s">
        <v>2946</v>
      </c>
    </row>
    <row r="233">
      <c r="A233" s="3885" t="s">
        <v>3120</v>
      </c>
      <c r="B233" s="3870" t="s">
        <v>1185</v>
      </c>
      <c r="C233" s="3870" t="s">
        <v>3187</v>
      </c>
      <c r="D233" s="3870" t="s">
        <v>1185</v>
      </c>
      <c r="E233" s="3873" t="s">
        <v>1185</v>
      </c>
      <c r="F233" s="3873" t="s">
        <v>1185</v>
      </c>
      <c r="G233" s="3873" t="s">
        <v>1185</v>
      </c>
      <c r="H233" s="3870" t="s">
        <v>2946</v>
      </c>
      <c r="I233" s="3870" t="s">
        <v>2946</v>
      </c>
      <c r="J233" s="3870" t="s">
        <v>2946</v>
      </c>
    </row>
    <row r="234">
      <c r="A234" s="3885" t="s">
        <v>3121</v>
      </c>
      <c r="B234" s="3870" t="s">
        <v>1185</v>
      </c>
      <c r="C234" s="3870" t="s">
        <v>3187</v>
      </c>
      <c r="D234" s="3870" t="s">
        <v>1185</v>
      </c>
      <c r="E234" s="3873" t="s">
        <v>1185</v>
      </c>
      <c r="F234" s="3873" t="s">
        <v>1185</v>
      </c>
      <c r="G234" s="3873" t="s">
        <v>1185</v>
      </c>
      <c r="H234" s="3870" t="s">
        <v>2946</v>
      </c>
      <c r="I234" s="3870" t="s">
        <v>2946</v>
      </c>
      <c r="J234" s="3870" t="s">
        <v>2946</v>
      </c>
    </row>
    <row r="235">
      <c r="A235" s="3885" t="s">
        <v>3123</v>
      </c>
      <c r="B235" s="3870" t="s">
        <v>1185</v>
      </c>
      <c r="C235" s="3870" t="s">
        <v>3187</v>
      </c>
      <c r="D235" s="3870" t="s">
        <v>1185</v>
      </c>
      <c r="E235" s="3873" t="s">
        <v>1185</v>
      </c>
      <c r="F235" s="3873" t="s">
        <v>1185</v>
      </c>
      <c r="G235" s="3873" t="s">
        <v>1185</v>
      </c>
      <c r="H235" s="3870" t="s">
        <v>2938</v>
      </c>
      <c r="I235" s="3870" t="s">
        <v>2938</v>
      </c>
      <c r="J235" s="3870" t="s">
        <v>2938</v>
      </c>
    </row>
    <row r="236">
      <c r="A236" s="3885" t="s">
        <v>3124</v>
      </c>
      <c r="B236" s="3870" t="s">
        <v>1185</v>
      </c>
      <c r="C236" s="3870" t="s">
        <v>3187</v>
      </c>
      <c r="D236" s="3870" t="s">
        <v>2946</v>
      </c>
      <c r="E236" s="3873" t="s">
        <v>2946</v>
      </c>
      <c r="F236" s="3873" t="s">
        <v>2946</v>
      </c>
      <c r="G236" s="3873" t="s">
        <v>2946</v>
      </c>
      <c r="H236" s="3870" t="s">
        <v>2946</v>
      </c>
      <c r="I236" s="3870" t="s">
        <v>2946</v>
      </c>
      <c r="J236" s="3870" t="s">
        <v>2946</v>
      </c>
    </row>
    <row r="237">
      <c r="A237" s="3885" t="s">
        <v>3125</v>
      </c>
      <c r="B237" s="3870" t="s">
        <v>1185</v>
      </c>
      <c r="C237" s="3870" t="s">
        <v>3187</v>
      </c>
      <c r="D237" s="3870" t="s">
        <v>2938</v>
      </c>
      <c r="E237" s="3873" t="s">
        <v>2938</v>
      </c>
      <c r="F237" s="3873" t="s">
        <v>2938</v>
      </c>
      <c r="G237" s="3873" t="s">
        <v>2938</v>
      </c>
      <c r="H237" s="3870" t="s">
        <v>2938</v>
      </c>
      <c r="I237" s="3870" t="s">
        <v>2938</v>
      </c>
      <c r="J237" s="3870" t="s">
        <v>2938</v>
      </c>
    </row>
    <row r="238">
      <c r="A238" s="3885" t="s">
        <v>3126</v>
      </c>
      <c r="B238" s="3870" t="s">
        <v>1185</v>
      </c>
      <c r="C238" s="3870" t="s">
        <v>3187</v>
      </c>
      <c r="D238" s="3870" t="s">
        <v>2938</v>
      </c>
      <c r="E238" s="3873" t="s">
        <v>2938</v>
      </c>
      <c r="F238" s="3873" t="s">
        <v>2938</v>
      </c>
      <c r="G238" s="3873" t="s">
        <v>2938</v>
      </c>
      <c r="H238" s="3870" t="s">
        <v>2938</v>
      </c>
      <c r="I238" s="3870" t="s">
        <v>2938</v>
      </c>
      <c r="J238" s="3870" t="s">
        <v>2938</v>
      </c>
    </row>
    <row r="239">
      <c r="A239" s="3885" t="s">
        <v>3127</v>
      </c>
      <c r="B239" s="3870" t="s">
        <v>1185</v>
      </c>
      <c r="C239" s="3870" t="s">
        <v>3187</v>
      </c>
      <c r="D239" s="3870" t="n">
        <v>8805.249756098416</v>
      </c>
      <c r="E239" s="3873" t="n">
        <v>0.18369901856194</v>
      </c>
      <c r="F239" s="3873" t="n">
        <v>0.01321512756314</v>
      </c>
      <c r="G239" s="3873" t="n">
        <v>0.00114492021336</v>
      </c>
      <c r="H239" s="3870" t="n">
        <v>3.23503147677603</v>
      </c>
      <c r="I239" s="3870" t="n">
        <v>0.23272499750431</v>
      </c>
      <c r="J239" s="3870" t="n">
        <v>0.02016261685893</v>
      </c>
    </row>
    <row r="240">
      <c r="A240" s="3885" t="s">
        <v>3128</v>
      </c>
      <c r="B240" s="3870" t="s">
        <v>1185</v>
      </c>
      <c r="C240" s="3870" t="s">
        <v>3187</v>
      </c>
      <c r="D240" s="3870" t="s">
        <v>2946</v>
      </c>
      <c r="E240" s="3873" t="s">
        <v>2946</v>
      </c>
      <c r="F240" s="3873" t="s">
        <v>2946</v>
      </c>
      <c r="G240" s="3873" t="s">
        <v>2946</v>
      </c>
      <c r="H240" s="3870" t="s">
        <v>2946</v>
      </c>
      <c r="I240" s="3870" t="s">
        <v>2946</v>
      </c>
      <c r="J240" s="3870" t="s">
        <v>2946</v>
      </c>
    </row>
    <row r="241">
      <c r="A241" s="3885" t="s">
        <v>3130</v>
      </c>
      <c r="B241" s="3870" t="s">
        <v>1185</v>
      </c>
      <c r="C241" s="3870" t="s">
        <v>3187</v>
      </c>
      <c r="D241" s="3870" t="s">
        <v>2946</v>
      </c>
      <c r="E241" s="3873" t="s">
        <v>2946</v>
      </c>
      <c r="F241" s="3873" t="s">
        <v>2946</v>
      </c>
      <c r="G241" s="3873" t="s">
        <v>2946</v>
      </c>
      <c r="H241" s="3870" t="s">
        <v>2946</v>
      </c>
      <c r="I241" s="3870" t="s">
        <v>2946</v>
      </c>
      <c r="J241" s="3870" t="s">
        <v>2946</v>
      </c>
    </row>
    <row r="242">
      <c r="A242" s="3885" t="s">
        <v>3131</v>
      </c>
      <c r="B242" s="3870" t="s">
        <v>1185</v>
      </c>
      <c r="C242" s="3870" t="s">
        <v>3187</v>
      </c>
      <c r="D242" s="3870" t="s">
        <v>2938</v>
      </c>
      <c r="E242" s="3873" t="s">
        <v>2954</v>
      </c>
      <c r="F242" s="3873" t="s">
        <v>2954</v>
      </c>
      <c r="G242" s="3873" t="s">
        <v>2954</v>
      </c>
      <c r="H242" s="3870" t="s">
        <v>2954</v>
      </c>
      <c r="I242" s="3870" t="s">
        <v>2954</v>
      </c>
      <c r="J242" s="3870" t="s">
        <v>2954</v>
      </c>
    </row>
    <row r="243">
      <c r="A243" s="3885" t="s">
        <v>3132</v>
      </c>
      <c r="B243" s="3870" t="s">
        <v>1185</v>
      </c>
      <c r="C243" s="3870" t="s">
        <v>3187</v>
      </c>
      <c r="D243" s="3870" t="s">
        <v>2946</v>
      </c>
      <c r="E243" s="3873" t="s">
        <v>2946</v>
      </c>
      <c r="F243" s="3873" t="s">
        <v>2946</v>
      </c>
      <c r="G243" s="3873" t="s">
        <v>2946</v>
      </c>
      <c r="H243" s="3870" t="s">
        <v>2946</v>
      </c>
      <c r="I243" s="3870" t="s">
        <v>2946</v>
      </c>
      <c r="J243" s="3870" t="s">
        <v>2946</v>
      </c>
    </row>
    <row r="244">
      <c r="A244" s="3885" t="s">
        <v>3134</v>
      </c>
      <c r="B244" s="3870" t="s">
        <v>1185</v>
      </c>
      <c r="C244" s="3870" t="s">
        <v>3187</v>
      </c>
      <c r="D244" s="3870" t="s">
        <v>1185</v>
      </c>
      <c r="E244" s="3873" t="s">
        <v>1185</v>
      </c>
      <c r="F244" s="3873" t="s">
        <v>1185</v>
      </c>
      <c r="G244" s="3873" t="s">
        <v>1185</v>
      </c>
      <c r="H244" s="3870" t="s">
        <v>2946</v>
      </c>
      <c r="I244" s="3870" t="s">
        <v>2946</v>
      </c>
      <c r="J244" s="3870" t="s">
        <v>2946</v>
      </c>
    </row>
    <row r="245">
      <c r="A245" s="3885" t="s">
        <v>3135</v>
      </c>
      <c r="B245" s="3870" t="s">
        <v>1185</v>
      </c>
      <c r="C245" s="3870" t="s">
        <v>3187</v>
      </c>
      <c r="D245" s="3870" t="s">
        <v>2946</v>
      </c>
      <c r="E245" s="3873" t="s">
        <v>2946</v>
      </c>
      <c r="F245" s="3873" t="s">
        <v>2946</v>
      </c>
      <c r="G245" s="3873" t="s">
        <v>2946</v>
      </c>
      <c r="H245" s="3870" t="s">
        <v>2946</v>
      </c>
      <c r="I245" s="3870" t="s">
        <v>2946</v>
      </c>
      <c r="J245" s="3870" t="s">
        <v>2946</v>
      </c>
    </row>
    <row r="246">
      <c r="A246" s="3885" t="s">
        <v>3136</v>
      </c>
      <c r="B246" s="3870" t="s">
        <v>1185</v>
      </c>
      <c r="C246" s="3870" t="s">
        <v>3187</v>
      </c>
      <c r="D246" s="3870" t="s">
        <v>2938</v>
      </c>
      <c r="E246" s="3873" t="s">
        <v>2938</v>
      </c>
      <c r="F246" s="3873" t="s">
        <v>2938</v>
      </c>
      <c r="G246" s="3873" t="s">
        <v>2938</v>
      </c>
      <c r="H246" s="3870" t="s">
        <v>2938</v>
      </c>
      <c r="I246" s="3870" t="s">
        <v>2938</v>
      </c>
      <c r="J246" s="3870" t="s">
        <v>2938</v>
      </c>
    </row>
    <row r="247">
      <c r="A247" s="3885" t="s">
        <v>3137</v>
      </c>
      <c r="B247" s="3870" t="s">
        <v>1185</v>
      </c>
      <c r="C247" s="3870" t="s">
        <v>3187</v>
      </c>
      <c r="D247" s="3870" t="s">
        <v>2946</v>
      </c>
      <c r="E247" s="3873" t="s">
        <v>2946</v>
      </c>
      <c r="F247" s="3873" t="s">
        <v>2946</v>
      </c>
      <c r="G247" s="3873" t="s">
        <v>2946</v>
      </c>
      <c r="H247" s="3870" t="s">
        <v>2946</v>
      </c>
      <c r="I247" s="3870" t="s">
        <v>2946</v>
      </c>
      <c r="J247" s="3870" t="s">
        <v>2946</v>
      </c>
    </row>
    <row r="248">
      <c r="A248" s="3885" t="s">
        <v>3138</v>
      </c>
      <c r="B248" s="3870" t="s">
        <v>1185</v>
      </c>
      <c r="C248" s="3870" t="s">
        <v>3187</v>
      </c>
      <c r="D248" s="3870" t="n">
        <v>5844.697899999999</v>
      </c>
      <c r="E248" s="3873" t="n">
        <v>9.6301137649561</v>
      </c>
      <c r="F248" s="3873" t="n">
        <v>0.0525278932634</v>
      </c>
      <c r="G248" s="3873" t="n">
        <v>0.00165087664542</v>
      </c>
      <c r="H248" s="3870" t="n">
        <v>56.2851056988</v>
      </c>
      <c r="I248" s="3870" t="n">
        <v>0.307009667448</v>
      </c>
      <c r="J248" s="3870" t="n">
        <v>0.00964887526265</v>
      </c>
    </row>
    <row r="249">
      <c r="A249" s="3885" t="s">
        <v>3139</v>
      </c>
      <c r="B249" s="3870" t="s">
        <v>1185</v>
      </c>
      <c r="C249" s="3870" t="s">
        <v>3187</v>
      </c>
      <c r="D249" s="3870" t="s">
        <v>2946</v>
      </c>
      <c r="E249" s="3873" t="s">
        <v>2946</v>
      </c>
      <c r="F249" s="3873" t="s">
        <v>2946</v>
      </c>
      <c r="G249" s="3873" t="s">
        <v>2946</v>
      </c>
      <c r="H249" s="3870" t="s">
        <v>2946</v>
      </c>
      <c r="I249" s="3870" t="s">
        <v>2946</v>
      </c>
      <c r="J249" s="3870" t="s">
        <v>2946</v>
      </c>
    </row>
    <row r="250">
      <c r="A250" s="3885" t="s">
        <v>3140</v>
      </c>
      <c r="B250" s="3870" t="s">
        <v>1185</v>
      </c>
      <c r="C250" s="3870" t="s">
        <v>3187</v>
      </c>
      <c r="D250" s="3870" t="s">
        <v>2946</v>
      </c>
      <c r="E250" s="3873" t="s">
        <v>2946</v>
      </c>
      <c r="F250" s="3873" t="s">
        <v>2946</v>
      </c>
      <c r="G250" s="3873" t="s">
        <v>2946</v>
      </c>
      <c r="H250" s="3870" t="s">
        <v>2946</v>
      </c>
      <c r="I250" s="3870" t="s">
        <v>2946</v>
      </c>
      <c r="J250" s="3870" t="s">
        <v>2946</v>
      </c>
    </row>
    <row r="251">
      <c r="A251" s="3885" t="s">
        <v>3141</v>
      </c>
      <c r="B251" s="3870" t="s">
        <v>1185</v>
      </c>
      <c r="C251" s="3870" t="s">
        <v>3187</v>
      </c>
      <c r="D251" s="3870" t="s">
        <v>2946</v>
      </c>
      <c r="E251" s="3873" t="s">
        <v>2946</v>
      </c>
      <c r="F251" s="3873" t="s">
        <v>2946</v>
      </c>
      <c r="G251" s="3873" t="s">
        <v>2946</v>
      </c>
      <c r="H251" s="3870" t="s">
        <v>2946</v>
      </c>
      <c r="I251" s="3870" t="s">
        <v>2946</v>
      </c>
      <c r="J251" s="3870" t="s">
        <v>2946</v>
      </c>
    </row>
    <row r="252">
      <c r="A252" s="3885" t="s">
        <v>3142</v>
      </c>
      <c r="B252" s="3870" t="s">
        <v>1185</v>
      </c>
      <c r="C252" s="3870" t="s">
        <v>3187</v>
      </c>
      <c r="D252" s="3870" t="s">
        <v>1185</v>
      </c>
      <c r="E252" s="3873" t="s">
        <v>1185</v>
      </c>
      <c r="F252" s="3873" t="s">
        <v>1185</v>
      </c>
      <c r="G252" s="3873" t="s">
        <v>1185</v>
      </c>
      <c r="H252" s="3870" t="s">
        <v>2938</v>
      </c>
      <c r="I252" s="3870" t="s">
        <v>2938</v>
      </c>
      <c r="J252" s="3870" t="s">
        <v>2938</v>
      </c>
    </row>
    <row r="253">
      <c r="A253" s="3885" t="s">
        <v>3143</v>
      </c>
      <c r="B253" s="3870" t="s">
        <v>1185</v>
      </c>
      <c r="C253" s="3870" t="s">
        <v>3187</v>
      </c>
      <c r="D253" s="3870" t="s">
        <v>1185</v>
      </c>
      <c r="E253" s="3873" t="s">
        <v>1185</v>
      </c>
      <c r="F253" s="3873" t="s">
        <v>1185</v>
      </c>
      <c r="G253" s="3873" t="s">
        <v>1185</v>
      </c>
      <c r="H253" s="3870" t="s">
        <v>2946</v>
      </c>
      <c r="I253" s="3870" t="s">
        <v>2946</v>
      </c>
      <c r="J253" s="3870" t="s">
        <v>2946</v>
      </c>
    </row>
    <row r="254">
      <c r="A254" s="3885" t="s">
        <v>3144</v>
      </c>
      <c r="B254" s="3870" t="s">
        <v>1185</v>
      </c>
      <c r="C254" s="3870" t="s">
        <v>3187</v>
      </c>
      <c r="D254" s="3870" t="s">
        <v>2946</v>
      </c>
      <c r="E254" s="3873" t="s">
        <v>2946</v>
      </c>
      <c r="F254" s="3873" t="s">
        <v>2946</v>
      </c>
      <c r="G254" s="3873" t="s">
        <v>2946</v>
      </c>
      <c r="H254" s="3870" t="s">
        <v>2946</v>
      </c>
      <c r="I254" s="3870" t="s">
        <v>2946</v>
      </c>
      <c r="J254" s="3870" t="s">
        <v>2946</v>
      </c>
    </row>
    <row r="255">
      <c r="A255" s="3885" t="s">
        <v>3145</v>
      </c>
      <c r="B255" s="3870" t="s">
        <v>1185</v>
      </c>
      <c r="C255" s="3870" t="s">
        <v>3187</v>
      </c>
      <c r="D255" s="3870" t="n">
        <v>13462.8761605787</v>
      </c>
      <c r="E255" s="3873" t="s">
        <v>2938</v>
      </c>
      <c r="F255" s="3873" t="n">
        <v>0.03622603978446</v>
      </c>
      <c r="G255" s="3873" t="n">
        <v>4.9810804704E-4</v>
      </c>
      <c r="H255" s="3870" t="s">
        <v>2938</v>
      </c>
      <c r="I255" s="3870" t="n">
        <v>0.48770668740634</v>
      </c>
      <c r="J255" s="3870" t="n">
        <v>0.00670596695184</v>
      </c>
    </row>
    <row r="256">
      <c r="A256" s="3885" t="s">
        <v>3146</v>
      </c>
      <c r="B256" s="3870" t="s">
        <v>1185</v>
      </c>
      <c r="C256" s="3870" t="s">
        <v>3187</v>
      </c>
      <c r="D256" s="3870" t="s">
        <v>2946</v>
      </c>
      <c r="E256" s="3873" t="s">
        <v>2946</v>
      </c>
      <c r="F256" s="3873" t="s">
        <v>2946</v>
      </c>
      <c r="G256" s="3873" t="s">
        <v>2946</v>
      </c>
      <c r="H256" s="3870" t="s">
        <v>2946</v>
      </c>
      <c r="I256" s="3870" t="s">
        <v>2946</v>
      </c>
      <c r="J256" s="3870" t="s">
        <v>2946</v>
      </c>
    </row>
    <row r="257">
      <c r="A257" s="3885" t="s">
        <v>3147</v>
      </c>
      <c r="B257" s="3870" t="s">
        <v>1185</v>
      </c>
      <c r="C257" s="3870" t="s">
        <v>3187</v>
      </c>
      <c r="D257" s="3870" t="s">
        <v>2946</v>
      </c>
      <c r="E257" s="3873" t="s">
        <v>2946</v>
      </c>
      <c r="F257" s="3873" t="s">
        <v>2946</v>
      </c>
      <c r="G257" s="3873" t="s">
        <v>2946</v>
      </c>
      <c r="H257" s="3870" t="s">
        <v>2946</v>
      </c>
      <c r="I257" s="3870" t="s">
        <v>2946</v>
      </c>
      <c r="J257" s="3870" t="s">
        <v>2946</v>
      </c>
    </row>
    <row r="258">
      <c r="A258" s="3885" t="s">
        <v>3148</v>
      </c>
      <c r="B258" s="3870" t="s">
        <v>1185</v>
      </c>
      <c r="C258" s="3870" t="s">
        <v>3187</v>
      </c>
      <c r="D258" s="3870" t="s">
        <v>1185</v>
      </c>
      <c r="E258" s="3873" t="s">
        <v>1185</v>
      </c>
      <c r="F258" s="3873" t="s">
        <v>1185</v>
      </c>
      <c r="G258" s="3873" t="s">
        <v>1185</v>
      </c>
      <c r="H258" s="3870" t="s">
        <v>2946</v>
      </c>
      <c r="I258" s="3870" t="s">
        <v>2946</v>
      </c>
      <c r="J258" s="3870" t="s">
        <v>2946</v>
      </c>
    </row>
    <row r="259">
      <c r="A259" s="3885" t="s">
        <v>3149</v>
      </c>
      <c r="B259" s="3870" t="s">
        <v>1185</v>
      </c>
      <c r="C259" s="3870" t="s">
        <v>3187</v>
      </c>
      <c r="D259" s="3870" t="s">
        <v>2946</v>
      </c>
      <c r="E259" s="3873" t="s">
        <v>2946</v>
      </c>
      <c r="F259" s="3873" t="s">
        <v>2946</v>
      </c>
      <c r="G259" s="3873" t="s">
        <v>2946</v>
      </c>
      <c r="H259" s="3870" t="s">
        <v>2946</v>
      </c>
      <c r="I259" s="3870" t="s">
        <v>2946</v>
      </c>
      <c r="J259" s="3870" t="s">
        <v>2946</v>
      </c>
    </row>
    <row r="260">
      <c r="A260" s="3885" t="s">
        <v>3150</v>
      </c>
      <c r="B260" s="3870" t="s">
        <v>1185</v>
      </c>
      <c r="C260" s="3870" t="s">
        <v>3187</v>
      </c>
      <c r="D260" s="3870" t="n">
        <v>134.0</v>
      </c>
      <c r="E260" s="3873" t="s">
        <v>2954</v>
      </c>
      <c r="F260" s="3873" t="n">
        <v>0.0108</v>
      </c>
      <c r="G260" s="3873" t="n">
        <v>2.8E-4</v>
      </c>
      <c r="H260" s="3870" t="s">
        <v>2954</v>
      </c>
      <c r="I260" s="3870" t="n">
        <v>0.0014472</v>
      </c>
      <c r="J260" s="3870" t="n">
        <v>3.752E-5</v>
      </c>
    </row>
    <row r="261" spans="1:10" ht="14.25" x14ac:dyDescent="0.2">
      <c r="A261" s="2705" t="s">
        <v>2648</v>
      </c>
      <c r="B261" s="3873" t="s">
        <v>1185</v>
      </c>
      <c r="C261" s="3873" t="s">
        <v>3051</v>
      </c>
      <c r="D261" s="3873" t="s">
        <v>1185</v>
      </c>
      <c r="E261" s="3873" t="s">
        <v>1185</v>
      </c>
      <c r="F261" s="3873" t="s">
        <v>1185</v>
      </c>
      <c r="G261" s="3873" t="s">
        <v>1185</v>
      </c>
      <c r="H261" s="3873" t="n">
        <v>43.67903462538156</v>
      </c>
      <c r="I261" s="3873" t="n">
        <v>0.61448113305812</v>
      </c>
      <c r="J261" s="3873" t="n">
        <v>0.01754947322352</v>
      </c>
    </row>
    <row r="262" spans="1:10" x14ac:dyDescent="0.2">
      <c r="A262" s="2702" t="s">
        <v>1808</v>
      </c>
      <c r="B262" s="3873" t="s">
        <v>1185</v>
      </c>
      <c r="C262" s="3873" t="s">
        <v>3051</v>
      </c>
      <c r="D262" s="3873" t="s">
        <v>2938</v>
      </c>
      <c r="E262" s="3873" t="s">
        <v>2938</v>
      </c>
      <c r="F262" s="3873" t="s">
        <v>2938</v>
      </c>
      <c r="G262" s="3873" t="s">
        <v>2938</v>
      </c>
      <c r="H262" s="3873" t="n">
        <v>43.67903462538156</v>
      </c>
      <c r="I262" s="3873" t="n">
        <v>0.26942899692837</v>
      </c>
      <c r="J262" s="3873" t="n">
        <v>0.00688652930108</v>
      </c>
    </row>
    <row r="263" spans="1:10" x14ac:dyDescent="0.2">
      <c r="A263" s="2702" t="s">
        <v>1810</v>
      </c>
      <c r="B263" s="3873" t="s">
        <v>1185</v>
      </c>
      <c r="C263" s="3873" t="s">
        <v>3051</v>
      </c>
      <c r="D263" s="3873" t="s">
        <v>1185</v>
      </c>
      <c r="E263" s="3873" t="s">
        <v>1185</v>
      </c>
      <c r="F263" s="3873" t="s">
        <v>1185</v>
      </c>
      <c r="G263" s="3873" t="s">
        <v>1185</v>
      </c>
      <c r="H263" s="3873" t="s">
        <v>3115</v>
      </c>
      <c r="I263" s="3873" t="n">
        <v>0.34505213612975</v>
      </c>
      <c r="J263" s="3873" t="n">
        <v>0.01066294392244</v>
      </c>
    </row>
    <row r="264" spans="1:10" ht="15.6" customHeight="1" x14ac:dyDescent="0.2">
      <c r="A264" s="2703" t="s">
        <v>1809</v>
      </c>
      <c r="B264" s="3873" t="s">
        <v>1185</v>
      </c>
      <c r="C264" s="3873" t="s">
        <v>3051</v>
      </c>
      <c r="D264" s="3873" t="s">
        <v>2938</v>
      </c>
      <c r="E264" s="3873" t="s">
        <v>2938</v>
      </c>
      <c r="F264" s="3873" t="s">
        <v>2938</v>
      </c>
      <c r="G264" s="3873" t="s">
        <v>2938</v>
      </c>
      <c r="H264" s="3873" t="n">
        <v>43.67903462538156</v>
      </c>
      <c r="I264" s="3873" t="n">
        <v>0.26942899692837</v>
      </c>
      <c r="J264" s="3873" t="n">
        <v>0.00688652930108</v>
      </c>
    </row>
    <row r="265" spans="1:10" ht="15.6" customHeight="1" x14ac:dyDescent="0.2">
      <c r="A265" s="3885" t="s">
        <v>3119</v>
      </c>
      <c r="B265" s="3870" t="s">
        <v>1185</v>
      </c>
      <c r="C265" s="3870" t="s">
        <v>3187</v>
      </c>
      <c r="D265" s="3870" t="s">
        <v>1185</v>
      </c>
      <c r="E265" s="3873" t="s">
        <v>2946</v>
      </c>
      <c r="F265" s="3873" t="s">
        <v>2946</v>
      </c>
      <c r="G265" s="3873" t="s">
        <v>2946</v>
      </c>
      <c r="H265" s="3870" t="s">
        <v>2946</v>
      </c>
      <c r="I265" s="3870" t="s">
        <v>2946</v>
      </c>
      <c r="J265" s="3870" t="s">
        <v>2946</v>
      </c>
    </row>
    <row r="266">
      <c r="A266" s="3885" t="s">
        <v>3120</v>
      </c>
      <c r="B266" s="3870" t="s">
        <v>1185</v>
      </c>
      <c r="C266" s="3870" t="s">
        <v>3187</v>
      </c>
      <c r="D266" s="3870" t="s">
        <v>1185</v>
      </c>
      <c r="E266" s="3873" t="s">
        <v>2946</v>
      </c>
      <c r="F266" s="3873" t="s">
        <v>2946</v>
      </c>
      <c r="G266" s="3873" t="s">
        <v>2946</v>
      </c>
      <c r="H266" s="3870" t="s">
        <v>2946</v>
      </c>
      <c r="I266" s="3870" t="s">
        <v>2946</v>
      </c>
      <c r="J266" s="3870" t="s">
        <v>2946</v>
      </c>
    </row>
    <row r="267">
      <c r="A267" s="3885" t="s">
        <v>3121</v>
      </c>
      <c r="B267" s="3870" t="s">
        <v>1185</v>
      </c>
      <c r="C267" s="3870" t="s">
        <v>3187</v>
      </c>
      <c r="D267" s="3870" t="s">
        <v>2946</v>
      </c>
      <c r="E267" s="3873" t="s">
        <v>2946</v>
      </c>
      <c r="F267" s="3873" t="s">
        <v>2946</v>
      </c>
      <c r="G267" s="3873" t="s">
        <v>2946</v>
      </c>
      <c r="H267" s="3870" t="s">
        <v>2946</v>
      </c>
      <c r="I267" s="3870" t="s">
        <v>2946</v>
      </c>
      <c r="J267" s="3870" t="s">
        <v>2946</v>
      </c>
    </row>
    <row r="268">
      <c r="A268" s="3885" t="s">
        <v>3123</v>
      </c>
      <c r="B268" s="3870" t="s">
        <v>1185</v>
      </c>
      <c r="C268" s="3870" t="s">
        <v>3187</v>
      </c>
      <c r="D268" s="3870" t="s">
        <v>2938</v>
      </c>
      <c r="E268" s="3873" t="s">
        <v>2938</v>
      </c>
      <c r="F268" s="3873" t="s">
        <v>2938</v>
      </c>
      <c r="G268" s="3873" t="s">
        <v>2938</v>
      </c>
      <c r="H268" s="3870" t="s">
        <v>2938</v>
      </c>
      <c r="I268" s="3870" t="s">
        <v>2938</v>
      </c>
      <c r="J268" s="3870" t="s">
        <v>2938</v>
      </c>
    </row>
    <row r="269">
      <c r="A269" s="3885" t="s">
        <v>3124</v>
      </c>
      <c r="B269" s="3870" t="s">
        <v>1185</v>
      </c>
      <c r="C269" s="3870" t="s">
        <v>3187</v>
      </c>
      <c r="D269" s="3870" t="s">
        <v>2946</v>
      </c>
      <c r="E269" s="3873" t="s">
        <v>2946</v>
      </c>
      <c r="F269" s="3873" t="s">
        <v>2946</v>
      </c>
      <c r="G269" s="3873" t="s">
        <v>2946</v>
      </c>
      <c r="H269" s="3870" t="s">
        <v>2946</v>
      </c>
      <c r="I269" s="3870" t="s">
        <v>2946</v>
      </c>
      <c r="J269" s="3870" t="s">
        <v>2946</v>
      </c>
    </row>
    <row r="270">
      <c r="A270" s="3885" t="s">
        <v>3125</v>
      </c>
      <c r="B270" s="3870" t="s">
        <v>1185</v>
      </c>
      <c r="C270" s="3870" t="s">
        <v>3187</v>
      </c>
      <c r="D270" s="3870" t="s">
        <v>2938</v>
      </c>
      <c r="E270" s="3873" t="s">
        <v>2938</v>
      </c>
      <c r="F270" s="3873" t="s">
        <v>2938</v>
      </c>
      <c r="G270" s="3873" t="s">
        <v>2938</v>
      </c>
      <c r="H270" s="3870" t="s">
        <v>2938</v>
      </c>
      <c r="I270" s="3870" t="s">
        <v>2938</v>
      </c>
      <c r="J270" s="3870" t="s">
        <v>2938</v>
      </c>
    </row>
    <row r="271">
      <c r="A271" s="3885" t="s">
        <v>3126</v>
      </c>
      <c r="B271" s="3870" t="s">
        <v>1185</v>
      </c>
      <c r="C271" s="3870" t="s">
        <v>3187</v>
      </c>
      <c r="D271" s="3870" t="n">
        <v>0.724</v>
      </c>
      <c r="E271" s="3873" t="s">
        <v>3122</v>
      </c>
      <c r="F271" s="3873" t="n">
        <v>1.85981208563536</v>
      </c>
      <c r="G271" s="3873" t="n">
        <v>0.16980892955801</v>
      </c>
      <c r="H271" s="3870" t="s">
        <v>3122</v>
      </c>
      <c r="I271" s="3870" t="n">
        <v>0.00134650395</v>
      </c>
      <c r="J271" s="3870" t="n">
        <v>1.22941665E-4</v>
      </c>
    </row>
    <row r="272">
      <c r="A272" s="3885" t="s">
        <v>3127</v>
      </c>
      <c r="B272" s="3870" t="s">
        <v>1185</v>
      </c>
      <c r="C272" s="3870" t="s">
        <v>3187</v>
      </c>
      <c r="D272" s="3870" t="s">
        <v>2946</v>
      </c>
      <c r="E272" s="3873" t="s">
        <v>2946</v>
      </c>
      <c r="F272" s="3873" t="s">
        <v>2946</v>
      </c>
      <c r="G272" s="3873" t="s">
        <v>2946</v>
      </c>
      <c r="H272" s="3870" t="s">
        <v>2946</v>
      </c>
      <c r="I272" s="3870" t="s">
        <v>2946</v>
      </c>
      <c r="J272" s="3870" t="s">
        <v>2946</v>
      </c>
    </row>
    <row r="273">
      <c r="A273" s="3885" t="s">
        <v>3128</v>
      </c>
      <c r="B273" s="3870" t="s">
        <v>1185</v>
      </c>
      <c r="C273" s="3870" t="s">
        <v>3187</v>
      </c>
      <c r="D273" s="3870" t="s">
        <v>2946</v>
      </c>
      <c r="E273" s="3873" t="s">
        <v>2946</v>
      </c>
      <c r="F273" s="3873" t="s">
        <v>2946</v>
      </c>
      <c r="G273" s="3873" t="s">
        <v>2946</v>
      </c>
      <c r="H273" s="3870" t="s">
        <v>2946</v>
      </c>
      <c r="I273" s="3870" t="s">
        <v>2946</v>
      </c>
      <c r="J273" s="3870" t="s">
        <v>2946</v>
      </c>
    </row>
    <row r="274">
      <c r="A274" s="3885" t="s">
        <v>3130</v>
      </c>
      <c r="B274" s="3870" t="s">
        <v>1185</v>
      </c>
      <c r="C274" s="3870" t="s">
        <v>3187</v>
      </c>
      <c r="D274" s="3870" t="s">
        <v>2946</v>
      </c>
      <c r="E274" s="3873" t="s">
        <v>2946</v>
      </c>
      <c r="F274" s="3873" t="s">
        <v>2946</v>
      </c>
      <c r="G274" s="3873" t="s">
        <v>2946</v>
      </c>
      <c r="H274" s="3870" t="s">
        <v>2946</v>
      </c>
      <c r="I274" s="3870" t="s">
        <v>2946</v>
      </c>
      <c r="J274" s="3870" t="s">
        <v>2946</v>
      </c>
    </row>
    <row r="275">
      <c r="A275" s="3885" t="s">
        <v>3131</v>
      </c>
      <c r="B275" s="3870" t="s">
        <v>1185</v>
      </c>
      <c r="C275" s="3870" t="s">
        <v>3187</v>
      </c>
      <c r="D275" s="3870" t="s">
        <v>2938</v>
      </c>
      <c r="E275" s="3873" t="s">
        <v>2954</v>
      </c>
      <c r="F275" s="3873" t="s">
        <v>2954</v>
      </c>
      <c r="G275" s="3873" t="s">
        <v>2954</v>
      </c>
      <c r="H275" s="3870" t="s">
        <v>2954</v>
      </c>
      <c r="I275" s="3870" t="s">
        <v>2954</v>
      </c>
      <c r="J275" s="3870" t="s">
        <v>2954</v>
      </c>
    </row>
    <row r="276">
      <c r="A276" s="3885" t="s">
        <v>3132</v>
      </c>
      <c r="B276" s="3870" t="s">
        <v>1185</v>
      </c>
      <c r="C276" s="3870" t="s">
        <v>3187</v>
      </c>
      <c r="D276" s="3870" t="s">
        <v>2946</v>
      </c>
      <c r="E276" s="3873" t="s">
        <v>2946</v>
      </c>
      <c r="F276" s="3873" t="s">
        <v>2946</v>
      </c>
      <c r="G276" s="3873" t="s">
        <v>2946</v>
      </c>
      <c r="H276" s="3870" t="s">
        <v>2946</v>
      </c>
      <c r="I276" s="3870" t="s">
        <v>2946</v>
      </c>
      <c r="J276" s="3870" t="s">
        <v>2946</v>
      </c>
    </row>
    <row r="277">
      <c r="A277" s="3885" t="s">
        <v>3134</v>
      </c>
      <c r="B277" s="3870" t="s">
        <v>1185</v>
      </c>
      <c r="C277" s="3870" t="s">
        <v>3187</v>
      </c>
      <c r="D277" s="3870" t="s">
        <v>1185</v>
      </c>
      <c r="E277" s="3873" t="s">
        <v>2946</v>
      </c>
      <c r="F277" s="3873" t="s">
        <v>2946</v>
      </c>
      <c r="G277" s="3873" t="s">
        <v>2946</v>
      </c>
      <c r="H277" s="3870" t="s">
        <v>2946</v>
      </c>
      <c r="I277" s="3870" t="s">
        <v>2946</v>
      </c>
      <c r="J277" s="3870" t="s">
        <v>2946</v>
      </c>
    </row>
    <row r="278">
      <c r="A278" s="3885" t="s">
        <v>3135</v>
      </c>
      <c r="B278" s="3870" t="s">
        <v>1185</v>
      </c>
      <c r="C278" s="3870" t="s">
        <v>3187</v>
      </c>
      <c r="D278" s="3870" t="s">
        <v>2946</v>
      </c>
      <c r="E278" s="3873" t="s">
        <v>2946</v>
      </c>
      <c r="F278" s="3873" t="s">
        <v>2946</v>
      </c>
      <c r="G278" s="3873" t="s">
        <v>2946</v>
      </c>
      <c r="H278" s="3870" t="s">
        <v>2946</v>
      </c>
      <c r="I278" s="3870" t="s">
        <v>2946</v>
      </c>
      <c r="J278" s="3870" t="s">
        <v>2946</v>
      </c>
    </row>
    <row r="279">
      <c r="A279" s="3885" t="s">
        <v>3136</v>
      </c>
      <c r="B279" s="3870" t="s">
        <v>1185</v>
      </c>
      <c r="C279" s="3870" t="s">
        <v>3187</v>
      </c>
      <c r="D279" s="3870" t="n">
        <v>871.8428438362014</v>
      </c>
      <c r="E279" s="3873" t="n">
        <v>50.09966524837109</v>
      </c>
      <c r="F279" s="3873" t="n">
        <v>0.30748946885746</v>
      </c>
      <c r="G279" s="3873" t="n">
        <v>0.0077578059898</v>
      </c>
      <c r="H279" s="3870" t="n">
        <v>43.67903462538156</v>
      </c>
      <c r="I279" s="3870" t="n">
        <v>0.26808249297837</v>
      </c>
      <c r="J279" s="3870" t="n">
        <v>0.00676358763608</v>
      </c>
    </row>
    <row r="280">
      <c r="A280" s="3885" t="s">
        <v>3137</v>
      </c>
      <c r="B280" s="3870" t="s">
        <v>1185</v>
      </c>
      <c r="C280" s="3870" t="s">
        <v>3187</v>
      </c>
      <c r="D280" s="3870" t="s">
        <v>2946</v>
      </c>
      <c r="E280" s="3873" t="s">
        <v>2938</v>
      </c>
      <c r="F280" s="3873" t="s">
        <v>2946</v>
      </c>
      <c r="G280" s="3873" t="s">
        <v>2946</v>
      </c>
      <c r="H280" s="3870" t="s">
        <v>2938</v>
      </c>
      <c r="I280" s="3870" t="s">
        <v>2946</v>
      </c>
      <c r="J280" s="3870" t="s">
        <v>2946</v>
      </c>
    </row>
    <row r="281">
      <c r="A281" s="3885" t="s">
        <v>3138</v>
      </c>
      <c r="B281" s="3870" t="s">
        <v>1185</v>
      </c>
      <c r="C281" s="3870" t="s">
        <v>3187</v>
      </c>
      <c r="D281" s="3870" t="s">
        <v>2938</v>
      </c>
      <c r="E281" s="3873" t="s">
        <v>2938</v>
      </c>
      <c r="F281" s="3873" t="s">
        <v>2938</v>
      </c>
      <c r="G281" s="3873" t="s">
        <v>2938</v>
      </c>
      <c r="H281" s="3870" t="s">
        <v>2938</v>
      </c>
      <c r="I281" s="3870" t="s">
        <v>2938</v>
      </c>
      <c r="J281" s="3870" t="s">
        <v>2938</v>
      </c>
    </row>
    <row r="282">
      <c r="A282" s="3885" t="s">
        <v>3139</v>
      </c>
      <c r="B282" s="3870" t="s">
        <v>1185</v>
      </c>
      <c r="C282" s="3870" t="s">
        <v>3187</v>
      </c>
      <c r="D282" s="3870" t="s">
        <v>2946</v>
      </c>
      <c r="E282" s="3873" t="s">
        <v>2946</v>
      </c>
      <c r="F282" s="3873" t="s">
        <v>2946</v>
      </c>
      <c r="G282" s="3873" t="s">
        <v>2946</v>
      </c>
      <c r="H282" s="3870" t="s">
        <v>2946</v>
      </c>
      <c r="I282" s="3870" t="s">
        <v>2946</v>
      </c>
      <c r="J282" s="3870" t="s">
        <v>2946</v>
      </c>
    </row>
    <row r="283">
      <c r="A283" s="3885" t="s">
        <v>3140</v>
      </c>
      <c r="B283" s="3870" t="s">
        <v>1185</v>
      </c>
      <c r="C283" s="3870" t="s">
        <v>3187</v>
      </c>
      <c r="D283" s="3870" t="s">
        <v>2946</v>
      </c>
      <c r="E283" s="3873" t="s">
        <v>2946</v>
      </c>
      <c r="F283" s="3873" t="s">
        <v>2946</v>
      </c>
      <c r="G283" s="3873" t="s">
        <v>2946</v>
      </c>
      <c r="H283" s="3870" t="s">
        <v>2946</v>
      </c>
      <c r="I283" s="3870" t="s">
        <v>2946</v>
      </c>
      <c r="J283" s="3870" t="s">
        <v>2946</v>
      </c>
    </row>
    <row r="284">
      <c r="A284" s="3885" t="s">
        <v>3141</v>
      </c>
      <c r="B284" s="3870" t="s">
        <v>1185</v>
      </c>
      <c r="C284" s="3870" t="s">
        <v>3187</v>
      </c>
      <c r="D284" s="3870" t="s">
        <v>2946</v>
      </c>
      <c r="E284" s="3873" t="s">
        <v>2946</v>
      </c>
      <c r="F284" s="3873" t="s">
        <v>2946</v>
      </c>
      <c r="G284" s="3873" t="s">
        <v>2946</v>
      </c>
      <c r="H284" s="3870" t="s">
        <v>2946</v>
      </c>
      <c r="I284" s="3870" t="s">
        <v>2946</v>
      </c>
      <c r="J284" s="3870" t="s">
        <v>2946</v>
      </c>
    </row>
    <row r="285">
      <c r="A285" s="3885" t="s">
        <v>3142</v>
      </c>
      <c r="B285" s="3870" t="s">
        <v>1185</v>
      </c>
      <c r="C285" s="3870" t="s">
        <v>3187</v>
      </c>
      <c r="D285" s="3870" t="s">
        <v>1185</v>
      </c>
      <c r="E285" s="3873" t="s">
        <v>2938</v>
      </c>
      <c r="F285" s="3873" t="s">
        <v>2938</v>
      </c>
      <c r="G285" s="3873" t="s">
        <v>2938</v>
      </c>
      <c r="H285" s="3870" t="s">
        <v>2938</v>
      </c>
      <c r="I285" s="3870" t="s">
        <v>2938</v>
      </c>
      <c r="J285" s="3870" t="s">
        <v>2938</v>
      </c>
    </row>
    <row r="286">
      <c r="A286" s="3885" t="s">
        <v>3143</v>
      </c>
      <c r="B286" s="3870" t="s">
        <v>1185</v>
      </c>
      <c r="C286" s="3870" t="s">
        <v>3187</v>
      </c>
      <c r="D286" s="3870" t="s">
        <v>2946</v>
      </c>
      <c r="E286" s="3873" t="s">
        <v>2946</v>
      </c>
      <c r="F286" s="3873" t="s">
        <v>2946</v>
      </c>
      <c r="G286" s="3873" t="s">
        <v>2946</v>
      </c>
      <c r="H286" s="3870" t="s">
        <v>2946</v>
      </c>
      <c r="I286" s="3870" t="s">
        <v>2946</v>
      </c>
      <c r="J286" s="3870" t="s">
        <v>2946</v>
      </c>
    </row>
    <row r="287">
      <c r="A287" s="3885" t="s">
        <v>3144</v>
      </c>
      <c r="B287" s="3870" t="s">
        <v>1185</v>
      </c>
      <c r="C287" s="3870" t="s">
        <v>3187</v>
      </c>
      <c r="D287" s="3870" t="s">
        <v>2946</v>
      </c>
      <c r="E287" s="3873" t="s">
        <v>2946</v>
      </c>
      <c r="F287" s="3873" t="s">
        <v>2946</v>
      </c>
      <c r="G287" s="3873" t="s">
        <v>2946</v>
      </c>
      <c r="H287" s="3870" t="s">
        <v>2946</v>
      </c>
      <c r="I287" s="3870" t="s">
        <v>2946</v>
      </c>
      <c r="J287" s="3870" t="s">
        <v>2946</v>
      </c>
    </row>
    <row r="288">
      <c r="A288" s="3885" t="s">
        <v>3145</v>
      </c>
      <c r="B288" s="3870" t="s">
        <v>1185</v>
      </c>
      <c r="C288" s="3870" t="s">
        <v>3187</v>
      </c>
      <c r="D288" s="3870" t="s">
        <v>2938</v>
      </c>
      <c r="E288" s="3873" t="s">
        <v>2938</v>
      </c>
      <c r="F288" s="3873" t="s">
        <v>2938</v>
      </c>
      <c r="G288" s="3873" t="s">
        <v>2938</v>
      </c>
      <c r="H288" s="3870" t="s">
        <v>2938</v>
      </c>
      <c r="I288" s="3870" t="s">
        <v>2938</v>
      </c>
      <c r="J288" s="3870" t="s">
        <v>2938</v>
      </c>
    </row>
    <row r="289">
      <c r="A289" s="3885" t="s">
        <v>3146</v>
      </c>
      <c r="B289" s="3870" t="s">
        <v>1185</v>
      </c>
      <c r="C289" s="3870" t="s">
        <v>3187</v>
      </c>
      <c r="D289" s="3870" t="s">
        <v>2946</v>
      </c>
      <c r="E289" s="3873" t="s">
        <v>2946</v>
      </c>
      <c r="F289" s="3873" t="s">
        <v>2946</v>
      </c>
      <c r="G289" s="3873" t="s">
        <v>2946</v>
      </c>
      <c r="H289" s="3870" t="s">
        <v>2946</v>
      </c>
      <c r="I289" s="3870" t="s">
        <v>2946</v>
      </c>
      <c r="J289" s="3870" t="s">
        <v>2946</v>
      </c>
    </row>
    <row r="290">
      <c r="A290" s="3885" t="s">
        <v>3147</v>
      </c>
      <c r="B290" s="3870" t="s">
        <v>1185</v>
      </c>
      <c r="C290" s="3870" t="s">
        <v>3187</v>
      </c>
      <c r="D290" s="3870" t="s">
        <v>2946</v>
      </c>
      <c r="E290" s="3873" t="s">
        <v>2946</v>
      </c>
      <c r="F290" s="3873" t="s">
        <v>2946</v>
      </c>
      <c r="G290" s="3873" t="s">
        <v>2946</v>
      </c>
      <c r="H290" s="3870" t="s">
        <v>2946</v>
      </c>
      <c r="I290" s="3870" t="s">
        <v>2946</v>
      </c>
      <c r="J290" s="3870" t="s">
        <v>2946</v>
      </c>
    </row>
    <row r="291">
      <c r="A291" s="3885" t="s">
        <v>3148</v>
      </c>
      <c r="B291" s="3870" t="s">
        <v>1185</v>
      </c>
      <c r="C291" s="3870" t="s">
        <v>3187</v>
      </c>
      <c r="D291" s="3870" t="s">
        <v>1185</v>
      </c>
      <c r="E291" s="3873" t="s">
        <v>2946</v>
      </c>
      <c r="F291" s="3873" t="s">
        <v>2946</v>
      </c>
      <c r="G291" s="3873" t="s">
        <v>2946</v>
      </c>
      <c r="H291" s="3870" t="s">
        <v>2946</v>
      </c>
      <c r="I291" s="3870" t="s">
        <v>2946</v>
      </c>
      <c r="J291" s="3870" t="s">
        <v>2946</v>
      </c>
    </row>
    <row r="292">
      <c r="A292" s="3885" t="s">
        <v>3149</v>
      </c>
      <c r="B292" s="3870" t="s">
        <v>1185</v>
      </c>
      <c r="C292" s="3870" t="s">
        <v>3187</v>
      </c>
      <c r="D292" s="3870" t="s">
        <v>2946</v>
      </c>
      <c r="E292" s="3873" t="s">
        <v>2946</v>
      </c>
      <c r="F292" s="3873" t="s">
        <v>2946</v>
      </c>
      <c r="G292" s="3873" t="s">
        <v>2946</v>
      </c>
      <c r="H292" s="3870" t="s">
        <v>2946</v>
      </c>
      <c r="I292" s="3870" t="s">
        <v>2946</v>
      </c>
      <c r="J292" s="3870" t="s">
        <v>2946</v>
      </c>
    </row>
    <row r="293">
      <c r="A293" s="3885" t="s">
        <v>3150</v>
      </c>
      <c r="B293" s="3870" t="s">
        <v>1185</v>
      </c>
      <c r="C293" s="3870" t="s">
        <v>3187</v>
      </c>
      <c r="D293" s="3870" t="s">
        <v>2954</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3115</v>
      </c>
      <c r="I294" s="3873" t="n">
        <v>0.34505213612975</v>
      </c>
      <c r="J294" s="3873" t="n">
        <v>0.01066294392244</v>
      </c>
    </row>
    <row r="295" spans="1:10" ht="15.6" customHeight="1" x14ac:dyDescent="0.2">
      <c r="A295" s="3885" t="s">
        <v>3119</v>
      </c>
      <c r="B295" s="3870" t="s">
        <v>1185</v>
      </c>
      <c r="C295" s="3870" t="s">
        <v>3187</v>
      </c>
      <c r="D295" s="3870" t="s">
        <v>1185</v>
      </c>
      <c r="E295" s="3873" t="s">
        <v>2946</v>
      </c>
      <c r="F295" s="3873" t="s">
        <v>2946</v>
      </c>
      <c r="G295" s="3873" t="s">
        <v>2946</v>
      </c>
      <c r="H295" s="3870" t="s">
        <v>2946</v>
      </c>
      <c r="I295" s="3870" t="s">
        <v>2946</v>
      </c>
      <c r="J295" s="3870" t="s">
        <v>2946</v>
      </c>
    </row>
    <row r="296">
      <c r="A296" s="3885" t="s">
        <v>3120</v>
      </c>
      <c r="B296" s="3870" t="s">
        <v>1185</v>
      </c>
      <c r="C296" s="3870" t="s">
        <v>3187</v>
      </c>
      <c r="D296" s="3870" t="s">
        <v>1185</v>
      </c>
      <c r="E296" s="3873" t="s">
        <v>2946</v>
      </c>
      <c r="F296" s="3873" t="s">
        <v>2946</v>
      </c>
      <c r="G296" s="3873" t="s">
        <v>2946</v>
      </c>
      <c r="H296" s="3870" t="s">
        <v>2946</v>
      </c>
      <c r="I296" s="3870" t="s">
        <v>2946</v>
      </c>
      <c r="J296" s="3870" t="s">
        <v>2946</v>
      </c>
    </row>
    <row r="297">
      <c r="A297" s="3885" t="s">
        <v>3121</v>
      </c>
      <c r="B297" s="3870" t="s">
        <v>1185</v>
      </c>
      <c r="C297" s="3870" t="s">
        <v>3187</v>
      </c>
      <c r="D297" s="3870" t="s">
        <v>1185</v>
      </c>
      <c r="E297" s="3873" t="s">
        <v>2946</v>
      </c>
      <c r="F297" s="3873" t="s">
        <v>2946</v>
      </c>
      <c r="G297" s="3873" t="s">
        <v>2946</v>
      </c>
      <c r="H297" s="3870" t="s">
        <v>2946</v>
      </c>
      <c r="I297" s="3870" t="s">
        <v>2946</v>
      </c>
      <c r="J297" s="3870" t="s">
        <v>2946</v>
      </c>
    </row>
    <row r="298">
      <c r="A298" s="3885" t="s">
        <v>3123</v>
      </c>
      <c r="B298" s="3870" t="s">
        <v>1185</v>
      </c>
      <c r="C298" s="3870" t="s">
        <v>3187</v>
      </c>
      <c r="D298" s="3870" t="s">
        <v>2938</v>
      </c>
      <c r="E298" s="3873" t="s">
        <v>2938</v>
      </c>
      <c r="F298" s="3873" t="s">
        <v>2938</v>
      </c>
      <c r="G298" s="3873" t="s">
        <v>2938</v>
      </c>
      <c r="H298" s="3870" t="s">
        <v>2938</v>
      </c>
      <c r="I298" s="3870" t="s">
        <v>2938</v>
      </c>
      <c r="J298" s="3870" t="s">
        <v>2938</v>
      </c>
    </row>
    <row r="299">
      <c r="A299" s="3885" t="s">
        <v>3124</v>
      </c>
      <c r="B299" s="3870" t="s">
        <v>1185</v>
      </c>
      <c r="C299" s="3870" t="s">
        <v>3187</v>
      </c>
      <c r="D299" s="3870" t="s">
        <v>2946</v>
      </c>
      <c r="E299" s="3873" t="s">
        <v>2946</v>
      </c>
      <c r="F299" s="3873" t="s">
        <v>2946</v>
      </c>
      <c r="G299" s="3873" t="s">
        <v>2946</v>
      </c>
      <c r="H299" s="3870" t="s">
        <v>2946</v>
      </c>
      <c r="I299" s="3870" t="s">
        <v>2946</v>
      </c>
      <c r="J299" s="3870" t="s">
        <v>2946</v>
      </c>
    </row>
    <row r="300">
      <c r="A300" s="3885" t="s">
        <v>3125</v>
      </c>
      <c r="B300" s="3870" t="s">
        <v>1185</v>
      </c>
      <c r="C300" s="3870" t="s">
        <v>3187</v>
      </c>
      <c r="D300" s="3870" t="s">
        <v>2938</v>
      </c>
      <c r="E300" s="3873" t="s">
        <v>2938</v>
      </c>
      <c r="F300" s="3873" t="s">
        <v>2938</v>
      </c>
      <c r="G300" s="3873" t="s">
        <v>2938</v>
      </c>
      <c r="H300" s="3870" t="s">
        <v>2938</v>
      </c>
      <c r="I300" s="3870" t="s">
        <v>2938</v>
      </c>
      <c r="J300" s="3870" t="s">
        <v>2938</v>
      </c>
    </row>
    <row r="301">
      <c r="A301" s="3885" t="s">
        <v>3126</v>
      </c>
      <c r="B301" s="3870" t="s">
        <v>1185</v>
      </c>
      <c r="C301" s="3870" t="s">
        <v>3187</v>
      </c>
      <c r="D301" s="3870" t="s">
        <v>3122</v>
      </c>
      <c r="E301" s="3873" t="s">
        <v>3122</v>
      </c>
      <c r="F301" s="3873" t="s">
        <v>3122</v>
      </c>
      <c r="G301" s="3873" t="s">
        <v>3122</v>
      </c>
      <c r="H301" s="3870" t="s">
        <v>3122</v>
      </c>
      <c r="I301" s="3870" t="s">
        <v>3122</v>
      </c>
      <c r="J301" s="3870" t="s">
        <v>3122</v>
      </c>
    </row>
    <row r="302">
      <c r="A302" s="3885" t="s">
        <v>3127</v>
      </c>
      <c r="B302" s="3870" t="s">
        <v>1185</v>
      </c>
      <c r="C302" s="3870" t="s">
        <v>3187</v>
      </c>
      <c r="D302" s="3870" t="s">
        <v>2946</v>
      </c>
      <c r="E302" s="3873" t="s">
        <v>2946</v>
      </c>
      <c r="F302" s="3873" t="s">
        <v>2946</v>
      </c>
      <c r="G302" s="3873" t="s">
        <v>2946</v>
      </c>
      <c r="H302" s="3870" t="s">
        <v>2946</v>
      </c>
      <c r="I302" s="3870" t="s">
        <v>2946</v>
      </c>
      <c r="J302" s="3870" t="s">
        <v>2946</v>
      </c>
    </row>
    <row r="303">
      <c r="A303" s="3885" t="s">
        <v>3128</v>
      </c>
      <c r="B303" s="3870" t="s">
        <v>1185</v>
      </c>
      <c r="C303" s="3870" t="s">
        <v>3187</v>
      </c>
      <c r="D303" s="3870" t="s">
        <v>2946</v>
      </c>
      <c r="E303" s="3873" t="s">
        <v>2946</v>
      </c>
      <c r="F303" s="3873" t="s">
        <v>2946</v>
      </c>
      <c r="G303" s="3873" t="s">
        <v>2946</v>
      </c>
      <c r="H303" s="3870" t="s">
        <v>2946</v>
      </c>
      <c r="I303" s="3870" t="s">
        <v>2946</v>
      </c>
      <c r="J303" s="3870" t="s">
        <v>2946</v>
      </c>
    </row>
    <row r="304">
      <c r="A304" s="3885" t="s">
        <v>3130</v>
      </c>
      <c r="B304" s="3870" t="s">
        <v>1185</v>
      </c>
      <c r="C304" s="3870" t="s">
        <v>3187</v>
      </c>
      <c r="D304" s="3870" t="s">
        <v>2946</v>
      </c>
      <c r="E304" s="3873" t="s">
        <v>2946</v>
      </c>
      <c r="F304" s="3873" t="s">
        <v>2946</v>
      </c>
      <c r="G304" s="3873" t="s">
        <v>2946</v>
      </c>
      <c r="H304" s="3870" t="s">
        <v>2946</v>
      </c>
      <c r="I304" s="3870" t="s">
        <v>2946</v>
      </c>
      <c r="J304" s="3870" t="s">
        <v>2946</v>
      </c>
    </row>
    <row r="305">
      <c r="A305" s="3885" t="s">
        <v>3131</v>
      </c>
      <c r="B305" s="3870" t="s">
        <v>1185</v>
      </c>
      <c r="C305" s="3870" t="s">
        <v>3187</v>
      </c>
      <c r="D305" s="3870" t="s">
        <v>2938</v>
      </c>
      <c r="E305" s="3873" t="s">
        <v>2954</v>
      </c>
      <c r="F305" s="3873" t="s">
        <v>2954</v>
      </c>
      <c r="G305" s="3873" t="s">
        <v>2954</v>
      </c>
      <c r="H305" s="3870" t="s">
        <v>2954</v>
      </c>
      <c r="I305" s="3870" t="s">
        <v>2954</v>
      </c>
      <c r="J305" s="3870" t="s">
        <v>2954</v>
      </c>
    </row>
    <row r="306">
      <c r="A306" s="3885" t="s">
        <v>3132</v>
      </c>
      <c r="B306" s="3870" t="s">
        <v>1185</v>
      </c>
      <c r="C306" s="3870" t="s">
        <v>3187</v>
      </c>
      <c r="D306" s="3870" t="s">
        <v>2946</v>
      </c>
      <c r="E306" s="3873" t="s">
        <v>2946</v>
      </c>
      <c r="F306" s="3873" t="s">
        <v>2946</v>
      </c>
      <c r="G306" s="3873" t="s">
        <v>2946</v>
      </c>
      <c r="H306" s="3870" t="s">
        <v>2946</v>
      </c>
      <c r="I306" s="3870" t="s">
        <v>2946</v>
      </c>
      <c r="J306" s="3870" t="s">
        <v>2946</v>
      </c>
    </row>
    <row r="307">
      <c r="A307" s="3885" t="s">
        <v>3134</v>
      </c>
      <c r="B307" s="3870" t="s">
        <v>1185</v>
      </c>
      <c r="C307" s="3870" t="s">
        <v>3187</v>
      </c>
      <c r="D307" s="3870" t="s">
        <v>2946</v>
      </c>
      <c r="E307" s="3873" t="s">
        <v>2946</v>
      </c>
      <c r="F307" s="3873" t="s">
        <v>2946</v>
      </c>
      <c r="G307" s="3873" t="s">
        <v>2946</v>
      </c>
      <c r="H307" s="3870" t="s">
        <v>2946</v>
      </c>
      <c r="I307" s="3870" t="s">
        <v>2946</v>
      </c>
      <c r="J307" s="3870" t="s">
        <v>2946</v>
      </c>
    </row>
    <row r="308">
      <c r="A308" s="3885" t="s">
        <v>3135</v>
      </c>
      <c r="B308" s="3870" t="s">
        <v>1185</v>
      </c>
      <c r="C308" s="3870" t="s">
        <v>3187</v>
      </c>
      <c r="D308" s="3870" t="s">
        <v>2946</v>
      </c>
      <c r="E308" s="3873" t="s">
        <v>2946</v>
      </c>
      <c r="F308" s="3873" t="s">
        <v>2946</v>
      </c>
      <c r="G308" s="3873" t="s">
        <v>2946</v>
      </c>
      <c r="H308" s="3870" t="s">
        <v>2946</v>
      </c>
      <c r="I308" s="3870" t="s">
        <v>2946</v>
      </c>
      <c r="J308" s="3870" t="s">
        <v>2946</v>
      </c>
    </row>
    <row r="309">
      <c r="A309" s="3885" t="s">
        <v>3136</v>
      </c>
      <c r="B309" s="3870" t="s">
        <v>1185</v>
      </c>
      <c r="C309" s="3870" t="s">
        <v>3187</v>
      </c>
      <c r="D309" s="3870" t="s">
        <v>2938</v>
      </c>
      <c r="E309" s="3873" t="s">
        <v>2938</v>
      </c>
      <c r="F309" s="3873" t="s">
        <v>2938</v>
      </c>
      <c r="G309" s="3873" t="s">
        <v>2938</v>
      </c>
      <c r="H309" s="3870" t="s">
        <v>2938</v>
      </c>
      <c r="I309" s="3870" t="s">
        <v>2938</v>
      </c>
      <c r="J309" s="3870" t="s">
        <v>2938</v>
      </c>
    </row>
    <row r="310">
      <c r="A310" s="3885" t="s">
        <v>3137</v>
      </c>
      <c r="B310" s="3870" t="s">
        <v>1185</v>
      </c>
      <c r="C310" s="3870" t="s">
        <v>3187</v>
      </c>
      <c r="D310" s="3870" t="s">
        <v>2946</v>
      </c>
      <c r="E310" s="3873" t="s">
        <v>2946</v>
      </c>
      <c r="F310" s="3873" t="s">
        <v>2946</v>
      </c>
      <c r="G310" s="3873" t="s">
        <v>2946</v>
      </c>
      <c r="H310" s="3870" t="s">
        <v>2946</v>
      </c>
      <c r="I310" s="3870" t="s">
        <v>2946</v>
      </c>
      <c r="J310" s="3870" t="s">
        <v>2946</v>
      </c>
    </row>
    <row r="311">
      <c r="A311" s="3885" t="s">
        <v>3138</v>
      </c>
      <c r="B311" s="3870" t="s">
        <v>1185</v>
      </c>
      <c r="C311" s="3870" t="s">
        <v>3187</v>
      </c>
      <c r="D311" s="3870" t="s">
        <v>2938</v>
      </c>
      <c r="E311" s="3873" t="s">
        <v>2938</v>
      </c>
      <c r="F311" s="3873" t="s">
        <v>2938</v>
      </c>
      <c r="G311" s="3873" t="s">
        <v>2938</v>
      </c>
      <c r="H311" s="3870" t="s">
        <v>2938</v>
      </c>
      <c r="I311" s="3870" t="s">
        <v>2938</v>
      </c>
      <c r="J311" s="3870" t="s">
        <v>2938</v>
      </c>
    </row>
    <row r="312">
      <c r="A312" s="3885" t="s">
        <v>3139</v>
      </c>
      <c r="B312" s="3870" t="s">
        <v>1185</v>
      </c>
      <c r="C312" s="3870" t="s">
        <v>3187</v>
      </c>
      <c r="D312" s="3870" t="s">
        <v>2946</v>
      </c>
      <c r="E312" s="3873" t="s">
        <v>2946</v>
      </c>
      <c r="F312" s="3873" t="s">
        <v>2946</v>
      </c>
      <c r="G312" s="3873" t="s">
        <v>2946</v>
      </c>
      <c r="H312" s="3870" t="s">
        <v>2946</v>
      </c>
      <c r="I312" s="3870" t="s">
        <v>2946</v>
      </c>
      <c r="J312" s="3870" t="s">
        <v>2946</v>
      </c>
    </row>
    <row r="313">
      <c r="A313" s="3885" t="s">
        <v>3140</v>
      </c>
      <c r="B313" s="3870" t="s">
        <v>1185</v>
      </c>
      <c r="C313" s="3870" t="s">
        <v>3187</v>
      </c>
      <c r="D313" s="3870" t="s">
        <v>2946</v>
      </c>
      <c r="E313" s="3873" t="s">
        <v>2946</v>
      </c>
      <c r="F313" s="3873" t="s">
        <v>2946</v>
      </c>
      <c r="G313" s="3873" t="s">
        <v>2946</v>
      </c>
      <c r="H313" s="3870" t="s">
        <v>2946</v>
      </c>
      <c r="I313" s="3870" t="s">
        <v>2946</v>
      </c>
      <c r="J313" s="3870" t="s">
        <v>2946</v>
      </c>
    </row>
    <row r="314">
      <c r="A314" s="3885" t="s">
        <v>3141</v>
      </c>
      <c r="B314" s="3870" t="s">
        <v>1185</v>
      </c>
      <c r="C314" s="3870" t="s">
        <v>3187</v>
      </c>
      <c r="D314" s="3870" t="s">
        <v>2946</v>
      </c>
      <c r="E314" s="3873" t="s">
        <v>2946</v>
      </c>
      <c r="F314" s="3873" t="s">
        <v>2946</v>
      </c>
      <c r="G314" s="3873" t="s">
        <v>2946</v>
      </c>
      <c r="H314" s="3870" t="s">
        <v>2946</v>
      </c>
      <c r="I314" s="3870" t="s">
        <v>2946</v>
      </c>
      <c r="J314" s="3870" t="s">
        <v>2946</v>
      </c>
    </row>
    <row r="315">
      <c r="A315" s="3885" t="s">
        <v>3142</v>
      </c>
      <c r="B315" s="3870" t="s">
        <v>1185</v>
      </c>
      <c r="C315" s="3870" t="s">
        <v>3187</v>
      </c>
      <c r="D315" s="3870" t="s">
        <v>2938</v>
      </c>
      <c r="E315" s="3873" t="s">
        <v>2938</v>
      </c>
      <c r="F315" s="3873" t="s">
        <v>2938</v>
      </c>
      <c r="G315" s="3873" t="s">
        <v>2938</v>
      </c>
      <c r="H315" s="3870" t="s">
        <v>2938</v>
      </c>
      <c r="I315" s="3870" t="s">
        <v>2938</v>
      </c>
      <c r="J315" s="3870" t="s">
        <v>2938</v>
      </c>
    </row>
    <row r="316">
      <c r="A316" s="3885" t="s">
        <v>3143</v>
      </c>
      <c r="B316" s="3870" t="s">
        <v>1185</v>
      </c>
      <c r="C316" s="3870" t="s">
        <v>3187</v>
      </c>
      <c r="D316" s="3870" t="s">
        <v>1185</v>
      </c>
      <c r="E316" s="3873" t="s">
        <v>2946</v>
      </c>
      <c r="F316" s="3873" t="s">
        <v>2946</v>
      </c>
      <c r="G316" s="3873" t="s">
        <v>2946</v>
      </c>
      <c r="H316" s="3870" t="s">
        <v>2946</v>
      </c>
      <c r="I316" s="3870" t="s">
        <v>2946</v>
      </c>
      <c r="J316" s="3870" t="s">
        <v>2946</v>
      </c>
    </row>
    <row r="317">
      <c r="A317" s="3885" t="s">
        <v>3144</v>
      </c>
      <c r="B317" s="3870" t="s">
        <v>1185</v>
      </c>
      <c r="C317" s="3870" t="s">
        <v>3187</v>
      </c>
      <c r="D317" s="3870" t="s">
        <v>2946</v>
      </c>
      <c r="E317" s="3873" t="s">
        <v>2946</v>
      </c>
      <c r="F317" s="3873" t="s">
        <v>2946</v>
      </c>
      <c r="G317" s="3873" t="s">
        <v>2946</v>
      </c>
      <c r="H317" s="3870" t="s">
        <v>2946</v>
      </c>
      <c r="I317" s="3870" t="s">
        <v>2946</v>
      </c>
      <c r="J317" s="3870" t="s">
        <v>2946</v>
      </c>
    </row>
    <row r="318">
      <c r="A318" s="3885" t="s">
        <v>3145</v>
      </c>
      <c r="B318" s="3870" t="s">
        <v>1185</v>
      </c>
      <c r="C318" s="3870" t="s">
        <v>3187</v>
      </c>
      <c r="D318" s="3870" t="n">
        <v>24319.5284195128</v>
      </c>
      <c r="E318" s="3873" t="s">
        <v>2938</v>
      </c>
      <c r="F318" s="3873" t="n">
        <v>0.011050304996</v>
      </c>
      <c r="G318" s="3873" t="n">
        <v>1.5194169369E-4</v>
      </c>
      <c r="H318" s="3870" t="s">
        <v>2938</v>
      </c>
      <c r="I318" s="3870" t="n">
        <v>0.26873820639451</v>
      </c>
      <c r="J318" s="3870" t="n">
        <v>0.00369515033792</v>
      </c>
    </row>
    <row r="319">
      <c r="A319" s="3885" t="s">
        <v>3146</v>
      </c>
      <c r="B319" s="3870" t="s">
        <v>1185</v>
      </c>
      <c r="C319" s="3870" t="s">
        <v>3187</v>
      </c>
      <c r="D319" s="3870" t="s">
        <v>2946</v>
      </c>
      <c r="E319" s="3873" t="s">
        <v>2946</v>
      </c>
      <c r="F319" s="3873" t="s">
        <v>2946</v>
      </c>
      <c r="G319" s="3873" t="s">
        <v>2946</v>
      </c>
      <c r="H319" s="3870" t="s">
        <v>2946</v>
      </c>
      <c r="I319" s="3870" t="s">
        <v>2946</v>
      </c>
      <c r="J319" s="3870" t="s">
        <v>2946</v>
      </c>
    </row>
    <row r="320">
      <c r="A320" s="3885" t="s">
        <v>3147</v>
      </c>
      <c r="B320" s="3870" t="s">
        <v>1185</v>
      </c>
      <c r="C320" s="3870" t="s">
        <v>3187</v>
      </c>
      <c r="D320" s="3870" t="s">
        <v>2946</v>
      </c>
      <c r="E320" s="3873" t="s">
        <v>2946</v>
      </c>
      <c r="F320" s="3873" t="s">
        <v>2946</v>
      </c>
      <c r="G320" s="3873" t="s">
        <v>2946</v>
      </c>
      <c r="H320" s="3870" t="s">
        <v>2946</v>
      </c>
      <c r="I320" s="3870" t="s">
        <v>2946</v>
      </c>
      <c r="J320" s="3870" t="s">
        <v>2946</v>
      </c>
    </row>
    <row r="321">
      <c r="A321" s="3885" t="s">
        <v>3148</v>
      </c>
      <c r="B321" s="3870" t="s">
        <v>1185</v>
      </c>
      <c r="C321" s="3870" t="s">
        <v>3187</v>
      </c>
      <c r="D321" s="3870" t="s">
        <v>2946</v>
      </c>
      <c r="E321" s="3873" t="s">
        <v>2946</v>
      </c>
      <c r="F321" s="3873" t="s">
        <v>2946</v>
      </c>
      <c r="G321" s="3873" t="s">
        <v>2946</v>
      </c>
      <c r="H321" s="3870" t="s">
        <v>2946</v>
      </c>
      <c r="I321" s="3870" t="s">
        <v>2946</v>
      </c>
      <c r="J321" s="3870" t="s">
        <v>2946</v>
      </c>
    </row>
    <row r="322">
      <c r="A322" s="3885" t="s">
        <v>3149</v>
      </c>
      <c r="B322" s="3870" t="s">
        <v>1185</v>
      </c>
      <c r="C322" s="3870" t="s">
        <v>3187</v>
      </c>
      <c r="D322" s="3870" t="s">
        <v>2946</v>
      </c>
      <c r="E322" s="3873" t="s">
        <v>2946</v>
      </c>
      <c r="F322" s="3873" t="s">
        <v>2946</v>
      </c>
      <c r="G322" s="3873" t="s">
        <v>2946</v>
      </c>
      <c r="H322" s="3870" t="s">
        <v>2946</v>
      </c>
      <c r="I322" s="3870" t="s">
        <v>2946</v>
      </c>
      <c r="J322" s="3870" t="s">
        <v>2946</v>
      </c>
    </row>
    <row r="323">
      <c r="A323" s="3885" t="s">
        <v>3150</v>
      </c>
      <c r="B323" s="3870" t="s">
        <v>1185</v>
      </c>
      <c r="C323" s="3870" t="s">
        <v>3187</v>
      </c>
      <c r="D323" s="3870" t="n">
        <v>2937.60561211298</v>
      </c>
      <c r="E323" s="3873" t="s">
        <v>2954</v>
      </c>
      <c r="F323" s="3873" t="n">
        <v>0.02597827612412</v>
      </c>
      <c r="G323" s="3873" t="n">
        <v>0.00237192955916</v>
      </c>
      <c r="H323" s="3870" t="s">
        <v>2954</v>
      </c>
      <c r="I323" s="3870" t="n">
        <v>0.07631392973524</v>
      </c>
      <c r="J323" s="3870" t="n">
        <v>0.00696779358452</v>
      </c>
    </row>
    <row r="324" spans="1:10" ht="14.25" x14ac:dyDescent="0.2">
      <c r="A324" s="2705" t="s">
        <v>2606</v>
      </c>
      <c r="B324" s="3873" t="s">
        <v>1185</v>
      </c>
      <c r="C324" s="3873" t="s">
        <v>3051</v>
      </c>
      <c r="D324" s="3873" t="s">
        <v>1185</v>
      </c>
      <c r="E324" s="3873" t="s">
        <v>1185</v>
      </c>
      <c r="F324" s="3873" t="s">
        <v>1185</v>
      </c>
      <c r="G324" s="3873" t="s">
        <v>1185</v>
      </c>
      <c r="H324" s="3873" t="s">
        <v>3116</v>
      </c>
      <c r="I324" s="3873" t="n">
        <v>6.1293376133E-4</v>
      </c>
      <c r="J324" s="3873" t="n">
        <v>5.596351734E-5</v>
      </c>
    </row>
    <row r="325" spans="1:10" x14ac:dyDescent="0.2">
      <c r="A325" s="2702" t="s">
        <v>1808</v>
      </c>
      <c r="B325" s="3873" t="s">
        <v>1185</v>
      </c>
      <c r="C325" s="3873" t="s">
        <v>3051</v>
      </c>
      <c r="D325" s="3873" t="s">
        <v>2938</v>
      </c>
      <c r="E325" s="3873" t="s">
        <v>3116</v>
      </c>
      <c r="F325" s="3873" t="s">
        <v>3116</v>
      </c>
      <c r="G325" s="3873" t="s">
        <v>3116</v>
      </c>
      <c r="H325" s="3873" t="s">
        <v>3116</v>
      </c>
      <c r="I325" s="3873" t="s">
        <v>3116</v>
      </c>
      <c r="J325" s="3873" t="s">
        <v>3116</v>
      </c>
    </row>
    <row r="326" spans="1:10" x14ac:dyDescent="0.2">
      <c r="A326" s="2702" t="s">
        <v>1810</v>
      </c>
      <c r="B326" s="3873" t="s">
        <v>1185</v>
      </c>
      <c r="C326" s="3873" t="s">
        <v>3051</v>
      </c>
      <c r="D326" s="3873" t="s">
        <v>1185</v>
      </c>
      <c r="E326" s="3873" t="s">
        <v>1185</v>
      </c>
      <c r="F326" s="3873" t="s">
        <v>1185</v>
      </c>
      <c r="G326" s="3873" t="s">
        <v>1185</v>
      </c>
      <c r="H326" s="3873" t="s">
        <v>3116</v>
      </c>
      <c r="I326" s="3873" t="n">
        <v>6.1293376133E-4</v>
      </c>
      <c r="J326" s="3873" t="n">
        <v>5.596351734E-5</v>
      </c>
    </row>
    <row r="327" spans="1:10" ht="15.6" customHeight="1" x14ac:dyDescent="0.2">
      <c r="A327" s="2703" t="s">
        <v>1809</v>
      </c>
      <c r="B327" s="3873" t="s">
        <v>1185</v>
      </c>
      <c r="C327" s="3873" t="s">
        <v>3051</v>
      </c>
      <c r="D327" s="3873" t="s">
        <v>2938</v>
      </c>
      <c r="E327" s="3873" t="s">
        <v>3116</v>
      </c>
      <c r="F327" s="3873" t="s">
        <v>3116</v>
      </c>
      <c r="G327" s="3873" t="s">
        <v>3116</v>
      </c>
      <c r="H327" s="3873" t="s">
        <v>3116</v>
      </c>
      <c r="I327" s="3873" t="s">
        <v>3116</v>
      </c>
      <c r="J327" s="3873" t="s">
        <v>3116</v>
      </c>
    </row>
    <row r="328" spans="1:10" ht="15.6" customHeight="1" x14ac:dyDescent="0.2">
      <c r="A328" s="3885" t="s">
        <v>3119</v>
      </c>
      <c r="B328" s="3870" t="s">
        <v>1185</v>
      </c>
      <c r="C328" s="3870" t="s">
        <v>3187</v>
      </c>
      <c r="D328" s="3870" t="s">
        <v>1185</v>
      </c>
      <c r="E328" s="3873" t="s">
        <v>1185</v>
      </c>
      <c r="F328" s="3873" t="s">
        <v>1185</v>
      </c>
      <c r="G328" s="3873" t="s">
        <v>1185</v>
      </c>
      <c r="H328" s="3870" t="s">
        <v>2946</v>
      </c>
      <c r="I328" s="3870" t="s">
        <v>2946</v>
      </c>
      <c r="J328" s="3870" t="s">
        <v>2946</v>
      </c>
    </row>
    <row r="329">
      <c r="A329" s="3885" t="s">
        <v>3120</v>
      </c>
      <c r="B329" s="3870" t="s">
        <v>1185</v>
      </c>
      <c r="C329" s="3870" t="s">
        <v>3187</v>
      </c>
      <c r="D329" s="3870" t="s">
        <v>1185</v>
      </c>
      <c r="E329" s="3873" t="s">
        <v>1185</v>
      </c>
      <c r="F329" s="3873" t="s">
        <v>1185</v>
      </c>
      <c r="G329" s="3873" t="s">
        <v>1185</v>
      </c>
      <c r="H329" s="3870" t="s">
        <v>2946</v>
      </c>
      <c r="I329" s="3870" t="s">
        <v>2946</v>
      </c>
      <c r="J329" s="3870" t="s">
        <v>2946</v>
      </c>
    </row>
    <row r="330">
      <c r="A330" s="3885" t="s">
        <v>3121</v>
      </c>
      <c r="B330" s="3870" t="s">
        <v>1185</v>
      </c>
      <c r="C330" s="3870" t="s">
        <v>3187</v>
      </c>
      <c r="D330" s="3870" t="s">
        <v>1185</v>
      </c>
      <c r="E330" s="3873" t="s">
        <v>1185</v>
      </c>
      <c r="F330" s="3873" t="s">
        <v>1185</v>
      </c>
      <c r="G330" s="3873" t="s">
        <v>1185</v>
      </c>
      <c r="H330" s="3870" t="s">
        <v>2946</v>
      </c>
      <c r="I330" s="3870" t="s">
        <v>2946</v>
      </c>
      <c r="J330" s="3870" t="s">
        <v>2946</v>
      </c>
    </row>
    <row r="331">
      <c r="A331" s="3885" t="s">
        <v>3123</v>
      </c>
      <c r="B331" s="3870" t="s">
        <v>1185</v>
      </c>
      <c r="C331" s="3870" t="s">
        <v>3187</v>
      </c>
      <c r="D331" s="3870" t="s">
        <v>1185</v>
      </c>
      <c r="E331" s="3873" t="s">
        <v>1185</v>
      </c>
      <c r="F331" s="3873" t="s">
        <v>1185</v>
      </c>
      <c r="G331" s="3873" t="s">
        <v>1185</v>
      </c>
      <c r="H331" s="3870" t="s">
        <v>2938</v>
      </c>
      <c r="I331" s="3870" t="s">
        <v>2938</v>
      </c>
      <c r="J331" s="3870" t="s">
        <v>2938</v>
      </c>
    </row>
    <row r="332">
      <c r="A332" s="3885" t="s">
        <v>3124</v>
      </c>
      <c r="B332" s="3870" t="s">
        <v>1185</v>
      </c>
      <c r="C332" s="3870" t="s">
        <v>3187</v>
      </c>
      <c r="D332" s="3870" t="s">
        <v>2946</v>
      </c>
      <c r="E332" s="3873" t="s">
        <v>2946</v>
      </c>
      <c r="F332" s="3873" t="s">
        <v>2946</v>
      </c>
      <c r="G332" s="3873" t="s">
        <v>2946</v>
      </c>
      <c r="H332" s="3870" t="s">
        <v>2946</v>
      </c>
      <c r="I332" s="3870" t="s">
        <v>2946</v>
      </c>
      <c r="J332" s="3870" t="s">
        <v>2946</v>
      </c>
    </row>
    <row r="333">
      <c r="A333" s="3885" t="s">
        <v>3125</v>
      </c>
      <c r="B333" s="3870" t="s">
        <v>1185</v>
      </c>
      <c r="C333" s="3870" t="s">
        <v>3187</v>
      </c>
      <c r="D333" s="3870" t="s">
        <v>2946</v>
      </c>
      <c r="E333" s="3873" t="s">
        <v>2946</v>
      </c>
      <c r="F333" s="3873" t="s">
        <v>2946</v>
      </c>
      <c r="G333" s="3873" t="s">
        <v>2946</v>
      </c>
      <c r="H333" s="3870" t="s">
        <v>2946</v>
      </c>
      <c r="I333" s="3870" t="s">
        <v>2946</v>
      </c>
      <c r="J333" s="3870" t="s">
        <v>2946</v>
      </c>
    </row>
    <row r="334">
      <c r="A334" s="3885" t="s">
        <v>3126</v>
      </c>
      <c r="B334" s="3870" t="s">
        <v>1185</v>
      </c>
      <c r="C334" s="3870" t="s">
        <v>3187</v>
      </c>
      <c r="D334" s="3870" t="s">
        <v>2946</v>
      </c>
      <c r="E334" s="3873" t="s">
        <v>2946</v>
      </c>
      <c r="F334" s="3873" t="s">
        <v>2946</v>
      </c>
      <c r="G334" s="3873" t="s">
        <v>2946</v>
      </c>
      <c r="H334" s="3870" t="s">
        <v>2946</v>
      </c>
      <c r="I334" s="3870" t="s">
        <v>2946</v>
      </c>
      <c r="J334" s="3870" t="s">
        <v>2946</v>
      </c>
    </row>
    <row r="335">
      <c r="A335" s="3885" t="s">
        <v>3127</v>
      </c>
      <c r="B335" s="3870" t="s">
        <v>1185</v>
      </c>
      <c r="C335" s="3870" t="s">
        <v>3187</v>
      </c>
      <c r="D335" s="3870" t="s">
        <v>2946</v>
      </c>
      <c r="E335" s="3873" t="s">
        <v>2946</v>
      </c>
      <c r="F335" s="3873" t="s">
        <v>2946</v>
      </c>
      <c r="G335" s="3873" t="s">
        <v>2946</v>
      </c>
      <c r="H335" s="3870" t="s">
        <v>2946</v>
      </c>
      <c r="I335" s="3870" t="s">
        <v>2946</v>
      </c>
      <c r="J335" s="3870" t="s">
        <v>2946</v>
      </c>
    </row>
    <row r="336">
      <c r="A336" s="3885" t="s">
        <v>3128</v>
      </c>
      <c r="B336" s="3870" t="s">
        <v>1185</v>
      </c>
      <c r="C336" s="3870" t="s">
        <v>3187</v>
      </c>
      <c r="D336" s="3870" t="s">
        <v>2946</v>
      </c>
      <c r="E336" s="3873" t="s">
        <v>2946</v>
      </c>
      <c r="F336" s="3873" t="s">
        <v>2946</v>
      </c>
      <c r="G336" s="3873" t="s">
        <v>2946</v>
      </c>
      <c r="H336" s="3870" t="s">
        <v>2946</v>
      </c>
      <c r="I336" s="3870" t="s">
        <v>2946</v>
      </c>
      <c r="J336" s="3870" t="s">
        <v>2946</v>
      </c>
    </row>
    <row r="337">
      <c r="A337" s="3885" t="s">
        <v>3130</v>
      </c>
      <c r="B337" s="3870" t="s">
        <v>1185</v>
      </c>
      <c r="C337" s="3870" t="s">
        <v>3187</v>
      </c>
      <c r="D337" s="3870" t="s">
        <v>2946</v>
      </c>
      <c r="E337" s="3873" t="s">
        <v>2946</v>
      </c>
      <c r="F337" s="3873" t="s">
        <v>2946</v>
      </c>
      <c r="G337" s="3873" t="s">
        <v>2946</v>
      </c>
      <c r="H337" s="3870" t="s">
        <v>2946</v>
      </c>
      <c r="I337" s="3870" t="s">
        <v>2946</v>
      </c>
      <c r="J337" s="3870" t="s">
        <v>2946</v>
      </c>
    </row>
    <row r="338">
      <c r="A338" s="3885" t="s">
        <v>3131</v>
      </c>
      <c r="B338" s="3870" t="s">
        <v>1185</v>
      </c>
      <c r="C338" s="3870" t="s">
        <v>3187</v>
      </c>
      <c r="D338" s="3870" t="s">
        <v>2938</v>
      </c>
      <c r="E338" s="3873" t="s">
        <v>2954</v>
      </c>
      <c r="F338" s="3873" t="s">
        <v>2954</v>
      </c>
      <c r="G338" s="3873" t="s">
        <v>2954</v>
      </c>
      <c r="H338" s="3870" t="s">
        <v>2954</v>
      </c>
      <c r="I338" s="3870" t="s">
        <v>2954</v>
      </c>
      <c r="J338" s="3870" t="s">
        <v>2954</v>
      </c>
    </row>
    <row r="339">
      <c r="A339" s="3885" t="s">
        <v>3132</v>
      </c>
      <c r="B339" s="3870" t="s">
        <v>1185</v>
      </c>
      <c r="C339" s="3870" t="s">
        <v>3187</v>
      </c>
      <c r="D339" s="3870" t="s">
        <v>2946</v>
      </c>
      <c r="E339" s="3873" t="s">
        <v>2946</v>
      </c>
      <c r="F339" s="3873" t="s">
        <v>2946</v>
      </c>
      <c r="G339" s="3873" t="s">
        <v>2946</v>
      </c>
      <c r="H339" s="3870" t="s">
        <v>2946</v>
      </c>
      <c r="I339" s="3870" t="s">
        <v>2946</v>
      </c>
      <c r="J339" s="3870" t="s">
        <v>2946</v>
      </c>
    </row>
    <row r="340">
      <c r="A340" s="3885" t="s">
        <v>3134</v>
      </c>
      <c r="B340" s="3870" t="s">
        <v>1185</v>
      </c>
      <c r="C340" s="3870" t="s">
        <v>3187</v>
      </c>
      <c r="D340" s="3870" t="s">
        <v>1185</v>
      </c>
      <c r="E340" s="3873" t="s">
        <v>1185</v>
      </c>
      <c r="F340" s="3873" t="s">
        <v>1185</v>
      </c>
      <c r="G340" s="3873" t="s">
        <v>1185</v>
      </c>
      <c r="H340" s="3870" t="s">
        <v>2946</v>
      </c>
      <c r="I340" s="3870" t="s">
        <v>2946</v>
      </c>
      <c r="J340" s="3870" t="s">
        <v>2946</v>
      </c>
    </row>
    <row r="341">
      <c r="A341" s="3885" t="s">
        <v>3135</v>
      </c>
      <c r="B341" s="3870" t="s">
        <v>1185</v>
      </c>
      <c r="C341" s="3870" t="s">
        <v>3187</v>
      </c>
      <c r="D341" s="3870" t="s">
        <v>2946</v>
      </c>
      <c r="E341" s="3873" t="s">
        <v>2946</v>
      </c>
      <c r="F341" s="3873" t="s">
        <v>2946</v>
      </c>
      <c r="G341" s="3873" t="s">
        <v>2946</v>
      </c>
      <c r="H341" s="3870" t="s">
        <v>2946</v>
      </c>
      <c r="I341" s="3870" t="s">
        <v>2946</v>
      </c>
      <c r="J341" s="3870" t="s">
        <v>2946</v>
      </c>
    </row>
    <row r="342">
      <c r="A342" s="3885" t="s">
        <v>3136</v>
      </c>
      <c r="B342" s="3870" t="s">
        <v>1185</v>
      </c>
      <c r="C342" s="3870" t="s">
        <v>3187</v>
      </c>
      <c r="D342" s="3870" t="s">
        <v>2946</v>
      </c>
      <c r="E342" s="3873" t="s">
        <v>2946</v>
      </c>
      <c r="F342" s="3873" t="s">
        <v>2946</v>
      </c>
      <c r="G342" s="3873" t="s">
        <v>2946</v>
      </c>
      <c r="H342" s="3870" t="s">
        <v>2946</v>
      </c>
      <c r="I342" s="3870" t="s">
        <v>2946</v>
      </c>
      <c r="J342" s="3870" t="s">
        <v>2946</v>
      </c>
    </row>
    <row r="343">
      <c r="A343" s="3885" t="s">
        <v>3137</v>
      </c>
      <c r="B343" s="3870" t="s">
        <v>1185</v>
      </c>
      <c r="C343" s="3870" t="s">
        <v>3187</v>
      </c>
      <c r="D343" s="3870" t="s">
        <v>2938</v>
      </c>
      <c r="E343" s="3873" t="s">
        <v>2938</v>
      </c>
      <c r="F343" s="3873" t="s">
        <v>2938</v>
      </c>
      <c r="G343" s="3873" t="s">
        <v>2938</v>
      </c>
      <c r="H343" s="3870" t="s">
        <v>2938</v>
      </c>
      <c r="I343" s="3870" t="s">
        <v>2938</v>
      </c>
      <c r="J343" s="3870" t="s">
        <v>2938</v>
      </c>
    </row>
    <row r="344">
      <c r="A344" s="3885" t="s">
        <v>3138</v>
      </c>
      <c r="B344" s="3870" t="s">
        <v>1185</v>
      </c>
      <c r="C344" s="3870" t="s">
        <v>3187</v>
      </c>
      <c r="D344" s="3870" t="s">
        <v>1185</v>
      </c>
      <c r="E344" s="3873" t="s">
        <v>1185</v>
      </c>
      <c r="F344" s="3873" t="s">
        <v>1185</v>
      </c>
      <c r="G344" s="3873" t="s">
        <v>1185</v>
      </c>
      <c r="H344" s="3870" t="s">
        <v>2946</v>
      </c>
      <c r="I344" s="3870" t="s">
        <v>2946</v>
      </c>
      <c r="J344" s="3870" t="s">
        <v>2946</v>
      </c>
    </row>
    <row r="345">
      <c r="A345" s="3885" t="s">
        <v>3139</v>
      </c>
      <c r="B345" s="3870" t="s">
        <v>1185</v>
      </c>
      <c r="C345" s="3870" t="s">
        <v>3187</v>
      </c>
      <c r="D345" s="3870" t="s">
        <v>2946</v>
      </c>
      <c r="E345" s="3873" t="s">
        <v>2946</v>
      </c>
      <c r="F345" s="3873" t="s">
        <v>2946</v>
      </c>
      <c r="G345" s="3873" t="s">
        <v>2946</v>
      </c>
      <c r="H345" s="3870" t="s">
        <v>2946</v>
      </c>
      <c r="I345" s="3870" t="s">
        <v>2946</v>
      </c>
      <c r="J345" s="3870" t="s">
        <v>2946</v>
      </c>
    </row>
    <row r="346">
      <c r="A346" s="3885" t="s">
        <v>3140</v>
      </c>
      <c r="B346" s="3870" t="s">
        <v>1185</v>
      </c>
      <c r="C346" s="3870" t="s">
        <v>3187</v>
      </c>
      <c r="D346" s="3870" t="s">
        <v>2946</v>
      </c>
      <c r="E346" s="3873" t="s">
        <v>2946</v>
      </c>
      <c r="F346" s="3873" t="s">
        <v>2946</v>
      </c>
      <c r="G346" s="3873" t="s">
        <v>2946</v>
      </c>
      <c r="H346" s="3870" t="s">
        <v>2946</v>
      </c>
      <c r="I346" s="3870" t="s">
        <v>2946</v>
      </c>
      <c r="J346" s="3870" t="s">
        <v>2946</v>
      </c>
    </row>
    <row r="347">
      <c r="A347" s="3885" t="s">
        <v>3141</v>
      </c>
      <c r="B347" s="3870" t="s">
        <v>1185</v>
      </c>
      <c r="C347" s="3870" t="s">
        <v>3187</v>
      </c>
      <c r="D347" s="3870" t="s">
        <v>2946</v>
      </c>
      <c r="E347" s="3873" t="s">
        <v>2946</v>
      </c>
      <c r="F347" s="3873" t="s">
        <v>2946</v>
      </c>
      <c r="G347" s="3873" t="s">
        <v>2946</v>
      </c>
      <c r="H347" s="3870" t="s">
        <v>2946</v>
      </c>
      <c r="I347" s="3870" t="s">
        <v>2946</v>
      </c>
      <c r="J347" s="3870" t="s">
        <v>2946</v>
      </c>
    </row>
    <row r="348">
      <c r="A348" s="3885" t="s">
        <v>3142</v>
      </c>
      <c r="B348" s="3870" t="s">
        <v>1185</v>
      </c>
      <c r="C348" s="3870" t="s">
        <v>3187</v>
      </c>
      <c r="D348" s="3870" t="s">
        <v>1185</v>
      </c>
      <c r="E348" s="3873" t="s">
        <v>1185</v>
      </c>
      <c r="F348" s="3873" t="s">
        <v>1185</v>
      </c>
      <c r="G348" s="3873" t="s">
        <v>1185</v>
      </c>
      <c r="H348" s="3870" t="s">
        <v>2938</v>
      </c>
      <c r="I348" s="3870" t="s">
        <v>2938</v>
      </c>
      <c r="J348" s="3870" t="s">
        <v>2938</v>
      </c>
    </row>
    <row r="349">
      <c r="A349" s="3885" t="s">
        <v>3143</v>
      </c>
      <c r="B349" s="3870" t="s">
        <v>1185</v>
      </c>
      <c r="C349" s="3870" t="s">
        <v>3187</v>
      </c>
      <c r="D349" s="3870" t="s">
        <v>1185</v>
      </c>
      <c r="E349" s="3873" t="s">
        <v>1185</v>
      </c>
      <c r="F349" s="3873" t="s">
        <v>1185</v>
      </c>
      <c r="G349" s="3873" t="s">
        <v>1185</v>
      </c>
      <c r="H349" s="3870" t="s">
        <v>2946</v>
      </c>
      <c r="I349" s="3870" t="s">
        <v>2946</v>
      </c>
      <c r="J349" s="3870" t="s">
        <v>2946</v>
      </c>
    </row>
    <row r="350">
      <c r="A350" s="3885" t="s">
        <v>3144</v>
      </c>
      <c r="B350" s="3870" t="s">
        <v>1185</v>
      </c>
      <c r="C350" s="3870" t="s">
        <v>3187</v>
      </c>
      <c r="D350" s="3870" t="s">
        <v>2946</v>
      </c>
      <c r="E350" s="3873" t="s">
        <v>2946</v>
      </c>
      <c r="F350" s="3873" t="s">
        <v>2946</v>
      </c>
      <c r="G350" s="3873" t="s">
        <v>2946</v>
      </c>
      <c r="H350" s="3870" t="s">
        <v>2946</v>
      </c>
      <c r="I350" s="3870" t="s">
        <v>2946</v>
      </c>
      <c r="J350" s="3870" t="s">
        <v>2946</v>
      </c>
    </row>
    <row r="351">
      <c r="A351" s="3885" t="s">
        <v>3145</v>
      </c>
      <c r="B351" s="3870" t="s">
        <v>1185</v>
      </c>
      <c r="C351" s="3870" t="s">
        <v>3187</v>
      </c>
      <c r="D351" s="3870" t="s">
        <v>2946</v>
      </c>
      <c r="E351" s="3873" t="s">
        <v>2946</v>
      </c>
      <c r="F351" s="3873" t="s">
        <v>2946</v>
      </c>
      <c r="G351" s="3873" t="s">
        <v>2946</v>
      </c>
      <c r="H351" s="3870" t="s">
        <v>2946</v>
      </c>
      <c r="I351" s="3870" t="s">
        <v>2946</v>
      </c>
      <c r="J351" s="3870" t="s">
        <v>2946</v>
      </c>
    </row>
    <row r="352">
      <c r="A352" s="3885" t="s">
        <v>3146</v>
      </c>
      <c r="B352" s="3870" t="s">
        <v>1185</v>
      </c>
      <c r="C352" s="3870" t="s">
        <v>3187</v>
      </c>
      <c r="D352" s="3870" t="s">
        <v>2938</v>
      </c>
      <c r="E352" s="3873" t="s">
        <v>2938</v>
      </c>
      <c r="F352" s="3873" t="s">
        <v>2938</v>
      </c>
      <c r="G352" s="3873" t="s">
        <v>2938</v>
      </c>
      <c r="H352" s="3870" t="s">
        <v>2938</v>
      </c>
      <c r="I352" s="3870" t="s">
        <v>2938</v>
      </c>
      <c r="J352" s="3870" t="s">
        <v>2938</v>
      </c>
    </row>
    <row r="353">
      <c r="A353" s="3885" t="s">
        <v>3147</v>
      </c>
      <c r="B353" s="3870" t="s">
        <v>1185</v>
      </c>
      <c r="C353" s="3870" t="s">
        <v>3187</v>
      </c>
      <c r="D353" s="3870" t="s">
        <v>2946</v>
      </c>
      <c r="E353" s="3873" t="s">
        <v>2946</v>
      </c>
      <c r="F353" s="3873" t="s">
        <v>2946</v>
      </c>
      <c r="G353" s="3873" t="s">
        <v>2946</v>
      </c>
      <c r="H353" s="3870" t="s">
        <v>2946</v>
      </c>
      <c r="I353" s="3870" t="s">
        <v>2946</v>
      </c>
      <c r="J353" s="3870" t="s">
        <v>2946</v>
      </c>
    </row>
    <row r="354">
      <c r="A354" s="3885" t="s">
        <v>3148</v>
      </c>
      <c r="B354" s="3870" t="s">
        <v>1185</v>
      </c>
      <c r="C354" s="3870" t="s">
        <v>3187</v>
      </c>
      <c r="D354" s="3870" t="s">
        <v>1185</v>
      </c>
      <c r="E354" s="3873" t="s">
        <v>1185</v>
      </c>
      <c r="F354" s="3873" t="s">
        <v>1185</v>
      </c>
      <c r="G354" s="3873" t="s">
        <v>1185</v>
      </c>
      <c r="H354" s="3870" t="s">
        <v>2946</v>
      </c>
      <c r="I354" s="3870" t="s">
        <v>2946</v>
      </c>
      <c r="J354" s="3870" t="s">
        <v>2946</v>
      </c>
    </row>
    <row r="355">
      <c r="A355" s="3885" t="s">
        <v>3149</v>
      </c>
      <c r="B355" s="3870" t="s">
        <v>1185</v>
      </c>
      <c r="C355" s="3870" t="s">
        <v>3187</v>
      </c>
      <c r="D355" s="3870" t="s">
        <v>2946</v>
      </c>
      <c r="E355" s="3873" t="s">
        <v>2946</v>
      </c>
      <c r="F355" s="3873" t="s">
        <v>2946</v>
      </c>
      <c r="G355" s="3873" t="s">
        <v>2946</v>
      </c>
      <c r="H355" s="3870" t="s">
        <v>2946</v>
      </c>
      <c r="I355" s="3870" t="s">
        <v>2946</v>
      </c>
      <c r="J355" s="3870" t="s">
        <v>2946</v>
      </c>
    </row>
    <row r="356">
      <c r="A356" s="3885" t="s">
        <v>3150</v>
      </c>
      <c r="B356" s="3870" t="s">
        <v>1185</v>
      </c>
      <c r="C356" s="3870" t="s">
        <v>3187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3116</v>
      </c>
      <c r="I357" s="3873" t="n">
        <v>6.1293376133E-4</v>
      </c>
      <c r="J357" s="3873" t="n">
        <v>5.596351734E-5</v>
      </c>
    </row>
    <row r="358" spans="1:10" ht="15.6" customHeight="1" x14ac:dyDescent="0.2">
      <c r="A358" s="3885" t="s">
        <v>3119</v>
      </c>
      <c r="B358" s="3870" t="s">
        <v>1185</v>
      </c>
      <c r="C358" s="3870" t="s">
        <v>3187</v>
      </c>
      <c r="D358" s="3870" t="s">
        <v>1185</v>
      </c>
      <c r="E358" s="3873" t="s">
        <v>2946</v>
      </c>
      <c r="F358" s="3873" t="s">
        <v>2946</v>
      </c>
      <c r="G358" s="3873" t="s">
        <v>2946</v>
      </c>
      <c r="H358" s="3870" t="s">
        <v>2946</v>
      </c>
      <c r="I358" s="3870" t="s">
        <v>2946</v>
      </c>
      <c r="J358" s="3870" t="s">
        <v>2946</v>
      </c>
    </row>
    <row r="359">
      <c r="A359" s="3885" t="s">
        <v>3120</v>
      </c>
      <c r="B359" s="3870" t="s">
        <v>1185</v>
      </c>
      <c r="C359" s="3870" t="s">
        <v>3187</v>
      </c>
      <c r="D359" s="3870" t="s">
        <v>1185</v>
      </c>
      <c r="E359" s="3873" t="s">
        <v>2946</v>
      </c>
      <c r="F359" s="3873" t="s">
        <v>2946</v>
      </c>
      <c r="G359" s="3873" t="s">
        <v>2946</v>
      </c>
      <c r="H359" s="3870" t="s">
        <v>2946</v>
      </c>
      <c r="I359" s="3870" t="s">
        <v>2946</v>
      </c>
      <c r="J359" s="3870" t="s">
        <v>2946</v>
      </c>
    </row>
    <row r="360">
      <c r="A360" s="3885" t="s">
        <v>3121</v>
      </c>
      <c r="B360" s="3870" t="s">
        <v>1185</v>
      </c>
      <c r="C360" s="3870" t="s">
        <v>3187</v>
      </c>
      <c r="D360" s="3870" t="s">
        <v>2946</v>
      </c>
      <c r="E360" s="3873" t="s">
        <v>2946</v>
      </c>
      <c r="F360" s="3873" t="s">
        <v>2946</v>
      </c>
      <c r="G360" s="3873" t="s">
        <v>2946</v>
      </c>
      <c r="H360" s="3870" t="s">
        <v>2946</v>
      </c>
      <c r="I360" s="3870" t="s">
        <v>2946</v>
      </c>
      <c r="J360" s="3870" t="s">
        <v>2946</v>
      </c>
    </row>
    <row r="361">
      <c r="A361" s="3885" t="s">
        <v>3123</v>
      </c>
      <c r="B361" s="3870" t="s">
        <v>1185</v>
      </c>
      <c r="C361" s="3870" t="s">
        <v>3187</v>
      </c>
      <c r="D361" s="3870" t="s">
        <v>1185</v>
      </c>
      <c r="E361" s="3873" t="s">
        <v>1185</v>
      </c>
      <c r="F361" s="3873" t="s">
        <v>1185</v>
      </c>
      <c r="G361" s="3873" t="s">
        <v>1185</v>
      </c>
      <c r="H361" s="3870" t="s">
        <v>1185</v>
      </c>
      <c r="I361" s="3870" t="s">
        <v>1185</v>
      </c>
      <c r="J361" s="3870" t="s">
        <v>1185</v>
      </c>
    </row>
    <row r="362">
      <c r="A362" s="3885" t="s">
        <v>3124</v>
      </c>
      <c r="B362" s="3870" t="s">
        <v>1185</v>
      </c>
      <c r="C362" s="3870" t="s">
        <v>3187</v>
      </c>
      <c r="D362" s="3870" t="s">
        <v>2946</v>
      </c>
      <c r="E362" s="3873" t="s">
        <v>2946</v>
      </c>
      <c r="F362" s="3873" t="s">
        <v>2946</v>
      </c>
      <c r="G362" s="3873" t="s">
        <v>2946</v>
      </c>
      <c r="H362" s="3870" t="s">
        <v>2946</v>
      </c>
      <c r="I362" s="3870" t="s">
        <v>2946</v>
      </c>
      <c r="J362" s="3870" t="s">
        <v>2946</v>
      </c>
    </row>
    <row r="363">
      <c r="A363" s="3885" t="s">
        <v>3125</v>
      </c>
      <c r="B363" s="3870" t="s">
        <v>1185</v>
      </c>
      <c r="C363" s="3870" t="s">
        <v>3187</v>
      </c>
      <c r="D363" s="3870" t="s">
        <v>2946</v>
      </c>
      <c r="E363" s="3873" t="s">
        <v>2946</v>
      </c>
      <c r="F363" s="3873" t="s">
        <v>2946</v>
      </c>
      <c r="G363" s="3873" t="s">
        <v>2946</v>
      </c>
      <c r="H363" s="3870" t="s">
        <v>2946</v>
      </c>
      <c r="I363" s="3870" t="s">
        <v>2946</v>
      </c>
      <c r="J363" s="3870" t="s">
        <v>2946</v>
      </c>
    </row>
    <row r="364">
      <c r="A364" s="3885" t="s">
        <v>3126</v>
      </c>
      <c r="B364" s="3870" t="s">
        <v>1185</v>
      </c>
      <c r="C364" s="3870" t="s">
        <v>3187</v>
      </c>
      <c r="D364" s="3870" t="s">
        <v>2946</v>
      </c>
      <c r="E364" s="3873" t="s">
        <v>2946</v>
      </c>
      <c r="F364" s="3873" t="s">
        <v>2946</v>
      </c>
      <c r="G364" s="3873" t="s">
        <v>2946</v>
      </c>
      <c r="H364" s="3870" t="s">
        <v>2946</v>
      </c>
      <c r="I364" s="3870" t="s">
        <v>2946</v>
      </c>
      <c r="J364" s="3870" t="s">
        <v>2946</v>
      </c>
    </row>
    <row r="365">
      <c r="A365" s="3885" t="s">
        <v>3127</v>
      </c>
      <c r="B365" s="3870" t="s">
        <v>1185</v>
      </c>
      <c r="C365" s="3870" t="s">
        <v>3187</v>
      </c>
      <c r="D365" s="3870" t="s">
        <v>2946</v>
      </c>
      <c r="E365" s="3873" t="s">
        <v>2946</v>
      </c>
      <c r="F365" s="3873" t="s">
        <v>2946</v>
      </c>
      <c r="G365" s="3873" t="s">
        <v>2946</v>
      </c>
      <c r="H365" s="3870" t="s">
        <v>2946</v>
      </c>
      <c r="I365" s="3870" t="s">
        <v>2946</v>
      </c>
      <c r="J365" s="3870" t="s">
        <v>2946</v>
      </c>
    </row>
    <row r="366">
      <c r="A366" s="3885" t="s">
        <v>3128</v>
      </c>
      <c r="B366" s="3870" t="s">
        <v>1185</v>
      </c>
      <c r="C366" s="3870" t="s">
        <v>3187</v>
      </c>
      <c r="D366" s="3870" t="s">
        <v>2946</v>
      </c>
      <c r="E366" s="3873" t="s">
        <v>2946</v>
      </c>
      <c r="F366" s="3873" t="s">
        <v>2946</v>
      </c>
      <c r="G366" s="3873" t="s">
        <v>2946</v>
      </c>
      <c r="H366" s="3870" t="s">
        <v>2946</v>
      </c>
      <c r="I366" s="3870" t="s">
        <v>2946</v>
      </c>
      <c r="J366" s="3870" t="s">
        <v>2946</v>
      </c>
    </row>
    <row r="367">
      <c r="A367" s="3885" t="s">
        <v>3130</v>
      </c>
      <c r="B367" s="3870" t="s">
        <v>1185</v>
      </c>
      <c r="C367" s="3870" t="s">
        <v>3187</v>
      </c>
      <c r="D367" s="3870" t="s">
        <v>2946</v>
      </c>
      <c r="E367" s="3873" t="s">
        <v>2946</v>
      </c>
      <c r="F367" s="3873" t="s">
        <v>2946</v>
      </c>
      <c r="G367" s="3873" t="s">
        <v>2946</v>
      </c>
      <c r="H367" s="3870" t="s">
        <v>2946</v>
      </c>
      <c r="I367" s="3870" t="s">
        <v>2946</v>
      </c>
      <c r="J367" s="3870" t="s">
        <v>2946</v>
      </c>
    </row>
    <row r="368">
      <c r="A368" s="3885" t="s">
        <v>3131</v>
      </c>
      <c r="B368" s="3870" t="s">
        <v>1185</v>
      </c>
      <c r="C368" s="3870" t="s">
        <v>3187</v>
      </c>
      <c r="D368" s="3870" t="s">
        <v>2938</v>
      </c>
      <c r="E368" s="3873" t="s">
        <v>2954</v>
      </c>
      <c r="F368" s="3873" t="s">
        <v>2954</v>
      </c>
      <c r="G368" s="3873" t="s">
        <v>2954</v>
      </c>
      <c r="H368" s="3870" t="s">
        <v>2954</v>
      </c>
      <c r="I368" s="3870" t="s">
        <v>2954</v>
      </c>
      <c r="J368" s="3870" t="s">
        <v>2954</v>
      </c>
    </row>
    <row r="369">
      <c r="A369" s="3885" t="s">
        <v>3132</v>
      </c>
      <c r="B369" s="3870" t="s">
        <v>1185</v>
      </c>
      <c r="C369" s="3870" t="s">
        <v>3187</v>
      </c>
      <c r="D369" s="3870" t="s">
        <v>2946</v>
      </c>
      <c r="E369" s="3873" t="s">
        <v>2946</v>
      </c>
      <c r="F369" s="3873" t="s">
        <v>2946</v>
      </c>
      <c r="G369" s="3873" t="s">
        <v>2946</v>
      </c>
      <c r="H369" s="3870" t="s">
        <v>2946</v>
      </c>
      <c r="I369" s="3870" t="s">
        <v>2946</v>
      </c>
      <c r="J369" s="3870" t="s">
        <v>2946</v>
      </c>
    </row>
    <row r="370">
      <c r="A370" s="3885" t="s">
        <v>3134</v>
      </c>
      <c r="B370" s="3870" t="s">
        <v>1185</v>
      </c>
      <c r="C370" s="3870" t="s">
        <v>3187</v>
      </c>
      <c r="D370" s="3870" t="s">
        <v>1185</v>
      </c>
      <c r="E370" s="3873" t="s">
        <v>2946</v>
      </c>
      <c r="F370" s="3873" t="s">
        <v>2946</v>
      </c>
      <c r="G370" s="3873" t="s">
        <v>2946</v>
      </c>
      <c r="H370" s="3870" t="s">
        <v>2946</v>
      </c>
      <c r="I370" s="3870" t="s">
        <v>2946</v>
      </c>
      <c r="J370" s="3870" t="s">
        <v>2946</v>
      </c>
    </row>
    <row r="371">
      <c r="A371" s="3885" t="s">
        <v>3135</v>
      </c>
      <c r="B371" s="3870" t="s">
        <v>1185</v>
      </c>
      <c r="C371" s="3870" t="s">
        <v>3187</v>
      </c>
      <c r="D371" s="3870" t="s">
        <v>2946</v>
      </c>
      <c r="E371" s="3873" t="s">
        <v>2946</v>
      </c>
      <c r="F371" s="3873" t="s">
        <v>2946</v>
      </c>
      <c r="G371" s="3873" t="s">
        <v>2946</v>
      </c>
      <c r="H371" s="3870" t="s">
        <v>2946</v>
      </c>
      <c r="I371" s="3870" t="s">
        <v>2946</v>
      </c>
      <c r="J371" s="3870" t="s">
        <v>2946</v>
      </c>
    </row>
    <row r="372">
      <c r="A372" s="3885" t="s">
        <v>3136</v>
      </c>
      <c r="B372" s="3870" t="s">
        <v>1185</v>
      </c>
      <c r="C372" s="3870" t="s">
        <v>3187</v>
      </c>
      <c r="D372" s="3870" t="s">
        <v>2946</v>
      </c>
      <c r="E372" s="3873" t="s">
        <v>2946</v>
      </c>
      <c r="F372" s="3873" t="s">
        <v>2946</v>
      </c>
      <c r="G372" s="3873" t="s">
        <v>2946</v>
      </c>
      <c r="H372" s="3870" t="s">
        <v>2946</v>
      </c>
      <c r="I372" s="3870" t="s">
        <v>2946</v>
      </c>
      <c r="J372" s="3870" t="s">
        <v>2946</v>
      </c>
    </row>
    <row r="373">
      <c r="A373" s="3885" t="s">
        <v>3137</v>
      </c>
      <c r="B373" s="3870" t="s">
        <v>1185</v>
      </c>
      <c r="C373" s="3870" t="s">
        <v>3187</v>
      </c>
      <c r="D373" s="3870" t="n">
        <v>17.8425</v>
      </c>
      <c r="E373" s="3873" t="s">
        <v>2946</v>
      </c>
      <c r="F373" s="3873" t="n">
        <v>0.03435245965139</v>
      </c>
      <c r="G373" s="3873" t="n">
        <v>0.00313652892476</v>
      </c>
      <c r="H373" s="3870" t="s">
        <v>2946</v>
      </c>
      <c r="I373" s="3870" t="n">
        <v>6.1293376133E-4</v>
      </c>
      <c r="J373" s="3870" t="n">
        <v>5.596351734E-5</v>
      </c>
    </row>
    <row r="374">
      <c r="A374" s="3885" t="s">
        <v>3138</v>
      </c>
      <c r="B374" s="3870" t="s">
        <v>1185</v>
      </c>
      <c r="C374" s="3870" t="s">
        <v>3187</v>
      </c>
      <c r="D374" s="3870" t="s">
        <v>1185</v>
      </c>
      <c r="E374" s="3873" t="s">
        <v>2946</v>
      </c>
      <c r="F374" s="3873" t="s">
        <v>2946</v>
      </c>
      <c r="G374" s="3873" t="s">
        <v>2946</v>
      </c>
      <c r="H374" s="3870" t="s">
        <v>2946</v>
      </c>
      <c r="I374" s="3870" t="s">
        <v>2946</v>
      </c>
      <c r="J374" s="3870" t="s">
        <v>2946</v>
      </c>
    </row>
    <row r="375">
      <c r="A375" s="3885" t="s">
        <v>3139</v>
      </c>
      <c r="B375" s="3870" t="s">
        <v>1185</v>
      </c>
      <c r="C375" s="3870" t="s">
        <v>3187</v>
      </c>
      <c r="D375" s="3870" t="s">
        <v>2946</v>
      </c>
      <c r="E375" s="3873" t="s">
        <v>2946</v>
      </c>
      <c r="F375" s="3873" t="s">
        <v>2946</v>
      </c>
      <c r="G375" s="3873" t="s">
        <v>2946</v>
      </c>
      <c r="H375" s="3870" t="s">
        <v>2946</v>
      </c>
      <c r="I375" s="3870" t="s">
        <v>2946</v>
      </c>
      <c r="J375" s="3870" t="s">
        <v>2946</v>
      </c>
    </row>
    <row r="376">
      <c r="A376" s="3885" t="s">
        <v>3140</v>
      </c>
      <c r="B376" s="3870" t="s">
        <v>1185</v>
      </c>
      <c r="C376" s="3870" t="s">
        <v>3187</v>
      </c>
      <c r="D376" s="3870" t="s">
        <v>2946</v>
      </c>
      <c r="E376" s="3873" t="s">
        <v>2946</v>
      </c>
      <c r="F376" s="3873" t="s">
        <v>2946</v>
      </c>
      <c r="G376" s="3873" t="s">
        <v>2946</v>
      </c>
      <c r="H376" s="3870" t="s">
        <v>2946</v>
      </c>
      <c r="I376" s="3870" t="s">
        <v>2946</v>
      </c>
      <c r="J376" s="3870" t="s">
        <v>2946</v>
      </c>
    </row>
    <row r="377">
      <c r="A377" s="3885" t="s">
        <v>3141</v>
      </c>
      <c r="B377" s="3870" t="s">
        <v>1185</v>
      </c>
      <c r="C377" s="3870" t="s">
        <v>3187</v>
      </c>
      <c r="D377" s="3870" t="s">
        <v>2946</v>
      </c>
      <c r="E377" s="3873" t="s">
        <v>2946</v>
      </c>
      <c r="F377" s="3873" t="s">
        <v>2946</v>
      </c>
      <c r="G377" s="3873" t="s">
        <v>2946</v>
      </c>
      <c r="H377" s="3870" t="s">
        <v>2946</v>
      </c>
      <c r="I377" s="3870" t="s">
        <v>2946</v>
      </c>
      <c r="J377" s="3870" t="s">
        <v>2946</v>
      </c>
    </row>
    <row r="378">
      <c r="A378" s="3885" t="s">
        <v>3142</v>
      </c>
      <c r="B378" s="3870" t="s">
        <v>1185</v>
      </c>
      <c r="C378" s="3870" t="s">
        <v>3187</v>
      </c>
      <c r="D378" s="3870" t="s">
        <v>2938</v>
      </c>
      <c r="E378" s="3873" t="s">
        <v>2938</v>
      </c>
      <c r="F378" s="3873" t="s">
        <v>2938</v>
      </c>
      <c r="G378" s="3873" t="s">
        <v>2938</v>
      </c>
      <c r="H378" s="3870" t="s">
        <v>2938</v>
      </c>
      <c r="I378" s="3870" t="s">
        <v>2938</v>
      </c>
      <c r="J378" s="3870" t="s">
        <v>2938</v>
      </c>
    </row>
    <row r="379">
      <c r="A379" s="3885" t="s">
        <v>3143</v>
      </c>
      <c r="B379" s="3870" t="s">
        <v>1185</v>
      </c>
      <c r="C379" s="3870" t="s">
        <v>3187</v>
      </c>
      <c r="D379" s="3870" t="s">
        <v>1185</v>
      </c>
      <c r="E379" s="3873" t="s">
        <v>2946</v>
      </c>
      <c r="F379" s="3873" t="s">
        <v>2946</v>
      </c>
      <c r="G379" s="3873" t="s">
        <v>2946</v>
      </c>
      <c r="H379" s="3870" t="s">
        <v>2946</v>
      </c>
      <c r="I379" s="3870" t="s">
        <v>2946</v>
      </c>
      <c r="J379" s="3870" t="s">
        <v>2946</v>
      </c>
    </row>
    <row r="380">
      <c r="A380" s="3885" t="s">
        <v>3144</v>
      </c>
      <c r="B380" s="3870" t="s">
        <v>1185</v>
      </c>
      <c r="C380" s="3870" t="s">
        <v>3187</v>
      </c>
      <c r="D380" s="3870" t="s">
        <v>2946</v>
      </c>
      <c r="E380" s="3873" t="s">
        <v>2946</v>
      </c>
      <c r="F380" s="3873" t="s">
        <v>2946</v>
      </c>
      <c r="G380" s="3873" t="s">
        <v>2946</v>
      </c>
      <c r="H380" s="3870" t="s">
        <v>2946</v>
      </c>
      <c r="I380" s="3870" t="s">
        <v>2946</v>
      </c>
      <c r="J380" s="3870" t="s">
        <v>2946</v>
      </c>
    </row>
    <row r="381">
      <c r="A381" s="3885" t="s">
        <v>3145</v>
      </c>
      <c r="B381" s="3870" t="s">
        <v>1185</v>
      </c>
      <c r="C381" s="3870" t="s">
        <v>3187</v>
      </c>
      <c r="D381" s="3870" t="s">
        <v>2946</v>
      </c>
      <c r="E381" s="3873" t="s">
        <v>2946</v>
      </c>
      <c r="F381" s="3873" t="s">
        <v>2946</v>
      </c>
      <c r="G381" s="3873" t="s">
        <v>2946</v>
      </c>
      <c r="H381" s="3870" t="s">
        <v>2946</v>
      </c>
      <c r="I381" s="3870" t="s">
        <v>2946</v>
      </c>
      <c r="J381" s="3870" t="s">
        <v>2946</v>
      </c>
    </row>
    <row r="382">
      <c r="A382" s="3885" t="s">
        <v>3146</v>
      </c>
      <c r="B382" s="3870" t="s">
        <v>1185</v>
      </c>
      <c r="C382" s="3870" t="s">
        <v>3187</v>
      </c>
      <c r="D382" s="3870" t="s">
        <v>2938</v>
      </c>
      <c r="E382" s="3873" t="s">
        <v>2938</v>
      </c>
      <c r="F382" s="3873" t="s">
        <v>2938</v>
      </c>
      <c r="G382" s="3873" t="s">
        <v>2938</v>
      </c>
      <c r="H382" s="3870" t="s">
        <v>2938</v>
      </c>
      <c r="I382" s="3870" t="s">
        <v>2938</v>
      </c>
      <c r="J382" s="3870" t="s">
        <v>2938</v>
      </c>
    </row>
    <row r="383">
      <c r="A383" s="3885" t="s">
        <v>3147</v>
      </c>
      <c r="B383" s="3870" t="s">
        <v>1185</v>
      </c>
      <c r="C383" s="3870" t="s">
        <v>3187</v>
      </c>
      <c r="D383" s="3870" t="s">
        <v>2946</v>
      </c>
      <c r="E383" s="3873" t="s">
        <v>2946</v>
      </c>
      <c r="F383" s="3873" t="s">
        <v>2946</v>
      </c>
      <c r="G383" s="3873" t="s">
        <v>2946</v>
      </c>
      <c r="H383" s="3870" t="s">
        <v>2946</v>
      </c>
      <c r="I383" s="3870" t="s">
        <v>2946</v>
      </c>
      <c r="J383" s="3870" t="s">
        <v>2946</v>
      </c>
    </row>
    <row r="384">
      <c r="A384" s="3885" t="s">
        <v>3148</v>
      </c>
      <c r="B384" s="3870" t="s">
        <v>1185</v>
      </c>
      <c r="C384" s="3870" t="s">
        <v>3187</v>
      </c>
      <c r="D384" s="3870" t="s">
        <v>1185</v>
      </c>
      <c r="E384" s="3873" t="s">
        <v>2946</v>
      </c>
      <c r="F384" s="3873" t="s">
        <v>2946</v>
      </c>
      <c r="G384" s="3873" t="s">
        <v>2946</v>
      </c>
      <c r="H384" s="3870" t="s">
        <v>2946</v>
      </c>
      <c r="I384" s="3870" t="s">
        <v>2946</v>
      </c>
      <c r="J384" s="3870" t="s">
        <v>2946</v>
      </c>
    </row>
    <row r="385">
      <c r="A385" s="3885" t="s">
        <v>3149</v>
      </c>
      <c r="B385" s="3870" t="s">
        <v>1185</v>
      </c>
      <c r="C385" s="3870" t="s">
        <v>3187</v>
      </c>
      <c r="D385" s="3870" t="s">
        <v>2946</v>
      </c>
      <c r="E385" s="3873" t="s">
        <v>2946</v>
      </c>
      <c r="F385" s="3873" t="s">
        <v>2946</v>
      </c>
      <c r="G385" s="3873" t="s">
        <v>2946</v>
      </c>
      <c r="H385" s="3870" t="s">
        <v>2946</v>
      </c>
      <c r="I385" s="3870" t="s">
        <v>2946</v>
      </c>
      <c r="J385" s="3870" t="s">
        <v>2946</v>
      </c>
    </row>
    <row r="386">
      <c r="A386" s="3885" t="s">
        <v>3150</v>
      </c>
      <c r="B386" s="3870" t="s">
        <v>1185</v>
      </c>
      <c r="C386" s="3870" t="s">
        <v>3187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3116</v>
      </c>
      <c r="I387" s="3873" t="s">
        <v>3116</v>
      </c>
      <c r="J387" s="3873" t="s">
        <v>3116</v>
      </c>
    </row>
    <row r="388" spans="1:10" x14ac:dyDescent="0.2">
      <c r="A388" s="2702" t="s">
        <v>1808</v>
      </c>
      <c r="B388" s="3873" t="s">
        <v>1185</v>
      </c>
      <c r="C388" s="3873" t="s">
        <v>3051</v>
      </c>
      <c r="D388" s="3873" t="s">
        <v>2938</v>
      </c>
      <c r="E388" s="3873" t="s">
        <v>3116</v>
      </c>
      <c r="F388" s="3873" t="s">
        <v>3116</v>
      </c>
      <c r="G388" s="3873" t="s">
        <v>3116</v>
      </c>
      <c r="H388" s="3873" t="s">
        <v>3116</v>
      </c>
      <c r="I388" s="3873" t="s">
        <v>3116</v>
      </c>
      <c r="J388" s="3873" t="s">
        <v>3116</v>
      </c>
    </row>
    <row r="389" spans="1:10" x14ac:dyDescent="0.2">
      <c r="A389" s="2702" t="s">
        <v>1810</v>
      </c>
      <c r="B389" s="3873" t="s">
        <v>1185</v>
      </c>
      <c r="C389" s="3873" t="s">
        <v>3051</v>
      </c>
      <c r="D389" s="3873" t="s">
        <v>1185</v>
      </c>
      <c r="E389" s="3873" t="s">
        <v>1185</v>
      </c>
      <c r="F389" s="3873" t="s">
        <v>1185</v>
      </c>
      <c r="G389" s="3873" t="s">
        <v>1185</v>
      </c>
      <c r="H389" s="3873" t="s">
        <v>3116</v>
      </c>
      <c r="I389" s="3873" t="s">
        <v>3116</v>
      </c>
      <c r="J389" s="3873" t="s">
        <v>3116</v>
      </c>
    </row>
    <row r="390" spans="1:10" ht="15.6" customHeight="1" x14ac:dyDescent="0.2">
      <c r="A390" s="2703" t="s">
        <v>1809</v>
      </c>
      <c r="B390" s="3873" t="s">
        <v>1185</v>
      </c>
      <c r="C390" s="3873" t="s">
        <v>3051</v>
      </c>
      <c r="D390" s="3873" t="s">
        <v>2938</v>
      </c>
      <c r="E390" s="3873" t="s">
        <v>3116</v>
      </c>
      <c r="F390" s="3873" t="s">
        <v>3116</v>
      </c>
      <c r="G390" s="3873" t="s">
        <v>3116</v>
      </c>
      <c r="H390" s="3873" t="s">
        <v>3116</v>
      </c>
      <c r="I390" s="3873" t="s">
        <v>3116</v>
      </c>
      <c r="J390" s="3873" t="s">
        <v>3116</v>
      </c>
    </row>
    <row r="391" spans="1:10" ht="15.6" customHeight="1" x14ac:dyDescent="0.2">
      <c r="A391" s="3885" t="s">
        <v>3119</v>
      </c>
      <c r="B391" s="3870" t="s">
        <v>1185</v>
      </c>
      <c r="C391" s="3870" t="s">
        <v>3187</v>
      </c>
      <c r="D391" s="3870" t="s">
        <v>1185</v>
      </c>
      <c r="E391" s="3873" t="s">
        <v>1185</v>
      </c>
      <c r="F391" s="3873" t="s">
        <v>1185</v>
      </c>
      <c r="G391" s="3873" t="s">
        <v>1185</v>
      </c>
      <c r="H391" s="3870" t="s">
        <v>2946</v>
      </c>
      <c r="I391" s="3870" t="s">
        <v>2946</v>
      </c>
      <c r="J391" s="3870" t="s">
        <v>2946</v>
      </c>
    </row>
    <row r="392">
      <c r="A392" s="3885" t="s">
        <v>3120</v>
      </c>
      <c r="B392" s="3870" t="s">
        <v>1185</v>
      </c>
      <c r="C392" s="3870" t="s">
        <v>3187</v>
      </c>
      <c r="D392" s="3870" t="s">
        <v>1185</v>
      </c>
      <c r="E392" s="3873" t="s">
        <v>1185</v>
      </c>
      <c r="F392" s="3873" t="s">
        <v>1185</v>
      </c>
      <c r="G392" s="3873" t="s">
        <v>1185</v>
      </c>
      <c r="H392" s="3870" t="s">
        <v>2946</v>
      </c>
      <c r="I392" s="3870" t="s">
        <v>2946</v>
      </c>
      <c r="J392" s="3870" t="s">
        <v>2946</v>
      </c>
    </row>
    <row r="393">
      <c r="A393" s="3885" t="s">
        <v>3121</v>
      </c>
      <c r="B393" s="3870" t="s">
        <v>1185</v>
      </c>
      <c r="C393" s="3870" t="s">
        <v>3187</v>
      </c>
      <c r="D393" s="3870" t="s">
        <v>1185</v>
      </c>
      <c r="E393" s="3873" t="s">
        <v>1185</v>
      </c>
      <c r="F393" s="3873" t="s">
        <v>1185</v>
      </c>
      <c r="G393" s="3873" t="s">
        <v>1185</v>
      </c>
      <c r="H393" s="3870" t="s">
        <v>2946</v>
      </c>
      <c r="I393" s="3870" t="s">
        <v>2946</v>
      </c>
      <c r="J393" s="3870" t="s">
        <v>2946</v>
      </c>
    </row>
    <row r="394">
      <c r="A394" s="3885" t="s">
        <v>3123</v>
      </c>
      <c r="B394" s="3870" t="s">
        <v>1185</v>
      </c>
      <c r="C394" s="3870" t="s">
        <v>3187</v>
      </c>
      <c r="D394" s="3870" t="s">
        <v>1185</v>
      </c>
      <c r="E394" s="3873" t="s">
        <v>1185</v>
      </c>
      <c r="F394" s="3873" t="s">
        <v>1185</v>
      </c>
      <c r="G394" s="3873" t="s">
        <v>1185</v>
      </c>
      <c r="H394" s="3870" t="s">
        <v>2938</v>
      </c>
      <c r="I394" s="3870" t="s">
        <v>2938</v>
      </c>
      <c r="J394" s="3870" t="s">
        <v>2938</v>
      </c>
    </row>
    <row r="395">
      <c r="A395" s="3885" t="s">
        <v>3124</v>
      </c>
      <c r="B395" s="3870" t="s">
        <v>1185</v>
      </c>
      <c r="C395" s="3870" t="s">
        <v>3187</v>
      </c>
      <c r="D395" s="3870" t="s">
        <v>2946</v>
      </c>
      <c r="E395" s="3873" t="s">
        <v>2946</v>
      </c>
      <c r="F395" s="3873" t="s">
        <v>2946</v>
      </c>
      <c r="G395" s="3873" t="s">
        <v>2946</v>
      </c>
      <c r="H395" s="3870" t="s">
        <v>2946</v>
      </c>
      <c r="I395" s="3870" t="s">
        <v>2946</v>
      </c>
      <c r="J395" s="3870" t="s">
        <v>2946</v>
      </c>
    </row>
    <row r="396">
      <c r="A396" s="3885" t="s">
        <v>3125</v>
      </c>
      <c r="B396" s="3870" t="s">
        <v>1185</v>
      </c>
      <c r="C396" s="3870" t="s">
        <v>3187</v>
      </c>
      <c r="D396" s="3870" t="s">
        <v>2946</v>
      </c>
      <c r="E396" s="3873" t="s">
        <v>2946</v>
      </c>
      <c r="F396" s="3873" t="s">
        <v>2946</v>
      </c>
      <c r="G396" s="3873" t="s">
        <v>2946</v>
      </c>
      <c r="H396" s="3870" t="s">
        <v>2946</v>
      </c>
      <c r="I396" s="3870" t="s">
        <v>2946</v>
      </c>
      <c r="J396" s="3870" t="s">
        <v>2946</v>
      </c>
    </row>
    <row r="397">
      <c r="A397" s="3885" t="s">
        <v>3126</v>
      </c>
      <c r="B397" s="3870" t="s">
        <v>1185</v>
      </c>
      <c r="C397" s="3870" t="s">
        <v>3187</v>
      </c>
      <c r="D397" s="3870" t="s">
        <v>2946</v>
      </c>
      <c r="E397" s="3873" t="s">
        <v>2946</v>
      </c>
      <c r="F397" s="3873" t="s">
        <v>2946</v>
      </c>
      <c r="G397" s="3873" t="s">
        <v>2946</v>
      </c>
      <c r="H397" s="3870" t="s">
        <v>2946</v>
      </c>
      <c r="I397" s="3870" t="s">
        <v>2946</v>
      </c>
      <c r="J397" s="3870" t="s">
        <v>2946</v>
      </c>
    </row>
    <row r="398">
      <c r="A398" s="3885" t="s">
        <v>3127</v>
      </c>
      <c r="B398" s="3870" t="s">
        <v>1185</v>
      </c>
      <c r="C398" s="3870" t="s">
        <v>3187</v>
      </c>
      <c r="D398" s="3870" t="s">
        <v>2946</v>
      </c>
      <c r="E398" s="3873" t="s">
        <v>2946</v>
      </c>
      <c r="F398" s="3873" t="s">
        <v>2946</v>
      </c>
      <c r="G398" s="3873" t="s">
        <v>2946</v>
      </c>
      <c r="H398" s="3870" t="s">
        <v>2946</v>
      </c>
      <c r="I398" s="3870" t="s">
        <v>2946</v>
      </c>
      <c r="J398" s="3870" t="s">
        <v>2946</v>
      </c>
    </row>
    <row r="399">
      <c r="A399" s="3885" t="s">
        <v>3128</v>
      </c>
      <c r="B399" s="3870" t="s">
        <v>1185</v>
      </c>
      <c r="C399" s="3870" t="s">
        <v>3187</v>
      </c>
      <c r="D399" s="3870" t="s">
        <v>2946</v>
      </c>
      <c r="E399" s="3873" t="s">
        <v>2946</v>
      </c>
      <c r="F399" s="3873" t="s">
        <v>2946</v>
      </c>
      <c r="G399" s="3873" t="s">
        <v>2946</v>
      </c>
      <c r="H399" s="3870" t="s">
        <v>2946</v>
      </c>
      <c r="I399" s="3870" t="s">
        <v>2946</v>
      </c>
      <c r="J399" s="3870" t="s">
        <v>2946</v>
      </c>
    </row>
    <row r="400">
      <c r="A400" s="3885" t="s">
        <v>3130</v>
      </c>
      <c r="B400" s="3870" t="s">
        <v>1185</v>
      </c>
      <c r="C400" s="3870" t="s">
        <v>3187</v>
      </c>
      <c r="D400" s="3870" t="s">
        <v>2946</v>
      </c>
      <c r="E400" s="3873" t="s">
        <v>2946</v>
      </c>
      <c r="F400" s="3873" t="s">
        <v>2946</v>
      </c>
      <c r="G400" s="3873" t="s">
        <v>2946</v>
      </c>
      <c r="H400" s="3870" t="s">
        <v>2946</v>
      </c>
      <c r="I400" s="3870" t="s">
        <v>2946</v>
      </c>
      <c r="J400" s="3870" t="s">
        <v>2946</v>
      </c>
    </row>
    <row r="401">
      <c r="A401" s="3885" t="s">
        <v>3131</v>
      </c>
      <c r="B401" s="3870" t="s">
        <v>1185</v>
      </c>
      <c r="C401" s="3870" t="s">
        <v>3187</v>
      </c>
      <c r="D401" s="3870" t="s">
        <v>2938</v>
      </c>
      <c r="E401" s="3873" t="s">
        <v>2954</v>
      </c>
      <c r="F401" s="3873" t="s">
        <v>2954</v>
      </c>
      <c r="G401" s="3873" t="s">
        <v>2954</v>
      </c>
      <c r="H401" s="3870" t="s">
        <v>2954</v>
      </c>
      <c r="I401" s="3870" t="s">
        <v>2954</v>
      </c>
      <c r="J401" s="3870" t="s">
        <v>2954</v>
      </c>
    </row>
    <row r="402">
      <c r="A402" s="3885" t="s">
        <v>3132</v>
      </c>
      <c r="B402" s="3870" t="s">
        <v>1185</v>
      </c>
      <c r="C402" s="3870" t="s">
        <v>3187</v>
      </c>
      <c r="D402" s="3870" t="s">
        <v>2946</v>
      </c>
      <c r="E402" s="3873" t="s">
        <v>2946</v>
      </c>
      <c r="F402" s="3873" t="s">
        <v>2946</v>
      </c>
      <c r="G402" s="3873" t="s">
        <v>2946</v>
      </c>
      <c r="H402" s="3870" t="s">
        <v>2946</v>
      </c>
      <c r="I402" s="3870" t="s">
        <v>2946</v>
      </c>
      <c r="J402" s="3870" t="s">
        <v>2946</v>
      </c>
    </row>
    <row r="403">
      <c r="A403" s="3885" t="s">
        <v>3134</v>
      </c>
      <c r="B403" s="3870" t="s">
        <v>1185</v>
      </c>
      <c r="C403" s="3870" t="s">
        <v>3187</v>
      </c>
      <c r="D403" s="3870" t="s">
        <v>1185</v>
      </c>
      <c r="E403" s="3873" t="s">
        <v>1185</v>
      </c>
      <c r="F403" s="3873" t="s">
        <v>1185</v>
      </c>
      <c r="G403" s="3873" t="s">
        <v>1185</v>
      </c>
      <c r="H403" s="3870" t="s">
        <v>2946</v>
      </c>
      <c r="I403" s="3870" t="s">
        <v>2946</v>
      </c>
      <c r="J403" s="3870" t="s">
        <v>2946</v>
      </c>
    </row>
    <row r="404">
      <c r="A404" s="3885" t="s">
        <v>3135</v>
      </c>
      <c r="B404" s="3870" t="s">
        <v>1185</v>
      </c>
      <c r="C404" s="3870" t="s">
        <v>3187</v>
      </c>
      <c r="D404" s="3870" t="s">
        <v>2946</v>
      </c>
      <c r="E404" s="3873" t="s">
        <v>2946</v>
      </c>
      <c r="F404" s="3873" t="s">
        <v>2946</v>
      </c>
      <c r="G404" s="3873" t="s">
        <v>2946</v>
      </c>
      <c r="H404" s="3870" t="s">
        <v>2946</v>
      </c>
      <c r="I404" s="3870" t="s">
        <v>2946</v>
      </c>
      <c r="J404" s="3870" t="s">
        <v>2946</v>
      </c>
    </row>
    <row r="405">
      <c r="A405" s="3885" t="s">
        <v>3136</v>
      </c>
      <c r="B405" s="3870" t="s">
        <v>1185</v>
      </c>
      <c r="C405" s="3870" t="s">
        <v>3187</v>
      </c>
      <c r="D405" s="3870" t="s">
        <v>2946</v>
      </c>
      <c r="E405" s="3873" t="s">
        <v>2946</v>
      </c>
      <c r="F405" s="3873" t="s">
        <v>2946</v>
      </c>
      <c r="G405" s="3873" t="s">
        <v>2946</v>
      </c>
      <c r="H405" s="3870" t="s">
        <v>2946</v>
      </c>
      <c r="I405" s="3870" t="s">
        <v>2946</v>
      </c>
      <c r="J405" s="3870" t="s">
        <v>2946</v>
      </c>
    </row>
    <row r="406">
      <c r="A406" s="3885" t="s">
        <v>3137</v>
      </c>
      <c r="B406" s="3870" t="s">
        <v>1185</v>
      </c>
      <c r="C406" s="3870" t="s">
        <v>3187</v>
      </c>
      <c r="D406" s="3870" t="s">
        <v>2946</v>
      </c>
      <c r="E406" s="3873" t="s">
        <v>2946</v>
      </c>
      <c r="F406" s="3873" t="s">
        <v>2946</v>
      </c>
      <c r="G406" s="3873" t="s">
        <v>2946</v>
      </c>
      <c r="H406" s="3870" t="s">
        <v>2946</v>
      </c>
      <c r="I406" s="3870" t="s">
        <v>2946</v>
      </c>
      <c r="J406" s="3870" t="s">
        <v>2946</v>
      </c>
    </row>
    <row r="407">
      <c r="A407" s="3885" t="s">
        <v>3138</v>
      </c>
      <c r="B407" s="3870" t="s">
        <v>1185</v>
      </c>
      <c r="C407" s="3870" t="s">
        <v>3187</v>
      </c>
      <c r="D407" s="3870" t="s">
        <v>1185</v>
      </c>
      <c r="E407" s="3873" t="s">
        <v>1185</v>
      </c>
      <c r="F407" s="3873" t="s">
        <v>1185</v>
      </c>
      <c r="G407" s="3873" t="s">
        <v>1185</v>
      </c>
      <c r="H407" s="3870" t="s">
        <v>2946</v>
      </c>
      <c r="I407" s="3870" t="s">
        <v>2946</v>
      </c>
      <c r="J407" s="3870" t="s">
        <v>2946</v>
      </c>
    </row>
    <row r="408">
      <c r="A408" s="3885" t="s">
        <v>3139</v>
      </c>
      <c r="B408" s="3870" t="s">
        <v>1185</v>
      </c>
      <c r="C408" s="3870" t="s">
        <v>3187</v>
      </c>
      <c r="D408" s="3870" t="s">
        <v>2946</v>
      </c>
      <c r="E408" s="3873" t="s">
        <v>2946</v>
      </c>
      <c r="F408" s="3873" t="s">
        <v>2946</v>
      </c>
      <c r="G408" s="3873" t="s">
        <v>2946</v>
      </c>
      <c r="H408" s="3870" t="s">
        <v>2946</v>
      </c>
      <c r="I408" s="3870" t="s">
        <v>2946</v>
      </c>
      <c r="J408" s="3870" t="s">
        <v>2946</v>
      </c>
    </row>
    <row r="409">
      <c r="A409" s="3885" t="s">
        <v>3140</v>
      </c>
      <c r="B409" s="3870" t="s">
        <v>1185</v>
      </c>
      <c r="C409" s="3870" t="s">
        <v>3187</v>
      </c>
      <c r="D409" s="3870" t="s">
        <v>2946</v>
      </c>
      <c r="E409" s="3873" t="s">
        <v>2946</v>
      </c>
      <c r="F409" s="3873" t="s">
        <v>2946</v>
      </c>
      <c r="G409" s="3873" t="s">
        <v>2946</v>
      </c>
      <c r="H409" s="3870" t="s">
        <v>2946</v>
      </c>
      <c r="I409" s="3870" t="s">
        <v>2946</v>
      </c>
      <c r="J409" s="3870" t="s">
        <v>2946</v>
      </c>
    </row>
    <row r="410">
      <c r="A410" s="3885" t="s">
        <v>3141</v>
      </c>
      <c r="B410" s="3870" t="s">
        <v>1185</v>
      </c>
      <c r="C410" s="3870" t="s">
        <v>3187</v>
      </c>
      <c r="D410" s="3870" t="s">
        <v>2946</v>
      </c>
      <c r="E410" s="3873" t="s">
        <v>2946</v>
      </c>
      <c r="F410" s="3873" t="s">
        <v>2946</v>
      </c>
      <c r="G410" s="3873" t="s">
        <v>2946</v>
      </c>
      <c r="H410" s="3870" t="s">
        <v>2946</v>
      </c>
      <c r="I410" s="3870" t="s">
        <v>2946</v>
      </c>
      <c r="J410" s="3870" t="s">
        <v>2946</v>
      </c>
    </row>
    <row r="411">
      <c r="A411" s="3885" t="s">
        <v>3142</v>
      </c>
      <c r="B411" s="3870" t="s">
        <v>1185</v>
      </c>
      <c r="C411" s="3870" t="s">
        <v>3187</v>
      </c>
      <c r="D411" s="3870" t="s">
        <v>1185</v>
      </c>
      <c r="E411" s="3873" t="s">
        <v>1185</v>
      </c>
      <c r="F411" s="3873" t="s">
        <v>1185</v>
      </c>
      <c r="G411" s="3873" t="s">
        <v>1185</v>
      </c>
      <c r="H411" s="3870" t="s">
        <v>2938</v>
      </c>
      <c r="I411" s="3870" t="s">
        <v>2938</v>
      </c>
      <c r="J411" s="3870" t="s">
        <v>2938</v>
      </c>
    </row>
    <row r="412">
      <c r="A412" s="3885" t="s">
        <v>3143</v>
      </c>
      <c r="B412" s="3870" t="s">
        <v>1185</v>
      </c>
      <c r="C412" s="3870" t="s">
        <v>3187</v>
      </c>
      <c r="D412" s="3870" t="s">
        <v>1185</v>
      </c>
      <c r="E412" s="3873" t="s">
        <v>1185</v>
      </c>
      <c r="F412" s="3873" t="s">
        <v>1185</v>
      </c>
      <c r="G412" s="3873" t="s">
        <v>1185</v>
      </c>
      <c r="H412" s="3870" t="s">
        <v>2946</v>
      </c>
      <c r="I412" s="3870" t="s">
        <v>2946</v>
      </c>
      <c r="J412" s="3870" t="s">
        <v>2946</v>
      </c>
    </row>
    <row r="413">
      <c r="A413" s="3885" t="s">
        <v>3144</v>
      </c>
      <c r="B413" s="3870" t="s">
        <v>1185</v>
      </c>
      <c r="C413" s="3870" t="s">
        <v>3187</v>
      </c>
      <c r="D413" s="3870" t="s">
        <v>2946</v>
      </c>
      <c r="E413" s="3873" t="s">
        <v>2946</v>
      </c>
      <c r="F413" s="3873" t="s">
        <v>2946</v>
      </c>
      <c r="G413" s="3873" t="s">
        <v>2946</v>
      </c>
      <c r="H413" s="3870" t="s">
        <v>2946</v>
      </c>
      <c r="I413" s="3870" t="s">
        <v>2946</v>
      </c>
      <c r="J413" s="3870" t="s">
        <v>2946</v>
      </c>
    </row>
    <row r="414">
      <c r="A414" s="3885" t="s">
        <v>3145</v>
      </c>
      <c r="B414" s="3870" t="s">
        <v>1185</v>
      </c>
      <c r="C414" s="3870" t="s">
        <v>3187</v>
      </c>
      <c r="D414" s="3870" t="s">
        <v>2946</v>
      </c>
      <c r="E414" s="3873" t="s">
        <v>2946</v>
      </c>
      <c r="F414" s="3873" t="s">
        <v>2946</v>
      </c>
      <c r="G414" s="3873" t="s">
        <v>2946</v>
      </c>
      <c r="H414" s="3870" t="s">
        <v>2946</v>
      </c>
      <c r="I414" s="3870" t="s">
        <v>2946</v>
      </c>
      <c r="J414" s="3870" t="s">
        <v>2946</v>
      </c>
    </row>
    <row r="415">
      <c r="A415" s="3885" t="s">
        <v>3146</v>
      </c>
      <c r="B415" s="3870" t="s">
        <v>1185</v>
      </c>
      <c r="C415" s="3870" t="s">
        <v>3187</v>
      </c>
      <c r="D415" s="3870" t="s">
        <v>2938</v>
      </c>
      <c r="E415" s="3873" t="s">
        <v>2938</v>
      </c>
      <c r="F415" s="3873" t="s">
        <v>2938</v>
      </c>
      <c r="G415" s="3873" t="s">
        <v>2938</v>
      </c>
      <c r="H415" s="3870" t="s">
        <v>2938</v>
      </c>
      <c r="I415" s="3870" t="s">
        <v>2938</v>
      </c>
      <c r="J415" s="3870" t="s">
        <v>2938</v>
      </c>
    </row>
    <row r="416">
      <c r="A416" s="3885" t="s">
        <v>3147</v>
      </c>
      <c r="B416" s="3870" t="s">
        <v>1185</v>
      </c>
      <c r="C416" s="3870" t="s">
        <v>3187</v>
      </c>
      <c r="D416" s="3870" t="s">
        <v>2946</v>
      </c>
      <c r="E416" s="3873" t="s">
        <v>2946</v>
      </c>
      <c r="F416" s="3873" t="s">
        <v>2946</v>
      </c>
      <c r="G416" s="3873" t="s">
        <v>2946</v>
      </c>
      <c r="H416" s="3870" t="s">
        <v>2946</v>
      </c>
      <c r="I416" s="3870" t="s">
        <v>2946</v>
      </c>
      <c r="J416" s="3870" t="s">
        <v>2946</v>
      </c>
    </row>
    <row r="417">
      <c r="A417" s="3885" t="s">
        <v>3148</v>
      </c>
      <c r="B417" s="3870" t="s">
        <v>1185</v>
      </c>
      <c r="C417" s="3870" t="s">
        <v>3187</v>
      </c>
      <c r="D417" s="3870" t="s">
        <v>1185</v>
      </c>
      <c r="E417" s="3873" t="s">
        <v>1185</v>
      </c>
      <c r="F417" s="3873" t="s">
        <v>1185</v>
      </c>
      <c r="G417" s="3873" t="s">
        <v>1185</v>
      </c>
      <c r="H417" s="3870" t="s">
        <v>2946</v>
      </c>
      <c r="I417" s="3870" t="s">
        <v>2946</v>
      </c>
      <c r="J417" s="3870" t="s">
        <v>2946</v>
      </c>
    </row>
    <row r="418">
      <c r="A418" s="3885" t="s">
        <v>3149</v>
      </c>
      <c r="B418" s="3870" t="s">
        <v>1185</v>
      </c>
      <c r="C418" s="3870" t="s">
        <v>3187</v>
      </c>
      <c r="D418" s="3870" t="s">
        <v>2946</v>
      </c>
      <c r="E418" s="3873" t="s">
        <v>2946</v>
      </c>
      <c r="F418" s="3873" t="s">
        <v>2946</v>
      </c>
      <c r="G418" s="3873" t="s">
        <v>2946</v>
      </c>
      <c r="H418" s="3870" t="s">
        <v>2946</v>
      </c>
      <c r="I418" s="3870" t="s">
        <v>2946</v>
      </c>
      <c r="J418" s="3870" t="s">
        <v>2946</v>
      </c>
    </row>
    <row r="419">
      <c r="A419" s="3885" t="s">
        <v>3150</v>
      </c>
      <c r="B419" s="3870" t="s">
        <v>1185</v>
      </c>
      <c r="C419" s="3870" t="s">
        <v>3187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3116</v>
      </c>
      <c r="I420" s="3873" t="s">
        <v>3116</v>
      </c>
      <c r="J420" s="3873" t="s">
        <v>3116</v>
      </c>
    </row>
    <row r="421" spans="1:10" ht="15.6" customHeight="1" x14ac:dyDescent="0.2">
      <c r="A421" s="3885" t="s">
        <v>3119</v>
      </c>
      <c r="B421" s="3870" t="s">
        <v>1185</v>
      </c>
      <c r="C421" s="3870" t="s">
        <v>3187</v>
      </c>
      <c r="D421" s="3870" t="s">
        <v>2946</v>
      </c>
      <c r="E421" s="3873" t="s">
        <v>2946</v>
      </c>
      <c r="F421" s="3873" t="s">
        <v>2946</v>
      </c>
      <c r="G421" s="3873" t="s">
        <v>2946</v>
      </c>
      <c r="H421" s="3870" t="s">
        <v>2946</v>
      </c>
      <c r="I421" s="3870" t="s">
        <v>2946</v>
      </c>
      <c r="J421" s="3870" t="s">
        <v>2946</v>
      </c>
    </row>
    <row r="422">
      <c r="A422" s="3885" t="s">
        <v>3120</v>
      </c>
      <c r="B422" s="3870" t="s">
        <v>1185</v>
      </c>
      <c r="C422" s="3870" t="s">
        <v>3187</v>
      </c>
      <c r="D422" s="3870" t="s">
        <v>2946</v>
      </c>
      <c r="E422" s="3873" t="s">
        <v>2946</v>
      </c>
      <c r="F422" s="3873" t="s">
        <v>2946</v>
      </c>
      <c r="G422" s="3873" t="s">
        <v>2946</v>
      </c>
      <c r="H422" s="3870" t="s">
        <v>2946</v>
      </c>
      <c r="I422" s="3870" t="s">
        <v>2946</v>
      </c>
      <c r="J422" s="3870" t="s">
        <v>2946</v>
      </c>
    </row>
    <row r="423">
      <c r="A423" s="3885" t="s">
        <v>3121</v>
      </c>
      <c r="B423" s="3870" t="s">
        <v>1185</v>
      </c>
      <c r="C423" s="3870" t="s">
        <v>3187</v>
      </c>
      <c r="D423" s="3870" t="s">
        <v>2946</v>
      </c>
      <c r="E423" s="3873" t="s">
        <v>2946</v>
      </c>
      <c r="F423" s="3873" t="s">
        <v>2946</v>
      </c>
      <c r="G423" s="3873" t="s">
        <v>2946</v>
      </c>
      <c r="H423" s="3870" t="s">
        <v>2946</v>
      </c>
      <c r="I423" s="3870" t="s">
        <v>2946</v>
      </c>
      <c r="J423" s="3870" t="s">
        <v>2946</v>
      </c>
    </row>
    <row r="424">
      <c r="A424" s="3885" t="s">
        <v>3123</v>
      </c>
      <c r="B424" s="3870" t="s">
        <v>1185</v>
      </c>
      <c r="C424" s="3870" t="s">
        <v>3187</v>
      </c>
      <c r="D424" s="3870" t="s">
        <v>1185</v>
      </c>
      <c r="E424" s="3873" t="s">
        <v>2938</v>
      </c>
      <c r="F424" s="3873" t="s">
        <v>2938</v>
      </c>
      <c r="G424" s="3873" t="s">
        <v>2938</v>
      </c>
      <c r="H424" s="3870" t="s">
        <v>2938</v>
      </c>
      <c r="I424" s="3870" t="s">
        <v>2938</v>
      </c>
      <c r="J424" s="3870" t="s">
        <v>2938</v>
      </c>
    </row>
    <row r="425">
      <c r="A425" s="3885" t="s">
        <v>3124</v>
      </c>
      <c r="B425" s="3870" t="s">
        <v>1185</v>
      </c>
      <c r="C425" s="3870" t="s">
        <v>3187</v>
      </c>
      <c r="D425" s="3870" t="s">
        <v>2946</v>
      </c>
      <c r="E425" s="3873" t="s">
        <v>2946</v>
      </c>
      <c r="F425" s="3873" t="s">
        <v>2946</v>
      </c>
      <c r="G425" s="3873" t="s">
        <v>2946</v>
      </c>
      <c r="H425" s="3870" t="s">
        <v>2946</v>
      </c>
      <c r="I425" s="3870" t="s">
        <v>2946</v>
      </c>
      <c r="J425" s="3870" t="s">
        <v>2946</v>
      </c>
    </row>
    <row r="426">
      <c r="A426" s="3885" t="s">
        <v>3125</v>
      </c>
      <c r="B426" s="3870" t="s">
        <v>1185</v>
      </c>
      <c r="C426" s="3870" t="s">
        <v>3187</v>
      </c>
      <c r="D426" s="3870" t="s">
        <v>2946</v>
      </c>
      <c r="E426" s="3873" t="s">
        <v>2946</v>
      </c>
      <c r="F426" s="3873" t="s">
        <v>2946</v>
      </c>
      <c r="G426" s="3873" t="s">
        <v>2946</v>
      </c>
      <c r="H426" s="3870" t="s">
        <v>2946</v>
      </c>
      <c r="I426" s="3870" t="s">
        <v>2946</v>
      </c>
      <c r="J426" s="3870" t="s">
        <v>2946</v>
      </c>
    </row>
    <row r="427">
      <c r="A427" s="3885" t="s">
        <v>3126</v>
      </c>
      <c r="B427" s="3870" t="s">
        <v>1185</v>
      </c>
      <c r="C427" s="3870" t="s">
        <v>3187</v>
      </c>
      <c r="D427" s="3870" t="s">
        <v>2946</v>
      </c>
      <c r="E427" s="3873" t="s">
        <v>2946</v>
      </c>
      <c r="F427" s="3873" t="s">
        <v>2946</v>
      </c>
      <c r="G427" s="3873" t="s">
        <v>2946</v>
      </c>
      <c r="H427" s="3870" t="s">
        <v>2946</v>
      </c>
      <c r="I427" s="3870" t="s">
        <v>2946</v>
      </c>
      <c r="J427" s="3870" t="s">
        <v>2946</v>
      </c>
    </row>
    <row r="428">
      <c r="A428" s="3885" t="s">
        <v>3127</v>
      </c>
      <c r="B428" s="3870" t="s">
        <v>1185</v>
      </c>
      <c r="C428" s="3870" t="s">
        <v>3187</v>
      </c>
      <c r="D428" s="3870" t="s">
        <v>2946</v>
      </c>
      <c r="E428" s="3873" t="s">
        <v>2946</v>
      </c>
      <c r="F428" s="3873" t="s">
        <v>2946</v>
      </c>
      <c r="G428" s="3873" t="s">
        <v>2946</v>
      </c>
      <c r="H428" s="3870" t="s">
        <v>2946</v>
      </c>
      <c r="I428" s="3870" t="s">
        <v>2946</v>
      </c>
      <c r="J428" s="3870" t="s">
        <v>2946</v>
      </c>
    </row>
    <row r="429">
      <c r="A429" s="3885" t="s">
        <v>3128</v>
      </c>
      <c r="B429" s="3870" t="s">
        <v>1185</v>
      </c>
      <c r="C429" s="3870" t="s">
        <v>3187</v>
      </c>
      <c r="D429" s="3870" t="s">
        <v>2946</v>
      </c>
      <c r="E429" s="3873" t="s">
        <v>2946</v>
      </c>
      <c r="F429" s="3873" t="s">
        <v>2946</v>
      </c>
      <c r="G429" s="3873" t="s">
        <v>2946</v>
      </c>
      <c r="H429" s="3870" t="s">
        <v>2946</v>
      </c>
      <c r="I429" s="3870" t="s">
        <v>2946</v>
      </c>
      <c r="J429" s="3870" t="s">
        <v>2946</v>
      </c>
    </row>
    <row r="430">
      <c r="A430" s="3885" t="s">
        <v>3130</v>
      </c>
      <c r="B430" s="3870" t="s">
        <v>1185</v>
      </c>
      <c r="C430" s="3870" t="s">
        <v>3187</v>
      </c>
      <c r="D430" s="3870" t="s">
        <v>2946</v>
      </c>
      <c r="E430" s="3873" t="s">
        <v>2946</v>
      </c>
      <c r="F430" s="3873" t="s">
        <v>2946</v>
      </c>
      <c r="G430" s="3873" t="s">
        <v>2946</v>
      </c>
      <c r="H430" s="3870" t="s">
        <v>2946</v>
      </c>
      <c r="I430" s="3870" t="s">
        <v>2946</v>
      </c>
      <c r="J430" s="3870" t="s">
        <v>2946</v>
      </c>
    </row>
    <row r="431">
      <c r="A431" s="3885" t="s">
        <v>3131</v>
      </c>
      <c r="B431" s="3870" t="s">
        <v>1185</v>
      </c>
      <c r="C431" s="3870" t="s">
        <v>3187</v>
      </c>
      <c r="D431" s="3870" t="s">
        <v>2938</v>
      </c>
      <c r="E431" s="3873" t="s">
        <v>2954</v>
      </c>
      <c r="F431" s="3873" t="s">
        <v>2954</v>
      </c>
      <c r="G431" s="3873" t="s">
        <v>2954</v>
      </c>
      <c r="H431" s="3870" t="s">
        <v>2954</v>
      </c>
      <c r="I431" s="3870" t="s">
        <v>2954</v>
      </c>
      <c r="J431" s="3870" t="s">
        <v>2954</v>
      </c>
    </row>
    <row r="432">
      <c r="A432" s="3885" t="s">
        <v>3132</v>
      </c>
      <c r="B432" s="3870" t="s">
        <v>1185</v>
      </c>
      <c r="C432" s="3870" t="s">
        <v>3187</v>
      </c>
      <c r="D432" s="3870" t="s">
        <v>2946</v>
      </c>
      <c r="E432" s="3873" t="s">
        <v>2946</v>
      </c>
      <c r="F432" s="3873" t="s">
        <v>2946</v>
      </c>
      <c r="G432" s="3873" t="s">
        <v>2946</v>
      </c>
      <c r="H432" s="3870" t="s">
        <v>2946</v>
      </c>
      <c r="I432" s="3870" t="s">
        <v>2946</v>
      </c>
      <c r="J432" s="3870" t="s">
        <v>2946</v>
      </c>
    </row>
    <row r="433">
      <c r="A433" s="3885" t="s">
        <v>3134</v>
      </c>
      <c r="B433" s="3870" t="s">
        <v>1185</v>
      </c>
      <c r="C433" s="3870" t="s">
        <v>3187</v>
      </c>
      <c r="D433" s="3870" t="s">
        <v>1185</v>
      </c>
      <c r="E433" s="3873" t="s">
        <v>2946</v>
      </c>
      <c r="F433" s="3873" t="s">
        <v>2946</v>
      </c>
      <c r="G433" s="3873" t="s">
        <v>2946</v>
      </c>
      <c r="H433" s="3870" t="s">
        <v>2946</v>
      </c>
      <c r="I433" s="3870" t="s">
        <v>2946</v>
      </c>
      <c r="J433" s="3870" t="s">
        <v>2946</v>
      </c>
    </row>
    <row r="434">
      <c r="A434" s="3885" t="s">
        <v>3135</v>
      </c>
      <c r="B434" s="3870" t="s">
        <v>1185</v>
      </c>
      <c r="C434" s="3870" t="s">
        <v>3187</v>
      </c>
      <c r="D434" s="3870" t="s">
        <v>2946</v>
      </c>
      <c r="E434" s="3873" t="s">
        <v>2946</v>
      </c>
      <c r="F434" s="3873" t="s">
        <v>2946</v>
      </c>
      <c r="G434" s="3873" t="s">
        <v>2946</v>
      </c>
      <c r="H434" s="3870" t="s">
        <v>2946</v>
      </c>
      <c r="I434" s="3870" t="s">
        <v>2946</v>
      </c>
      <c r="J434" s="3870" t="s">
        <v>2946</v>
      </c>
    </row>
    <row r="435">
      <c r="A435" s="3885" t="s">
        <v>3136</v>
      </c>
      <c r="B435" s="3870" t="s">
        <v>1185</v>
      </c>
      <c r="C435" s="3870" t="s">
        <v>3187</v>
      </c>
      <c r="D435" s="3870" t="s">
        <v>2946</v>
      </c>
      <c r="E435" s="3873" t="s">
        <v>2946</v>
      </c>
      <c r="F435" s="3873" t="s">
        <v>2946</v>
      </c>
      <c r="G435" s="3873" t="s">
        <v>2946</v>
      </c>
      <c r="H435" s="3870" t="s">
        <v>2946</v>
      </c>
      <c r="I435" s="3870" t="s">
        <v>2946</v>
      </c>
      <c r="J435" s="3870" t="s">
        <v>2946</v>
      </c>
    </row>
    <row r="436">
      <c r="A436" s="3885" t="s">
        <v>3137</v>
      </c>
      <c r="B436" s="3870" t="s">
        <v>1185</v>
      </c>
      <c r="C436" s="3870" t="s">
        <v>3187</v>
      </c>
      <c r="D436" s="3870" t="s">
        <v>2946</v>
      </c>
      <c r="E436" s="3873" t="s">
        <v>2946</v>
      </c>
      <c r="F436" s="3873" t="s">
        <v>2946</v>
      </c>
      <c r="G436" s="3873" t="s">
        <v>2946</v>
      </c>
      <c r="H436" s="3870" t="s">
        <v>2946</v>
      </c>
      <c r="I436" s="3870" t="s">
        <v>2946</v>
      </c>
      <c r="J436" s="3870" t="s">
        <v>2946</v>
      </c>
    </row>
    <row r="437">
      <c r="A437" s="3885" t="s">
        <v>3138</v>
      </c>
      <c r="B437" s="3870" t="s">
        <v>1185</v>
      </c>
      <c r="C437" s="3870" t="s">
        <v>3187</v>
      </c>
      <c r="D437" s="3870" t="s">
        <v>2946</v>
      </c>
      <c r="E437" s="3873" t="s">
        <v>2946</v>
      </c>
      <c r="F437" s="3873" t="s">
        <v>2946</v>
      </c>
      <c r="G437" s="3873" t="s">
        <v>2946</v>
      </c>
      <c r="H437" s="3870" t="s">
        <v>2946</v>
      </c>
      <c r="I437" s="3870" t="s">
        <v>2946</v>
      </c>
      <c r="J437" s="3870" t="s">
        <v>2946</v>
      </c>
    </row>
    <row r="438">
      <c r="A438" s="3885" t="s">
        <v>3139</v>
      </c>
      <c r="B438" s="3870" t="s">
        <v>1185</v>
      </c>
      <c r="C438" s="3870" t="s">
        <v>3187</v>
      </c>
      <c r="D438" s="3870" t="s">
        <v>2946</v>
      </c>
      <c r="E438" s="3873" t="s">
        <v>2946</v>
      </c>
      <c r="F438" s="3873" t="s">
        <v>2946</v>
      </c>
      <c r="G438" s="3873" t="s">
        <v>2946</v>
      </c>
      <c r="H438" s="3870" t="s">
        <v>2946</v>
      </c>
      <c r="I438" s="3870" t="s">
        <v>2946</v>
      </c>
      <c r="J438" s="3870" t="s">
        <v>2946</v>
      </c>
    </row>
    <row r="439">
      <c r="A439" s="3885" t="s">
        <v>3140</v>
      </c>
      <c r="B439" s="3870" t="s">
        <v>1185</v>
      </c>
      <c r="C439" s="3870" t="s">
        <v>3187</v>
      </c>
      <c r="D439" s="3870" t="s">
        <v>2946</v>
      </c>
      <c r="E439" s="3873" t="s">
        <v>2946</v>
      </c>
      <c r="F439" s="3873" t="s">
        <v>2946</v>
      </c>
      <c r="G439" s="3873" t="s">
        <v>2946</v>
      </c>
      <c r="H439" s="3870" t="s">
        <v>2946</v>
      </c>
      <c r="I439" s="3870" t="s">
        <v>2946</v>
      </c>
      <c r="J439" s="3870" t="s">
        <v>2946</v>
      </c>
    </row>
    <row r="440">
      <c r="A440" s="3885" t="s">
        <v>3141</v>
      </c>
      <c r="B440" s="3870" t="s">
        <v>1185</v>
      </c>
      <c r="C440" s="3870" t="s">
        <v>3187</v>
      </c>
      <c r="D440" s="3870" t="s">
        <v>2946</v>
      </c>
      <c r="E440" s="3873" t="s">
        <v>2946</v>
      </c>
      <c r="F440" s="3873" t="s">
        <v>2946</v>
      </c>
      <c r="G440" s="3873" t="s">
        <v>2946</v>
      </c>
      <c r="H440" s="3870" t="s">
        <v>2946</v>
      </c>
      <c r="I440" s="3870" t="s">
        <v>2946</v>
      </c>
      <c r="J440" s="3870" t="s">
        <v>2946</v>
      </c>
    </row>
    <row r="441">
      <c r="A441" s="3885" t="s">
        <v>3142</v>
      </c>
      <c r="B441" s="3870" t="s">
        <v>1185</v>
      </c>
      <c r="C441" s="3870" t="s">
        <v>3187</v>
      </c>
      <c r="D441" s="3870" t="s">
        <v>1185</v>
      </c>
      <c r="E441" s="3873" t="s">
        <v>2938</v>
      </c>
      <c r="F441" s="3873" t="s">
        <v>2938</v>
      </c>
      <c r="G441" s="3873" t="s">
        <v>2938</v>
      </c>
      <c r="H441" s="3870" t="s">
        <v>2938</v>
      </c>
      <c r="I441" s="3870" t="s">
        <v>2938</v>
      </c>
      <c r="J441" s="3870" t="s">
        <v>2938</v>
      </c>
    </row>
    <row r="442">
      <c r="A442" s="3885" t="s">
        <v>3143</v>
      </c>
      <c r="B442" s="3870" t="s">
        <v>1185</v>
      </c>
      <c r="C442" s="3870" t="s">
        <v>3187</v>
      </c>
      <c r="D442" s="3870" t="s">
        <v>1185</v>
      </c>
      <c r="E442" s="3873" t="s">
        <v>2946</v>
      </c>
      <c r="F442" s="3873" t="s">
        <v>2946</v>
      </c>
      <c r="G442" s="3873" t="s">
        <v>2946</v>
      </c>
      <c r="H442" s="3870" t="s">
        <v>2946</v>
      </c>
      <c r="I442" s="3870" t="s">
        <v>2946</v>
      </c>
      <c r="J442" s="3870" t="s">
        <v>2946</v>
      </c>
    </row>
    <row r="443">
      <c r="A443" s="3885" t="s">
        <v>3144</v>
      </c>
      <c r="B443" s="3870" t="s">
        <v>1185</v>
      </c>
      <c r="C443" s="3870" t="s">
        <v>3187</v>
      </c>
      <c r="D443" s="3870" t="s">
        <v>2946</v>
      </c>
      <c r="E443" s="3873" t="s">
        <v>2946</v>
      </c>
      <c r="F443" s="3873" t="s">
        <v>2946</v>
      </c>
      <c r="G443" s="3873" t="s">
        <v>2946</v>
      </c>
      <c r="H443" s="3870" t="s">
        <v>2946</v>
      </c>
      <c r="I443" s="3870" t="s">
        <v>2946</v>
      </c>
      <c r="J443" s="3870" t="s">
        <v>2946</v>
      </c>
    </row>
    <row r="444">
      <c r="A444" s="3885" t="s">
        <v>3145</v>
      </c>
      <c r="B444" s="3870" t="s">
        <v>1185</v>
      </c>
      <c r="C444" s="3870" t="s">
        <v>3187</v>
      </c>
      <c r="D444" s="3870" t="s">
        <v>2946</v>
      </c>
      <c r="E444" s="3873" t="s">
        <v>2946</v>
      </c>
      <c r="F444" s="3873" t="s">
        <v>2946</v>
      </c>
      <c r="G444" s="3873" t="s">
        <v>2946</v>
      </c>
      <c r="H444" s="3870" t="s">
        <v>2946</v>
      </c>
      <c r="I444" s="3870" t="s">
        <v>2946</v>
      </c>
      <c r="J444" s="3870" t="s">
        <v>2946</v>
      </c>
    </row>
    <row r="445">
      <c r="A445" s="3885" t="s">
        <v>3146</v>
      </c>
      <c r="B445" s="3870" t="s">
        <v>1185</v>
      </c>
      <c r="C445" s="3870" t="s">
        <v>3187</v>
      </c>
      <c r="D445" s="3870" t="s">
        <v>2938</v>
      </c>
      <c r="E445" s="3873" t="s">
        <v>2938</v>
      </c>
      <c r="F445" s="3873" t="s">
        <v>2938</v>
      </c>
      <c r="G445" s="3873" t="s">
        <v>2938</v>
      </c>
      <c r="H445" s="3870" t="s">
        <v>2938</v>
      </c>
      <c r="I445" s="3870" t="s">
        <v>2938</v>
      </c>
      <c r="J445" s="3870" t="s">
        <v>2938</v>
      </c>
    </row>
    <row r="446">
      <c r="A446" s="3885" t="s">
        <v>3147</v>
      </c>
      <c r="B446" s="3870" t="s">
        <v>1185</v>
      </c>
      <c r="C446" s="3870" t="s">
        <v>3187</v>
      </c>
      <c r="D446" s="3870" t="s">
        <v>2946</v>
      </c>
      <c r="E446" s="3873" t="s">
        <v>2946</v>
      </c>
      <c r="F446" s="3873" t="s">
        <v>2946</v>
      </c>
      <c r="G446" s="3873" t="s">
        <v>2946</v>
      </c>
      <c r="H446" s="3870" t="s">
        <v>2946</v>
      </c>
      <c r="I446" s="3870" t="s">
        <v>2946</v>
      </c>
      <c r="J446" s="3870" t="s">
        <v>2946</v>
      </c>
    </row>
    <row r="447">
      <c r="A447" s="3885" t="s">
        <v>3148</v>
      </c>
      <c r="B447" s="3870" t="s">
        <v>1185</v>
      </c>
      <c r="C447" s="3870" t="s">
        <v>3187</v>
      </c>
      <c r="D447" s="3870" t="s">
        <v>1185</v>
      </c>
      <c r="E447" s="3873" t="s">
        <v>2946</v>
      </c>
      <c r="F447" s="3873" t="s">
        <v>2946</v>
      </c>
      <c r="G447" s="3873" t="s">
        <v>2946</v>
      </c>
      <c r="H447" s="3870" t="s">
        <v>2946</v>
      </c>
      <c r="I447" s="3870" t="s">
        <v>2946</v>
      </c>
      <c r="J447" s="3870" t="s">
        <v>2946</v>
      </c>
    </row>
    <row r="448">
      <c r="A448" s="3885" t="s">
        <v>3149</v>
      </c>
      <c r="B448" s="3870" t="s">
        <v>1185</v>
      </c>
      <c r="C448" s="3870" t="s">
        <v>3187</v>
      </c>
      <c r="D448" s="3870" t="s">
        <v>2946</v>
      </c>
      <c r="E448" s="3873" t="s">
        <v>2946</v>
      </c>
      <c r="F448" s="3873" t="s">
        <v>2946</v>
      </c>
      <c r="G448" s="3873" t="s">
        <v>2946</v>
      </c>
      <c r="H448" s="3870" t="s">
        <v>2946</v>
      </c>
      <c r="I448" s="3870" t="s">
        <v>2946</v>
      </c>
      <c r="J448" s="3870" t="s">
        <v>2946</v>
      </c>
    </row>
    <row r="449">
      <c r="A449" s="3885" t="s">
        <v>3150</v>
      </c>
      <c r="B449" s="3870" t="s">
        <v>1185</v>
      </c>
      <c r="C449" s="3870" t="s">
        <v>3187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3188</v>
      </c>
      <c r="B3" s="723"/>
      <c r="C3" s="721"/>
      <c r="D3" s="721"/>
      <c r="E3" s="721"/>
      <c r="F3" s="721"/>
      <c r="G3" s="721"/>
      <c r="H3" s="721"/>
      <c r="I3" s="721"/>
      <c r="J3" s="721"/>
      <c r="K3" s="721"/>
      <c r="L3" s="721"/>
      <c r="M3" s="639" t="s">
        <v>2936</v>
      </c>
    </row>
    <row r="4" spans="1:13" s="108" customFormat="1" ht="15.75" x14ac:dyDescent="0.25">
      <c r="A4" s="722" t="s">
        <v>3189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3190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3115</v>
      </c>
      <c r="C29" s="3872" t="s">
        <v>3115</v>
      </c>
      <c r="D29" s="3872" t="s">
        <v>1185</v>
      </c>
      <c r="E29" s="3872" t="s">
        <v>1185</v>
      </c>
      <c r="F29" s="3872" t="s">
        <v>1185</v>
      </c>
      <c r="G29" s="3872" t="s">
        <v>1185</v>
      </c>
      <c r="H29" s="3872" t="s">
        <v>1185</v>
      </c>
      <c r="I29" s="3872" t="s">
        <v>1185</v>
      </c>
      <c r="J29" s="3872" t="s">
        <v>1185</v>
      </c>
      <c r="K29" s="3872" t="s">
        <v>3115</v>
      </c>
      <c r="L29" s="3871" t="s">
        <v>1185</v>
      </c>
      <c r="M29" s="3872" t="s">
        <v>3115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603.36585054517</v>
      </c>
      <c r="D7" s="3870" t="n">
        <v>409.199952438237</v>
      </c>
      <c r="E7" s="3870" t="s">
        <v>1185</v>
      </c>
      <c r="F7" s="3870" t="s">
        <v>1185</v>
      </c>
      <c r="G7" s="3870" t="s">
        <v>1185</v>
      </c>
      <c r="H7" s="3871" t="s">
        <v>1185</v>
      </c>
      <c r="I7" s="3871" t="s">
        <v>1185</v>
      </c>
      <c r="J7" s="3871" t="s">
        <v>1185</v>
      </c>
      <c r="K7" s="3871" t="s">
        <v>1185</v>
      </c>
      <c r="L7" s="3870" t="n">
        <v>499.674067493508</v>
      </c>
      <c r="M7" s="3870" t="n">
        <v>54.8408452170293</v>
      </c>
      <c r="N7" s="3870" t="n">
        <v>41.5127322236405</v>
      </c>
      <c r="O7" s="3870" t="n">
        <v>501.594693370464</v>
      </c>
      <c r="P7" s="3870" t="n">
        <v>226.824144471394</v>
      </c>
      <c r="Q7" s="3870" t="n">
        <v>1.76764607736972</v>
      </c>
      <c r="R7" s="3871" t="s">
        <v>1185</v>
      </c>
      <c r="S7" s="3870" t="s">
        <v>1185</v>
      </c>
      <c r="T7" s="3870" t="s">
        <v>2946</v>
      </c>
      <c r="U7" s="3870" t="n">
        <v>2.0</v>
      </c>
      <c r="V7" s="3870" t="n">
        <v>1.6472616244429</v>
      </c>
      <c r="W7" s="3870" t="s">
        <v>1185</v>
      </c>
    </row>
    <row r="8">
      <c r="A8" s="1614" t="s">
        <v>539</v>
      </c>
      <c r="B8" s="1614"/>
      <c r="C8" s="3870" t="n">
        <v>10.0528188102642</v>
      </c>
      <c r="D8" s="3870" t="n">
        <v>33.112694203735</v>
      </c>
      <c r="E8" s="3870" t="s">
        <v>1185</v>
      </c>
      <c r="F8" s="3870" t="s">
        <v>1185</v>
      </c>
      <c r="G8" s="3870" t="s">
        <v>1185</v>
      </c>
      <c r="H8" s="3871" t="s">
        <v>1185</v>
      </c>
      <c r="I8" s="3871" t="s">
        <v>1185</v>
      </c>
      <c r="J8" s="3871" t="s">
        <v>1185</v>
      </c>
      <c r="K8" s="3871" t="s">
        <v>1185</v>
      </c>
      <c r="L8" s="3870" t="s">
        <v>2946</v>
      </c>
      <c r="M8" s="3870" t="s">
        <v>2946</v>
      </c>
      <c r="N8" s="3870" t="n">
        <v>0.016425</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17.9772971092819</v>
      </c>
      <c r="D9" s="3870" t="n">
        <v>5.3597833751154</v>
      </c>
      <c r="E9" s="3870" t="s">
        <v>1185</v>
      </c>
      <c r="F9" s="3870" t="s">
        <v>1185</v>
      </c>
      <c r="G9" s="3870" t="s">
        <v>1185</v>
      </c>
      <c r="H9" s="3871" t="s">
        <v>1185</v>
      </c>
      <c r="I9" s="3871" t="s">
        <v>1185</v>
      </c>
      <c r="J9" s="3871" t="s">
        <v>1185</v>
      </c>
      <c r="K9" s="3871" t="s">
        <v>1185</v>
      </c>
      <c r="L9" s="3870" t="n">
        <v>2.81255307880805</v>
      </c>
      <c r="M9" s="3870" t="s">
        <v>1185</v>
      </c>
      <c r="N9" s="3870" t="n">
        <v>1.66935511495433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1.02213793799908</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82.6041262829002</v>
      </c>
      <c r="D11" s="3870" t="n">
        <v>60.675398852314</v>
      </c>
      <c r="E11" s="3870" t="s">
        <v>1185</v>
      </c>
      <c r="F11" s="3870" t="s">
        <v>1185</v>
      </c>
      <c r="G11" s="3870" t="s">
        <v>1185</v>
      </c>
      <c r="H11" s="3871" t="s">
        <v>1185</v>
      </c>
      <c r="I11" s="3871" t="s">
        <v>1185</v>
      </c>
      <c r="J11" s="3871" t="s">
        <v>1185</v>
      </c>
      <c r="K11" s="3871" t="s">
        <v>1185</v>
      </c>
      <c r="L11" s="3870" t="n">
        <v>83.8000708968451</v>
      </c>
      <c r="M11" s="3870" t="n">
        <v>80.0</v>
      </c>
      <c r="N11" s="3870" t="n">
        <v>84.4807744651939</v>
      </c>
      <c r="O11" s="3870" t="n">
        <v>21.0319560534154</v>
      </c>
      <c r="P11" s="3870" t="n">
        <v>16.670450576406</v>
      </c>
      <c r="Q11" s="3870" t="s">
        <v>1185</v>
      </c>
      <c r="R11" s="3871" t="s">
        <v>1185</v>
      </c>
      <c r="S11" s="3870" t="s">
        <v>1185</v>
      </c>
      <c r="T11" s="3870" t="s">
        <v>1185</v>
      </c>
      <c r="U11" s="3870" t="s">
        <v>1185</v>
      </c>
      <c r="V11" s="3870" t="s">
        <v>1185</v>
      </c>
      <c r="W11" s="3870" t="s">
        <v>1185</v>
      </c>
    </row>
    <row r="12">
      <c r="A12" s="1614" t="s">
        <v>546</v>
      </c>
      <c r="B12" s="1614" t="s">
        <v>217</v>
      </c>
      <c r="C12" s="3870" t="n">
        <v>68.8774647912181</v>
      </c>
      <c r="D12" s="3870" t="n">
        <v>69.827336237384</v>
      </c>
      <c r="E12" s="3870" t="s">
        <v>1185</v>
      </c>
      <c r="F12" s="3870" t="s">
        <v>1185</v>
      </c>
      <c r="G12" s="3870" t="s">
        <v>1185</v>
      </c>
      <c r="H12" s="3871" t="s">
        <v>1185</v>
      </c>
      <c r="I12" s="3871" t="s">
        <v>1185</v>
      </c>
      <c r="J12" s="3871" t="s">
        <v>1185</v>
      </c>
      <c r="K12" s="3871" t="s">
        <v>1185</v>
      </c>
      <c r="L12" s="3870" t="n">
        <v>64.5472567803557</v>
      </c>
      <c r="M12" s="3870" t="n">
        <v>75.0</v>
      </c>
      <c r="N12" s="3870" t="n">
        <v>48.9328999364071</v>
      </c>
      <c r="O12" s="3870" t="n">
        <v>60.7643681175215</v>
      </c>
      <c r="P12" s="3870" t="n">
        <v>57.0950392128306</v>
      </c>
      <c r="Q12" s="3870" t="n">
        <v>82.4020518430594</v>
      </c>
      <c r="R12" s="3871" t="s">
        <v>1185</v>
      </c>
      <c r="S12" s="3870" t="s">
        <v>1185</v>
      </c>
      <c r="T12" s="3870" t="s">
        <v>2946</v>
      </c>
      <c r="U12" s="3870" t="n">
        <v>81.0</v>
      </c>
      <c r="V12" s="3870" t="n">
        <v>58.9629327255616</v>
      </c>
      <c r="W12" s="3870" t="s">
        <v>1185</v>
      </c>
    </row>
    <row r="13">
      <c r="A13" s="1614" t="s">
        <v>547</v>
      </c>
      <c r="B13" s="1614" t="s">
        <v>2813</v>
      </c>
      <c r="C13" s="3870" t="n">
        <v>300.30703733539</v>
      </c>
      <c r="D13" s="3870" t="n">
        <v>125.088035948205</v>
      </c>
      <c r="E13" s="3870" t="s">
        <v>1185</v>
      </c>
      <c r="F13" s="3870" t="s">
        <v>1185</v>
      </c>
      <c r="G13" s="3870" t="s">
        <v>1185</v>
      </c>
      <c r="H13" s="3871" t="s">
        <v>1185</v>
      </c>
      <c r="I13" s="3871" t="s">
        <v>1185</v>
      </c>
      <c r="J13" s="3871" t="s">
        <v>1185</v>
      </c>
      <c r="K13" s="3871" t="s">
        <v>1185</v>
      </c>
      <c r="L13" s="3870" t="n">
        <v>182.394496845474</v>
      </c>
      <c r="M13" s="3870" t="n">
        <v>34.4614794520548</v>
      </c>
      <c r="N13" s="3870" t="n">
        <v>41.0048223255492</v>
      </c>
      <c r="O13" s="3870" t="n">
        <v>147.06057724203</v>
      </c>
      <c r="P13" s="3870" t="n">
        <v>107.4816916</v>
      </c>
      <c r="Q13" s="3870" t="n">
        <v>1.58999700767645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7553.2665498925235</v>
      </c>
      <c r="F8" s="3873" t="n">
        <v>2.9675467568161</v>
      </c>
      <c r="G8" s="3873" t="n">
        <v>0.08624100386715</v>
      </c>
      <c r="H8" s="3873" t="n">
        <v>22.41467165350107</v>
      </c>
      <c r="I8" s="3873" t="n">
        <v>0.65140128973889</v>
      </c>
    </row>
    <row r="9" ht="12.0" customHeight="true">
      <c r="A9" s="1465" t="s">
        <v>703</v>
      </c>
      <c r="B9" s="3870" t="n">
        <v>36787.24949447539</v>
      </c>
      <c r="C9" s="3870" t="s">
        <v>1185</v>
      </c>
      <c r="D9" s="3870" t="s">
        <v>1185</v>
      </c>
      <c r="E9" s="3870" t="n">
        <v>2128.519762776629</v>
      </c>
      <c r="F9" s="3873" t="n">
        <v>3.18012117992167</v>
      </c>
      <c r="G9" s="3873" t="n">
        <v>0.08511535356243</v>
      </c>
      <c r="H9" s="3870" t="n">
        <v>6.76895077948781</v>
      </c>
      <c r="I9" s="3870" t="n">
        <v>0.18116971217335</v>
      </c>
    </row>
    <row r="10" ht="12.0" customHeight="true">
      <c r="A10" s="1465" t="s">
        <v>704</v>
      </c>
      <c r="B10" s="3870" t="n">
        <v>7517.226277551687</v>
      </c>
      <c r="C10" s="3870" t="s">
        <v>1185</v>
      </c>
      <c r="D10" s="3870" t="s">
        <v>1185</v>
      </c>
      <c r="E10" s="3870" t="n">
        <v>465.0074393784603</v>
      </c>
      <c r="F10" s="3873" t="n">
        <v>2.87124528876683</v>
      </c>
      <c r="G10" s="3873" t="n">
        <v>0.08234594923484</v>
      </c>
      <c r="H10" s="3870" t="n">
        <v>1.33515041955693</v>
      </c>
      <c r="I10" s="3870" t="n">
        <v>0.03829147899688</v>
      </c>
    </row>
    <row r="11" ht="12.0" customHeight="true">
      <c r="A11" s="1465" t="s">
        <v>705</v>
      </c>
      <c r="B11" s="3870" t="n">
        <v>20441.62333475274</v>
      </c>
      <c r="C11" s="3870" t="s">
        <v>1185</v>
      </c>
      <c r="D11" s="3870" t="s">
        <v>1185</v>
      </c>
      <c r="E11" s="3870" t="n">
        <v>4522.812142502763</v>
      </c>
      <c r="F11" s="3873" t="n">
        <v>2.89248830316145</v>
      </c>
      <c r="G11" s="3873" t="n">
        <v>0.08851381837907</v>
      </c>
      <c r="H11" s="3870" t="n">
        <v>13.08218121958582</v>
      </c>
      <c r="I11" s="3870" t="n">
        <v>0.40033137254412</v>
      </c>
    </row>
    <row r="12" ht="12.0" customHeight="true">
      <c r="A12" s="1465" t="s">
        <v>551</v>
      </c>
      <c r="B12" s="3871" t="s">
        <v>1185</v>
      </c>
      <c r="C12" s="3871" t="s">
        <v>1185</v>
      </c>
      <c r="D12" s="3871" t="s">
        <v>1185</v>
      </c>
      <c r="E12" s="3873" t="n">
        <v>436.92720523467085</v>
      </c>
      <c r="F12" s="3873" t="n">
        <v>2.81142767068201</v>
      </c>
      <c r="G12" s="3873" t="n">
        <v>0.07234323165472</v>
      </c>
      <c r="H12" s="3873" t="n">
        <v>1.22838923487051</v>
      </c>
      <c r="I12" s="3873" t="n">
        <v>0.03160872602454</v>
      </c>
    </row>
    <row r="13" ht="12.0" customHeight="true">
      <c r="A13" s="1191" t="s">
        <v>719</v>
      </c>
      <c r="B13" s="3871" t="s">
        <v>1185</v>
      </c>
      <c r="C13" s="3871" t="s">
        <v>1185</v>
      </c>
      <c r="D13" s="3871" t="s">
        <v>1185</v>
      </c>
      <c r="E13" s="3873" t="n">
        <v>4.45313291593</v>
      </c>
      <c r="F13" s="3873" t="n">
        <v>2.98824873907698</v>
      </c>
      <c r="G13" s="3873" t="n">
        <v>0.09022061944362</v>
      </c>
      <c r="H13" s="3873" t="n">
        <v>0.01330706882097</v>
      </c>
      <c r="I13" s="3873" t="n">
        <v>4.0176441014E-4</v>
      </c>
    </row>
    <row r="14" ht="12.0" customHeight="true">
      <c r="A14" s="1465" t="s">
        <v>551</v>
      </c>
      <c r="B14" s="3871" t="s">
        <v>1185</v>
      </c>
      <c r="C14" s="3871" t="s">
        <v>1185</v>
      </c>
      <c r="D14" s="3871" t="s">
        <v>1185</v>
      </c>
      <c r="E14" s="3873" t="n">
        <v>4.45313291593</v>
      </c>
      <c r="F14" s="3873" t="n">
        <v>2.98824873907698</v>
      </c>
      <c r="G14" s="3873" t="n">
        <v>0.09022061944362</v>
      </c>
      <c r="H14" s="3873" t="n">
        <v>0.01330706882097</v>
      </c>
      <c r="I14" s="3873" t="n">
        <v>4.0176441014E-4</v>
      </c>
    </row>
    <row r="15" ht="12.0" customHeight="true">
      <c r="A15" s="1654" t="s">
        <v>720</v>
      </c>
      <c r="B15" s="3871" t="s">
        <v>1185</v>
      </c>
      <c r="C15" s="3871" t="s">
        <v>1185</v>
      </c>
      <c r="D15" s="3871" t="s">
        <v>1185</v>
      </c>
      <c r="E15" s="3873" t="n">
        <v>76.2756950912912</v>
      </c>
      <c r="F15" s="3873" t="n">
        <v>2.73599715670342</v>
      </c>
      <c r="G15" s="3873" t="n">
        <v>0.10138798772996</v>
      </c>
      <c r="H15" s="3873" t="n">
        <v>0.20869008489535</v>
      </c>
      <c r="I15" s="3873" t="n">
        <v>0.00773343923801</v>
      </c>
    </row>
    <row r="16" ht="12.0" customHeight="true">
      <c r="A16" s="1465" t="s">
        <v>551</v>
      </c>
      <c r="B16" s="3871" t="s">
        <v>1185</v>
      </c>
      <c r="C16" s="3871" t="s">
        <v>1185</v>
      </c>
      <c r="D16" s="3871" t="s">
        <v>1185</v>
      </c>
      <c r="E16" s="3873" t="n">
        <v>76.2756950912912</v>
      </c>
      <c r="F16" s="3873" t="n">
        <v>2.73599715670342</v>
      </c>
      <c r="G16" s="3873" t="n">
        <v>0.10138798772996</v>
      </c>
      <c r="H16" s="3873" t="n">
        <v>0.20869008489535</v>
      </c>
      <c r="I16" s="3873" t="n">
        <v>0.00773343923801</v>
      </c>
    </row>
    <row r="17" ht="12.0" customHeight="true">
      <c r="A17" s="1191" t="s">
        <v>721</v>
      </c>
      <c r="B17" s="3870" t="n">
        <v>2880.8</v>
      </c>
      <c r="C17" s="3870" t="s">
        <v>1185</v>
      </c>
      <c r="D17" s="3870" t="s">
        <v>1185</v>
      </c>
      <c r="E17" s="3870" t="n">
        <v>18.7252</v>
      </c>
      <c r="F17" s="3873" t="n">
        <v>2.7</v>
      </c>
      <c r="G17" s="3873" t="n">
        <v>0.07</v>
      </c>
      <c r="H17" s="3870" t="n">
        <v>0.05055804</v>
      </c>
      <c r="I17" s="3870" t="n">
        <v>0.001310764</v>
      </c>
    </row>
    <row r="18" ht="12.0" customHeight="true">
      <c r="A18" s="1654" t="s">
        <v>722</v>
      </c>
      <c r="B18" s="3871" t="s">
        <v>1185</v>
      </c>
      <c r="C18" s="3871" t="s">
        <v>1185</v>
      </c>
      <c r="D18" s="3871" t="s">
        <v>1185</v>
      </c>
      <c r="E18" s="3873" t="n">
        <v>1343.122647404882</v>
      </c>
      <c r="F18" s="3873" t="n">
        <v>2.52457532702608</v>
      </c>
      <c r="G18" s="3873" t="n">
        <v>0.09663232687357</v>
      </c>
      <c r="H18" s="3873" t="n">
        <v>3.39081429680831</v>
      </c>
      <c r="I18" s="3873" t="n">
        <v>0.12978906669532</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8.06173941089618E7</v>
      </c>
      <c r="C25" s="3870" t="n">
        <v>1.9939737782136E7</v>
      </c>
      <c r="D25" s="3870" t="n">
        <v>6.6588875909E7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