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6.84784306087947
BEL: 53.87192681166101
BGR: 56.37853140400001
CYP: 4.1767
CZE: 121.50
DNM: 120.21585660711
EST: 21.91042097896739
FIN: 46.977681397
FRK: 136.676806790958
DEU: 262.0698105
GRC: 80.75265056915136
HRV: 13.727900696
HUN: 39.96118503296704
ISL: 0.0233998806
IRL: 41.86407198904368
ITA: 282.00
LVA: 6.14628926630615
LTU: 8.609148
LUX: 0.05241364873946
MLT: 2.85652580864593
NLD: 7.97291080306386
POL: IE
PRT: 65.8943710465856
ROU: 162.87188090000001
SVK: 30.99702514410217
SVN: 13.62998901673196
ESP: 226.09939555036249
SWE: 15.1128744893598
GBK: 443.95977489819325
</t>
      </text>
    </comment>
    <comment ref="F10" authorId="0">
      <text>
        <t xml:space="preserve">AUT: 1.78701222878186
BEL: 3.4175561068168
BGR: 4.1878455848
CYP: 0.4441
CZE: 56.30
DNM: 12.816388270935
EST: 23.60035298300861
FIN: 6.9948323
FRK: 17.1843469256742
DEU: 104.66867538
GRC: 20.9884317266994
HRV: 1.633724872
HUN: 21.68834433967033
ISL: 0.00590435408
IRL: 22.2822866743884
ITA: 21.98837571276
LVA: 1.25369859197685
LTU: 3.3642002
LUX: 0.01534937280493
MLT: 0.55147783127314
NLD: 5.72759264775675
POL: IE
PRT: 1.68894634092729
ROU: 46.81119561400001
SVK: 12.91542714337591
SVN: 0.89528466828947
ESP: 14.42670659764294
SWE: 4.43852442806222
GBK: 103.58544952640008
</t>
      </text>
    </comment>
    <comment ref="G10" authorId="0">
      <text>
        <t xml:space="preserve">AUT: 0.23713591223696
BEL: 0.276100130175
BGR: 0.4475183384
CYP: 0.0677
CZE: 7.00
DNM: 3.64617971717342
EST: 0.616995169016
FIN: 0.618470955
FRK: 2.13042844505356
DEU: 7.49204486
GRC: 1.54042467868201
HRV: 0.615795353
HUN: 0.48482366681319
ISL: 0.00031439524
IRL: 0.28101980293026
ITA: 3.7781533294224
LVA: 0.12152130946512
LTU: 0.333911
LUX: 0.00303504039183
MLT: 0.0458638497169
NLD: 0.80270439276331
POL: IE
PRT: 0.27940380375486
ROU: 1.1022085216
SVK: 0.20953393023517
SVN: 0.0790713935753
ESP: 0.81245497556654
SWE: 4.28926473014977
GBK: 8.04000212801589
</t>
      </text>
    </comment>
    <comment ref="H10" authorId="0">
      <text>
        <t xml:space="preserve">AUT: 4.33461147772606
BEL: 69.61351706850739
BGR: 312.06159426890002
CYP: 28.1351
CZE: 476.60
DNM: 142.283264651036
EST: 96.68947199308711
FIN: 46.434566627
FRK: 243.423284586471
DEU: 876.41172959
GRC: 319.56612696682839
HRV: 28.97241091054
HUN: 444.27821903683014
ISL: 0.077293
IRL: 81.40000000000001
ITA: 540.95299999999997
LVA: 27.2527038964387
LTU: 49.4018478886309
LUX: 0.00284836182904
MLT: 9.66996044488408
NLD: 0.36265335526527
POL: IE
PRT: 123.201130017219
ROU: 609.65848834984831
SVK: 64.57713571687952
SVN: 95.13499305698615
ESP: 942.34095235698112
SWE: 16.2189561385727
GBK: 1,333.515294878038
</t>
      </text>
    </comment>
    <comment ref="E11" authorId="0">
      <text>
        <t xml:space="preserve">AUT: 3.479
BEL: 7.336564228
BGR: 1.5370151
CYP: 0.15
CZE: 0.50
DNM: 2.42377933236729
EST: NO
FIN: 4.528679999
FRK: 22.3499413508027
DEU: 29.10688736
GRC: 3.60028832201972
HRV: 3.055805803
HUN: 3.3793809
ISL: NO
IRL: 0.5018852305295
ITA: 33.806
LVA: NO
LTU: 1.250759
LUX: NO
MLT: NO
NLD: 0.66817500238999
POL: IE
PRT: 3.57966822349686
ROU: 9.50077125
SVK: 4.35463191694852
SVN: 0.1499432934
ESP: 22.081619237741
SWE: 2.20246675428499
GBK: 31.56801292185136
</t>
      </text>
    </comment>
    <comment ref="F11" authorId="0">
      <text>
        <t xml:space="preserve">AUT: 0.435
BEL: 25.448912032
BGR: 0.4517111
CYP: NO
CZE: 0.20
DNM: 0.27274804271702
EST: NO
FIN: 0.8121608
FRK: 6.09249944129813
DEU: 2.08760677
GRC: 0.51581002141627
HRV: 0.7005669597
HUN: 0.1079092254875
ISL: NO
IRL: 0.03346531346304
ITA: 3.7152673912
LVA: NO
LTU: 0.1410462
LUX: NO
MLT: NO
NLD: 0.60340916915692
POL: IE
PRT: 0.30246340130015
ROU: 0.74306985
SVK: 0.56225326670491
SVN: 0.0545859394
ESP: 1.7194054838637
SWE: 0.34291587703347
GBK: 7.60987805055859
</t>
      </text>
    </comment>
    <comment ref="G11" authorId="0">
      <text>
        <t xml:space="preserve">AUT: IE
BEL: 0.39000749717
BGR: 0.03762034
CYP: 0.49
CZE: 0.01
DNM: 0.03511534062032
EST: NO
FIN: 0.04069543
FRK: 0.55707464388344
DEU: 0.99515052
GRC: 6.78692294755538
HRV: 0.06735121322
HUN: 0.08810751
ISL: NO
IRL: 0.00696883724402
ITA: 0.71913310692
LVA: NO
LTU: 0.02605076
LUX: NO
MLT: NO
NLD: 0.45238678322977
POL: IE
PRT: 0.07730868590836
ROU: 0.0953424915
SVK: 2.37370273196128
SVN: 0.00394423756
ESP: 0.44340087576854
SWE: 0.0683022777239
GBK: 0.78401076727275
</t>
      </text>
    </comment>
    <comment ref="H11" authorId="0">
      <text>
        <t xml:space="preserve">AUT: 3.488
BEL: 40.91635144000001
BGR: 2.9527952879
CYP: 0.66
CZE: 5.00
DNM: 1.14154086947165
EST: NO
FIN: 6.37064543
FRK: 121.519330449127
DEU: 67.82027911
GRC: 22.52577891539327
HRV: 10.180391423939
HUN: 21.3570574736194
ISL: NO
IRL: 0.49583304769062
ITA: 143.535
LVA: NO
LTU: 3.817008448
LUX: NO
MLT: NO
NLD: 0.0000000026306
POL: IE
PRT: 33.7640716818995
ROU: 10.466525505
SVK: 12.33417235095581
SVN: 0.11798
ESP: 127.33083999999999
SWE: 0.90747934295501
GBK: 115.60909541765247
</t>
      </text>
    </comment>
    <comment ref="E12" authorId="0">
      <text>
        <t xml:space="preserve">AUT: 0.70588003496713
BEL: 4.3191498822
BGR: 0.525615047
CYP: NE
CZE: 1.00
DNM: 3.79538126385368
EST: 0.50399569
FIN: 0.59
FRK: 7.95838606180505
DEU: 33.74320541
GRC: 0.1573965
HRV: 0.48007383
HUN: 1.659377699
ISL: NO
IRL: 0.11626260874208
ITA: 7.34055
LVA: 0.3968708
LTU: 0.014998
LUX: NO
MLT: NO
NLD: 7.400847
POL: IE
PRT: 0.48421967835852
ROU: 7.607507108
SVK: 0.76363076091622
SVN: 0.02365743817787
ESP: 5.67292400372271
SWE: 0.41475995849826
GBK: 66.12813315496282
</t>
      </text>
    </comment>
    <comment ref="F12" authorId="0">
      <text>
        <t xml:space="preserve">AUT: 0.04705866899781
BEL: 1.77804959636
BGR: 0.1890009597
CYP: NO
CZE: 1.10
DNM: 0.09500180829357
EST: 0.119126254
FIN: 0.06432
FRK: 9.23995348496303
DEU: 17.25998601
GRC: 0.0689715
HRV: 0.18236946
HUN: 1.5632209415
ISL: NO
IRL: 0.12292196928403
ITA: 25.8217713
LVA: 0.06382618
LTU: 0.005379
LUX: NO
MLT: NO
NLD: 0.00936
POL: IE
PRT: 5.11989720360178
ROU: 2.45374931
SVK: 12.45909509251655
SVN: 0.00126957430841
ESP: 3.36272049821038
SWE: 0.048896747254
GBK: 20.79611292124343
</t>
      </text>
    </comment>
    <comment ref="G12" authorId="0">
      <text>
        <t xml:space="preserve">AUT: 0.00235293344989
BEL: 1.12615590318
BGR: 0.0125237454
CYP: NE
CZE: 0.20
DNM: 0.02145202122758
EST: 0.27490674
FIN: 0.003216
FRK: 2.45273179485328
DEU: 1.31107505
GRC: 0.0045981
HRV: 0.14346995
HUN: 0.1930227605
ISL: NO
IRL: 0.00046724688
ITA: 2.65428605
LVA: 0.00610556
LTU: 0.000952
LUX: NO
MLT: NO
NLD: 0.0029952
POL: IE
PRT: 0.03318603607528
ROU: 0.2355851536
SVK: 2.29089228274865
SVN: 0.00015761829745
ESP: 0.52312381052777
SWE: 0.0097793494508
GBK: 1.57168466076957
</t>
      </text>
    </comment>
    <comment ref="H12" authorId="0">
      <text>
        <t xml:space="preserve">AUT: 0.00141176006993
BEL: 7.131701319
BGR: 0.4411491157
CYP: NE
CZE: 15.00
DNM: 0.00661088257383
EST: 0.4054874415
FIN: 0.28
FRK: 20.9913618206868
DEU: 59.57021875
GRC: 0.0004969485
HRV: 0.0091482977
HUN: 1.01074584879873
ISL: NO
IRL: 0.09600772089205
ITA: 42.1632
LVA: 1.36030757118655
LTU: 0.0040558
LUX: NO
MLT: NO
NLD: 0.730032
POL: IE
PRT: 2.05198758721279
ROU: 6.650472625
SVK: 2.67270766320676
SVN: 0.169214856646
ESP: 6.65249942496923
SWE: 0.3489793015854
GBK: 5.00471227337868
</t>
      </text>
    </comment>
    <comment ref="E14" authorId="0">
      <text>
        <t xml:space="preserve">AUT: 4.75133716792017
BEL: 10.7544054285
BGR: 2.623135956
CYP: 0.0021
CZE: IE
DNM: 0.10784526565426
EST: 0.002941
FIN: 2.612127671
FRK: 24.1132080414112
DEU: 33.92735968
GRC: 0.61022631103221
HRV: IE
HUN: 2.244
ISL: 0.00209231
IRL: 0.022776192
ITA: IE
LVA: 0.5875856
LTU: IE
LUX: 2.81561702632432
MLT: IE
NLD: 0.004792
POL: IE
PRT: 2.7754540587588
ROU: 6.022232641
SVK: 8.51895246651564
SVN: 0.3329210353129
ESP: 8.34025959503653
SWE: 1.26660929125599
GBK: 12.75418968805808
</t>
      </text>
    </comment>
    <comment ref="F14" authorId="0">
      <text>
        <t xml:space="preserve">AUT: 206.69524724940513
BEL: 152.86958714367199
BGR: 6.593198932
CYP: 0.0003
CZE: IE
DNM: 0.0665867198708
EST: 0.0017
FIN: 5.75795514
FRK: 630.37939366671
DEU: 34.07813019
GRC: 3.28393465647968
HRV: IE
HUN: 76.96330708353976
ISL: 0.00010462
IRL: 0.008959752
ITA: IE
LVA: 0.1242362
LTU: IE
LUX: 130.43820883050003
MLT: IE
NLD: 1.993835
POL: IE
PRT: 14.2158334113841
ROU: 3.196439787
SVK: 0.90000203944672
SVN: 0.13260202172259
ESP: 78.1596222516015
SWE: 0.24984519434991
GBK: 5.54772081314839
</t>
      </text>
    </comment>
    <comment ref="G14" authorId="0">
      <text>
        <t xml:space="preserve">AUT: 0.0726385804626
BEL: 0.50268633999
BGR: 0.9145715936
CYP: 0.0001
CZE: IE
DNM: 0.00417972594778
EST: 0.0015096
FIN: 0.021047449
FRK: 2.9716319466111
DEU: 0.48668962
GRC: 0.31322599086509
HRV: IE
HUN: IE
ISL: 0.00026154
IRL: 0.006196464
ITA: IE
LVA: 0.077061
LTU: IE
LUX: 0.14018263667759
MLT: IE
NLD: 0.7389005
POL: IE
PRT: 0.1368287911833
ROU: 0.3604468796
SVK: 0.05194737908017
SVN: 0.1034016202909
ESP: 0.56641013408127
SWE: 0.03310321490883
GBK: 2.16659495465836
</t>
      </text>
    </comment>
    <comment ref="H14" authorId="0">
      <text>
        <t xml:space="preserve">AUT: 4.76115747874017
BEL: 6.633685405
BGR: 5.995207783
CYP: 0.005
CZE: IE
DNM: 0.03733296245364
EST: 0.0153
FIN: 3.607222936
FRK: 44.8726633259931
DEU: 33.31072012
GRC: 4.43679247290841
HRV: IE
HUN: 3.13347678827284
ISL: 0.00097317
IRL: 0.00400572681373
ITA: IE
LVA: 0.44787407307613
LTU: IE
LUX: 4.2481187762447
MLT: IE
NLD: 0.008566
POL: IE
PRT: 5.26033825589153
ROU: 1.86018106
SVK: 8.14446938648481
SVN: 0.008191533198
ESP: 29.36240917404115
SWE: 1.12326148341173
GBK: 8.03766505823234
</t>
      </text>
    </comment>
    <comment ref="E15" authorId="0">
      <text>
        <t xml:space="preserve">AUT: 0.18227144151206
BEL: 0.7486306611
BGR: 0.895782979
CYP: 0.0902
CZE: IE
DNM: NO
EST: NO
FIN: 0.28246202
FRK: 2.53719827960977
DEU: 1.72743454
GRC: 1.58678042076666
HRV: IE
HUN: 0.772702812
ISL: 0.044192
IRL: 2.724447829831
ITA: IE
LVA: NO
LTU: NO
LUX: 0.09639132141518
MLT: IE
NLD: 0.306099930983
POL: IE
PRT: IE
ROU: IE
SVK: 0.23123097538134
SVN: 0.22785100687834
ESP: 3.94563805839715
SWE: 0.10018184867329
GBK: 17.60655663020469
</t>
      </text>
    </comment>
    <comment ref="F15" authorId="0">
      <text>
        <t xml:space="preserve">AUT: 0.0386220727299
BEL: 0.4495125709
BGR: 0.632203713
CYP: 0.0116
CZE: IE
DNM: NO
EST: NO
FIN: 0.00572543
FRK: 2.81084515343005
DEU: 0.39719747
GRC: 8.53926342042637
HRV: IE
HUN: 0.198328464
ISL: 0.002697
IRL: 0.61037780549161
ITA: IE
LVA: NO
LTU: NO
LUX: 0.03654921050542
MLT: IE
NLD: 0.11190496457012
POL: IE
PRT: IE
ROU: IE
SVK: 0.09757895588209
SVN: 0.08352839622624
ESP: 1.03184138456919
SWE: 0.01940065989382
GBK: 9.74320049481353
</t>
      </text>
    </comment>
    <comment ref="G15" authorId="0">
      <text>
        <t xml:space="preserve">AUT: 0.00305655355692
BEL: 0.02943079873
BGR: 0.0936607024
CYP: 0.0044
CZE: IE
DNM: NO
EST: NO
FIN: 0.00150585
FRK: 0.82548686999577
DEU: 0.13800753
GRC: 0.81448613505248
HRV: IE
HUN: IE
ISL: 0.005346
IRL: 0.17123107044356
ITA: IE
LVA: NO
LTU: NO
LUX: 0.00662815505054
MLT: IE
NLD: 0.03779927063138
POL: IE
PRT: IE
ROU: IE
SVK: 0.00444308031675
SVN: 0.06270670603189
ESP: 0.16834645167222
SWE: 0.00219173941958
GBK: 0.11230878154757
</t>
      </text>
    </comment>
    <comment ref="H15" authorId="0">
      <text>
        <t xml:space="preserve">AUT: 0.13175362335305
BEL: 1.088093995
BGR: 0.578349536
CYP: 0.21
CZE: IE
DNM: NO
EST: NO
FIN: 0.43270293
FRK: 13.5094179190954
DEU: 2.65777668
GRC: 11.82205057203257
HRV: IE
HUN: 1.890848967
ISL: 0.191362
IRL: 17.79374457641394
ITA: IE
LVA: NO
LTU: NO
LUX: 0.06971001301011
MLT: IE
NLD: 0.00037078
POL: IE
PRT: IE
ROU: IE
SVK: 0.01159686069179
SVN: 0.022633142431
ESP: 27.47634281755832
SWE: 0.05743049368
GBK: 50.05821226908273
</t>
      </text>
    </comment>
    <comment ref="E16" authorId="0">
      <text>
        <t xml:space="preserve">AUT: 1.17188680190644
BEL: 5.90938242
BGR: 4.45046777335322
CYP: 0.0365
CZE: IE
DNM: 0.74405511533832
EST: 1.11257
FIN: 1.983180779
FRK: 32.1278125961885
DEU: IE
GRC: 2.033136271184
HRV: IE
HUN: 2.79664513637771
ISL: 0.03954
IRL: 0.44321478408362
ITA: IE
LVA: 1.82302717706531
LTU: 0.09055
LUX: 0.40289498109254
MLT: IE
NLD: 4.68215125539945
POL: IE
PRT: 2.28757322732574
ROU: 8.93159511024197
SVK: 2.13413602791724
SVN: 0.2965743761091
ESP: 11.132423514795
SWE: 1.70196199720795
GBK: 27.98319746020523
</t>
      </text>
    </comment>
    <comment ref="F16" authorId="0">
      <text>
        <t xml:space="preserve">AUT: 1.07342726522756
BEL: 1.4812974291
BGR: 0.69998026394924
CYP: 0.0047
CZE: IE
DNM: 0.10513820177974
EST: 0.260596
FIN: 0.578168396
FRK: 20.771628318002
DEU: IE
GRC: 10.881478926748
HRV: IE
HUN: 0.88811871981019
ISL: 0.00581
IRL: 0.17551856040128
ITA: IE
LVA: 0.25535105587695
LTU: 0.060888
LUX: 0.09300319575591
MLT: IE
NLD: 7.56948618077835
POL: IE
PRT: 1.30431612894146
ROU: 7.9972384158007
SVK: 0.74944059605207
SVN: 0.10078385233236
ESP: 6.69027193500497
SWE: 0.36154429653071
GBK: 20.7765352369635
</t>
      </text>
    </comment>
    <comment ref="G16" authorId="0">
      <text>
        <t xml:space="preserve">AUT: 0.04891227372258
BEL: 0.3686558608
BGR: 0.2411744834287
CYP: 0.0018
CZE: IE
DNM: 0.01408788197094
EST: 0.072244
FIN: 0.029725792
FRK: 1.19836106034259
DEU: IE
GRC: 1.0413462035904
HRV: IE
HUN: 0.46159130380118
ISL: 0.00196
IRL: 0.09027266244474
ITA: IE
LVA: 0.10617590638516
LTU: 0.0045275
LUX: 0.01284712251988
MLT: IE
NLD: 0.09543586448559
POL: IE
PRT: 0.3529637825189
ROU: 0.84727282458007
SVK: 0.11793285096365
SVN: 0.04681680050218
ESP: 1.0209351992122
SWE: 0.0952096931071
GBK: 0.39369226311333
</t>
      </text>
    </comment>
    <comment ref="H16" authorId="0">
      <text>
        <t xml:space="preserve">AUT: 0.65578700252144
BEL: 4.052985948
BGR: 0.51181462913779
CYP: 0.085
CZE: IE
DNM: 1.21723631932468
EST: 0.07404112
FIN: 2.342938402
FRK: 66.4630656891056
DEU: IE
GRC: 8.80781581702916
HRV: IE
HUN: 5.51284600630734
ISL: 0.07
IRL: 2.26610030481121
ITA: IE
LVA: 3.33270393078854
LTU: 0.22736651420498
LUX: 0.13318902331111
MLT: IE
NLD: 2.13564944638136
POL: IE
PRT: 13.332620965591
ROU: 5.83411757571601
SVK: 1.74822098072475
SVN: 0.24712656758221
ESP: 60.85821193809071
SWE: 0.82634744692273
GBK: 41.92779686693407
</t>
      </text>
    </comment>
    <comment ref="E17" authorId="0">
      <text>
        <t xml:space="preserve">AUT: 5.49778472077752
BEL: 2.2197325179
BGR: 0.1093132
CYP: 0.0247
CZE: IE
DNM: 0.32931593263055
EST: NO
FIN: 19.896764305
FRK: 11.7042752054088
DEU: IE
GRC: 0.67518267
HRV: IE
HUN: 0.343037959
ISL: NO
IRL: 0.08607442494542
ITA: IE
LVA: 0.02031958
LTU: 0.0676004
LUX: IE
MLT: IE
NLD: 0.16863
POL: IE
PRT: 3.46246562295213
ROU: 1.0640766
SVK: 2.77795789435059
SVN: 2.46098706892
ESP: 6.97545550380723
SWE: 6.71047779283355
GBK: 8.01709756417473
</t>
      </text>
    </comment>
    <comment ref="F17" authorId="0">
      <text>
        <t xml:space="preserve">AUT: 2.95387114906339
BEL: 1.1278878709
BGR: 0.015744
CYP: 0.0032
CZE: IE
DNM: 0.11756105004927
EST: NO
FIN: 21.22571889
FRK: 8.47130628709989
DEU: IE
GRC: 3.63349749
HRV: IE
HUN: 0.257467873
ISL: NO
IRL: 0.03401257862499
ITA: IE
LVA: 0.06738626
LTU: 0.1362442
LUX: IE
MLT: IE
NLD: 0.049475
POL: IE
PRT: 6.82925625734586
ROU: 4.00702824
SVK: 4.099366545927
SVN: 1.32529561584
ESP: 8.00403655509582
SWE: 1.74626404331597
GBK: 6.37974657520783
</t>
      </text>
    </comment>
    <comment ref="G17" authorId="0">
      <text>
        <t xml:space="preserve">AUT: 0.45032231792747
BEL: 0.09237104257
BGR: 0.0067398
CYP: 0.001203763
CZE: IE
DNM: 0.01983211904362
EST: NO
FIN: 0.289255992
FRK: 0.70913532461828
DEU: IE
GRC: 0.346567752
HRV: IE
HUN: 0.1287111304
ISL: NO
IRL: 0.01945441767706
ITA: IE
LVA: 0.013727648
LTU: 0.0130559
LUX: IE
MLT: IE
NLD: 0.0768805
POL: IE
PRT: 1.5383778723457
ROU: 0.38592966
SVK: 0.03275471932696
SVN: 0.309829750472
ESP: 2.86528531959538
SWE: 1.91294721467388
GBK: 0.14167050586379
</t>
      </text>
    </comment>
    <comment ref="H17" authorId="0">
      <text>
        <t xml:space="preserve">AUT: 1.9552
BEL: 2.98701166
BGR: 0.009654792
CYP: 0.0575
CZE: IE
DNM: 0.16847273772895
EST: NO
FIN: 9.745590186
FRK: 26.4585140763838
DEU: IE
GRC: 4.38168617026619
HRV: IE
HUN: 0.700831058
ISL: NO
IRL: 0.14138320891256
ITA: IE
LVA: 0.06519250617584
LTU: 0.36306632988698
LUX: IE
MLT: IE
NLD: 0.00945
POL: IE
PRT: 16.7634106901148
ROU: 0.47041884
SVK: 12.90159658620053
SVN: 4.621941530752
ESP: 20.42759467473177
SWE: 6.2484934079783
GBK: 10.4072679388819
</t>
      </text>
    </comment>
    <comment ref="E18" authorId="0">
      <text>
        <t xml:space="preserve">AUT: 0.9303233217852
BEL: 4.686854701
BGR: 0.780379061
CYP: 0.3007
CZE: IE
DNM: 2.86766117453991
EST: 0.705814
FIN: 1.313508859
FRK: 15.9238058025588
DEU: 2.04764831
GRC: 2.89765759
HRV: IE
HUN: 3.885186061
ISL: 0.4388
IRL: 1.5795027248582
ITA: IE
LVA: 3.1089020891609
LTU: 0.3250255
LUX: 0.01384469288245
MLT: IE
NLD: 3.63976764234588
POL: IE
PRT: 2.35542055941687
ROU: 3.672459416
SVK: 1.00070401128751
SVN: 0.92638829377714
ESP: 5.034455534
SWE: 1.13188255781648
GBK: 18.32849051673695
</t>
      </text>
    </comment>
    <comment ref="F18" authorId="0">
      <text>
        <t xml:space="preserve">AUT: 0.11839809873276
BEL: 1.1117979513
BGR: 0.219138767
CYP: 0.0387
CZE: IE
DNM: 0.59482206457269
EST: 0.137301
FIN: 0.341555568
FRK: 13.491064040969
DEU: 0.71581159
GRC: 16.0741917321
HRV: IE
HUN: 2.174363567
ISL: 0.0401
IRL: 1.90278671175612
ITA: IE
LVA: 0.92816844413062
LTU: 0.36575735
LUX: 0.00522838470821
MLT: IE
NLD: 1.34942031605299
POL: IE
PRT: 2.28749436048981
ROU: 3.353017652
SVK: 0.64306805984283
SVN: 0.1860088988053
ESP: 2.368839825
SWE: 0.21131972036604
GBK: 10.3249299559612
</t>
      </text>
    </comment>
    <comment ref="G18" authorId="0">
      <text>
        <t xml:space="preserve">AUT: 0.01333783135555
BEL: 0.2352782632
BGR: 0.0584088416
CYP: 0.0146545
CZE: IE
DNM: 0.14715297169195
EST: 0.0369191
FIN: 0.029385893
FRK: 2.60268577784028
DEU: 0.19735528
GRC: 3.182985444
HRV: IE
HUN: 0.9092165216
ISL: 0.0649
IRL: 0.37304290608503
ITA: IE
LVA: 0.33688516079325
LTU: 0.037116
LUX: 0.00092023062109
MLT: IE
NLD: 0.15875918135013
POL: IE
PRT: 0.84949656127654
ROU: 0.3743566196
SVK: 0.09053019426521
SVN: 0.06468286959728
ESP: 0.433176133
SWE: 0.03921551077163
GBK: 0.24769520595465
</t>
      </text>
    </comment>
    <comment ref="H18" authorId="0">
      <text>
        <t xml:space="preserve">AUT: 0.51917420956749
BEL: 9.414773797
BGR: 0.167550076
CYP: 0.70
CZE: IE
DNM: 5.25197776968108
EST: 0.06546601
FIN: 2.369602593
FRK: 45.56540466603
DEU: 7.49364496
GRC: 13.55197020597561
HRV: IE
HUN: 9.15562853075
ISL: 2.2682
IRL: 9.50297008760979
ITA: IE
LVA: 5.01808758563205
LTU: 1.92639816363987
LUX: 0.00675881811143
MLT: IE
NLD: 0.08380344261521
POL: IE
PRT: 10.9627251942835
ROU: 2.1045919
SVK: 1.19291004195818
SVN: 0.737562931957
ESP: 36.026553816
SWE: 0.78600293535999
GBK: 25.10316931196871
</t>
      </text>
    </comment>
    <comment ref="E19" authorId="0">
      <text>
        <t xml:space="preserve">AUT: 8.7190771338022
BEL: 9.7058831401
BGR: 4.629600693
CYP: 1.9436
CZE: NE
DNM: 10.6269745653825
EST: 0.475836
FIN: 4.134405737
FRK: 58.929658655826
DEU: IE
GRC: 14.52386878094673
HRV: IE
HUN: 7.22456262
ISL: 0.2145
IRL: 1.81692426275524
ITA: IE
LVA: 1.4033554
LTU: 2.37386412359238
LUX: 3.23695021763207
MLT: IE
NLD: 4.98474763518613
POL: IE
PRT: 17.4470816031869
ROU: 3.94605956
SVK: 2.23813134348331
SVN: 1.56464356101303
ESP: 100.17757185799999
SWE: 5.81251724657477
GBK: 52.35335026029395
</t>
      </text>
    </comment>
    <comment ref="F19" authorId="0">
      <text>
        <t xml:space="preserve">AUT: 8.19655435367303
BEL: 2.39420491328
BGR: 3.378474571
CYP: 2.2723
CZE: NE
DNM: 2.43881126452982
EST: 0.387034
FIN: 0.19456526
FRK: 50.1658817672504
DEU: 122.25764049999999
GRC: 78.31374337029715
HRV: IE
HUN: 5.4386301584
ISL: 0.032
IRL: 3.01168993577657
ITA: IE
LVA: 0.2697128
LTU: 1.92574204943695
LUX: 13.17455815166326
MLT: IE
NLD: 15.1096785591912
POL: IE
PRT: 14.4198907160938
ROU: 10.76451786
SVK: 2.24200963823315
SVN: 1.54397777490714
ESP: 71.02194906899999
SWE: 0.30006224027007
GBK: 54.5416595190925
</t>
      </text>
    </comment>
    <comment ref="G19" authorId="0">
      <text>
        <t xml:space="preserve">AUT: 0.20616951967788
BEL: 0.89054661613
BGR: 0.8851894008
CYP: 0.041939446
CZE: NE
DNM: 0.22150951339073
EST: 0.1904477
FIN: 0.010558803
FRK: 2.95036004636902
DEU: IE
GRC: 7.93931709912179
HRV: IE
HUN: 0.036611802
ISL: 0.0216
IRL: 0.33981112876491
ITA: IE
LVA: 0.1049666
LTU: 0.11751594617962
LUX: 0.10391942604773
MLT: IE
NLD: 0.11829625576622
POL: IE
PRT: 5.30294124181626
ROU: 0.706038786
SVK: 0.41938454882965
SVN: 0.28938264064099
ESP: 7.2834733052
SWE: 0.10239338988829
GBK: 1.8378958938076
</t>
      </text>
    </comment>
    <comment ref="H19" authorId="0">
      <text>
        <t xml:space="preserve">AUT: 1.69252484031445
BEL: 6.870946563
BGR: 2.543684454
CYP: 0.5805
CZE: NE
DNM: 3.09658987761721
EST: 0.58180811
FIN: 1.1450421
FRK: 52.8594724824562
DEU: IE
GRC: 81.23238998730601
HRV: IE
HUN: 1.897284766
ISL: 0.0016
IRL: 1.79818290995684
ITA: IE
LVA: 2.46136913159987
LTU: 4.34506258866294
LUX: 1.25422282645105
MLT: IE
NLD: 0.67724882463352
POL: IE
PRT: 11.1681557718751
ROU: 2.65258699
SVK: 4.39086981796719
SVN: 1.5940374195118
ESP: 102.07886307000001
SWE: 0.64215374693998
GBK: 31.81401795028936
</t>
      </text>
    </comment>
    <comment ref="E20" authorId="0">
      <text>
        <t xml:space="preserve">AUT: 9.27500875410366
BEL: 9.28411746564135
BGR: 35.68695528441177
CYP: 0.9148
CZE: 53.00
DNM: 9.6812033575455
EST: 0.16151048791322
FIN: 18.385979864
FRK: 50.8286084009957
DEU: 128.13008324
GRC: IE
HRV: 1.81173082798836
HUN: 10.125900896
ISL: 1.4921
IRL: 1.45411829726442
ITA: 191.74974482210399
LVA: 2.40521869185986
LTU: 1.6207921
LUX: 1.11707276099249
MLT: 0.53115360272541
NLD: 29.1484143420459
POL: IE
PRT: 9.72198017651425
ROU: 13.797734547
SVK: 2.40733127207504
SVN: 3.31506266859669
ESP: 39.48055120605162
SWE: 20.5072993613863
GBK: 214.12563917952332
</t>
      </text>
    </comment>
    <comment ref="F20" authorId="0">
      <text>
        <t xml:space="preserve">AUT: 7.28390804951403
BEL: 7.36543068674942
BGR: 25.51261669294117
CYP: 0.1999
CZE: 24.00
DNM: 8.76831282406259
EST: 0.27495260541322
FIN: 13.045687688
FRK: 26.4357037963891
DEU: 201.77544101000001
GRC: IE
HRV: 8.29762454641675
HUN: 4.258290582
ISL: 0.489
IRL: 2.00611862057862
ITA: 378.58620911484775
LVA: 3.98693247599914
LTU: 6.23319535
LUX: 1.07713789157396
MLT: 0.06833555122783
NLD: 11.0037793251793
POL: IE
PRT: 3.04709597773375
ROU: 15.596784504
SVK: 3.70831836402847
SVN: 5.56401366922206
ESP: 32.66759103629457
SWE: 11.1783079102846
GBK: 246.37473721227371
</t>
      </text>
    </comment>
    <comment ref="G20" authorId="0">
      <text>
        <t xml:space="preserve">AUT: 0.88953458835901
BEL: 1.85428426322272
BGR: 4.40201540772941
CYP: 0.0669
CZE: 1.80
DNM: 2.99023637377175
EST: 0.01601008791322
FIN: 2.925136234
FRK: 6.61441841863508
DEU: 13.00704368
GRC: IE
HRV: 1.02584889109057
HUN: 1.7199220858
ISL: 0.1547
IRL: 0.43458672957406
ITA: 11.48290369179843
LVA: 1.05800974255104
LTU: 1.0664949
LUX: 0.16339028825633
MLT: 0.02588467849539
NLD: 4.1962866905907
POL: IE
PRT: 1.198114465891
ROU: 1.5320717157
SVK: 0.11338673358511
SVN: 1.37594197888651
ESP: 13.96775010786231
SWE: 3.60504104431519
GBK: 27.02531298986647
</t>
      </text>
    </comment>
    <comment ref="H20" authorId="0">
      <text>
        <t xml:space="preserve">AUT: 2.36964089226028
BEL: 4.06234063564132
BGR: 22.38828159311765
CYP: 1.43
CZE: 310.10000000000002
DNM: 2.28376939289498
EST: 0.26791076791322
FIN: 3.863696122
FRK: 36.5337395846996
DEU: 92.69928053
GRC: IE
HRV: 0.4601
HUN: 19.32451631381299
ISL: 0.2272
IRL: 3.51325331213322
ITA: 208.37415643810775
LVA: 3.3564604709409
LTU: 1.38661500249165
LUX: 0.30235325471578
MLT: 0.04772623550601
NLD: 2.17282687031059
POL: IE
PRT: 21.913500571359
ROU: 10.1544758925
SVK: 2.1586988761994
SVN: 1.463721688661
ESP: 33.85290363574057
SWE: 3.19117381367564
GBK: 79.59750176644921
</t>
      </text>
    </comment>
    <comment ref="E22" authorId="0">
      <text>
        <t xml:space="preserve">AUT: 0.20299149841983
BEL: 0.047188072414
BGR: 0.28896428571429
CYP: 0.0189
CZE: 0.10
DNM: 1.13763181321234
EST: 0.009490185825
FIN: 1.0057
FRK: 13.3400804255274
DEU: 10.95424368
GRC: 1.3458200202514
HRV: 0.10663148258
HUN: NE
ISL: 0.117150425
IRL: 0.11200000967205
ITA: 8.28152488581299
LVA: 0.002436389
LTU: 0.03682252242424
LUX: 0.0008884649468
MLT: 0.00676489883322
NLD: 2.27189522882038
POL: IE
PRT: 1.36514807690239
ROU: 0.07628939972558
SVK: 0.0586295234001
SVN: 0.002884
ESP: 9.71410180781305
SWE: 2.48388979822371
GBK: 6.15470077229005
</t>
      </text>
    </comment>
    <comment ref="F22" authorId="0">
      <text>
        <t xml:space="preserve">AUT: 1.8364837386147
BEL: 1.648963072692
BGR: 32.22857142857144
CYP: 0.0393
CZE: 0.30
DNM: 1.30199871442699
EST: 0.022607872
FIN: 2.2037
FRK: 5.28541231969976
DEU: 19.34688631
GRC: 0.97318253561452
HRV: 0.06088064738
HUN: NE
ISL: 0.04686017
IRL: 0.09247157715246
ITA: 3.30565089793965
LVA: 0.000974556
LTU: 0.05235009212121
LUX: 0.22579459476
MLT: 0.01304587699731
NLD: 3.99824250330196
POL: IE
PRT: 1.74287658630416
ROU: 0.00003051575989
SVK: 0.01444630171499
SVN: 0.8652
ESP: 4.14992515248788
SWE: 2.84627401011635
GBK: 33.63786334076228
</t>
      </text>
    </comment>
    <comment ref="G22" authorId="0">
      <text>
        <t xml:space="preserve">AUT: 0.07863247168692
BEL: 0.032121899646
BGR: 0.51028571428571
CYP: 0.0037
CZE: 0.10
DNM: 0.18982490710604
EST: 0.001725366075
FIN: 0.1399
FRK: 1.5046278458814
DEU: 0.74434069
GRC: 0.22719617856145
HRV: 0.00268808145
HUN: NE
ISL: 0.023430085
IRL: 1.996
ITA: 0.2834069668563
LVA: 0.000487278
LTU: 0.00221822424242
LUX: 0.00533842934754
MLT: 0.00051237528486
NLD: 0.3416567406844
POL: IE
PRT: 0.44757320129415
ROU: 0.03752487994512
SVK: 0.00048816812311
SVN: 0.013699
ESP: 0.60955435066495
SWE: 0.44308385200189
GBK: 1.62057570658033
</t>
      </text>
    </comment>
    <comment ref="H22" authorId="0">
      <text>
        <t xml:space="preserve">AUT: 0.01891454370684
BEL: 0.003044756836
BGR: 0.02590114285714
CYP: 0.0026
CZE: 0.001
DNM: 0.08276070185083
EST: 0.000994354125
FIN: 0.07957
FRK: 1.7532213888543
DEU: 0.42172296
GRC: 0.11311268365922
HRV: 0.041713189584
HUN: NE
ISL: 0.0374633
IRL: 0.01163451828667
ITA: 0.58841926134742
LVA: 0.000223522
LTU: 0.00354915878788
LUX: 0.0001188392604
MLT: 0.00066277022565
NLD: 0.17658095008675
POL: IE
PRT: 0.05711384623882
ROU: 0.00643943706014
SVK: 0.0162845563807
SVN: 0.000721
ESP: 0.62534533085071
SWE: 0.19644947410764
GBK: 0.46085436710352
</t>
      </text>
    </comment>
    <comment ref="E23" authorId="0">
      <text>
        <t xml:space="preserve">AUT: 130.33790714046026
BEL: 157.99790997244915
BGR: 38.87077317109324
CYP: 9.5878
CZE: 176.80
DNM: 101.239972347489
EST: 16.63240118478186
FIN: 105.916678073
FRK: 1,072.75178200178
DEU: 1,086.23746399
GRC: 146.10108401466201
HRV: 30.84956829908228
HUN: 55.69071127568666
ISL: 4.986
IRL: 58.59473863893733
ITA: 955.20241864629429
LVA: 15.91559768236934
LTU: 32.958408723
LUX: 22.79375455795258
MLT: 3.00097373404112
NLD: 182.412530935887
POL: IE
PRT: 98.4732112310526
ROU: 103.98903347109341
SVK: 39.97558422468779
SVN: 37.52532381734237
ESP: 574.28973413799997
SWE: 120.678451894009
GBK: 970.56394001835338
</t>
      </text>
    </comment>
    <comment ref="F23" authorId="0">
      <text>
        <t xml:space="preserve">AUT: 251.08382272774531
BEL: 423.69849472361727
BGR: 303.28329857338343
CYP: 30.911
CZE: 245.30
DNM: 400.880496687606
EST: 65.49245709020798
FIN: 363.57078948499998
FRK: 3,982.61193560736
DEU: 3,181.3399037
GRC: 688.72018754816202
HRV: 186.02215602421256
HUN: 554.65392525750849
ISL: 35.72
IRL: 210.26014179326785
ITA: 5,073.3319930010348
LVA: 180.45906370943368
LTU: 183.20009881300001
LUX: 42.07240911386914
MLT: 18.86856912279257
NLD: 472.388634668372
POL: IE
PRT: 398.593654966918
ROU: 378.18352380954582
SVK: 152.01446890027412
SVN: 199.3630965178651
ESP: 1,718.8469259829999
SWE: 578.69790744977502
GBK: 3,933.7430008973179
</t>
      </text>
    </comment>
    <comment ref="G23" authorId="0">
      <text>
        <t xml:space="preserve">AUT: 41.64469043483413
BEL: 59.20778281061234
BGR: 37.8147371167498
CYP: 6.2076
CZE: 64.70
DNM: 67.9796520777696
EST: 10.78477579503127
FIN: 51.092967951
FRK: 655.61402603529
DEU: 483.60930806
GRC: 118.518839910434
HRV: 23.4552358663001
HUN: 86.18111247174026
ISL: 7.887
IRL: 31.5936151983642
ITA: 838.96884720211517
LVA: 17.79060357251262
LTU: 20.75893286
LUX: 5.87095598368025
MLT: 0.00015194686683
NLD: 103.451106152109
POL: IE
PRT: 77.4922109192816
ROU: 63.30458544290401
SVK: 31.6876323790655
SVN: 27.62849098944121
ESP: 326.65238712199999
SWE: 95.5781327955269
GBK: 640.13021384892113
</t>
      </text>
    </comment>
    <comment ref="H23" authorId="0">
      <text>
        <t xml:space="preserve">AUT: 2.78308348682242
BEL: 6.6859057006201
BGR: 1.2781336765196
CYP: 6.496
CZE: 5.00
DNM: 1.72327212830117
EST: 2.560782
FIN: 1.113395378
FRK: 102.283705861714
DEU: 37.87895205
GRC: 11.5592793375111
HRV: 4.93160286201678
HUN: 2.15318124401707
ISL: 0.1164
IRL: 6.17919783138211
ITA: 71.40694376786266
LVA: 0.27952226163547
LTU: 2.456693537
LUX: 0.48075788632393
MLT: 0.00167473367145
NLD: 8.89095491380725
POL: IE
PRT: 6.12410376676309
ROU: 14.0688416766325
SVK: 1.95462397403646
SVN: 2.546081
ESP: 50.624543651
SWE: 1.13491326316924
GBK: 36.90157249770977
</t>
      </text>
    </comment>
    <comment ref="E24" authorId="0">
      <text>
        <t xml:space="preserve">AUT: 1.42074523707269
BEL: 3.61137878198337
BGR: 2.14840002081692
CYP: NO
CZE: 8.60
DNM: 4.9768709969238
EST: 1.9142426
FIN: 3.869061894
FRK: 15.5570584
DEU: 36.17138545
GRC: 1.782
HRV: 1.66857657264
HUN: 7.00283408
ISL: NO
IRL: 2.14280742459397
ITA: 9.0128
LVA: 3.9824
LTU: 4.22260113410843
LUX: 0.23478966955357
MLT: NO
NLD: 1.73307145
POL: IE
PRT: 2.7681800052902
ROU: 15.31776797408568
SVK: 3.29159278544542
SVN: 0.66678363284
ESP: 5.245779881
SWE: 1.2528554
GBK: 25.71141779924785
</t>
      </text>
    </comment>
    <comment ref="F24" authorId="0">
      <text>
        <t xml:space="preserve">AUT: 1.51924252337768
BEL: 1.56324576179693
BGR: 0.4387001120263
CYP: NO
CZE: 4.00
DNM: 0.90674611263298
EST: 0.44379
FIN: 0.518451727
FRK: 4.3695288
DEU: 9.23980962
GRC: 0.4815
HRV: 0.34055447034
HUN: 1.51608976
ISL: NO
IRL: 0.43755800464037
ITA: 1.8404
LVA: 0.8132
LTU: 0.86224870486565
LUX: 0.24173302557095
MLT: NO
NLD: 0.28091415
POL: IE
PRT: 0.97524855788534
ROU: 3.17321171417398
SVK: 0.67213822145546
SVN: 0.135944771764
ESP: 1.071180242
SWE: 0.3551642
GBK: 4.99105497451703
</t>
      </text>
    </comment>
    <comment ref="G24" authorId="0">
      <text>
        <t xml:space="preserve">AUT: 0.2698295944766
BEL: 0.31263377866137
BGR: 0.19065001068522
CYP: NO
CZE: 2.00
DNM: 0.32472443324902
EST: 0.1741555
FIN: 0.217261904
FRK: 1.1925316
DEU: 2.87119827
GRC: 0.20925
HRV: 0.14797473886
HUN: 0.466506048
ISL: NO
IRL: 0.19015371229698
ITA: 0.7998
LVA: 0.3534
LTU: 0.37471555865657
LUX: 0.04286204892758
MLT: NO
NLD: 0.0783980736
POL: IE
PRT: 0.25251971588103
ROU: 1.35689523186066
SVK: 0.29209745138018
SVN: 0.059066742008
ESP: 0.465512912
SWE: 0.10435495
GBK: 2.18423326734808
</t>
      </text>
    </comment>
    <comment ref="H24" authorId="0">
      <text>
        <t xml:space="preserve">AUT: 0.1493726369719
BEL: 0.14804025434662
BGR: 0.8200001082961
CYP: NO
CZE: 0.20
DNM: 0.09513779409368
EST: 0.2776764
FIN: 0.085943426
FRK: 0.996424
DEU: 1.85225891
GRC: 0.90
HRV: 0.31090369941
HUN: 0.072464
ISL: NO
IRL: 0.163393973064
ITA: 0.688
LVA: 0.303871484
LTU: 0.03223359644358
LUX: 0.00691942314
MLT: NO
NLD: 0.10499742
POL: IE
PRT: 0.29862987756232
ROU: 2.95903145999806
SVK: 0.00125633312422
SVN: 0.0339124096
ESP: 0.454690215
SWE: 0.00939571152525
GBK: 1.36408138714319
</t>
      </text>
    </comment>
    <comment ref="E25" authorId="0">
      <text>
        <t xml:space="preserve">AUT: 0.09269955946937
BEL: 7.13322386737048
BGR: 0.471
CYP: 0.0374
CZE: 1.40
DNM: 12.6558986828831
EST: 0.0662156
FIN: 10.406516443
FRK: 12.9834388484855
DEU: 44.30020968
GRC: 27.018
HRV: 2.411355998875
HUN: 0.7065
ISL: 1.10076
IRL: 2.6073
ITA: 100.08819838463333
LVA: 0.01183290365489
LTU: 0.19083527764816
LUX: 0.00258705653603
MLT: 1.14571997288579
NLD: 8.24194817144858
POL: IE
PRT: 6.03683691297787
ROU: 11.85364105321553
SVK: 1.22097940839836
SVN: IE
ESP: 155.32706845499999
SWE: 4.07915967372159
GBK: 174.36541662582744
</t>
      </text>
    </comment>
    <comment ref="F25" authorId="0">
      <text>
        <t xml:space="preserve">AUT: 2.44752164893794
BEL: 1.42859230216847
BGR: 0.0444
CYP: NE
CZE: 0.60
DNM: 1.65273949800551
EST: 4.0430852
FIN: 23.330265491
FRK: 164.560394413511
DEU: 8.98749907
GRC: 3.5076
HRV: 0.888290993455
HUN: 0.0666
ISL: 0.10318
IRL: 0.2442
ITA: 119.40478708262286
LVA: 0.040089276707
LTU: 2.85209286047597
LUX: 0.08082208343815
MLT: 0.16178917728844
NLD: 18.7606147679482
POL: IE
PRT: 0.5648989962149
ROU: 1.12601174897802
SVK: 0.1139375488291
SVN: IE
ESP: 14.612131291
SWE: 14.003164315247
GBK: 23.3019071373417
</t>
      </text>
    </comment>
    <comment ref="G25" authorId="0">
      <text>
        <t xml:space="preserve">AUT: 0.48785880208309
BEL: 0.33824820264444
BGR: 0.0168
CYP: 0.0027
CZE: 0.30
DNM: 0.55932502177993
EST: 1.2786584
FIN: 9.845032948
FRK: 17.5092235791999
DEU: 2.25072284
GRC: 1.1376
HRV: 0.322571664085
HUN: 0.0252
ISL: 0.03826
IRL: 0.0903
ITA: 54.01111676719883
LVA: 0.01274406899116
LTU: 0.01391507232851
LUX: 0.02119802416576
MLT: 0.05756569222603
NLD: 4.42698960545192
POL: IE
PRT: 0.20820465476432
ROU: 0.42552352751265
SVK: 0.04157180835656
SVN: IE
ESP: 5.488914543
SWE: 4.94064200763879
GBK: 7.90904050315077
</t>
      </text>
    </comment>
    <comment ref="H25" authorId="0">
      <text>
        <t xml:space="preserve">AUT: 0.00200639241058
BEL: 1.22776191633875
BGR: 0.12
CYP: 0.038
CZE: 0.01
DNM: 3.88469607248251
EST: 0.0420776
FIN: 2.03486153
FRK: 3.01208183790945
DEU: 15.52495493
GRC: 18.066
HRV: 0.70522102251
HUN: 0.09
ISL: 0.30531
IRL: 1.22259354388416
ITA: 80.92222712037174
LVA: 0.00016036081603
LTU: 0.02484834344377
LUX: 0.00006803236642
MLT: 0.27213329764144
NLD: 0.49324255583973
POL: IE
PRT: 3.20137802517403
ROU: 3.35003001132245
SVK: 0.30793932115974
SVN: IE
ESP: 42.298449348
SWE: 1.80718206635164
GBK: 91.50565552682183
</t>
      </text>
    </comment>
    <comment ref="E26" authorId="0">
      <text>
        <t xml:space="preserve">AUT: 0.63225
BEL: 1.13592575510437
BGR: 0.0793
CYP: NO
CZE: 0.90
DNM: NO
EST: NO
FIN: 0.0878
FRK: 6.225993
DEU: 4.2850958
GRC: NO
HRV: NO,IE
HUN: 0.15223705056
ISL: IE
IRL: 0.11140912001139
ITA: 3.97773098565983
LVA: IE
LTU: 0.08357
LUX: NO
MLT: NO
NLD: NO
POL: IE
PRT: NO
ROU: 0.4349660850007
SVK: 6.63355974502141
SVN: NO
ESP: 0.233756159
SWE: 3.47420608748125
GBK: 4.60309504104985
</t>
      </text>
    </comment>
    <comment ref="F26" authorId="0">
      <text>
        <t xml:space="preserve">AUT: 0.04215
BEL: 0.45634678351364
BGR: 0.04
CYP: NO
CZE: 0.40
DNM: NO
EST: NO
FIN: 0.010964
FRK: 0.20922251553517
DEU: 2.1199668
GRC: NO
HRV: NO,IE
HUN: 0.05966046576
ISL: IE
IRL: 0.01114091200114
ITA: 1.12759484479942
LVA: IE
LTU: 0.036305
LUX: NO
MLT: NO
NLD: NO
POL: IE
PRT: NO
ROU: 1.53530117360686
SVK: 0.58633046201068
SVN: NO
ESP: 0.028536545
SWE: 0.9775295922748
GBK: 1.06123707213258
</t>
      </text>
    </comment>
    <comment ref="G26" authorId="0">
      <text>
        <t xml:space="preserve">AUT: 0.0021075
BEL: 0.0910558724614
BGR: 0.0027
CYP: NO
CZE: 0.0001
DNM: NO
EST: NO
FIN: 0.0005482
FRK: 0.39795110784
DEU: 0.0066415
GRC: NO
HRV: NO,IE
HUN: 0.04731692112
ISL: IE
IRL: 0.00371363733371
ITA: 0.02716714467235
LVA: IE
LTU: 0.00017125
LUX: NO
MLT: NO
NLD: NO
POL: IE
PRT: NO
ROU: 0.48447609868382
SVK: 0.61099150698136
SVN: NO
ESP: 0.010473249
SWE: 0.29834296128272
GBK: 0.52093649423893
</t>
      </text>
    </comment>
    <comment ref="H26" authorId="0">
      <text>
        <t xml:space="preserve">AUT: 0.0012645
BEL: 0.02940395603008
BGR: 0.02
CYP: NO
CZE: 0.06
DNM: NO
EST: NO
FIN: 0.00005482
FRK: 0.01228708696048
DEU: 0.0037811
GRC: NO
HRV: NO,IE
HUN: 0.0013783624848
ISL: IE
IRL: 0.00015119435429
ITA: 0.00622980577237
LVA: IE
LTU: 0.0003425
LUX: NO
MLT: NO
NLD: NO
POL: IE
PRT: NO
ROU: 0.05839065659661
SVK: 0.00144307527169
SVN: NO
ESP: 0.013594288
SWE: 0.03916384741275
GBK: 0.23635871085374
</t>
      </text>
    </comment>
  </commentList>
</comments>
</file>

<file path=xl/comments5.xml><?xml version="1.0" encoding="utf-8"?>
<comments xmlns="http://schemas.openxmlformats.org/spreadsheetml/2006/main">
  <authors>
    <author/>
  </authors>
  <commentList>
    <comment ref="E8" authorId="0">
      <text>
        <t xml:space="preserve">AUT: 3.44972754931047
BEL: 4.91708421208934
BGR: 1.268388846
CYP: IE
CZE: 6.10
DNM: 2.01022807191665
EST: 0.018039
FIN: 3.480821178
FRK: 36.7601168312196
DEU: 51.68043142
GRC: 3.37923666
HRV: 3.201312655
HUN: 6.760774645
ISL: 0.006682
IRL: 2.98753102269861
ITA: 16.53494350068545
LVA: 2.29855603621929
LTU: 2.0206748
LUX: 1.00676024908117
MLT: 1.53610902298515
NLD: 15.6885527781914
POL: IE
PRT: 7.04040605484754
ROU: 1.1655522
SVK: 3.82970459107244
SVN: 3.85843079832252
ESP: 6.446673441
SWE: 3.00364518222938
GBK: 52.66859122655351
</t>
      </text>
    </comment>
    <comment ref="F8" authorId="0">
      <text>
        <t xml:space="preserve">AUT: 10.34387840130297
BEL: 3.79913743505452
BGR: 0.546487662
CYP: IE
CZE: 53.90
DNM: 10.2943836789032
EST: 0.23172
FIN: 17.250550288
FRK: 19.0107506895492
DEU: 201.89326736
GRC: 0.65494246
HRV: 0.705930001
HUN: 4.9691651265
ISL: 0.001964
IRL: 1.73048692972223
ITA: 9.65822245936953
LVA: 9.49375063696432
LTU: 7.5892598
LUX: 0.37939102779286
MLT: 0.19762806143669
NLD: 16.9484798747586
POL: IE
PRT: 0.98898220647793
ROU: 0.42037488
SVK: 9.26980885081607
SVN: 2.22670476116683
ESP: 11.504208427
SWE: 51.5340402347346
GBK: 31.48113320324936
</t>
      </text>
    </comment>
    <comment ref="G8" authorId="0">
      <text>
        <t xml:space="preserve">AUT: 1.09344281067942
BEL: 0.88697817022771
BGR: 0.1203111776
CYP: IE
CZE: 7.90
DNM: 0.90571564750828
EST: 0.02297764
FIN: 7.018318009
FRK: 3.64541565158292
DEU: 16.44285805
GRC: 0.16219722
HRV: 0.2695011104
HUN: 2.4046933659
ISL: 0.000492
IRL: 0.47960632826712
ITA: 4.94058623470591
LVA: 2.95153573373032
LTU: 1.2612484
LUX: 0.10251725836575
MLT: 0.07485911418056
NLD: 1.65597062178782
POL: IE
PRT: 0.34326937092268
ROU: 0.04778622
SVK: 1.00069553425814
SVN: 0.58986271240936
ESP: 0.903216962
SWE: 2.40209880253686
GBK: 1.14039407756025
</t>
      </text>
    </comment>
    <comment ref="H8" authorId="0">
      <text>
        <t xml:space="preserve">AUT: 2.36033651157557
BEL: 3.93555828564484
BGR: 0.497048278
CYP: IE
CZE: 28.10
DNM: 0.75203179443908
EST: 0.0118109
FIN: 1.855097615
FRK: 33.1878430361981
DEU: 54.02005191
GRC: 1.80073503245725
HRV: 1.15380472586
HUN: 4.61456220123398
ISL: 0.007965
IRL: 5.1159140109631
ITA: 1.99581885920172
LVA: 5.57966184651485
LTU: 8.14969072
LUX: 0.62634065022865
MLT: 0.13943993542732
NLD: 0.51979711008294
POL: IE
PRT: 5.08043500852045
ROU: 0.14177808
SVK: 17.21454215045162
SVN: 2.90834426626857
ESP: 7.726883002
SWE: 0.83761070573729
GBK: 46.73822734224337
</t>
      </text>
    </comment>
    <comment ref="E9" authorId="0">
      <text>
        <t xml:space="preserve">AUT: 16.48711715880812
BEL: 19.55742189418518
BGR: 3.34605934
CYP: 0.2315
CZE: 14.80
DNM: 5.16344203394875
EST: 6.90356310230954
FIN: 7.342557391
FRK: 73.5928516185764
DEU: 94.49783281
GRC: 5.666111749692
HRV: 4.48078330703673
HUN: 13.05
ISL: 0.022251
IRL: 5.9112213681464
ITA: 50.10869807838687
LVA: 2.816449852
LTU: 2.165459682
LUX: 0.71228874415069
MLT: 0.23880351127879
NLD: 27.0284127606327
POL: IE
PRT: 5.18223245038134
ROU: 12.034379744
SVK: 8.26718789594807
SVN: 2.2676349168075
ESP: 20.38555112
SWE: 8.45249034121498
GBK: 76.58652049917873
</t>
      </text>
    </comment>
    <comment ref="F9" authorId="0">
      <text>
        <t xml:space="preserve">AUT: 356.69308141245222
BEL: 122.61781283149097
BGR: 119.30011760000001
CYP: 0.5253
CZE: 229.30
DNM: 98.9491782973215
EST: 102.74149620266846
FIN: 124.192698842
FRK: 2,645.38319725643
DEU: 888.56832708
GRC: 63.02109068712
HRV: 206.88791887245543
HUN: 229.91
ISL: 0.02403
IRL: 39.48276058210484
ITA: 886.76986527694055
LVA: 136.06131439999999
LTU: 82.990932
LUX: 4.54954934246925
MLT: 0.03072325876101
NLD: 110.131219609703
POL: IE
PRT: 196.26876184568
ROU: 509.210015188
SVK: 38.65213563494334
SVN: 58.57993210531875
ESP: 397.31230166000012
SWE: 209.71695885392899
GBK: 785.59612088012045
</t>
      </text>
    </comment>
    <comment ref="G9" authorId="0">
      <text>
        <t xml:space="preserve">AUT: 40.4239955149819
BEL: 14.54595203130653
BGR: 12.51164162
CYP: 0.044
CZE: 40.90
DNM: 14.2731128391221
EST: 6.54137635742574
FIN: 32.391731555
FRK: 541.709216141414
DEU: 64.93883709
GRC: 8.5036522476448
HRV: 26.40784165571647
HUN: 20.81
ISL: 0.0003338
IRL: 17.97955426809913
ITA: 116.37070331651881
LVA: 13.46833064
LTU: 10.20608278
LUX: 0.70325896943455
MLT: 0.01163759801554
NLD: 15.5971651967957
POL: IE
PRT: 20.0929292686521
ROU: 87.45481549
SVK: 9.61598149790485
SVN: 5.73210670704614
ESP: 31.634334489
SWE: 19.0462607385795
GBK: 58.17632949145385
</t>
      </text>
    </comment>
    <comment ref="H9" authorId="0">
      <text>
        <t xml:space="preserve">AUT: 15.89737387748146
BEL: 28.39309832012189
BGR: 23.7569292
CYP: 2.1177
CZE: 73.70
DNM: 2.06744904076968
EST: 2.79850007610783
FIN: 3.422415319
FRK: 48.5928388946989
DEU: 139.76698696
GRC: 13.26109518169604
HRV: 2.387124314278
HUN: 75.61
ISL: 0.039192
IRL: 18.25973225225864
ITA: 27.12981009154635
LVA: 3.76665128211716
LTU: 3.1297975
LUX: 0.74908960205087
MLT: 0.02187868426921
NLD: 0.65546058539523
POL: IE
PRT: 2.41283892119227
ROU: 8.21682747
SVK: 26.80267467773288
SVN: 4.32438518094443
ESP: 18.373717833
SWE: 2.92562670849788
GBK: 105.17285686307491
</t>
      </text>
    </comment>
    <comment ref="E10" authorId="0">
      <text>
        <t xml:space="preserve">AUT: 10.54662583201555
BEL: 9.89298954778733
BGR: 3.62639272063415
CYP: 0.5528
CZE: 0.80
DNM: 23.4095777623825
EST: 1.841541
FIN: 16.636863364
FRK: 185.979220060844
DEU: 48.95351679
GRC: 26.204260572184
HRV: 6.91729565615939
HUN: 13.20746162485623
ISL: 23.20
IRL: 11.88126616210123
ITA: 122.90105000971343
LVA: 5.5284330872803
LTU: 3.4197786
LUX: 0.31722600268815
MLT: 0.02322143414732
NLD: 24.7092501504481
POL: IE
PRT: 33.6150368797487
ROU: 2.190231519
SVK: 0.85573598760979
SVN: 3.70728658486683
ESP: 143.357447452
SWE: 16.7184116998315
GBK: 101.81879458719557
</t>
      </text>
    </comment>
    <comment ref="F10" authorId="0">
      <text>
        <t xml:space="preserve">AUT: 34.98839869117781
BEL: 13.18080725871088
BGR: 1.03757776980488
CYP: 0.1366
CZE: 9.20
DNM: 53.5866387768681
EST: 1.747924
FIN: 23.484527658
FRK: 102.387003475634
DEU: 108.73504504
GRC: 43.520270709328
HRV: 2.04390633845405
HUN: 7.96338772394888
ISL: 2.18388
IRL: 3.80007221959118
ITA: 177.12528383680632
LVA: 2.90624224958673
LTU: 5.4820806
LUX: 0.40889848806777
MLT: 0.00298755293123
NLD: 6.01757502100695
POL: IE
PRT: 9.55250308168948
ROU: 1.639002373
SVK: 3.00585091904215
SVN: 5.13855695562479
ESP: 39.65117736600001
SWE: 13.3119018943679
GBK: 28.09618878486374
</t>
      </text>
    </comment>
    <comment ref="G10" authorId="0">
      <text>
        <t xml:space="preserve">AUT: 5.870690033791
BEL: 3.73303464095667
BGR: 0.20996911652683
CYP: 0.0427
CZE: 1.00
DNM: 6.35764143290765
EST: 0.32347719
FIN: 6.171439252
FRK: 38.1269375275486
DEU: 27.14467564
GRC: 8.8098126280284
HRV: 0.74176735319756
HUN: 2.64296935769968
ISL: 0.82189
IRL: 1.35263294523832
ITA: 51.66349166082518
LVA: 0.59046227772888
LTU: 1.1754181
LUX: 0.09835946607267
MLT: 0.00113164883759
NLD: 4.10572884751722
POL: IE
PRT: 4.23973893738494
ROU: 0.2744922164
SVK: 0.17290144208456
SVN: 2.32265568735424
ESP: 14.23202969
SWE: 4.43546893432768
GBK: 12.58018542486877
</t>
      </text>
    </comment>
    <comment ref="H10" authorId="0">
      <text>
        <t xml:space="preserve">AUT: 0.7113818114655
BEL: 9.39831375421847
BGR: 0.26882226917073
CYP: 0.5542
CZE: 3.40
DNM: 3.85443217748064
EST: 0.08461289
FIN: 2.715238021
FRK: 17.0173446932782
DEU: 10.62177101
GRC: 1.19798563205104
HRV: 1.83258182905
HUN: 8.63640801617479
ISL: 5.90238
IRL: 1.09150548449562
ITA: 10.80698490282708
LVA: 1.38572028657607
LTU: 0.52170321
LUX: 0.01797948694817
MLT: 0.00102303645097
NLD: 1.15188424821521
POL: IE
PRT: 1.69884930250802
ROU: 2.80905103
SVK: 0.20578994744141
SVN: 0.14311120628183
ESP: 10.737889039
SWE: 1.5592951237172
GBK: 17.00840898694369
</t>
      </text>
    </comment>
    <comment ref="E12" authorId="0">
      <text>
        <t xml:space="preserve">AUT: NO
BEL: NO
BGR: 0.192691088
CYP: IE
CZE: IE
DNM: NO
EST: NO
FIN: 2.463016
FRK: NO
DEU: 0.89061707
GRC: NO
HRV: NO
HUN: NO
ISL: NO
IRL: IE
ITA: NO
LVA: NO
LTU: NO,NE
LUX: 0.02526831226151
MLT: NO
NLD: NA
POL: NA
PRT: NO
ROU: 0.857745594
SVK: 0.29067884595319
SVN: NO
ESP: IE
SWE: NO
GBK: IE
</t>
      </text>
    </comment>
    <comment ref="F12" authorId="0">
      <text>
        <t xml:space="preserve">AUT: NO
BEL: NO
BGR: 1.087786936
CYP: IE
CZE: IE
DNM: NO
EST: NO
FIN: 1.5374316
FRK: NO
DEU: 2.69895852
GRC: NO
HRV: NO
HUN: NO
ISL: NO
IRL: IE
ITA: NO
LVA: NO
LTU: NO,NE
LUX: 0.0101073249046
MLT: NO
NLD: NA
POL: NA
PRT: NO
ROU: 5.413324958
SVK: 0.39661787062195
SVN: NO
ESP: IE
SWE: NO
GBK: IE
</t>
      </text>
    </comment>
    <comment ref="G12" authorId="0">
      <text>
        <t xml:space="preserve">AUT: NO
BEL: NO
BGR: 0.2592400128
CYP: IE
CZE: IE
DNM: NO
EST: NO
FIN: 0.17965408
FRK: NO
DEU: 0.16694508
GRC: NO
HRV: NO
HUN: NO
ISL: NO
IRL: IE
ITA: NO
LVA: NO
LTU: NO,NE
LUX: 0.00252683122615
MLT: NO
NLD: NA
POL: NA
PRT: NO
ROU: 0.5166613864
SVK: 0.08489783835588
SVN: NO
ESP: IE
SWE: NO
GBK: IE
</t>
      </text>
    </comment>
    <comment ref="H12" authorId="0">
      <text>
        <t xml:space="preserve">AUT: NO
BEL: NO
BGR: 0.7027704
CYP: IE
CZE: NE
DNM: NO
EST: NO
FIN: 2.14585031
FRK: NO
DEU: 1.45283871
GRC: NO
HRV: NO
HUN: NO
ISL: NO
IRL: IE
ITA: NO
LVA: NO
LTU: NO,NE
LUX: 0.01995485124075
MLT: NO
NLD: NA
POL: NA
PRT: NO
ROU: 0.80743064
SVK: 0.65516857593788
SVN: NO
ESP: IE
SWE: NO
GBK: IE
</t>
      </text>
    </comment>
    <comment ref="E13" authorId="0">
      <text>
        <t xml:space="preserve">AUT: 0.08271073435907
BEL: 1.05336696453062
BGR: NO
CYP: 0.0081
CZE: 39.70
DNM: 1.57013379148171
EST: 0.176
FIN: IE
FRK: NO
DEU: 13.34436393
GRC: IE
HRV: NO
HUN: NE
ISL: NO
IRL: IE
ITA: 10.12072561764706
LVA: 0.00024783090909
LTU: 0.00288461538462
LUX: 0.00155944406154
MLT: 0.04082777882135
NLD: NO
POL: NO
PRT: 0.44136837387
ROU: NO
SVK: IE
SVN: 0.00203764
ESP: 4.94583858
SWE: 3.47422402071056
GBK: 30.4059887499826
</t>
      </text>
    </comment>
    <comment ref="F13" authorId="0">
      <text>
        <t xml:space="preserve">AUT: 0.24257226669938
BEL: 7.06010936160239
BGR: NO
CYP: NE
CZE: 41.60
DNM: 6.04834300366869
EST: 0.278
FIN: IE
FRK: NO
DEU: 40.95470593
GRC: IE
HRV: NO
HUN: NE
ISL: NO
IRL: IE
ITA: 70.04953220588236
LVA: 0.07434927272727
LTU: 0.01365848007414
LUX: 0.00127033600196
MLT: 0.04523971011769
NLD: IE
POL: NO
PRT: 0.14712279129
ROU: NO
SVK: IE
SVN: 0.014916
ESP: 0.922762649
SWE: 3.27756908666125
GBK: 8.18082773682758
</t>
      </text>
    </comment>
    <comment ref="G13" authorId="0">
      <text>
        <t xml:space="preserve">AUT: 0.01491283911617
BEL: 0.2210022545084
BGR: NO
CYP: 0.0005
CZE: 10.50
DNM: 1.3889790584685
EST: 0.0548
FIN: IE
FRK: NO
DEU: 5.13291674
GRC: IE
HRV: NO
HUN: NE
ISL: NO
IRL: IE
ITA: 2.77907020705882
LVA: 0.00117719681818
LTU: 0.00330166821131
LUX: 0.00021188874697
MLT: 0.00216544037395
NLD: IE
POL: NO
PRT: 0.073561395645
ROU: NO
SVK: IE
SVN: 0.00102564
ESP: 0.214224333
SWE: 0.50082419029209
GBK: 1.54612127052435
</t>
      </text>
    </comment>
    <comment ref="H13" authorId="0">
      <text>
        <t xml:space="preserve">AUT: 0.01227563534825
BEL: 0.02819634178823
BGR: NO
CYP: 0.01
CZE: 2.00
DNM: 0.11128491599859
EST: 0.00030534
FIN: IE
FRK: NO
DEU: 0.56830511
GRC: IE
HRV: NO
HUN: NE
ISL: NO
IRL: IE
ITA: 0.68178
LVA: 0.00001858731818
LTU: 0.00038229842447
LUX: 0.00003153812089
MLT: 0.00097984579189
NLD: IE
POL: NO
PRT: 0.02737267770204
ROU: NO
SVK: IE
SVN: 0.000451
ESP: 0.267814926
SWE: 0.46894154956682
GBK: 8.34595560246262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NA
HUN: NA
ISL: NO
IRL: NO
ITA: NA
LVA: NA
LTU: NO
LUX: NO
MLT: NO
NLD: NO
POL: IE
PRT: NO
ROU: NO
SVK: NA
SVN: NA
ESP: NA
SWE: NO
GBK: NO
</t>
      </text>
    </comment>
    <comment ref="G16" authorId="0">
      <text>
        <t xml:space="preserve">AUT: 0.2216162
BEL: NO
BGR: NO
CYP: NO
CZE: NE
DNM: NO
EST: NO
FIN: NO
FRK: NO
DEU: 0.382315
GRC: 12.4045575
HRV: 0.05304
HUN: 0.93137757894737
ISL: NO
IRL: NO
ITA: 0.0592
LVA: NA
LTU: NO
LUX: NO
MLT: NO
NLD: NO
POL: IE
PRT: NO
ROU: NO
SVK: 11.7426
SVN: 1.4845859196
ESP: NA
SWE: NO
GBK: 100.74775
</t>
      </text>
    </comment>
    <comment ref="B17" authorId="0">
      <text>
        <t xml:space="preserve">AUT: IE
BEL: 0.18766
BGR: NO
CYP: NO
CZE: NE
DNM: NO
EST: NO
FIN: NO
FRK: NA
DEU: 866.33860421999998
GRC: NO
HRV: NO
HUN: IE
ISL: NO
IRL: NO
ITA: NA
LVA: NO
LTU: NO
LUX: NO
MLT: NO
NLD: 112.015824497337
POL: 1,185.4984386666613
PRT: NO
ROU: NA
SVK: NO
SVN: NO
ESP: 13.24736976
SWE: NA
GBK: 552.4791946515154
</t>
      </text>
    </comment>
    <comment ref="C17" authorId="0">
      <text>
        <t xml:space="preserve">AUT: IE
BEL: 0.83406
BGR: 0.610063
CYP: NO
CZE: 0.03
DNM: NO
EST: NO
FIN: NO
FRK: 0.93650876374998
DEU: 1.751083
GRC: NO
HRV: NO
HUN: IE
ISL: NO
IRL: NO
ITA: 2.481
LVA: NO
LTU: NO
LUX: NO
MLT: NO
NLD: 0.4421
POL: 0.0010339
PRT: NO
ROU: 1.601
SVK: 0.09
SVN: NO
ESP: 0.0002412994
SWE: NA
GBK: 0.57194431866649
</t>
      </text>
    </comment>
    <comment ref="D17" authorId="0">
      <text>
        <t xml:space="preserve">AUT: IE
BEL: NA
BGR: NO
CYP: NO
CZE: NA
DNM: NO
EST: NO
FIN: NO
FRK: NE
DEU: NA
GRC: NO
HRV: NO
HUN: IE
ISL: NO
IRL: NO
ITA: NA
LVA: NO
LTU: NO
LUX: NO
MLT: NO
NLD: IE
POL: NA
PRT: NO
ROU: NA
SVK: NO
SVN: NO
ESP: NE
SWE: NA
GBK: 0.00009484379345
</t>
      </text>
    </comment>
    <comment ref="E17" authorId="0">
      <text>
        <t xml:space="preserve">AUT: IE
BEL: 1.11772
BGR: NO
CYP: NO
CZE: IE
DNM: NO
EST: NO
FIN: NO
FRK: NE
DEU: 0.600868
GRC: NO
HRV: NO
HUN: IE
ISL: NO
IRL: NO
ITA: NA
LVA: NO
LTU: NO
LUX: NO
MLT: NO
NLD: IE
POL: NA
PRT: NO
ROU: NA
SVK: 0.00352278
SVN: NO
ESP: 0.0093697916
SWE: 0.00040958500977
GBK: 0.43645335074916
</t>
      </text>
    </comment>
    <comment ref="F17" authorId="0">
      <text>
        <t xml:space="preserve">AUT: IE
BEL: 1.98338
BGR: NO
CYP: NO
CZE: IE
DNM: NO
EST: NO
FIN: NO
FRK: 30.0493514602611
DEU: 3.406485
GRC: NO
HRV: NO
HUN: IE
ISL: NO
IRL: NO
ITA: NA
LVA: NO
LTU: NO
LUX: NO
MLT: NO
NLD: IE
POL: NA
PRT: NO
ROU: NA
SVK: 1.800532
SVN: NO
ESP: 1.915922
SWE: NA
GBK: 31.2082134163509
</t>
      </text>
    </comment>
    <comment ref="G17" authorId="0">
      <text>
        <t xml:space="preserve">AUT: IE
BEL: 2.49802
BGR: NO
CYP: NO
CZE: IE
DNM: NO
EST: NO
FIN: NO
FRK: 0.43578677621965
DEU: 3.2712704
GRC: NO
HRV: NO
HUN: 0.0075922
ISL: NO
IRL: NO
ITA: 2.481
LVA: NO
LTU: NO
LUX: NO
MLT: NO
NLD: IE
POL: NA
PRT: NO
ROU: NA
SVK: 0.03013934
SVN: NO
ESP: 0.0625750748
SWE: 0.0088787853
GBK: 0.28549048719686
</t>
      </text>
    </comment>
    <comment ref="H17" authorId="0">
      <text>
        <t xml:space="preserve">AUT: IE
BEL: 0.40674
BGR: NO
CYP: NO
CZE: IE
DNM: NO
EST: NO
FIN: NO
FRK: NE
DEU: 1.41952688
GRC: NO
HRV: NO
HUN: IE
ISL: NO
IRL: NO
ITA: NA
LVA: NO
LTU: NO
LUX: NO
MLT: NO
NLD: IE
POL: NA
PRT: NO
ROU: NA
SVK: 0.00313136
SVN: NO
ESP: 0.0054249092
SWE: 0.09321
GBK: 14.25377678751112
</t>
      </text>
    </comment>
    <comment ref="B18" authorId="0">
      <text>
        <t xml:space="preserve">AUT: NO
BEL: NO
BGR: NO
CYP: NO
CZE: NA
DNM: NO
EST: NO
FIN: NO
FRK: NO
DEU: NO
GRC: NO
HRV: NO
HUN: NO
ISL: NO
IRL: NO
ITA: NA
LVA: NO
LTU: NO
LUX: NO
MLT: NO
NLD: NO
POL: 0.998528961
PRT: NO
ROU: NO
SVK: NO VALUE
SVN: 29.78199801
ESP: NO
SWE: 5.88607169191315
GBK: NO
</t>
      </text>
    </comment>
    <comment ref="C18" authorId="0">
      <text>
        <t xml:space="preserve">AUT: NO
BEL: NO
BGR: NO
CYP: NO
CZE: NA
DNM: NO
EST: NO
FIN: NO
FRK: NO
DEU: NO
GRC: NO
HRV: NO
HUN: NO
ISL: NO
IRL: NO
ITA: NA
LVA: NO
LTU: NO
LUX: NO
MLT: NO
NLD: NO
POL: 2.806324443
PRT: NO
ROU: NO
SVK: NO VALUE
SVN: NA
ESP: NO
SWE: 0.00012780449892
GBK: NO
</t>
      </text>
    </comment>
    <comment ref="D18" authorId="0">
      <text>
        <t xml:space="preserve">AUT: NO
BEL: NO
BGR: NO
CYP: NO
CZE: NA
DNM: NO
EST: NO
FIN: NO
FRK: NO
DEU: NO
GRC: NO
HRV: NO
HUN: NO
ISL: NO
IRL: NO
ITA: NA
LVA: NO
LTU: NO
LUX: NO
MLT: NO
NLD: NO
POL: NA
PRT: NO
ROU: NO
SVK: NO
SVN: NA
ESP: NO
SWE: 0.00001278044989
GBK: NO
</t>
      </text>
    </comment>
    <comment ref="E18" authorId="0">
      <text>
        <t xml:space="preserve">AUT: NO
BEL: NO
BGR: NO
CYP: NO
CZE: NA
DNM: NO
EST: NO
FIN: NO
FRK: NO
DEU: NO
GRC: NO
HRV: NO
HUN: NO
ISL: NO
IRL: NO
ITA: NA
LVA: NO
LTU: NO
LUX: NO
MLT: NO
NLD: NO
POL: IE
PRT: NO
ROU: NO
SVK: NO
SVN: NO
ESP: NO
SWE: 0.0041528379267
GBK: NO
</t>
      </text>
    </comment>
    <comment ref="F18" authorId="0">
      <text>
        <t xml:space="preserve">AUT: NO
BEL: NO
BGR: NO
CYP: NO
CZE: NA
DNM: NO
EST: NO
FIN: NO
FRK: NO
DEU: NO
GRC: NO
HRV: NO
HUN: NO
ISL: NO
IRL: NO
ITA: NA
LVA: NO
LTU: NO
LUX: NO
MLT: NO
NLD: NO
POL: IE
PRT: NO
ROU: NO
SVK: NO
SVN: NO
ESP: NO
SWE: 0.00127804498928
GBK: NO
</t>
      </text>
    </comment>
    <comment ref="G18" authorId="0">
      <text>
        <t xml:space="preserve">AUT: NO
BEL: NO
BGR: NO
CYP: NO
CZE: NA
DNM: NO
EST: NO
FIN: NO
FRK: NO
DEU: NO
GRC: NO
HRV: NO
HUN: NO
ISL: NO
IRL: NO
ITA: NA
LVA: NO
LTU: NO
LUX: NO
MLT: NO
NLD: NO
POL: IE
PRT: NO
ROU: NO
SVK: NO
SVN: NO
ESP: NO
SWE: 0.00025560899785
GBK: NO
</t>
      </text>
    </comment>
    <comment ref="H18" authorId="0">
      <text>
        <t xml:space="preserve">AUT: NO
BEL: NO
BGR: NO
CYP: NO
CZE: NA
DNM: NO
EST: NO
FIN: NO
FRK: NO
DEU: NO
GRC: NO
HRV: NO
HUN: NO
ISL: NO
IRL: NO
ITA: NA
LVA: NO
LTU: NO
LUX: NO
MLT: NO
NLD: NO
POL: IE
PRT: NO
ROU: NO
SVK: NO
SVN: NO
ESP: NO
SWE: 0.01062597751826
GBK: NO
</t>
      </text>
    </comment>
    <comment ref="E20" authorId="0">
      <text>
        <t xml:space="preserve">AUT: IE
BEL: 0.000036875
BGR: NO
CYP: NA
CZE: NE
DNM: 0.00000185277975
EST: NO
FIN: NO
FRK: 5.00080503073914
DEU: 0.00010444
GRC: 4.308
HRV: 0.14055840188
HUN: 0.27491355408245
ISL: NE
IRL: IE
ITA: 6.23
LVA: NA
LTU: NE
LUX: NO
MLT: NO
NLD: NA
POL: NO
PRT: 0.2792448134132
ROU: 0.80556
SVK: NA
SVN: 0.10920216
ESP: 2.09821414725
SWE: NA,NO
GBK: 0.5011758110202
</t>
      </text>
    </comment>
    <comment ref="F20" authorId="0">
      <text>
        <t xml:space="preserve">AUT: IE
BEL: 0.00000826
BGR: NO
CYP: NA
CZE: NE
DNM: 0.00000278670125
EST: NO
FIN: NO
FRK: 17.8631096579141
DEU: 0.062453
GRC: 1.6155
HRV: 27.460084371768
HUN: 0.13437391326978
ISL: NE
IRL: IE
ITA: 6.32241667868511
LVA: NA
LTU: NE
LUX: NO
MLT: NO
NLD: NA
POL: NO
PRT: 54.617309276534
ROU: 1.20834
SVK: NA
SVN: 0.04095081
ESP: 0.18341636
SWE: IE,NA,NO
GBK: 4.41706483048332
</t>
      </text>
    </comment>
    <comment ref="G20" authorId="0">
      <text>
        <t xml:space="preserve">AUT: 7.23847907991598
BEL: 23.64995652953937
BGR: NO
CYP: 0.970874
CZE: NE
DNM: 6.683000694521
EST: NO
FIN: NO
FRK: 84.4292038589911
DEU: 128.55971366
GRC: 9.2446
HRV: 4.650000851665
HUN: 4.52936445662101
ISL: 0.006446411118
IRL: 1.87235815977419
ITA: 95.12852553122475
LVA: 0.814
LTU: 0.7686
LUX: 0.47029132386093
MLT: 0.00022922124639
NLD: 7.9455432
POL: IE
PRT: 11.7593339081904
ROU: 2.6852
SVK: 0.31857706304673
SVN: 3.50908591266374
ESP: 52.11592388849999
SWE: 14.6486091904
GBK: 354.09642981926305
</t>
      </text>
    </comment>
    <comment ref="H20" authorId="0">
      <text>
        <t xml:space="preserve">AUT: IE
BEL: 0.00065873
BGR: NO
CYP: NE
CZE: NE
DNM: 2.61400001817823
EST: NO
FIN: NO
FRK: 51.1162409597485
DEU: 0.00027624
GRC: 11.129
HRV: 0.988784623176
HUN: 3.77774091302935
ISL: NE
IRL: IE
ITA: 45.50
LVA: NA
LTU: NE
LUX: NO
MLT: NO
NLD: NA
POL: NO
PRT: 3.4701261792559
ROU: 12.48618
SVK: NE
SVN: 0.28210558
ESP: 40.03554147876
SWE: 1.03393164218848
GBK: 3.51433530964095
</t>
      </text>
    </comment>
    <comment ref="G21" authorId="0">
      <text>
        <t xml:space="preserve">AUT: 1.00482006459294
BEL: 3.920692105
BGR: NO
CYP: NO
CZE: NE
DNM: 0.17651017184
EST: NO
FIN: 0.346
FRK: 4.198486459059
DEU: 7.76162008
GRC: 0.0038
HRV: 0.19766457926
HUN: 0.76253462754432
ISL: NO
IRL: NE
ITA: 27.92137358295418
LVA: 1.684028
LTU: NO
LUX: 0.31130935959923
MLT: NO
NLD: 11.90020288
POL: IE
PRT: NO
ROU: IE
SVK: 0.0314
SVN: 0.0013036
ESP: 4.84097154
SWE: 0.68712024558965
GBK: 38.17271711536183
</t>
      </text>
    </comment>
    <comment ref="H21" authorId="0">
      <text>
        <t xml:space="preserve">AUT: 1.20
BEL: NA
BGR: NO
CYP: NO
CZE: NA
DNM: 0.000000001404
EST: NO
FIN: NO
FRK: 13.924
DEU: 0.00448
GRC: NA
HRV: NE
HUN: NA
ISL: NO
IRL: NE
ITA: NA
LVA: NA
LTU: NO
LUX: NO
MLT: NO
NLD: 0.15469
POL: IE
PRT: NO
ROU: IE
SVK: NE
SVN: NE
ESP: NE
SWE: NA,NO
GBK: 3.29681410015905
</t>
      </text>
    </comment>
    <comment ref="E22" authorId="0">
      <text>
        <t xml:space="preserve">AUT: IE
BEL: 0.002485872
BGR: NO
CYP: 0.0483
CZE: NE
DNM: 0.2243745029151
EST: NO
FIN: 0.0303
FRK: 0.38700245986911
DEU: 4.16144024
GRC: NE
HRV: 0.0547145144
HUN: 0.03854097303641
ISL: NO
IRL: NE
ITA: NA
LVA: NA
LTU: NO
LUX: NO
MLT: NO
NLD: IE
POL: IE
PRT: 0.58655578240156
ROU: NO
SVK: IE
SVN: 0.0001460032
ESP: 3.2521566808
SWE: 0.03194602589562
GBK: 3.17668195535648
</t>
      </text>
    </comment>
    <comment ref="F22" authorId="0">
      <text>
        <t xml:space="preserve">AUT: IE
BEL: 0.228384
BGR: NO
CYP: 0.0107
CZE: NE
DNM: 0.38452066915506
EST: NO
FIN: 0.0153474
FRK: 1.43896657663194
DEU: 1.292089
GRC: NE
HRV: 0.289237404
HUN: 0.19471648035887
ISL: NO
IRL: NE
ITA: NA
LVA: NA
LTU: NO
LUX: NO
MLT: NO
NLD: IE
POL: IE
PRT: 0.31180556520264
ROU: NO
SVK: NE
SVN: 0.0006570144
ESP: 0.7019542776
SWE: 0.00606202166927
GBK: 17.28597985319624
</t>
      </text>
    </comment>
    <comment ref="G22" authorId="0">
      <text>
        <t xml:space="preserve">AUT: IE
BEL: 0.070435724392
BGR: NO
CYP: 0.0018
CZE: NE
DNM: 0.32365518434944
EST: NO
FIN: 0.00076737
FRK: 1.60680219853898
DEU: 0.4991451
GRC: NE
HRV: 0.026751492
HUN: 0.03770703422662
ISL: NO
IRL: NE
ITA: NA
LVA: 0.599821
LTU: NO
LUX: NO
MLT: NO
NLD: IE
POL: IE
PRT: 0.08660665227447
ROU: IE
SVK: IE
SVN: 0.0001877184
ESP: 0.592176208
SWE: 0.00109461598559
GBK: 42.76233748706926
</t>
      </text>
    </comment>
    <comment ref="H22" authorId="0">
      <text>
        <t xml:space="preserve">AUT: IE
BEL: 0.225279336
BGR: NO
CYP: 0.0688
CZE: NE
DNM: 0.22048997629192
EST: NO
FIN: NO
FRK: 5.28851136415283
DEU: 7.5950239
GRC: NE
HRV: 0.45789897
HUN: 0.60068850574713
ISL: NO
IRL: NE
ITA: NA
LVA: NA
LTU: NO
LUX: NO
MLT: NO
NLD: IE
POL: IE
PRT: 0.6834947929891
ROU: NO
SVK: IE
SVN: 0.000001355744
ESP: 24.6101741544
SWE: 0.00087424911585
GBK: 0.31153280147635
</t>
      </text>
    </comment>
    <comment ref="B23"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C23"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D23"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 ref="E23" authorId="0">
      <text>
        <t xml:space="preserve">AUT: NO
BEL: NO
BGR: NO
CYP: NO
CZE: NA
DNM: NO
EST: NO
FIN: NO
FRK: NO
DEU: NE
GRC: NE
HRV: NO
HUN: NO
ISL: NA
IRL: NO
ITA: 0.26061036789298
LVA: NO
LTU: NO
LUX: NO
MLT: NA
NLD: 0.272652
POL: NA
PRT: NE
ROU: NO VALUE
SVK: NE
SVN: NO
ESP: NO
SWE: NO
GBK: 7.2740201119798
</t>
      </text>
    </comment>
    <comment ref="F23" authorId="0">
      <text>
        <t xml:space="preserve">AUT: NO
BEL: NO
BGR: NO
CYP: NO
CZE: NA
DNM: NO
EST: NO
FIN: NO
FRK: NO
DEU: NE
GRC: NE
HRV: NO
HUN: NO
ISL: NA
IRL: NO
ITA: NA
LVA: NO
LTU: NO
LUX: NO
MLT: NA
NLD: 1.19121866666667
POL: NA
PRT: NE
ROU: NO VALUE
SVK: NE
SVN: NO
ESP: NO
SWE: NO
GBK: 1.45819067051668
</t>
      </text>
    </comment>
    <comment ref="G23" authorId="0">
      <text>
        <t xml:space="preserve">AUT: NO
BEL: NO
BGR: NO
CYP: NO
CZE: NA
DNM: NO
EST: NO
FIN: 24.5339
FRK: NO
DEU: NE
GRC: NE
HRV: NO
HUN: NO
ISL: NA
IRL: 2.24329439486292
ITA: 0.24409280936455
LVA: NO
LTU: NO
LUX: NO
MLT: NA
NLD: NO
POL: NA
PRT: NE
ROU: NO VALUE
SVK: NE
SVN: NO
ESP: NO
SWE: NO
GBK: NO
</t>
      </text>
    </comment>
    <comment ref="H23" authorId="0">
      <text>
        <t xml:space="preserve">AUT: NO
BEL: NO
BGR: NO
CYP: NO
CZE: NA
DNM: NO
EST: NO
FIN: NO
FRK: NO
DEU: NE
GRC: NE
HRV: NO
HUN: NO
ISL: 12.77906165767338
IRL: NO
ITA: 11.07182771631936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4.66206137805595
BEL: 13.444913312044
BGR: 2.07628571428571
CYP: 0.657
CZE: 2.786
DNM: 8.07062888966759
EST: 0.1397814
FIN: 3.6893
FRK: 27.0003323733412
DEU: 69.0508735098899
GRC: 10.3338037521591
HRV: 0.99939978589
HUN: NE
ISL: 0.948434275
IRL: 1.28399804248815
ITA: 31.26730127169313
LVA: 0.3456
LTU: NE
LUX: 2.76184134564888
MLT: 1.09387527860811
NLD: NE
POL: NA
PRT: 7.21934422142657
ROU: 1.02327387237381
SVK: 0.07384946325454
SVN: 0.2345254
ESP: 28.11853106316921
SWE: 6.34972880808467
GBK: 94.80264056890485
</t>
      </text>
    </comment>
    <comment ref="F30" authorId="0">
      <text>
        <t xml:space="preserve">AUT: 1.41389419079693
BEL: 2.94380167319
BGR: 231.77142857142854
CYP: 0.3143
CZE: 8.423
DNM: 2.30232499658038
EST: 0.4256726
FIN: 1.0112
FRK: 6.85663254564992
DEU: 13.04526102021353
GRC: 1.83277412597617
HRV: 0.23034596219
HUN: NE
ISL: 0.37937371
IRL: 0.1696003509166
ITA: 5.90089401905756
LVA: 0.13824
LTU: NE
LUX: 0.94515022369213
MLT: 0.27949504367747
NLD: NE
POL: NA
PRT: 3.73906116599564
ROU: 0.00040930954895
SVK: 0.05084951929231
SVN: 0.171397
ESP: 8.05475508484552
SWE: 4.24478879817153
GBK: 19.78859412003082
</t>
      </text>
    </comment>
    <comment ref="G30" authorId="0">
      <text>
        <t xml:space="preserve">AUT: 0.54394836767354
BEL: 0.240870180872
BGR: 3.66971428571429
CYP: 0.0202
CZE: 3.175
DNM: 0.24752633416904
EST: 0.02103
FIN: 0.1541
FRK: 2.14197464907363
DEU: 2.48602371205174
GRC: 0.39957384969372
HRV: 0.04095945637
HUN: NE
ISL: 0.189686855
IRL: 0.03802638580886
ITA: 0.68670195035901
LVA: 0.06912
LTU: NE
LUX: 0.05500987144263
MLT: 0.05415285755652
NLD: NE
POL: NA
PRT: 1.09501304889561
ROU: 0.00020575364685
SVK: 0.00083554503361
SVN: 0.0307157
ESP: 1.08965522037934
SWE: 0.71961962090468
GBK: 3.55345079452525
</t>
      </text>
    </comment>
    <comment ref="H30" authorId="0">
      <text>
        <t xml:space="preserve">AUT: 0.46552212251804
BEL: 0.806232890578
BGR: 0.19314285714286
CYP: 0.065
CZE: 0.324
DNM: 0.61192404814884
EST: 0.0125502
FIN: 0.2545
FRK: 3.58563064488752
DEU: 2.82126169142063
GRC: 0.78888195603743
HRV: 0.31908756088
HUN: NE
ISL: 0.3435291
IRL: 0.26594514897941
ITA: 2.11281082051412
LVA: 0.031706422
LTU: NE
LUX: 0.1677906997714
MLT: 0.10623570292646
NLD: NE
POL: NA
PRT: 0.42025630533507
ROU: 0.08409869963388
SVK: 0.01975358582852
SVN: 0.0142548
ESP: 1.64706168803919
SWE: 0.47962207586909
GBK: 5.36025480189989
</t>
      </text>
    </comment>
    <comment ref="E31" authorId="0">
      <text>
        <t xml:space="preserve">AUT: 0.64695115968862
BEL: 19.1583710784012
BGR: 18.9087
CYP: 1.54
CZE: NO
DNM: 100.507231196841
EST: 7.2288432
FIN: 35.5071
FRK: 188.360952987315
DEU: 89.6652236450909
GRC: 251.15669999999997
HRV: 2.93147392389
HUN: NE
ISL: 0.471527
IRL: 12.4494
ITA: 54.32943616849228
LVA: 7.833097
LTU: NE
LUX: 0.01148699480582
MLT: 40.04691477482104
NLD: NE
POL: NA
PRT: 29.9433197071331
ROU: NO
SVK: IE
SVN: NO
ESP: 373.55160414400001
SWE: 78.6117748112507
GBK: 246.45286632219671
</t>
      </text>
    </comment>
    <comment ref="F31" authorId="0">
      <text>
        <t xml:space="preserve">AUT: 0.70157153297577
BEL: 5.62753378006057
BGR: 1.7686
CYP: NE
CZE: NO
DNM: 11.0297703066293
EST: 0.6744144
FIN: 2.7324
FRK: 18.0010166960422
DEU: 10.59271357255554
GRC: 23.495
HRV: 0.27454355105
HUN: NE
ISL: 0.0444444
IRL: 1.1692
ITA: 6.5961178360288
LVA: 0.732601
LTU: NE
LUX: 0.01090695980743
MLT: 3.74203455919277
NLD: NE
POL: NA
PRT: 2.80375026013845
ROU: NO
SVK: IE
SVN: NO
ESP: 34.945081664
SWE: 4.18808158370463
GBK: 9.8896135331273
</t>
      </text>
    </comment>
    <comment ref="G31" authorId="0">
      <text>
        <t xml:space="preserve">AUT: 0.1239035235973
BEL: 1.10675325527403
BGR: 0.6508
CYP: 0.118
CZE: NO
DNM: 3.34339912419701
EST: 0.2460128
FIN: 1.0314
FRK: 6.61183395235804
DEU: 2.80565209703669
GRC: 7.62
HRV: 0.1014900367
HUN: NE
ISL: 0.0168098
IRL: 0.4366
ITA: 2.14230061807874
LVA: 0.2695
LTU: NE
LUX: 0.00194686443397
MLT: 1.37202901501478
NLD: NE
POL: NA
PRT: 1.03577424687812
ROU: NO
SVK: IE
SVN: NO
ESP: 12.866163334
SWE: 1.25466135040594
GBK: 7.58676960375755
</t>
      </text>
    </comment>
    <comment ref="H31" authorId="0">
      <text>
        <t xml:space="preserve">AUT: 0.02000557762146
BEL: 12.05605966487767
BGR: 4.78
CYP: 1.479
CZE: NO
DNM: 61.0752849243268
EST: 1.8231168
FIN: 10.60045
FRK: 117.464311986129
DEU: 73.87422198790068
GRC: 171.03399999999999
HRV: 1.4226036745
HUN: NE
ISL: 0.12012
IRL: 3.6283246069392
ITA: 53.00099687962825
LVA: 4.31376
LTU: NE
LUX: 0.00024206383104
MLT: 10.11360691673721
NLD: NE
POL: NA
PRT: 14.8347128725397
ROU: NO
SVK: IE
SVN: NO
ESP: 325.30723333100002
SWE: 51.5380857910485
GBK: 136.97836437220377
</t>
      </text>
    </comment>
    <comment ref="B32" authorId="0">
      <text>
        <t xml:space="preserve">AUT: NO
BEL: NO
BGR: NO
CYP: NO
CZE: NO
DNM: NE
EST: NO
FIN: NO
FRK: 2.376
DEU: NE
GRC: NO
HRV: C
HUN: NO
ISL: NO
IRL: NO
ITA: NE
LVA: NA
LTU: NO
LUX: NO
MLT: NO
NLD: IE
POL: NA
PRT: NO
ROU: NO VALUE
SVK: NO
SVN: NO
ESP: NO
SWE: 0.3196544
GBK: NE
</t>
      </text>
    </comment>
    <comment ref="C32"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D32"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E32" authorId="0">
      <text>
        <t xml:space="preserve">AUT: NO
BEL: NO
BGR: NO
CYP: NO
CZE: NO
DNM: NE
EST: NO
FIN: NO
FRK: NE
DEU: NE
GRC: NO
HRV: C
HUN: NO
ISL: NO
IRL: NO
ITA: NE
LVA: NA
LTU: NO
LUX: NO
MLT: NO
NLD: NE
POL: NA
PRT: NO
ROU: NO VALUE
SVK: NO
SVN: NO
ESP: NO
SWE: 0.00373438409492
GBK: NE
</t>
      </text>
    </comment>
    <comment ref="F32" authorId="0">
      <text>
        <t xml:space="preserve">AUT: NO
BEL: NO
BGR: NO
CYP: NO
CZE: NO
DNM: NE
EST: NO
FIN: NO
FRK: NE
DEU: NE
GRC: NO
HRV: C
HUN: NO
ISL: NO
IRL: NO
ITA: NE
LVA: NA
LTU: NO
LUX: NO
MLT: NO
NLD: NE
POL: NA
PRT: NO
ROU: NO VALUE
SVK: NO
SVN: NO
ESP: NO
SWE: 0.00093118716727
GBK: NE
</t>
      </text>
    </comment>
    <comment ref="G32" authorId="0">
      <text>
        <t xml:space="preserve">AUT: NO
BEL: NO
BGR: NO
CYP: NO
CZE: NO
DNM: NE
EST: NO
FIN: NO
FRK: NE
DEU: NE
GRC: NO
HRV: C
HUN: NO
ISL: NO
IRL: NO
ITA: NE
LVA: NA
LTU: NO
LUX: NO
MLT: NO
NLD: NE
POL: NA
PRT: NO
ROU: NO VALUE
SVK: NO
SVN: NO
ESP: NO
SWE: 0.00026272159473
GBK: NE
</t>
      </text>
    </comment>
    <comment ref="H32" authorId="0">
      <text>
        <t xml:space="preserve">AUT: NO
BEL: NO
BGR: NO
CYP: NO
CZE: NO
DNM: NE
EST: NO
FIN: NO
FRK: NE
DEU: NE
GRC: NO
HRV: C
HUN: NO
ISL: NO
IRL: NO
ITA: NE
LVA: NA
LTU: NO
LUX: NO
MLT: NO
NLD: NE
POL: NA
PRT: NO
ROU: NO VALUE
SVK: NO
SVN: NO
ESP: NO
SWE: 0.00004328692505
GBK: NE
</t>
      </text>
    </comment>
    <comment ref="B35" authorId="0">
      <text>
        <t xml:space="preserve">AUT: NO
BEL: NO
BGR: NO
CYP: NO
CZE: NO
DNM: NO
EST: NO
FIN: 73.54396363134978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19,630.927599999999
BEL: 8,295.2629620000007
BGR: 14,698.40
CYP: 28,666.78
CZE: 16,229.308000000001
DNM: 57,008.6503721044
EST: 21,224.00
FIN: 19,342.2410000000002
FRK: 85,503.0022354965
DEU: 75,275.9952
GRC: 80,348.494988999999
HRV: 22,771.8739999999973
HUN: 49,455.600000000006
ISL: 107.89379999999999
IRL: 26,162.145082800002
ITA: 917,465.69270880008
LVA: 26,110.00
LTU: 45,246.00
LUX: 0.89988115775
MLT: 20,982.514896043569
NLD: 30,223.8003940582
POL: 28,878.000000000002
PRT: 37,138.9785725654
ROU: 141,705.79
SVK: 2,244.4034000000001
SVN: 1,134.2678000000001
ESP: 81,873.857999999993
SWE: 72,877.3518265452672
GBK: 119,787.89930381184
</t>
      </text>
    </comment>
    <comment ref="G25" authorId="0">
      <text>
        <t xml:space="preserve">AUT: 1,549.5230838090999
BEL: 617.12535944219997
BGR: 1,136.53944000000004
CYP: 2,196.87
CZE: 1,253.3559792000001
DNM: 4,523.49179188543
EST: 1,640.3563511426298
FIN: 1,516.99637700000001
FRK: 6,626.92579835184
DEU: 5,816.20173211
GRC: 6,161.8164199823032
HRV: 1,760.79751589999998
HUN: 3,838.3359945393158
ISL: 8.22691056
IRL: 1,986.13
ITA: 70,302.509199400782
LVA: 2,019.46467889843449
LTU: 3,503.7630099999997
LUX: 0.06645744470024
MLT: 1,618.7755969569614
NLD: 1,798.3254033125
POL: 2,231.33580000000014
PRT: 2,897.42977546702
ROU: 11,005.062119629858
SVK: 170.55912097128399
SVN: 87.27215597999999
ESP: 6,283.9157464352647
SWE: 5,466.17583306061837
GBK: 9,298.8410180241553
</t>
      </text>
    </comment>
    <comment ref="H25" authorId="0">
      <text>
        <t xml:space="preserve">AUT: 0.0586149828
BEL: 0.0185865934
BGR: 0.0440952
CYP: 0.086
CZE: 0.048687924
DNM: 0.13148021145115
EST: 0.063644
FIN: 0.032778831
FRK: 0.23229364913368
DEU: 0.29417059
GRC: 0.241045484967
HRV: 0.068193708
HUN: 0.1483668
ISL: 0.0003236814
IRL: 0.02096869349952
ITA: 2.7396495281664
LVA: 0.07833
LTU: 0.135738
LUX: 0.00000269964347
MLT: 0.06294754468813
NLD: 0.10365160155678
POL: 0.086634
PRT: 0.04671036768136
ROU: 0.42167115
SVK: 0.0067332102
SVN: 0.0034028034
ESP: 0.24562157363103
SWE: 0.12832000202644
GBK: 0.35936369791144
</t>
      </text>
    </comment>
    <comment ref="I25" authorId="0">
      <text>
        <t xml:space="preserve">AUT: 0.01170910656
BEL: 0.00155729728
BGR: 0.00881904
CYP: 0.017
CZE: 0.0097375848
DNM: 0.05007805993613
EST: 0.0127274
FIN: 0.045837729
FRK: 0.07002889898526
DEU: 0.10136966
GRC: 0.0482090969934
HRV: 0.0136326459
HUN: 0.02967336
ISL: 0.00006473628
IRL: 0.00788762095812
ITA: 0.55047941562528
LVA: 0.015666
LTU: 0.0271476
LUX: 0.00000053992869
MLT: 0.01258950893763
NLD: 0.00540259990263
POL: 0.0173268
PRT: 0.01339388722196
ROU: 0.084161919
SVK: 0.00134664204
SVN: 0.00068056068
ESP: 0.03197278065899
SWE: 0.04088248333631
GBK: 0.09045610020696
</t>
      </text>
    </comment>
    <comment ref="J25" authorId="0">
      <text>
        <t xml:space="preserve">AUT: NO
BEL: NO
BGR: NO
CYP: NO
CZE: NO
DNM: NO
EST: NO
FIN: NO
FRK: NO
DEU: NO
GRC: NO
HRV: NO
HUN: NO
ISL: NA
IRL: NO
ITA: NO
LVA: NO
LTU: NO
LUX: NO
MLT: NO
NLD: NO
POL: NO,IE
PRT: NO
ROU: NO
SVK: NO
SVN: NO
ESP: NO
SWE: NO VALUE
GBK: NO
</t>
      </text>
    </comment>
    <comment ref="B26" authorId="0">
      <text>
        <t xml:space="preserve">AUT: 47,524.603543637888
BEL: 163,010.80192
BGR: 207,925.104000000015
CYP: NO
CZE: 588,294.88704000006
DNM: 357,163.340231895
EST: 117,907.96688391129
FIN: 151,023.000000000003
FRK: 299,122.116113936
DEU: 2,731,609.4889044
GRC: 287,297.39399999997
HRV: 1,465.8130000000001
HUN: 118,016.00
ISL: NO
IRL: 62,177.517671829126
ITA: 203,321.856172
LVA: 740.00
LTU: 352.00
LUX: NO
MLT: NO
NLD: 251,733.203125
POL: 1,824,672.00000000012
PRT: 112,624.5516
ROU: 306,989.67800000001
SVK: 55,839.12168778806864
SVN: 48,842.996659999997
ESP: 528,358.924
SWE: 40,443.893095199302
GBK: 1,289,096.99
</t>
      </text>
    </comment>
    <comment ref="G26" authorId="0">
      <text>
        <t xml:space="preserve">AUT: 4,696.1848913140229
BEL: 16,858.370557589598
BGR: 21,511.10324412127136
CYP: NO
CZE: 56,984.442500189645
DNM: 33,573.3539817982
EST: 12,232.966263716789
FIN: 14,143.9080419999998
FRK: 30,707.1743423198
DEU: 283,690.74211736
GRC: 35,050.282068
HRV: 138.66590979999998
HUN: 11,915.373602547614
ISL: NO
IRL: 5,924.17
ITA: 19,123.702866669257
LVA: 70.004
LTU: 33.4048
LUX: NO
MLT: NO
NLD: 26,657.065776
POL: 180,685.295796038789
PRT: 10,546.9077825595
ROU: 29,192.529468852892
SVK: 5,332.37721118551977
SVN: 4,954.1420889391293
ESP: 52,542.987500927084
SWE: 5,170.0684152306998
GBK: 119,599.699481581
</t>
      </text>
    </comment>
    <comment ref="H26" authorId="0">
      <text>
        <t xml:space="preserve">AUT: 0.04752460354364
BEL: 0.379607564
BGR: 0.207925104
CYP: NO
CZE: 0.58829488704
DNM: 0.32144700620871
EST: 0.00590331116
FIN: 0.154664
FRK: 0.21018424979444
DEU: 2.26298524
GRC: 0.287297394
HRV: 0.001465813
HUN: 0.118016
ISL: NO
IRL: 0.04352426237028
ITA: 0.304982784258
LVA: 0.00074
LTU: 0.000352
LUX: NO
MLT: NO
NLD: 0.1156783984375
POL: 1.824672
PRT: 0.1126245516
ROU: 0.306989678
SVK: 0.055714011
SVN: 0.04884299666
ESP: 0.52835892622919
SWE: 0.04044389309519
GBK: 1.28909699
</t>
      </text>
    </comment>
    <comment ref="I26" authorId="0">
      <text>
        <t xml:space="preserve">AUT: 0.07128690531546
BEL: 0.108154594
BGR: 0.311887656
CYP: NO
CZE: 0.876088034304
DNM: 0.28612205674552
EST: 0.002781331116
FIN: 0.1974876
FRK: 0.59388135173818
DEU: 6.67787137
GRC: 0.430946091
HRV: 0.0021987195
HUN: 0.177024
ISL: NO
IRL: 0.03108875883591
ITA: 0.304982784258
LVA: 0.00111
LTU: 0.000528
LUX: NO
MLT: NO
NLD: 0.34642481271362
POL: 2.7129322
PRT: 0.1689368274
ROU: 0.455472517
SVK: 0.0835710165
SVN: 0.07326449499
ESP: 1.19545669585213
SWE: 0.24096097117511
GBK: 2.2688107024
</t>
      </text>
    </comment>
    <comment ref="J26" authorId="0">
      <text>
        <t xml:space="preserve">AUT: NO
BEL: NO
BGR: NO
CYP: NO
CZE: NO
DNM: NO
EST: NO
FIN: NO
FRK: NO
DEU: NO
GRC: NO
HRV: NO
HUN: NO
ISL: NO
IRL: NO
ITA: NO
LVA: NO
LTU: NO
LUX: NO
MLT: NO
NLD: NO
POL: NO,IE
PRT: NO
ROU: NO
SVK: NO
SVN: NO
ESP: NO
SWE: NO VALUE
GBK: NO
</t>
      </text>
    </comment>
    <comment ref="B27" authorId="0">
      <text>
        <t xml:space="preserve">AUT: 79,744.00
BEL: 86,774.191331571405
BGR: 55,296.900000000004
CYP: NO
CZE: 43,493.321855249997
DNM: 56,310.5754852323
EST: 17,162.00
FIN: 64,256.240000000003
FRK: 32,538.3156954611
DEU: 428,405.00
GRC: IE,NO
HRV: 15,072.2000000000007
HUN: 76,489.20
ISL: NO
IRL: 53,965.308033331203
ITA: 278,286.48906479997
LVA: 17,612.00
LTU: 46,717.00
LUX: 984.60000000000014
MLT: NO
NLD: 346,045.40548706
POL: 7,156.00
PRT: NO
ROU: 286,474.50
SVK: 50,087.632300000007
SVN: 2,925.1662000000001
ESP: 7,274.1959999999999
SWE: 13,965.56940015251203
GBK: 572,492.77411282947
</t>
      </text>
    </comment>
    <comment ref="G27" authorId="0">
      <text>
        <t xml:space="preserve">AUT: 4,417.8176000000003
BEL: 4,911.3874952331571
BGR: 3,052.63211542150846
CYP: NO
CZE: 2,391.0052106475564
DNM: 3,204.07174510972
EST: 947.62522976000014
FIN: 3,536.66344960000003
FRK: 1,838.68974280201
DEU: 23,916.4038308
GRC: IE,NO
HRV: 845.55042000000004
HUN: 4,291.0441200000005
ISL: NO
IRL: 2,922.56
ITA: 15,440.089996348337
LVA: 987.87428501716084
LTU: 2,575.9753800000001
LUX: 56.66018543999996
MLT: NO
NLD: 19,655.3817839502
POL: 395.72251319960742
PRT: NO
ROU: 15,841.326415906295
SVK: 2,792.26255228358073
SVN: 161.73670200301518
ESP: 410.05612332891593
SWE: 793.2443419286666
GBK: 33,951.281235644587
</t>
      </text>
    </comment>
    <comment ref="H27" authorId="0">
      <text>
        <t xml:space="preserve">AUT: 0.079744
BEL: 0.152781560845
BGR: 0.0552969
CYP: NO
CZE: 0.04349332185525
DNM: 13.6943704541062
EST: 0.017162
FIN: 0.123067784
FRK: 0.03962927666346
DEU: 7.4464179
GRC: IE,NO
HRV: 0.02799724914722
HUN: 0.0764892
ISL: NO
IRL: 0.21586123213332
ITA: 0.4174297335972
LVA: 0.017612
LTU: 0.046717
LUX: 0.0009846
MLT: NO
NLD: 2.51206456539917
POL: 0.007156
PRT: NO
ROU: 0.2864745
SVK: 0.05008763626281
SVN: 0.0029251662
ESP: 0.00727419655921
SWE: 0.01396556940014
GBK: 0.57254703883075
</t>
      </text>
    </comment>
    <comment ref="I27" authorId="0">
      <text>
        <t xml:space="preserve">AUT: 0.0079744
BEL: 0.0472907841065
BGR: 0.00552969
CYP: NO
CZE: 0.00434933218552
DNM: 0.063593142471
EST: 0.0017162
FIN: 0.066308068
FRK: 0.00571090744495
DEU: 0.33737235
GRC: IE,NO
HRV: 0.0150722
HUN: 0.00764892
ISL: NO
IRL: 0.05396530803333
ITA: 0.02782864890648
LVA: 0.0017612
LTU: 0.0046717
LUX: 0.00009846
MLT: NO
NLD: 0.03460440054131
POL: 0.0007156
PRT: NO
ROU: 0.02864745
SVK: 0.00500876323
SVN: 0.00029251662
ESP: 0.00987687132095
SWE: 0.00139655694001
GBK: 0.05725470388308
</t>
      </text>
    </comment>
    <comment ref="J27" authorId="0">
      <text>
        <t xml:space="preserve">AUT: NO
BEL: NO
BGR: NO
CYP: NO
CZE: NO
DNM: NO
EST: NO
FIN: NO
FRK: NO
DEU: NO
GRC: NO
HRV: NO
HUN: NO
ISL: NO
IRL: NO
ITA: NO
LVA: NO
LTU: NO
LUX: NO
MLT: NO
NLD: NO
POL: NO,IE
PRT: NO
ROU: NO
SVK: NO
SVN: NO
ESP: NO
SWE: NO VALUE
GBK: NO
</t>
      </text>
    </comment>
    <comment ref="B28" authorId="0">
      <text>
        <t xml:space="preserve">AUT: 7,115.00
BEL: 7,301.3027874604968
BGR: NO
CYP: NO
CZE: 684.00
DNM: 10,661.7350656324
EST: NO
FIN: 96.84
FRK: 30,719.7667658611
DEU: 43,616.12
GRC: NO
HRV: NO
HUN: 1,187.00
ISL: 60.50
IRL: NO
ITA: 6,238.3320000000003
LVA: NO
LTU: NO
LUX: 241.27372919252218
MLT: NO
NLD: 17,414.00
POL: 3,393.00
PRT: NO
ROU: 590.00
SVK: 345.11978864855132
SVN: NO
ESP: 7,639.8639999999996
SWE: 8,711.6995036027706
GBK: 15,283.606678355558
</t>
      </text>
    </comment>
    <comment ref="G28" authorId="0">
      <text>
        <t xml:space="preserve">AUT: 477.50085064699203
BEL: 617.17322094909036
BGR: NO
CYP: NO
CZE: 62.7228
DNM: 876.63154984089
EST: NO
FIN: 7.190568
FRK: 3,279.89518961785
DEU: 4,176.24349
GRC: NO
HRV: NO
HUN: 59.52856448000001
ISL: 7.1232184978194
IRL: NO
ITA: 552.24104741598671
LVA: NO
LTU: NO
LUX: 23.88235245468692
MLT: NO
NLD: 1,080.110072
POL: 485.19900000000003
PRT: NO
ROU: 49.38616475142122
SVK: 23.08412489137699
SVN: NO
ESP: 263.41672499999999
SWE: 735.48554500773997
GBK: 633.23252795883991
</t>
      </text>
    </comment>
    <comment ref="H28" authorId="0">
      <text>
        <t xml:space="preserve">AUT: 0.08538
BEL: 0.00012036944817
BGR: NO
CYP: NO
CZE: 0.02052
DNM: 0.00629042368872
EST: NO
FIN: 0.0016444
FRK: 0.00064214222143
DEU: 0.13957158
GRC: NO
HRV: NO
HUN: 0.03561
ISL: 0.00086505
IRL: NO
ITA: 0.018714996
LVA: NO
LTU: NO
LUX: 0.00723821187578
MLT: NO
NLD: NO
POL: 0.10179
PRT: NO
ROU: 0.0177
SVK: 0.01035359365946
SVN: NO
ESP: 0.0005040514
SWE: 0.03352611055801
GBK: 1.20980067831467
</t>
      </text>
    </comment>
    <comment ref="I28" authorId="0">
      <text>
        <t xml:space="preserve">AUT: 0.02846
BEL: 0.00866607256351
BGR: NO
CYP: NO
CZE: 0.002736
DNM: 0.01279408207876
EST: NO
FIN: 0.00051924
FRK: 0.10239922255287
DEU: 0.05233934
GRC: NO
HRV: NO
HUN: 0.004748
ISL: 0.000363
IRL: NO
ITA: 0.012476664
LVA: NO
LTU: NO
LUX: 0.00096509491677
MLT: NO
NLD: 0.08078
POL: 0.013572
PRT: NO
ROU: 0.00236
SVK: 0.00138047915459
SVN: NO
ESP: 0.04434625
SWE: 0.0263192690984
GBK: 0.06113442671342
</t>
      </text>
    </comment>
    <comment ref="J28" authorId="0">
      <text>
        <t xml:space="preserve">AUT: NO
BEL: NO
BGR: NO
CYP: NO
CZE: NO
DNM: NO
EST: NO
FIN: NO
FRK: NO
DEU: NO
GRC: NO
HRV: NO
HUN: NO
ISL: NA
IRL: NO
ITA: NO
LVA: NO
LTU: NO
LUX: NO
MLT: NO
NLD: NO
POL: NO,IE
PRT: NO
ROU: NO
SVK: NO
SVN: NO
ESP: NO
SWE: NO VALUE
GBK: NO
</t>
      </text>
    </comment>
    <comment ref="B29" authorId="0">
      <text>
        <t xml:space="preserve">AUT: NO
BEL: NO
BGR: NO
CYP: NO
CZE: NO
DNM: NO
EST: 2,349.00
FIN: 69,979.0539999999984
FRK: NO
DEU: NA
GRC: NO
HRV: NO
HUN: NO
ISL: NO
IRL: 23,815.648836
ITA: NO
LVA: 2,403.00
LTU: 126.00
LUX: NO
MLT: NO
NLD: NO VALUE
POL: NO
PRT: NO
ROU: NO
SVK: NO
SVN: NO
ESP: NO
SWE: 10,666.3278962653103
GBK: NO
</t>
      </text>
    </comment>
    <comment ref="G29" authorId="0">
      <text>
        <t xml:space="preserve">AUT: NO
BEL: NO
BGR: NO
CYP: NO
CZE: NO
DNM: NO
EST: 243.84520895999998
FIN: 7,324.36362662399998
FRK: NO
DEU: NA
GRC: NO
HRV: NO
HUN: NO
ISL: NO
IRL: 2,932.95
ITA: NO
LVA: 254.15862371607128
LTU: 13.14684
LUX: NO
MLT: NO
NLD: NO VALUE
POL: NO
PRT: NO
ROU: NO
SVK: NO
SVN: NO
ESP: NO
SWE: 1,144.49698326926807
GBK: NO
</t>
      </text>
    </comment>
    <comment ref="H29" authorId="0">
      <text>
        <t xml:space="preserve">AUT: NO
BEL: NO
BGR: NO
CYP: NO
CZE: NO
DNM: NO
EST: 0.002349
FIN: 0.233305228
FRK: NO
DEU: NA
GRC: NO
HRV: NO
HUN: NO
ISL: NO
IRL: 0.071446946508
ITA: NO
LVA: 0.002403
LTU: 0.000126
LUX: NO
MLT: NO
NLD: NO VALUE
POL: NO
PRT: NO
ROU: NO
SVK: NO
SVN: NO
ESP: NO
SWE: 0.11732960685891
GBK: NO
</t>
      </text>
    </comment>
    <comment ref="I29" authorId="0">
      <text>
        <t xml:space="preserve">AUT: NO
BEL: NO
BGR: NO
CYP: NO
CZE: NO
DNM: NO
EST: 0.0035235
FIN: 0.280777864
FRK: NO
DEU: NA
GRC: NO
HRV: NO
HUN: NO
ISL: NO
IRL: 0.166709541852
ITA: NO
LVA: 0.0036045
LTU: 0.000189
LUX: NO
MLT: NO
NLD: NO VALUE
POL: NO
PRT: NO
ROU: NO
SVK: NO
SVN: NO
ESP: NO
SWE: 0.05333163948132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6,119.00
BEL: 6,335.6109163711417
BGR: NO
CYP: NO
CZE: 2,627.00
DNM: 27,131.5694615361
EST: 6,263.00
FIN: 18,509.4220000000002
FRK: 54,511.8067304902
DEU: 46,774.46
GRC: IE,NO
HRV: NO
HUN: 1,450.00
ISL: NO
IRL: 292.94369712000002
ITA: 12,726.532224000002
LVA: 1,634.407486586
LTU: 648.00
LUX: 648.21251311944513
MLT: NO
NLD: 24,759.0069311719
POL: 2,793.00000000000006
PRT: NO
ROU: 268.00
SVK: 1,112.1532344753687
SVN: 97.59123
ESP: 2,255.9795271306493
SWE: 78,319.783136926701
GBK: 19,059.034678096326
</t>
      </text>
    </comment>
    <comment ref="G30" authorId="0">
      <text>
        <t xml:space="preserve">AUT: 681.76919999999996
BEL: 747.7213933368397
BGR: NO
CYP: NO
CZE: 281.91200000000003
DNM: 3,239.53586704212
EST: 681.50578975999997
FIN: 2,004.3802480119999
FRK: 5,983.83469068494
DEU: 4,528.07119598
GRC: IE,NO
HRV: NO
HUN: 194.21546666666666
ISL: NO
IRL: 15.994725862752
ITA: 1,203.9299483904001
LVA: 177.43033913940832
LTU: 65.66832000000001
LUX: 63.31966776909966
MLT: NO
NLD: 3,194.27702262783
POL: 304.95220000000003
PRT: NO
ROU: 30.016
SVK: 74.38890787315059
SVN: 10.93021776
ESP: 123.36865738133346
SWE: 7,415.5494223110604
GBK: 1,189.4433088219826
</t>
      </text>
    </comment>
    <comment ref="H30" authorId="0">
      <text>
        <t xml:space="preserve">AUT: 0.062104928
BEL: 0.00049913990905
BGR: NO
CYP: NO
CZE: 0.07881
DNM: 0.38392722358626
EST: 0.159212
FIN: 0.140262312
FRK: 0.12942030396074
DEU: 1.125858
GRC: IE,NO
HRV: NO
HUN: 0.0435
ISL: NO
IRL: 0.00029294369712
ITA: 0.38179596672
LVA: 0.04788940748659
LTU: 0.01944
LUX: 0.01889537539358
MLT: NO
NLD: 0.31726096286543
POL: 0.079817
PRT: NO
ROU: 0.00804
SVK: 0.03336459703426
SVN: 0.0029277369
ESP: 0.00230811500045
SWE: 0.78329468079781
GBK: 0.14946579884457
</t>
      </text>
    </comment>
    <comment ref="I30" authorId="0">
      <text>
        <t xml:space="preserve">AUT: 0.0242342
BEL: 0.01212343111135
BGR: NO
CYP: NO
CZE: 0.010508
DNM: 0.0540609452118
EST: 0.0228296
FIN: 0.062619934
FRK: 0.17860868596754
DEU: 0.05720319
GRC: IE,NO
HRV: NO
HUN: 0.0058
ISL: NO
IRL: 0.00002929436971
ITA: 0.050906128896
LVA: 0.00638394074866
LTU: 0.002592
LUX: 0.00251875005248
MLT: NO
NLD: 0.09374570999756
POL: 0.0106377
PRT: NO
ROU: 0.001072
SVK: 0.0044486129379
SVN: 0.00039036492
ESP: 0.000234229
SWE: 0.23818632174222
GBK: 0.01784137110226
</t>
      </text>
    </comment>
    <comment ref="J30" authorId="0">
      <text>
        <t xml:space="preserve">AUT: NO
BEL: NO
BGR: NO
CYP: NO
CZE: NO
DNM: NO
EST: NO
FIN: NO
FRK: NO
DEU: NO
GRC: NO
HRV: NO
HUN: NO
ISL: NO
IRL: NO
ITA: NO
LVA: NO
LTU: NO
LUX: NO
MLT: NO
NLD: NO
POL: NO,IE
PRT: NO
ROU: NO
SVK: NO
SVN: NO
ESP: NO
SWE: NO VALUE
GBK: NO
</t>
      </text>
    </comment>
    <comment ref="B32" authorId="0">
      <text>
        <t xml:space="preserve">AUT: 31,060.823
BEL: 65,548.546545999998
BGR: 11,010.00
CYP: 1,240.40
CZE: 3,930.4300000000003
DNM: 23,658.0308916541
EST: NO
FIN: 30,597.54
FRK: 200,732.620002
DEU: 281,636.1816716
GRC: 39,482.82
HRV: 27,638.316999999999
HUN: 23,660.70
ISL: NO
IRL: 2,884.3911899999998
ITA: 270,266.39260000002
LVA: NO
LTU: 12,644.00
LUX: NO
MLT: NO
NLD: 162,317.994918823
POL: 49,652.00
PRT: 34,122.2092717823
ROU: 46,524.614999999998
SVK: 26,375.577271218801
SVN: 235.96
ESP: 184,199.66099999999
SWE: 32,535.964357841302
GBK: 286,130.32514047873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ISL: NO
IRL: 179.11615901328003
ITA: 18,647.968647120244
LVA: NO
LTU: 904.81010450000008
LUX: NO
MLT: NO
NLD: 10,257.9987761001
POL: 3,665.0892000000003
PRT: 2,325.81426954506
ROU: 3,095.5722781528498
SVK: 2,000.4247277085899
SVN: 18.263304
ESP: 12,465.401100750722
SWE: 1,988.13308026148
GBK: 20,043.436142428225
</t>
      </text>
    </comment>
    <comment ref="H32" authorId="0">
      <text>
        <t xml:space="preserve">AUT: 0.057444869
BEL: IE
BGR: 0.02293
CYP: 0.00253
CZE: 0.006820806
DNM: 0.03005812865165
EST: NO
FIN: 0.02979343
FRK: 0.30746894614491
DEU: 0.53966878
GRC: 0.07309380230387
HRV: 0.058062147
HUN: 0.0522711
ISL: NO
IRL: 0.0042205163004
ITA: 0.514604346744
LVA: NO
LTU: 0.025446
LUX: NO
MLT: NO
NLD: 0.43478339921723
POL: 0.131036
PRT: 0.07032395710405
ROU: 0.088515375
SVK: 0.06976835334366
SVN: 0.00070788
ESP: 0.36918883040802
SWE: 0.03577193146606
GBK: 0.57503453550202
</t>
      </text>
    </comment>
    <comment ref="I32" authorId="0">
      <text>
        <t xml:space="preserve">AUT: 0.0097020938
BEL: IE
BGR: 0.004081
CYP: 0.00045
CZE: 0.001115637
DNM: 0.00910365252917
EST: NO
FIN: 0.05120089
FRK: 0.06231395697268
DEU: 0.20360833
GRC: 0.01080657077654
HRV: 0.0117772554
HUN: 0.00951867
ISL: NO
IRL: 0.0006224703966
ITA: 0.5405327852
LVA: NO
LTU: 0.0044649
LUX: NO
MLT: NO
NLD: 0.05015850068188
POL: 0.0253112
PRT: 0.01246265788525
ROU: 0.0151501515
SVK: 0.01348575174523
SVN: 0.000141576
ESP: 0.05439575268364
SWE: 0.00500664360629
GBK: 0.1008052352214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41.00
FRK: 1,922.66241
DEU: 1,046.00
GRC: NO
HRV: NO
HUN: NO
ISL: NO
IRL: NO
ITA: NO
LVA: NO
LTU: NO
LUX: NO
MLT: NO
NLD: NO
POL: 1,451.00
PRT: NO
ROU: NO
SVK: NO
SVN: NO
ESP: NO
SWE: NO
GBK: NO
</t>
      </text>
    </comment>
    <comment ref="G33" authorId="0">
      <text>
        <t xml:space="preserve">AUT: NO
BEL: NO
BGR: NO
CYP: NO
CZE: NO
DNM: NO
EST: NO
FIN: 3.839814
FRK: 508.415797689589
DEU: 45.4018944
GRC: NO
HRV: NO
HUN: NO
ISL: NO
IRL: NO
ITA: NO
LVA: NO
LTU: NO
LUX: NO
MLT: NO
NLD: NO
POL: 137.31676830666669
PRT: NO
ROU: NO
SVK: NO
SVN: NO
ESP: NO
SWE: NO
GBK: NO
</t>
      </text>
    </comment>
    <comment ref="H33" authorId="0">
      <text>
        <t xml:space="preserve">AUT: NO
BEL: NO
BGR: NO
CYP: NO
CZE: NO
DNM: NO
EST: NO
FIN: 0.000164
FRK: 0.00062678794566
DEU: 0.0003402
GRC: NO
HRV: NO
HUN: NO
ISL: NO
IRL: NO
ITA: NO
LVA: NO
LTU: NO
LUX: NO
MLT: NO
NLD: NO
POL: 0.001451
PRT: NO
ROU: NO
SVK: NO
SVN: NO
ESP: NO
SWE: NO
GBK: NO
</t>
      </text>
    </comment>
    <comment ref="I33" authorId="0">
      <text>
        <t xml:space="preserve">AUT: NO
BEL: NO
BGR: NO
CYP: NO
CZE: NO
DNM: NO
EST: NO
FIN: 0.000123
FRK: 0.000192266241
DEU: 0.000589
GRC: NO
HRV: NO
HUN: NO
ISL: NO
IRL: NO
ITA: NO
LVA: NO
LTU: NO
LUX: NO
MLT: NO
NLD: NO
POL: 0.0021765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8,382.6051002192016
BEL: 86.33644
BGR: 4,185.8999999999996
CYP: NO
CZE: 6,362.1941068259994
DNM: NO
EST: NO
FIN: 10,738.00
FRK: 1,958.13408
DEU: 16,528.004047
GRC: NO
HRV: 221.00
HUN: 12,042.00
ISL: NO
IRL: NO
ITA: 8,202.00
LVA: NO
LTU: NO
LUX: NO
MLT: NO
NLD: 26,668.80078125
POL: 1,749.00
PRT: NO
ROU: 9,815.40
SVK: 2,032.8315864102296
SVN: 1,308.2806
ESP: 2,788.2919999999999
SWE: NO
GBK: 9,638.6345541401297
</t>
      </text>
    </comment>
    <comment ref="G34" authorId="0">
      <text>
        <t xml:space="preserve">AUT: 464.39632255214377
BEL: 4.843474284
BGR: 231.08009259005283
CYP: NO
CZE: 349.75574666840316
DNM: NO
EST: NO
FIN: 591.01952000000006
FRK: 108.935422308333
DEU: 922.26923702
GRC: NO
HRV: 12.3981
HUN: 675.5562000000001
ISL: NO
IRL: NO
ITA: 455.06922946791207
LVA: NO
LTU: NO
LUX: NO
MLT: NO
NLD: 1,514.785792
POL: 96.71865226189399
PRT: NO
ROU: 542.76717579640297
SVK: 113.32537101843612
SVN: 72.33674091356789
ESP: 156.42320027426666
SWE: NO
GBK: 546.120970050658
</t>
      </text>
    </comment>
    <comment ref="H34" authorId="0">
      <text>
        <t xml:space="preserve">AUT: 0.00838260510022
BEL: IE
BGR: 0.0041859
CYP: NO
CZE: 0.00636219410683
DNM: NO
EST: NO
FIN: 0.010738
FRK: 0.00688336608
DEU: 0.11708328
GRC: NO
HRV: 0.000221
HUN: 0.012042
ISL: NO
IRL: NO
ITA: 0.008202
LVA: NO
LTU: NO
LUX: NO
MLT: NO
NLD: 0.152012
POL: 0.001749
PRT: NO
ROU: 0.0098154
SVK: 0.00203283158641
SVN: 0.0013082806
ESP: 0.00278829233931
SWE: NO
GBK: 0.00963954816879
</t>
      </text>
    </comment>
    <comment ref="I34" authorId="0">
      <text>
        <t xml:space="preserve">AUT: 0.00083826051002
BEL: 0.49612922788653
BGR: 0.00041859
CYP: NO
CZE: 0.00063621941068
DNM: NO
EST: NO
FIN: 0.012844
FRK: 0.000195813408
DEU: 0.01955616
GRC: NO
HRV: 0.0000221
HUN: 0.0012042
ISL: NO
IRL: NO
ITA: 0.0024606
LVA: NO
LTU: NO
LUX: NO
MLT: NO
NLD: 0.00266689990234
POL: 0.0001749
PRT: NO
ROU: 0.00098154
SVK: 0.00020328315864
SVN: 0.00013082806
ESP: 0.00027882923257
SWE: NO
GBK: 0.00096395481688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350.00
PRT: NO
ROU: NO
SVK: NO
SVN: NO
ESP: NO
SWE: NO
GBK: NO
</t>
      </text>
    </comment>
    <comment ref="G35" authorId="0">
      <text>
        <t xml:space="preserve">AUT: NO
BEL: NO
BGR: NO
CYP: NO
CZE: NO
DNM: NO
EST: NO
FIN: NO
FRK: NO
DEU: NA
GRC: NO
HRV: NO
HUN: NO
ISL: NO
IRL: NO
ITA: NO
LVA: NO
LTU: NO
LUX: NO
MLT: NO
NLD: NO
POL: 50.05
PRT: NO
ROU: NO
SVK: NO
SVN: NO
ESP: NO
SWE: NO
GBK: NO
</t>
      </text>
    </comment>
    <comment ref="H35" authorId="0">
      <text>
        <t xml:space="preserve">AUT: NO
BEL: NO
BGR: NO
CYP: NO
CZE: NO
DNM: NO
EST: NO
FIN: NO
FRK: NO
DEU: NA
GRC: NO
HRV: NO
HUN: NO
ISL: NO
IRL: NO
ITA: NO
LVA: NO
LTU: NO
LUX: NO
MLT: NO
NLD: NO
POL: 0.0105
PRT: NO
ROU: NO
SVK: NO
SVN: NO
ESP: NO
SWE: NO
GBK: NO
</t>
      </text>
    </comment>
    <comment ref="I35" authorId="0">
      <text>
        <t xml:space="preserve">AUT: NO
BEL: NO
BGR: NO
CYP: NO
CZE: NO
DNM: NO
EST: NO
FIN: NO
FRK: NO
DEU: NA
GRC: NO
HRV: NO
HUN: NO
ISL: NO
IRL: NO
ITA: NO
LVA: NO
LTU: NO
LUX: NO
MLT: NO
NLD: NO
POL: 0.0014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NO
FRK: NO
DEU: NA
GRC: NO
HRV: NO
HUN: NO
ISL: NO
IRL: NO
ITA: NO
LVA: NO
LTU: NO
LUX: NO
MLT: NO
NLD: NO
POL: NO
PRT: NO
ROU: NO
SVK: NO
SVN: NO
ESP: NO
SWE: NO
GBK: NO
</t>
      </text>
    </comment>
    <comment ref="G37" authorId="0">
      <text>
        <t xml:space="preserve">AUT: NO
BEL: NO
BGR: NO
CYP: NO
CZE: NO
DNM: NO
EST: NO
FIN: NO
FRK: NO
DEU: NA
GRC: NO
HRV: NO
HUN: NO
ISL: NO
IRL: NO
ITA: NO
LVA: NO
LTU: NO
LUX: NO
MLT: NO
NLD: NO
POL: NO
PRT: NO
ROU: NO
SVK: NO
SVN: NO
ESP: NO
SWE: NO
GBK: NO
</t>
      </text>
    </comment>
    <comment ref="H37" authorId="0">
      <text>
        <t xml:space="preserve">AUT: NO
BEL: NO
BGR: NO
CYP: NO
CZE: NO
DNM: NO
EST: NO
FIN: NO
FRK: NO
DEU: NA
GRC: NO
HRV: NO
HUN: NO
ISL: NO
IRL: NO
ITA: NO
LVA: NO
LTU: NO
LUX: NO
MLT: NO
NLD: NO
POL: NO
PRT: NO
ROU: NO
SVK: NO
SVN: NO
ESP: NO
SWE: NO
GBK: NO
</t>
      </text>
    </comment>
    <comment ref="I37" authorId="0">
      <text>
        <t xml:space="preserve">AUT: NO
BEL: NO
BGR: NO
CYP: NO
CZE: NO
DNM: NO
EST: NO
FIN: NO
FRK: NO
DEU: NA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1,892.264417
BGR: 972.90
CYP: NO
CZE: 5,104.7539999999999
DNM: NO
EST: IE
FIN: NO
FRK: 2,144.303
DEU: 4,110.00
GRC: NO
HRV: 42.71
HUN: 245.20
ISL: NO
IRL: IE
ITA: 15,185.60
LVA: 1,223.00
LTU: 43.00
LUX: NO
MLT: NO
NLD: NO
POL: 3,635.99999999999636
PRT: 979.055427805674
ROU: 13,866.064
SVK: NO
SVN: 15.3197
ESP: 3,587.699
SWE: NO
GBK: 42,738.3454953483389
</t>
      </text>
    </comment>
    <comment ref="G39" authorId="0">
      <text>
        <t xml:space="preserve">AUT: NO
BEL: 141.68042350770001
BGR: 72.09189
CYP: NO
CZE: 390.34687020000001
DNM: NO
EST: IE
FIN: NO
FRK: 165.532639192301
DEU: 310.3753924
GRC: NO
HRV: 3.164811
HUN: 18.13798
ISL: NO
IRL: IE
ITA: 1,163.9835020885153
LVA: 94.28154963816097
LTU: 3.13427
LUX: NO
MLT: NO
NLD: NO
POL: 268.95359999999971
PRT: 75.5367390556048
ROU: 1,012.5236467639156
SVK: NO
SVN: 1.02336377
ESP: 268.637128
SWE: NO,IE
GBK: 3,020.32716394335999
</t>
      </text>
    </comment>
    <comment ref="H39" authorId="0">
      <text>
        <t xml:space="preserve">AUT: NO
BEL: 0.005407144731
BGR: 0.0029187
CYP: NO
CZE: 0.015314262
DNM: NO
EST: IE
FIN: NO
FRK: 0.006432909
DEU: 0.0145354
GRC: NO
HRV: 0.00012813
HUN: 0.0007356
ISL: NO
IRL: IE
ITA: 0.0455568
LVA: 0.003669
LTU: 0.000129
LUX: NO
MLT: NO
NLD: NO
POL: 0.010816
PRT: 0.00293716628342
ROU: 0.041598192
SVK: NO
SVN: 0.0000256271
ESP: 0.010763097
SWE: NO,IE
GBK: 0.5005407769887
</t>
      </text>
    </comment>
    <comment ref="I39" authorId="0">
      <text>
        <t xml:space="preserve">AUT: NO
BEL: 0.0010664682202
BGR: 0.00058374
CYP: NO
CZE: 0.0030628524
DNM: NO
EST: IE
FIN: NO
FRK: 0.0012865818
DEU: 0.0056496
GRC: NO
HRV: 0.000025626
HUN: 0.00014712
ISL: NO
IRL: IE
ITA: 0.00911136
LVA: 0.0007338
LTU: 0.0000258
LUX: NO
MLT: NO
NLD: NO
POL: 0.0021586
PRT: 0.00058743325668
ROU: 0.0083196384
SVK: NO
SVN: 0.00000410882
ESP: 0.001712308
SWE: NO,IE
GBK: 0.27273260743188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12,893.6795239999988
BGR: 4,592.3310000000001
CYP: NO
CZE: 52,185.262858460366
DNM: NO
EST: 31,375.022999999997
FIN: 3,216.00
FRK: 28,447.6580869328
DEU: 299,446.96
GRC: NO
HRV: NO
HUN: 3,546.9269999999997
ISL: NO
IRL: NO
ITA: 61,319.741999999998
LVA: NO
LTU: NO
LUX: NO
MLT: NO
NLD: 16,696.500694274899
POL: 97,646.9999999999991
PRT: 435.288716746802
ROU: 5,576.0140000000001
SVK: 6,648.15800000000036
SVN: 90.75981246102141
ESP: 9,879.91399999999935
SWE: 4,889.6747254000302
GBK: 20,122.31261828938
</t>
      </text>
    </comment>
    <comment ref="G40" authorId="0">
      <text>
        <t xml:space="preserve">AUT: IE
BEL: 768.75244729888489
BGR: 221.66016787308638
CYP: NO
CZE: 4,570.0536982927415
DNM: NO
EST: 100.00914361430763
FIN: 303.38846999999998
FRK: 3,558.08795388874
DEU: 31,267.15951473
GRC: NO
HRV: NO
HUN: 176.74088973490188
ISL: NO
IRL: NO
ITA: 9,214.512799296961
LVA: NO
LTU: NO
LUX: NO
MLT: NO
NLD: 1,150.2382652526999
POL: 7,746.80249278818052
PRT: 69.2519863693797
ROU: 397.58862892268326
SVK: 1,300.42069479758995
SVN: 8.72201797750416
ESP: 952.94450900000003
SWE: 327.60273781541798
GBK: 1,826.4138430725713
</t>
      </text>
    </comment>
    <comment ref="H40" authorId="0">
      <text>
        <t xml:space="preserve">AUT: IE
BEL: 0.15612741564
BGR: 0.004592331
CYP: NO
CZE: 0.05218526285846
DNM: NO
EST: 0.004581779
FIN: 0.003216
FRK: 0.23446107507644
DEU: 0.32172955
GRC: NO
HRV: NO
HUN: 0.003546927
ISL: NO
IRL: NO
ITA: 3.77246715
LVA: NO
LTU: NO
LUX: NO
MLT: NO
NLD: 0.00732925630615
POL: 0.097647
PRT: 0.03357238871675
ROU: 0.005576014
SVK: 0.006648158
SVN: 0.00009075981246
ESP: 0.009879913
SWE: 0.0048896747254
GBK: 0.02012420107257
</t>
      </text>
    </comment>
    <comment ref="I40" authorId="0">
      <text>
        <t xml:space="preserve">AUT: IE
BEL: 0.002897880536
BGR: 0.0009132965
CYP: NO
CZE: 0.0437435657332
DNM: NO
EST: 0.0004581779
FIN: 0.003216
FRK: 0.02272697563356
DEU: 0.90482576
GRC: NO
HRV: NO
HUN: 0.0004895505
ISL: NO
IRL: NO
ITA: 0.091979613
LVA: NO
LTU: NO
LUX: NO
MLT: NO
NLD: 0.00449749818787
POL: 0.0950233
PRT: 0.00004352887167
ROU: 0.004851421
SVK: 0.0006648158
SVN: 0.00013613971869
ESP: 0.0018781255
SWE: 0.00048896747254
GBK: 0.00249030810726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4,705.8668997808354
BEL: 0.35376
BGR: 101.70
CYP: NO
CZE: 400.9001732156708
DNM: 15,322.8723054147
EST: IE
FIN: NO
FRK: 10,066.759722077
DEU: 39,965.00
GRC: 1,768.50
HRV: 6,191.4000000000007
HUN: 5,277.1635000000006
ISL: NO
IRL: IE
ITA: 17,113.599999999999
LVA: 1,032.00
LTU: NO
LUX: NO
MLT: NO
NLD: 24,059.899987793
POL: 23,269.0000000000022
PRT: NO
ROU: 29,269.800000000003
SVK: NO
SVN: NO
ESP: 2,308.1669999999999
SWE: NO
GBK: 229,019.3923619628956
</t>
      </text>
    </comment>
    <comment ref="G41" authorId="0">
      <text>
        <t xml:space="preserve">AUT: 260.70502624785826
BEL: 0.01985
BGR: 5.61428734953257
CYP: NO
CZE: 22.03911686254591
DNM: 880.367904374629
EST: IE
FIN: NO
FRK: 533.863695127275
DEU: 2,294.23664
GRC: 103.87844775000001
HRV: 347.33754000000004
HUN: 296.04887235000001
ISL: NO
IRL: IE
ITA: 949.50899358961942
LVA: 57.88588815226607
LTU: NO
LUX: NO
MLT: NO
NLD: 1,366.612752
POL: 1,286.76176071012659
PRT: NO
ROU: 1,618.5470466945369
SVK: NO
SVN: NO
ESP: 129.76214700000001
SWE: NO,IE
GBK: 14,655.08447164859767
</t>
      </text>
    </comment>
    <comment ref="H41" authorId="0">
      <text>
        <t xml:space="preserve">AUT: 0.00470586689978
BEL: 0.00000035376
BGR: 0.0001017
CYP: NO
CZE: 0.00040090017322
DNM: 0.02298430845812
EST: IE
FIN: NO
FRK: 0.03216189826541
DEU: 0.853902
GRC: 0.0017685
HRV: 0.0061914
HUN: 0.0052771635
ISL: NO
IRL: IE
ITA: 0.0256704
LVA: 0.001032
LTU: NO
LUX: NO
MLT: NO
NLD: 0.70877339990234
POL: 0.023269
PRT: NO
ROU: 0.0292698
SVK: NO
SVN: NO
ESP: 1.367688006
SWE: NO,IE
GBK: 5.92028163792135
</t>
      </text>
    </comment>
    <comment ref="I41" authorId="0">
      <text>
        <t xml:space="preserve">AUT: 0.00047058668998
BEL: 0.000000035376
BGR: 0.00001017
CYP: NO
CZE: 0.00004009001732
DNM: 0.03371031907191
EST: IE
FIN: NO
FRK: 0.00100667597221
DEU: 0.0280673
GRC: 0.00017685
HRV: 0.00061914
HUN: 0.00052771635
ISL: NO
IRL: IE
ITA: 0.00171136
LVA: 0.0001032
LTU: NO
LUX: NO
MLT: NO
NLD: 0.0020505
POL: 0.0023269
PRT: NO
ROU: 0.00292698
SVK: NO
SVN: NO
ESP: 0.000230816
SWE: NO,IE
GBK: 1.07056372328688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1,170.00
GRC: NO
HRV: NO
HUN: NO
ISL: NO
IRL: NO
ITA: NO
LVA: NO
LTU: NO
LUX: NO
MLT: NO
NLD: NO
POL: 158.00000000000003
PRT: NO
ROU: NO
SVK: NO
SVN: NO
ESP: NO
SWE: NO
GBK: NO
</t>
      </text>
    </comment>
    <comment ref="G42" authorId="0">
      <text>
        <t xml:space="preserve">AUT: NO
BEL: NO
BGR: NO
CYP: NO
CZE: NO
DNM: NO
EST: NO
FIN: NO
FRK: NO
DEU: 83.22561
GRC: NO
HRV: NO
HUN: NO
ISL: NO
IRL: NO
ITA: NO
LVA: NO
LTU: NO
LUX: NO
MLT: NO
NLD: NO
POL: 22.594
PRT: NO
ROU: NO
SVK: NO
SVN: NO
ESP: NO
SWE: NO
GBK: NO
</t>
      </text>
    </comment>
    <comment ref="H42" authorId="0">
      <text>
        <t xml:space="preserve">AUT: NO
BEL: NO
BGR: NO
CYP: NO
CZE: NO
DNM: NO
EST: NO
FIN: NO
FRK: NO
DEU: 0.003744
GRC: NO
HRV: NO
HUN: NO
ISL: NO
IRL: NO
ITA: NO
LVA: NO
LTU: NO
LUX: NO
MLT: NO
NLD: NO
POL: 0.00474
PRT: NO
ROU: NO
SVK: NO
SVN: NO
ESP: NO
SWE: NO
GBK: NO
</t>
      </text>
    </comment>
    <comment ref="I42" authorId="0">
      <text>
        <t xml:space="preserve">AUT: NO
BEL: NO
BGR: NO
CYP: NO
CZE: NO
DNM: NO
EST: NO
FIN: NO
FRK: NO
DEU: 0.00351
GRC: NO
HRV: NO
HUN: NO
ISL: NO
IRL: NO
ITA: NO
LVA: NO
LTU: NO
LUX: NO
MLT: NO
NLD: NO
POL: 0.000632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584.05859999999996
ITA: NO
LVA: 571.40000000000009
LTU: 39.00
LUX: NO
MLT: NO
NLD: NO VALUE
POL: NO
PRT: NO
ROU: NO
SVK: NO
SVN: NO
ESP: NO
SWE: NO
GBK: NO
</t>
      </text>
    </comment>
    <comment ref="G43" authorId="0">
      <text>
        <t xml:space="preserve">AUT: NO
BEL: NO
BGR: NO
CYP: NO
CZE: NO
DNM: NO
EST: NO
FIN: NO
FRK: NO
DEU: NA
GRC: NO
HRV: NO
HUN: NO
ISL: NO
IRL: 71.92811258959226
ITA: NO
LVA: 60.56049747602014
LTU: 4.06926
LUX: NO
MLT: NO
NLD: NO VALUE
POL: NO
PRT: NO
ROU: NO
SVK: NO
SVN: NO
ESP: NO
SWE: NO
GBK: NO
</t>
      </text>
    </comment>
    <comment ref="H43" authorId="0">
      <text>
        <t xml:space="preserve">AUT: NO
BEL: NO
BGR: NO
CYP: NO
CZE: NO
DNM: NO
EST: NO
FIN: NO
FRK: NO
DEU: NA
GRC: NO
HRV: NO
HUN: NO
ISL: NO
IRL: 0.0011681172
ITA: NO
LVA: 0.0005714
LTU: 0.000039
LUX: NO
MLT: NO
NLD: NO VALUE
POL: NO
PRT: NO
ROU: NO
SVK: NO
SVN: NO
ESP: NO
SWE: NO
GBK: NO
</t>
      </text>
    </comment>
    <comment ref="I43" authorId="0">
      <text>
        <t xml:space="preserve">AUT: NO
BEL: NO
BGR: NO
CYP: NO
CZE: NO
DNM: NO
EST: NO
FIN: NO
FRK: NO
DEU: NA
GRC: NO
HRV: NO
HUN: NO
ISL: NO
IRL: 0.0008760879
ITA: NO
LVA: 0.0008571
LTU: 0.0000585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31.00
BEL: NO
BGR: 1.00
CYP: 328.00
CZE: NO
DNM: NO
EST: NO
FIN: NO
FRK: 382.20
DEU: 12,969.00
GRC: NO
HRV: NO
HUN: NO
ISL: NO
IRL: NO
ITA: NO
LVA: NO
LTU: NO
LUX: NO
MLT: NO
NLD: NO
POL: 14.00
PRT: NO
ROU: NO
SVK: NO
SVN: NO
ESP: NO
SWE: NO
GBK: NO
</t>
      </text>
    </comment>
    <comment ref="G44" authorId="0">
      <text>
        <t xml:space="preserve">AUT: NO
BEL: NO
BGR: 0.112
CYP: 36.736
CZE: NO
DNM: NO
EST: NO
FIN: NO
FRK: 38.50
DEU: 1,360.3728798
GRC: NO
HRV: NO
HUN: NO
ISL: NO
IRL: NO
ITA: NO
LVA: NO
LTU: NO
LUX: NO
MLT: NO
NLD: NO
POL: 0.9366
PRT: NO
ROU: NO
SVK: NO
SVN: NO
ESP: NA,NO
SWE: NO,IE
GBK: NO
</t>
      </text>
    </comment>
    <comment ref="H44" authorId="0">
      <text>
        <t xml:space="preserve">AUT: 0.031
BEL: NO
BGR: 0.00003
CYP: 0.00984
CZE: NO
DNM: NO
EST: NO
FIN: NO
FRK: 0.586
DEU: 4.04995932
GRC: NO
HRV: NO
HUN: NO
ISL: NO
IRL: NO
ITA: NO
LVA: NO
LTU: NO
LUX: NO
MLT: NO
NLD: NO
POL: 0.000101
PRT: NO
ROU: NO
SVK: NO
SVN: NO
ESP: NA,NO
SWE: NO,IE
GBK: NO
</t>
      </text>
    </comment>
    <comment ref="I44" authorId="0">
      <text>
        <t xml:space="preserve">AUT: NO
BEL: NO
BGR: 0.000004
CYP: 0.001312
CZE: NO
DNM: NO
EST: NO
FIN: NO
FRK: 0.00165275675676
DEU: 0.01997226
GRC: NO
HRV: NO
HUN: NO
ISL: NO
IRL: NO
ITA: NO
LVA: NO
LTU: NO
LUX: NO
MLT: NO
NLD: NO
POL: 0.0000131
PRT: NO
ROU: NO
SVK: NO
SVN: NO
ESP: NA,NO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1,621.0984324088745
BEL: 3,100.36335173507
BGR: 985.30
CYP: IE
CZE: 7,069.651145068292
DNM: 235.210746876613
EST: NO
FIN: 3,060.7759999999998
FRK: 9,571.29761201007
DEU: 3,477.8157820000001
GRC: 3,527.31971694917
HRV: IE
HUN: 1,903.0000000000002
ISL: 10.46
IRL: 251.20800000000003
ITA: 1,922.5785599999999
LVA: 785.20
LTU: NO
LUX: 559.064551536419
MLT: IE
NLD: 237.49999962002
POL: 1,861.00
PRT: 1,818.90903093798
ROU: 7,825.2589999999991
SVK: 284.25430000000102
SVN: 71.6237
ESP: 10,778.257000000001
SWE: 12,956.7447504499
GBK: 4,932.4996077776914
</t>
      </text>
    </comment>
    <comment ref="G17" authorId="0">
      <text>
        <t xml:space="preserve">AUT: 118.6672777278922
BEL: 237.60813432452895
BGR: 74.72673
CYP: IE
CZE: 544.39687363041912
DNM: 16.704491296507
EST: NO
FIN: 216.3398856
FRK: 772.303434283858
DEU: 249.26710111
GRC: 262.40150998096772
HRV: IE
HUN: 145.94800000000004
ISL: 0.775
IRL: 16.4038824
ITA: 143.40109359248814
LVA: 58.87604523626742
LTU: NO
LUX: 42.41841540355894
MLT: IE
NLD: 17.6865005756836
POL: 141.06810000000002
PRT: 137.142615645329
ROU: 628.62825549382046
SVK: 21.588576836654
SVN: 4.53406017
ESP: 771.74237515729556
SWE: 906.405941383955
GBK: 369.87266856720822
</t>
      </text>
    </comment>
    <comment ref="H17" authorId="0">
      <text>
        <t xml:space="preserve">AUT: 0.00375209529723
BEL: 0.00449696465521
BGR: 0.0029559
CYP: IE
CZE: 0.021117062466
DNM: 0.00020233945825
EST: NO
FIN: 0.003071888
FRK: 0.13639624584651
DEU: 0.0025668
GRC: 0.01046138915085
HRV: IE
HUN: 0.005521
ISL: 0.0000314
IRL: 0.000334944
ITA: 0.00512296848
LVA: 0.0023556
LTU: NO
LUX: 0.00167719365461
MLT: IE
NLD: 0.00080719997406
POL: 0.005583
PRT: 0.00369117213817
ROU: 0.023475777
SVK: 0.0008527629
SVN: 0.0000741111
ESP: 0.0259775049977
SWE: 0.01773497991334
GBK: 0.01295393910791
</t>
      </text>
    </comment>
    <comment ref="I17" authorId="0">
      <text>
        <t xml:space="preserve">AUT: 0.00069485905945
BEL: 0.00100139293104
BGR: 0.00059118
CYP: IE
CZE: 0.00421881794474
DNM: 0.0003961636633
EST: NO
FIN: 0.003299445
FRK: 0.01073606130425
DEU: 0.00475352
GRC: 0.00211639183017
HRV: IE
HUN: 0.0010948
ISL: 0.000006277
IRL: 0.0000460548
ITA: 0.00384515712
LVA: 0.00047112
LTU: NO
LUX: 0.00033543873092
MLT: IE
NLD: 0.00014239999962
POL: 0.0011166
PRT: 0.00072531279332
ROU: 0.0046951554
SVK: 0.00017055258
SVN: 0.00000778422
ESP: 0.00359623824615
SWE: 0.00441505906214
GBK: 0.00249859672931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7,988.4222088010865
BEL: 16,133.137150000002
BGR: 8,138.0720000000001
CYP: NO
CZE: 55,734.029668653588
DNM: NO
EST: 17.00
FIN: 15,735.80
FRK: 111,059.232408203
DEU: 165,240.46360399999
GRC: NO
HRV: IE
HUN: 4,337.3784185693457
ISL: NO
IRL: NO
ITA: 215,983.28876000002
LVA: NO
LTU: NO
LUX: 8,471.037383317791
MLT: NO
NLD: 80,192.1005859375
POL: 112,790.51218887101
PRT: 9,173.48501964224
ROU: 16,589.616999999998
SVK: 18,700.59
SVN: 2.66555845606243
ESP: 43,519.048999999999
SWE: 4,125.8940763209202
GBK: 87,244.962195001193
</t>
      </text>
    </comment>
    <comment ref="G18" authorId="0">
      <text>
        <t xml:space="preserve">AUT: 758.15010395258264
BEL: 3,414.8915662720001
BGR: 770.09525924968739
CYP: NO
CZE: 4,774.9963203709813
DNM: NO
EST: 1.80349748355434
FIN: 2,438.8268849999999
FRK: 15,541.8171770296
DEU: 24,241.759954699999
GRC: NO
HRV: IE
HUN: 521.03078652602335
ISL: NO
IRL: NO
ITA: 17,209.718230069087
LVA: NO
LTU: NO
LUX: 1,692.6501835295069
MLT: NO
NLD: 4,832.85959106232
POL: 15,411.569751035864
PRT: 1,122.2514936023
ROU: 774.34031528016453
SVK: 2,327.0916359365001
SVN: 0.2561601676276
ESP: 6,141.9631038427042
SWE: 887.84415933091395
GBK: 17,892.74721386845
</t>
      </text>
    </comment>
    <comment ref="H18" authorId="0">
      <text>
        <t xml:space="preserve">AUT: 0.0103297272088
BEL: 0.02567382496
BGR: 0.06753872
CYP: NO
CZE: 0.42833558685276
DNM: NO
EST: 0.00017
FIN: 0.0157358
FRK: 4.69876383349795
DEU: 2.44609695
GRC: NO
HRV: IE
HUN: 0.00470892541857
ISL: NO
IRL: NO
ITA: 3.66745410350904
LVA: NO
LTU: NO
LUX: 0.03699237383318
MLT: NO
NLD: 0.03528478825782
POL: 1.181079
PRT: 0.07212374301167
ROU: 0.02379517
SVK: 0.10301929671425
SVN: 0.00002665558456
ESP: 0.23286078013894
SWE: 0.00412589407632
GBK: 0.0947609977881
</t>
      </text>
    </comment>
    <comment ref="I18" authorId="0">
      <text>
        <t xml:space="preserve">AUT: 0.00116304522088
BEL: 0.02517606
BGR: 0.010053908
CYP: NO
CZE: 0.0635336451955
DNM: NO
EST: 0.0000255
FIN: 0.0163378
FRK: 0.05522097202515
DEU: 0.30968676
GRC: NO
HRV: IE
HUN: 0.00049153404186
ISL: NO
IRL: NO
ITA: 0.2990650695
LVA: NO
LTU: NO
LUX: 0.00528375607498
MLT: NO
NLD: 0.02165202915821
POL: 0.1742274
PRT: 0.01070961085628
ROU: 0.0027798255
SVK: 0.01498630226666
SVN: 0.00000399833768
ESP: 0.03380504136065
SWE: 0.00041258940763
GBK: 0.00989320227881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16,824.00
BEL: 26,913.339348000001
BGR: 11,646.90
CYP: NO
CZE: 13,036.133818755648
DNM: 1,985.19447874188
EST: NO
FIN: 2,239.761
FRK: 35,831.7893316137
DEU: 70,364.3450668
GRC: NO
HRV: IE
HUN: 9,545.3557757352901
ISL: NO
IRL: 41.868
ITA: 67,493.309399999998
LVA: 2,497.00
LTU: NO
LUX: 6,318.2522356678292
MLT: NO
NLD: 13,237.400390625
POL: 25,898.00
PRT: NO
ROU: 56,646.00
SVK: 3,164.43
SVN: 4,413.6994000000004
ESP: 20,841.571
SWE: 940.56426866481002
GBK: 70,101.222133757925
</t>
      </text>
    </comment>
    <comment ref="G19" authorId="0">
      <text>
        <t xml:space="preserve">AUT: 932.04959999999994
BEL: 1,509.67967009535
BGR: 642.96011141859242
CYP: NO
CZE: 716.64942013577604
DNM: 112.957565840413
EST: NO
FIN: 123.27644544
FRK: 2,007.38482522081
DEU: 3,926.3586004700001
GRC: NO
HRV: IE
HUN: 535.49445901874981
ISL: NO
IRL: 2.32032546586203
ITA: 3,744.7120583878786
LVA: 140.05916929865151
LTU: NO
LUX: 363.59267045463491
MLT: NO
NLD: 751.884032
POL: 1,432.1438858081935
PRT: NO
ROU: 3,132.3827291972862
SVK: 176.40920487916
SVN: 244.03987185025142
ESP: 1,171.6860280000001
SWE: 53.4240504601612
GBK: 3,971.9056904154886
</t>
      </text>
    </comment>
    <comment ref="H19" authorId="0">
      <text>
        <t xml:space="preserve">AUT: 0.016824
BEL: 0.024715905148
BGR: 0.0116469
CYP: NO
CZE: 0.01303613381876
DNM: 0.00198519447874
EST: NO
FIN: 0.002239761
FRK: 0.0388115254997
DEU: 0.0565066
GRC: NO
HRV: IE
HUN: 0.00954535577574
ISL: NO
IRL: 0.000041868
ITA: 0.0674933094
LVA: 0.002497
LTU: NO
LUX: 0.00631825223567
MLT: NO
NLD: 0.0754531015625
POL: 0.025898
PRT: NO
ROU: 0.056646
SVK: 0.00316443
SVN: 0.0044136994
ESP: 0.168123282
SWE: 0.00094056426866
GBK: 0.07010786679936
</t>
      </text>
    </comment>
    <comment ref="I19" authorId="0">
      <text>
        <t xml:space="preserve">AUT: 0.0016824
BEL: 0.1654475905148
BGR: 0.00116469
CYP: NO
CZE: 0.00130361338188
DNM: 0.00198519447874
EST: NO
FIN: 0.003527942
FRK: 0.00356694336626
DEU: 0.06332791
GRC: NO
HRV: IE
HUN: 0.00095453557757
ISL: NO
IRL: 0.0000041868
ITA: 0.0674933094
LVA: 0.0002497
LTU: NO
LUX: 0.00063182522357
MLT: NO
NLD: 0.00132369995117
POL: 0.0025898
PRT: NO
ROU: 0.0056646
SVK: 0.000316443
SVN: 0.00044136994
ESP: 0.005186533
SWE: 0.00009405642686
GBK: 0.00701078667994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280.2893988042
DEU: IE
GRC: NO
HRV: NO
HUN: NO
ISL: NO
IRL: NO
ITA: NO
LVA: NO
LTU: NO
LUX: NO
MLT: NO
NLD: NO
POL: 498.00
PRT: 5.60761299114175
ROU: NO
SVK: NO
SVN: NO
ESP: NO
SWE: NO
GBK: NO
</t>
      </text>
    </comment>
    <comment ref="G20" authorId="0">
      <text>
        <t xml:space="preserve">AUT: NO
BEL: NO
BGR: NO
CYP: NO
CZE: NO
DNM: NO
EST: NO
FIN: NO
FRK: 12.9622173824139
DEU: IE
GRC: NO
HRV: NO
HUN: NO
ISL: NO
IRL: NO
ITA: NO
LVA: NO
LTU: NO
LUX: NO
MLT: NO
NLD: NO
POL: 71.214
PRT: 0.4062958341616
ROU: NO
SVK: NO
SVN: NO
ESP: NO
SWE: NO
GBK: NO
</t>
      </text>
    </comment>
    <comment ref="H20" authorId="0">
      <text>
        <t xml:space="preserve">AUT: NO
BEL: NO
BGR: NO
CYP: NO
CZE: NO
DNM: NO
EST: NO
FIN: NO
FRK: 0.0002822263988
DEU: NA
GRC: NO
HRV: NO
HUN: NO
ISL: NO
IRL: NO
ITA: NO
LVA: NO
LTU: NO
LUX: NO
MLT: NO
NLD: NO
POL: 0.01494
PRT: 0.00016822838973
ROU: NO
SVK: NO
SVN: NO
ESP: NO
SWE: NO
GBK: NO
</t>
      </text>
    </comment>
    <comment ref="I20" authorId="0">
      <text>
        <t xml:space="preserve">AUT: NO
BEL: NO
BGR: NO
CYP: NO
CZE: NO
DNM: NO
EST: NO
FIN: NO
FRK: 0.00002851318988
DEU: NA
GRC: NO
HRV: NO
HUN: NO
ISL: NO
IRL: NO
ITA: NO
LVA: NO
LTU: NO
LUX: NO
MLT: NO
NLD: NO
POL: 0.001992
PRT: 0.00002243045196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20.00
BEL: NO
BGR: 2.00
CYP: NO
CZE: NO
DNM: 0.0849999879109
EST: NO
FIN: NO
FRK: NO
DEU: IE
GRC: NO
HRV: NO
HUN: NO
ISL: NO
IRL: NO
ITA: NO
LVA: NO
LTU: NO
LUX: NO
MLT: IE
NLD: NO
POL: 6.00
PRT: NO
ROU: 205.00
SVK: 47.2176
SVN: NO
ESP: NO
SWE: NO
GBK: IE
</t>
      </text>
    </comment>
    <comment ref="G22" authorId="0">
      <text>
        <t xml:space="preserve">AUT: 2.24
BEL: NO
BGR: 0.224
CYP: NO
CZE: NO
DNM: 0.00951999864602
EST: NO
FIN: NO
FRK: NO
DEU: IE
GRC: NO
HRV: NO
HUN: NO
ISL: NO
IRL: NO
ITA: NO
LVA: NO
LTU: NO
LUX: NO
MLT: IE
NLD: NO
POL: 0.672
PRT: NO
ROU: 22.96
SVK: 4.73592528
SVN: NO
ESP: NO
SWE: NO
GBK: IE
</t>
      </text>
    </comment>
    <comment ref="H22" authorId="0">
      <text>
        <t xml:space="preserve">AUT: 0.0002
BEL: NO
BGR: 0.00006
CYP: NO
CZE: NO
DNM: 0.00000093499987
EST: NO
FIN: NO
FRK: NO
DEU: NA
GRC: NO
HRV: NO
HUN: NO
ISL: NO
IRL: NO
ITA: NO
LVA: NO
LTU: NO
LUX: NO
MLT: IE
NLD: NO
POL: 0.00018
PRT: NO
ROU: 0.00615
SVK: 0.001416528
SVN: NO
ESP: NO
SWE: NO
GBK: IE
</t>
      </text>
    </comment>
    <comment ref="I22" authorId="0">
      <text>
        <t xml:space="preserve">AUT: 0.00008
BEL: NO
BGR: 0.000008
CYP: NO
CZE: NO
DNM: 0.00000033999995
EST: NO
FIN: NO
FRK: NO
DEU: NA
GRC: NO
HRV: NO
HUN: NO
ISL: NO
IRL: NO
ITA: NO
LVA: NO
LTU: NO
LUX: NO
MLT: IE
NLD: NO
POL: 0.000024
PRT: NO
ROU: 0.00082
SVK: 0.0001888704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692.48446868625467
BEL: 2,711.3476844805
BGR: 1,572.90
CYP: 93.43
CZE: 414.04989147286824
DNM: NO
EST: NO
FIN: 1,307.0517
FRK: 5,810.9369389915
DEU: 3,811.91
GRC: 9,172.1411605009398
HRV: IE
HUN: 1,125.6000000000001
ISL: 233.09
IRL: 14,812.628161886687
ITA: 992.27160000000003
LVA: NO
LTU: NO
LUX: 314.59399999999999
MLT: IE
NLD: NO
POL: 940.00000000000011
PRT: IE
ROU: IE
SVK: 186.22779410457179
SVN: 307.50729999999999
ESP: 14,672.196
SWE: 1,000.38297
GBK: 1,410.0275703428131
</t>
      </text>
    </comment>
    <comment ref="G24" authorId="0">
      <text>
        <t xml:space="preserve">AUT: 50.12458855752786
BEL: 207.90261492073435
BGR: 120.66589000000002
CYP: 6.43
CZE: 32.0474616
DNM: NO
EST: NO
FIN: 97.9314787
FRK: 489.912297535126
DEU: 289.36615577999999
GRC: 702.83035958796836
HRV: IE
HUN: 87.12144000000002
ISL: 17.76
IRL: 1,113.8261822812678
ITA: 75.4419492
LVA: NO
LTU: NO
LUX: 20.427413365559
MLT: IE
NLD: NO
POL: 71.392
PRT: IE
ROU: IE
SVK: 17.26548021270085
SVN: 20.15458493
ESP: 1,203.6263220660276
SWE: 70.77264022360001
GBK: 108.77081767196989
</t>
      </text>
    </comment>
    <comment ref="H24" authorId="0">
      <text>
        <t xml:space="preserve">AUT: 0.00152185340606
BEL: 0.00808516732576
BGR: 0.0046267
CYP: 0.00019
CZE: 0.00124214967442
DNM: NO
EST: NO
FIN: 0.00132085
FRK: 0.01790165253713
DEU: 0.01141648
GRC: 0.02419967057533
HRV: IE
HUN: 0.0033768
ISL: 0.000661
IRL: 0.04361576620457
ITA: 0.0011660238
LVA: NO
LTU: NO
LUX: 0.000314594
MLT: IE
NLD: NO
POL: 0.002728
PRT: IE
ROU: IE
SVK: 0.00055827917023
SVN: 0.0004296779
ESP: 0.04342844963091
SWE: 0.00129039897
GBK: 0.00423008271103
</t>
      </text>
    </comment>
    <comment ref="I24" authorId="0">
      <text>
        <t xml:space="preserve">AUT: 0.00027659068121
BEL: 0.00161279652877
BGR: 0.00092074
CYP: 0.00003
CZE: 0.00024842993488
DNM: NO
EST: NO
FIN: 0.001598141
FRK: 0.00753984198383
DEU: 0.00658292
GRC: 0.00469980513064
HRV: IE
HUN: 0.00067536
ISL: 0.0001283
IRL: 0.00868204732686
ITA: 0.0019845432
LVA: NO
LTU: NO
LUX: 0.0000314594
MLT: IE
NLD: NO
POL: 0.000541
PRT: IE
ROU: IE
SVK: 0.00010909317493
SVN: 0.00006129338
ESP: 0.00671622297918
SWE: 0.000377720357
GBK: 0.00084601654221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151.68779999999998
BEL: 1,722.89
BGR: 562.72299999999996
CYP: NO
CZE: 764.6589235447766
DNM: NO
EST: NO
FIN: 185.00
FRK: 6,203.88723932218
DEU: 4,957.3259909999997
GRC: IE
HRV: NO
HUN: 55.044
ISL: NO
IRL: NO
ITA: 1,375.239
LVA: NO
LTU: NO
LUX: NO
MLT: NO
NLD: 0.69999998807907
POL: 10,897.00
PRT: IE
ROU: IE
SVK: 3,885.9276
SVN: 2.87814900777293
ESP: 2,724.9369999999999
SWE: 39.86024
GBK: 59,204.163980652047
</t>
      </text>
    </comment>
    <comment ref="G25" authorId="0">
      <text>
        <t xml:space="preserve">AUT: 15.7755312
BEL: 184.34923000000001
BGR: 60.211361
CYP: NO
CZE: 76.53728035203466
DNM: NO
EST: NO
FIN: 19.462014
FRK: 646.020324998214
DEU: 531.66966639999998
GRC: IE
HRV: NO
HUN: 5.55746529774463
ISL: NO
IRL: NO
ITA: 136.92002668655999
LVA: NO
LTU: NO
LUX: NO
MLT: NO
NLD: 0.0737331015625
POL: 1,112.9933986533333
PRT: IE
ROU: IE
SVK: 388.055400958848
SVN: 0.27659011964698
ESP: 296.9958490592378
SWE: 2.3916144
GBK: 5,030.2925227440683
</t>
      </text>
    </comment>
    <comment ref="H25" authorId="0">
      <text>
        <t xml:space="preserve">AUT: 0.001516878
BEL: 0.0172289
BGR: 0.00562723
CYP: NO
CZE: 0.00764658923545
DNM: NO
EST: NO
FIN: 0.000185
FRK: 0.06203887239322
DEU: 0.00572965
GRC: IE
HRV: NO
HUN: 0.00055044
ISL: NO
IRL: NO
ITA: 0.0020628585
LVA: NO
LTU: NO
LUX: NO
MLT: NO
NLD: 0.00002929999924
POL: 0.10897
PRT: IE
ROU: IE
SVK: 0.038859276
SVN: 0.00002878149008
ESP: 0.02724936991086
SWE: 0.00003986024
GBK: 0.10467111980652
</t>
      </text>
    </comment>
    <comment ref="I25" authorId="0">
      <text>
        <t xml:space="preserve">AUT: 0.0002275317
BEL: 0.002584335
BGR: 0.0008440845
CYP: NO
CZE: 0.00114698838532
DNM: NO
EST: NO
FIN: 0.000196
FRK: 0.00930583085898
DEU: 0.01781966
GRC: IE
HRV: NO
HUN: 0.000082566
ISL: NO
IRL: NO
ITA: 0.0020628585
LVA: NO
LTU: NO
LUX: NO
MLT: NO
NLD: 0.000001
POL: 0.0163455
PRT: IE
ROU: IE
SVK: 0.0058288914
SVN: 0.00000431722351
ESP: 0.00408740448915
SWE: 0.00007972048
GBK: 0.10288583877098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2,016.0000000000002
BEL: 4,798.8459640000001
BGR: 154.80000000000001
CYP: NO
CZE: 2,336.6191468305519
DNM: NO
EST: NO
FIN: NO
FRK: 15,969.2240710149
DEU: IE
GRC: NO
HRV: IE
HUN: 2,510.10
ISL: NO
IRL: 772.21826076435252
ITA: 13,505.570099999999
LVA: NO
LTU: NO
LUX: 669.10602021680006
MLT: NO
NLD: 4,329.39990234375
POL: 5,108.00
PRT: IE
ROU: IE
SVK: 806.792399999998
SVN: 2,402.4473000000003
ESP: 5,330.1930000000002
SWE: 266.255849589116
GBK: 15,713.404231119201
</t>
      </text>
    </comment>
    <comment ref="G26" authorId="0">
      <text>
        <t xml:space="preserve">AUT: 111.68640000000002
BEL: 269.21526006440001
BGR: 8.5456409214124
CYP: NO
CZE: 128.45348014493672
DNM: NO
EST: NO
FIN: NO
FRK: 902.793445161756
DEU: IE
GRC: NO
HRV: IE
HUN: 140.81661
ISL: NO
IRL: 42.79635271938498
ITA: 749.32569847986724
LVA: NO
LTU: NO
LUX: 38.50464268180403
MLT: NO
NLD: 245.910944
POL: 282.46934005360458
PRT: IE
ROU: IE
SVK: 44.7516449186399
SVN: 132.83481230345029
ESP: 299.62266462083619
SWE: 15.1233322566618
GBK: 890.31485873804695
</t>
      </text>
    </comment>
    <comment ref="H26" authorId="0">
      <text>
        <t xml:space="preserve">AUT: 0.002016
BEL: 0.007706715404
BGR: 0.0001548
CYP: NO
CZE: 0.00233661914683
DNM: NO
EST: NO
FIN: NO
FRK: 0.01596922407101
DEU: IE
GRC: NO
HRV: IE
HUN: 0.0025101
ISL: NO
IRL: 0.00077221826076
ITA: 0.0135055701
LVA: NO
LTU: NO
LUX: 0.00066910602022
MLT: NO
NLD: 0.02467769921875
POL: 0.005108
PRT: IE
ROU: IE
SVK: 0.0008067924
SVN: 0.0024024473
ESP: 0.15794374057007
SWE: 0.00026625584958
GBK: 0.01571489365332
</t>
      </text>
    </comment>
    <comment ref="I26" authorId="0">
      <text>
        <t xml:space="preserve">AUT: 0.0002016
BEL: 0.0013515677404
BGR: 0.00001548
CYP: NO
CZE: 0.00023366191468
DNM: NO
EST: NO
FIN: NO
FRK: 0.0015969224071
DEU: IE
GRC: NO
HRV: IE
HUN: 0.00025101
ISL: NO
IRL: 0.00007722182608
ITA: 0.0135055701
LVA: NO
LTU: NO
LUX: 0.00006691060202
MLT: NO
NLD: 0.0004328999939
POL: 0.0005108
PRT: IE
ROU: IE
SVK: 0.00008067924
SVN: 0.00024024473
ESP: 0.00275116415779
SWE: 0.00002662558495
GBK: 0.00157148936533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NO
BGR: NO
CYP: NO
CZE: NO
DNM: NO
EST: NO
FIN: NO
FRK: NO
DEU: NA
GRC: NO
HRV: NO
HUN: NO
ISL: NO
IRL: NO
ITA: NO
LVA: NO
LTU: NO
LUX: NO
MLT: NO
NLD: NO
POL: 2,411.00
PRT: IE
ROU: IE
SVK: NO
SVN: NO
ESP: NO
SWE: NO
GBK: NO
</t>
      </text>
    </comment>
    <comment ref="G27" authorId="0">
      <text>
        <t xml:space="preserve">AUT: NO
BEL: NO
BGR: NO
CYP: NO
CZE: NO
DNM: NO
EST: NO
FIN: NO
FRK: NO
DEU: NA
GRC: NO
HRV: NO
HUN: NO
ISL: NO
IRL: NO
ITA: NO
LVA: NO
LTU: NO
LUX: NO
MLT: NO
NLD: NO
POL: 344.77300000000002
PRT: IE
ROU: IE
SVK: NO
SVN: NO
ESP: NO
SWE: NO
GBK: NO
</t>
      </text>
    </comment>
    <comment ref="H27" authorId="0">
      <text>
        <t xml:space="preserve">AUT: NO
BEL: NO
BGR: NO
CYP: NO
CZE: NO
DNM: NO
EST: NO
FIN: NO
FRK: NO
DEU: NA
GRC: NO
HRV: NO
HUN: NO
ISL: NO
IRL: NO
ITA: NO
LVA: NO
LTU: NO
LUX: NO
MLT: NO
NLD: NO
POL: 0.07233
PRT: IE
ROU: IE
SVK: NO
SVN: NO
ESP: NO
SWE: NO
GBK: NO
</t>
      </text>
    </comment>
    <comment ref="I27" authorId="0">
      <text>
        <t xml:space="preserve">AUT: NO
BEL: NO
BGR: NO
CYP: NO
CZE: NO
DNM: NO
EST: NO
FIN: NO
FRK: NO
DEU: NA
GRC: NO
HRV: NO
HUN: NO
ISL: NO
IRL: NO
ITA: NO
LVA: NO
LTU: NO
LUX: NO
MLT: NO
NLD: NO
POL: 0.009644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3.00
CYP: NO
CZE: NO
DNM: NO
EST: NO
FIN: NO
FRK: NO
DEU: NA
GRC: NO
HRV: NO
HUN: NO
ISL: NO
IRL: NO
ITA: NO
LVA: NO
LTU: NO
LUX: NO
MLT: IE
NLD: NO
POL: 149.00
PRT: IE
ROU: IE
SVK: NO
SVN: NO
ESP: NO
SWE: NO
GBK: IE
</t>
      </text>
    </comment>
    <comment ref="G29" authorId="0">
      <text>
        <t xml:space="preserve">AUT: NO
BEL: NO
BGR: 0.336
CYP: NO
CZE: NO
DNM: NO
EST: NO
FIN: NO
FRK: NO
DEU: NA
GRC: NO
HRV: NO
HUN: NO
ISL: NO
IRL: NO
ITA: NO
LVA: NO
LTU: NO
LUX: NO
MLT: IE
NLD: NO
POL: 16.688
PRT: IE
ROU: IE
SVK: NO
SVN: NO
ESP: NO
SWE: NO
GBK: IE
</t>
      </text>
    </comment>
    <comment ref="H29" authorId="0">
      <text>
        <t xml:space="preserve">AUT: NO
BEL: NO
BGR: 0.00009
CYP: NO
CZE: NO
DNM: NO
EST: NO
FIN: NO
FRK: NO
DEU: NA
GRC: NO
HRV: NO
HUN: NO
ISL: NO
IRL: NO
ITA: NO
LVA: NO
LTU: NO
LUX: NO
MLT: IE
NLD: NO
POL: 0.00447
PRT: IE
ROU: IE
SVK: NO
SVN: NO
ESP: NO
SWE: NO
GBK: IE
</t>
      </text>
    </comment>
    <comment ref="I29" authorId="0">
      <text>
        <t xml:space="preserve">AUT: NO
BEL: NO
BGR: 0.000012
CYP: NO
CZE: NO
DNM: NO
EST: NO
FIN: NO
FRK: NO
DEU: NA
GRC: NO
HRV: NO
HUN: NO
ISL: NO
IRL: NO
ITA: NO
LVA: NO
LTU: NO
LUX: NO
MLT: IE
NLD: NO
POL: 0.000596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1,312.2560465480308
BEL: 13,478.040780000001
BGR: 8,540.6920000000009
CYP: 48.75
CZE: 3,542.3128914728686
DNM: 2,177.30452037485
EST: 1,564.00
FIN: 11,113.8078
FRK: 117,220.222975525
DEU: IE
GRC: 11,015.71
HRV: IE
HUN: 3,095.40
ISL: 78.55
IRL: 2,433.5106240907248
ITA: 105,045.69975999999
LVA: 3,451.00
LTU: 200.70
LUX: 905.47953385910614
MLT: IE
NLD: 85,276.4001983776
POL: 19,576.00
PRT: 20,082.4830828614
ROU: 17,757.933999999997
SVK: 1,078.7311
SVN: 366.971
ESP: 37,041.471124000003
SWE: 19,478.940925503201
GBK: 29,384.694284656842
</t>
      </text>
    </comment>
    <comment ref="G31" authorId="0">
      <text>
        <t xml:space="preserve">AUT: 100.88920565700654
BEL: 1,029.2017421666669
BGR: 615.89164359999995
CYP: 3.6126
CZE: 274.17501779999998
DNM: 168.043998348937
EST: 120.88951385520801
FIN: 725.68243168000004
FRK: 8,859.90440650516
DEU: IE
GRC: 797.35861422000005
HRV: IE
HUN: 239.58396000000002
ISL: 6.077
IRL: 180.72554228340377
ITA: 7,860.0007368917813
LVA: 266.9754431437849
LTU: 15.57432
LUX: 69.14763158145743
MLT: IE
NLD: 4,742.36816993359
POL: 1,370.6215999999999
PRT: 1,294.00318345967
ROU: 1,239.5947859909638
SVK: 81.3609454467839
SVN: 28.0582951
ESP: 2,776.0635353593843
SWE: 1,165.1392397130001
GBK: 2,285.6274289611301
</t>
      </text>
    </comment>
    <comment ref="H31" authorId="0">
      <text>
        <t xml:space="preserve">AUT: 0.00393676813964
BEL: 0.039462677
BGR: 0.023522076
CYP: 0.00015
CZE: 0.01062693867442
DNM: 0.00257184901397
EST: 0.004688
FIN: 0.012424204
FRK: 0.3158389496053
DEU: IE
GRC: 0.02821439653137
HRV: IE
HUN: 0.0092862
ISL: 0.00023566
IRL: 0.00693833499975
ITA: 0.47059088988
LVA: 0.010353
LTU: 0.0006021
LUX: 0.00271643860158
MLT: IE
NLD: 0.2963632022492
POL: 0.04556
PRT: 0.04193190134749
ROU: 0.042481692
SVK: 0.00315516374853
SVN: 0.001088401
ESP: 0.09607662507944
SWE: 0.0222086783655
GBK: 0.08815408285397
</t>
      </text>
    </comment>
    <comment ref="I31" authorId="0">
      <text>
        <t xml:space="preserve">AUT: 0.00078735362793
BEL: 0.0078686009
BGR: 0.0045994152
CYP: 0.000029
CZE: 0.00212538773488
DNM: 0.00928334175866
EST: 0.0009374
FIN: 0.024120882
FRK: 0.06774896482168
DEU: IE
GRC: 0.00540124263284
HRV: IE
HUN: 0.00185724
ISL: 0.00004713
IRL: 0.00136955715632
ITA: 0.21009139952
LVA: 0.0020706
LTU: 0.00012042
LUX: 0.00054328772032
MLT: IE
NLD: 0.01365460016509
POL: 0.0084536
PRT: 0.01139877585637
ROU: 0.0079567329
SVK: 0.00064723866
SVN: 0.0002170546
ESP: 0.01085865730592
SWE: 0.00459149453714
GBK: 0.01763081657079
</t>
      </text>
    </comment>
    <comment ref="J31" authorId="0">
      <text>
        <t xml:space="preserve">AUT: NO
BEL: NO
BGR: NO
CYP: NO
CZE: NO
DNM: NO
EST: NO
FIN: NO
FRK: NO
DEU: NO
GRC: NO
HRV: NO
HUN: NO
ISL: NA
IRL: NO
ITA: NO
LVA: NO
LTU: NO
LUX: NO
MLT: IE
NLD: NO
POL: NO
PRT: NO
ROU: NO
SVK: NO
SVN: NO
ESP: NO
SWE: NO VALUE
GBK: NO
</t>
      </text>
    </comment>
    <comment ref="B32" authorId="0">
      <text>
        <t xml:space="preserve">AUT: 1,935.70
BEL: 44.613
BGR: 122.193
CYP: NO
CZE: 22,670.753726957333
DNM: 599.016080981313
EST: 934.00
FIN: 2,295.0300000000002
FRK: 28,077.994026595
DEU: IE
GRC: 672.23260800000003
HRV: NO
HUN: 243.44299999999998
ISL: NO
IRL: NO
ITA: 446.66700000000003
LVA: NO
LTU: NO
LUX: NO
MLT: NO
NLD: 550.599975585938
POL: 75,455.000000000015
PRT: 469.840219310738
ROU: 5,621.37
SVK: 20,046.887999999999
SVN: 34.12363786039158
ESP: 24,240.077289000001
SWE: 698.73275546001696
GBK: 15,961.803640996401
</t>
      </text>
    </comment>
    <comment ref="G32" authorId="0">
      <text>
        <t xml:space="preserve">AUT: 184.96755999999999
BEL: 4.22039
BGR: 12.14840999993418
CYP: NO
CZE: 2,178.2948899952025
DNM: 56.6669212608322
EST: 182.84686368000001
FIN: 214.9617987
FRK: 2,636.34659388196
DEU: IE
GRC: 68.0299399296
HRV: NO
HUN: 24.46581989097853
ISL: NO
IRL: NO
ITA: 47.37543207312
LVA: NO
LTU: NO
LUX: NO
MLT: NO
NLD: 52.143348
POL: 7,142.559653511431
PRT: 44.4468847467958
ROU: 458.89583873883765
SVK: 1,970.40755797213
SVN: 3.26731909838363
ESP: 2,623.0649112432857
SWE: 68.6761105351676
GBK: 1,500.2846360532601
</t>
      </text>
    </comment>
    <comment ref="H32" authorId="0">
      <text>
        <t xml:space="preserve">AUT: 0.019357
BEL: 0.0004425
BGR: 0.00122193
CYP: NO
CZE: 0.2173721196419
DNM: 0.00599016080981
EST: 0.000934
FIN: 0.00270943
FRK: 0.27746542026595
DEU: IE
GRC: 0.000672232608
HRV: NO
HUN: 0.00243443
ISL: NO
IRL: NO
ITA: 0.0006700005
LVA: NO
LTU: NO
LUX: NO
MLT: NO
NLD: 0.00024230000305
POL: 0.74699
PRT: 0.00469840219311
ROU: 0.0459537
SVK: 0.20046888
SVN: 0.0003412363786
ESP: 0.24240077739412
SWE: 0.00567193831006
GBK: 0.15961803640996
</t>
      </text>
    </comment>
    <comment ref="I32" authorId="0">
      <text>
        <t xml:space="preserve">AUT: 0.00290355
BEL: 0.000071875
BGR: 0.0001832895
CYP: NO
CZE: 0.03255395451502
DNM: 0.00089852412147
EST: 0.0000934
FIN: 0.06405086
FRK: 0.04160139903989
DEU: IE
GRC: 0.001008348912
HRV: NO
HUN: 0.0003651645
ISL: NO
IRL: NO
ITA: 0.0006700005
LVA: NO
LTU: NO
LUX: NO
MLT: NO
NLD: 0.00082590002441
POL: 0.1120065
PRT: 0.00070476032897
ROU: 0.006836055
SVK: 0.030070332
SVN: 0.00005118545679
ESP: 0.03636011202743
SWE: 0.0027887210773
GBK: 0.02394270546149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10,348.00
BEL: 63,072.077819999999
BGR: 639.41065342190996
CYP: NO
CZE: 7,298.7413888382416
DNM: 3,566.75887241322
EST: 2,420.00
FIN: 1,504.0540000000001
FRK: 121,821.132925225
DEU: IE
GRC: 150.30000000000001
HRV: IE
HUN: 15,764.720234833982
ISL: NO
IRL: 2,764.4902840184118
ITA: 149,246.02859999999
LVA: 695.69158196366789
LTU: 1,762.00
LUX: 2,261.3468864832007
MLT: NO
NLD: 149,477.697753906
POL: 6,191.00
PRT: NO
ROU: 91,129.376432028148
SVK: 13,882.431271891537
SVN: 1,412.3197
ESP: 49,198.135000000002
SWE: 2,400.5241178844899
GBK: 137,127.800841674
</t>
      </text>
    </comment>
    <comment ref="G33" authorId="0">
      <text>
        <t xml:space="preserve">AUT: 573.27919999999995
BEL: 3,538.3435697320001
BGR: 35.29828065548654
CYP: NO
CZE: 401.24156876223287
DNM: 202.948579840312
EST: 133.44628026174897
FIN: 82.78313215999999
FRK: 6,887.11928120643
DEU: IE
GRC: 8.9250645
HRV: IE
HUN: 884.40080517418642
ISL: NO
IRL: 153.20811135320696
ITA: 8,280.5748885818048
LVA: 39.02202044769566
LTU: 97.15668000000001
LUX: 130.13237246831673
MLT: NO
NLD: 8,260.04696
POL: 342.35859128266765
PRT: NO
ROU: 5,039.227568728651
SVK: 773.91146666665736
SVN: 78.08921436733674
ESP: 2,765.8551685223119
SWE: 136.34976989583899
GBK: 7,769.6033806366704
</t>
      </text>
    </comment>
    <comment ref="H33" authorId="0">
      <text>
        <t xml:space="preserve">AUT: 0.010348
BEL: 0.080213771792
BGR: 0.00063941065342
CYP: NO
CZE: 0.00729874138884
DNM: 0.00421479237241
EST: 0.00242
FIN: 0.001504054
FRK: 0.12182113292522
DEU: IE
GRC: 0.0001503
HRV: IE
HUN: 0.01576472023483
ISL: NO
IRL: 0.00276449028402
ITA: 0.1492460286
LVA: 0.00069569158196
LTU: 0.001762
LUX: 0.00226134688648
MLT: NO
NLD: 0.92579479296875
POL: 0.006191
PRT: NO
ROU: 0.09112937643203
SVK: 0.01388243127189
SVN: 0.0014123197
ESP: 2.37356952250896
SWE: 0.00240052411788
GBK: 0.13714079873749
</t>
      </text>
    </comment>
    <comment ref="I33" authorId="0">
      <text>
        <t xml:space="preserve">AUT: 0.0010348
BEL: 0.0122673855136
BGR: 0.00006394106534
CYP: NO
CZE: 0.00072987413888
DNM: 0.00512203927241
EST: 0.000242
FIN: 0.001776254
FRK: 0.01218211329252
DEU: IE
GRC: 0.00001503
HRV: IE
HUN: 0.00157647202348
ISL: NO
IRL: 0.0002764490284
ITA: 0.04477380858
LVA: 0.0000695691582
LTU: 0.0001762
LUX: 0.00022613468865
MLT: NO
NLD: 0.01454239990234
POL: 0.0006191
PRT: NO
ROU: 0.0091129376432
SVK: 0.00138824312719
SVN: 0.00014123197
ESP: 0.03870315035074
SWE: 0.00024005241178
GBK: 0.01371407987375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2,629.00
BEL: 1,312.5385000000001
BGR: NO
CYP: NO
CZE: NO
DNM: NO
EST: NO
FIN: 3.449
FRK: 17,105.013496366
DEU: IE
GRC: NO
HRV: NO
HUN: NO
ISL: NO
IRL: NO
ITA: NO
LVA: NO
LTU: NO
LUX: NO
MLT: NO
NLD: NO
POL: 17,374.00
PRT: NO
ROU: NO
SVK: 173.86911607322082
SVN: 7.13835120059106
ESP: NO
SWE: 73.16363800000001
GBK: NO
</t>
      </text>
    </comment>
    <comment ref="G34" authorId="0">
      <text>
        <t xml:space="preserve">AUT: 273.86293000000001
BEL: 75.60222
BGR: NO
CYP: NO
CZE: NO
DNM: NO
EST: NO
FIN: 0.25334325
FRK: 797.317692451192
DEU: IE
GRC: NO
HRV: NO
HUN: NO
ISL: NO
IRL: NO
ITA: NO
LVA: NO
LTU: NO
LUX: NO
MLT: NO
NLD: NO
POL: 2,484.482
PRT: NO
ROU: NO
SVK: 24.86328359847058
SVN: 1.02078422168452
ESP: NO
SWE: 4.4104987104
GBK: NO
</t>
      </text>
    </comment>
    <comment ref="H34" authorId="0">
      <text>
        <t xml:space="preserve">AUT: 0.031548
BEL: 0.18398579200164
BGR: NO
CYP: NO
CZE: NO
DNM: NO
EST: NO
FIN: 0.000013256
FRK: 0.023558337343
DEU: IE
GRC: NO
HRV: NO
HUN: NO
ISL: NO
IRL: NO
ITA: NO
LVA: NO
LTU: NO
LUX: NO
MLT: NO
NLD: NO
POL: 0.52122
PRT: NO
ROU: NO
SVK: 0.0052160734822
SVN: 0.00021415053602
ESP: NO
SWE: 0.00008461927
GBK: NO
</t>
      </text>
    </comment>
    <comment ref="I34" authorId="0">
      <text>
        <t xml:space="preserve">AUT: 0.010516
BEL: 0.03615538080033
BGR: NO
CYP: NO
CZE: NO
DNM: NO
EST: NO
FIN: 0.000009987
FRK: 0.00402828903631
DEU: IE
GRC: NO
HRV: NO
HUN: NO
ISL: NO
IRL: NO
ITA: NO
LVA: NO
LTU: NO
LUX: NO
MLT: NO
NLD: NO
POL: 0.069496
PRT: NO
ROU: NO
SVK: 0.00069547646429
SVN: 0.0000285534048
ESP: NO
SWE: 0.000045948138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2,563.3519999999999
FRK: NO
DEU: NA
GRC: NO
HRV: NO
HUN: NO
ISL: NO
IRL: NO
ITA: NO
LVA: NO
LTU: NO
LUX: NO
MLT: NO
NLD: NO
POL: NO
PRT: NO
ROU: NO
SVK: NO
SVN: NO
ESP: NO
SWE: IE
GBK: NO
</t>
      </text>
    </comment>
    <comment ref="G35" authorId="0">
      <text>
        <t xml:space="preserve">AUT: NO
BEL: NO
BGR: NO
CYP: NO
CZE: NO
DNM: NO
EST: NO
FIN: 268.74438703199996
FRK: NO
DEU: NA
GRC: NO
HRV: NO
HUN: NO
ISL: NO
IRL: NO
ITA: NO
LVA: NO
LTU: NO
LUX: NO
MLT: NO
NLD: NO
POL: NO
PRT: NO
ROU: NO
SVK: NO
SVN: NO
ESP: NO
SWE: IE
GBK: NO
</t>
      </text>
    </comment>
    <comment ref="H35" authorId="0">
      <text>
        <t xml:space="preserve">AUT: NO
BEL: NO
BGR: NO
CYP: NO
CZE: NO
DNM: NO
EST: NO
FIN: 0.008422108
FRK: NO
DEU: NA
GRC: NO
HRV: NO
HUN: NO
ISL: NO
IRL: NO
ITA: NO
LVA: NO
LTU: NO
LUX: NO
MLT: NO
NLD: NO
POL: NO
PRT: NO
ROU: NO
SVK: NO
SVN: NO
ESP: NO
SWE: IE
GBK: NO
</t>
      </text>
    </comment>
    <comment ref="I35" authorId="0">
      <text>
        <t xml:space="preserve">AUT: NO
BEL: NO
BGR: NO
CYP: NO
CZE: NO
DNM: NO
EST: NO
FIN: 0.015015256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2,662.00
BEL: NO
BGR: 7.00
CYP: NO
CZE: NO
DNM: NO
EST: NO
FIN: 1,200.895
FRK: NO
DEU: NA
GRC: NO
HRV: NO
HUN: NO
ISL: NO
IRL: NO
ITA: 157.005
LVA: 13.00
LTU: NO
LUX: NO
MLT: IE
NLD: NO
POL: NO
PRT: 1,058.03347280335
ROU: 557.00
SVK: 138.74111816758017
SVN: NO
ESP: NO
SWE: 774.55377083061001
GBK: IE
</t>
      </text>
    </comment>
    <comment ref="G36" authorId="0">
      <text>
        <t xml:space="preserve">AUT: 298.14400000000001
BEL: NO
BGR: 0.784
CYP: NO
CZE: NO
DNM: NO
EST: NO
FIN: 52.54979796
FRK: NO
DEU: NA
GRC: NO
HRV: NO
HUN: NO
ISL: NO
IRL: NO
ITA: 14.852673
LVA: 1.42971952501252
LTU: NO
LUX: NO
MLT: IE
NLD: NO
POL: NO
PRT: 118.499748953975
ROU: 62.384
SVK: 19.83997989796397
SVN: NO
ESP: NO
SWE: 74.3553398173386
GBK: IE
</t>
      </text>
    </comment>
    <comment ref="H36" authorId="0">
      <text>
        <t xml:space="preserve">AUT: 0.02662
BEL: NO
BGR: 0.00021
CYP: NO
CZE: NO
DNM: NO
EST: NO
FIN: 0.00465274
FRK: NO
DEU: NA
GRC: NO
HRV: NO
HUN: NO
ISL: NO
IRL: NO
ITA: 0.00471015
LVA: 0.00039
LTU: NO
LUX: NO
MLT: IE
NLD: NO
POL: NO
PRT: 0.01163836820084
ROU: 0.01671
SVK: 0.00416223354503
SVN: NO
ESP: NO
SWE: 0.00852973832713
GBK: IE
</t>
      </text>
    </comment>
    <comment ref="I36" authorId="0">
      <text>
        <t xml:space="preserve">AUT: 0.010648
BEL: NO
BGR: 0.000028
CYP: NO
CZE: NO
DNM: NO
EST: NO
FIN: 0.002520205
FRK: NO
DEU: NA
GRC: NO
HRV: NO
HUN: NO
ISL: NO
IRL: NO
ITA: 0.00062802
LVA: 0.000052
LTU: NO
LUX: NO
MLT: IE
NLD: NO
POL: NO
PRT: 0.00740623430962
ROU: 0.002228
SVK: 0.00055496447267
SVN: NO
ESP: NO
SWE: 0.00387169698215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5,143.3315775073443
BEL: 3,619.2961800116918
BGR: 204.60
CYP: 186.85
CZE: 3,317.1829178294574
DNM: 454.979426755853
EST: NO
FIN: 12,899.156999999999
FRK: 18,892.1527544419
DEU: IE
GRC: 3,831.69
HRV: IE
HUN: 408.80
ISL: NO
IRL: 346.85518430550559
ITA: 12,585.520799999998
LVA: NO
LTU: 280.98
LUX: IE
MLT: IE
NLD: 21.00
POL: 1,687.00
PRT: 12,009.8083105816
ROU: 2,694.6059999999998
SVK: 2,237.3067000000001
SVN: 3,645.7118
ESP: 14,182.605000000001
SWE: 35,215.908132759301
GBK: 6,597.5107709999302
</t>
      </text>
    </comment>
    <comment ref="G38" authorId="0">
      <text>
        <t xml:space="preserve">AUT: 399.79878894557288
BEL: 278.71912402290758
BGR: 15.55686
CYP: 14.4622
CZE: 256.46698856
DNM: 34.7382603928526
EST: NO
FIN: 931.93668206865016
FRK: 1,455.6020959077
DEU: IE
GRC: 288.288275
HRV: IE
HUN: 30.96902
ISL: NO
IRL: 25.63556680787735
ITA: 961.28721160683165
LVA: NO
LTU: 21.804048
LUX: IE
MLT: IE
NLD: 1.628557125
POL: 127.93270000000001
PRT: 924.724223156343
ROU: 209.96455331524675
SVK: 164.77806822702601
SVN: 281.91423037999999
ESP: 1,088.1864382489746
SWE: 2,664.5389091268098
GBK: 513.13364932661875
</t>
      </text>
    </comment>
    <comment ref="H38" authorId="0">
      <text>
        <t xml:space="preserve">AUT: 0.01524479473252
BEL: 0.00566606854004
BGR: 0.0006138
CYP: 0.000561
CZE: 0.00995154875349
DNM: 0.00047495416638
EST: NO
FIN: 0.015360115
FRK: 0.06381164953781
DEU: IE
GRC: 0.00927073834799
HRV: IE
HUN: 0.0011324
ISL: NO
IRL: 0.00103927167872
ITA: 0.0372039048
LVA: NO
LTU: 0.00084294
LUX: IE
MLT: IE
NLD: 0.00003370000076
POL: 0.004969
PRT: 0.18543556866361
ROU: 0.008083818
SVK: 0.0067119201
SVN: 0.0109300514
ESP: 0.04099582606914
SWE: 0.06716350287195
GBK: 0.019792532313
</t>
      </text>
    </comment>
    <comment ref="I38" authorId="0">
      <text>
        <t xml:space="preserve">AUT: 0.0030396989465
BEL: 0.00146321370801
BGR: 0.00012276
CYP: 0.0001121
CZE: 0.0019903097507
DNM: 0.00164806359684
EST: NO
FIN: 0.019007229
FRK: 0.01510815163382
DEU: IE
GRC: 0.001742931087
HRV: IE
HUN: 0.00022178
ISL: NO
IRL: 0.00020778964203
ITA: 0.0251710416
LVA: NO
LTU: 0.000168588
LUX: IE
MLT: IE
NLD: 0.00001260000038
POL: 0.0009892
PRT: 0.00823253296474
ROU: 0.0016167636
SVK: 0.00134238402
SVN: 0.00218565608
ESP: 0.00544173950564
SWE: 0.02045442682965
GBK: 0.0039585064626
</t>
      </text>
    </comment>
    <comment ref="J38" authorId="0">
      <text>
        <t xml:space="preserve">AUT: NO
BEL: NO
BGR: NO
CYP: NO
CZE: NO
DNM: NO
EST: NO
FIN: 73.54396363134978
FRK: NO
DEU: NO
GRC: NO
HRV: NO
HUN: NO
ISL: NO
IRL: NO
ITA: NO
LVA: NO
LTU: NO
LUX: NO
MLT: IE
NLD: NO
POL: NO
PRT: NO
ROU: NO
SVK: NO
SVN: NO
ESP: NO
SWE: NO VALUE
GBK: NO
</t>
      </text>
    </comment>
    <comment ref="B39" authorId="0">
      <text>
        <t xml:space="preserve">AUT: 3,873.3818673392266
BEL: 1,330.55
BGR: NO
CYP: NO
CZE: 8,041.9315964694852
DNM: 9.88
EST: NO
FIN: 5,747.46
FRK: 10,602.9280496241
DEU: IE
GRC: 71.09999999999999
HRV: NO
HUN: 41.283
ISL: NO
IRL: NO
ITA: 266.52999999999997
LVA: 56.46
LTU: 138.24
LUX: NO
MLT: NO
NLD: NO
POL: 22,494.000000000004
PRT: NO
ROU: NO
SVK: 7,425.5322999999999
SVN: 987.82743999999991
ESP: 5,684.6180000000004
SWE: 1,681.2935163899999
GBK: 4,783.1667476386401
</t>
      </text>
    </comment>
    <comment ref="G39" authorId="0">
      <text>
        <t xml:space="preserve">AUT: 368.03707753190497
BEL: 125.87002999999999
BGR: NO
CYP: NO
CZE: 784.50350552578504
DNM: 0.934648
EST: NO
FIN: 538.27261883999995
FRK: 1,003.03699349444
DEU: IE
GRC: 4.04976168367347
HRV: NO
HUN: 4.16809897330848
ISL: NO
IRL: NO
ITA: 26.199899
LVA: 5.341116
LTU: 14.369456
LUX: NO
MLT: NO
NLD: NO
POL: 2,131.6170796399997
PRT: NO
ROU: NO
SVK: 741.88352680370599
SVN: 100.57741851399997
ESP: 627.7001622273026
SWE: 156.70071268526999
GBK: 449.58024447387402
</t>
      </text>
    </comment>
    <comment ref="H39" authorId="0">
      <text>
        <t xml:space="preserve">AUT: 0.03873381867339
BEL: 0.0133055
BGR: NO
CYP: NO
CZE: 0.08041931596469
DNM: 0.0000988
EST: NO
FIN: 0.008890688
FRK: 0.10602928049624
DEU: IE
GRC: 0.0003555
HRV: NO
HUN: 0.00041283
ISL: NO
IRL: NO
ITA: 0.000399795
LVA: 0.0005646
LTU: 0.0013824
LUX: NO
MLT: NO
NLD: NO
POL: 0.224895
PRT: NO
ROU: NO
SVK: 0.074255323
SVN: 0.0098782744
ESP: 0.05684617929672
SWE: 0.00251157561639
GBK: 0.04783166747639
</t>
      </text>
    </comment>
    <comment ref="I39" authorId="0">
      <text>
        <t xml:space="preserve">AUT: 0.00581007280101
BEL: 0.001995825
BGR: NO
CYP: NO
CZE: 0.0120628973947
DNM: 0.00001482
EST: NO
FIN: 0.01429103
FRK: 0.01590439207444
DEU: IE
GRC: 0.00017775
HRV: NO
HUN: 0.0000619245
ISL: NO
IRL: NO
ITA: 0.000399795
LVA: 0.00008469
LTU: 0.00020736
LUX: NO
MLT: NO
NLD: NO
POL: 0.033734
PRT: NO
ROU: NO
SVK: 0.01113829845
SVN: 0.00148174116
ESP: 0.00852692408931
SWE: 0.00281253900958
GBK: 0.00717475012146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28,239.00
BEL: 5,739.7401819999995
BGR: 57.60
CYP: NO
CZE: 4,601.5086058063389
DNM: 4,167.59453149174
EST: NO
FIN: 32,260.295999999998
FRK: 55,847.6774774039
DEU: IE
GRC: NO
HRV: IE
HUN: 1,670.40
ISL: NO
IRL: 694.6719848572842
ITA: 59,341.609799999998
LVA: 118.00
LTU: 777.50
LUX: IE
MLT: NO
NLD: 26,445.3994140625
POL: 455.00
PRT: NO
ROU: 6,328.80
SVK: 3,120.1120000000001
SVN: 5,694.5636000000013
ESP: 35,387.849000000002
SWE: 3,081.14800431719
GBK: 51,420.090423111898
</t>
      </text>
    </comment>
    <comment ref="G40" authorId="0">
      <text>
        <t xml:space="preserve">AUT: 1,564.4405999999999
BEL: 321.99942321020001
BGR: 3.17977336610694
CYP: NO
CZE: 252.963686929663
DNM: 237.13612884188
EST: NO
FIN: 1,775.6066918399999
FRK: 3,157.27524609246
DEU: IE
GRC: NO
HRV: IE
HUN: 93.70944
ISL: NO
IRL: 38.49873643081296
ITA: 3,292.4336316839181
LVA: 6.61873527322422
LTU: 42.87135
LUX: IE
MLT: NO
NLD: 1,502.102064
POL: 25.16122743233949
PRT: NO
ROU: 349.96687880068822
SVK: 173.938585165077
SVN: 314.86072005408823
ESP: 1,989.4194491207265
SWE: 175.00920664521601
GBK: 2,913.4406439240302
</t>
      </text>
    </comment>
    <comment ref="H40" authorId="0">
      <text>
        <t xml:space="preserve">AUT: 0.028239
BEL: 0.005738130182
BGR: 0.0000576
CYP: NO
CZE: 0.00460150860581
DNM: 0.00462920274648
EST: NO
FIN: 0.038633335
FRK: 0.0558476774774
DEU: IE
GRC: NO
HRV: IE
HUN: 0.0016704
ISL: NO
IRL: 0.00069467198486
ITA: 0.0593416098
LVA: 0.000118
LTU: 0.0007775
LUX: IE
MLT: NO
NLD: 0.16937510351562
POL: 0.000455
PRT: NO
ROU: 0.0063288
SVK: 0.003120112
SVN: 0.0056945636
ESP: 2.26439684805985
SWE: 0.00308114800431
GBK: 0.05142496436533
</t>
      </text>
    </comment>
    <comment ref="I40" authorId="0">
      <text>
        <t xml:space="preserve">AUT: 0.0028239
BEL: 0.0005728130182
BGR: 0.00000576
CYP: NO
CZE: 0.00046015086058
DNM: 0.00527545424747
EST: NO
FIN: 0.039372848
FRK: 0.00558476774774
DEU: IE
GRC: NO
HRV: IE
HUN: 0.00016704
ISL: NO
IRL: 0.00006946719849
ITA: 0.0593416098
LVA: 0.0000118
LTU: 0.00007775
LUX: IE
MLT: NO
NLD: 0.00264449996948
POL: 0.0000455
PRT: NO
ROU: 0.00063288
SVK: 0.0003120112
SVN: 0.00056945636
ESP: 0.01456081240606
SWE: 0.00030811480043
GBK: 0.00514249643653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809.00
BEL: NO
BGR: NO
CYP: NO
CZE: NO
DNM: NO
EST: NO
FIN: 126.30
FRK: 3.2467134287
DEU: 118.17166666999999
GRC: NO
HRV: NO
HUN: NO
ISL: NO
IRL: NO
ITA: NO
LVA: NO
LTU: NO
LUX: NO
MLT: NO
NLD: NO
POL: NO
PRT: NO
ROU: NO
SVK: NO
SVN: NO
ESP: NO
SWE: 2,373.2301204
GBK: NO
</t>
      </text>
    </comment>
    <comment ref="G41" authorId="0">
      <text>
        <t xml:space="preserve">AUT: 84.27352999999999
BEL: NO
BGR: NO
CYP: NO
CZE: NO
DNM: NO
EST: NO
FIN: 8.83872
FRK: 0.14982081751579
DEU: 10.18895017
GRC: NO
HRV: NO
HUN: NO
ISL: NO
IRL: NO
ITA: NO
LVA: NO
LTU: NO
LUX: NO
MLT: NO
NLD: NO
POL: NO
PRT: NO
ROU: NO
SVK: NO
SVN: NO
ESP: NO
SWE: 144.44737396272001
GBK: NO
</t>
      </text>
    </comment>
    <comment ref="H41" authorId="0">
      <text>
        <t xml:space="preserve">AUT: 0.009708
BEL: NO
BGR: NO
CYP: NO
CZE: NO
DNM: NO
EST: NO
FIN: 0.0003495
FRK: 0.00000324671343
DEU: 0.00029543
GRC: NO
HRV: NO
HUN: NO
ISL: NO
IRL: NO
ITA: NO
LVA: NO
LTU: NO
LUX: NO
MLT: NO
NLD: NO
POL: NO
PRT: NO
ROU: NO
SVK: NO
SVN: NO
ESP: NO
SWE: 0.003510774378
GBK: NO
</t>
      </text>
    </comment>
    <comment ref="I41" authorId="0">
      <text>
        <t xml:space="preserve">AUT: 0.003236
BEL: NO
BGR: NO
CYP: NO
CZE: NO
DNM: NO
EST: NO
FIN: 0.0007959
FRK: 0.00000032467134
DEU: 0.00010635
GRC: NO
HRV: NO
HUN: NO
ISL: NO
IRL: NO
ITA: NO
LVA: NO
LTU: NO
LUX: NO
MLT: NO
NLD: NO
POL: NO
PRT: NO
ROU: NO
SVK: NO
SVN: NO
ESP: NO
SWE: 0.0016274986236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12,413.907999999999
FRK: NO
DEU: NA
GRC: NO
HRV: NO
HUN: NO
ISL: NO
IRL: NO
ITA: NO
LVA: NO
LTU: NO
LUX: NO
MLT: NO
NLD: NO
POL: NO
PRT: NO
ROU: NO
SVK: NO
SVN: NO
ESP: NO
SWE: IE
GBK: NO
</t>
      </text>
    </comment>
    <comment ref="G42" authorId="0">
      <text>
        <t xml:space="preserve">AUT: NO
BEL: NO
BGR: NO
CYP: NO
CZE: NO
DNM: NO
EST: NO
FIN: 1,295.35641893
FRK: NO
DEU: NA
GRC: NO
HRV: NO
HUN: NO
ISL: NO
IRL: NO
ITA: NO
LVA: NO
LTU: NO
LUX: NO
MLT: NO
NLD: NO
POL: NO
PRT: NO
ROU: NO
SVK: NO
SVN: NO
ESP: NO
SWE: IE
GBK: NO
</t>
      </text>
    </comment>
    <comment ref="H42" authorId="0">
      <text>
        <t xml:space="preserve">AUT: NO
BEL: NO
BGR: NO
CYP: NO
CZE: NO
DNM: NO
EST: NO
FIN: 0.029735224
FRK: NO
DEU: NA
GRC: NO
HRV: NO
HUN: NO
ISL: NO
IRL: NO
ITA: NO
LVA: NO
LTU: NO
LUX: NO
MLT: NO
NLD: NO
POL: NO
PRT: NO
ROU: NO
SVK: NO
SVN: NO
ESP: NO
SWE: IE
GBK: NO
</t>
      </text>
    </comment>
    <comment ref="I42" authorId="0">
      <text>
        <t xml:space="preserve">AUT: NO
BEL: NO
BGR: NO
CYP: NO
CZE: NO
DNM: NO
EST: NO
FIN: 0.032283524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26,788.071461215462
BEL: 4,453.7730000000001
BGR: 1.00
CYP: NO
CZE: NO
DNM: 46.5309933821417
EST: NO
FIN: 141,913.93799999999
FRK: 41,426.074708715
DEU: 19,310.165000699999
GRC: NO
HRV: IE
HUN: 255.00
ISL: NO
IRL: NO
ITA: NO
LVA: 20.00
LTU: 4.00
LUX: NO
MLT: IE
NLD: NO
POL: 16,242.999999999998
PRT: 33,907.3645475324
ROU: 2,344.00
SVK: 289.44659999999999
SVN: NO
ESP: 24,520.237000000001
SWE: 37,329.353414274898
GBK: IE
</t>
      </text>
    </comment>
    <comment ref="G43" authorId="0">
      <text>
        <t xml:space="preserve">AUT: 2,632.3203671561314
BEL: 439.04142999999999
BGR: 0.112
CYP: NO
CZE: NO
DNM: 5.21147125879987
EST: NO
FIN: 15,305.004297637999
FRK: 3,959.22109898452
DEU: 1,984.99297239
GRC: NO
HRV: IE
HUN: 24.3015
ISL: NO
IRL: NO
ITA: NO
LVA: 2.19956850001926
LTU: 0.40536
LUX: NO
MLT: IE
NLD: NO
POL: 1,819.2159999999999
PRT: 3,344.51553856004
ROU: 262.52800000000002
SVK: 29.03149398
SVN: NO
ESP: 2,400.2716501
SWE: 3,550.1692268020702
GBK: IE
</t>
      </text>
    </comment>
    <comment ref="H43" authorId="0">
      <text>
        <t xml:space="preserve">AUT: 0.11893454961215
BEL: 0.03696
BGR: 0.00003
CYP: NO
CZE: NO
DNM: 0.0005118409272
EST: NO
FIN: 0.197746906
FRK: 0.32796945051788
DEU: 0.04827541
GRC: NO
HRV: IE
HUN: 0.000765
ISL: NO
IRL: NO
ITA: NO
LVA: 0.0006
LTU: 0.00012
LUX: NO
MLT: IE
NLD: NO
POL: 0.48729
PRT: 0.45866996632655
ROU: 0.07032
SVK: 0.008683398
SVN: NO
ESP: 0.19579897203605
SWE: 0.40029693474447
GBK: IE
</t>
      </text>
    </comment>
    <comment ref="I43" authorId="0">
      <text>
        <t xml:space="preserve">AUT: 0.06391699584486
BEL: 0.01066
BGR: 0.000004
CYP: NO
CZE: NO
DNM: 0.00018612397353
EST: NO
FIN: 0.213195406
FRK: 0.0505056511116
DEU: 0.01737915
GRC: NO
HRV: IE
HUN: 0.00051
ISL: NO
IRL: NO
ITA: NO
LVA: 0.00008
LTU: 0.000016
LUX: NO
MLT: IE
NLD: NO
POL: 0.064972
PRT: 0.10169041155682
ROU: 0.009376
SVK: 0.0011577864
SVN: NO
ESP: 0.09688381115352
SWE: 0.18654033018177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3,280.9404702962352
BEL: 19,772.671471501799
BGR: 1,498.90
CYP: 2,522.47723
CZE: 3,380.7362263565892
DNM: 8,223.9544118425
EST: 1,345.00
FIN: 3,193.2368999999999
FRK: 46,454.5305245808
DEU: 11,288.10
GRC: 12,714.12
HRV: IE
HUN: 5,079.4000000000005
ISL: 2,594.87
IRL: 8,598.1853398783696
ITA: 14,681.625039999999
LVA: 5,428.80
LTU: 1,816.55
LUX: 66.23202504472508
MLT: IE
NLD: 682.599987067282
POL: 8,612.00
PRT: 12,747.9090160467
ROU: 8,895.125
SVK: 965.80709999999999
SVN: 1,725.9608999999998
ESP: 27,940.600000000002
SWE: 7,905.7791499999903
GBK: 20,704.651855308352
</t>
      </text>
    </comment>
    <comment ref="G45" authorId="0">
      <text>
        <t xml:space="preserve">AUT: 254.48612278310634
BEL: 1,524.3601689404973
BGR: 112.14649000000001
CYP: 192.84064
CZE: 261.52749928000009
DNM: 639.78791061596
EST: 99.54747772434315
FIN: 249.30857399999999
FRK: 3,560.41299286058
DEU: 896.54349443000001
GRC: 966.39005099999997
HRV: IE
HUN: 387.76876000000004
ISL: 200.57
IRL: 648.41374020223122
ITA: 1,114.0236591041826
LVA: 418.0379993838884
LTU: 139.97070549999998
LUX: 4.92288321126378
MLT: IE
NLD: 52.0569658061523
POL: 644.17319999999995
PRT: 957.185769221689
ROU: 678.56658691394171
SVK: 73.4179056649981
SVN: 131.45391868999999
ESP: 2,151.9229129999999
SWE: 578.56233602559598
GBK: 1,607.6425902216149
</t>
      </text>
    </comment>
    <comment ref="H45" authorId="0">
      <text>
        <t xml:space="preserve">AUT: 0.00965762141089
BEL: 0.05666261513659
BGR: 0.0044047
CYP: 0.0073
CZE: 0.01014220867907
DNM: 0.00979194550495
EST: 0.004029
FIN: 0.004607126
FRK: 0.15206030381764
DEU: 0.04418534
GRC: 0.031093164
HRV: IE
HUN: 0.0144862
ISL: 0.0077846
IRL: 0.02469948960897
ITA: 0.04220268312
LVA: 0.0162864
LTU: 0.00544965
LUX: 0.00019869607513
MLT: IE
NLD: 0.00123790002397
POL: 0.025468
PRT: 0.0348275186473
ROU: 0.026685375
SVK: 0.00285950208015
SVN: 0.0050766827
ESP: 0.082013174
SWE: 0.01185942227
GBK: 0.06211395556593
</t>
      </text>
    </comment>
    <comment ref="I45" authorId="0">
      <text>
        <t xml:space="preserve">AUT: 0.00192226428218
BEL: 0.01149774107842
BGR: 0.00087634
CYP: 0.00145
CZE: 0.00202844173581
DNM: 0.03660950844261
EST: 0.0008055
FIN: 0.009219631
FRK: 0.04341972159241
DEU: 0.03263935
GRC: 0.00587916165744
HRV: IE
HUN: 0.00285964
ISL: 0.0015569
IRL: 0.00488514460126
ITA: 0.02936325008
LVA: 0.00325728
LTU: 0.00108993
LUX: 0.00003973921503
MLT: IE
NLD: 0.00037369999831
POL: 0.0050752
PRT: 0.01317974948717
ROU: 0.005337075
SVK: 0.00057948426
SVN: 0.00101027654
ESP: 0.009347271
SWE: 0.00390460846499
GBK: 0.01242279111319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113.10153248710829
BEL: 1,226.0029999999999
BGR: 110.157
CYP: NO
CZE: 12,685.209511065705
DNM: 3,614.25956565793
EST: 2.00
FIN: 2,172.50
FRK: 18,109.7604667831
DEU: 8,945.9865609999997
GRC: 447.51
HRV: IE
HUN: 793.25700000000006
ISL: NO
IRL: 1,479.681239272232
ITA: 1,314.596
LVA: 308.84000000000003
LTU: 100.48
LUX: NO
MLT: NO
NLD: 808.299987792969
POL: 92,384.999999999985
PRT: NO
ROU: 901.09199999999998
SVK: 932.21820000000002
SVN: 57.00454726669813
ESP: 819.52099999999996
SWE: 825.12558000000001
GBK: 6,879.1611651432204
</t>
      </text>
    </comment>
    <comment ref="G46" authorId="0">
      <text>
        <t xml:space="preserve">AUT: 11.7598564512495
BEL: 115.97992641730001
BGR: 11.00521958447296
CYP: NO
CZE: 1,243.4579668451975
DNM: 344.302584379622
EST: 0.19122445688312
FIN: 204.16181940000001
FRK: 1,703.24553523712
DEU: 905.88133590999996
GRC: 41.9995450510204
HRV: IE
HUN: 82.79755383759549
ISL: NO
IRL: 139.97784523515313
ITA: 141.94102870143999
LVA: 29.873464
LTU: 9.535552
LUX: NO
MLT: NO
NLD: 76.548696
POL: 8,787.4167708300247
PRT: NO
ROU: 82.85755831380517
SVK: 91.3974853132659
SVN: 5.86517095382969
ESP: 87.688745
SWE: 78.21182844
GBK: 646.58731789500905
</t>
      </text>
    </comment>
    <comment ref="H46" authorId="0">
      <text>
        <t xml:space="preserve">AUT: 0.00113101532487
BEL: 0.012260034505
BGR: 0.00110157
CYP: NO
CZE: 0.12685209511066
DNM: 0.03614259565658
EST: 0.00002
FIN: 0.0085193
FRK: 0.18109760466783
DEU: 0.02563832
GRC: 0.00094791
HRV: IE
HUN: 0.00793257
ISL: NO
IRL: 0.01479681239272
ITA: 0.001971894
LVA: 0.0030884
LTU: 0.0010048
LUX: NO
MLT: NO
NLD: 0.00035570001221
POL: 0.923787
PRT: NO
ROU: 0.00901092
SVK: 0.009322182
SVN: 0.00057004547267
ESP: 0.008195209
SWE: 0.00082512558
GBK: 0.06879161165143
</t>
      </text>
    </comment>
    <comment ref="I46" authorId="0">
      <text>
        <t xml:space="preserve">AUT: 0.00016965229873
BEL: 0.00183900517575
BGR: 0.0001652355
CYP: NO
CZE: 0.0190278142666
DNM: 0.00542138934849
EST: 0.000003
FIN: 0.0064606
FRK: 0.02716464070017
DEU: 0.02469057
GRC: 0.000796365
HRV: IE
HUN: 0.0011898855
ISL: NO
IRL: 0.00221952185891
ITA: 0.001971894
LVA: 0.00046326
LTU: 0.00015072
LUX: NO
MLT: NO
NLD: 0.0012125
POL: 0.1385677
PRT: NO
ROU: 0.001351638
SVK: 0.0013983273
SVN: 0.0000855068209
ESP: 0.001229278
SWE: 0.00123768837
GBK: 0.01031874174771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11,217.00
BEL: 16,596.014380000001
BGR: 136.80000000000001
CYP: NO
CZE: 16,476.21104039306
DNM: 13,623.6668962354
EST: 109.00
FIN: 1,358.317
FRK: 86,006.7615183365
DEU: IE
GRC: 144.90
HRV: IE
HUN: 16,280.10
ISL: NO
IRL: 6,307.6127974434548
ITA: 69,113.357300000003
LVA: 3,249.5725562283737
LTU: 1,918.50
LUX: 103.16414825680002
MLT: NO
NLD: 73,750.9993896484
POL: 15,051.00
PRT: NO
ROU: 35,834.400000000001
SVK: 9,881.5967999999993
SVN: 720.56709999999998
ESP: 26,318.117999999999
SWE: 5,068.46593073436
GBK: 88,066.340991810706
</t>
      </text>
    </comment>
    <comment ref="G47" authorId="0">
      <text>
        <t xml:space="preserve">AUT: 621.42179999999996
BEL: 931.03640349400007
BGR: 7.55196174450398
CYP: NO
CZE: 905.76448909600458
DNM: 775.186646395793
EST: 6.01859632
FIN: 74.75913248
FRK: 4,862.35358815253
DEU: IE
GRC: 7.98207531473385
HRV: IE
HUN: 913.31361000000004
ISL: NO
IRL: 349.56803770672758
ITA: 3,834.5967145149348
LVA: 182.27169915940794
LTU: 105.78609
LUX: 5.93672534124511
MLT: NO
NLD: 4,189.057664
POL: 832.31128370141016
PRT: NO
ROU: 1,981.5530782605522
SVK: 548.11834026047995
SVN: 39.84120503422915
ESP: 1,479.5703820000001
SWE: 287.88886486571101
GBK: 4,989.8017505603302
</t>
      </text>
    </comment>
    <comment ref="H47" authorId="0">
      <text>
        <t xml:space="preserve">AUT: 0.011217
BEL: 0.020665153914
BGR: 0.0001368
CYP: NO
CZE: 0.01647621104039
DNM: 0.35985736439575
EST: 0.000109
FIN: 0.001358317
FRK: 0.08600676151834
DEU: IE
GRC: 0.0001449
HRV: IE
HUN: 0.0162801
ISL: NO
IRL: 0.00630761279744
ITA: 0.0691133573
LVA: 0.00324957255623
LTU: 0.0019185
LUX: 0.00010316414826
MLT: NO
NLD: 0.54865900878906
POL: 0.015051
PRT: NO
ROU: 0.0358344
SVK: 0.0098815968
SVN: 0.0007205671
ESP: 1.28116572
SWE: 0.00506846593073
GBK: 0.08807468851228
</t>
      </text>
    </comment>
    <comment ref="I47" authorId="0">
      <text>
        <t xml:space="preserve">AUT: 0.0011217
BEL: 0.0031445836662
BGR: 0.00001368
CYP: NO
CZE: 0.00164762110404
DNM: 0.01441547457076
EST: 0.0000109
FIN: 0.001585197
FRK: 0.00860067615183
DEU: IE
GRC: 0.00001449
HRV: IE
HUN: 0.00162801
ISL: NO
IRL: 0.00063076127974
ITA: 0.02073400719
LVA: 0.00032495725562
LTU: 0.00019185
LUX: 0.00001031641483
MLT: NO
NLD: 0.00737510005951
POL: 0.0015051
PRT: NO
ROU: 0.00358344
SVK: 0.00098815968
SVN: 0.00007205671
ESP: 0.020870269
SWE: 0.00050684659307
GBK: 0.00880746885123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6.00
BEL: NO
BGR: NO
CYP: NO
CZE: NO
DNM: NO
EST: NO
FIN: NO
FRK: 0.5059356
DEU: NA
GRC: NO
HRV: NO
HUN: NO
ISL: NO
IRL: NO
ITA: NO
LVA: NO
LTU: NO
LUX: NO
MLT: NO
NLD: NO
POL: NO
PRT: NO
ROU: NO
SVK: NO
SVN: NO
ESP: NO
SWE: NO
GBK: NO
</t>
      </text>
    </comment>
    <comment ref="G48" authorId="0">
      <text>
        <t xml:space="preserve">AUT: 0.62502
BEL: NO
BGR: NO
CYP: NO
CZE: NO
DNM: NO
EST: NO
FIN: NO
FRK: 0.02183390314966
DEU: NA
GRC: NO
HRV: NO
HUN: NO
ISL: NO
IRL: NO
ITA: NO
LVA: NO
LTU: NO
LUX: NO
MLT: NO
NLD: NO
POL: NO
PRT: NO
ROU: NO
SVK: NO
SVN: NO
ESP: NO
SWE: NO
GBK: NO
</t>
      </text>
    </comment>
    <comment ref="H48" authorId="0">
      <text>
        <t xml:space="preserve">AUT: 0.000072
BEL: NO
BGR: NO
CYP: NO
CZE: NO
DNM: NO
EST: NO
FIN: NO
FRK: 0.0000005059356
DEU: NA
GRC: NO
HRV: NO
HUN: NO
ISL: NO
IRL: NO
ITA: NO
LVA: NO
LTU: NO
LUX: NO
MLT: NO
NLD: NO
POL: NO
PRT: NO
ROU: NO
SVK: NO
SVN: NO
ESP: NO
SWE: NO
GBK: NO
</t>
      </text>
    </comment>
    <comment ref="I48" authorId="0">
      <text>
        <t xml:space="preserve">AUT: 0.000024
BEL: NO
BGR: NO
CYP: NO
CZE: NO
DNM: NO
EST: NO
FIN: NO
FRK: 0.00000005059356
DEU: NA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1,242.0070000000001
FRK: NO
DEU: NA
GRC: NO
HRV: NO
HUN: NO
ISL: NO
IRL: NO
ITA: NO
LVA: NO
LTU: NO
LUX: NO
MLT: NO
NLD: NO
POL: NO
PRT: NO
ROU: NO
SVK: NO
SVN: NO
ESP: NO
SWE: IE
GBK: NO
</t>
      </text>
    </comment>
    <comment ref="G49" authorId="0">
      <text>
        <t xml:space="preserve">AUT: NO
BEL: NO
BGR: NO
CYP: NO
CZE: NO
DNM: NO
EST: NO
FIN: 129.71515986
FRK: NO
DEU: NA
GRC: NO
HRV: NO
HUN: NO
ISL: NO
IRL: NO
ITA: NO
LVA: NO
LTU: NO
LUX: NO
MLT: NO
NLD: NO
POL: NO
PRT: NO
ROU: NO
SVK: NO
SVN: NO
ESP: NO
SWE: IE
GBK: NO
</t>
      </text>
    </comment>
    <comment ref="H49" authorId="0">
      <text>
        <t xml:space="preserve">AUT: NO
BEL: NO
BGR: NO
CYP: NO
CZE: NO
DNM: NO
EST: NO
FIN: 0.01090235
FRK: NO
DEU: NA
GRC: NO
HRV: NO
HUN: NO
ISL: NO
IRL: NO
ITA: NO
LVA: NO
LTU: NO
LUX: NO
MLT: NO
NLD: NO
POL: NO
PRT: NO
ROU: NO
SVK: NO
SVN: NO
ESP: NO
SWE: IE
GBK: NO
</t>
      </text>
    </comment>
    <comment ref="I49" authorId="0">
      <text>
        <t xml:space="preserve">AUT: NO
BEL: NO
BGR: NO
CYP: NO
CZE: NO
DNM: NO
EST: NO
FIN: 0.005115114
FRK: NO
DEU: NA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28.00
BEL: 29.302
BGR: 27.00
CYP: NO
CZE: 609.00
DNM: 64.3701267507325
EST: 59.00
FIN: 306.14
FRK: 2,670.3908147449
DEU: NA
GRC: 6,703.00
HRV: NO
HUN: 1,127.00
ISL: NO
IRL: 150.97098384
ITA: 405.61200000000002
LVA: 330.00
LTU: 78.00
LUX: NO
MLT: IE
NLD: 1,773.39997386932
POL: 94.00
PRT: 4,006.69456066946
ROU: 791.00
SVK: 11.8403
SVN: NO
ESP: 5.035
SWE: 242.299010904
GBK: IE
</t>
      </text>
    </comment>
    <comment ref="G50" authorId="0">
      <text>
        <t xml:space="preserve">AUT: 3.136
BEL: 2.19765
BGR: 3.024
CYP: NO
CZE: 33.2514
DNM: 5.53757104209457
EST: 6.608
FIN: 31.83394896
FRK: 258.493830867306
DEU: NA
GRC: 720.17478866666704
HRV: NO
HUN: 126.224
ISL: NO
IRL: 8.243015717664
ITA: 37.22921227422359
LVA: 36.29288025031781
LTU: 7.90452
LUX: NO
MLT: IE
NLD: 80.5123588136673
POL: 10.528
PRT: 448.749790794979
ROU: 88.592
SVK: 1.18758209
SVN: NO
ESP: 0.56392
SWE: 21.1223634260759
GBK: IE
</t>
      </text>
    </comment>
    <comment ref="H50" authorId="0">
      <text>
        <t xml:space="preserve">AUT: 0.00074
BEL: 0.00012
BGR: 0.00081
CYP: NO
CZE: 0.000609
DNM: 0.00010883012043
EST: 0.00177
FIN: 0.0039988
FRK: 0.08011172444235
DEU: NA
GRC: 0.20109
HRV: NO
HUN: 0.03381
ISL: NO
IRL: 0.00015097098384
ITA: 0.01571076
LVA: 0.0099
LTU: 0.00234
LUX: NO
MLT: IE
NLD: 0.00443349993467
POL: 0.00282
PRT: 0.04407364016736
ROU: 0.02373
SVK: 0.000355209
SVN: NO
ESP: 0.000151051
SWE: 0.0026410313109
GBK: IE
</t>
      </text>
    </comment>
    <comment ref="I50" authorId="0">
      <text>
        <t xml:space="preserve">AUT: 0.000112
BEL: NO
BGR: 0.000108
CYP: NO
CZE: 0.0000609
DNM: 0.00002377641021
EST: 0.000236
FIN: 0.00119194
FRK: 0.01068156325898
DEU: NA
GRC: 0.026812
HRV: NO
HUN: 0.004508
ISL: NO
IRL: 0.00001509709838
ITA: 0.001593648
LVA: 0.00132
LTU: 0.000312
LUX: NO
MLT: IE
NLD: 0.00008866999869
POL: 0.000376
PRT: 0.02804686192469
ROU: 0.003164
SVK: 0.0000473612
SVN: NO
ESP: 0.000020142
SWE: 0.00094623242309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3,324.5038000000004
BEL: 24,452.682159469048
BGR: 5,031.3999999999996
CYP: 6,089.5328
CZE: 11,161.080074418605
DNM: 9,217.71975721404
EST: 156.00
FIN: 2,951.2730000000001
FRK: 87,009.9051388967
DEU: 40,070.26
GRC: 51,072.479122549899
HRV: IE
HUN: 4,336.00
ISL: 232.98
IRL: 2,181.3055609744974
ITA: 96,942.557217600013
LVA: 2,518.8000000000002
LTU: 6,863.9400000000005
LUX: 366.95677364166363
MLT: IE
NLD: 3,388.80003738403
POL: 5,608.00
PRT: 28,006.7092204082
ROU: 11,298.505999999999
SVK: 3,753.885115300227
SVN: 2,110.3496
ESP: 116,088.709867
SWE: 9,000.4788660499908
GBK: 6,384.2763105693957
</t>
      </text>
    </comment>
    <comment ref="G52" authorId="0">
      <text>
        <t xml:space="preserve">AUT: 265.50341404705881
BEL: 2,119.8954755420991
BGR: 383.62873999999999
CYP: 504.1539
CZE: 859.90602784000009
DNM: 781.297392126536
EST: 11.7896677051116
FIN: 247.8074823
FRK: 7,123.92625130057
DEU: 3,297.1396007899998
GRC: 3,924.6483442349395
HRV: IE
HUN: 328.21330000000006
ISL: 17.09
IRL: 167.51266334000098
ITA: 8,895.0096616611318
LVA: 194.74905030684357
LTU: 532.6417439999999
LUX: 27.35470573631982
MLT: IE
NLD: 279.33232093051
POL: 427.45479999999998
PRT: 2,090.74268410138
ROU: 880.51586665856496
SVK: 288.29240587692414
SVN: 168.41151636000001
ESP: 10,682.655338
SWE: 691.28440241799899
GBK: 554.13671755987173
</t>
      </text>
    </comment>
    <comment ref="H52" authorId="0">
      <text>
        <t xml:space="preserve">AUT: 0.0098055114
BEL: 0.11571540992528
BGR: 0.0146342
CYP: 0.018179
CZE: 0.03348324022326
DNM: 0.01953772265619
EST: 0.000466
FIN: 0.003350669
FRK: 0.26716392534863
DEU: 0.14702476
GRC: 0.11138142966472
HRV: IE
HUN: 0.011974
ISL: 0.000698925
IRL: 0.00606774395438
ITA: 0.60393015874144
LVA: 0.0075564
LTU: 0.02059182
LUX: 0.00108064454092
MLT: IE
NLD: 0.00406859994888
POL: 0.016732
PRT: 0.43286245548148
ROU: 0.033895518
SVK: 0.01108219285929
SVN: 0.0059416128
ESP: 0.337725861
SWE: 0.01109122710604
GBK: 0.01917265478615
</t>
      </text>
    </comment>
    <comment ref="I52" authorId="0">
      <text>
        <t xml:space="preserve">AUT: 0.00195270228
BEL: 0.0235941155064
BGR: 0.00290384
CYP: 0.003631
CZE: 0.00669664804465
DNM: 0.02068726057333
EST: 0.0000931
FIN: 0.005989066
FRK: 0.14077072447685
DEU: 0.11713722
GRC: 0.12737609012702
HRV: IE
HUN: 0.0023431
ISL: 0.000139785
IRL: 0.00118974015445
ITA: 1.5511718708675
LVA: 0.00151128
LTU: 0.004118364
LUX: 0.00021511761918
MLT: IE
NLD: 0.00152210002446
POL: 0.0033418
PRT: 0.05602538357543
ROU: 0.0067791036
SVK: 0.00236383445217
SVN: 0.00116885076
ESP: 0.068803667
SWE: 0.00570208790463
GBK: 0.02450893197243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5,549.2168504561678
BEL: 14,587.707892931985
BGR: 2,558.241
CYP: 464.40
CZE: 12,940.508614289813
DNM: 7,911.09608086474
EST: 2,997.00
FIN: 4,479.1800000000012
FRK: 14,226.5179764618
DEU: 94,423.950602600002
GRC: 31,874.785507199998
HRV: IE
HUN: 2,011.8859999999997
ISL: 178.0694
IRL: 3,089.0081482314918
ITA: 20,778.172999999999
LVA: 57.00
LTU: 310.20000000000005
LUX: 3,303.9307999999996
MLT: NO
NLD: 1,908.30004882812
POL: 99,819.000000000015
PRT: 18,773.5984375424
ROU: 1,066.52
SVK: 6,168.7693792720547
SVN: 1,370.7143762387245
ESP: 42,834.011115000001
SWE: 8,462.8514967200008
GBK: 39,907.904915438034
</t>
      </text>
    </comment>
    <comment ref="G53" authorId="0">
      <text>
        <t xml:space="preserve">AUT: 521.81003449424827
BEL: 1,439.4987481377225
BGR: 247.5948783368716
CYP: 43.0033
CZE: 1,222.68230949954
DNM: 749.383193081566
EST: 305.31308924688318
FIN: 425.79193931999998
FRK: 1,340.62185096561
DEU: 9,058.3346185099999
GRC: 3,014.7002577878266
HRV: IE
HUN: 202.86476342782828
ISL: 17.06
IRL: 292.22017082269906
ITA: 1,910.7957262611133
LVA: 5.3922
LTU: 30.27637
LUX: 312.55185367999997
MLT: NO
NLD: 203.41182923291
POL: 9,517.4269183343076
PRT: 1,775.98241219151
ROU: 98.01280425620929
SVK: 654.22403732087594
SVN: 140.78478652754146
ESP: 4,771.6318009999995
SWE: 785.43053989320003
GBK: 4,145.5232395500852
</t>
      </text>
    </comment>
    <comment ref="H53" authorId="0">
      <text>
        <t xml:space="preserve">AUT: 0.05549216850456
BEL: 0.17795480762932
BGR: 0.02558241
CYP: 0.00464
CZE: 0.12840577794305
DNM: 0.07911096080865
EST: 0.02997
FIN: 0.00447918
FRK: 0.13732536109692
DEU: 0.29546004
GRC: 0.0321447855072
HRV: IE
HUN: 0.02011886
ISL: 0.0017807
IRL: 0.03089008148231
ITA: 0.274119653
LVA: 0.00057
LTU: 0.003102
LUX: 0.033039308
MLT: NO
NLD: 0.05433659848022
POL: 0.983835
PRT: 0.0488064215353
ROU: 0.0106652
SVK: 0.06400253925247
SVN: 0.01370714376239
ESP: 0.339099967
SWE: 0.00846285149672
GBK: 0.39907904915438
</t>
      </text>
    </comment>
    <comment ref="I53" authorId="0">
      <text>
        <t xml:space="preserve">AUT: 0.00832382527568
BEL: 0.0188617211444
BGR: 0.0038373615
CYP: 0.000697
CZE: 0.01925531497924
DNM: 0.0118666441213
EST: 0.0042037
FIN: 0.00883636
FRK: 0.0205713607275
DEU: 0.33748856
GRC: 0.0478796782608
HRV: IE
HUN: 0.003017829
ISL: 0.0002671
IRL: 0.00463351222235
ITA: 0.246647076
LVA: 0.0000855
LTU: 0.0004653
LUX: 0.0049558962
MLT: NO
NLD: 0.00286229998779
POL: 0.1474955
PRT: 0.0131412384079
ROU: 0.00159978
SVK: 0.00961323933499
SVN: 0.00205607156436
ESP: 0.064251023
SWE: 0.01279142937844
GBK: 0.16056000834773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11,926.999999999998
BEL: 24,840.872168000002
BGR: 23,056.20
CYP: NO
CZE: 31,350.786584850961
DNM: 4,871.18656950187
EST: 525.00
FIN: 2,695.9540000000002
FRK: 74,203.182934929
DEU: 90,784.77
GRC: NO
HRV: IE
HUN: 15,688.800000000001
ISL: NO
IRL: 1,765.1750807256335
ITA: 137,162.70809999999
LVA: 1,345.00
LTU: 1,885.00
LUX: 3,398.2922964087998
MLT: NO
NLD: 25,835.5005493164
POL: 26,650.00
PRT: NO
ROU: 30,624.30
SVK: 11,967.068152538266
SVN: 4,146.1849000000002
ESP: 69,933.771800000002
SWE: 1,074.93059275978
GBK: 6,008.4934059141897
</t>
      </text>
    </comment>
    <comment ref="G54" authorId="0">
      <text>
        <t xml:space="preserve">AUT: 660.75580000000002
BEL: 1,393.2089205008001
BGR: 1,272.8036577019939
CYP: NO
CZE: 1,723.4805456284066
DNM: 277.170515804657
EST: 28.988652
FIN: 148.38530815999999
FRK: 4,205.67773689904
DEU: 5,065.8264799099998
GRC: NO
HRV: IE
HUN: 880.14168000000006
ISL: NO
IRL: 97.82604116539476
ITA: 7,610.1594594975777
LVA: 75.44236391937777
LTU: 103.93889999999999
LUX: 195.5594878060592
MLT: NO
NLD: 1,467.459
POL: 1,473.7290353227413
PRT: NO
ROU: 1,693.4475234571983
SVK: 663.79651652588393
SVN: 229.24860530000018
ESP: 3,932.7943965999998
SWE: 61.0560576687556
GBK: 340.43870311188198
</t>
      </text>
    </comment>
    <comment ref="H54" authorId="0">
      <text>
        <t xml:space="preserve">AUT: 0.011927
BEL: 0.063962161328
BGR: 0.0230562
CYP: NO
CZE: 0.03135078658485
DNM: 0.01013833615174
EST: 0.000525
FIN: 0.002695954
FRK: 0.07420318293493
DEU: 0.22696193
GRC: NO
HRV: IE
HUN: 0.0156888
ISL: NO
IRL: 0.00176517508073
ITA: 0.1371627081
LVA: 0.001345
LTU: 0.001885
LUX: 0.00339829229641
MLT: NO
NLD: 0.43031079296875
POL: 0.02665
PRT: NO
ROU: 0.0306243
SVK: 0.01196706815254
SVN: 0.0041461849
ESP: 0.0815481586
SWE: 0.00107493059275
GBK: 0.00600906293136
</t>
      </text>
    </comment>
    <comment ref="I54" authorId="0">
      <text>
        <t xml:space="preserve">AUT: 0.0011927
BEL: 0.0033942161328
BGR: 0.00230562
CYP: NO
CZE: 0.00313507865849
DNM: 0.00486758949174
EST: 0.0000525
FIN: 0.004872094
FRK: 0.00742031829349
DEU: 0.08170629
GRC: NO
HRV: IE
HUN: 0.00156888
ISL: NO
IRL: 0.00017651750807
ITA: 0.4114881243
LVA: 0.0001345
LTU: 0.0001885
LUX: 0.00033982922964
MLT: NO
NLD: 0.00258350000763
POL: 0.002665
PRT: NO
ROU: 0.00306243
SVK: 0.00119670681525
SVN: 0.00041461849
ESP: 0.00715600716
SWE: 0.00010749305926
GBK: 0.00060090629314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2,166.00
BEL: 4,743.4113799999996
BGR: NO
CYP: NO
CZE: NO
DNM: NO
EST: NO
FIN: NO
FRK: 6,129.87933333715
DEU: 5,322.61106698
GRC: NO
HRV: NO
HUN: NO
ISL: NO
IRL: NO
ITA: NO
LVA: NO
LTU: NO
LUX: NO
MLT: NO
NLD: NO
POL: 144.00
PRT: 161.2710918
ROU: 1,145.00
SVK: 1,490.3375062402247
SVN: 90.15252043664572
ESP: 5,663.027
SWE: NO
GBK: 4,622.1733515901433
</t>
      </text>
    </comment>
    <comment ref="G55" authorId="0">
      <text>
        <t xml:space="preserve">AUT: 102.63715600822502
BEL: 416.27864
BGR: NO
CYP: NO
CZE: NO
DNM: NO
EST: NO
FIN: NO
FRK: 491.925698766716
DEU: 444.34599723000002
GRC: NO
HRV: NO
HUN: NO
ISL: NO
IRL: NO
ITA: NO
LVA: NO
LTU: NO
LUX: NO
MLT: NO
NLD: NO
POL: 20.592
PRT: 9.86979081816
ROU: 95.84264176335135
SVK: 132.59986739999997
SVN: 8.51003285444034
ESP: 778.89268000000004
SWE: NO
GBK: 199.34086075557556
</t>
      </text>
    </comment>
    <comment ref="H55" authorId="0">
      <text>
        <t xml:space="preserve">AUT: 0.025992
BEL: 0.00045
BGR: NO
CYP: NO
CZE: NO
DNM: NO
EST: NO
FIN: NO
FRK: 0.0622791694835
DEU: 0.02129044
GRC: NO
HRV: NO
HUN: NO
ISL: NO
IRL: NO
ITA: NO
LVA: NO
LTU: NO
LUX: NO
MLT: NO
NLD: NO
POL: 0.00432
PRT: 0.00041926795742
ROU: 0.03435
SVK: 0.04471012518721
SVN: 0.0027045756131
ESP: 0.169890808
SWE: NO
GBK: 0.04389292305477
</t>
      </text>
    </comment>
    <comment ref="I55" authorId="0">
      <text>
        <t xml:space="preserve">AUT: 0.008664
BEL: 0.00302
BGR: NO
CYP: NO
CZE: NO
DNM: NO
EST: NO
FIN: NO
FRK: 0.0092333248849
DEU: 0.01596783
GRC: NO
HRV: NO
HUN: NO
ISL: NO
IRL: NO
ITA: NO
LVA: NO
LTU: NO
LUX: NO
MLT: NO
NLD: NO
POL: 0.000576
PRT: 0.0002419066377
ROU: 0.00458
SVK: 0.00596135002496
SVN: 0.00036061008175
ESP: 0.022652106
SWE: NO
GBK: 0.00729089163925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28.00
FIN: NO
FRK: NO
DEU: NA
GRC: NO
HRV: NO
HUN: NO
ISL: NO
IRL: NO
ITA: NO
LVA: NO
LTU: 129.00
LUX: NO
MLT: NO
NLD: NO
POL: NO
PRT: NO
ROU: NO
SVK: NO
SVN: NO
ESP: NO
SWE: IE
GBK: NO
</t>
      </text>
    </comment>
    <comment ref="G56" authorId="0">
      <text>
        <t xml:space="preserve">AUT: NO
BEL: NO
BGR: NO
CYP: NO
CZE: NO
DNM: NO
EST: 2.7135584
FIN: NO
FRK: NO
DEU: NA
GRC: NO
HRV: NO
HUN: NO
ISL: NO
IRL: NO
ITA: NO
LVA: NO
LTU: 13.45986
LUX: NO
MLT: NO
NLD: NO
POL: NO
PRT: NO
ROU: NO
SVK: NO
SVN: NO
ESP: NO
SWE: IE
GBK: NO
</t>
      </text>
    </comment>
    <comment ref="H56" authorId="0">
      <text>
        <t xml:space="preserve">AUT: NO
BEL: NO
BGR: NO
CYP: NO
CZE: NO
DNM: NO
EST: 0.000056
FIN: NO
FRK: NO
DEU: NA
GRC: NO
HRV: NO
HUN: NO
ISL: NO
IRL: NO
ITA: NO
LVA: NO
LTU: 0.000258
LUX: NO
MLT: NO
NLD: NO
POL: NO
PRT: NO
ROU: NO
SVK: NO
SVN: NO
ESP: NO
SWE: IE
GBK: NO
</t>
      </text>
    </comment>
    <comment ref="I56" authorId="0">
      <text>
        <t xml:space="preserve">AUT: NO
BEL: NO
BGR: NO
CYP: NO
CZE: NO
DNM: NO
EST: 0.000042
FIN: NO
FRK: NO
DEU: NA
GRC: NO
HRV: NO
HUN: NO
ISL: NO
IRL: NO
ITA: NO
LVA: NO
LTU: 0.0001935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NO
BEL: 353.97
BGR: 8.00
CYP: NO
CZE: NO
DNM: 5.6849962042049
EST: 7.00
FIN: 33.00
FRK: 2,223.13391427126
DEU: 3,469.7924450800001
GRC: 1,912.00
HRV: NO
HUN: 5.00
ISL: NO
IRL: NO
ITA: 8,447.50
LVA: 20.00
LTU: 73.00
LUX: NO
MLT: IE
NLD: NO
POL: 10.00
PRT: 12,816.3530265024
ROU: 2,490.00
SVK: 839.83975437940569
SVN: 16.364094
ESP: 3,925.04
SWE: 106.30793
GBK: IE
</t>
      </text>
    </comment>
    <comment ref="G57" authorId="0">
      <text>
        <t xml:space="preserve">AUT: NO
BEL: 35.397
BGR: 0.896
CYP: NO
CZE: NO
DNM: 0.62115146042934
EST: 0.784
FIN: 3.580632
FRK: 212.892907419835
DEU: 290.35640457
GRC: 205.42655466666699
HRV: NO
HUN: 0.56
ISL: NO
IRL: NO
ITA: 799.13350000000003
LVA: 2.19956850001926
LTU: 7.39782
LUX: NO
MLT: IE
NLD: NO
POL: 1.12
PRT: 1,429.20007087646
ROU: 278.88
SVK: 74.72310104366883
SVN: 1.39094799
ESP: 439.60448000000002
SWE: 10.2055612799999
GBK: IE
</t>
      </text>
    </comment>
    <comment ref="H57" authorId="0">
      <text>
        <t xml:space="preserve">AUT: NO
BEL: 0.00007
BGR: 0.00024
CYP: NO
CZE: NO
DNM: 0.00005695498891
EST: 0.00021
FIN: 0.000033
FRK: 0.06194930971846
DEU: 0.00886699
GRC: 0.05736
HRV: NO
HUN: 0.00015
ISL: NO
IRL: NO
ITA: 0.23230625
LVA: 0.0006
LTU: 0.00219
LUX: NO
MLT: IE
NLD: NO
POL: 0.0003
PRT: 0.10861051389123
ROU: 0.0747
SVK: 0.02519519263138
SVN: 0.00049092282
ESP: 0.117751201
SWE: 0.00125053129
GBK: IE
</t>
      </text>
    </comment>
    <comment ref="I57" authorId="0">
      <text>
        <t xml:space="preserve">AUT: NO
BEL: 0.00021
BGR: 0.000032
CYP: NO
CZE: NO
DNM: 0.00002056379678
EST: 0.000028
FIN: 0.000099
FRK: 0.00834475338504
DEU: 0.00339232
GRC: 0.007648
HRV: NO
HUN: 0.00002
ISL: NO
IRL: NO
ITA: 0.03379
LVA: 0.00008
LTU: 0.000292
LUX: NO
MLT: IE
NLD: NO
POL: 0.00004
PRT: 0.08914827641803
ROU: 0.00996
SVK: 0.00335935901752
SVN: 0.000065456376
ESP: 0.015700162
SWE: 0.00053153965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89.03122657564656
BEL: 37.75244532436902
BGR: 44.00
CYP: NO
CZE: 175.34399999999999
DNM: 121.421647626018
EST: 43.10
FIN: 78.90000000000001
FRK: 1,146.95744680851
DEU: 946.00
GRC: 248.56
HRV: NO
HUN: 37.14977072326554
ISL: 67.29000000000001
IRL: 36.20997427924528
ITA: 263.76839999999999
LVA: 1.706036
LTU: 10.00
LUX: 11.077516773
MLT: 0.43339808763602
NLD: 141.90
POL: 176.00
PRT: 20.9284603703861
ROU: 89.068
SVK: 2.41032654672897
SVN: 31.36
ESP: 332.35457880960001
SWE: 216.879199999999
GBK: 1,374.7316475297714
</t>
      </text>
    </comment>
    <comment ref="G16" authorId="0">
      <text>
        <t xml:space="preserve">AUT: 6.78293742851091
BEL: 2.71939550957545
BGR: 3.0492
CYP: NO
CZE: 12.27408
DNM: 8.86378027669934
EST: 3.05077
FIN: 5.62557
FRK: 80.8605
DEU: 66.22
GRC: 17.05295592
HRV: NO
HUN: 2.60048395062859
ISL: 4.71266
IRL: 2.533249800576
ITA: 18.463788
LVA: 0.11942252
LTU: 0.7162
LUX: 0.77542617411
MLT: 0.03033786613452
NLD: 10.2168
POL: 12.32
PRT: 1.46568984127271
ROU: 6.23476
SVK: 0.17041001921433
SVN: 2.195445
ESP: 23.264819
SWE: 15.1815439999999
GBK: 95.68715588273344
</t>
      </text>
    </comment>
    <comment ref="H16" authorId="0">
      <text>
        <t xml:space="preserve">AUT: 0.000046730516
BEL: 0.00116137632559
BGR: 0.000022
CYP: NO
CZE: 0.000087672
DNM: 0.00265913408301
EST: 0.000040925
FIN: 0.000075
FRK: 0.0031016218266
DEU: 0.00776471
GRC: 0.00012428
HRV: NO
HUN: 0.00001857488536
ISL: 0.0000336459
IRL: IE
ITA: 0.00131695074774
LVA: 0.000000853018
LTU: 0.000005
LUX: 0.00000553875839
MLT: 0.00000433398088
NLD: 0.00007095
POL: 0.000088
PRT: 0.00081664212581
ROU: 0.000044534
SVK: 0.00000156993223
SVN: 0.0000157
ESP: 0.00016618
SWE: 0.00055314833164
GBK: 0.06111539745259
</t>
      </text>
    </comment>
    <comment ref="I16" authorId="0">
      <text>
        <t xml:space="preserve">AUT: 0.000186922064
BEL: 0.01040366717357
BGR: 0.000088
CYP: NO
CZE: 0.000350688
DNM: 0.00024284329525
EST: 0.00010634548425
FIN: 0.00016
FRK: 0.00225896
DEU: 0.0022
GRC: 0.00049712
HRV: NO
HUN: 0.00007429954145
ISL: 0.0001345834
IRL: IE
ITA: 0.00052251264
LVA: 0.00000341207
LTU: 0.00002
LUX: 0.00002215503355
MLT: 0.00000026003885
NLD: 0.0002838
POL: 0.000352
PRT: 0.00004185692074
ROU: 0.000178136
SVK: 0.00000478266
SVN: 0.0000627
ESP: 0.000664707
SWE: 0.00096467758666
GBK: 0.00305937831875
</t>
      </text>
    </comment>
    <comment ref="B17" authorId="0">
      <text>
        <t xml:space="preserve">AUT: 780.30960175237431
BEL: 144.39590898973628
BGR: 1,111.8571428571431
CYP: 292.09
CZE: 40.7114708681859
DNM: 3,479.50053799701
EST: NO
FIN: 4,095.70
FRK: 76,012.2611095894
DEU: 31,777.97766476
GRC: 5,224.1400000000003
HRV: 307.72000000000003
HUN: 17.76813109845133
ISL: 401.31
IRL: 688.65504975533145
ITA: 25,621.347536875674
LVA: 8.03952
LTU: 76.00
LUX: NO
MLT: 28.07843984380925
NLD: 1,018.0305
POL: 785.8885350465747
PRT: 3,049.3050810497
ROU: 216.08959890231051
SVK: 40.54987259972171
SVN: NO
ESP: 35,424.045420099072
SWE: 8,234.3771761112494
GBK: 23,940.861571118094
</t>
      </text>
    </comment>
    <comment ref="G17" authorId="0">
      <text>
        <t xml:space="preserve">AUT: 56.71659
BEL: 10.45784229551874
BGR: 79.49778571428574
CYP: 20.885
CZE: 2.91087016707529
DNM: 250.524038735785
EST: NO
FIN: 299.80524000000003
FRK: 5,441.78687489106
DEU: 2,327.92753181
GRC: 373.14769867776005
HRV: 22.00198
HUN: 1.27042137353927
ISL: 28.694
IRL: 49.16997055253067
ITA: 1,831.9263488866104
LVA: 0.579649392
LTU: 5.49024
LUX: NO
MLT: 2.00760844883236
NLD: 72.78918075
POL: 56.19103025583009
PRT: 218.025313295053
ROU: 15.4504063215152
SVK: 2.94993287798718
SVN: NO
ESP: 2,577.1896362943903
SWE: 588.75796809195401
GBK: 1,718.061828704303
</t>
      </text>
    </comment>
    <comment ref="H17" authorId="0">
      <text>
        <t xml:space="preserve">AUT: 0.00288
BEL: 0.00081550141292
BGR: 0.00055592857143
CYP: 0.000146
CZE: 0.00002035573543
DNM: 0.00306042807214
EST: NO
FIN: 0.0043
FRK: 0.11551260118919
DEU: 0.08569948
GRC: 0.00261207
HRV: 0.00015386
HUN: 0.00000888406555
ISL: 0.000200655
IRL: 0.00095606983203
ITA: 0.03072018825407
LVA: 0.00000401976
LTU: 0.000038
LUX: NO
MLT: 0.00028078439844
NLD: 0.00050901525
POL: 0.00039294426752
PRT: 0.04891371357354
ROU: 0.00010804479945
SVK: 0.00005738464101
SVN: NO
ESP: 0.06798606479533
SWE: 0.02100170047246
GBK: 0.07219756911771
</t>
      </text>
    </comment>
    <comment ref="I17" authorId="0">
      <text>
        <t xml:space="preserve">AUT: 0.00231076929724
BEL: 0.00118583841175
BGR: 0.00222371428571
CYP: 0.0005842
CZE: 0.00008217843745
DNM: 0.01103822579257
EST: NO
FIN: 0.00819
FRK: 0.15202452221918
DEU: 0.07818725
GRC: 0.01044828
HRV: 0.00061544
HUN: 0.0000355362622
ISL: 0.00080262
IRL: 0.00188265563559
ITA: 0.05124269507375
LVA: 0.000016079
LTU: 0.000152
LUX: NO
MLT: 0.00001684706391
NLD: 0.002036061
POL: 0.00157177707009
PRT: 0.0060986101621
ROU: 0.0004321791978
SVK: 0.00008016325853
SVN: NO
ESP: 0.06984464422411
SWE: 0.03662646810724
GBK: 0.05454741756919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83,161.446991641322
BEL: 114,202.95450097277
BGR: 28,672.701752962847
CYP: 8,239.80
CZE: 79,410.2972376213
DNM: 78,145.4800181267
EST: 10,388.307232332058
FIN: 74,008.411735737754
FRK: 602,405.29270454
DEU: 1,268,382.59912526
GRC: 87,550.185237876896
HRV: 25,461.261534959911
HUN: 55,124.383997163714
ISL: 5,715.896
IRL: 48,089.758092982782
ITA: 689,352.3727591926
LVA: 13,239.279265008472
LTU: 23,807.00
LUX: 22,134.835630617141
MLT: 2,627.1531245273686
NLD: 160,660.756510914
POL: 160,541.10378627758
PRT: 82,098.1923891778
ROU: 51,169.287352724474
SVK: 22,949.21887508408
SVN: 38,527.925715658334
ESP: 371,326.64265397593
SWE: 168,224.50354273399
GBK: 913,715.80808345799
</t>
      </text>
    </comment>
    <comment ref="G28" authorId="0">
      <text>
        <t xml:space="preserve">AUT: 6,342.2666045339192
BEL: 8,268.9227496224612
BGR: 1,987.0182314803251
CYP: 571.018
CZE: 5,503.1335985671503
DNM: 5,704.62004132325
EST: 741.70334521296331
FIN: 5,395.2132199999996
FRK: 42,824.8067209686
DEU: 92,688.82870103
GRC: 6,413.5947553248097
HRV: 1,764.4654243727216
HUN: 3,929.4248495437414
ISL: 396.1116
IRL: 3,364.359476185075
ITA: 48,597.82110620218
LVA: 942.37189808330311
LTU: 1,737.19679
LUX: 1,574.73106763798
MLT: 188.92437401186385
NLD: 12,335.0894145389
POL: 11,106.944845191838
PRT: 5,893.76287095809
ROU: 3,742.1911904454
SVK: 1,665.5864078524824
SVN: 2,797.9789988239222
ESP: 27,362.507609
SWE: 12,112.164255076899
GBK: 64,154.514184583357
</t>
      </text>
    </comment>
    <comment ref="H28" authorId="0">
      <text>
        <t xml:space="preserve">AUT: 1.05602505989974
BEL: 2.13772389950486
BGR: 0.99002650351632
CYP: 0.206
CZE: 1.33106653004773
DNM: 1.56850867332195
EST: 0.3983069869059
FIN: 2.544965666
FRK: 19.9783356190197
DEU: 23.96263592
GRC: 2.60857388882819
HRV: 1.07339702895452
HUN: 1.54141182187845
ISL: 0.117892
IRL: 1.52155063938429
ITA: 23.99732478650813
LVA: 0.39023083968862
LTU: 0.802296
LUX: 0.23229182762756
MLT: 0.08755756909233
NLD: 2.96116027875665
POL: 5.70013213444323
PRT: 2.41996241559965
ROU: 1.8240240079215
SVK: 0.84019938936975
SVN: 1.1933961433296
ESP: 10.382300385
SWE: 4.33148830150594
GBK: 28.10647084490106
</t>
      </text>
    </comment>
    <comment ref="I28" authorId="0">
      <text>
        <t xml:space="preserve">AUT: 0.32736289442282
BEL: 0.76365593431749
BGR: 0.09170860495946
CYP: 0.06592
CZE: 0.81687477333268
DNM: 0.25657153490643
EST: 0.07179665999303
FIN: 0.307035695
FRK: 4.72808501094298
DEU: 4.78709878
GRC: 0.57898073589557
HRV: 0.15698662846886
HUN: 0.34527049325114
ISL: 0.0595258
IRL: 0.72893832656573
ITA: 2.32234993578509
LVA: 0.02912327699766
LTU: 0.065653112
LUX: 0.07791651675602
MLT: 0.00648492140889
NLD: 0.55390959546826
POL: 0.5111483484477
PRT: 0.57372440406639
ROU: 0.3765726984096
SVK: 0.10366129540146
SVN: 0.55906555899216
ESP: 1.857383979
SWE: 0.55573508102613
GBK: 4.37739916611867
</t>
      </text>
    </comment>
    <comment ref="B29" authorId="0">
      <text>
        <t xml:space="preserve">AUT: 34,227.10097072347
BEL: 77,297.65852129487
BGR: 2,030.3115075536725
CYP: 12,771.91
CZE: 10,474.630952331199
DNM: 8,397.36716652557
EST: 743.77824258853843
FIN: 64,085.00
FRK: 371,637.446148979
DEU: 275,264.44605515
GRC: 6,150.978949494166
HRV: 5,589.93948056725
HUN: 5,061.1446641020921
ISL: 356.90
IRL: 11,796.003260265219
ITA: 145,634.58897975131
LVA: 511.12117070219477
LTU: 2,347.00
LUX: 7,636.7129029165662
MLT: 1,424.5419353798757
NLD: 52,903.933136014
POL: 22,256.658148568644
PRT: 14,868.3858360782
ROU: 7,678.5890538469112
SVK: 3,636.7881737997272
SVN: 3,663.1542014889969
ESP: 156,915.50999879782
SWE: 6,799.7473196702404
GBK: 137,393.7947009198
</t>
      </text>
    </comment>
    <comment ref="G29" authorId="0">
      <text>
        <t xml:space="preserve">AUT: 2,538.3523311934873
BEL: 5,738.2194000375212
BGR: 150.44608270972711
CYP: 946.399
CZE: 776.17015356773902
DNM: 621.405170322892
EST: 54.55296600272656
FIN: 4,716.6559999999999
FRK: 27,884.5157634905
DEU: 20,376.87190777
GRC: 450.43618847145774
HRV: 414.21451551003315
HUN: 372.33742750771222
ISL: 26.44629
IRL: 864.64703897744062
ITA: 10,664.111266183027
LVA: 38.20630750998906
LTU: 171.07283000000001
LUX: 563.98161142319475
MLT: 104.63371855014367
NLD: 3,900.12716374801
POL: 1,616.248534681984
PRT: 1,103.75995449232
ROU: 567.53601210600004
SVK: 269.8155454832858
SVN: 270.3461111441618
ESP: 11,423.12797
SWE: 491.75772615855198
GBK: 10,091.897556515525
</t>
      </text>
    </comment>
    <comment ref="H29" authorId="0">
      <text>
        <t xml:space="preserve">AUT: 0.03504821566033
BEL: 0.35267130217894
BGR: 0.01323950143742
CYP: 0.04981
CZE: 0.02044286985147
DNM: 0.04479250225267
EST: 0.00452363568505
FIN: 0.449972623
FRK: 1.98913876703267
DEU: 0.24016211
GRC: 0.0438326041837
HRV: 0.03358852119273
HUN: 0.03214956628412
ISL: 0.00139191
IRL: 0.06926423039403
ITA: 0.65455440342101
LVA: 0.00275989393421
LTU: 0.014077309
LUX: 0.00741551985993
MLT: 0.00932709967014
NLD: 0.10833387763259
POL: 0.1154085383753
PRT: 0.0817536529069
ROU: 0.059645504457
SVK: 0.01794890632474
SVN: 0.01866603782261
ESP: 0.647614452
SWE: 0.00993136399676
GBK: 0.65188266707004
</t>
      </text>
    </comment>
    <comment ref="I29" authorId="0">
      <text>
        <t xml:space="preserve">AUT: 0.04450695422633
BEL: 0.05737629055716
BGR: 0.00026043866736
CYP: 0.04981
CZE: 0.03352445930914
DNM: 0.00432916638369
EST: 0.00014614694149
FIN: 0.160294877
FRK: 0.21312172686761
DEU: 0.29952082
GRC: 0.0018334822176
HRV: 0.00049271501468
HUN: 0.00050472500697
ISL: 0.00139191
IRL: 0.00681117067093
ITA: 0.02808708448959
LVA: 0.00049749699632
LTU: 0.00007427325467
LUX: 0.00890290251668
MLT: 0.00017591460739
NLD: 0.04500016592304
POL: 0.01615546249596
PRT: 0.00658337754174
ROU: 0.0193396029603
SVK: 0.00203614367335
SVN: 0.00099145214002
ESP: 0.127575128
SWE: 0.00768857670703
GBK: 0.12463372076044
</t>
      </text>
    </comment>
    <comment ref="B30" authorId="0">
      <text>
        <t xml:space="preserve">AUT: 633.15479213554397
BEL: 2,980.0960000000009
BGR: NO
CYP: NO
CZE: 551.34581523809516
DNM: 22.2547846975052
EST: 14.00
FIN: NO
FRK: 2,070.00
DEU: 115.00
GRC: 1,703.16
HRV: 651.77100000000007
HUN: 13.00
ISL: NO
IRL: 197.84660598000002
ITA: 70,396.20
LVA: 29.14554757719061
LTU: 1,196.00
LUX: 115.23
MLT: NO
NLD: 30,802.1268481724
POL: 11,638.00
PRT: 82.77010524
ROU: NO
SVK: 27.04786618410028
SVN: NO
ESP: 3,422.28
SWE: 4.75236
GBK: IE
</t>
      </text>
    </comment>
    <comment ref="G30" authorId="0">
      <text>
        <t xml:space="preserve">AUT: 40.5219066966748
BEL: 193.50544785040054
BGR: NO
CYP: NO
CZE: 36.33614329105829
DNM: 1.40427691441258
EST: 0.9146833864559
FIN: NO
FRK: 135.076360451888
DEU: 7.49933864
GRC: 108.86598720000001
HRV: 41.1267501
HUN: 0.8203
ISL: NO
IRL: 12.602828800926
ITA: 4,529.9954908990376
LVA: 1.82888311046871
LTU: 78.24232000000001
LUX: 7.48218606239586
MLT: NO
NLD: 2,054.5018607731
POL: 754.75194698285202
PRT: 5.37447997752119
ROU: NO
SVK: 1.77782250657338
SVN: NO
ESP: 229.12660399999999
SWE: 0.309378636
GBK: IE
</t>
      </text>
    </comment>
    <comment ref="H30" authorId="0">
      <text>
        <t xml:space="preserve">AUT: 0.00675621855989
BEL: 0.04480587199872
BGR: NO
CYP: NO
CZE: 0.01224
DNM: 0.00037249178694
EST: 0.000014
FIN: NO
FRK: 0.03578446041153
DEU: 0.00172627
GRC: 0.01392089626962
HRV: 0.012554485125
HUN: 0.000806
ISL: NO
IRL: 0.00344896244023
ITA: 1.18461786016901
LVA: 0.00057900247956
LTU: 0.0195151353624
LUX: 0.00102701416783
MLT: NO
NLD: 0.18056983322394
POL: 0.21962337887819
PRT: 0.00177356978637
ROU: NO
SVK: 0.00054975769704
SVN: NO
ESP: 0.097358619
SWE: 0.00029464632
GBK: IE
</t>
      </text>
    </comment>
    <comment ref="I30" authorId="0">
      <text>
        <t xml:space="preserve">AUT: 0.00246430904269
BEL: 0.01276506981096
BGR: NO
CYP: NO
CZE: 0.00011026916305
DNM: 0.00000061608756
EST: 0.0000014
FIN: NO
FRK: 0.00451620471372
DEU: 0.00011452
GRC: 0.00018701518704
HRV: 0.0014855876978
HUN: 0.0000026
ISL: NO
IRL: NO
ITA: 0.05808262138035
LVA: 0.00011982932451
LTU: 0.00324151455859
LUX: 0.00040479372961
MLT: NO
NLD: 0.10874449994587
POL: 0.06609991325539
PRT: 0.00044170057831
ROU: NO
SVK: 0.00008912208409
SVN: NO
ESP: 0.012327525
SWE: 0.000000950472
GBK: IE
</t>
      </text>
    </comment>
    <comment ref="B31" authorId="0">
      <text>
        <t xml:space="preserve">AUT: NO
BEL: NO
BGR: NO
CYP: NO
CZE: NO
DNM: NO
EST: NO
FIN: NO
FRK: NO
DEU: NO
GRC: NO
HRV: NO
HUN: 288.7274999476997
ISL: NO
IRL: NO
ITA: NO
LVA: IE
LTU: NO
LUX: NO
MLT: NO
NLD: NO
POL: NO
PRT: 211.506271927791
ROU: NO
SVK: NO
SVN: NO
ESP: NO
SWE: NO VALUE
GBK: NO
</t>
      </text>
    </comment>
    <comment ref="G31" authorId="0">
      <text>
        <t xml:space="preserve">AUT: NO
BEL: NO
BGR: NO
CYP: NO
CZE: NO
DNM: NO
EST: NO
FIN: NO
FRK: NO
DEU: NA
GRC: NO
HRV: NO
HUN: 21.16372574616638
ISL: NO
IRL: NO
ITA: NO
LVA: IE
LTU: NO
LUX: NO
MLT: NO
NLD: NO
POL: NO
PRT: 15.7101679417846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NO
BEL: NO
BGR: NO
CYP: NO
CZE: NO
DNM: NO
EST: NO
FIN: 1.80
FRK: 1.81618117093604
DEU: NO
GRC: NO
HRV: NO
HUN: NO
ISL: NO
IRL: NO
ITA: 10,996.42658298177
LVA: NO
LTU: NO
LUX: NO
MLT: NO
NLD: NO
POL: NO
PRT: NO
ROU: NO
SVK: NO
SVN: NO
ESP: NO
SWE: NO
GBK: IE
</t>
      </text>
    </comment>
    <comment ref="G32" authorId="0">
      <text>
        <t xml:space="preserve">AUT: NO
BEL: NO
BGR: NO
CYP: NO
CZE: NO
DNM: NO
EST: NO
FIN: 0.09907
FRK: 0.10267542201259
DEU: NA
GRC: NO
HRV: NO
HUN: NO
ISL: NO
IRL: NO
ITA: 609.70066563156547
LVA: NO
LTU: NO
LUX: NO
MLT: NO
NLD: NO
POL: NO
PRT: NO
ROU: NO
SVK: NO
SVN: NO
ESP: NO
SWE: NO
GBK: IE
</t>
      </text>
    </comment>
    <comment ref="H32" authorId="0">
      <text>
        <t xml:space="preserve">AUT: NO
BEL: NO
BGR: NO
CYP: NO
CZE: NO
DNM: NO
EST: NO
FIN: 0.000107632
FRK: 0.00239300893691
DEU: NA
GRC: NO
HRV: NO
HUN: NO
ISL: NO
IRL: NO
ITA: 0.45301374690604
LVA: NO
LTU: NO
LUX: NO
MLT: NO
NLD: NO
POL: NO
PRT: NO
ROU: NO
SVK: NO
SVN: NO
ESP: NO
SWE: NO
GBK: IE
</t>
      </text>
    </comment>
    <comment ref="I32" authorId="0">
      <text>
        <t xml:space="preserve">AUT: NO
BEL: NO
BGR: NO
CYP: NO
CZE: NO
DNM: NO
EST: NO
FIN: 0.000001212
FRK: 0.00001118864183
DEU: NA
GRC: NO
HRV: NO
HUN: NO
ISL: NO
IRL: NO
ITA: 0.01969111056919
LVA: NO
LTU: NO
LUX: NO
MLT: NO
NLD: NO
POL: NO
PRT: NO
ROU: NO
SVK: NO
SVN: NO
ESP: NO
SWE: NO
GBK: IE
</t>
      </text>
    </comment>
    <comment ref="B33" authorId="0">
      <text>
        <t xml:space="preserve">AUT: NO
BEL: NO
BGR: NO
CYP: NO
CZE: 108.82352941176499
DNM: NO
EST: NO
FIN: NO
FRK: 4,497.68161926691
DEU: 583.87179563
GRC: NO
HRV: NO
HUN: NO
ISL: NO
IRL: NO
ITA: 391.22205720167898
LVA: NO
LTU: NO
LUX: NO
MLT: NO
NLD: NO
POL: NO
PRT: NO
ROU: NO
SVK: NO
SVN: NO
ESP: NO
SWE: 1.48852763819095
GBK: NO
</t>
      </text>
    </comment>
    <comment ref="G33" authorId="0">
      <text>
        <t xml:space="preserve">AUT: NO
BEL: NO
BGR: NO
CYP: NO
CZE: 7.70470588235294
DNM: NO
EST: NO
FIN: NO
FRK: 312.047381982261
DEU: 41.33812313
GRC: NO
HRV: NO
HUN: NO
ISL: NO
IRL: NO
ITA: 33.06323026600968
LVA: NO
LTU: NO
LUX: NO
MLT: NO
NLD: NO
POL: NO
PRT: NO
ROU: NO
SVK: NO
SVN: NO
ESP: NO
SWE: 0.10568546231155
GBK: NO
</t>
      </text>
    </comment>
    <comment ref="H33" authorId="0">
      <text>
        <t xml:space="preserve">AUT: NO
BEL: NO
BGR: NO
CYP: NO
CZE: 0.00017647058824
DNM: NO
EST: NO
FIN: NO
FRK: 0.10811529152404
DEU: 0.00050942
GRC: NO
HRV: NO
HUN: NO
ISL: NO
IRL: NO
ITA: 0.07621006890394
LVA: NO
LTU: NO
LUX: NO
MLT: NO
NLD: NO
POL: NO
PRT: NO
ROU: NO
SVK: NO
SVN: NO
ESP: NO
SWE: NE,NO
GBK: NO
</t>
      </text>
    </comment>
    <comment ref="I33" authorId="0">
      <text>
        <t xml:space="preserve">AUT: NO
BEL: NO
BGR: NO
CYP: NO
CZE: 0.00006529411765
DNM: NO
EST: NO
FIN: NO
FRK: 0.02328138117533
DEU: 0.00063532
GRC: NO
HRV: NO
HUN: NO
ISL: NO
IRL: NO
ITA: 0.00064310572419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3,828.3273206456051
BEL: 1,691.4444918005399
BGR: 9,318.6085701437678
CYP: IE
CZE: IE
DNM: 2,735.60402079967
EST: 436.60288220795013
FIN: IE
FRK: 58,418.7758221951
DEU: 14,085.38208417
GRC: 30,958.946035536195
HRV: 1,065.52160068535
HUN: 2,636.417236424852
ISL: 301.24
IRL: 710.07881381940979
ITA: 24,719.447411483434
LVA: 1,410.3114767595314
LTU: 200.00
LUX: 165.8294292591726
MLT: 593.92266614995822
NLD: 4,258.50390952892
POL: 36,325.625086124237
PRT: NO
ROU: 5,353.795001817437
SVK: 762.43217836246572
SVN: 537.89668644300536
ESP: 6,161.4538819519867
SWE: 9,777.9162747846403
GBK: 67,490.447383779596
</t>
      </text>
    </comment>
    <comment ref="G36" authorId="0">
      <text>
        <t xml:space="preserve">AUT: 291.96548876062587
BEL: 122.46989492600171
BGR: 645.77957391096311
CYP: IE
CZE: IE
DNM: 199.699093518376
EST: 31.17252994360678
FIN: IE
FRK: 4,153.14051475316
DEU: 1,029.30895464
GRC: 2,267.9350521579072
HRV: 73.84064692749474
HUN: 187.93141349400437
ISL: 20.875932
IRL: 49.67711381480591
ITA: 1,745.5040913910752
LVA: 100.31856237161163
LTU: 14.594
LUX: 11.79754657052373
MLT: 42.75756601901198
NLD: 326.956175465503
POL: 2,514.5339163850431
PRT: NO
ROU: 391.54198793400002
SVK: 55.0871435024784
SVN: 39.0585040885636
ESP: 454.02836600000001
SWE: 704.00997178449404
GBK: 4,738.6909865207035
</t>
      </text>
    </comment>
    <comment ref="H36" authorId="0">
      <text>
        <t xml:space="preserve">AUT: 0.06142853976276
BEL: 0.0286412310161
BGR: 0.25587912986937
CYP: IE
CZE: IE
DNM: 0.05224490063846
EST: 0.01353286383346
FIN: IE
FRK: 1.8928368877218
DEU: 0.46687421
GRC: 0.76101925521343
HRV: 0.02683675148469
HUN: 0.08743267426645
ISL: 0.00994092
IRL: 0.01727057958785
ITA: 0.67318262595383
LVA: 0.0296822048552
LTU: 0.00734039141935
LUX: 0.00275429682689
MLT: 0.01237945022284
NLD: 0.12291633340886
POL: 0.96922896587432
PRT: NO
ROU: 0.134207788317
SVK: 0.01514590959618
SVN: 0.0119148423223
ESP: 0.119852638
SWE: 0.30185894690502
GBK: 2.01021857434162
</t>
      </text>
    </comment>
    <comment ref="I36" authorId="0">
      <text>
        <t xml:space="preserve">AUT: 0.01307318708619
BEL: 0.00658051752677
BGR: 0.02754324228176
CYP: IE
CZE: IE
DNM: 0.00762940037142
EST: 0.00253201800843
FIN: IE
FRK: 0.24861996768496
DEU: 0.04242042
GRC: 0.10549597509581
HRV: 0.01016577841845
HUN: 0.00576961172494
ISL: 0.000963968
IRL: 0.00727170766877
ITA: 0.06035120804523
LVA: 0.00374706703884
LTU: 0.00054291743498
LUX: 0.00062570636481
MLT: 0.00131672592549
NLD: 0.03058457271406
POL: 0.10292474885604
PRT: NO
ROU: 0.0389079459708
SVK: 0.00347529688887
SVN: 0.00955972993739
ESP: 0.054780506
SWE: 0.0344756396481
GBK: 0.1722215965455
</t>
      </text>
    </comment>
    <comment ref="B37" authorId="0">
      <text>
        <t xml:space="preserve">AUT: 10,780.322412457788
BEL: 20,681.535096159307
BGR: 2,575.6582535797138
CYP: IE
CZE: IE
DNM: 15,847.7120100858
EST: 1,240.5866580962354
FIN: IE
FRK: 223,574.761748107
DEU: 59,400.41699729
GRC: 2,346.451366673944
HRV: 4,172.8424060560174
HUN: 5,507.8375816632797
ISL: 116.10
IRL: 14,150.272076319849
ITA: 130,381.8731678625
LVA: 518.61391204620566
LTU: 1,077.00
LUX: 598.65985468400061
MLT: 301.55098359242447
NLD: 42,581.554100547
POL: 28,468.094391636605
PRT: 32,885.1424234191
ROU: 6,226.611102009505
SVK: 2,832.0461343217039
SVN: 1,921.4163321303593
ESP: 61,144.472886192489
SWE: 3,152.0614830050899
GBK: 118,528.3144659895
</t>
      </text>
    </comment>
    <comment ref="G37" authorId="0">
      <text>
        <t xml:space="preserve">AUT: 799.49092241513358
BEL: 1,535.3011744675832
BGR: 190.85627659025678
CYP: IE
CZE: IE
DNM: 1,172.73068874635
EST: 90.99174714633283
FIN: IE
FRK: 16,775.150170913
DEU: 4,397.20677977
GRC: 171.83063358153291
HRV: 309.20762228875083
HUN: 405.19965588666622
ISL: 8.60301
IRL: 1,037.2149431942448
ITA: 9,547.2292145430365
LVA: 38.76638992545386
LTU: 78.50252999999999
LUX: 44.21184269086657
MLT: 22.13670369737798
NLD: 3,139.15177904032
POL: 2,067.3146677516861
PRT: 2,441.24034074168
ROU: 460.21814802017599
SVK: 210.11123993165481
SVN: 141.80332159349891
ESP: 4,451.192489
SWE: 227.95708645092799
GBK: 8,706.1836361756523
</t>
      </text>
    </comment>
    <comment ref="H37" authorId="0">
      <text>
        <t xml:space="preserve">AUT: 0.01255576793813
BEL: 0.05739796829391
BGR: 0.0111802932552
CYP: IE
CZE: IE
DNM: 0.06029842879858
EST: 0.00533571755393
FIN: IE
FRK: 0.87844890465084
DEU: 0.09994599
GRC: 0.00882523450669
HRV: 0.01694192615008
HUN: 0.02606049122145
ISL: 0.00045279
IRL: 0.06272105016474
ITA: 0.41486873225939
LVA: 0.00189827160599
LTU: 0.00682601664282
LUX: 0.00065751640816
MLT: 0.00147787103632
NLD: 0.10772629740094
POL: 0.11206835787878
PRT: 0.14313503215304
ROU: 0.0366415722946
SVK: 0.01049554598698
SVN: 0.00675705145933
ESP: 0.186929241
SWE: 0.0051422978151
GBK: 0.42698239065539
</t>
      </text>
    </comment>
    <comment ref="I37" authorId="0">
      <text>
        <t xml:space="preserve">AUT: 0.00412855158468
BEL: 0.01164974572767
BGR: 0.00039271986644
CYP: IE
CZE: IE
DNM: 0.00359743406695
EST: 0.0000459091841
FIN: IE
FRK: 0.03864524078285
DEU: 0.01952348
GRC: 0.00202374177305
HRV: 0.00045937276245
HUN: 0.00020363867146
ISL: 0.00045279
IRL: 0.00359443394601
ITA: 0.01577448714308
LVA: 0.00037863182951
LTU: 0.00007041285071
LUX: 0.00027659278172
MLT: 0.00002787352042
NLD: 0.03094125840003
POL: 0.01127285491159
PRT: 0.00730458272051
ROU: 0.01055277282084
SVK: 0.00103683024367
SVN: 0.00052061254888
ESP: 0.025926118
SWE: 0.00149156081917
GBK: 0.04316780831322
</t>
      </text>
    </comment>
    <comment ref="B38" authorId="0">
      <text>
        <t xml:space="preserve">AUT: 25.83467779612872
BEL: IE
BGR: NO
CYP: NO
CZE: IE
DNM: 20.789071771754
EST: NO
FIN: NO
FRK: NO
DEU: NO
GRC: NO
HRV: NO
HUN: NO
ISL: NO
IRL: NO
ITA: NO
LVA: 47.15341930062565
LTU: NO
LUX: NO
MLT: NO
NLD: 1,527.55712194377
POL: IE
PRT: NO
ROU: NO
SVK: NO
SVN: NO
ESP: NO
SWE: NO
GBK: IE
</t>
      </text>
    </comment>
    <comment ref="G38" authorId="0">
      <text>
        <t xml:space="preserve">AUT: 1.65341937895224
BEL: IE
BGR: NO
CYP: NO
CZE: IE
DNM: 1.31179042879768
EST: NO
FIN: NO
FRK: NO
DEU: NA
GRC: NO
HRV: NO
HUN: NO
ISL: NO
IRL: NO
ITA: NO
LVA: 2.95887706111427
LTU: NO
LUX: NO
MLT: NO
NLD: 101.888060033649
POL: IE
PRT: NO
ROU: NO
SVK: NO
SVN: NO
ESP: NO
SWE: NO
GBK: IE
</t>
      </text>
    </comment>
    <comment ref="H38" authorId="0">
      <text>
        <t xml:space="preserve">AUT: 0.00034853177485
BEL: IE
BGR: NO
CYP: NO
CZE: IE
DNM: 0.00032984232348
EST: NO
FIN: NO
FRK: NO
DEU: NA
GRC: NO
HRV: NO
HUN: NO
ISL: NO
IRL: NO
ITA: NO
LVA: 0.00093003063578
LTU: NO
LUX: NO
MLT: NO
NLD: 0.01972407980926
POL: IE
PRT: NO
ROU: NO
SVK: NO
SVN: NO
ESP: NO
SWE: NO
GBK: IE
</t>
      </text>
    </comment>
    <comment ref="I38" authorId="0">
      <text>
        <t xml:space="preserve">AUT: 0.00008726392374
BEL: IE
BGR: NO
CYP: NO
CZE: IE
DNM: NO
EST: NO
FIN: NO
FRK: NO
DEU: NA
GRC: NO
HRV: NO
HUN: NO
ISL: NO
IRL: NO
ITA: NO
LVA: 0.00023738081164
LTU: NO
LUX: NO
MLT: NO
NLD: 0.00572206901329
POL: IE
PRT: NO
ROU: NO
SVK: NO
SVN: NO
ESP: NO
SWE: NO
GBK: IE
</t>
      </text>
    </comment>
    <comment ref="B39" authorId="0">
      <text>
        <t xml:space="preserve">AUT: NO
BEL: NO
BGR: NO
CYP: NO
CZE: NO
DNM: NO
EST: NO
FIN: NA
FRK: NO
DEU: NO
GRC: NO
HRV: NO
HUN: NO
ISL: NO
IRL: NO
ITA: NO
LVA: IE
LTU: NO
LUX: NO
MLT: NO
NLD: NO
POL: NO
PRT: 63.8749130917594
ROU: NO
SVK: NO
SVN: NO
ESP: NO
SWE: NO VALUE
GBK: NO
</t>
      </text>
    </comment>
    <comment ref="G39" authorId="0">
      <text>
        <t xml:space="preserve">AUT: NO
BEL: NO
BGR: NO
CYP: NO
CZE: NO
DNM: NO
EST: NO
FIN: NA
FRK: NO
DEU: NA
GRC: NO
HRV: NO
HUN: NO
ISL: NO
IRL: NO
ITA: NO
LVA: IE
LTU: NO
LUX: NO
MLT: NO
NLD: NO
POL: NO
PRT: 4.7444721274319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NO
BEL: NO
BGR: NO
CYP: NO
CZE: IE
DNM: 0.34297929468299
EST: NO
FIN: IE
FRK: NO
DEU: NO
GRC: NO
HRV: NO
HUN: NO
ISL: NO
IRL: NO
ITA: NO
LVA: NO
LTU: NO
LUX: NO
MLT: NO
NLD: NO
POL: NO
PRT: NO
ROU: NO
SVK: NO
SVN: NO
ESP: NO
SWE: NO
GBK: IE
</t>
      </text>
    </comment>
    <comment ref="G40" authorId="0">
      <text>
        <t xml:space="preserve">AUT: NO
BEL: NO
BGR: NO
CYP: NO
CZE: IE
DNM: 0.01948122393799
EST: NO
FIN: IE
FRK: NO
DEU: NA
GRC: NO
HRV: NO
HUN: NO
ISL: NO
IRL: NO
ITA: NO
LVA: NO
LTU: NO
LUX: NO
MLT: NO
NLD: NO
POL: NO
PRT: NO
ROU: NO
SVK: NO
SVN: NO
ESP: NO
SWE: NO
GBK: IE
</t>
      </text>
    </comment>
    <comment ref="H40" authorId="0">
      <text>
        <t xml:space="preserve">AUT: NO
BEL: NO
BGR: NO
CYP: NO
CZE: IE
DNM: 0.0000003377304
EST: NO
FIN: IE
FRK: NO
DEU: NA
GRC: NO
HRV: NO
HUN: NO
ISL: NO
IRL: NO
ITA: NO
LVA: NO
LTU: NO
LUX: NO
MLT: NO
NLD: NO
POL: NO
PRT: NO
ROU: NO
SVK: NO
SVN: NO
ESP: NO
SWE: NO
GBK: IE
</t>
      </text>
    </comment>
    <comment ref="I40" authorId="0">
      <text>
        <t xml:space="preserve">AUT: NO
BEL: NO
BGR: NO
CYP: NO
CZE: IE
DNM: 0.00000007154044
EST: NO
FIN: IE
FRK: NO
DEU: NA
GRC: NO
HRV: NO
HUN: NO
ISL: NO
IRL: NO
ITA: NO
LVA: NO
LTU: NO
LUX: NO
MLT: NO
NLD: NO
POL: NO
PRT: NO
ROU: NO
SVK: NO
SVN: NO
ESP: NO
SWE: NO
GBK: IE
</t>
      </text>
    </comment>
    <comment ref="B41" authorId="0">
      <text>
        <t xml:space="preserve">AUT: NO
BEL: NO
BGR: NO
CYP: IE
CZE: IE
DNM: NO
EST: NO
FIN: NO
FRK: 1,851.51785946146
DEU: 125.99603265
GRC: NO
HRV: NO
HUN: NO
ISL: NO
IRL: NO
ITA: 350.24828236121596
LVA: NO
LTU: NO
LUX: NO
MLT: NO
NLD: NO
POL: NO
PRT: NO
ROU: NO
SVK: NO
SVN: NO
ESP: NO
SWE: NO
GBK: NO
</t>
      </text>
    </comment>
    <comment ref="G41" authorId="0">
      <text>
        <t xml:space="preserve">AUT: NO
BEL: NO
BGR: NO
CYP: IE
CZE: IE
DNM: NO
EST: NO
FIN: NO
FRK: 126.777711272145
DEU: 8.92051911
GRC: NO
HRV: NO
HUN: NO
ISL: NO
IRL: NO
ITA: 29.60042614369638
LVA: NO
LTU: NO
LUX: NO
MLT: NO
NLD: NO
POL: NO
PRT: NO
ROU: NO
SVK: NO
SVN: NO
ESP: NO
SWE: NO
GBK: NO
</t>
      </text>
    </comment>
    <comment ref="H41" authorId="0">
      <text>
        <t xml:space="preserve">AUT: NO
BEL: NO
BGR: NO
CYP: IE
CZE: IE
DNM: NO
EST: NO
FIN: NO
FRK: 0.01587671225702
DEU: 0.000212
GRC: NO
HRV: NO
HUN: NO
ISL: NO
IRL: NO
ITA: 0.08236939053244
LVA: NO
LTU: NO
LUX: NO
MLT: NO
NLD: NO
POL: NO
PRT: NO
ROU: NO
SVK: NO
SVN: NO
ESP: NO
SWE: NO
GBK: NO
</t>
      </text>
    </comment>
    <comment ref="I41" authorId="0">
      <text>
        <t xml:space="preserve">AUT: NO
BEL: NO
BGR: NO
CYP: IE
CZE: IE
DNM: NO
EST: NO
FIN: NO
FRK: 0.00145538293254
DEU: 0.00004141
GRC: NO
HRV: NO
HUN: NO
ISL: NO
IRL: NO
ITA: 0.00047583108086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1,561.7421962139774
BEL: 59.02043143199425
BGR: 429.47484004246098
CYP: IE
CZE: NO
DNM: 253.665325539094
EST: 716.76977780470145
FIN: NO
FRK: 45.4551375167709
DEU: NO
GRC: NO
HRV: 42.48760385512672
HUN: 372.17583597640134
ISL: 88.60
IRL: 54.05165833635462
ITA: 535.19343881765269
LVA: 2,931.6366861964957
LTU: 4,072.00
LUX: NO
MLT: NO
NLD: 102.381446625248
POL: NO
PRT: 3.59023240955111
ROU: NO
SVK: 196.76092910373356
SVN: 146.32713103626239
ESP: 1,081.2740594346822
SWE: 176.48597403937899
GBK: NO
</t>
      </text>
    </comment>
    <comment ref="G44" authorId="0">
      <text>
        <t xml:space="preserve">AUT: 119.10549580666789
BEL: 4.27340422402463
BGR: 29.76260641494254
CYP: IE
CZE: NO
DNM: 18.5175687643539
EST: 51.17585859327289
FIN: NO
FRK: 3.23134628820234
DEU: NA
GRC: NO
HRV: 2.94439094716028
HUN: 26.5297654548055
ISL: 6.13998
IRL: 3.78145401721137
ITA: 37.39797327670566
LVA: 208.6738993234666
LTU: 297.13384000000002
LUX: NO
MLT: NO
NLD: 7.86056486934623
POL: NO
PRT: 0.25903670839265
ROU: NO
SVK: 14.3258095926052
SVN: 10.6820955271858
ESP: 79.677479
SWE: 12.7069901308353
GBK: NO
</t>
      </text>
    </comment>
    <comment ref="H44" authorId="0">
      <text>
        <t xml:space="preserve">AUT: 0.00353703481886
BEL: 0.00088528738387
BGR: 0.00737883075438
CYP: IE
CZE: NO
DNM: 0.00437440104305
EST: 0.012700404288
FIN: NO
FRK: 0.00064024144783
DEU: NA
GRC: NO
HRV: 0.0007161
HUN: 0.00618012831076
ISL: 0.0029238
IRL: 0.0008641655979
ITA: 0.00836364455371
LVA: 0.05212325426223
LTU: 0.12567563515542
LUX: NO
MLT: NO
NLD: 0.00328526212972
POL: NO
PRT: 0.00005973096847
ROU: NO
SVK: 0.00342536657617
SVN: 0.00225401190747
ESP: 0.016846228
SWE: 0.00246183236788
GBK: NO
</t>
      </text>
    </comment>
    <comment ref="I44" authorId="0">
      <text>
        <t xml:space="preserve">AUT: 0.0017371042859
BEL: 0.00005298158443
BGR: 0.00040284790288
CYP: IE
CZE: NO
DNM: 0.00023044850848
EST: 0.00066610512
FIN: NO
FRK: 0.00004121460381
DEU: NA
GRC: NO
HRV: 0.0000372
HUN: 0.00033119658686
ISL: 0.00028352
IRL: 0.00005058530329
ITA: 0.00046464691965
LVA: 0.00302938141434
LTU: 0.01291528266419
LUX: NO
MLT: NO
NLD: 0.00015311128689
POL: NO
PRT: 0.00000326577192
ROU: NO
SVK: 0.00018649908763
SVN: 0.00013551173792
ESP: 0.000825003
SWE: 0.00018922692312
GBK: NO
</t>
      </text>
    </comment>
    <comment ref="B45" authorId="0">
      <text>
        <t xml:space="preserve">AUT: 88,378.339729003594
BEL: 82,146.314932545924
BGR: 10,283.630238866615
CYP: IE
CZE: 42,555.617047668798
DNM: 41,344.9208233887
EST: 6,585.2350993152268
FIN: IE
FRK: 396,786.035819318
DEU: 629,915.13694756
GRC: 64,647.819683831891
HRV: 9,567.7641133767338
HUN: 24,691.017754234625
ISL: 748.63
IRL: 17,318.675604214939
ITA: 336,777.02339153184
LVA: 5,768.2649172515994
LTU: 8,974.00
LUX: 15,639.828046100905
MLT: 631.34298662928745
NLD: 107,112.927171279
POL: 85,740.247459794758
PRT: 48,912.3945133291
ROU: 66,879.785565478043
SVK: 24,809.872605932782
SVN: 11,842.414861146359
ESP: 263,451.46403282933
SWE: 55,325.7896241626
GBK: 351,450.86898309295
</t>
      </text>
    </comment>
    <comment ref="G45" authorId="0">
      <text>
        <t xml:space="preserve">AUT: 6,554.3197733870002
BEL: 6,098.1611475031605
BGR: 762.01700070001607
CYP: IE
CZE: 3,153.37122323226
DNM: 3,059.52414093076
EST: 482.99894501167967
FIN: IE
FRK: 29,771.4522182497
DEU: 46,630.43208921
GRC: 4,734.1598354470098
HRV: 708.97132080121594
HUN: 1,816.4645832722879
ISL: 55.473483
IRL: 1,269.458921788955
ITA: 24,660.54029129415
LVA: 431.17780256455706
LTU: 654.11486000000002
LUX: 1,155.0225255231162
MLT: 96.2029836257818
NLD: 7,896.46463099894
POL: 6,226.3412770742534
PRT: 3,631.02914716817
ROU: 4,943.1850726950724
SVK: 1,840.6596674412749
SVN: 873.98745129685722
ESP: 19,178.727374999999
SWE: 4,001.1611056194401
GBK: 25,814.893413828857
</t>
      </text>
    </comment>
    <comment ref="H45" authorId="0">
      <text>
        <t xml:space="preserve">AUT: 0.10458734735291
BEL: 0.57585168834593
BGR: 0.08987416511221
CYP: IE
CZE: 0.51002719162876
DNM: 0.34494458759667
EST: 0.05326247095195
FIN: IE
FRK: 2.74359617844816
DEU: 0.88261143
GRC: 0.39897355787306
HRV: 0.078281473125
HUN: 0.21226587177291
ISL: 0.002919657
IRL: 0.12952502989326
ITA: 2.21808565082995
LVA: 0.04973894708733
LTU: 0.06463115035587
LUX: 0.01371424791019
MLT: 0.01329405482217
NLD: 0.46369377498545
POL: 0.78472210830576
PRT: 0.34341815816123
ROU: 0.48802145622149
SVK: 0.21993236413085
SVN: 0.09242072902063
ESP: 1.58377581
SWE: 0.08033748117212
GBK: 2.92918149487727
</t>
      </text>
    </comment>
    <comment ref="I45" authorId="0">
      <text>
        <t xml:space="preserve">AUT: 0.05843083988822
BEL: 0.17355996555942
BGR: 0.02305683253005
CYP: IE
CZE: 0.14393518084919
DNM: 0.09054433565156
EST: 0.02114284430844
FIN: IE
FRK: 0.73894176790719
DEU: 0.59461951
GRC: 0.16156826548755
HRV: 0.03066368944286
HUN: 0.06706683854472
ISL: 0.002919657
IRL: 0.05582689761826
ITA: 0.97490086184584
LVA: 0.01542468957309
LTU: 0.01778630331752
LUX: 0.00957688036465
MLT: 0.00138190116835
NLD: 0.10172225707014
POL: 0.2187750938091
PRT: 0.10406115156794
ROU: 0.14010938581843
SVK: 0.06644254268119
SVN: 0.02868925604098
ESP: 0.670871319
SWE: 0.04523380524949
GBK: 0.81231801305788
</t>
      </text>
    </comment>
    <comment ref="B46" authorId="0">
      <text>
        <t xml:space="preserve">AUT: 10.53457006832745
BEL: NO
BGR: NO
CYP: NO
CZE: NO
DNM: NO
EST: NO
FIN: NO
FRK: NO
DEU: NO
GRC: NO
HRV: NO
HUN: NO
ISL: NO
IRL: NO
ITA: NO
LVA: 14.70103312218375
LTU: NO
LUX: NO
MLT: NO
NLD: 105.250000975804
POL: NO
PRT: NO
ROU: NO
SVK: NO
SVN: NO
ESP: NO
SWE: NO
GBK: NO
</t>
      </text>
    </comment>
    <comment ref="G46" authorId="0">
      <text>
        <t xml:space="preserve">AUT: 0.67421248437296
BEL: NO
BGR: NO
CYP: NO
CZE: NO
DNM: NO
EST: NO
FIN: NO
FRK: NO
DEU: NA
GRC: NO
HRV: NO
HUN: NO
ISL: NO
IRL: NO
ITA: NO
LVA: 0.92248982841703
LTU: NO
LUX: NO
MLT: NO
NLD: 7.02017506508611
POL: NO
PRT: NO
ROU: NO
SVK: NO
SVN: NO
ESP: NO
SWE: NO
GBK: NO
</t>
      </text>
    </comment>
    <comment ref="H46" authorId="0">
      <text>
        <t xml:space="preserve">AUT: 0.00002006834328
BEL: NO
BGR: NO
CYP: NO
CZE: NO
DNM: NO
EST: NO
FIN: NO
FRK: NO
DEU: NA
GRC: NO
HRV: NO
HUN: NO
ISL: NO
IRL: NO
ITA: NO
LVA: 0.00029368408641
LTU: NO
LUX: NO
MLT: NO
NLD: 0.00024296353899
POL: NO
PRT: NO
ROU: NO
SVK: NO
SVN: NO
ESP: NO
SWE: NO
GBK: NO
</t>
      </text>
    </comment>
    <comment ref="I46" authorId="0">
      <text>
        <t xml:space="preserve">AUT: 0.00001159522425
BEL: NO
BGR: NO
CYP: NO
CZE: NO
DNM: NO
EST: NO
FIN: NO
FRK: NO
DEU: NA
GRC: NO
HRV: NO
HUN: NO
ISL: NO
IRL: NO
ITA: NO
LVA: 0.00005764340237
LTU: NO
LUX: NO
MLT: NO
NLD: 0.0000739631122
POL: NO
PRT: NO
ROU: NO
SVK: NO
SVN: NO
ESP: NO
SWE: NO
GBK: NO
</t>
      </text>
    </comment>
    <comment ref="B47" authorId="0">
      <text>
        <t xml:space="preserve">AUT: NO
BEL: NO
BGR: NO
CYP: NO
CZE: NO
DNM: NO
EST: NO
FIN: NA
FRK: NO
DEU: 638.00
GRC: NO
HRV: NO
HUN: NO
ISL: NO
IRL: NO
ITA: NO
LVA: IE
LTU: NO
LUX: NO
MLT: NO
NLD: NO
POL: NO
PRT: 35.128476644068
ROU: NO
SVK: NO
SVN: NO
ESP: NO
SWE: NO VALUE
GBK: NO
</t>
      </text>
    </comment>
    <comment ref="G47" authorId="0">
      <text>
        <t xml:space="preserve">AUT: NO
BEL: NO
BGR: NO
CYP: NO
CZE: NO
DNM: NO
EST: NO
FIN: NA
FRK: NO
DEU: 47.212
GRC: NO
HRV: NO
HUN: NO
ISL: NO
IRL: NO
ITA: NO
LVA: IE
LTU: NO
LUX: NO
MLT: NO
NLD: NO
POL: NO
PRT: 2.60925722243253
ROU: NO
SVK: NO
SVN: NO
ESP: NO
SWE: NO VALUE
GBK: NO
</t>
      </text>
    </comment>
    <comment ref="H47" authorId="0">
      <text>
        <t xml:space="preserve">AUT: NO
BEL: NO
BGR: NO
CYP: NO
CZE: NO
DNM: NO
EST: NO
FIN: NA
FRK: NO
DEU: 0.0008344
GRC: NO
HRV: NO
HUN: NO
ISL: NO
IRL: NO
ITA: NO
LVA: IE
LTU: NO
LUX: NO
MLT: NO
NLD: NO
POL: NO
PRT: NO
ROU: NO
SVK: NO
SVN: NO
ESP: NO
SWE: NO VALUE
GBK: NO
</t>
      </text>
    </comment>
    <comment ref="I47" authorId="0">
      <text>
        <t xml:space="preserve">AUT: NO
BEL: NO
BGR: NO
CYP: NO
CZE: NO
DNM: NO
EST: NO
FIN: NA
FRK: NO
DEU: 0.00057428
GRC: NO
HRV: NO
HUN: NO
ISL: NO
IRL: NO
ITA: NO
LVA: IE
LTU: NO
LUX: NO
MLT: NO
NLD: NO
POL: NO
PRT: NO
ROU: NO
SVK: NO
SVN: NO
ESP: NO
SWE: NO VALUE
GBK: NO
</t>
      </text>
    </comment>
    <comment ref="B48" authorId="0">
      <text>
        <t xml:space="preserve">AUT: NO
BEL: NO
BGR: NO
CYP: NO
CZE: 90.00
DNM: NO
EST: NO
FIN: IE
FRK: 14.4348936355988
DEU: NO
GRC: NO
HRV: NO
HUN: 28.80
ISL: NO
IRL: NO
ITA: 30.78494927019578
LVA: 33.00
LTU: NO
LUX: NO
MLT: NO
NLD: NO
POL: NO
PRT: NO
ROU: NO
SVK: NO
SVN: NO
ESP: NO
SWE: 153.23070000000001
GBK: IE
</t>
      </text>
    </comment>
    <comment ref="G48" authorId="0">
      <text>
        <t xml:space="preserve">AUT: NO
BEL: NO
BGR: NO
CYP: NO
CZE: 4.94790024309604
DNM: NO
EST: NO
FIN: IE
FRK: 0.81605779173348
DEU: NA
GRC: NO
HRV: NO
HUN: 1.61568
ISL: NO
IRL: NO
ITA: 1.70688213301223
LVA: 1.9064166
LTU: NO
LUX: NO
MLT: NO
NLD: NO
POL: NO
PRT: NO
ROU: NO
SVK: NO
SVN: NO
ESP: NO
SWE: 8.70350376
GBK: IE
</t>
      </text>
    </comment>
    <comment ref="H48" authorId="0">
      <text>
        <t xml:space="preserve">AUT: NO
BEL: NO
BGR: NO
CYP: NO
CZE: 0.00828
DNM: NO
EST: NO
FIN: IE
FRK: 0.00303601721232
DEU: NA
GRC: NO
HRV: NO
HUN: 0.0026496
ISL: NO
IRL: NO
ITA: 0.00783808612096
LVA: 0.003036
LTU: NO
LUX: NO
MLT: NO
NLD: NO
POL: NO
PRT: NO
ROU: NO
SVK: NO
SVN: NO
ESP: NO
SWE: 0.00463719842645
GBK: IE
</t>
      </text>
    </comment>
    <comment ref="I48" authorId="0">
      <text>
        <t xml:space="preserve">AUT: NO
BEL: NO
BGR: NO
CYP: NO
CZE: 0.00027
DNM: NO
EST: NO
FIN: IE
FRK: NO
DEU: NA
GRC: NO
HRV: NO
HUN: 0.0000864
ISL: NO
IRL: NO
ITA: NO
LVA: 0.000099
LTU: NO
LUX: NO
MLT: NO
NLD: NO
POL: NO
PRT: NO
ROU: NO
SVK: NO
SVN: NO
ESP: NO
SWE: 0.00044436903
GBK: IE
</t>
      </text>
    </comment>
    <comment ref="B49" authorId="0">
      <text>
        <t xml:space="preserve">AUT: NO
BEL: NO
BGR: NO
CYP: IE
CZE: 816.17647058823502
DNM: NO
EST: NO
FIN: NO
FRK: 3,004.06308645761
DEU: 1,336.13217172
GRC: NO
HRV: NO
HUN: NO
ISL: NO
IRL: NO
ITA: 904.69304601678084
LVA: NO
LTU: NO
LUX: NO
MLT: NO
NLD: NO
POL: NO
PRT: NO
ROU: NO
SVK: NO
SVN: NO
ESP: NO
SWE: 209.96993092987799
GBK: NO
</t>
      </text>
    </comment>
    <comment ref="G49" authorId="0">
      <text>
        <t xml:space="preserve">AUT: NO
BEL: NO
BGR: NO
CYP: IE
CZE: 57.785294117647
DNM: NO
EST: NO
FIN: NO
FRK: 204.86743438301
DEU: 94.59815776
GRC: NO
HRV: NO
HUN: NO
ISL: NO
IRL: NO
ITA: 76.45804716243423
LVA: NO
LTU: NO
LUX: NO
MLT: NO
NLD: NO
POL: NO
PRT: NO
ROU: NO
SVK: NO
SVN: NO
ESP: NO
SWE: 14.8584239160213
GBK: NO
</t>
      </text>
    </comment>
    <comment ref="H49" authorId="0">
      <text>
        <t xml:space="preserve">AUT: NO
BEL: NO
BGR: NO
CYP: IE
CZE: 0.00132352941176
DNM: NO
EST: NO
FIN: NO
FRK: 0.02325328479732
DEU: 0.00187213
GRC: NO
HRV: NO
HUN: NO
ISL: NO
IRL: NO
ITA: 0.15931491781235
LVA: NO
LTU: NO
LUX: NO
MLT: NO
NLD: NO
POL: NO
PRT: NO
ROU: NO
SVK: NO
SVN: NO
ESP: NO
SWE: 0.01650933691919
GBK: NO
</t>
      </text>
    </comment>
    <comment ref="I49" authorId="0">
      <text>
        <t xml:space="preserve">AUT: NO
BEL: NO
BGR: NO
CYP: IE
CZE: 0.00048970588235
DNM: NO
EST: NO
FIN: NO
FRK: 0.00628041838381
DEU: 0.00126127
GRC: NO
HRV: NO
HUN: NO
ISL: NO
IRL: NO
ITA: 0.07591463525788
LVA: NO
LTU: NO
LUX: NO
MLT: NO
NLD: NO
POL: NO
PRT: NO
ROU: NO
SVK: NO
SVN: NO
ESP: NO
SWE: 0.0028974789284
GBK: NO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1,488.9081065584078
BEL: 2,472.5924207017206
BGR: 2,587.2148368509224
CYP: IE
CZE: 428.46276237872502
DNM: 861.721519972188
EST: 15.99510765529036
FIN: IE
FRK: 8,289.87356308303
DEU: 17,411.01879057
GRC: 5,153.9688502499994
HRV: 465.64626049961714
HUN: 783.02293043504153
ISL: IE
IRL: 111.3203922540563
ITA: 50,598.570279563013
LVA: 18.68571099123787
LTU: 268.00
LUX: 54.1105596668128
MLT: 80.89629534794628
NLD: 5,317.37772957144
POL: 4,914.2711275981919
PRT: 3,109.58771409823
ROU: 776.14332059916649
SVK: 440.83547591616076
SVN: 144.74713816538795
ESP: 14,194.198677127066
SWE: 655.25534286545997
GBK: 7,332.6461903020681
</t>
      </text>
    </comment>
    <comment ref="G52" authorId="0">
      <text>
        <t xml:space="preserve">AUT: 113.55083999914473
BEL: 179.02930626816993
BGR: 179.29398819376891
CYP: IE
CZE: 29.6924694328456
DNM: 62.9056709579697
EST: 1.14201713423016
FIN: IE
FRK: 589.309545268084
DEU: 1,272.33449852
GRC: 377.56022442737253
HRV: 32.26928585262347
HUN: 55.81612958744942
ISL: IE
IRL: 7.78797464209378
ITA: 3,574.262100236981
LVA: 1.33004890835631
LTU: 19.55596
LUX: 3.84956910530413
MLT: 5.81266889394129
NLD: 408.108648406009
POL: 341.15721210961578
PRT: 223.071397379602
ROU: 56.76210960000001
SVK: 32.09643864972257
SVN: 10.56675372652703
ESP: 1,045.94937
SWE: 47.1783846863131
GBK: 514.84537080844302
</t>
      </text>
    </comment>
    <comment ref="H52" authorId="0">
      <text>
        <t xml:space="preserve">AUT: 0.30646341397615
BEL: 0.29333393209961
BGR: 0.38139307105993
CYP: IE
CZE: 0.04055164648552
DNM: 0.12015981134628
EST: 0.0020091096
FIN: IE
FRK: 1.22197643075353
DEU: 1.71655777
GRC: 0.56452104155485
HRV: 0.070927453
HUN: 0.11974090368537
ISL: IE
IRL: 0.01408508205207
ITA: 8.51056528442204
LVA: 0.00278184467846
LTU: 0.024971507
LUX: 0.00800347688145
MLT: 0.01091851715858
NLD: 1.1854270293191
POL: 0.67042787076964
PRT: 0.52341557106925
ROU: 0.0976379684
SVK: 0.07250486957689
SVN: 0.02621509566846
ESP: 1.938480099
SWE: 0.08126557909163
GBK: 0.88269296479139
</t>
      </text>
    </comment>
    <comment ref="I52" authorId="0">
      <text>
        <t xml:space="preserve">AUT: 0.00185031285491
BEL: 0.00264971586229
BGR: 0.00301697425787
CYP: IE
CZE: 0.00058058088993
DNM: 0.00097643147716
EST: 0.000020091096
FIN: IE
FRK: 0.00842274047384
DEU: 0.0218921
GRC: 0.00495768424083
HRV: 0.000570067
HUN: 0.00086608221583
ISL: IE
IRL: 0.00013972913546
ITA: 0.05758700576348
LVA: 0.00002391490393
LTU: 0.0008315511842
LUX: 0.00007083560288
MLT: 0.00005849124842
NLD: 0.0051679630499
POL: 0.006549084437
PRT: 0.00302160986088
ROU: 0.00119593124
SVK: 0.00051731107533
SVN: 0.00014969018048
ESP: 0.015918013
SWE: 0.00080086306467
GBK: 0.00843787172788
</t>
      </text>
    </comment>
    <comment ref="B53" authorId="0">
      <text>
        <t xml:space="preserve">AUT: NO
BEL: NO
BGR: NO
CYP: NO
CZE: NO
DNM: NO
EST: NO
FIN: IE
FRK: NO
DEU: NO
GRC: NO
HRV: NO
HUN: NO
ISL: NO
IRL: NO
ITA: NO
LVA: NO
LTU: NO
LUX: NO
MLT: NO
NLD: 15.168730333322
POL: NO
PRT: NO
ROU: NO
SVK: NO
SVN: NO
ESP: NO
SWE: NO
GBK: NO
</t>
      </text>
    </comment>
    <comment ref="G53" authorId="0">
      <text>
        <t xml:space="preserve">AUT: NO
BEL: NO
BGR: NO
CYP: NO
CZE: NO
DNM: NO
EST: NO
FIN: IE
FRK: NO
DEU: NA
GRC: NO
HRV: NO
HUN: NO
ISL: NO
IRL: NO
ITA: NO
LVA: NO
LTU: NO
LUX: NO
MLT: NO
NLD: 1.11825291061932
POL: NO
PRT: NO
ROU: NO
SVK: NO
SVN: NO
ESP: NO
SWE: NO
GBK: NO
</t>
      </text>
    </comment>
    <comment ref="H53" authorId="0">
      <text>
        <t xml:space="preserve">AUT: NO
BEL: NO
BGR: NO
CYP: NO
CZE: NO
DNM: NO
EST: NO
FIN: IE
FRK: NO
DEU: NA
GRC: NO
HRV: NO
HUN: NO
ISL: NO
IRL: NO
ITA: NO
LVA: NO
LTU: NO
LUX: NO
MLT: NO
NLD: 0.00021896417701
POL: NO
PRT: NO
ROU: NO
SVK: NO
SVN: NO
ESP: NO
SWE: NO
GBK: NO
</t>
      </text>
    </comment>
    <comment ref="I53" authorId="0">
      <text>
        <t xml:space="preserve">AUT: NO
BEL: NO
BGR: NO
CYP: NO
CZE: NO
DNM: NO
EST: NO
FIN: IE
FRK: NO
DEU: NA
GRC: NO
HRV: NO
HUN: NO
ISL: NO
IRL: NO
ITA: NO
LVA: NO
LTU: NO
LUX: NO
MLT: NO
NLD: 0.000030886602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7.27242318463338
BGR: NO
CYP: NO
CZE: NO
DNM: NO
EST: NO
FIN: NA
FRK: 115.578722761937
DEU: NO
GRC: NO
HRV: NO
HUN: 10.62159456968635
ISL: NO
IRL: NO
ITA: 1,003.8831900092395
LVA: 33.78627335198598
LTU: NO
LUX: NO
MLT: NO
NLD: NO
POL: NO
PRT: 84.5616833686719
ROU: NO
SVK: NO
SVN: 2.41666336702404
ESP: 107.36508477897756
SWE: NO VALUE
GBK: 3.03506164569628
</t>
      </text>
    </comment>
    <comment ref="G55" authorId="0">
      <text>
        <t xml:space="preserve">AUT: NO
BEL: 0.53634673725218
BGR: NO
CYP: NO
CZE: NO
DNM: NO
EST: NO
FIN: NA
FRK: 8.43724676162138
DEU: NA
GRC: NO
HRV: NO
HUN: 0.77856288195801
ISL: NO
IRL: NO
ITA: 73.58463782767724
LVA: 2.47653383670057
LTU: NO
LUX: NO
MLT: NO
NLD: NO
POL: NO
PRT: 6.2810347657936
ROU: NO
SVK: NO
SVN: 0.18754132220967
ESP: 8.327978
SWE: NO VALUE
GBK: 0.22314952322873
</t>
      </text>
    </comment>
    <comment ref="H55" authorId="0">
      <text>
        <t xml:space="preserve">AUT: NO
BEL: NO
BGR: NO
CYP: NO
CZE: NO
DNM: NO
EST: NO
FIN: NA
FRK: 0.02401616133865
DEU: NA
GRC: NO
HRV: NO
HUN: NA
ISL: NO
IRL: NO
ITA: NO
LVA: 0.0009656116924
LTU: NO
LUX: NO
MLT: NO
NLD: NO
POL: NO
PRT: NO
ROU: NO
SVK: NO
SVN: NA
ESP: NA
SWE: NO VALUE
GBK: IE
</t>
      </text>
    </comment>
    <comment ref="I55" authorId="0">
      <text>
        <t xml:space="preserve">AUT: NO
BEL: NO
BGR: NO
CYP: NO
CZE: NO
DNM: NO
EST: NO
FIN: NA
FRK: 0.00012222686174
DEU: NA
GRC: NO
HRV: NO
HUN: NA
ISL: NO
IRL: NO
ITA: NO
LVA: 0.00008311423245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23.2272564980003
DEU: NO
GRC: NO
HRV: NO
HUN: NO
ISL: NO
IRL: NO
ITA: NO
LVA: NO
LTU: NO
LUX: NO
MLT: NO
NLD: NO
POL: NO
PRT: NO
ROU: NO
SVK: NO
SVN: NO
ESP: NO
SWE: NO
GBK: NO
</t>
      </text>
    </comment>
    <comment ref="G57" authorId="0">
      <text>
        <t xml:space="preserve">AUT: NO
BEL: NO
BGR: NO
CYP: NO
CZE: NO
DNM: NO
EST: NO
FIN: NO
FRK: 1.65773724258013
DEU: NA
GRC: NO
HRV: NO
HUN: NO
ISL: NO
IRL: NO
ITA: NO
LVA: NO
LTU: NO
LUX: NO
MLT: NO
NLD: NO
POL: NO
PRT: NO
ROU: NO
SVK: NO
SVN: NO
ESP: NO
SWE: NO
GBK: NO
</t>
      </text>
    </comment>
    <comment ref="H57" authorId="0">
      <text>
        <t xml:space="preserve">AUT: NO
BEL: NO
BGR: NO
CYP: NO
CZE: NO
DNM: NO
EST: NO
FIN: NO
FRK: 0.00561434766506
DEU: NA
GRC: NO
HRV: NO
HUN: NO
ISL: NO
IRL: NO
ITA: NO
LVA: NO
LTU: NO
LUX: NO
MLT: NO
NLD: NO
POL: NO
PRT: NO
ROU: NO
SVK: NO
SVN: NO
ESP: NO
SWE: NO
GBK: NO
</t>
      </text>
    </comment>
    <comment ref="I57" authorId="0">
      <text>
        <t xml:space="preserve">AUT: NO
BEL: NO
BGR: NO
CYP: NO
CZE: NO
DNM: NO
EST: NO
FIN: NO
FRK: 0.00003869815805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294.50452092
GRC: NO
HRV: NO
HUN: NO
ISL: NO
IRL: NO
ITA: NO
LVA: NO
LTU: NO
LUX: NO
MLT: NO
NLD: NO
POL: NO
PRT: NO VALUE
ROU: 339.08900000000001
SVK: NO
SVN: NO
ESP: NO
SWE: NO VALUE
GBK: 45.48745478024171
</t>
      </text>
    </comment>
    <comment ref="G59" authorId="0">
      <text>
        <t xml:space="preserve">AUT: NO VALUE
BEL: NO
BGR: IE
CYP: NO
CZE: NO
DNM: NO VALUE
EST: NO
FIN: NA
FRK: NO
DEU: 21.58718138
GRC: NO
HRV: NO
HUN: NO
ISL: NO
IRL: NO
ITA: NO
LVA: NO
LTU: NO
LUX: NO
MLT: NO
NLD: NO
POL: NO
PRT: NO VALUE
ROU: 24.67843228718619
SVK: NO
SVN: NO
ESP: NO
SWE: NO VALUE
GBK: 2.9102575155736
</t>
      </text>
    </comment>
    <comment ref="H59" authorId="0">
      <text>
        <t xml:space="preserve">AUT: NO VALUE
BEL: NO
BGR: NO
CYP: NO
CZE: NO
DNM: NO VALUE
EST: NO
FIN: NA
FRK: NO
DEU: IE
GRC: NO
HRV: NO
HUN: NO
ISL: NO
IRL: NO
ITA: NO
LVA: NO
LTU: NO
LUX: NO
MLT: NO
NLD: NO
POL: NO
PRT: NO VALUE
ROU: 0.001017267
SVK: NO
SVN: NO
ESP: NO
SWE: NO VALUE
GBK: 0.00040491361202
</t>
      </text>
    </comment>
    <comment ref="I59" authorId="0">
      <text>
        <t xml:space="preserve">AUT: NO VALUE
BEL: NO
BGR: NO
CYP: NO
CZE: NO
DNM: NO VALUE
EST: NO
FIN: NA
FRK: NO
DEU: IE
GRC: NO
HRV: NO
HUN: NO
ISL: NO
IRL: NO
ITA: NO
LVA: NO
LTU: NO
LUX: NO
MLT: NO
NLD: NO
POL: NO
PRT: NO VALUE
ROU: 0.0002034534
SVK: NO
SVN: NO
ESP: NO
SWE: NO VALUE
GBK: 0.00016894413759
</t>
      </text>
    </comment>
    <comment ref="B61" authorId="0">
      <text>
        <t xml:space="preserve">AUT: 1,735.5744108603283
BEL: 2,401.0622729163401
BGR: 1,734.2999999999997
CYP: NO
CZE: 4,443.00
DNM: 4,062.68488
EST: 1,537.00
FIN: 2,381.2274908042891
FRK: 10,462.452
DEU: 29,548.00
GRC: 1,940.4767031764693
HRV: 1,362.5740000000001
HUN: 4,300.00
ISL: NO
IRL: 1,771.0164
ITA: 7,345.3219200000003
LVA: 3,229.24
LTU: 3,450.00
LUX: 293.97169210289996
MLT: NO
NLD: 1,320.143
POL: 9,652.00
PRT: 2,119.2400982801
ROU: 12,192.037965045904
SVK: 2,668.2024788968979
SVN: 542.33270000000005
ESP: 4,314.7539999999999
SWE: 937.58101342402199
GBK: 20,790.549027758181
</t>
      </text>
    </comment>
    <comment ref="G61" authorId="0">
      <text>
        <t xml:space="preserve">AUT: 128.71377437240068
BEL: 175.00371573982815
BGR: 128.51162999999997
CYP: NO
CZE: 329.22629999999998
DNM: 300.63791552
EST: 112.73811147431078
FIN: 176.44896
FRK: 785.013487585458
DEU: 2,187.33592282
GRC: 142.10190340477513
HRV: 100.6409898
HUN: 318.63
ISL: NO
IRL: 129.81550211999999
ITA: 538.22458403586825
LVA: 241.38568999999998
LTU: 251.47049999999999
LUX: 21.71020840153327
MLT: NO
NLD: 97.32217
POL: 715.21319999999992
PRT: 157.035691282555
ROU: 898.86619594295485
SVK: 197.71380368626012
SVN: 40.18685307
ESP: 319.72327100000001
SWE: 67.5339603969323
GBK: 1,552.29214044069
</t>
      </text>
    </comment>
    <comment ref="H61" authorId="0">
      <text>
        <t xml:space="preserve">AUT: 0.00621821189274
BEL: 0.01099406627886
BGR: 0.007197345
CYP: NO
CZE: 0.01843845
DNM: 0.0124790674914
EST: 0.00637855
FIN: 0.009837218
FRK: 0.0729769789099
DEU: 0.0700559
GRC: 0.00806106177179
HRV: 0.00556276395
HUN: 0.017845
ISL: NO
IRL: 0.00734971806
ITA: 0.03096
LVA: 0.013401346
LTU: 0.0143175
LUX: 0.00105398480969
MLT: NO
NLD: 0.00562683901639
POL: 0.0400558
PRT: 0.00879484640786
ROU: 0.05052377619514
SVK: 0.01107304028742
SVN: 0.002250680705
ESP: 0.017905724
SWE: 0.00398565
GBK: 0.08530551043059
</t>
      </text>
    </comment>
    <comment ref="I61" authorId="0">
      <text>
        <t xml:space="preserve">AUT: 0.04562090223112
BEL: 0.0347546312689
BGR: 0.04960098
CYP: NO
CZE: 0.1270698
DNM: 0.0091003222592
EST: 0.0439582
FIN: 0.00412421
FRK: 0.02627555246291
DEU: 0.01654688
GRC: 0.05553175887235
HRV: 0.0370500708
HUN: 0.12298
ISL: NO
IRL: 0.05065106904
ITA: 0.21328
LVA: 0.092356264
LTU: 0.09867
LUX: 0.00773272747625
MLT: NO
NLD: 0.00074200074941
POL: 0.2760472
PRT: 0.06061026681081
ROU: 0.34691047877903
SVK: 0.07631059089645
SVN: 0.01551071522
ESP: 0.002402648
SWE: 0.00053142
GBK: 0.04920928525048
</t>
      </text>
    </comment>
    <comment ref="B62" authorId="0">
      <text>
        <t xml:space="preserve">AUT: 60.78799999999999
BEL: NO
BGR: 120.32900000000001
CYP: NO
CZE: NO
DNM: NO
EST: 59.00
FIN: NO
FRK: IE
DEU: 1,539.00
GRC: NO
HRV: NO
HUN: 16.96
ISL: NO
IRL: NO
ITA: NO
LVA: NO
LTU: NO
LUX: NO
MLT: NO
NLD: NO
POL: 192.00
PRT: 0.3114983718539
ROU: 67.33398509630432
SVK: NO
SVN: 5.06572
ESP: NO
SWE: NO
GBK: IE
</t>
      </text>
    </comment>
    <comment ref="G62" authorId="0">
      <text>
        <t xml:space="preserve">AUT: 5.77486
BEL: NO
BGR: 11.6360842
CYP: NO
CZE: NO
DNM: NO
EST: 5.64112147805201
FIN: NO
FRK: IE
DEU: 151.40328722
GRC: NO
HRV: NO
HUN: 1.71235032791492
ISL: NO
IRL: NO
ITA: NO
LVA: NO
LTU: NO
LUX: NO
MLT: NO
NLD: NO
POL: 18.4512
PRT: 0.02985083802391
ROU: 6.38436075627125
SVK: NO
SVN: 0.51163772
ESP: NO
SWE: NO
GBK: IE
</t>
      </text>
    </comment>
    <comment ref="H62" authorId="0">
      <text>
        <t xml:space="preserve">AUT: 0.0004169420698
BEL: NO
BGR: 0.000830714
CYP: NO
CZE: NO
DNM: NO
EST: 0.000118
FIN: NO
FRK: IE
DEU: 0.370214
GRC: NO
HRV: NO
HUN: 0.00003392
ISL: NO
IRL: NO
ITA: NO
LVA: NO
LTU: NO
LUX: NO
MLT: NO
NLD: NO
POL: 0.000384
PRT: 0.00000062299674
ROU: 0.0000903789851
SVK: NO
SVN: 0.00001013144
ESP: NO
SWE: NO
GBK: IE
</t>
      </text>
    </comment>
    <comment ref="I62" authorId="0">
      <text>
        <t xml:space="preserve">AUT: 0.0004169420698
BEL: NO
BGR: 0.0001804935
CYP: NO
CZE: NO
DNM: NO
EST: 0.0000885
FIN: NO
FRK: IE
DEU: 0.0023085
GRC: NO
HRV: NO
HUN: 0.00002544
ISL: NO
IRL: NO
ITA: NO
LVA: NO
LTU: NO
LUX: NO
MLT: NO
NLD: NO
POL: 0.000288
PRT: 0.00000046724756
ROU: 0.00010100097764
SVK: NO
SVN: 0.00000759858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211.00
SVK: NO
SVN: NO
ESP: NO
SWE: NO
GBK: NO
</t>
      </text>
    </comment>
    <comment ref="G64" authorId="0">
      <text>
        <t xml:space="preserve">AUT: NO
BEL: NO
BGR: NO
CYP: NO
CZE: NO
DNM: NO
EST: NO
FIN: NO
FRK: NO
DEU: NA
GRC: NO
HRV: NO
HUN: NO
ISL: NA
IRL: NO
ITA: NO
LVA: NO
LTU: NO
LUX: NO
MLT: NO
NLD: NO
POL: NO
PRT: NO
ROU: 23.632
SVK: NO
SVN: NO
ESP: NO
SWE: NO
GBK: NO
</t>
      </text>
    </comment>
    <comment ref="H64" authorId="0">
      <text>
        <t xml:space="preserve">AUT: NO
BEL: NO
BGR: NO
CYP: NO
CZE: NO
DNM: NO
EST: NO
FIN: NO
FRK: NO
DEU: NA
GRC: NO
HRV: NO
HUN: NO
ISL: NA
IRL: NO
ITA: NO
LVA: NO
LTU: NO
LUX: NO
MLT: NO
NLD: NO
POL: NO
PRT: NO
ROU: 0.00633
SVK: NO
SVN: NO
ESP: NO
SWE: NO
GBK: NO
</t>
      </text>
    </comment>
    <comment ref="I64" authorId="0">
      <text>
        <t xml:space="preserve">AUT: NO
BEL: NO
BGR: NO
CYP: NO
CZE: NO
DNM: NO
EST: NO
FIN: NO
FRK: NO
DEU: NA
GRC: NO
HRV: NO
HUN: NO
ISL: NA
IRL: NO
ITA: NO
LVA: NO
LTU: NO
LUX: NO
MLT: NO
NLD: NO
POL: NO
PRT: NO
ROU: 0.000844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2,492.02563412201
EST: NO
FIN: 2,033.2444858341819
FRK: 1,549.18376626533
DEU: 7,547.71460771
GRC: 9,834.2999999999993
HRV: 630.98299999999995
HUN: NO
ISL: 315.03919999999999
IRL: 865.9516572
ITA: 34,485.767814379935
LVA: NO
LTU: NO
LUX: NO
MLT: 116.7153084690967
NLD: NO
POL: 399.0977046365619
PRT: 2,216.36454841999
ROU: 3,696.7440000000001
SVK: NO
SVN: NO
ESP: 16,200.00
SWE: 443.60566
GBK: 37,346.556040368625
</t>
      </text>
    </comment>
    <comment ref="G67" authorId="0">
      <text>
        <t xml:space="preserve">AUT: NO
BEL: IE
BGR: NO
CYP: NO
CZE: NO
DNM: 194.377999461517
EST: NO
FIN: 160.21967000000001
FRK: 120.836333768696
DEU: 601.93820337
GRC: 771.03950798699998
HRV: 48.8380842
HUN: NO
ISL: 24.3735327733333
IRL: 65.81232594720001
ITA: 2,669.1984288330073
LVA: NO
LTU: NO
LUX: NO
MLT: 9.03376487550809
NLD: NO
POL: 30.8901623388699
PRT: 171.472737229427
ROU: 288.43311057815976
SVK: NO
SVN: NO
ESP: 1,377.719998
SWE: 34.4292576450195
GBK: 2,863.8889392274318
</t>
      </text>
    </comment>
    <comment ref="H67" authorId="0">
      <text>
        <t xml:space="preserve">AUT: NO
BEL: IE
BGR: NO
CYP: NO
CZE: NO
DNM: 0.00406522189792
EST: NO
FIN: 0.01254058
FRK: 0.01161887824699
DEU: 0.00552692
GRC: 0.0688401
HRV: 0.004416881
HUN: NO
ISL: 0.0022052744
IRL: 0.0060616616004
ITA: 0.25214645309734
LVA: NO
LTU: NO
LUX: NO
MLT: 0.00116715308469
NLD: NO
POL: 0.00279368393246
PRT: 0.01551455183894
ROU: 0.025877208
SVK: NO
SVN: NO
ESP: 0.113399999
SWE: 0.00025214468191
GBK: 0.04318457509426
</t>
      </text>
    </comment>
    <comment ref="I67" authorId="0">
      <text>
        <t xml:space="preserve">AUT: NO
BEL: IE
BGR: NO
CYP: NO
CZE: NO
DNM: 0.00479753366266
EST: NO
FIN: 0.004143068
FRK: 0.00309836753253
DEU: 0.02640742
GRC: 0.0196686
HRV: 0.001261966
HUN: NO
ISL: 0.0006300784
IRL: 0.0017319033144
ITA: 0.06723905415929
LVA: NO
LTU: NO
LUX: NO
MLT: 0.00007002918508
NLD: NO
POL: 0.00079819540927
PRT: 0.00443272909684
ROU: 0.007393488
SVK: NO
SVN: NO
ESP: 0.0324
SWE: 0.00170988200921
GBK: 0.1368338820502
</t>
      </text>
    </comment>
    <comment ref="B68" authorId="0">
      <text>
        <t xml:space="preserve">AUT: 66.77813481276451
BEL: 5,222.6733492363055
BGR: 253.79999999999998
CYP: 42.09
CZE: 620.00
DNM: 8,037.29670297886
EST: 298.00
FIN: 2,576.2663618909769
FRK: 4,402.46329936156
DEU: 27,548.22183499
GRC: 9,416.48
HRV: 1,358.1780000000001
HUN: 387.00
ISL: 264.23500000000001
IRL: 519.69911040000011
ITA: 33,210.156840589145
LVA: 6.05879233
LTU: 213.00
LUX: 11.67752899365062
MLT: 500.35892724926185
NLD: 10,258.553
POL: 758.68027759770746
PRT: 891.557869277974
ROU: 2,502.0021824455298
SVK: 0.29589052187423
SVN: IE
ESP: 67,865.792000000001
SWE: 3,424.91471636707
GBK: 80,139.029640187815
</t>
      </text>
    </comment>
    <comment ref="G68" authorId="0">
      <text>
        <t xml:space="preserve">AUT: 4.95240407067262
BEL: 378.52795476128267
BGR: 18.80658
CYP: 3.119
CZE: 45.942
DNM: 594.759956020435
EST: 21.85813742312597
FIN: 190.90134
FRK: 330.323433607992
DEU: 2,039.29928352
GRC: 724.38042698239985
HRV: 100.6409898
HUN: 28.6767
ISL: 19.5710056666667
IRL: 38.09394479232001
ITA: 2,460.1035101930543
LVA: 0.4528947266675
LTU: 15.52557
LUX: 0.86240136338828
MLT: 37.07659650917029
NLD: 756.270070000001
POL: 56.21820856999012
PRT: 66.0347195178552
ROU: 184.48695266483449
SVK: 0.02192548767088
SVN: IE
ESP: 5,028.8551710000002
SWE: 254.98490063352801
GBK: 6,017.2236172672428
</t>
      </text>
    </comment>
    <comment ref="H68" authorId="0">
      <text>
        <t xml:space="preserve">AUT: 0.00024027468861
BEL: 0.01930737683838
BGR: 0.0017766
CYP: 0.000164
CZE: 0.00434
DNM: 0.01260809482771
EST: 0.002086
FIN: 0.011212599
FRK: 0.03144616642401
DEU: 0.04617824
GRC: 0.03766592
HRV: 0.009507246
HUN: 0.002709
ISL: 0.001849645
IRL: 0.0036378937728
ITA: 0.23067942375677
LVA: 0.00002424
LTU: 0.001491
LUX: 0.00004348831121
MLT: 0.00492275839511
NLD: 0.071809871
POL: 0.00531076194318
PRT: 0.00624090508495
ROU: 0.01751401527712
SVK: 0.00000207123365
SVN: IE
ESP: 0.475060541
SWE: 0.0010868249529
GBK: 0.06345409716565
</t>
      </text>
    </comment>
    <comment ref="I68" authorId="0">
      <text>
        <t xml:space="preserve">AUT: 0.00175901792307
BEL: 0.01010213061883
BGR: 0.0005076
CYP: 0.000164
CZE: 0.00124
DNM: 0.01491517477318
EST: 0.000596
FIN: 0.005147482
FRK: 0.00838564437974
DEU: 0.05211302
GRC: 0.2824944
HRV: 0.002716356
HUN: 0.000774
ISL: 0.00052847
IRL: 0.0010393982208
ITA: 0.06181569500181
LVA: 0.00018176
LTU: 0.000426
LUX: 0.00030862057304
MLT: 0.00030021535635
NLD: 0.020517106
POL: 0.0015173605552
PRT: 0.00178311573856
ROU: 0.00500400436489
SVK: 0.00000059178104
SVN: IE
ESP: 0.135731582
SWE: 0.01648742563858
GBK: 0.27110520213554
</t>
      </text>
    </comment>
    <comment ref="B69" authorId="0">
      <text>
        <t xml:space="preserve">AUT: 119.54902158264308
BEL: NO
BGR: NO
CYP: NO
CZE: NO
DNM: NO
EST: NO
FIN: 1,872.7228683056351
FRK: 9,278.38135201157
DEU: NO
GRC: NO
HRV: 13.377
HUN: NO
ISL: NO
IRL: NO
ITA: 9,451.7009999999991
LVA: 2.98996
LTU: NO
LUX: 4.22411274737524
MLT: 4.05263684071584
NLD: 727.578223661119
POL: NO
PRT: NO
ROU: 0.65351155208556
SVK: NE
SVN: NO
ESP: NO
SWE: 1,065.3499999999999
GBK: 2,102.3601113150144
</t>
      </text>
    </comment>
    <comment ref="G69" authorId="0">
      <text>
        <t xml:space="preserve">AUT: 9.11734697526981
BEL: NO
BGR: NO
CYP: NO
CZE: NO
DNM: NO
EST: NO
FIN: 136.5215
FRK: 659.520502603593
DEU: NA
GRC: NO
HRV: 0.9270261
HUN: NO
ISL: NO
IRL: NO
ITA: 671.39613105131968
LVA: 0.207204228
LTU: NO
LUX: 0.30041600284635
MLT: 0.28084773306161
NLD: 55.8614476854005
POL: NO
PRT: NO
ROU: 0.04680449736037
SVK: NE
SVN: NO
ESP: NO
SWE: 76.7052
GBK: 147.61251845403285
</t>
      </text>
    </comment>
    <comment ref="H69" authorId="0">
      <text>
        <t xml:space="preserve">AUT: 0.00660602604213
BEL: NO
BGR: NO
CYP: NO
CZE: NO
DNM: NO
EST: NO
FIN: 0.201067456
FRK: 0.53772437380976
DEU: NA
GRC: NO
HRV: 0.000093639
HUN: NO
ISL: NO
IRL: NO
ITA: 1.10215576470588
LVA: 0.000141615
LTU: NO
LUX: 0.00025479611527
MLT: 0.00004052636841
NLD: 0.03436153519927
POL: NO
PRT: NO
ROU: 0.00000457458086
SVK: NE
SVN: NO
ESP: NO
SWE: 0.10085668174451
GBK: 0.08004506582834
</t>
      </text>
    </comment>
    <comment ref="I69" authorId="0">
      <text>
        <t xml:space="preserve">AUT: 0.00013170896996
BEL: NO
BGR: NO
CYP: NO
CZE: NO
DNM: NO
EST: NO
FIN: 0.001169262
FRK: 0.01370669972456
DEU: NA
GRC: NO
HRV: 0.000026754
HUN: NO
ISL: NO
IRL: NO
ITA: 0.00474517647059
LVA: 0.000000883397
LTU: NO
LUX: 0.00000378911259
MLT: 0.0000024315821
NLD: 0.00062836301134
POL: NO
PRT: NO
ROU: 0.0000013070231
SVK: NE
SVN: NO
ESP: NO
SWE: 0.00101086676799
GBK: 0.00376682662722
</t>
      </text>
    </comment>
    <comment ref="B70" authorId="0">
      <text>
        <t xml:space="preserve">AUT: NO
BEL: NO
BGR: NO
CYP: NO
CZE: NO
DNM: NO
EST: NO
FIN: NO
FRK: 98.5691246156259
DEU: NO
GRC: NO
HRV: NO
HUN: NO
ISL: NA
IRL: NO
ITA: NO
LVA: NO
LTU: NO
LUX: NO
MLT: NO
NLD: NO
POL: NO
PRT: NO
ROU: NO
SVK: NO
SVN: NO
ESP: NO
SWE: NO
GBK: NO
</t>
      </text>
    </comment>
    <comment ref="G70" authorId="0">
      <text>
        <t xml:space="preserve">AUT: NO
BEL: NO
BGR: NO
CYP: NO
CZE: NO
DNM: NO
EST: NO
FIN: NO
FRK: 7.22511683432538
DEU: NA
GRC: NO
HRV: NO
HUN: NO
ISL: NA
IRL: NO
ITA: NO
LVA: NO
LTU: NO
LUX: NO
MLT: NO
NLD: NO
POL: NO
PRT: NO
ROU: NO
SVK: NO
SVN: NO
ESP: NO
SWE: NO
GBK: NO
</t>
      </text>
    </comment>
    <comment ref="H70" authorId="0">
      <text>
        <t xml:space="preserve">AUT: NO
BEL: NO
BGR: NO
CYP: NO
CZE: NO
DNM: NO
EST: NO
FIN: NO
FRK: 0.00625251909875
DEU: NA
GRC: NO
HRV: NO
HUN: NO
ISL: NA
IRL: NO
ITA: NO
LVA: NO
LTU: NO
LUX: NO
MLT: NO
NLD: NO
POL: NO
PRT: NO
ROU: NO
SVK: NO
SVN: NO
ESP: NO
SWE: NO
GBK: NO
</t>
      </text>
    </comment>
    <comment ref="I70" authorId="0">
      <text>
        <t xml:space="preserve">AUT: NO
BEL: NO
BGR: NO
CYP: NO
CZE: NO
DNM: NO
EST: NO
FIN: NO
FRK: 0.00015937793781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42.6896252663522
DEU: NO
GRC: NO
HRV: NO
HUN: NO
ISL: NO
IRL: NO
ITA: NO
LVA: NO
LTU: NO
LUX: NO
MLT: NO
NLD: NO
POL: NO
PRT: NO
ROU: NO
SVK: NO
SVN: NO
ESP: NO
SWE: NO
GBK: NO
</t>
      </text>
    </comment>
    <comment ref="G72" authorId="0">
      <text>
        <t xml:space="preserve">AUT: NO
BEL: NO
BGR: NO
CYP: IE
CZE: NO
DNM: NO
EST: NO
FIN: NO
FRK: 3.00254176135403
DEU: NA
GRC: NO
HRV: NO
HUN: NO
ISL: NO
IRL: NO
ITA: NO
LVA: NO
LTU: NO
LUX: NO
MLT: NO
NLD: NO
POL: NO
PRT: NO
ROU: NO
SVK: NO
SVN: NO
ESP: NO
SWE: NO
GBK: NO
</t>
      </text>
    </comment>
    <comment ref="H72" authorId="0">
      <text>
        <t xml:space="preserve">AUT: NO
BEL: NO
BGR: NO
CYP: IE
CZE: NO
DNM: NO
EST: NO
FIN: NO
FRK: 0.00284744621625
DEU: NA
GRC: NO
HRV: NO
HUN: NO
ISL: NO
IRL: NO
ITA: NO
LVA: NO
LTU: NO
LUX: NO
MLT: NO
NLD: NO
POL: NO
PRT: NO
ROU: NO
SVK: NO
SVN: NO
ESP: NO
SWE: NO
GBK: NO
</t>
      </text>
    </comment>
    <comment ref="I72" authorId="0">
      <text>
        <t xml:space="preserve">AUT: NO
BEL: NO
BGR: NO
CYP: IE
CZE: NO
DNM: NO
EST: NO
FIN: NO
FRK: 0.00009950784239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217.56806447432439
SVK: NO
SVN: NO
ESP: 144.16
SWE: NA
GBK: IE
</t>
      </text>
    </comment>
    <comment ref="G81" authorId="0">
      <text>
        <t xml:space="preserve">AUT: NO
BEL: NO
BGR: NO
CYP: NO
CZE: NO
DNM: NO
EST: NO
FIN: NO
FRK: NO
DEU: NA
GRC: NO
HRV: NO
HUN: NO
ISL: NO
IRL: NO
ITA: NO
LVA: IE
LTU: NO
LUX: NO
MLT: NO
NLD: NO
POL: NO
PRT: NO
ROU: 16.03083318825194
SVK: NO
SVN: NO
ESP: 10.682255
SWE: NA
GBK: IE
</t>
      </text>
    </comment>
    <comment ref="H81" authorId="0">
      <text>
        <t xml:space="preserve">AUT: NO
BEL: NO
BGR: NO
CYP: NO
CZE: NO
DNM: NO
EST: NO
FIN: NO
FRK: NO
DEU: NA
GRC: NO
HRV: NO
HUN: NO
ISL: NO
IRL: NO
ITA: NO
LVA: IE
LTU: NO
LUX: NO
MLT: NO
NLD: NO
POL: NO
PRT: NO
ROU: 0.00152297645132
SVK: NO
SVN: NO
ESP: 0.00043248
SWE: NA
GBK: IE
</t>
      </text>
    </comment>
    <comment ref="I81" authorId="0">
      <text>
        <t xml:space="preserve">AUT: NO
BEL: NO
BGR: NO
CYP: NO
CZE: NO
DNM: NO
EST: NO
FIN: NO
FRK: NO
DEU: NA
GRC: NO
HRV: NO
HUN: NO
ISL: NO
IRL: NO
ITA: NO
LVA: IE
LTU: NO
LUX: NO
MLT: NO
NLD: NO
POL: NO
PRT: NO
ROU: 0.00043513612895
SVK: NO
SVN: NO
ESP: 0.000086496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4,215.00
BEL: 3,545.5522998764809
BGR: NO
CYP: NO
CZE: 1,593.703482696
DNM: NO
EST: NO
FIN: 548.20000000000005
FRK: 8,525.088
DEU: 26,566.00
GRC: NO
HRV: NO
HUN: 2,057.2574399999999
ISL: NO
IRL: 2,321.0233335705598
ITA: 10,866.857868941732
LVA: IE
LTU: 685.00
LUX: NO
MLT: NO
NLD: 6,239.00
POL: 24.00
PRT: NO
ROU: NO
SVK: 23,809.944548926902
SVN: NO
ESP: 2,040.78
SWE: 41.9959938060737
GBK: IE
</t>
      </text>
    </comment>
    <comment ref="G83" authorId="0">
      <text>
        <t xml:space="preserve">AUT: 233.511
BEL: 198.11669300000003
BGR: NO
CYP: NO
CZE: 87.612377459583
DNM: NO
EST: NO
FIN: 30.172928
FRK: 481.954676164469
DEU: 1,482.3934264
GRC: NO
HRV: NO
HUN: 115.41214238399999
ISL: NO
IRL: 128.63116336447274
ITA: 602.5166835812953
LVA: IE
LTU: 37.7709
LUX: NO
MLT: NO
NLD: 354.367201
POL: 1.339668
PRT: NO
ROU: NO
SVK: 1,327.3459631254591
SVN: NO
ESP: 114.72999799999999
SWE: 2.38537244818498
GBK: IE
</t>
      </text>
    </comment>
    <comment ref="H83" authorId="0">
      <text>
        <t xml:space="preserve">AUT: 0.004215
BEL: 0.00107428969419
BGR: NO
CYP: NO
CZE: 0.0015937034827
DNM: NO
EST: NO
FIN: 0.0005482
FRK: 0.26867499496396
DEU: 0.29035162
GRC: NO
HRV: NO
HUN: 0.00205725744
ISL: NO
IRL: 0.01160511666785
ITA: 0.02716714467235
LVA: IE
LTU: 0.000685
LUX: NO
MLT: NO
NLD: NO
POL: 0.000024
PRT: NO
ROU: NO
SVK: 0.02380994454893
SVN: NO
ESP: 0.00204078
SWE: 0.0000419959938
GBK: IE
</t>
      </text>
    </comment>
    <comment ref="I83" authorId="0">
      <text>
        <t xml:space="preserve">AUT: 0.0004215
BEL: 0.0105783528831
BGR: NO
CYP: NO
CZE: 0.00015937034827
DNM: NO
EST: NO
FIN: 0.0005482
FRK: 0.00796903006793
DEU: 0.06057048
GRC: NO
HRV: NO
HUN: 0.000205725744
ISL: NO
IRL: 0.00464204666714
ITA: 0.03260057360683
LVA: IE
LTU: 0.0000685
LUX: NO
MLT: NO
NLD: 0.0006239
POL: 0.0000024
PRT: NO
ROU: NO
SVK: 0.00238099445489
SVN: NO
ESP: 0.000204077
SWE: 0.00000419959938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460.39667103848512
BGR: NO VALUE
CYP: NO
CZE: NO
DNM: NO VALUE
EST: NO
FIN: NO
FRK: NO
DEU: NO
GRC: NO
HRV: NO
HUN: NO
ISL: IE
IRL: NO
ITA: NO
LVA: NO
LTU: NO,IE
LUX: NO
MLT: NO
NLD: NO
POL: NO
PRT: IE
ROU: 277.96302941564318
SVK: NO VALUE
SVN: NO
ESP: NO
SWE: 3,998.9952009856502
GBK: 3,602.4444087122201
</t>
      </text>
    </comment>
    <comment ref="G86" authorId="0">
      <text>
        <t xml:space="preserve">AUT: NO VALUE
BEL: 34.0791502211792
BGR: NO VALUE
CYP: NO
CZE: NO
DNM: NO VALUE
EST: NO
FIN: NO
FRK: NO
DEU: NA
GRC: NO
HRV: NO
HUN: NO
ISL: IE
IRL: NO
ITA: NO
LVA: NO
LTU: NO,IE
LUX: NO
MLT: NO
NLD: NO
POL: NO
PRT: IE
ROU: 18.18957483351667
SVK: NO VALUE
SVN: NO
ESP: NO
SWE: 289.20733293528201
GBK: 268.97058536320299
</t>
      </text>
    </comment>
    <comment ref="H86" authorId="0">
      <text>
        <t xml:space="preserve">AUT: NO VALUE
BEL: 0.00188663869475
BGR: NO VALUE
CYP: NO
CZE: NO
DNM: NO VALUE
EST: NO
FIN: NO
FRK: NO
DEU: NA
GRC: NO
HRV: NO
HUN: NO
ISL: IE
IRL: NO
ITA: NO
LVA: NO
LTU: NO,IE
LUX: NO
MLT: NO
NLD: NO
POL: NO
PRT: IE
ROU: 0.00440637997072
SVK: NO VALUE
SVN: NO
ESP: NO
SWE: 0.01639763392371
GBK: 0.01411219510815
</t>
      </text>
    </comment>
    <comment ref="I86" authorId="0">
      <text>
        <t xml:space="preserve">AUT: NO VALUE
BEL: 0.00136478806844
BGR: NO VALUE
CYP: NO
CZE: NO
DNM: NO VALUE
EST: NO
FIN: NO
FRK: NO
DEU: NA
GRC: NO
HRV: NO
HUN: NO
ISL: IE
IRL: NO
ITA: NO
LVA: NO
LTU: NO,IE
LUX: NO
MLT: NO
NLD: NO
POL: NO
PRT: IE
ROU: 0.00045391169413
SVK: NO VALUE
SVN: NO
ESP: NO
SWE: 0.0115262441581
GBK: 0.11188078224774
</t>
      </text>
    </comment>
  </commentList>
</comments>
</file>

<file path=xl/comments9.xml><?xml version="1.0" encoding="utf-8"?>
<comments xmlns="http://schemas.openxmlformats.org/spreadsheetml/2006/main">
  <authors>
    <author/>
  </authors>
  <commentList>
    <comment ref="B17" authorId="0">
      <text>
        <t xml:space="preserve">AUT: 23,753.192403891549
BEL: 45,498.137462273698
BGR: 3,727.8999999999996
CYP: 1,547.65
CZE: 5,073.6959999999999
DNM: 8,367.623441735724
EST: 29.00
FIN: 18,160.7518524867428
FRK: 220,502.620196295
DEU: 466,076.60438767
GRC: 11,012.20
HRV: 6,174.9996842105211
HUN: 11,353.80
ISL: 87.72
IRL: 22,671.104743537519
ITA: 21,520.3364
LVA: 2,758.09
LTU: 2,989.00
LUX: 6,794.8058671747094
MLT: 2,994.3645672225171
NLD: 6,248.88139991063
POL: 1,769.0000000000002
PRT: 16,810.5071129059
ROU: 958.12199999999996
SVK: 1,669.6202000000001
SVN: 11,723.981299999998
ESP: 59,232.228614419313
SWE: 25,679.017943091952
GBK: 69,689.571837049327
</t>
      </text>
    </comment>
    <comment ref="G17" authorId="0">
      <text>
        <t xml:space="preserve">AUT: 1,791.6140398545162
BEL: 3,369.144440194555
BGR: 278.34938999999997
CYP: 108.909
CZE: 379.5033224
DNM: 622.8448392719024
EST: 2.18741862621837
FIN: 1,351.7190673810001
FRK: 16,411.7208625752
DEU: 34,433.82343243
GRC: 794.11701966666669
HRV: 449.6067265999996
HUN: 823.79622000000006
ISL: 6.289
IRL: 1,664.4482487568596
ITA: 1,487.9785605787911
LVA: 207.21419642610015
LTU: 223.01407000000001
LUX: 499.98833232072275
MLT: 219.79712348346987
NLD: 463.084392874338
POL: 122.48089999999999
PRT: 1,197.89714075195
ROU: 68.62069764
SVK: 122.54206903049123
SVN: 872.32566632999976
ESP: 4,345.9257639999996
SWE: 1,885.39623912334802
GBK: 5,297.2075174057018
</t>
      </text>
    </comment>
    <comment ref="H17" authorId="0">
      <text>
        <t xml:space="preserve">AUT: 0.16302484423892
BEL: 0.22834809457551
BGR: 0.037279
CYP: 0.01046
CZE: 0.05073696
DNM: 0.03481708225781
EST: 0.000275
FIN: 0.215208344
FRK: 2.12778287248137
DEU: 0.06404226
GRC: 0.00724417
HRV: 0.05813946684211
HUN: 0.102258
ISL: 0.000783
IRL: 0.22505016064864
ITA: 0.0894963352
LVA: 0.0378959
LTU: 0.03069375
LUX: 0.06692924713329
MLT: 0.02892079571806
NLD: 0.04187669455908
POL: 0.01378
PRT: 0.041792925659
ROU: 0.00958122
SVK: 0.00499695903034
SVN: 0.117239813
ESP: 0.548569957
SWE: 0.14695920000494
GBK: 0.69416555553479
</t>
      </text>
    </comment>
    <comment ref="I17" authorId="0">
      <text>
        <t xml:space="preserve">AUT: 0.01345232746233
BEL: 0.02233516089555
BGR: 0.00223674
CYP: 0.00064
CZE: 0.0030442176
DNM: 0.00440199358415
EST: 0.0000159
FIN: 0.035834866
FRK: 0.12542688019962
DEU: 0.27519207
GRC: 0.004031568
HRV: 0.00334394681053
HUN: 0.00568428
ISL: 0.00004317
IRL: 0.01343657416745
ITA: 0.0430697062
LVA: 0.001674354
LTU: 0.0137936
LUX: 0.00397500236646
MLT: 0.00169433374492
NLD: 0.00373763675225
POL: 0.0006704
PRT: 0.00567588170352
ROU: 0.0005748732
SVK: 0.00063079672759
SVN: 0.00703438878
ESP: 0.027048358
SWE: 0.05336822371231
GBK: 0.04156897338581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668.42283411344704
BEL: 103.04599999999999
BGR: 173.50199999999998
CYP: NO
CZE: 6,159.1280000000006
DNM: 41.6814
EST: 6.00
FIN: NO
FRK: 4,526.76858170564
DEU: 33,928.82614976
GRC: 226.80
HRV: 217.47300000000001
HUN: 1,623.828
ISL: NO
IRL: NO
ITA: NO
LVA: 3,272.48
LTU: 5,250.00
LUX: NO
MLT: NO
NLD: 4.50
POL: 52,141.999999999993
PRT: NO
ROU: NO
SVK: 6,104.9350999999997
SVN: 625.59162960991409
ESP: 1,306.471
SWE: NO
GBK: 14,714.359999999979
</t>
      </text>
    </comment>
    <comment ref="G18" authorId="0">
      <text>
        <t xml:space="preserve">AUT: 62.79502928425229
BEL: 9.74815
BGR: 17.01428328669475
CYP: NO
CZE: 617.4252073147552
DNM: 3.94428105
EST: 0.57367337064936
FIN: NO
FRK: 428.232307829354
DEU: 3,390.13742518
GRC: 12.91834285714286
HRV: 21.0383349
HUN: 165.17577852578799
ISL: NO
IRL: NO
ITA: NO
LVA: 309.57660800000002
LTU: 498.22500000000008
LUX: NO
MLT: NO
NLD: 0.4545
POL: 5,252.2187103200004
PRT: NO
ROU: NO
SVK: 632.86620176331303
SVN: 62.44660960675733
ESP: 93.395889
SWE: NO
GBK: 1,398.1223466666679
</t>
      </text>
    </comment>
    <comment ref="H18" authorId="0">
      <text>
        <t xml:space="preserve">AUT: 0.00668422834113
BEL: 0.00103
BGR: 0.00173502
CYP: NO
CZE: 0.06159128
DNM: 0.000416814
EST: 0.00006
FIN: NO
FRK: 0.03336941095706
DEU: 6.25191797
GRC: 0.0002268
HRV: 0.00217473
HUN: 0.01623828
ISL: NO
IRL: NO
ITA: NO
LVA: 0.0327248
LTU: 0.0525
LUX: NO
MLT: NO
NLD: 0.00001970000076
POL: 0.52118
PRT: NO
ROU: NO
SVK: 0.061049351
SVN: 0.0062559162961
ESP: 0.009566356
SWE: NO
GBK: 0.1471436
</t>
      </text>
    </comment>
    <comment ref="I18" authorId="0">
      <text>
        <t xml:space="preserve">AUT: 0.00100263425117
BEL: 0.0001099
BGR: 0.000260253
CYP: NO
CZE: 0.009238692
DNM: 0.00005835396
EST: 0.000009
FIN: NO
FRK: 0.00679015287256
DEU: 0.13365931
GRC: 0.00012783374237
HRV: 0.0003262095
HUN: 0.002435742
ISL: NO
IRL: NO
ITA: NO
LVA: 0.00490872
LTU: 0.007875
LUX: NO
MLT: NO
NLD: 0.00000669999981
POL: 0.0781458
PRT: NO
ROU: NO
SVK: 0.00915740265
SVN: 0.00093838744441
ESP: 0.000980167
SWE: NO
GBK: 0.0367859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24,804.100793461206
BEL: 57,445.281407835966
BGR: 1,319.40
CYP: NO
CZE: 33,266.757369284998
DNM: 12,027.9031108625
EST: 1.00
FIN: 1,488.45
FRK: 212,052.981579232
DEU: 467,174.01008648
GRC: IE,NO
HRV: 4,228.6400000000003
HUN: 60,434.536500000002
ISL: NO
IRL: 8,385.3325624767767
ITA: 228,822.96481318114
LVA: 2,271.0762056660901
LTU: 1,790.00
LUX: 4,483.283046078087
MLT: NO
NLD: 175,332.697002404
POL: 18,771.00
PRT: NO
ROU: 15,282.00
SVK: 25,629.434242398464
SVN: 1,070.0239000000001
ESP: 16,753.535773691809
SWE: 2,279.40
GBK: 390,849.06107825309
</t>
      </text>
    </comment>
    <comment ref="G19" authorId="0">
      <text>
        <t xml:space="preserve">AUT: 1,374.1471839577507
BEL: 3,222.6829205595959
BGR: 72.83668366738712
CYP: NO
CZE: 1,828.8092704445196
DNM: 684.387687008077
EST: 0.05521648
FIN: 81.924288
FRK: 11,988.1373736821
DEU: 26,068.49663243
GRC: IE,NO
HRV: 236.48211599999999
HUN: 3,390.3774976500004
ISL: NO
IRL: 464.71531203871581
ITA: 12,695.719371140878
LVA: 127.38688297137607
LTU: 98.70060000000001
LUX: 257.99679948282778
MLT: NO
NLD: 9,933.24036400446
POL: 1,036.5825129716886
PRT: NO
ROU: 845.05654181394857
SVK: 1,424.5355071169679
SVN: 59.1631807623116
ESP: 941.86200699999995
SWE: 129.46992
GBK: 22,145.343013109665
</t>
      </text>
    </comment>
    <comment ref="H19" authorId="0">
      <text>
        <t xml:space="preserve">AUT: 0.12402050396731
BEL: 0.15362372012147
BGR: 0.006597
CYP: NO
CZE: 0.16633378684642
DNM: 0.48936005397385
EST: 0.000005
FIN: 0.00379289
FRK: 1.05263711932496
DEU: 0.05598041
GRC: IE,NO
HRV: 0.0211432
HUN: 0.3021726825
ISL: NO
IRL: 0.04192666281238
ITA: 0.57205741203295
LVA: 0.01135538102833
LTU: 0.00895
LUX: 0.02241641523039
MLT: NO
NLD: 5.65489419007114
POL: 0.093855
PRT: NO
ROU: 0.07641
SVK: 0.12814717121199
SVN: 0.0053501195
ESP: 0.22641952
SWE: 0.0022794
GBK: 1.9544305419131
</t>
      </text>
    </comment>
    <comment ref="I19" authorId="0">
      <text>
        <t xml:space="preserve">AUT: 0.00248041007935
BEL: 0.03580153709727
BGR: 0.00013194
CYP: NO
CZE: 0.00332667573693
DNM: 0.01170192017857
EST: 0.0000001
FIN: 0.00148845
FRK: 0.02120529815792
DEU: 0.16093935
GRC: IE,NO
HRV: 0.000422864
HUN: 0.00604345365
ISL: NO
IRL: 0.00083853325625
ITA: 0.22882296481318
LVA: 0.00022710762057
LTU: 0.000179
LUX: 0.00044832830461
MLT: NO
NLD: 0.0174881996187
POL: 0.0018771
PRT: NO
ROU: 0.0015282
SVK: 0.00256294342424
SVN: 0.00010700239
ESP: 0.00167536
SWE: 0.00022794
GBK: 0.03908861083826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551.00
BEL: 1,133.5672001380301
BGR: NO
CYP: NO
CZE: NO
DNM: 554.289034367557
EST: NO
FIN: 2.24
FRK: NO
DEU: NO,NA
GRC: IE,NO
HRV: NO
HUN: NO
ISL: 4.50
IRL: NO
ITA: 7,983.4876799999984
LVA: NO
LTU: NO
LUX: NO
MLT: NO
NLD: NO
POL: 124.00
PRT: NO
ROU: NO
SVK: NO
SVN: NO
ESP: NO
SWE: NO
GBK: NO
</t>
      </text>
    </comment>
    <comment ref="G20" authorId="0">
      <text>
        <t xml:space="preserve">AUT: 57.39767
BEL: 74.94209225265713
BGR: NO
CYP: NO
CZE: NO
DNM: 45.5748761591104
EST: NO
FIN: 0.16629327
FRK: NO
DEU: NA
GRC: IE,NO
HRV: NO
HUN: NO
ISL: 0.52982616925929
IRL: NO
ITA: 866.45159529979969
LVA: NO
LTU: NO
LUX: NO
MLT: NO
NLD: NO
POL: 17.732
PRT: NO
ROU: NO
SVK: NO
SVN: NO
ESP: NO
SWE: NO
GBK: NO
</t>
      </text>
    </comment>
    <comment ref="H20" authorId="0">
      <text>
        <t xml:space="preserve">AUT: 0.006612
BEL: 0.34007016004141
BGR: NO
CYP: NO
CZE: NO
DNM: 0.01662867103103
EST: NO
FIN: 0.00000904
FRK: NO
DEU: NA
GRC: IE,NO
HRV: NO
HUN: NO
ISL: 0.00010665
IRL: NO
ITA: 0.05189266992
LVA: NO
LTU: NO
LUX: NO
MLT: NO
NLD: NO
POL: 0.0372
PRT: NO
ROU: NO
SVK: NO
SVN: NO
ESP: NO
SWE: NO
GBK: NO
</t>
      </text>
    </comment>
    <comment ref="I20" authorId="0">
      <text>
        <t xml:space="preserve">AUT: 0.002204
BEL: 0.00453426880055
BGR: NO
CYP: NO
CZE: NO
DNM: 0.00221715613747
EST: NO
FIN: 0.00000394
FRK: NO
DEU: NA
GRC: IE,NO
HRV: NO
HUN: NO
ISL: 0.000027
IRL: NO
ITA: 0.08677704
LVA: NO
LTU: NO
LUX: NO
MLT: NO
NLD: NO
POL: 0.000496
PRT: NO
ROU: NO
SVK: NO
SVN: NO
ESP: NO
SWE: NO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18.00
FIN: 97.06
FRK: NO
DEU: 114.00
GRC: NO
HRV: NO
HUN: NO
ISL: NO
IRL: 627.41358388800006
ITA: NO
LVA: 249.92000000000002
LTU: 75.00
LUX: NO
MLT: NO
NLD: NO VALUE
POL: NO
PRT: NO
ROU: NO
SVK: NO
SVN: NO
ESP: NO
SWE: NO
GBK: NO
</t>
      </text>
    </comment>
    <comment ref="G21" authorId="0">
      <text>
        <t xml:space="preserve">AUT: NO
BEL: NO
BGR: NO
CYP: NO
CZE: NO
DNM: NO
EST: 1.8341984
FIN: 9.8011188
FRK: NO
DEU: 11.6048922
GRC: NO
HRV: NO
HUN: NO
ISL: NO
IRL: 64.04684917596769
ITA: NO
LVA: 25.30449746451947
LTU: 7.8255
LUX: NO
MLT: NO
NLD: NO VALUE
POL: NO
PRT: NO
ROU: NO
SVK: NO
SVN: NO
ESP: NO
SWE: NO
GBK: NO
</t>
      </text>
    </comment>
    <comment ref="H21" authorId="0">
      <text>
        <t xml:space="preserve">AUT: NO
BEL: NO
BGR: NO
CYP: NO
CZE: NO
DNM: NO
EST: 0.00018
FIN: 0.004853
FRK: NO
DEU: 0.02804537
GRC: NO
HRV: NO
HUN: NO
ISL: NO
IRL: 0.00627413583888
ITA: NO
LVA: 0.0024992
LTU: 0.00075
LUX: NO
MLT: NO
NLD: NO VALUE
POL: NO
PRT: NO
ROU: NO
SVK: NO
SVN: NO
ESP: NO
SWE: NO
GBK: NO
</t>
      </text>
    </comment>
    <comment ref="I21" authorId="0">
      <text>
        <t xml:space="preserve">AUT: NO
BEL: NO
BGR: NO
CYP: NO
CZE: NO
DNM: NO
EST: 0.0000252
FIN: 0.00037412
FRK: NO
DEU: 0.00005472
GRC: NO
HRV: NO
HUN: NO
ISL: NO
IRL: 0.00087837901744
ITA: NO
LVA: 0.000363835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2,401.9285387845357
BEL: NO
BGR: 112.00
CYP: 120.718
CZE: NO
DNM: 1,859.29654959617
EST: 99.00
FIN: 2,400.79
FRK: 5,988.70438294217
DEU: 21,364.00
GRC: IE,NO
HRV: NO,IE
HUN: 2,500.00
ISL: NO
IRL: NO
ITA: 10,431.76152
LVA: 8,029.00
LTU: 1,396.00
LUX: NO
MLT: NO
NLD: 9,202.93711354957
POL: 10,625.00
PRT: NO
ROU: NO
SVK: 77.3772
SVN: 917.40000000000043
ESP: 32.45178999226
SWE: 727.01545606800005
GBK: NO VALUE
</t>
      </text>
    </comment>
    <comment ref="G22" authorId="0">
      <text>
        <t xml:space="preserve">AUT: 230.38989821763568
BEL: NO
BGR: 12.544
CYP: 13.311
CZE: NO
DNM: 204.436003423999
EST: 11.088
FIN: 260.49531816000001
FRK: 561.235007041998
DEU: 2,166.6518776
GRC: IE,NO
HRV: NO,IE
HUN: 280.00
ISL: NO
IRL: NO
ITA: 854.67516972252054
LVA: 883.01677433273244
LTU: 141.47064
LUX: NO
MLT: NO
NLD: 426.169256495218
POL: 1,156.7654
PRT: NO
ROU: NO
SVK: 7.82226848670871
SVN: 102.74880000000006
ESP: 1.7718677335774
SWE: 69.793483782528
GBK: NO VALUE
</t>
      </text>
    </comment>
    <comment ref="H22" authorId="0">
      <text>
        <t xml:space="preserve">AUT: 0.21314533344484
BEL: NO
BGR: 0.0336
CYP: 0.02589
CZE: NO
DNM: 0.19116057935189
EST: 0.0297
FIN: 0.1200395
FRK: 0.02125182232809
DEU: 1.91610832
GRC: IE,NO
HRV: NO,IE
HUN: 0.75
ISL: NO
IRL: NO
ITA: 0.41413244988
LVA: 2.4087
LTU: 0.349
LUX: NO
MLT: NO
NLD: 0.12905533103051
POL: 3.016695
PRT: NO
ROU: NO
SVK: 0.00150148493241
SVN: 0.27522
ESP: 0.000032453
SWE: 0.181753864017
GBK: NO VALUE
</t>
      </text>
    </comment>
    <comment ref="I22" authorId="0">
      <text>
        <t xml:space="preserve">AUT: 0.00661129285388
BEL: NO
BGR: 0.000448
CYP: 0.00017
CZE: NO
DNM: 0.00539199160488
EST: 0.000396
FIN: 0.00480158
FRK: 0.02065026931229
DEU: 0.0191725
GRC: IE,NO
HRV: NO,IE
HUN: 0.01
ISL: NO
IRL: NO
ITA: 0.09478506
LVA: 0.032116
LTU: 0.005584
LUX: NO
MLT: NO
NLD: 0.0018631026154
POL: 0.0402419
PRT: NO
ROU: NO
SVK: 0.0003095088
SVN: 0.0036696
ESP: 0.000003248
SWE: 0.00363507728034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85,873.3047811227744
BEL: 223,699.53928056573406
BGR: 9,897.60
CYP: 6,057.20
CZE: 2,389.1651993650789
DNM: 47,202.849549352152
EST: 773.1099999999999
FIN: 35,604.2089653086291
FRK: 416,200.117457155
DEU: 1,002,329.00
GRC: 87,908.10
HRV: 12,503.51881999999907
HUN: 16,118.00
ISL: 436.2894
IRL: 27,862.270077843681
ITA: 276,034.25392000002
LVA: 1,272.00
LTU: 2,008.00
LUX: 6,860.040495302266
MLT: 465.50392062141952
NLD: 6,134.883113405803
POL: 18,245.00
PRT: 33,571.340279112
ROU: 8,323.1280000000006
SVK: 1,151.00
SVN: 20,119.539499999999
ESP: 164,015.06
SWE: 77,222.5940275379698
GBK: 152,017.2878979916264
</t>
      </text>
    </comment>
    <comment ref="G24" authorId="0">
      <text>
        <t xml:space="preserve">AUT: 6,442.9531587524019
BEL: 16,499.58918480787857
BGR: 704.57015999999999
CYP: 429.905
CZE: 157.34210702178987
DNM: 3,496.611031778666
EST: 54.40588247411397
FIN: 2,637.24459391299999
FRK: 30,266.5119359747
DEU: 73,775.94816969
GRC: 6,461.8742100000009
HRV: 893.14946336199984
HUN: 1,061.67268032
ISL: 31.994478
IRL: 2,013.8415202327055
ITA: 19,837.2326578670196
LVA: 80.32236148842726
LTU: 132.65150000000003
LUX: 504.62777435299946
MLT: 29.537127995685
NLD: 445.9007047955158
POL: 1,174.8545000000001
PRT: 2,086.41437027211
ROU: 532.59832178139163
SVK: 72.6281
SVN: 1,477.6047249499998
ESP: 11,220.641503999999
SWE: 5,698.16736143845929
GBK: 10,995.12709151672674
</t>
      </text>
    </comment>
    <comment ref="H24" authorId="0">
      <text>
        <t xml:space="preserve">AUT: 0.37669535186793
BEL: 0.97813900149352
BGR: 0.085866
CYP: 0.05275
CZE: 0.01194582599683
DNM: 0.07832808381232
EST: 0.0199484
FIN: 0.488802747
FRK: 4.18281755425753
DEU: 0.61800174
GRC: 0.06152682
HRV: 0.1105930682
HUN: 0.151934
ISL: 0.004227616
IRL: 0.26689642998042
ITA: 1.62759019865176
LVA: 0.00657
LTU: 0.01065
LUX: 0.07031405413252
MLT: 0.00240198805969
NLD: 0.10149895453137
POL: 0.10195
PRT: 0.16927954317788
ROU: 0.0456852
SVK: 0.005755
SVN: 0.195171235
ESP: 1.209814802
SWE: 0.30010844763506
GBK: 1.66877868580627
</t>
      </text>
    </comment>
    <comment ref="I24" authorId="0">
      <text>
        <t xml:space="preserve">AUT: 0.0747185125795
BEL: 0.05111945869442
BGR: 0.00462756
CYP: 0.00285
CZE: 0.00023891651994
DNM: 0.0280773759129
EST: 0.00116662
FIN: 0.069381182
FRK: 0.22004832089571
DEU: 0.59160842
GRC: 0.034721487
HRV: 0.006057899292
HUN: 0.0037479
ISL: 0.000248246
IRL: 0.0155447349669
ITA: 0.55119661119882
LVA: 0.0001482
LTU: 0.0002618
LUX: 0.00404435559813
MLT: 0.00005399723772
NLD: 0.00303382233686
POL: 0.002897
PRT: 0.0036600910802
ROU: 0.0012392688
SVK: 0.0001151
SVN: 0.0114693077
ESP: 0.055013833
SWE: 0.15537488793932
GBK: 0.09486224020914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16,638.934938437131
BEL: 12,952.950782560925
BGR: 25,829.834000000003
CYP: NO
CZE: 107,360.42282275418
DNM: 169.661
EST: 1,080.00
FIN: 80.00
FRK: 20,370.4586176754
DEU: 106,103.00
GRC: 1,255.1149972000001
HRV: 328.43400000000003
HUN: 25,677.378000000001
ISL: NO
IRL: 15,406.828034140803
ITA: 13,892.47
LVA: 1,964.00
LTU: 2,110.00
LUX: 133.6473
MLT: NO
NLD: 242.200000047684
POL: 358,592.99999999994
PRT: NO
ROU: 5,782.6840000000002
SVK: 28,668.95363
SVN: 1,101.5365441874035
ESP: 13,053.00
SWE: NO
GBK: 111,737.655
</t>
      </text>
    </comment>
    <comment ref="G25" authorId="0">
      <text>
        <t xml:space="preserve">AUT: 1,562.7878465512099
BEL: 1,226.6982932302635
BGR: 2,520.1364490314286
CYP: NO
CZE: 10,205.849730163773
DNM: 16.6427729
EST: 103.28049723155949
FIN: 7.1896
FRK: 1,927.04538523209
DEU: 10,509.0008763
GRC: 117.59082587990511
HRV: 32.1501546
HUN: 2,549.1039814266592
ISL: NO
IRL: 1,473.3150220487807
ITA: 991.9333495376427
LVA: 185.7944
LTU: 200.239
LUX: 13.01055738
MLT: NO
NLD: 22.9526240048161
POL: 34,241.542657293328
PRT: NO
ROU: 539.40837941488633
SVK: 2,836.48414550701
SVN: 109.95547140766486
ESP: 1,287.3247190000002
SWE: NO
GBK: 10,837.164223371186
</t>
      </text>
    </comment>
    <comment ref="H25" authorId="0">
      <text>
        <t xml:space="preserve">AUT: 4.99168048153114
BEL: 3.00693342048502
BGR: 7.7489502
CYP: NO
CZE: 32.20812684682626
DNM: 0.0508983
EST: 0.324
FIN: 0.024
FRK: 6.11113758530262
DEU: 22.66567888
GRC: 0.37653449916
HRV: 0.0985302
HUN: 7.7032134
ISL: NO
IRL: 4.62204841024224
ITA: 0.505550645
LVA: 0.5892
LTU: 0.633
LUX: 0.04009419
MLT: NO
NLD: 0.00011549999809
POL: 107.44573999999999
PRT: NO
ROU: 1.7348052
SVK: 8.600686089
SVN: 0.33046096325622
ESP: 3.645385002
SWE: NO
GBK: 33.5212965
</t>
      </text>
    </comment>
    <comment ref="I25" authorId="0">
      <text>
        <t xml:space="preserve">AUT: 0.02495840240766
BEL: 0.01080979864165
BGR: 0.038744751
CYP: NO
CZE: 0.16104063423413
DNM: 0.0002544915
EST: 0.00162
FIN: 0.00032
FRK: 0.03055568792651
DEU: 0.56605302
GRC: 0.0018826724958
HRV: 0.000492651
HUN: 0.038516067
ISL: NO
IRL: 0.02311024205121
ITA: 0.016220205
LVA: 0.002946
LTU: 0.003165
LUX: 0.00020047095
MLT: NO
NLD: 0.0003634000001
POL: 0.5372623
PRT: NO
ROU: 0.008674026
SVK: 0.03814648818425
SVN: 0.00165230481628
ESP: 0.018295702
SWE: NO
GBK: 0.4804719165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48,578.623206538789
BEL: 154,351.976
BGR: NO
CYP: NO
CZE: 88,677.700120871988
DNM: 31,877.6226737871
EST: 1,541.00
FIN: 770.00
FRK: 501,075.631399321
DEU: 1,039,227.00
GRC: IE,NO
HRV: 16,031.737999999999
HUN: 139,380.30000000002
ISL: NO
IRL: 12,674.272043790719
ITA: 591,900.49826806283
LVA: 3,762.00
LTU: 7,623.00
LUX: 4,483.283046078087
MLT: NO
NLD: 471,217.59375
POL: 143,057.00
PRT: NO
ROU: 71,667.900000000009
SVK: 45,716.551721489297
SVN: 1,783.2719999999981
ESP: 46,821.917999999998
SWE: 2,672.40
GBK: 1,217,680.5929791234
</t>
      </text>
    </comment>
    <comment ref="G26" authorId="0">
      <text>
        <t xml:space="preserve">AUT: 2,691.2557256422488
BEL: 8,661.4900135999997
BGR: NO
CYP: NO
CZE: 4,874.974686065575
DNM: 1,813.83673013849
EST: 85.08859568000001
FIN: 42.3808
FRK: 28,327.6540564704
DEU: 57,989.2822908
GRC: IE,NO
HRV: 897.18396719999998
HUN: 7,819.2348300000012
ISL: NO
IRL: 702.40843088924169
ITA: 32,840.246728666243
LVA: 211.01425506669082
LTU: 420.33222000000001
LUX: 257.99679948282778
MLT: NO
NLD: 26,765.1584
POL: 7,899.9725405247909
PRT: NO
ROU: 3,963.056388762458
SVK: 2,548.5855395774001
SVN: 98.59970761809042
ESP: 2,632.2673610000002
SWE: 151.79231999999999
GBK: 68,993.269006550239
</t>
      </text>
    </comment>
    <comment ref="H26" authorId="0">
      <text>
        <t xml:space="preserve">AUT: 0.24289311603269
BEL: 0.411416596
BGR: NO
CYP: NO
CZE: 0.44338850060436
DNM: 0.90012048533883
EST: 0.007705
FIN: 0.00231
FRK: 2.50537815699661
DEU: 1.27031991
GRC: IE,NO
HRV: 0.08015869
HUN: 0.6969015
ISL: NO
IRL: 0.06337136021895
ITA: 1.47975124567016
LVA: 0.01881
LTU: 0.038115
LUX: 0.02241641523039
MLT: NO
NLD: 19.178556
POL: 0.715285
PRT: NO
ROU: 0.3583395
SVK: 0.22858275860745
SVN: 0.00891636
ESP: 0.234109592
SWE: 0.0026724
GBK: 6.08898006470272
</t>
      </text>
    </comment>
    <comment ref="I26" authorId="0">
      <text>
        <t xml:space="preserve">AUT: 0.00485786232065
BEL: 0.096514469
BGR: NO
CYP: NO
CZE: 0.00886777001209
DNM: 0.03128467632855
EST: 0.0001541
FIN: 0.00077
FRK: 0.05010756313993
DEU: 0.3160705
GRC: IE,NO
HRV: 0.001866007
HUN: 0.01393803
ISL: NO
IRL: 0.00126742720438
ITA: 0.59190049826806
LVA: 0.0003762
LTU: 0.0007623
LUX: 0.00044832830461
MLT: NO
NLD: 0.04712180078125
POL: 0.0143057
PRT: NO
ROU: 0.00716679
SVK: 0.00457165517215
SVN: 0.0001783272
ESP: 0.004682189
SWE: 0.00026724
GBK: 0.12177960129405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NO
GBK: NO
</t>
      </text>
    </comment>
    <comment ref="G27" authorId="0">
      <text>
        <t xml:space="preserve">AUT: NO
BEL: NO
BGR: NO
CYP: NO
CZE: NO
DNM: NO
EST: NO
FIN: NO
FRK: NO
DEU: NA
GRC: IE,NO
HRV: NO
HUN: NO
ISL: NO
IRL: NO
ITA: NO
LVA: NO
LTU: NO
LUX: NO
MLT: NO
NLD: NO
POL: IE,NO
PRT: NO
ROU: NO
SVK: NO
SVN: NO
ESP: NO
SWE: NO
GBK: NO
</t>
      </text>
    </comment>
    <comment ref="H27" authorId="0">
      <text>
        <t xml:space="preserve">AUT: NO
BEL: NO
BGR: NO
CYP: NO
CZE: NO
DNM: NO
EST: NO
FIN: NO
FRK: NO
DEU: NA
GRC: IE,NO
HRV: NO
HUN: NO
ISL: NO
IRL: NO
ITA: NO
LVA: NO
LTU: NO
LUX: NO
MLT: NO
NLD: NO
POL: IE,NO
PRT: NO
ROU: NO
SVK: NO
SVN: NO
ESP: NO
SWE: NO
GBK: NO
</t>
      </text>
    </comment>
    <comment ref="I27" authorId="0">
      <text>
        <t xml:space="preserve">AUT: NO
BEL: NO
BGR: NO
CYP: NO
CZE: NO
DNM: NO
EST: NO
FIN: NO
FRK: NO
DEU: 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1,876.00
FIN: 490.00
FRK: NO
DEU: 28.00
GRC: NO
HRV: NO
HUN: NO
ISL: NO
IRL: 20,255.240254536002
ITA: NO
LVA: 241.00
LTU: 332.00
LUX: NO
MLT: NO
NLD: NO VALUE
POL: NO
PRT: NO
ROU: NO
SVK: NO
SVN: NO
ESP: NO
SWE: NO
GBK: 2,326.07418181818
</t>
      </text>
    </comment>
    <comment ref="G28" authorId="0">
      <text>
        <t xml:space="preserve">AUT: 0.4664
BEL: NO
BGR: NO
CYP: NO
CZE: NO
DNM: NO
EST: 182.02154768
FIN: 49.4802
FRK: NO
DEU: 2.8503244
GRC: NO
HRV: NO
HUN: NO
ISL: NO
IRL: 2,080.905209823829
ITA: NO
LVA: 23.83694679566119
LTU: 34.64088
LUX: NO
MLT: NO
NLD: NO VALUE
POL: NO
PRT: NO
ROU: NO
SVK: NO
SVN: NO
ESP: NO
SWE: NO
GBK: 246.563863280481
</t>
      </text>
    </comment>
    <comment ref="H28" authorId="0">
      <text>
        <t xml:space="preserve">AUT: 0.000044
BEL: NO
BGR: NO
CYP: NO
CZE: NO
DNM: NO
EST: 0.5628
FIN: 0.0245
FRK: NO
DEU: 0.00291648
GRC: NO
HRV: NO
HUN: NO
ISL: NO
IRL: 6.0765720763608
ITA: NO
LVA: 0.0723
LTU: 0.0996
LUX: NO
MLT: NO
NLD: NO VALUE
POL: NO
PRT: NO
ROU: NO
SVK: NO
SVN: NO
ESP: NO
SWE: NO
GBK: 0.69782225454545
</t>
      </text>
    </comment>
    <comment ref="I28" authorId="0">
      <text>
        <t xml:space="preserve">AUT: 0.00000616
BEL: NO
BGR: NO
CYP: NO
CZE: NO
DNM: NO
EST: 0.0026264
FIN: 0.00196
FRK: NO
DEU: 0.0001232
GRC: NO
HRV: NO
HUN: NO
ISL: NO
IRL: 0.02835733635635
ITA: NO
LVA: 0.0003575
LTU: 0.0004648
LUX: NO
MLT: NO
NLD: NO VALUE
POL: NO
PRT: NO
ROU: NO
SVK: NO
SVN: NO
ESP: NO
SWE: NO
GBK: 0.00325650385455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68,937.00
BEL: 14,587.645685729196
BGR: 7,191.00
CYP: 221.78
CZE: 34,034.00
DNM: 16,302.01
EST: 17,543.00
FIN: 40,600.00
FRK: 362,196.789496493
DEU: 91,612.00
GRC: 13,059.20
HRV: 49,338.00
HUN: 24,186.00
ISL: NO
IRL: 1,126.1543803831
ITA: 142,929.77122448414
LVA: 31,349.00
LTU: 17,874.00
LUX: 645.00
MLT: NO
NLD: 14,215.772
POL: 101,000.00
PRT: 48,855.9386331939
ROU: 90,567.00
SVK: 13,660.306904760801
SVN: 14,456.200000000004
ESP: 83,387.999999999898
SWE: 45,075.667186694503
GBK: 18,610.754495613
</t>
      </text>
    </comment>
    <comment ref="G29" authorId="0">
      <text>
        <t xml:space="preserve">AUT: 7,720.9439999999995
BEL: 1,633.8163188016701
BGR: 805.39200000000005
CYP: 24.45
CZE: 3,811.808
DNM: 1,782.22768
EST: 1,964.816
FIN: 4,405.2623999999996
FRK: 35,060.3392036685
DEU: 9,354.318096
GRC: 1,403.0891541333378
HRV: 5,525.8559999999998
HUN: 2,708.8319999999999
ISL: NO
IRL: 126.1292906029072
ITA: 13,521.156357836198
LVA: 3,447.7136453551911
LTU: 1,811.3511600000002
LUX: 72.24
MLT: NO
NLD: 1,592.201856
POL: 11,312.00
PRT: 5,471.86512691771
ROU: 10,143.504000000001
SVK: 1,369.44576462541
SVN: 1,619.0944000000004
ESP: 9,339.4559999999892
SWE: 4,344.00069792268
GBK: 1,880.9360133057326
</t>
      </text>
    </comment>
    <comment ref="H29" authorId="0">
      <text>
        <t xml:space="preserve">AUT: 9.66700092171383
BEL: 5.79255499066182
BGR: 2.1573
CYP: 0.05621
CZE: 10.209
DNM: 4.74305278162779
EST: 5.2629
FIN: 6.902
FRK: 176.163258052544
DEU: 11.05467254
GRC: 3.91776
HRV: 14.8014
HUN: 7.2558
ISL: NO
IRL: 0.33764276411493
ITA: 45.73752679183493
LVA: 6.03704662082395
LTU: 4.64724
LUX: 0.1935
MLT: NO
NLD: 4.2381492
POL: 30.30
PRT: 14.5884820083682
ROU: 27.1701
SVK: 4.09809207142824
SVN: 4.33686
ESP: 25.016400002
SWE: 12.477043373102
GBK: 5.41766939868388
</t>
      </text>
    </comment>
    <comment ref="I29" authorId="0">
      <text>
        <t xml:space="preserve">AUT: 0.275283
BEL: 0.02874135437538
BGR: 0.028764
CYP: 0.00058
CZE: 0.1361
DNM: 0.06520804
EST: 0.070172
FIN: 0.0812
FRK: 1.44879779711808
DEU: 0.13774231
GRC: 0.0522368
HRV: 0.197352
HUN: 0.096744
ISL: NO
IRL: 0.00449851102153
ITA: 2.00101679714278
LVA: 0.0470235
LTU: 0.071496
LUX: 0.00258
MLT: NO
NLD: 0.056064036
POL: 0.404
PRT: 0.19337476708508
ROU: 0.362268
SVK: 0.0546
SVN: 0.0578248
ESP: 0.333551998
SWE: 0.22119417393347
GBK: 0.06947630948245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2,569.0317
BEL: 24,073.80387873737
BGR: 830.69512195121945
CYP: 1,068.50
CZE: 1,340.7854538095239
DNM: 6,727.67723965567
EST: 236.00
FIN: 7,821.2862068965533
FRK: 24,205.66
DEU: 52,554.93283414
GRC: 1,592.0738999999999
HRV: 579.41
HUN: 1,368.1715654952077
ISL: NO
IRL: 1,000.42078752
ITA: 4,381.4636400000018
LVA: 152.22
LTU: 323.00
LUX: 127.15839664596271
MLT: 45.26595350354016
NLD: 3,290.19995117187
POL: 6,272.00
PRT: 1,684.50324821966
ROU: 19,564.562000000002
SVK: 88.69580000000001
SVN: NO
ESP: 20,226.631834550641
SWE: 5,307.96
GBK: 5,834.1456000000007
</t>
      </text>
    </comment>
    <comment ref="G38" authorId="0">
      <text>
        <t xml:space="preserve">AUT: 195.9241409
BEL: 1,829.6645048144394
BGR: 62.61050853658536
CYP: 78.684
CZE: 101.9502818512571
DNM: 516.181260711646
EST: 17.69780273798352
FIN: 590.05763999999999
FRK: 1,599.117964
DEU: 3,963.48514238
GRC: 118.7099217414
HRV: 43.1700165
HUN: 98.57211300319489
ISL: NO
IRL: 73.330843725216
ITA: 294.7819474870555
LVA: 11.48356005066303
LTU: 24.86698
LUX: 9.39082015496364
MLT: 3.3397940575158
NLD: 219.4584
POL: 459.91960000000006
PRT: 116.228871997115
ROU: 1,441.3978493248653
SVK: 6.76650810147878
SVN: NO
ESP: 1,471.9056390000001
SWE: 396.28668959999999
GBK: 452.33283333333401
</t>
      </text>
    </comment>
    <comment ref="H38" authorId="0">
      <text>
        <t xml:space="preserve">AUT: 0.024696217
BEL: 0.03143857251512
BGR: 0.00830695121951
CYP: 0.01192
CZE: 0.01271867226905
DNM: 0.01041154126707
EST: 0.002355
FIN: 0.0778847
FRK: 0.1451024
DEU: 0.00110612
GRC: 0.0053450254425
HRV: 0.005207975
HUN: 0.01180171565495
ISL: NO
IRL: 0.0100042078752
ITA: 0.00753393348
LVA: 0.0015222
LTU: 0.00323
LUX: 0.00127158396646
MLT: 0.00045265953504
NLD: 0.00230319995117
POL: 0.05697
PRT: 0.01271026593992
ROU: 0.19564562
SVK: 0.00021981876155
SVN: NO
ESP: 0.189951826
SWE: 0.01205022
GBK: 0.058341456
</t>
      </text>
    </comment>
    <comment ref="I38" authorId="0">
      <text>
        <t xml:space="preserve">AUT: 0.00147196902
BEL: 0.00813786715149
BGR: 0.00049841707317
CYP: 0.0006188
CZE: 0.00073555304538
DNM: 0.00241106614921
EST: 0.0001411
FIN: 0.0157552
FRK: 0.004827976
DEU: 0.02936137
GRC: 0.01480437894
HRV: 0.0002890335
HUN: 0.0006329029393
ISL: NO
IRL: 0.00060025247251
ITA: 0.00876685068
LVA: 0.000091332
LTU: 0.0001938
LUX: 0.00007629503799
MLT: 0.0000271595721
NLD: 0.000329
POL: 0.0031882
PRT: 0.0005972252947
ROU: 0.0117387372
SVK: 0.00004177833845
SVN: NO
ESP: 0.010591123
SWE: 0.01502013
GBK: 0.00350048736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373.35239999999999
BEL: 970.00
BGR: 104.122
CYP: NO
CZE: 2,880.4950000000003
DNM: 1,453.2672
EST: 12.00
FIN: 180.30
FRK: NO
DEU: 1,510.35185124
GRC: 226.65241800000001
HRV: NO
HUN: 1,885.83
ISL: NO
IRL: NO
ITA: NO
LVA: 284.84000000000003
LTU: 101.00
LUX: NO
MLT: NO
NLD: NO
POL: 68,014.00
PRT: NO
ROU: 30.248
SVK: 249.28630000000001
SVN: NO
ESP: NO
SWE: 54.42
GBK: 356.91500000000002
</t>
      </text>
    </comment>
    <comment ref="G39" authorId="0">
      <text>
        <t xml:space="preserve">AUT: 34.9484878
BEL: 91.762
BGR: 10.10683142129684
CYP: NO
CZE: 285.20666950920514
DNM: 137.4989253
EST: 1.15377691285715
FIN: 16.8858162
FRK: NO
DEU: 147.64105971
GRC: 22.9372247016
HRV: NO
HUN: 189.2934618565132
ISL: NO
IRL: NO
ITA: NO
LVA: 26.945864
LTU: 9.5849
LUX: NO
MLT: NO
NLD: NO
POL: 6,492.4877113733319
PRT: NO
ROU: 2.82729986896369
SVK: 25.9542354733856
SVN: NO
ESP: NO
SWE: 5.06106
GBK: 32.2703333333334
</t>
      </text>
    </comment>
    <comment ref="H39" authorId="0">
      <text>
        <t xml:space="preserve">AUT: 0.11200572
BEL: 0.01358
BGR: 0.0312366
CYP: NO
CZE: 0.8641485
DNM: 0.014532672
EST: 0.0036
FIN: 0.0007212
FRK: NO
DEU: 0.17109698
GRC: 0.000226652418
HRV: NO
HUN: 0.565749
ISL: NO
IRL: NO
ITA: NO
LVA: 0.085452
LTU: 0.0303
LUX: NO
MLT: NO
NLD: NO
POL: 20.4042
PRT: NO
ROU: 0.0090744
SVK: 0.07478589
SVN: NO
ESP: NO
SWE: 0.00021768
GBK: 0.1070745
</t>
      </text>
    </comment>
    <comment ref="I39" authorId="0">
      <text>
        <t xml:space="preserve">AUT: 0.0005600286
BEL: 0.000679
BGR: 0.000156183
CYP: NO
CZE: 0.0043207425
DNM: 0.00217921638
EST: 0.000018
FIN: 0.0005409
FRK: NO
DEU: 0.00701866
GRC: 0.000339978627
HRV: NO
HUN: 0.002828745
ISL: NO
IRL: NO
ITA: NO
LVA: 0.00042726
LTU: 0.0001515
LUX: NO
MLT: NO
NLD: NO
POL: 0.102021
PRT: NO
ROU: 0.000045372
SVK: 0.00034900082
SVN: NO
ESP: NO
SWE: 0.00008163
GBK: 0.0008922875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549.00
BEL: 2,948.80
BGR: 154.80000000000001
CYP: NO
CZE: 3,749.8905475199995
DNM: 4,877.50678282149
EST: 8.00
FIN: 720.00
FRK: 8,679.60
DEU: 14,548.00485112
GRC: NO
HRV: 856.80
HUN: 8,847.90
ISL: NO
IRL: NO
ITA: 5,050.5006862677155
LVA: 699.00
LTU: 919.00
LUX: NO
MLT: NO
NLD: 154,926.796875
POL: 428.00
PRT: NO
ROU: 2,196.90
SVK: 580.35220000000004
SVN: NO
ESP: 604.34
SWE: 1,021.80
GBK: 4,600.6255686988197
</t>
      </text>
    </comment>
    <comment ref="G40" authorId="0">
      <text>
        <t xml:space="preserve">AUT: 30.4146
BEL: 165.42768000000001
BGR: 8.5456409214124
CYP: NO
CZE: 206.14677049313644
DNM: 277.530135942543
EST: 0.44173184
FIN: 39.628804
FRK: 490.689809564092
DEU: 811.78448989
GRC: NO
HRV: 48.06648
HUN: 496.36718999999999
ISL: NO
IRL: NO
ITA: 280.21549082260549
LVA: 39.20759284731975
LTU: 50.67366
LUX: NO
MLT: NO
NLD: 8,799.839232
POL: 23.63525201384491
PRT: NO
ROU: 121.48309885558589
SVK: 32.19132404092
SVN: NO
ESP: 33.975206
SWE: 58.03824
GBK: 260.669505032583
</t>
      </text>
    </comment>
    <comment ref="H40" authorId="0">
      <text>
        <t xml:space="preserve">AUT: 0.002745
BEL: 0.0029488
BGR: 0.000774
CYP: NO
CZE: 0.0187494527376
DNM: 1.36470400662325
EST: 0.00004
FIN: 0.0079523
FRK: 0.043398
DEU: 0.00174325
GRC: NO
HRV: 0.004284
HUN: 0.0442395
ISL: NO
IRL: NO
ITA: 0.01262625171567
LVA: 0.003495
LTU: 0.004595
LUX: NO
MLT: NO
NLD: 12.4688239584037
POL: 0.00214
PRT: NO
ROU: 0.0109845
SVK: 0.002901761
SVN: NO
ESP: 0.003021702
SWE: 0.0010218
GBK: 0.02300530823476
</t>
      </text>
    </comment>
    <comment ref="I40" authorId="0">
      <text>
        <t xml:space="preserve">AUT: 0.0000549
BEL: 0.0029488
BGR: 0.00001548
CYP: NO
CZE: 0.00037498905475
DNM: 0.00394884478293
EST: 0.0000008
FIN: 0.0007201
FRK: 0.00086796
DEU: 0.00501172
GRC: NO
HRV: 0.00008568
HUN: 0.00088479
ISL: NO
IRL: NO
ITA: 0.00505050068627
LVA: 0.0000699
LTU: 0.0000919
LUX: NO
MLT: NO
NLD: 0.01549270019531
POL: 0.0000428
PRT: NO
ROU: 0.00021969
SVK: 0.00005803522
SVN: NO
ESP: 0.000060432
SWE: 0.00010218
GBK: 0.0004601061647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45.00
FIN: 601.20000000000005
FRK: NO
DEU: NA
GRC: NO
HRV: NO
HUN: NO
ISL: NO
IRL: NO
ITA: NO
LVA: 15.00
LTU: NO
LUX: NO
MLT: NO
NLD: NO
POL: NO
PRT: NO
ROU: 26.355
SVK: NO
SVN: NO
ESP: NO
SWE: NO
GBK: NO
</t>
      </text>
    </comment>
    <comment ref="G42" authorId="0">
      <text>
        <t xml:space="preserve">AUT: NO
BEL: NO
BGR: NO
CYP: NO
CZE: NO
DNM: NO
EST: 4.720148
FIN: 60.7667049
FRK: NO
DEU: NA
GRC: NO
HRV: NO
HUN: NO
ISL: NO
IRL: NO
ITA: NO
LVA: 1.4625
LTU: NO
LUX: NO
MLT: NO
NLD: NO
POL: NO
PRT: NO
ROU: 2.79363
SVK: NO
SVN: NO
ESP: NO
SWE: NO
GBK: NO
</t>
      </text>
    </comment>
    <comment ref="H42" authorId="0">
      <text>
        <t xml:space="preserve">AUT: NO
BEL: NO
BGR: NO
CYP: NO
CZE: NO
DNM: NO
EST: 0.0135
FIN: 0.028012
FRK: NO
DEU: NA
GRC: NO
HRV: NO
HUN: NO
ISL: NO
IRL: NO
ITA: NO
LVA: 0.0045
LTU: NO
LUX: NO
MLT: NO
NLD: NO
POL: NO
PRT: NO
ROU: 0.0079065
SVK: NO
SVN: NO
ESP: NO
SWE: NO
GBK: NO
</t>
      </text>
    </comment>
    <comment ref="I42" authorId="0">
      <text>
        <t xml:space="preserve">AUT: NO
BEL: NO
BGR: NO
CYP: NO
CZE: NO
DNM: NO
EST: 0.000063
FIN: 0.0023536
FRK: NO
DEU: NA
GRC: NO
HRV: NO
HUN: NO
ISL: NO
IRL: NO
ITA: NO
LVA: 0.0000225
LTU: NO
LUX: NO
MLT: NO
NLD: NO
POL: NO
PRT: NO
ROU: 0.000036897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4,947.00
BEL: NO
BGR: 92.00
CYP: NO
CZE: NO
DNM: 2,667.2454443656
EST: 70.00
FIN: 3,901.3000000000011
FRK: 2,510.432
DEU: 9,534.00
GRC: NO
HRV: NO
HUN: 1,334.00
ISL: NO
IRL: NO
ITA: 91.20
LVA: 365.00
LTU: 253.00
LUX: NO
MLT: NO
NLD: 94.00
POL: 17,567.00
PRT: NO
ROU: 468.00
SVK: 0.86920000000001
SVN: NO
ESP: NO
SWE: 167.48
GBK: 2,548.3388721474098
</t>
      </text>
    </comment>
    <comment ref="G43" authorId="0">
      <text>
        <t xml:space="preserve">AUT: 554.06400000000008
BEL: NO
BGR: 10.304
CYP: NO
CZE: NO
DNM: 265.347512697894
EST: 7.84
FIN: 423.30665520000002
FRK: 243.0098176
DEU: 973.497672
GRC: NO
HRV: NO
HUN: 149.40799999999999
ISL: NO
IRL: NO
ITA: 5.01219073504137
LVA: 40.14212512535151
LTU: 25.63902
LUX: NO
MLT: NO
NLD: 10.3024
POL: 1,967.5039999999999
PRT: NO
ROU: 52.416
SVK: 0.08422517682739
SVN: NO
ESP: NO
SWE: 16.07808
GBK: 256.27591737669701
</t>
      </text>
    </comment>
    <comment ref="H43" authorId="0">
      <text>
        <t xml:space="preserve">AUT: 1.4841
BEL: NO
BGR: 0.0276
CYP: NO
CZE: NO
DNM: 0.73444841990506
EST: 0.021
FIN: 0.1950052
FRK: 0.0080333824
DEU: 0.8565815
GRC: NO
HRV: NO
HUN: 0.4002
ISL: NO
IRL: NO
ITA: 0.0139536
LVA: 0.1095
LTU: 0.06325
LUX: NO
MLT: NO
NLD: 0.0282
POL: 5.2701
PRT: NO
ROU: 0.1404
SVK: 0.00002061112781
SVN: NO
ESP: NO
SWE: 0.04187
GBK: 0.76450166164422
</t>
      </text>
    </comment>
    <comment ref="I43" authorId="0">
      <text>
        <t xml:space="preserve">AUT: 0.019788
BEL: NO
BGR: 0.000368
CYP: NO
CZE: NO
DNM: 0.01010533052721
EST: 0.00028
FIN: 0.0078039
FRK: 0.010041728
DEU: 0.00988739
GRC: NO
HRV: NO
HUN: 0.005336
ISL: NO
IRL: NO
ITA: 0.0002736
LVA: 0.00146
LTU: 0.001012
LUX: NO
MLT: NO
NLD: 0.000376
POL: 0.070268
PRT: NO
ROU: 0.001872
SVK: 0.00000275900846
SVN: NO
ESP: NO
SWE: 0.0008374
GBK: 0.01019335548859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420.31024360438334
BEL: IE
BGR: NO
CYP: IE
CZE: 519.99999999999989
DNM: 689.711854465575
EST: 63.00
FIN: 394.191358612388
FRK: 1,125.00233316071
DEU: 2,914.58303145
GRC: 2,139.50
HRV: NO
HUN: NO
ISL: NO
IRL: NO
ITA: 4,220.2944000000007
LVA: 88.00
LTU: 264.00
LUX: 5.2134168818271
MLT: IE
NLD: 40.98230952984
POL: NO
PRT: NO
ROU: IE
SVK: 325.07331378299102
SVN: 301.03053290322572
ESP: 243.56200000000001
SWE: 588.439473788957
GBK: 26.8038542571429
</t>
      </text>
    </comment>
    <comment ref="G45" authorId="0">
      <text>
        <t xml:space="preserve">AUT: 32.05475274887331
BEL: IE
BGR: NO
CYP: IE
CZE: 36.03599999999999
DNM: 50.348965375987
EST: 4.4980678471835
FIN: 28.73655
FRK: 80.6865435672101
DEU: 213.00025715
GRC: 156.7316666666666
HRV: NO
HUN: NO
ISL: NO
IRL: NO
ITA: 299.78617944617065
LVA: 6.09197348097577
LTU: 19.26408
LUX: 0.37077463469302
MLT: IE
NLD: 3.14650860261912
POL: NO
PRT: NO
ROU: IE
SVK: 22.52758064516128
SVN: 20.86141593019354
ESP: 18.024684
SWE: 42.3676421128049
GBK: 1.88197274571429
</t>
      </text>
    </comment>
    <comment ref="H45" authorId="0">
      <text>
        <t xml:space="preserve">AUT: 0.02770712784916
BEL: IE
BGR: NO
CYP: IE
CZE: 0.00858
DNM: 0.10537808254561
EST: 0.00504
FIN: 0.053588545
FRK: 0.18320074880877
DEU: 1.06565566
GRC: 0.235345
HRV: NO
HUN: NO
ISL: NO
IRL: NO
ITA: 0.48940067647059
LVA: 0.00902
LTU: 0.02112
LUX: 0.00049292937664
MLT: IE
NLD: 0.02189932038
POL: NO
PRT: NO
ROU: IE
SVK: 0.02600586510264
SVN: 0.02408244263226
ESP: 0.098036611
SWE: 0.03481953849527
GBK: 0.0013055904
</t>
      </text>
    </comment>
    <comment ref="I45" authorId="0">
      <text>
        <t xml:space="preserve">AUT: 0.00043718146763
BEL: IE
BGR: NO
CYP: IE
CZE: 0.00462276438892
DNM: 0.00071684467413
EST: 0.000126
FIN: 0.000157924
FRK: 0.00051925411995
DEU: 0.00120823
GRC: 0.0025674
HRV: NO
HUN: NO
ISL: NO
IRL: NO
ITA: 0.00479602941176
LVA: 0.0001408
LTU: 0.000528
LUX: 0.00000285032597
MLT: IE
NLD: 0.00002619692425
POL: NO
PRT: NO
ROU: IE
SVK: 0.00065014662757
SVN: 0.00060206106581
ESP: 0.000090208
SWE: 0.00021066815553
GBK: 0.00000901028571
</t>
      </text>
    </comment>
    <comment ref="B46" authorId="0">
      <text>
        <t xml:space="preserve">AUT: 10,099.557123255849
BEL: 7,788.0701842592471
BGR: 10,910.304878048781
CYP: IE
CZE: 14,890.00
DNM: 14,731.6237365229
EST: 1,428.00
FIN: NO
FRK: 110,819.300185414
DEU: 47,726.23331902
GRC: 31,556.767499999998
HRV: 8,580.4389999999985
HUN: 13,298.828434504792
ISL: IE
IRL: 9,003.7870876800007
ITA: 98,649.381599999993
LVA: 2,734.38
LTU: 4,376.00
LUX: 318.35006172930395
MLT: IE
NLD: 14,078.2201405152
POL: 91,806.00
PRT: 19,142.8917548108
ROU: IE
SVK: 1,061.9008714596951
SVN: 2,980.830453310698
ESP: 73,505.843999999997
SWE: 15,168.9016963915
GBK: 61,455.823691835401
</t>
      </text>
    </comment>
    <comment ref="G46" authorId="0">
      <text>
        <t xml:space="preserve">AUT: 749.00396588558601
BEL: 575.07388892802669
BGR: 808.45359146341457
CYP: IE
CZE: 1,103.3489999999999
DNM: 1,090.14015650269
EST: 104.7430209403486
FIN: NO
FRK: 8,314.93853738411
DEU: 3,533.0074658
GRC: 2,310.9150019999984
HRV: 635.81052989999989
HUN: 978.36594225239617
ISL: IE
IRL: 659.97759352694402
ITA: 7,228.4813321096262
LVA: 204.39076463136848
LTU: 318.96663999999998
LUX: 23.51058408156161
MLT: IE
NLD: 1,037.85948477752
POL: 6,802.824599999999
PRT: 1,418.48827903148
ROU: IE
SVK: 78.68685457516341
SVN: 220.87953659032269
ESP: 5,389.2915249999996
SWE: 1,097.01497068303
GBK: 4,588.4979744294596
</t>
      </text>
    </comment>
    <comment ref="H46" authorId="0">
      <text>
        <t xml:space="preserve">AUT: 0.03846231614423
BEL: 0.24459365491319
BGR: 0.0452777652439
CYP: IE
CZE: 0.07445
DNM: 0.05394650966749
EST: 0.0059262
FIN: NO
FRK: 0.45990009576947
DEU: 0.2704507
GRC: 0.130960585125
HRV: 0.03560882185
HUN: 0.04542797691374
ISL: IE
IRL: 0.03736571641387
ITA: 0.39256612488562
LVA: 0.011347677
LTU: 0.0181604
LUX: 0.00120338742104
MLT: IE
NLD: 0.07603054584572
POL: 0.3809949
PRT: 0.07944300078246
ROU: IE
SVK: 0.00440688861656
SVN: 0.01237044638124
ESP: 0.246218013
SWE: 0.05863903458897
GBK: 0.23440876866255
</t>
      </text>
    </comment>
    <comment ref="I46" authorId="0">
      <text>
        <t xml:space="preserve">AUT: 0.27051468514497
BEL: 0.11113826102335
BGR: 0.3120347195122
CYP: IE
CZE: 0.0420763464762
DNM: 0.04453783017957
EST: 0.0408408
FIN: NO
FRK: 3.16943198530283
DEU: 0.13012535
GRC: 0.9025235505
HRV: 0.2454005554
HUN: 0.04018575502236
ISL: IE
IRL: 0.25750831070765
ITA: 2.74796287419931
LVA: 0.078203268
LTU: 0.1251536
LUX: 0.00859912347755
MLT: IE
NLD: 0.008388
POL: 2.6256516
PRT: 0.54748670418759
ROU: IE
SVK: 0.03037036492375
SVN: 0.08525175096469
ESP: 0.22338758
SWE: 0.04279399223749
GBK: 1.89827651724582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11,104.282723919147
FRK: NO
DEU: NO
GRC: NO
HRV: 4.44
HUN: NO
ISL: NO
IRL: NO
ITA: NO
LVA: NO
LTU: NO
LUX: NO
MLT: NO
NLD: NO
POL: NO
PRT: NO
ROU: NO
SVK: NO
SVN: NO
ESP: NO
SWE: NO VALUE
GBK: NO
</t>
      </text>
    </comment>
    <comment ref="G48" authorId="0">
      <text>
        <t xml:space="preserve">AUT: NO
BEL: NO
BGR: NO
CYP: NO
CZE: NO
DNM: NO
EST: NO
FIN: 822.82735000000002
FRK: NO
DEU: NA
GRC: NO
HRV: 0.319236
HUN: NO
ISL: NO
IRL: NO
ITA: NO
LVA: NO
LTU: NO
LUX: NO
MLT: NO
NLD: NO
POL: NO
PRT: NO
ROU: NO
SVK: NO
SVN: NO
ESP: NO
SWE: NO VALUE
GBK: NO
</t>
      </text>
    </comment>
    <comment ref="H48" authorId="0">
      <text>
        <t xml:space="preserve">AUT: NO
BEL: NO
BGR: NO
CYP: NO
CZE: NO
DNM: NO
EST: NO
FIN: 0.040428979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0.022490464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NO
BEL: NO
BGR: NO
CYP: IE
CZE: NO
DNM: NO
EST: NO
FIN: NO
FRK: 3.29504385659147
DEU: NO
GRC: NO
HRV: NO
HUN: NO
ISL: NO
IRL: NO
ITA: NO
LVA: NO
LTU: NO
LUX: NO
MLT: IE
NLD: NO
POL: NO
PRT: NO
ROU: IE
SVK: NO
SVN: NO
ESP: NO
SWE: NO
GBK: NO
</t>
      </text>
    </comment>
    <comment ref="G50" authorId="0">
      <text>
        <t xml:space="preserve">AUT: NO
BEL: NO
BGR: NO
CYP: IE
CZE: NO
DNM: NO
EST: NO
FIN: NO
FRK: 0.23516840731822
DEU: NA
GRC: NO
HRV: NO
HUN: NO
ISL: NO
IRL: NO
ITA: NO
LVA: NO
LTU: NO
LUX: NO
MLT: IE
NLD: NO
POL: NO
PRT: NO
ROU: IE
SVK: NO
SVN: NO
ESP: NO
SWE: NO
GBK: NO
</t>
      </text>
    </comment>
    <comment ref="H50" authorId="0">
      <text>
        <t xml:space="preserve">AUT: NO
BEL: NO
BGR: NO
CYP: IE
CZE: NO
DNM: NO
EST: NO
FIN: NO
FRK: 0.00053658066663
DEU: NA
GRC: NO
HRV: NO
HUN: NO
ISL: NO
IRL: NO
ITA: NO
LVA: NO
LTU: NO
LUX: NO
MLT: IE
NLD: NO
POL: NO
PRT: NO
ROU: IE
SVK: NO
SVN: NO
ESP: NO
SWE: NO
GBK: NO
</t>
      </text>
    </comment>
    <comment ref="I50" authorId="0">
      <text>
        <t xml:space="preserve">AUT: NO
BEL: NO
BGR: NO
CYP: IE
CZE: NO
DNM: NO
EST: NO
FIN: NO
FRK: 0.00000152085471
DEU: NA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17.94803715
GRC: IE
HRV: IE
HUN: NO
ISL: 1,794.24
IRL: NO
ITA: NO
LVA: 609.00
LTU: NO
LUX: NO
MLT: 0.22831295715816
NLD: 3,472.085
POL: 4,200.00
PRT: 33.1316725978648
ROU: NO
SVK: NO
SVN: NO
ESP: NO
SWE: NO
GBK: 1,327.1938923940863
</t>
      </text>
    </comment>
    <comment ref="G53" authorId="0">
      <text>
        <t xml:space="preserve">AUT: NO
BEL: NO
BGR: IE
CYP: NO
CZE: NO
DNM: NO
EST: NO
FIN: NO
FRK: 6.864
DEU: 1.4313749
GRC: IE
HRV: IE
HUN: NO
ISL: 138.81473936
IRL: NO
ITA: NO
LVA: 47.13660000000001
LTU: NO
LUX: NO
MLT: 0.01767142288404
NLD: 268.739379
POL: 325.08000000000004
PRT: 2.56439145907473
ROU: NO
SVK: NO
SVN: NO
ESP: NO
SWE: NO
GBK: 101.77473672616873
</t>
      </text>
    </comment>
    <comment ref="H53" authorId="0">
      <text>
        <t xml:space="preserve">AUT: NO
BEL: NO
BGR: IE
CYP: NO
CZE: NO
DNM: NO
EST: NO
FIN: NO
FRK: 0.00066
DEU: 0.0000119
GRC: IE
HRV: IE
HUN: NO
ISL: 0.0125597136
IRL: NO
ITA: NO
LVA: 0.004263
LTU: NO
LUX: NO
MLT: 0.00000228312957
NLD: 0.024304595
POL: 0.0294
PRT: 0.00024731672598
ROU: NO
SVK: NO
SVN: NO
ESP: NO
SWE: NO
GBK: 0.00198631775227
</t>
      </text>
    </comment>
    <comment ref="I53" authorId="0">
      <text>
        <t xml:space="preserve">AUT: NO
BEL: NO
BGR: IE
CYP: NO
CZE: NO
DNM: NO
EST: NO
FIN: NO
FRK: 0.000176
DEU: 0.00006178
GRC: IE
HRV: IE
HUN: NO
ISL: 0.0035884896
IRL: NO
ITA: NO
LVA: 0.001218
LTU: NO
LUX: NO
MLT: 0.00000013698777
NLD: 0.00694417
POL: 0.0084
PRT: 0.00005907900356
ROU: NO
SVK: NO
SVN: NO
ESP: NO
SWE: NO
GBK: 0.00503260647094
</t>
      </text>
    </comment>
    <comment ref="B54" authorId="0">
      <text>
        <t xml:space="preserve">AUT: NO
BEL: 4,734.1739793131594
BGR: IE
CYP: 146.26
CZE: NO
DNM: 7,172.22603663614
EST: IE
FIN: 2,115.8050129775988
FRK: 18,601.6608100441
DEU: 542.72713847
GRC: IE
HRV: IE
HUN: NO
ISL: 10,780.40
IRL: 1,826.5474304104653
ITA: 9,224.357759999999
LVA: 1,147.00
LTU: 5.20
LUX: NO
MLT: 67.33448891261267
NLD: 13,607.35
POL: 2,574.00
PRT: 3,725.25926093366
ROU: NO
SVK: NO
SVN: IE
ESP: 32,226.508000000002
SWE: 2,507.2165254192701
GBK: 10,234.828737678225
</t>
      </text>
    </comment>
    <comment ref="G54" authorId="0">
      <text>
        <t xml:space="preserve">AUT: NO
BEL: 350.80229186710505
BGR: IE
CYP: 10.838
CZE: NO
DNM: 530.744726711074
EST: IE
FIN: 156.78115
FRK: 1,395.71054924548
DEU: 40.17620706
GRC: IE
HRV: IE
HUN: NO
ISL: 798.468367
IRL: 133.88592664908711
ITA: 675.90994274271839
LVA: 84.9927
LTU: 0.379028
LUX: NO
MLT: 4.9894856284246
NLD: 1,003.1465
POL: 190.73339999999996
PRT: 276.041711235184
ROU: NO
SVK: NO
SVN: IE
ESP: 2,387.9842400000002
SWE: 186.66227031746399
GBK: 768.8800372249782
</t>
      </text>
    </comment>
    <comment ref="H54" authorId="0">
      <text>
        <t xml:space="preserve">AUT: NO
BEL: 0.04734173979313
BGR: IE
CYP: 0.00146
CZE: NO
DNM: 0.01141626668968
EST: IE
FIN: 0.00846322
FRK: 0.13286900578603
DEU: 0.00054248
GRC: IE
HRV: IE
HUN: NO
ISL: 0.075463
IRL: 0.01278583201287
ITA: 0.03888
LVA: 0.008029
LTU: 0.0000364
LUX: NO
MLT: 0.00067334488913
NLD: 0.09525145
POL: 0.018018
PRT: 0.02627048300934
ROU: NO
SVK: NO
SVN: IE
ESP: 0.225585554
SWE: 0.00114569784676
GBK: 0.01049729006661
</t>
      </text>
    </comment>
    <comment ref="I54" authorId="0">
      <text>
        <t xml:space="preserve">AUT: NO
BEL: 0.00284050438759
BGR: IE
CYP: 0.0000878
CZE: NO
DNM: 0.01343742582976
EST: IE
FIN: 0.00423161
FRK: 0.03543173487627
DEU: 0.00181147
GRC: IE
HRV: IE
HUN: NO
ISL: 0.021561
IRL: 0.00365309486082
ITA: 0.01335
LVA: 0.002294
LTU: 0.0000104
LUX: NO
MLT: 0.00004040069335
NLD: 0.0272147
POL: 0.005148
PRT: 0.00736014003656
ROU: NO
SVK: NO
SVN: IE
ESP: 0.064453019
SWE: 0.00887915831244
GBK: 0.03484011165943
</t>
      </text>
    </comment>
    <comment ref="B55" authorId="0">
      <text>
        <t xml:space="preserve">AUT: NO
BEL: NO
BGR: IE
CYP: IE
CZE: NO
DNM: NO
EST: NO
FIN: NO
FRK: 547.421061497958
DEU: NO
GRC: IE
HRV: IE
HUN: NO
ISL: NO
IRL: NO
ITA: NO
LVA: NO
LTU: NO
LUX: NO
MLT: 8.88351694759515
NLD: NO
POL: NO
PRT: 0.98517461223713
ROU: NO
SVK: NO
SVN: IE
ESP: NO
SWE: NO
GBK: NO
</t>
      </text>
    </comment>
    <comment ref="G55" authorId="0">
      <text>
        <t xml:space="preserve">AUT: NO
BEL: NO
BGR: IE
CYP: IE
CZE: NO
DNM: NO
EST: NO
FIN: NO
FRK: 38.9063532968695
DEU: NA
GRC: IE
HRV: IE
HUN: NO
ISL: NO
IRL: NO
ITA: NO
LVA: NO
LTU: NO
LUX: NO
MLT: 0.61562772446834
NLD: NO
POL: NO
PRT: 0.06827260062803
ROU: NO
SVK: NO
SVN: IE
ESP: NO
SWE: NO
GBK: NO
</t>
      </text>
    </comment>
    <comment ref="H55" authorId="0">
      <text>
        <t xml:space="preserve">AUT: NO
BEL: NO
BGR: IE
CYP: IE
CZE: NO
DNM: NO
EST: NO
FIN: NO
FRK: 0.0028615191851
DEU: NA
GRC: IE
HRV: IE
HUN: NO
ISL: NO
IRL: NO
ITA: NO
LVA: NO
LTU: NO
LUX: NO
MLT: 0.00008883516948
NLD: NO
POL: NO
PRT: 0.00000985174612
ROU: NO
SVK: NO
SVN: IE
ESP: NO
SWE: NO
GBK: NO
</t>
      </text>
    </comment>
    <comment ref="I55" authorId="0">
      <text>
        <t xml:space="preserve">AUT: NO
BEL: NO
BGR: IE
CYP: IE
CZE: NO
DNM: NO
EST: NO
FIN: NO
FRK: 0.00099531102091
DEU: NA
GRC: IE
HRV: IE
HUN: NO
ISL: NO
IRL: NO
ITA: NO
LVA: NO
LTU: NO
LUX: NO
MLT: 0.00000533011017
NLD: NO
POL: NO
PRT: 0.00000059110477
ROU: NO
SVK: NO
SVN: IE
ESP: NO
SWE: NO
GBK: NO
</t>
      </text>
    </comment>
    <comment ref="B56" authorId="0">
      <text>
        <t xml:space="preserve">AUT: NO VALUE
BEL: NO
BGR: NO
CYP: NO
CZE: NO
DNM: NO
EST: NO
FIN: NO
FRK: 5.8134686765871
DEU: NO
GRC: IE
HRV: NO
HUN: NO
ISL: NO
IRL: NO
ITA: NO
LVA: NO
LTU: NO
LUX: NO
MLT: NO
NLD: NO
POL: NO
PRT: 0.10969327386912
ROU: NO
SVK: NO
SVN: NO
ESP: NO
SWE: NO VALUE
GBK: NO
</t>
      </text>
    </comment>
    <comment ref="G56" authorId="0">
      <text>
        <t xml:space="preserve">AUT: NO VALUE
BEL: NO
BGR: NO
CYP: NO
CZE: NO
DNM: NO
EST: NO
FIN: NO
FRK: 0.42612725399384
DEU: NA
GRC: IE
HRV: NO
HUN: NO
ISL: NO
IRL: NO
ITA: NO
LVA: NO
LTU: NO
LUX: NO
MLT: NO
NLD: NO
POL: NO
PRT: 0.00692164558114
ROU: NO
SVK: NO
SVN: NO
ESP: NO
SWE: NO VALUE
GBK: NO
</t>
      </text>
    </comment>
    <comment ref="H56" authorId="0">
      <text>
        <t xml:space="preserve">AUT: NO VALUE
BEL: NO
BGR: NO
CYP: NO
CZE: NO
DNM: NO
EST: NO
FIN: NO
FRK: 0.00003326113919
DEU: NA
GRC: IE
HRV: NO
HUN: NO
ISL: NO
IRL: NO
ITA: NO
LVA: NO
LTU: NO
LUX: NO
MLT: NO
NLD: NO
POL: NO
PRT: 0.00000054846637
ROU: NO
SVK: NO
SVN: NO
ESP: NO
SWE: NO VALUE
GBK: NO
</t>
      </text>
    </comment>
    <comment ref="I56" authorId="0">
      <text>
        <t xml:space="preserve">AUT: NO VALUE
BEL: NO
BGR: NO
CYP: NO
CZE: NO
DNM: NO
EST: NO
FIN: NO
FRK: 0.00001156909189
DEU: NA
GRC: IE
HRV: NO
HUN: NO
ISL: NO
IRL: NO
ITA: NO
LVA: NO
LTU: NO
LUX: NO
MLT: NO
NLD: NO
POL: NO
PRT: 0.00000001096933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NA
GRC: IE
HRV: IE
HUN: NO
ISL: NO
IRL: NO
ITA: NO
LVA: NO
LTU: NO
LUX: NO
MLT: NO
NLD: NO
POL: NO
PRT: NO
ROU: NO
SVK: NO
SVN: NO
ESP: NO
SWE: NO
GBK: NO
</t>
      </text>
    </comment>
    <comment ref="H57" authorId="0">
      <text>
        <t xml:space="preserve">AUT: NO
BEL: NO
BGR: IE
CYP: NO
CZE: NO
DNM: NO
EST: NO
FIN: NO
FRK: NO
DEU: NA
GRC: IE
HRV: IE
HUN: NO
ISL: NO
IRL: NO
ITA: NO
LVA: NO
LTU: NO
LUX: NO
MLT: NO
NLD: NO
POL: NO
PRT: NO
ROU: NO
SVK: NO
SVN: NO
ESP: NO
SWE: NO
GBK: NO
</t>
      </text>
    </comment>
    <comment ref="I57" authorId="0">
      <text>
        <t xml:space="preserve">AUT: NO
BEL: NO
BGR: IE
CYP: NO
CZE: NO
DNM: NO
EST: NO
FIN: NO
FRK: NO
DEU: NA
GRC: IE
HRV: IE
HUN: NO
ISL: NO
IRL: NO
ITA: NO
LVA: NO
LTU: NO
LUX: NO
MLT: NO
NLD: NO
POL: NO
PRT: NO
ROU: NO
SVK: NO
SVN: NO
ESP: NO
SWE: NO
GBK: NO
</t>
      </text>
    </comment>
    <comment ref="B58" authorId="0">
      <text>
        <t xml:space="preserve">AUT: NO
BEL: NO
BGR: IE
CYP: IE
CZE: NO
DNM: NO
EST: NO
FIN: NO
FRK: 1.57080799669828
DEU: NO
GRC: IE
HRV: IE
HUN: NO
ISL: NO
IRL: NO
ITA: NO
LVA: NO
LTU: NO
LUX: NO
MLT: NO
NLD: NO
POL: NO
PRT: NO
ROU: NO
SVK: NO
SVN: NO
ESP: NO
SWE: NO
GBK: NO
</t>
      </text>
    </comment>
    <comment ref="G58" authorId="0">
      <text>
        <t xml:space="preserve">AUT: NO
BEL: NO
BGR: IE
CYP: IE
CZE: NO
DNM: NO
EST: NO
FIN: NO
FRK: 0.11210910411626
DEU: NA
GRC: IE
HRV: IE
HUN: NO
ISL: NO
IRL: NO
ITA: NO
LVA: NO
LTU: NO
LUX: NO
MLT: NO
NLD: NO
POL: NO
PRT: NO
ROU: NO
SVK: NO
SVN: NO
ESP: NO
SWE: NO
GBK: NO
</t>
      </text>
    </comment>
    <comment ref="H58" authorId="0">
      <text>
        <t xml:space="preserve">AUT: NO
BEL: NO
BGR: IE
CYP: IE
CZE: NO
DNM: NO
EST: NO
FIN: NO
FRK: 0.0000134808149
DEU: NA
GRC: IE
HRV: IE
HUN: NO
ISL: NO
IRL: NO
ITA: NO
LVA: NO
LTU: NO
LUX: NO
MLT: NO
NLD: NO
POL: NO
PRT: NO
ROU: NO
SVK: NO
SVN: NO
ESP: NO
SWE: NO
GBK: NO
</t>
      </text>
    </comment>
    <comment ref="I58" authorId="0">
      <text>
        <t xml:space="preserve">AUT: NO
BEL: NO
BGR: IE
CYP: IE
CZE: NO
DNM: NO
EST: NO
FIN: NO
FRK: 0.00000468897909
DEU: NA
GRC: IE
HRV: IE
HUN: NO
ISL: NO
IRL: NO
ITA: NO
LVA: NO
LTU: NO
LUX: NO
MLT: NO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6,267.9867163711415
BGR: NO
CYP: NO
CZE: 1,026.00
DNM: 13,723.84173083
EST: NO
FIN: 369.65999999999997
FRK: NO VALUE
DEU: NO VALUE
GRC: NO
HRV: NA
HUN: 1,187.00
ISL: NO VALUE
IRL: NO
ITA: 8,067.7615199999991
LVA: NO
LTU: NO
LUX: 629.21251311944513
MLT: NO
NLD: NO
POL: NO
PRT: NO
ROU: NO
SVK: NA
SVN: NO
ESP: 7,639.8650499999994
SWE: NO VALUE
GBK: NE
</t>
      </text>
    </comment>
    <comment ref="G65" authorId="0">
      <text>
        <t xml:space="preserve">AUT: NE
BEL: 744.02911365243972
BGR: NO
CYP: NO
CZE: 102.60
DNM: 1,873.92820724606
EST: NO
FIN: 38.59811999999999
FRK: NO VALUE
DEU: NO VALUE
GRC: NO
HRV: NA
HUN: 164.75946666666667
ISL: NO VALUE
IRL: NO
ITA: 724.75390988000083
LVA: NO
LTU: NO
LUX: 62.28226776909966
MLT: NO
NLD: NO
POL: NO
PRT: NO
ROU: NO
SVK: NA
SVN: NO
ESP: 534.81577500000003
SWE: NO VALUE
GBK: NE
</t>
      </text>
    </comment>
    <comment ref="H65" authorId="0">
      <text>
        <t xml:space="preserve">AUT: NE
BEL: 0.00016152734905
BGR: NO
CYP: NO
CZE: 0.03078
DNM: 0.02847326180459
EST: NO
FIN: 0.000705
FRK: NO VALUE
DEU: NO VALUE
GRC: NO
HRV: NA
HUN: 0.03561
ISL: NO VALUE
IRL: NO
ITA: 0.05244044988
LVA: NO
LTU: NO
LUX: 0.01887637539358
MLT: NO
NLD: NO
POL: NO
PRT: NO
ROU: NO
SVK: NA
SVN: NO
ESP: NE
SWE: NO VALUE
GBK: NE
</t>
      </text>
    </comment>
    <comment ref="I65" authorId="0">
      <text>
        <t xml:space="preserve">AUT: NE
BEL: 0.01211248911135
BGR: NO
CYP: NO
CZE: 0.004104
DNM: 0.01840854025427
EST: NO
FIN: 0.00137406
FRK: NO VALUE
DEU: NO VALUE
GRC: NO
HRV: NA
HUN: 0.004748
ISL: NO VALUE
IRL: NO
ITA: 0.08769306
LVA: NO
LTU: NO
LUX: 0.00251685005248
MLT: NO
NLD: NO
POL: NO
PRT: NO
ROU: NO
SVK: NA
SVN: NO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6,828.2077874604965
BGR: NO
CYP: NO
CZE: 684.00
DNM: 11,228.59777977
EST: NO
FIN: 246.44
FRK: NO VALUE
DEU: NO VALUE
GRC: NO
HRV: NA
HUN: 1,187.00
ISL: NO VALUE
IRL: NO
ITA: 7,983.4876799999984
LVA: NO
LTU: NO
LUX: 241.27372919252218
MLT: NO
NLD: NO
POL: 27,126.999999999996
PRT: NO
ROU: NO
SVK: NA
SVN: NO
ESP: 7,639.8650499999994
SWE: NO VALUE
GBK: 13,182.206678355558
</t>
      </text>
    </comment>
    <comment ref="G66" authorId="0">
      <text>
        <t xml:space="preserve">AUT: NE
BEL: 581.82678452249058
BGR: NO
CYP: NO
CZE: 62.7228
DNM: 923.2402618922
EST: NO
FIN: 19.518048
FRK: NO VALUE
DEU: NO VALUE
GRC: NO
HRV: NA
HUN: 59.52856448000001
ISL: NO VALUE
IRL: NO
ITA: 866.45159529979969
LVA: NO
LTU: NO
LUX: 23.88235245468692
MLT: NO
NLD: NO
POL: 3,879.1610000000001
PRT: NO
ROU: NO
SVK: NA
SVN: NO
ESP: 263.41672499999999
SWE: NO VALUE
GBK: 482.73446100346246
</t>
      </text>
    </comment>
    <comment ref="H66" authorId="0">
      <text>
        <t xml:space="preserve">AUT: NE
BEL: 0.00011561060817
BGR: NO
CYP: NO
CZE: 0.02052
DNM: 0.02329630511285
EST: NO
FIN: 0.00047
FRK: NO VALUE
DEU: NO VALUE
GRC: NO
HRV: NA
HUN: 0.03561
ISL: NO VALUE
IRL: NO
ITA: 0.05189266992
LVA: NO
LTU: NO
LUX: 0.00723821187578
MLT: NO
NLD: NO
POL: 0.84729
PRT: NO
ROU: NO
SVK: NA
SVN: NO
ESP: NE
SWE: NO VALUE
GBK: 1.13319267831467
</t>
      </text>
    </comment>
    <comment ref="I66" authorId="0">
      <text>
        <t xml:space="preserve">AUT: NE
BEL: 0.00866915956351
BGR: NO
CYP: NO
CZE: 0.002736
DNM: 0.01506153293531
EST: NO
FIN: 0.00091604
FRK: NO VALUE
DEU: NO VALUE
GRC: NO
HRV: NA
HUN: 0.004748
ISL: NO VALUE
IRL: NO
ITA: 0.08677704
LVA: NO
LTU: NO
LUX: 0.00096509491677
MLT: NO
NLD: NO
POL: 0.108508
PRT: NO
ROU: NO
SVK: NA
SVN: NO
ESP: NE
SWE: NO VALUE
GBK: 0.05092002671342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2,027.55
POL: NO
PRT: NO
ROU: NO
SVK: NO
SVN: NO
ESP: NO
SWE: NO
GBK: NO
</t>
      </text>
    </comment>
    <comment ref="P11" authorId="0">
      <text>
        <t xml:space="preserve">AUT: NO
BEL: NO
BGR: NO
CYP: NO
CZE: NA
DNM: NO
EST: NA
FIN: NO
FRK: NO
DEU: NA
GRC: NO
HRV: NO
HUN: NO
ISL: NA
IRL: NO
ITA: IE
LVA: NO
LTU: NO
LUX: NO
MLT: NO
NLD: NO
POL: 19.04944728344978
PRT: 2.977831815588
ROU: NO
SVK: NO
SVN: NO
ESP: NO
SWE: NO
GBK: NO
</t>
      </text>
    </comment>
    <comment ref="P12" authorId="0">
      <text>
        <t xml:space="preserve">AUT: NO
BEL: NO
BGR: NO
CYP: NO
CZE: NA
DNM: NO
EST: NA
FIN: NO
FRK: NO
DEU: NA
GRC: NO
HRV: NO
HUN: NO
ISL: NA
IRL: NO
ITA: NO
LVA: NO
LTU: NO
LUX: NO
MLT: NO
NLD: NO
POL: 2.57727272727273
PRT: 1.08860609988
ROU: NO
SVK: NO
SVN: NO
ESP: NO
SWE: NO
GBK: NO
</t>
      </text>
    </comment>
    <comment ref="P13" authorId="0">
      <text>
        <t xml:space="preserve">AUT: NO
BEL: NO
BGR: NO
CYP: NO
CZE: NA
DNM: NO
EST: NA
FIN: NO
FRK: NO
DEU: IE
GRC: NO
HRV: NO
HUN: 7.4088
ISL: NA
IRL: NO
ITA: NO
LVA: NO
LTU: NO
LUX: NO
MLT: NO
NLD: 68.63
POL: IE
PRT: 0.16293267144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318.07734872727269
DNM: NO
EST: NA
FIN: NO
FRK: 1,044.3790003
DEU: 379.11005168
GRC: NO
HRV: NO
HUN: 154.43225000000001
ISL: NA
IRL: NO
ITA: 1,575.0786006893939
LVA: NO
LTU: NO
LUX: NO
MLT: NO
NLD: 178.94
POL: NO
PRT: 6.8467552900875
ROU: NO
SVK: NO
SVN: NO
ESP: 0.29445283018868
SWE: NO
GBK: 36.90
</t>
      </text>
    </comment>
    <comment ref="P16" authorId="0">
      <text>
        <t xml:space="preserve">AUT: 96.49703245960002
BEL: 21.944
BGR: NO
CYP: NO
CZE: NA
DNM: NO
EST: NA
FIN: 160.13
FRK: NO
DEU: 1,970.98932542
GRC: NO
HRV: NO
HUN: NO
ISL: NA
IRL: NO
ITA: IE
LVA: NO
LTU: NO
LUX: 52.7125413036897
MLT: NO
NLD: 8.44
POL: NA
PRT: 256.412753265126
ROU: NO
SVK: NO
SVN: NO
ESP: 2.18154305624689
SWE: NO
GBK: NO
</t>
      </text>
    </comment>
    <comment ref="P17" authorId="0">
      <text>
        <t xml:space="preserve">AUT: NO
BEL: 146.37200000000001
BGR: NO
CYP: NO
CZE: 90.84035822764572
DNM: NO
EST: NA
FIN: 257.30
FRK: 324.05832
DEU: 1,011.25469211
GRC: NO
HRV: NO
HUN: 8.8924
ISL: NA
IRL: NO
ITA: IE
LVA: NO
LTU: NO
LUX: NO
MLT: NO
NLD: 452.95
POL: 72.1095221987315
PRT: 8.03648668326768
ROU: NO
SVK: NO
SVN: NO
ESP: 0.11389069264069
SWE: NO
GBK: 966.28
</t>
      </text>
    </comment>
    <comment ref="P18" authorId="0">
      <text>
        <t xml:space="preserve">AUT: NO
BEL: NO
BGR: NO
CYP: NO
CZE: NA
DNM: NO
EST: NA
FIN: NO
FRK: 60.4908864
DEU: NA
GRC: NO
HRV: NO
HUN: NO
ISL: NA
IRL: NO
ITA: NO
LVA: NO
LTU: NO
LUX: NO
MLT: NO
NLD: NO
POL: IE
PRT: NO
ROU: NO
SVK: NO
SVN: NO
ESP: NO
SWE: NO
GBK: 1,104.80
</t>
      </text>
    </comment>
    <comment ref="P19" authorId="0">
      <text>
        <t xml:space="preserve">AUT: 529.31759999999997
BEL: 3,233.12
BGR: 596.36880000000008
CYP: NO
CZE: 486.03817309090903
DNM: NO
EST: NA
FIN: 138.90
FRK: 7,156.07856
DEU: 8,440.94146364
GRC: 78.474
HRV: NO
HUN: 306.60000000000002
ISL: NA
IRL: NO
ITA: 2,870.4195812561511
LVA: NO
LTU: NO
LUX: NO
MLT: NO
NLD: 3,282.51
POL: 670.56
PRT: 734.02574501
ROU: 52.74
SVK: 348.86567976953
SVN: 68.4152
ESP: NE
SWE: NO
GBK: 2,498.81
</t>
      </text>
    </comment>
    <comment ref="P20" authorId="0">
      <text>
        <t xml:space="preserve">AUT: 453.36279999999994
BEL: 286.572
BGR: NO
CYP: 48.642
CZE: 221.15284772727273
DNM: 214.70962914
EST: 24.75704
FIN: 296.70
FRK: 2,529.329616
DEU: 2,829.242405
GRC: 243.5514
HRV: 77.385
HUN: 245.52
ISL: 14.42
IRL: 103.675
ITA: 2,315.4578999999999
LVA: 19.338
LTU: 48.708
LUX: 28.3008
MLT: NO
NLD: 330.14
POL: 538.82399999999996
PRT: 371.37960690336
ROU: 269.95848000000001
SVK: 211.11873770999998
SVN: NE
ESP: 1,184.2116000000001
SWE: NO
GBK: 1,897.92
</t>
      </text>
    </comment>
    <comment ref="P21" authorId="0">
      <text>
        <t xml:space="preserve">AUT: 86.73
BEL: 197.40
BGR: 59.19308181818182
CYP: 9.648
CZE: 115.70322370909089
DNM: 66.301739141
EST: 1.9296
FIN: 21.30
FRK: 705.05712
DEU: 629.58279586
GRC: 53.8546
HRV: 113.364
HUN: 109.43301810965227
ISL: 2.95
IRL: 37.2152
ITA: 851.22419999999988
LVA: 18.53212797940792
LTU: 12.40
LUX: 6.54456
MLT: NO
NLD: 125.94
POL: 168.00
PRT: 94.1172314007522
ROU: 127.062
SVK: 65.53559999999999
SVN: 0.91552880837794
ESP: 242.80799999999999
SWE: 29.06281
GBK: 747.22
</t>
      </text>
    </comment>
    <comment ref="P22" authorId="0">
      <text>
        <t xml:space="preserve">AUT: 32.18599999999999
BEL: NO
BGR: NO
CYP: NO
CZE: 7.97727272727273
DNM: NO
EST: NA
FIN: NO
FRK: 104.79717323
DEU: 426.87637073
GRC: 42.3605
HRV: NO
HUN: NO
ISL: 0.003329
IRL: NO
ITA: NO
LVA: NO
LTU: NO
LUX: NO
MLT: NO
NLD: 393.55
POL: NA
PRT: NO
ROU: 109.08642667053131
SVK: 39.301955
SVN: NO
ESP: 157.89809644282309
SWE: 67.66409
GBK: 671.67
</t>
      </text>
    </comment>
    <comment ref="P23" authorId="0">
      <text>
        <t xml:space="preserve">AUT: NO
BEL: NO
BGR: NO
CYP: NO
CZE: NO
DNM: NO
EST: NA
FIN: NO
FRK: NO
DEU: NA
GRC: NO
HRV: NO
HUN: NO
ISL: NA
IRL: NO
ITA: IE
LVA: NO
LTU: NO
LUX: NO
MLT: NO
NLD: NO
POL: NO
PRT: 76.7310146784
ROU: NA
SVK: 67.34086794624
SVN: NO
ESP: NO
SWE: NO
GBK: NO
</t>
      </text>
    </comment>
    <comment ref="P24" authorId="0">
      <text>
        <t xml:space="preserve">AUT: 22.712
BEL: 518.58399999999995
BGR: NO
CYP: NO
CZE: 771.90097636363623
DNM: NO
EST: NA
FIN: 40.90
FRK: 399.58460984
DEU: 1,120.16858389
GRC: 16.8798
HRV: NO
HUN: 55.872
ISL: NA
IRL: NO
ITA: IE
LVA: 1.68
LTU: NO
LUX: NO
MLT: NO
NLD: 291.87
POL: 236.24
PRT: 39.2441491872
ROU: 14.96034
SVK: NO
SVN: NA
ESP: 261.33695597484279
SWE: 5.376636
GBK: 713.77
</t>
      </text>
    </comment>
    <comment ref="P27" authorId="0">
      <text>
        <t xml:space="preserve">AUT: 0.7504
BEL: NO
BGR: 3.25871555948153
CYP: NO
CZE: NA
DNM: NO
EST: NA
FIN: NO
FRK: 1,115.7268394
DEU: IE
GRC: NO
HRV: NO
HUN: NO
ISL: 37.22
IRL: NO
ITA: NO
LVA: NO
LTU: NO
LUX: 25.11505259563453
MLT: NO
NLD: NO
POL: NO
PRT: NO
ROU: NO
SVK: NO
SVN: NO
ESP: NO
SWE: NO
GBK: NO
</t>
      </text>
    </comment>
    <comment ref="P28" authorId="0">
      <text>
        <t xml:space="preserve">AUT: 32.29494545454546
BEL: NO
BGR: NO
CYP: NO
CZE: NA
DNM: NO
EST: NA
FIN: NO
FRK: IE
DEU: NA
GRC: NO
HRV: NO
HUN: 9.0290754353109
ISL: NA
IRL: NO
ITA: NO
LVA: NO
LTU: NO
LUX: NO
MLT: NO
NLD: NO
POL: NA
PRT: NO
ROU: NO
SVK: 1,299.9357061129103
SVN: NO
ESP: 1.74168
SWE: NO
GBK: 5,706.23
</t>
      </text>
    </comment>
    <comment ref="P29" authorId="0">
      <text>
        <t xml:space="preserve">AUT: NO
BEL: 833.27333280000005
BGR: 3.44856945376165
CYP: NO
CZE: NA
DNM: NO
EST: NA
FIN: NO
FRK: NO
DEU: NA
GRC: 81.43109520000002
HRV: NO
HUN: NO
ISL: NA
IRL: NO
ITA: NO
LVA: NO
LTU: 0.64704545454545
LUX: NO
MLT: NO
NLD: 7.75
POL: 10.3510402510075
PRT: NO
ROU: 35.12892398259412
SVK: IE
SVN: NO
ESP: 47.41013397133911
SWE: 105.1046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P32" authorId="0">
      <text>
        <t xml:space="preserve">AUT: NO
BEL: NO
BGR: NO
CYP: NO
CZE: NA
DNM: NO
EST: 145.39508128062857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1,521.5230554396996
BEL: 2,929.3814928000002
BGR: 128.33089487546496
CYP: NO
CZE: 2,164.1632360909093
DNM: NO
EST: NA
FIN: 431.51
FRK: NO
DEU: 4,795.67893681
GRC: NO
HRV: NO
HUN: 587.59171507045494
ISL: 21.95
IRL: NO
ITA: NO
LVA: 6.1612
LTU: NO
LUX: 307.92763523771805
MLT: NO
NLD: 122.07
POL: 134.52000000000001
PRT: NO
ROU: 1,622.418240973964
SVK: NO
SVN: NO
ESP: 71.84470625395973
SWE: 719.97860000000003
GBK: NO
</t>
      </text>
    </comment>
    <comment ref="P35" authorId="0">
      <text>
        <t xml:space="preserve">AUT: NO
BEL: NO
BGR: NO
CYP: NO
CZE: NA
DNM: NO
EST: NA
FIN: NO
FRK: NO
DEU: 2,193.81680124
GRC: NO
HRV: NO
HUN: NO
ISL: NA
IRL: NO
ITA: NO
LVA: NO
LTU: NO
LUX: NO
MLT: NO
NLD: 147.46
POL: NO
PRT: NO
ROU: 187.09098954638844
SVK: NO
SVN: NO
ESP: NO
SWE: NO
GBK: NO
</t>
      </text>
    </comment>
    <comment ref="P39" authorId="0">
      <text>
        <t xml:space="preserve">AUT: 139.69334559789107
BEL: 496.15
BGR: 760.19903815347641
CYP: NO
CZE: NA
DNM: NO
EST: 74.2951
FIN: 21.60
FRK: 954.86491528
DEU: 1,243.10942926
GRC: NO
HRV: 379.95407999999998
HUN: 351.15831703829019
ISL: NA
IRL: 251.68648686925701
ITA: 560.89479489536961
LVA: NO
LTU: 345.27665454545456
LUX: NO
MLT: NO
NLD: 1,490.23
POL: 1,185.8612888085827
PRT: NO
ROU: 615.06222879640734
SVK: 264.81
SVN: 30.5190797175
ESP: 191.73445112162997
SWE: 14.30102
GBK: 969.03
</t>
      </text>
    </comment>
    <comment ref="P42" authorId="0">
      <text>
        <t xml:space="preserve">AUT: NO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8.25234545454545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9.69055434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54.37272415575
DEU: 30.182
GRC: NO
HRV: NO
HUN: 1.187
ISL: 0.605
IRL: NO
ITA: 1.90885543636862
LVA: NO
LTU: NO
LUX: 0.24127372919252
MLT: NO,NE
NLD: 25.90
POL: 27.134
PRT: NO
ROU: 1.735
SVK: 0.52047957308473
SVN: NE,NA,NO
ESP: 9.864
SWE: 9.901
GBK: 7.39581
</t>
      </text>
    </comment>
    <comment ref="D12" authorId="0">
      <text>
        <t xml:space="preserve">AUT: 1,107.69975303064838
BEL: 1,915.94333333333504
BGR: NO,NA
CYP: NO
CZE: 62.72280000000005
DNM: 923.24026190113098
EST: NA,NO
FIN: 175.48401000000007
FRK: 4,583.3103713189738
DEU: 2,577.79839053242234
GRC: NO VALUE
HRV: NO
HUN: 59.52856448000005
ISL: 55.45833333333338
IRL: NO
ITA: 224.18234529858609
LVA: NO
LTU: NO
LUX: 23.88235245468694
MLT: NO,NE
NLD: 1,606.83600000000146
POL: 3,880.16200000000452
PRT: NO
ROU: 144.87210891760331
SVK: 46.65832193190466
SVN: NE,NA,NO
ESP: 1,233.11360553107579
SWE: 933.66430000000018
GBK: 506.02132020000046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ISL: NO
IRL: NO
ITA: NO
LVA: NO
LTU: NO
LUX: NO
MLT: NO
NLD: NO
POL: NA
PRT: 334.63920096
ROU: NO
SVK: NO
SVN: NO
ESP: NO
SWE: NO
GBK: NO
</t>
      </text>
    </comment>
    <comment ref="F9" authorId="0">
      <text>
        <t xml:space="preserve">AUT: NO
BEL: NO
BGR: NO
CYP: NO
CZE: NA
DNM: NO
EST: NA
FIN: NO
FRK: NO
DEU: NA
GRC: NO
HRV: NO
HUN: 5.78820368154206
ISL: NA
IRL: NO
ITA: NO
LVA: NO
LTU: NO
LUX: NO
MLT: NO
NLD: NO
POL: NA
PRT: 6.6927840192
ROU: NO
SVK: NO
SVN: NO
ESP: NO
SWE: NO
GBK: NO
</t>
      </text>
    </comment>
    <comment ref="I9" authorId="0">
      <text>
        <t xml:space="preserve">AUT: NO
BEL: NO
BGR: NO
CYP: NO
CZE: NA
DNM: NO
EST: NO
FIN: NO
FRK: NO
DEU: NA
GRC: NO VALUE
HRV: NO
HUN: 21.22341349898755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115,800.00
POL: NO
PRT: NO
ROU: NO
SVK: NO
SVN: NO
ESP: NO
SWE: NO
GBK: NO
</t>
      </text>
    </comment>
    <comment ref="F11" authorId="0">
      <text>
        <t xml:space="preserve">AUT: NO
BEL: NO
BGR: NO
CYP: NO
CZE: NA
DNM: NO
EST: NA
FIN: NO
FRK: NO
DEU: IE
GRC: NO
HRV: NO,IE
HUN: NO
ISL: NA
IRL: NO
ITA: NO
LVA: NO
LTU: NO
LUX: NO
MLT: NO
NLD: 2,027.55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988.00
PRT: 157.55723892
ROU: NO
SVK: NO
SVN: NO
ESP: NO
SWE: NO
GBK: NO
</t>
      </text>
    </comment>
    <comment ref="F12" authorId="0">
      <text>
        <t xml:space="preserve">AUT: NO
BEL: NO
BGR: NO
CYP: NO
CZE: NA
DNM: NO
EST: NA
FIN: NO
FRK: NO
DEU: NA
GRC: NO
HRV: NO
HUN: NO
ISL: NA
IRL: NO
ITA: IE
LVA: NO
LTU: NO
LUX: NO
MLT: NO
NLD: NO
POL: 19.04944728344978
PRT: 2.977831815588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55.82595384
ROU: NO
SVK: NO
SVN: NO
ESP: NO
SWE: NO
GBK: NO
</t>
      </text>
    </comment>
    <comment ref="F13" authorId="0">
      <text>
        <t xml:space="preserve">AUT: NO
BEL: NO
BGR: NO
CYP: NO
CZE: NA
DNM: NO
EST: NA
FIN: NO
FRK: NO
DEU: NA
GRC: NO
HRV: NO
HUN: NO
ISL: NA
IRL: NO
ITA: NO
LVA: NO
LTU: NO
LUX: NO
MLT: NO
NLD: NO
POL: 2.57727272727273
PRT: 1.08860609988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378.00
ISL: NO
IRL: NO
ITA: NO
LVA: NO
LTU: NO
LUX: NO
MLT: NO
NLD: 3,500.00
POL: IE
PRT: 8.3128914
ROU: NO
SVK: NO
SVN: NO
ESP: NO
SWE: NO
GBK: NO
</t>
      </text>
    </comment>
    <comment ref="F14" authorId="0">
      <text>
        <t xml:space="preserve">AUT: NO
BEL: NO
BGR: NO
CYP: NO
CZE: NA
DNM: NO
EST: NA
FIN: NO
FRK: NO
DEU: IE
GRC: NO
HRV: NO
HUN: 7.4088
ISL: NA
IRL: NO
ITA: NO
LVA: NO
LTU: NO
LUX: NO
MLT: NO
NLD: 68.63
POL: IE
PRT: 0.16293267144
ROU: NO
SVK: NO
SVN: NO
ESP: NO
SWE: NO
GBK: NO
</t>
      </text>
    </comment>
    <comment ref="I14" authorId="0">
      <text>
        <t xml:space="preserve">AUT: NO
BEL: NO
BGR: NO
CYP: NO
CZE: NA
DNM: NO
EST: NO
FIN: NO
FRK: NO
DEU: IE
GRC: NO VALUE
HRV: NO
HUN: IE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15,739.32
DNM: NO
EST: NO
FIN: NO
FRK: 51,037.092
DEU: 18,778.00
GRC: NO
HRV: NO
HUN: 7,697.00
ISL: NO
IRL: NO
ITA: 122,838.30000000002
LVA: NO
LTU: NO
LUX: NO
MLT: NO
NLD: 8,900.00
POL: NO
PRT: 338.9482816875
ROU: NO
SVK: NO
SVN: NO
ESP: 14.40
SWE: NO
GBK: 1,817.05
</t>
      </text>
    </comment>
    <comment ref="F16" authorId="0">
      <text>
        <t xml:space="preserve">AUT: NO
BEL: NO
BGR: NO
CYP: NO
CZE: 318.07734872727269
DNM: NO
EST: NA
FIN: NO
FRK: 1,044.3790003
DEU: 379.11005168
GRC: NO
HRV: NO
HUN: 154.43225000000001
ISL: NA
IRL: NO
ITA: 1,575.0786006893939
LVA: NO
LTU: NO
LUX: NO
MLT: NO
NLD: 178.94
POL: NO
PRT: 6.8467552900875
ROU: NO
SVK: NO
SVN: NO
ESP: 0.29445283018868
SWE: NO
GBK: 36.90
</t>
      </text>
    </comment>
    <comment ref="I16" authorId="0">
      <text>
        <t xml:space="preserve">AUT: NO
BEL: NO
BGR: NO
CYP: NO
CZE: IE
DNM: NO
EST: NO
FIN: NO
FRK: NO
DEU: IE
GRC: NO VALUE
HRV: NO
HUN: IE
ISL: NA
IRL: NO
ITA: IE
LVA: NO
LTU: NO
LUX: NO
MLT: NO
NLD: NO
POL: NO
PRT: NO
ROU: NO
SVK: NO
SVN: NO
ESP: 0.88491892003189
SWE: NO
GBK: NO
</t>
      </text>
    </comment>
    <comment ref="D17" authorId="0">
      <text>
        <t xml:space="preserve">AUT: 4,433.0806000000002
BEL: 1,039.9999999999998
BGR: NO
CYP: NO
CZE: NO
DNM: NO
EST: NO
FIN: 7,413.31
FRK: NO
DEU: 90,619.00
GRC: NO
HRV: NO
HUN: NO
ISL: NO
IRL: NO
ITA: IE
LVA: NO
LTU: NO
LUX: 2,498.2247063360046
MLT: NO
NLD: 400.00
POL: NA
PRT: 12,152.2631879207
ROU: NO
SVK: NO
SVN: NO
ESP: 102.40
SWE: NO
GBK: NO
</t>
      </text>
    </comment>
    <comment ref="F17" authorId="0">
      <text>
        <t xml:space="preserve">AUT: 96.49703245960002
BEL: 21.944
BGR: NO
CYP: NO
CZE: NA
DNM: NO
EST: NA
FIN: 160.13
FRK: NO
DEU: 1,970.98932542
GRC: NO
HRV: NO
HUN: NO
ISL: NA
IRL: NO
ITA: IE
LVA: NO
LTU: NO
LUX: 52.7125413036897
MLT: NO
NLD: 8.44
POL: NA
PRT: 256.412753265126
ROU: NO
SVK: NO
SVN: NO
ESP: 2.18154305624689
SWE: NO
GBK: NO
</t>
      </text>
    </comment>
    <comment ref="I17" authorId="0">
      <text>
        <t xml:space="preserve">AUT: 353.82245235186673
BEL: 0.80461333340648
BGR: NO
CYP: NO
CZE: NA
DNM: NO
EST: NO
FIN: 587.14
FRK: NO
DEU: IE
GRC: NO VALUE
HRV: NO
HUN: NO
ISL: NA
IRL: NO
ITA: IE
LVA: NO
LTU: NO
LUX: NE
MLT: NO
NLD: NO
POL: NA
PRT: NO
ROU: NO
SVK: NO
SVN: NO
ESP: 6.55619008348484
SWE: NO
GBK: NO
</t>
      </text>
    </comment>
    <comment ref="D18" authorId="0">
      <text>
        <t xml:space="preserve">AUT: NO
BEL: 8,510.0000000000018
BGR: NO
CYP: NO
CZE: 5,054.0033063492056
DNM: NO
EST: NO
FIN: 14,961.90
FRK: 18,840.60
DEU: 56,860.00
GRC: NO
HRV: NO
HUN: 517.00
ISL: NO
IRL: NO
ITA: IE
LVA: NO
LTU: NO
LUX: NO
MLT: NO
NLD: 24,900.00
POL: 4,232.00
PRT: 467.2375978644
ROU: NO
SVK: NO
SVN: NO
ESP: 6.50
SWE: NO
GBK: 55,377.61
</t>
      </text>
    </comment>
    <comment ref="F18" authorId="0">
      <text>
        <t xml:space="preserve">AUT: NO
BEL: 146.37200000000001
BGR: NO
CYP: NO
CZE: 90.84035822764572
DNM: NO
EST: NA
FIN: 257.30
FRK: 324.05832
DEU: 1,011.25469211
GRC: NO
HRV: NO
HUN: 8.8924
ISL: NA
IRL: NO
ITA: IE
LVA: NO
LTU: NO
LUX: NO
MLT: NO
NLD: 452.95
POL: 72.1095221987315
PRT: 8.03648668326768
ROU: NO
SVK: NO
SVN: NO
ESP: 0.11389069264069
SWE: NO
GBK: 966.28
</t>
      </text>
    </comment>
    <comment ref="I18" authorId="0">
      <text>
        <t xml:space="preserve">AUT: NO
BEL: 239.54623549897457
BGR: NO
CYP: NO
CZE: IE
DNM: NO
EST: NO
FIN: NO
FRK: NO
DEU: IE
GRC: NO VALUE
HRV: NO
HUN: IE
ISL: NA
IRL: NO
ITA: IE
LVA: NO
LTU: NO
LUX: NO
MLT: NO
NLD: NO
POL: NO
PRT: 8.31170466928541
ROU: NO
SVK: NO
SVN: NO
ESP: 0.34227563263259
SWE: NO
GBK: NO
</t>
      </text>
    </comment>
    <comment ref="D19" authorId="0">
      <text>
        <t xml:space="preserve">AUT: NO
BEL: NO
BGR: NO
CYP: NO
CZE: NO
DNM: NO
EST: NO
FIN: NO
FRK: 3,600.648
DEU: NO
GRC: NO
HRV: NO
HUN: NO
ISL: NO
IRL: NO
ITA: NO
LVA: NO
LTU: NO
LUX: NO
MLT: NO
NLD: NO
POL: IE
PRT: NO
ROU: NO
SVK: NO
SVN: NO
ESP: NO
SWE: NO
GBK: 64,347.45
</t>
      </text>
    </comment>
    <comment ref="F19" authorId="0">
      <text>
        <t xml:space="preserve">AUT: NO
BEL: NO
BGR: NO
CYP: NO
CZE: NA
DNM: NO
EST: NA
FIN: NO
FRK: 60.4908864
DEU: NA
GRC: NO
HRV: NO
HUN: NO
ISL: NA
IRL: NO
ITA: NO
LVA: NO
LTU: NO
LUX: NO
MLT: NO
NLD: NO
POL: IE
PRT: NO
ROU: NO
SVK: NO
SVN: NO
ESP: NO
SWE: NO
GBK: 1,104.80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26,465.879999999997
BEL: 161,656.00
BGR: 29,832.00
CYP: NO
CZE: 24,312.959999999999
DNM: NO
EST: NO
FIN: 6,943.00
FRK: 357,803.928
DEU: 422,239.00
GRC: 3,923.7000000000003
HRV: NO
HUN: 15,330.00
ISL: NO
IRL: NO
ITA: 379,401.24834559992
LVA: NO
LTU: NO
LUX: NO
MLT: NO
NLD: 164,200.00
POL: 33,528.00
PRT: 36,701.2872505
ROU: 2,637.00
SVK: 17,237.923012765852
SVN: 3,420.76
ESP: NE
SWE: NO
GBK: 132,592.05
</t>
      </text>
    </comment>
    <comment ref="F20" authorId="0">
      <text>
        <t xml:space="preserve">AUT: 529.31759999999997
BEL: 3,233.12
BGR: 596.36880000000008
CYP: NO
CZE: 486.03817309090903
DNM: NO
EST: NA
FIN: 138.90
FRK: 7,156.07856
DEU: 8,440.94146364
GRC: 78.474
HRV: NO
HUN: 306.60000000000002
ISL: NA
IRL: NO
ITA: 2,870.4195812561511
LVA: NO
LTU: NO
LUX: NO
MLT: NO
NLD: 3,282.51
POL: 670.56
PRT: 734.02574501
ROU: 52.74
SVK: 348.86567976953
SVN: 68.4152
ESP: NE
SWE: NO
GBK: 2,498.81
</t>
      </text>
    </comment>
    <comment ref="I20" authorId="0">
      <text>
        <t xml:space="preserve">AUT: NO
BEL: 3,953.5726814474078
BGR: 2,186.6856000000002
CYP: NO
CZE: 865.78489999999999
DNM: NO
EST: NO
FIN: NO
FRK: 4,172.8610661
DEU: 106.81104
GRC: NO
HRV: NO
HUN: 520.10656339936054
ISL: NA
IRL: NO
ITA: 1,178.3757155121361
LVA: NO
LTU: NO
LUX: NO
MLT: NO
NLD: NO
POL: NO
PRT: 384.403921083579
ROU: 193.38
SVK: 416.27337146182344
SVN: 250.85573333333301
ESP: NE
SWE: NO
GBK: NO
</t>
      </text>
    </comment>
    <comment ref="D21" authorId="0">
      <text>
        <t xml:space="preserve">AUT: 20,607.399999999998
BEL: 13,026.00
BGR: NO
CYP: 2,211.00
CZE: 10,048.25
DNM: 9,755.4974
EST: 1,125.32
FIN: 13,486.20
FRK: 114,969.528
DEU: 128,601.9275
GRC: 12,177.57
HRV: 3,517.50
HUN: 11,160.00
ISL: 655.27
IRL: 4,712.50
ITA: 105,257.61
LVA: 879.00
LTU: 2,214.00
LUX: 1,286.4000000000001
MLT: NO
NLD: 15,000.00
POL: 24,492.00
PRT: 16,880.89122288
ROU: 12,270.84
SVK: 9,671.0370000000003
SVN: NE
ESP: 53,827.80
SWE: NO
GBK: 86,269.20
</t>
      </text>
    </comment>
    <comment ref="F21" authorId="0">
      <text>
        <t xml:space="preserve">AUT: 453.36279999999994
BEL: 286.572
BGR: NO
CYP: 48.642
CZE: 221.15284772727273
DNM: 214.70962914
EST: 24.75704
FIN: 296.70
FRK: 2,529.329616
DEU: 2,829.242405
GRC: 243.5514
HRV: 77.385
HUN: 245.52
ISL: 14.42
IRL: 103.675
ITA: 2,315.4578999999999
LVA: 19.338
LTU: 48.708
LUX: 28.3008
MLT: NO
NLD: 330.14
POL: 538.82399999999996
PRT: 371.37960690336
ROU: 269.95848000000001
SVK: 211.11873770999998
SVN: NE
ESP: 1,184.2116000000001
SWE: NO
GBK: 1,897.92
</t>
      </text>
    </comment>
    <comment ref="I21" authorId="0">
      <text>
        <t xml:space="preserve">AUT: NO
BEL: NO
BGR: NO
CYP: 178.354
CZE: NO
DNM: 0.83711574
EST: NO
FIN: NO
FRK: NO
DEU: NE
GRC: NO
HRV: 283.745
HUN: NA
ISL: NE
IRL: 380.1416666666667
ITA: IE
LVA: 0.02443140580699
LTU: 178.596
LUX: NO
MLT: NO
NLD: NO
POL: NO
PRT: NO
ROU: NO
SVK: NE
SVN: NE
ESP: NA
SWE: NO
GBK: NO
</t>
      </text>
    </comment>
    <comment ref="D22" authorId="0">
      <text>
        <t xml:space="preserve">AUT: 4,336.50
BEL: 9,870.0000000000018
BGR: 2,961.00
CYP: 482.40
CZE: 5,787.7919999999995
DNM: 3,316.5945
EST: 482.40
FIN: 3,221.20
FRK: 35,252.856
DEU: 31,493.455
GRC: 2,692.73
HRV: 5,668.20
HUN: 5,471.6509054826138
ISL: 295.37
IRL: 1,860.76
ITA: 48,388.759999999995
LVA: 926.60639897039596
LTU: 620.00
LUX: 409.03500000000008
MLT: NO
NLD: 6,300.00
POL: 8,400.00
PRT: 4,705.86157003761
ROU: 6,353.10
SVK: 3,276.7799999999997
SVN: 31.4063222572993
ESP: 12,140.40
SWE: 1,453.8009999999999
GBK: 37,264.32
</t>
      </text>
    </comment>
    <comment ref="F22" authorId="0">
      <text>
        <t xml:space="preserve">AUT: 86.73
BEL: 197.40
BGR: 59.19308181818182
CYP: 9.648
CZE: 115.70322370909089
DNM: 66.301739141
EST: 1.9296
FIN: 21.30
FRK: 705.05712
DEU: 629.58279586
GRC: 53.8546
HRV: 113.364
HUN: 109.43301810965227
ISL: 2.95
IRL: 37.2152
ITA: 851.22419999999988
LVA: 18.53212797940792
LTU: 12.40
LUX: 6.54456
MLT: NO
NLD: 125.94
POL: 168.00
PRT: 94.1172314007522
ROU: 127.062
SVK: 65.53559999999999
SVN: 0.91552880837794
ESP: 242.80799999999999
SWE: 29.06281
GBK: 747.22
</t>
      </text>
    </comment>
    <comment ref="I22" authorId="0">
      <text>
        <t xml:space="preserve">AUT: 57.01520000000001
BEL: 190.83504223373416
BGR: 217.04130000000001
CYP: 35.376
CZE: 84.88761599999999
DNM: 48.85209135
EST: 7.0752
FIN: 158.268
FRK: 492.5945441
DEU: 535.861133520446
GRC: IE
HRV: 415.66800000000006
HUN: 80.25087994707835
ISL: IE
IRL: 136.45573333333333
ITA: 332.08743337232278
LVA: 13.58080502786024
LTU: 45.46666666666667
LUX: 5.99918
MLT: NO
NLD: 91.7938629
POL: 123.20
PRT: 60.5973779422246
ROU: 465.89400000000001
SVK: 48.02448768
SVN: 3.35693896405246
ESP: 178.05920000000003
SWE: 106.56359999999999
GBK: 546.65
</t>
      </text>
    </comment>
    <comment ref="D23" authorId="0">
      <text>
        <t xml:space="preserve">AUT: 1,170.3999999999999
BEL: NO
BGR: NO
CYP: NO
CZE: 300.00
DNM: NO
EST: NO
FIN: NO
FRK: 4,061.196
DEU: 16,505.00
GRC: 1,592.50
HRV: NO
HUN: NO
ISL: 0.1252
IRL: NO
ITA: NO
LVA: NO
LTU: NO
LUX: NO
MLT: NO
NLD: 14,800.00
POL: NA
PRT: NO
ROU: 4,271.76
SVK: 1,429.162
SVN: NO
ESP: 5,796.8857950000001
SWE: 2,481.0169999999998
GBK: 23,610.08
</t>
      </text>
    </comment>
    <comment ref="F23" authorId="0">
      <text>
        <t xml:space="preserve">AUT: 32.18599999999999
BEL: NO
BGR: NO
CYP: NO
CZE: 7.97727272727273
DNM: NO
EST: NA
FIN: NO
FRK: 104.79717323
DEU: 426.87637073
GRC: 42.3605
HRV: NO
HUN: NO
ISL: 0.003329
IRL: NO
ITA: NO
LVA: NO
LTU: NO
LUX: NO
MLT: NO
NLD: 393.55
POL: NA
PRT: NO
ROU: 109.08642667053131
SVK: 39.301955
SVN: NO
ESP: 157.89809644282309
SWE: 67.66409
GBK: 671.67
</t>
      </text>
    </comment>
    <comment ref="I23" authorId="0">
      <text>
        <t xml:space="preserve">AUT: NO
BEL: NO
BGR: NO
CYP: NO
CZE: NO
DNM: NO
EST: NO
FIN: NO
FRK: 456.98689331
DEU: 788.0755
GRC: IE
HRV: NO
HUN: NO
ISL: IE
IRL: NO
ITA: NO
LVA: NO
LTU: NO
LUX: NO
MLT: NO
NLD: 59.295523
POL: NA
PRT: NO
ROU: 399.98356445861481
SVK: 179.10892000000001
SVN: NO
ESP: 555.20415708238045
SWE: 248.10169999999999
GBK: 2,223.39
</t>
      </text>
    </comment>
    <comment ref="D24" authorId="0">
      <text>
        <t xml:space="preserve">AUT: NO
BEL: NO
BGR: NO
CYP: NO
CZE: NO
DNM: NO
EST: NO
FIN: NO
FRK: NO
DEU: IE
GRC: NO
HRV: NO
HUN: NO
ISL: NO
IRL: NO
ITA: IE
LVA: NO
LTU: NO
LUX: NO
MLT: NO
NLD: NO
POL: NO
PRT: 3,836.55073392
ROU: NA
SVK: 4,483.4133119999997
SVN: NO
ESP: NO
SWE: NO
GBK: NO
</t>
      </text>
    </comment>
    <comment ref="F24" authorId="0">
      <text>
        <t xml:space="preserve">AUT: NO
BEL: NO
BGR: NO
CYP: NO
CZE: NO
DNM: NO
EST: NA
FIN: NO
FRK: NO
DEU: NA
GRC: NO
HRV: NO
HUN: NO
ISL: NA
IRL: NO
ITA: IE
LVA: NO
LTU: NO
LUX: NO
MLT: NO
NLD: NO
POL: NO
PRT: 76.7310146784
ROU: NA
SVK: 67.34086794624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1,135.5999999999999
BEL: 25,929.200000000001
BGR: NO
CYP: NO
CZE: 38,612.60
DNM: NO
EST: NO
FIN: 2,043.10
FRK: 19,979.230492
DEU: 67,887.6175
GRC: 843.99
HRV: NO
HUN: 2,793.60
ISL: NO
IRL: NO
ITA: IE
LVA: 84.00
LTU: NO
LUX: NO
MLT: NO
NLD: 14,600.00
POL: 11,812.00
PRT: 1,962.20745936
ROU: 748.01700000000005
SVK: NO
SVN: NO
ESP: 13,193.20
SWE: 273.73289999999997
GBK: 35,954.77
</t>
      </text>
    </comment>
    <comment ref="F25" authorId="0">
      <text>
        <t xml:space="preserve">AUT: 22.712
BEL: 518.58399999999995
BGR: NO
CYP: NO
CZE: 771.90097636363623
DNM: NO
EST: NA
FIN: 40.90
FRK: 399.58460984
DEU: 1,120.16858389
GRC: 16.8798
HRV: NO
HUN: 55.872
ISL: NA
IRL: NO
ITA: IE
LVA: 1.68
LTU: NO
LUX: NO
MLT: NO
NLD: 291.87
POL: 236.24
PRT: 39.2441491872
ROU: 14.96034
SVK: NO
SVN: NA
ESP: 261.33695597484279
SWE: 5.376636
GBK: 713.77
</t>
      </text>
    </comment>
    <comment ref="I25" authorId="0">
      <text>
        <t xml:space="preserve">AUT: 7.08
BEL: 4.1272
BGR: NO
CYP: NO
CZE: 989.20324900000014
DNM: NO
EST: NO
FIN: 7.836829219
FRK: 56.99088988
DEU: 618.55052
GRC: NO
HRV: NO
HUN: 198.73139392279649
ISL: NA
IRL: NO
ITA: IE
LVA: IE
LTU: NO
LUX: NO
MLT: NO
NLD: NO
POL: 67.46666666666667
PRT: 0.50022436910089
ROU: 54.85458
SVK: NO
SVN: NO
ESP: 132.11261037901824
SWE: 19.71433
GBK: 26.60
</t>
      </text>
    </comment>
    <comment ref="D26" authorId="0">
      <text>
        <t xml:space="preserve">AUT: NO
BEL: NO
BGR: 484.00
CYP: NO VALUE
CZE: NO
DNM: 1,222.6545
EST: NO
FIN: NO
FRK: NO
DEU: NO
GRC: NO
HRV: NO
HUN: NO
ISL: NO VALUE
IRL: 405.19478700000004
ITA: NO
LVA: NO
LTU: 400.00
LUX: NO
MLT: NO
NLD: NO
POL: NA
PRT: NO
ROU: 921.551
SVK: NO
SVN: 216.05
ESP: NO
SWE: NO VALUE
GBK: NO VALUE
</t>
      </text>
    </comment>
    <comment ref="F26" authorId="0">
      <text>
        <t xml:space="preserve">AUT: NO
BEL: NO
BGR: 9.6756
CYP: NO VALUE
CZE: NO
DNM: 24.441974959
EST: NA
FIN: NO
FRK: NO
DEU: NA
GRC: NO VALUE
HRV: NO
HUN: NO
ISL: NO VALUE
IRL: 8.10389574
ITA: NO
LVA: NO
LTU: 8.00
LUX: NO
MLT: NO
NLD: NO
POL: NA
PRT: NO
ROU: 18.43102
SVK: NO
SVN: 4.321
ESP: NO
SWE: NO VALUE
GBK: NO VALUE
</t>
      </text>
    </comment>
    <comment ref="G26" authorId="0">
      <text>
        <t xml:space="preserve">AUT: NO VALUE
BEL: NO
BGR: 35.4772
CYP: NO VALUE
CZE: NO
DNM: 89.62057484966667
EST: NA
FIN: NO
FRK: NO
DEU: NA
GRC: NO VALUE
HRV: NO
HUN: NO
ISL: NO VALUE
IRL: 29.71428438
ITA: NO
LVA: NO
LTU: 29.33333333333333
LUX: NO
MLT: NO
NLD: NO
POL: NA
PRT: NO VALUE
ROU: 67.58040666666667
SVK: NO
SVN: 15.84366666666667
ESP: NO
SWE: NO VALUE
GBK: NO VALUE
</t>
      </text>
    </comment>
    <comment ref="I26" authorId="0">
      <text>
        <t xml:space="preserve">AUT: NO
BEL: NO
BGR: 35.4772
CYP: NO VALUE
CZE: NO
DNM: 56.15507115
EST: NO
FIN: NO
FRK: NO
DEU: NA
GRC: NO VALUE
HRV: NO
HUN: NA
ISL: NO VALUE
IRL: 29.71428438
ITA: NO
LVA: NO
LTU: 29.33333333333333
LUX: NO
MLT: NO
NLD: NO
POL: NA
PRT: NO
ROU: 54.77048133333333
SVK: NO
SVN: NO
ESP: NA
SWE: NO VALUE
GBK: NO VALUE
</t>
      </text>
    </comment>
    <comment ref="D28" authorId="0">
      <text>
        <t xml:space="preserve">AUT: 28.00
BEL: NO
BGR: 115.31785836921509
CYP: NO
CZE: NO
DNM: NO
EST: NO
FIN: NO
FRK: 43,245.226335
DEU: IE
GRC: NO
HRV: NO
HUN: NO
ISL: 1,388.93
IRL: NO
ITA: NO
LVA: NO
LTU: NO
LUX: 937.12882819531842
MLT: NO
NLD: NO
POL: NO
PRT: NO
ROU: NO
SVK: NO
SVN: NO
ESP: NO
SWE: NO
GBK: NO
</t>
      </text>
    </comment>
    <comment ref="F28" authorId="0">
      <text>
        <t xml:space="preserve">AUT: 0.7504
BEL: NO
BGR: 3.25871555948153
CYP: NO
CZE: NA
DNM: NO
EST: NA
FIN: NO
FRK: 1,115.7268394
DEU: IE
GRC: NO
HRV: NO
HUN: NO
ISL: 37.22
IRL: NO
ITA: NO
LVA: NO
LTU: NO
LUX: 25.11505259563453
MLT: NO
NLD: NO
POL: NO
PRT: NO
ROU: NO
SVK: NO
SVN: NO
ESP: NO
SWE: NO
GBK: NO
</t>
      </text>
    </comment>
    <comment ref="I28" authorId="0">
      <text>
        <t xml:space="preserve">AUT: NO
BEL: NO
BGR: 11.94862371809896
CYP: NO
CZE: NA
DNM: NO
EST: NO
FIN: NO
FRK: 3,699.2704829
DEU: IE
GRC: NO VALUE
HRV: NO
HUN: NO
ISL: 142.52000000000001
IRL: NO
ITA: NO
LVA: NO
LTU: NO
LUX: NE
MLT: NO
NLD: NO
POL: NO
PRT: NO
ROU: NO
SVK: NO
SVN: NO
ESP: NA
SWE: NO
GBK: NO
</t>
      </text>
    </comment>
    <comment ref="D29" authorId="0">
      <text>
        <t xml:space="preserve">AUT: 2,667.00
BEL: NO
BGR: NO
CYP: NO
CZE: NO
DNM: NO
EST: NO
FIN: NO
FRK: IE
DEU: IE
GRC: NO
HRV: NO
HUN: 746.20458143065332
ISL: NO
IRL: NO
ITA: NO
LVA: NO
LTU: NO
LUX: NO
MLT: NO
NLD: NO
POL: NA
PRT: NO
ROU: NO
SVK: 55,894.181173480654
SVN: NO
ESP: 68.16
SWE: NO
GBK: 209,865.55
</t>
      </text>
    </comment>
    <comment ref="F29" authorId="0">
      <text>
        <t xml:space="preserve">AUT: 32.29494545454546
BEL: NO
BGR: NO
CYP: NO
CZE: NA
DNM: NO
EST: NA
FIN: NO
FRK: IE
DEU: NA
GRC: NO
HRV: NO
HUN: 9.0290754353109
ISL: NA
IRL: NO
ITA: NO
LVA: NO
LTU: NO
LUX: NO
MLT: NO
NLD: NO
POL: NA
PRT: NO
ROU: NO
SVK: 1,299.9357061129103
SVN: NO
ESP: 1.74168
SWE: NO
GBK: 5,706.23
</t>
      </text>
    </comment>
    <comment ref="I29" authorId="0">
      <text>
        <t xml:space="preserve">AUT: 118.41480000000001
BEL: NO
BGR: NO
CYP: NO
CZE: NA
DNM: NO
EST: NO
FIN: NO
FRK: IE
DEU: IE
GRC: NO VALUE
HRV: NO
HUN: 33.131483415521
ISL: NA
IRL: NO
ITA: NO
LVA: NO
LTU: NO
LUX: NO
MLT: NO
NLD: NO
POL: NA
PRT: NO
ROU: NO
SVK: 4,774.2692174720769
SVN: NO
ESP: 5.23426989529543
SWE: NO
GBK: 20,922.84
</t>
      </text>
    </comment>
    <comment ref="D30" authorId="0">
      <text>
        <t xml:space="preserve">AUT: NO
BEL: 32,297.415999999997
BGR: 128.59683905694527
CYP: NO
CZE: NO
DNM: NO
EST: NO
FIN: NO
FRK: NO
DEU: NO
GRC: 3,156.2440000000001
HRV: NO
HUN: NO
ISL: NO
IRL: NO
ITA: NO
LVA: NO
LTU: 25.00
LUX: NO
MLT: NO
NLD: 300.00
POL: 393.00
PRT: NO
ROU: 370.80
SVK: IE
SVN: NO
ESP: 1,560.1559760800001
SWE: 4,073.8220000000001
GBK: NO
</t>
      </text>
    </comment>
    <comment ref="F30" authorId="0">
      <text>
        <t xml:space="preserve">AUT: NO
BEL: 833.27333280000005
BGR: 3.44856945376165
CYP: NO
CZE: NA
DNM: NO
EST: NA
FIN: NO
FRK: NO
DEU: NA
GRC: 81.43109520000002
HRV: NO
HUN: NO
ISL: NA
IRL: NO
ITA: NO
LVA: NO
LTU: 0.64704545454545
LUX: NO
MLT: NO
NLD: 7.75
POL: 10.3510402510075
PRT: NO
ROU: 35.12892398259412
SVK: IE
SVN: NO
ESP: 47.41013397133911
SWE: 105.1046
GBK: NO
</t>
      </text>
    </comment>
    <comment ref="I30" authorId="0">
      <text>
        <t xml:space="preserve">AUT: NO
BEL: 3,020.1980014716846
BGR: 12.64475466379272
CYP: NO
CZE: NA
DNM: NO
EST: NO
FIN: NO
FRK: NO
DEU: NE
GRC: IE
HRV: NO
HUN: NO
ISL: NA
IRL: NO
ITA: NO
LVA: NO
LTU: 2.3725
LUX: NO
MLT: NO
NLD: 2.2058945
POL: NO
PRT: NO
ROU: 35.12892398259412
SVK: IE
SVN: NO
ESP: 120.36454211181857
SWE: 385.3836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36.00
GRC: 2,513.3234796000002
HRV: NO
HUN: NO
ISL: NO
IRL: NO
ITA: NO
LVA: NO
LTU: NO
LUX: NO
MLT: NO
NLD: NO
POL: NO
PRT: NO
ROU: NO
SVK: NO
SVN: NO
ESP: NO
SWE: NO
GBK: NO
</t>
      </text>
    </comment>
    <comment ref="F32" authorId="0">
      <text>
        <t xml:space="preserve">AUT: NO
BEL: NO
BGR: NO
CYP: NO
CZE: NA
DNM: NO
EST: NA
FIN: NO
FRK: NO
DEU: 1.09325079
GRC: 73.5661820240676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4,768.958666004617
FIN: NO
FRK: NO
DEU: NO
GRC: NO
HRV: NO
HUN: NO
ISL: NO
IRL: NO
ITA: NO
LVA: NO
LTU: NO
LUX: NO
MLT: NO
NLD: NO
POL: NO
PRT: NO
ROU: NO
SVK: NO
SVN: NO
ESP: NO
SWE: NO
GBK: NO
</t>
      </text>
    </comment>
    <comment ref="F33" authorId="0">
      <text>
        <t xml:space="preserve">AUT: NO
BEL: NO
BGR: NO
CYP: NO
CZE: NA
DNM: NO
EST: 145.39508128062857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52,719.171749999994
BEL: 100,321.284
BGR: 4,397.6319116202949
CYP: NO
CZE: 74,161.357000000004
DNM: NO
EST: NO
FIN: 34,111.800000000003
FRK: IE
DEU: 162,567.35509513
GRC: NO
HRV: NO
HUN: 22,246.787238320245
ISL: 751.87
IRL: NO
ITA: NO
LVA: 211.00
LTU: NO
LUX: 10,545.466960195825
MLT: NO
NLD: 4,000.00
POL: 4,560.00
PRT: NO
ROU: 65,213.01
SVK: NO
SVN: NO
ESP: 2,456.6216799999997
SWE: 25,630.30
GBK: NO
</t>
      </text>
    </comment>
    <comment ref="F35" authorId="0">
      <text>
        <t xml:space="preserve">AUT: 1,521.5230554396996
BEL: 2,929.3814928000002
BGR: 128.33089487546496
CYP: NO
CZE: 2,164.1632360909093
DNM: NO
EST: NA
FIN: 431.51
FRK: NO
DEU: 4,795.67893681
GRC: NO
HRV: NO
HUN: 587.59171507045494
ISL: 21.95
IRL: NO
ITA: NO
LVA: 6.1612
LTU: NO
LUX: 307.92763523771805
MLT: NO
NLD: 122.07
POL: 134.52000000000001
PRT: NO
ROU: 1,622.418240973964
SVK: NO
SVN: NO
ESP: 71.84470625395973
SWE: 719.97860000000003
GBK: NO
</t>
      </text>
    </comment>
    <comment ref="I35" authorId="0">
      <text>
        <t xml:space="preserve">AUT: 5,578.9178699455651
BEL: 10,617.539025728318
BGR: 470.54661454337156
CYP: NO
CZE: 7,929.4940970370917
DNM: NO
EST: NO
FIN: 1,582.20
FRK: NO
DEU: NE
GRC: NO VALUE
HRV: NO
HUN: 2,154.5029552583346
ISL: 77.03
IRL: NO
ITA: NO
LVA: IE
LTU: NO
LUX: NE
MLT: NO
NLD: 117.5903375
POL: NO
PRT: NO
ROU: 5,948.8668835712015
SVK: NO
SVN: NO
ESP: 112.79020649415564
SWE: 2,639.9209999999998
GBK: NO
</t>
      </text>
    </comment>
    <comment ref="D36" authorId="0">
      <text>
        <t xml:space="preserve">AUT: NO
BEL: NO
BGR: NO
CYP: NO
CZE: NO
DNM: NO
EST: NO
FIN: NO
FRK: NO
DEU: 25,462.00
GRC: NO
HRV: NO
HUN: NO
ISL: NO
IRL: NO
ITA: NO
LVA: NO
LTU: NO
LUX: NO
MLT: NO
NLD: 6,700.00
POL: NO
PRT: NO
ROU: 7,251.5887421080788
SVK: NO
SVN: NO
ESP: NO
SWE: NO
GBK: NO
</t>
      </text>
    </comment>
    <comment ref="F36" authorId="0">
      <text>
        <t xml:space="preserve">AUT: NO
BEL: NO
BGR: NO
CYP: NO
CZE: NA
DNM: NO
EST: NA
FIN: NO
FRK: NO
DEU: 2,193.81680124
GRC: NO
HRV: NO
HUN: NO
ISL: NA
IRL: NO
ITA: NO
LVA: NO
LTU: NO
LUX: NO
MLT: NO
NLD: 147.46
POL: NO
PRT: NO
ROU: 187.09098954638844
SVK: NO
SVN: NO
ESP: NO
SWE: NO
GBK: NO
</t>
      </text>
    </comment>
    <comment ref="I36" authorId="0">
      <text>
        <t xml:space="preserve">AUT: NO
BEL: NO
BGR: NO
CYP: NO
CZE: NA
DNM: NO
EST: NO
FIN: NO
FRK: NO
DEU: NE
GRC: NO VALUE
HRV: NO
HUN: NO
ISL: NA
IRL: NO
ITA: NO
LVA: NO
LTU: NO
LUX: NO
MLT: NO
NLD: NO
POL: NO
PRT: NO
ROU: 686.00029500342418
SVK: NO
SVN: NO
ESP: NA
SWE: NO
GBK: NO
</t>
      </text>
    </comment>
    <comment ref="D40" authorId="0">
      <text>
        <t xml:space="preserve">AUT: 9,245.6486256125263
BEL: 32,427.90
BGR: 50,492.289346578094
CYP: NO
CZE: NO
DNM: NO
EST: 4,930.00
FIN: 1,440.00
FRK: 61,930.707159
DEU: 81,625.00
GRC: NO
HRV: 24,833.599999999995
HUN: 22,951.523989430731
ISL: NO
IRL: 16,797.423586711699
ITA: 36,856.400399999999
LVA: NO
LTU: 22,960.00
LUX: NO
MLT: NO
NLD: 96,200.00
POL: 78,691.00
PRT: NO
ROU: 40,623.300000000003
SVK: 17,421.310000000001
SVN: 2,024.4829
ESP: 12,505.204
SWE: 923.18809999999996
GBK: 62,084.66
</t>
      </text>
    </comment>
    <comment ref="F40" authorId="0">
      <text>
        <t xml:space="preserve">AUT: 139.69334559789107
BEL: 496.15
BGR: 760.19903815347641
CYP: NO
CZE: NA
DNM: NO
EST: 74.2951
FIN: 21.60
FRK: 954.86491528
DEU: 1,243.10942926
GRC: NO
HRV: 379.95407999999998
HUN: 351.15831703829019
ISL: NA
IRL: 251.68648686925701
ITA: 560.89479489536961
LVA: NO
LTU: 345.27665454545456
LUX: NO
MLT: NO
NLD: 1,490.23
POL: 1,185.8612888085827
PRT: NO
ROU: 615.06222879640734
SVK: 264.81
SVN: 30.5190797175
ESP: 191.73445112162997
SWE: 14.30102
GBK: 969.03
</t>
      </text>
    </comment>
    <comment ref="I40" authorId="0">
      <text>
        <t xml:space="preserve">AUT: 512.11507032942109
BEL: 1,218.8751666666665
BGR: 2,787.3964732294135
CYP: NO
CZE: NA
DNM: NO
EST: 272.41536666666667
FIN: 79.20
FRK: 2,661.9817017
DEU: 6,510.00
GRC: IE
HRV: 1,393.1649600000001
HUN: 1,287.5187889260219
ISL: NA
IRL: 922.85045185394199
ITA: 1,017.9783999999999
LVA: NO
LTU: 1,266.0144
LUX: NO
MLT: NO
NLD: 4,165.102952
POL: NO
PRT: NO
ROU: 2,255.2281722534935
SVK: 864.20
SVN: NO
ESP: 703.02632077930991
SWE: 52.43708
GBK: 2,444.49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NA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ISL: NO
IRL: NO
ITA: NO
LVA: NO
LTU: NO
LUX: NO
MLT: NO
NLD: NO
POL: 136.27199999999999
PRT: NO
ROU: 7.4049
SVK: 3.9142
SVN: 4.726100006
ESP: 18.581127
SWE: NO
GBK: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GBK: 31.99629361495165
</t>
      </text>
    </comment>
    <comment ref="F11" authorId="0">
      <text>
        <t xml:space="preserve">AUT: NO
BEL: NO
BGR: 38.56788
CYP: NO
CZE: 194.78554900000003
DNM: NO
EST: NO
FIN: NO
FRK: 127.97
DEU: 533.08950000000004
GRC: NO
HRV: 0.799578
HUN: 15.63757
ISL: NO
IRL: NO
ITA: NO
LVA: NO
LTU: NO
LUX: NO
MLT: NO
NLD: NO
POL: 402.60300000000001
PRT: NO
ROU: 88.72230266666666
SVK: 27.760177
SVN: 8.52858142000001
ESP: 34.36873004
SWE: NO
GBK: 430.28031006818202
</t>
      </text>
    </comment>
    <comment ref="G11" authorId="0">
      <text>
        <t xml:space="preserve">AUT: NA
BEL: NO
BGR: NO
CYP: NO
CZE: 343.65420499999999
DNM: NO
EST: NO
FIN: NO
FRK: NA
DEU: NA
GRC: NO
HRV: NO
HUN: 1.16325
ISL: NO
IRL: NO
ITA: NO
LVA: NO
LTU: NO
LUX: NO
MLT: NO
NLD: NO
POL: NE
PRT: NO
ROU: NO
SVK: 22.5552445329627
SVN: 83.51111475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5.35665
CYP: NO
CZE: 27.6911
DNM: NO
EST: NO
FIN: NO
FRK: 20.1200758792578
DEU: 27.760939
GRC: NO
HRV: 0.1110525
HUN: 1.635604
ISL: NO
IRL: NO
ITA: NO
LVA: NO
LTU: NO
LUX: NO
MLT: NO
NLD: NO
POL: 228.25559999999999
PRT: NO
ROU: 12.4032075
SVK: 2.3155803
SVN: 3.84296791
ESP: 10.310619012
SWE: NO
GBK: 37.22239845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4.71643933955492
</t>
      </text>
    </comment>
    <comment ref="F13" authorId="0">
      <text>
        <t xml:space="preserve">AUT: NA
BEL: 2.31619
BGR: 2.78992872727273
CYP: NO
CZE: 13.03686
DNM: NO
EST: NO
FIN: NO
FRK: NO
DEU: 171.43203700000001
GRC: NO
HRV: NO
HUN: 2.78992872727273
ISL: NO
IRL: 1.2608596
ITA: 0.04923608130986
LVA: NO
LTU: NO
LUX: NO
MLT: NO
NLD: NO
POL: 1.1591
PRT: 0.625914
ROU: NO
SVK: NO
SVN: 0.09565626835154
ESP: 0.726587248
SWE: NO VALUE
GBK: 82.6077941440762
</t>
      </text>
    </comment>
    <comment ref="G13" authorId="0">
      <text>
        <t xml:space="preserve">AUT: NA
BEL: NO
BGR: NO
CYP: NO
CZE: NE
DNM: NO
EST: NO
FIN: NO
FRK: NA
DEU: 16.969
GRC: NO
HRV: NO
HUN: NA
ISL: NO
IRL: NO
ITA: NA
LVA: NO
LTU: NO
LUX: NO
MLT: NO
NLD: NO
POL: NE
PRT: NO
ROU: NO
SVK: NO
SVN: NA
ESP: NA
SWE: NO VALUE
GBK: NE
</t>
      </text>
    </comment>
    <comment ref="B14" authorId="0">
      <text>
        <t xml:space="preserve">AUT: 1.108081
BEL: NO
BGR: 28.104
CYP: NO
CZE: 57.356
DNM: NO
EST: NO
FIN: NO
FRK: 1.129
DEU: 187.207075
GRC: 59.781
HRV: NO
HUN: 8.067
ISL: NO
IRL: NO
ITA: 0.296
LVA: NO
LTU: NO
LUX: NO
MLT: NO
NLD: NO
POL: 63.845
PRT: NO
ROU: 34.4641
SVK: NO
SVN: NO
ESP: 15.811184
SWE: NO
GBK: 20.39375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0.890897124
BEL: NO
BGR: 22.595616
CYP: NO
CZE: 76.85704000000001
DNM: NO
EST: NO
FIN: NO
FRK: 0.67
DEU: 2.059278
GRC: 52.069251
HRV: NO
HUN: NO
ISL: NO
IRL: NO
ITA: 0.237984
LVA: NO
LTU: NO
LUX: NO
MLT: NO
NLD: NO
POL: 51.3354
PRT: NO
ROU: 27.7091364
SVK: NO
SVN: NO
ESP: 0.393912966
SWE: NO
GBK: 6.9287765625
</t>
      </text>
    </comment>
    <comment ref="G15" authorId="0">
      <text>
        <t xml:space="preserve">AUT: NA
BEL: NO
BGR: NO
CYP: NO
CZE: NE
DNM: NO
EST: NO
FIN: NO
FRK: NA
DEU: NA
GRC: NO
HRV: NO
HUN: NO
ISL: NO
IRL: NO
ITA: 0.04896485723511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0.074241427
BEL: NO
BGR: 1.882968
CYP: NO
CZE: 3.842852
DNM: NO
EST: NO
FIN: NO
FRK: 0.30455158530448
DEU: IE
GRC: IE
HRV: NO
HUN: NO
ISL: NO
IRL: NO
ITA: 0.019832
LVA: NO
LTU: NO
LUX: NO
MLT: NO
NLD: NO
POL: 4.27795
PRT: NO
ROU: 2.3090947
SVK: NO
SVN: NO
ESP: 0.11817389
SWE: NO
GBK: IE
</t>
      </text>
    </comment>
    <comment ref="G16" authorId="0">
      <text>
        <t xml:space="preserve">AUT: NA
BEL: NO
BGR: NO
CYP: NO
CZE: NE
DNM: NO
EST: NO
FIN: NO
FRK: NA
DEU: NA
GRC: NO
HRV: NO
HUN: NO
ISL: NO
IRL: NO
ITA: 0.00408040476959
LVA: NO
LTU: NO
LUX: NO
MLT: NO
NLD: NO
POL: NE
PRT: NO
ROU: NA
SVK: NO
SVN: NO
ESP: NA
SWE: NO
GBK: NE
</t>
      </text>
    </comment>
    <comment ref="B17" authorId="0">
      <text>
        <t xml:space="preserve">AUT: NO
BEL: 2.08516
BGR: 1.511654
CYP: NO
CZE: 0.001
DNM: NO
EST: NO
FIN: NO
FRK: 5.331
DEU: 67.719928
GRC: NO
HRV: NO
HUN: IE
ISL: NO
IRL: NO
ITA: 4.962
LVA: NO
LTU: NO
LUX: NO
MLT: NO
NLD: 0.002921
POL: NA
PRT: NO
ROU: 4.573
SVK: 0.003
SVN: NO
ESP: 2.413
SWE: 1.153089
GBK: 7.084089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0.83406
BGR: 0.610063
CYP: NO
CZE: 0.03
DNM: NO
EST: NO
FIN: NO
FRK: 0.93650876374998
DEU: 1.751083
GRC: NO
HRV: NO
HUN: IE
ISL: NO
IRL: NO
ITA: 2.481
LVA: NO
LTU: NO
LUX: NO
MLT: NO
NLD: 0.4421
POL: 0.0010339
PRT: NO
ROU: 1.601
SVK: 0.09
SVN: NO
ESP: 0.0002412994
SWE: NA
GBK: 0.57194431866649
</t>
      </text>
    </comment>
    <comment ref="G17" authorId="0">
      <text>
        <t xml:space="preserve">AUT: IE
BEL: 0.18766
BGR: NO
CYP: NO
CZE: NE
DNM: NO
EST: NO
FIN: NO
FRK: NA
DEU: 866.33860421999998
GRC: NO
HRV: NO
HUN: IE
ISL: NO
IRL: NO
ITA: NA
LVA: NO
LTU: NO
LUX: NO
MLT: NO
NLD: 112.015824497337
POL: 1,185.4984386666613
PRT: NO
ROU: NA
SVK: NO
SVN: NO
ESP: 13.24736976
SWE: NA
GBK: 552.4791946515154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2.806324443
PRT: NO
ROU: NO
SVK: NO VALUE
SVN: NA
ESP: NO
SWE: 0.00012780449892
GBK: NO
</t>
      </text>
    </comment>
    <comment ref="G18" authorId="0">
      <text>
        <t xml:space="preserve">AUT: NO
BEL: NO
BGR: NO
CYP: NO
CZE: NA
DNM: NO
EST: NO
FIN: NO
FRK: NO
DEU: NO
GRC: NO
HRV: NO
HUN: NO
ISL: NO
IRL: NO
ITA: NA
LVA: NO
LTU: NO
LUX: NO
MLT: NO
NLD: NO
POL: 0.998528961
PRT: NO
ROU: NO
SVK: NO VALUE
SVN: 29.78199801
ESP: NO
SWE: 5.88607169191315
GBK: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NE
DNM: 3.42498733875
EST: NO
FIN: NO
FRK: 22.3090993999659
DEU: 0.00001056
GRC: NE
HRV: 15.54837359302325
HUN: IE
ISL: NO
IRL: NO
ITA: 0.0114011
LVA: NO
LTU: 1.65357561547479
LUX: NO
MLT: NO
NLD: IE
POL: NA
PRT: NO
ROU: 642.99694660360171
SVK: NO
SVN: NO
ESP: NA
SWE: NO
GBK: 341.35877337706302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0.00723543123543
CYP: NO
CZE: NE
DNM: 0.000014766312
EST: NO
FIN: NO
FRK: 0.47550130012342
DEU: 0.001408
GRC: NE
HRV: 0.33140162790698
HUN: IE
ISL: NO
IRL: NO
ITA: 0.00067015
LVA: NO
LTU: 0.03525205158265
LUX: NO
MLT: NO
NLD: NE
POL: NA
PRT: NO
ROU: 13.60883250507922
SVK: NO
SVN: NO
ESP: NA
SWE: NO
GBK: 3.95240358190191
</t>
      </text>
    </comment>
    <comment ref="K10" authorId="0">
      <text>
        <t xml:space="preserve">AUT: IE
BEL: NO
BGR: 0.00000253613054
CYP: NO
CZE: NA
DNM: 0.00000241012
EST: NO
FIN: NO
FRK: 0.00016667055881
DEU: NO
GRC: NE
HRV: 0.00011616139535
HUN: IE
ISL: NO
IRL: NO
ITA: 0.000000136
LVA: NO
LTU: 0.00001235638921
LUX: NO
MLT: NO
NLD: IE
POL: NA
PRT: NO
ROU: 0.00466954064804
SVK: NO
SVN: NO
ESP: NA
SWE: NO
GBK: 0.00914699114669
</t>
      </text>
    </comment>
    <comment ref="H11" authorId="0">
      <text>
        <t xml:space="preserve">AUT: IE
BEL: NO
BGR: 0.01044289044289
CYP: NO
CZE: 0.0479583030303
DNM: 0.000519741
EST: NA
FIN: NO
FRK: 0.63726978367057
DEU: 0.363525
GRC: 0.00002433773727
HRV: 70.42293988430232
HUN: 0.22079452298851
ISL: NO
IRL: NO
ITA: 1.74505911538418
LVA: NO
LTU: 0.00001998827667
LUX: NO
MLT: NO
NLD: IE
POL: 0.09572590011614
PRT: NO
ROU: 19.90951406442259
SVK: 0.0185458
SVN: 0.00000007107647
ESP: 0.000029
SWE: NO
GBK: 606.072787616499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0.08205128205128
CYP: NO
CZE: 0.037846870336
DNM: 0.00713133
EST: NO
FIN: NO
FRK: 4.82983414992429
DEU: 0.854615
GRC: 0.0003339363951
HRV: 4.34879223837209
HUN: 3.06859482758621
ISL: NO
IRL: NO
ITA: 11.16955704723314
LVA: NO
LTU: 0.00027256740914
LUX: NO
MLT: NO
NLD: IE
POL: 1.32543554006969
PRT: NO
ROU: 156.71746010549509
SVK: 0.256788
SVN: 0.00000097523529
ESP: 0.000360283
SWE: NO
GBK: 13.09674147337866
</t>
      </text>
    </comment>
    <comment ref="H12" authorId="0">
      <text>
        <t xml:space="preserve">AUT: 0.004459
BEL: 0.01799952325581
BGR: 0.00008578088578
CYP: NE
CZE: 0.00420538787879
DNM: NA
EST: NO
FIN: NO
FRK: 0.03667577632021
DEU: NA
GRC: NE
HRV: 0.00275335843023
HUN: 0.27560101142857
ISL: NO
IRL: NO
ITA: 0.0589951642221
LVA: NO
LTU: 0.01190452989449
LUX: NO
MLT: NO
NLD: 0.0229
POL: 0.00816268292683
PRT: 0.00000679521124
ROU: 0.00791144643713
SVK: 0.0061397
SVN: 0.00965178
ESP: 0.00382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0.04914
BEL: 0.19836209302326
BGR: 0.0009324009324
CYP: NE
CZE: 0.04634385504
DNM: 0.0684388
EST: NO
FIN: NO
FRK: 0.40365840963422
DEU: 0.59165888
GRC: 0.01301785947
HRV: 0.03034313372093
HUN: 0.1331234
ISL: NO
IRL: NO
ITA: 0.65015078938644
LVA: NO
LTU: 0.13119277842907
LUX: NO
MLT: NO
NLD: 0.252363
POL: 0.08995609756098
PRT: 0.00007488600142
ROU: 0.08718736889898
SVK: 0.067662
SVN: NA
ESP: 0.04209821
SWE: 0.60601710806044
GBK: 2.306390292
</t>
      </text>
    </comment>
    <comment ref="H13" authorId="0">
      <text>
        <t xml:space="preserve">AUT: NA
BEL: NA
BGR: NO
CYP: NE
CZE: NE
DNM: 0.005831
EST: NO
FIN: NO
FRK: 3,279.06102742734
DEU: 307.97178589999999
GRC: IE
HRV: NA
HUN: NA
ISL: NO
IRL: NO
ITA: 2,156.0463548357779
LVA: NO
LTU: NO
LUX: NO
MLT: NO
NLD: IE
POL: NA
PRT: 348.201041194992
ROU: IE
SVK: NE
SVN: NA
ESP: 1,546.0999188860001
SWE: 246.70068000000001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0.27716159773625
BEL: 0.35526814175866
BGR: 0.17668671328671
CYP: 0.0029743
CZE: 0.72957472
DNM: 1.924
EST: NO
FIN: 0.303848655
FRK: 0.26555631959436
DEU: 11.01863427
GRC: 0.4585487973
HRV: 0.1322778372093
HUN: 0.17006505747126
ISL: NO
IRL: 0.0099984040493
ITA: 1.54632421061356
LVA: NO
LTU: 0.01124126611958
LUX: NO
MLT: NO
NLD: 0.435693
POL: 0.69509523809524
PRT: NO
ROU: 0.33826649052356
SVK: 0.21535291
SVN: 0.01166964258824
ESP: 0.09767248302
SWE: 0.46609492443046
GBK: 0.00632268926371
</t>
      </text>
    </comment>
    <comment ref="K13" authorId="0">
      <text>
        <t xml:space="preserve">AUT: NA
BEL: NA
BGR: NO
CYP: NE
CZE: NE
DNM: NA
EST: NO
FIN: NO
FRK: 0.07928991261975
DEU: NA
GRC: IE
HRV: NA
HUN: NA
ISL: NO
IRL: NO
ITA: IE
LVA: NO
LTU: NO
LUX: NO
MLT: NO
NLD: NA
POL: NA
PRT: NO
ROU: NO
SVK: NE
SVN: NA
ESP: NE
SWE: 0.00148020408
GBK: NO
</t>
      </text>
    </comment>
    <comment ref="H14" authorId="0">
      <text>
        <t xml:space="preserve">AUT: NA
BEL: NO
BGR: NO
CYP: NE
CZE: NE
DNM: NA
EST: NA
FIN: NO
FRK: NA
DEU: NA
GRC: NA
HRV: NA
HUN: NA
ISL: 0.00198367540104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0.02156168914177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47.10678431954953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0.00031752
EST: NO
FIN: NO
FRK: NO
DEU: IE
GRC: NE
HRV: 16.25235264
HUN: IE
ISL: NO
IRL: NO
ITA: 0.091208436
LVA: NO
LTU: NO
LUX: NO
MLT: NO
NLD: IE
POL: NA
PRT: NO
ROU: IE
SVK: NO
SVN: NO
ESP: NO
SWE: NO
GBK: 276.94057785793899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0.00000114048
EST: NO
FIN: NO
FRK: NO
DEU: IE
GRC: NE
HRV: 0.3464064
HUN: IE
ISL: NO
IRL: IE
ITA: 0.00535561
LVA: NO
LTU: NO
LUX: NO
MLT: NO
NLD: IE
POL: NA
PRT: NO
ROU: IE
SVK: NO
SVN: NO
ESP: NO
SWE: NO
GBK: 3.80226641809809
</t>
      </text>
    </comment>
    <comment ref="H18" authorId="0">
      <text>
        <t xml:space="preserve">AUT: 41.00
BEL: NO
BGR: 0.002016
CYP: NO
CZE: 0.00013389654177
DNM: 0.105084
EST: NO
FIN: NO
FRK: IE
DEU: 1.138885
GRC: 0.008132
HRV: 718.63042880000012
HUN: 0.224064
ISL: NO
IRL: NO
ITA: 1.657900764
LVA: NO
LTU: NO
LUX: NO
MLT: NO
NLD: IE
POL: 0.31348607153242
PRT: NO
ROU: 1.673153
SVK: 0.025748
SVN: 0.001036362
ESP: 0.009913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5.8156267501148
BEL: NO
BGR: 0.05628
CYP: NO
CZE: 0.336206
DNM: 2.85228
EST: NO
FIN: NO
FRK: IE
DEU: 7.86866
GRC: 0.07334
HRV: 2.394061056
HUN: 6.25512
ISL: NO
IRL: 1.30338124253251
ITA: 28.9567776032132
LVA: NO
LTU: NO
LUX: NO
MLT: NO
NLD: IE
POL: 8.79290200639721
PRT: NO
ROU: 210.26531
SVK: 0.7222
SVN: 0.10839434
ESP: 0.27290134
SWE: NO
GBK: IE
</t>
      </text>
    </comment>
    <comment ref="H19" authorId="0">
      <text>
        <t xml:space="preserve">AUT: 30.00
BEL: NO
BGR: 0.006972
CYP: NO
CZE: NA
DNM: NA
EST: NO
FIN: NO
FRK: 753.248308172827
DEU: 1,905.0440000000001
GRC: IE
HRV: 77.07720959999999
HUN: 0.91374288
ISL: NO
IRL: NO
ITA: 6.46985664
LVA: NO
LTU: NO
LUX: NO
MLT: NO
NLD: IE
POL: 1.22336027915092
PRT: NO
ROU: 0.34498
SVK: 0.10048
SVN: NO
ESP: 0.005505
SWE: NO
GBK: 2,021.4965303834999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0.02478
CYP: NO
CZE: NA
DNM: NA
EST: NO
FIN: NO
FRK: 1.14330369856899
DEU: 0.314148
GRC: IE
HRV: 1.0570752
HUN: 3.0910743
ISL: NO
IRL: IE
ITA: 12.96999878678678
LVA: NO
LTU: NO
LUX: NO
MLT: NO
NLD: IE
POL: 3.93769089851701
PRT: NO
ROU: 4.31225
SVK: 0.32342
SVN: NO
ESP: 0.06880935
SWE: NO
GBK: 20.7825180794041
</t>
      </text>
    </comment>
    <comment ref="H20" authorId="0">
      <text>
        <t xml:space="preserve">AUT: 0.1439561935
BEL: NA
BGR: 0.00197221519
CYP: NO
CZE: 0.05145384205291
DNM: 0.00519155
EST: 0.00079523136
FIN: NE
FRK: 0.29253016003333
DEU: 0.15582111
GRC: 0.00004158
HRV: 0.010852406
HUN: 0.01347786
ISL: NO
IRL: IE
ITA: 0.15150799278194
LVA: 0.00017
LTU: 0.00072569424233
LUX: 0.00060878274766
MLT: NO
NLD: 0.091344
POL: 0.01011920674615
PRT: NO
ROU: 0.034956
SVK: 0.064768
SVN: 0.00075064425206
ESP: 0.000024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3.89139722698447
BEL: 6.218208
BGR: 2.74143171088978
CYP: NO
CZE: 12.919744
DNM: 0.20304095
EST: 0.059642352
FIN: 0.588
FRK: 27.7474779612783
DEU: 53.6027172
GRC: 0.012516
HRV: 1.273632
HUN: 4.056972
ISL: NO
IRL: IE
ITA: 27.87437574245885
LVA: 0.085895
LTU: 1.42212388582014
LUX: 0.33206331690584
MLT: NO
NLD: 10.18764346
POL: 5.51956731608026
PRT: NO
ROU: 15.366075
SVK: 35.328
SVN: 0.38208875090017
ESP: 0.001603947
SWE: 0.04895811
GBK: 9.14071865252313
</t>
      </text>
    </comment>
    <comment ref="H21" authorId="0">
      <text>
        <t xml:space="preserve">AUT: 0.06726661525201
BEL: 0.61831112962624
BGR: 0.293811
CYP: NO
CZE: 0.08114333888225
DNM: 0.008021364
EST: 0.046087272
FIN: NE
FRK: 0.25800742123787
DEU: 1.52008706
GRC: 0.00031000166787
HRV: 0.0312987
HUN: 0.792285
ISL: NO
IRL: 0.03718469797588
ITA: 1.22183317349425
LVA: 0.000942
LTU: 0.00333668772581
LUX: 0.03528172742125
MLT: NO
NLD: 0.17956818
POL: 0.58645402733353
PRT: NO
ROU: 2.3182625
SVK: 0.347922
SVN: 0.04350324642641
ESP: 0.026667
SWE: 2.75124087192382
GBK: 14.7644937154962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1.81833871607832
BEL: 20.73476
BGR: 6.3371
CYP: NO
CZE: 20.3745944683
DNM: 0.312782988
EST: 0.9940392
FIN: 2.878966071
FRK: 24.4728790830609
DEU: 233.45690092999999
GRC: 0.0066863104835
HRV: 0.67507
HUN: 17.0885
ISL: NO
IRL: 3.93918194008339
ITA: 224.79234492663502
LVA: 0.476364
LTU: 6.53881901990124
LUX: 0.76097843457589
MLT: NO
NLD: 5.836832
POL: 12.64900843268392
PRT: NO
ROU: 43.695
SVK: 7.5042
SVN: 0.93830531507952
ESP: 20.190256299
SWE: 3.41687267157751
GBK: 317.29253705607016
</t>
      </text>
    </comment>
    <comment ref="H22" authorId="0">
      <text>
        <t xml:space="preserve">AUT: NO
BEL: NO
BGR: NO
CYP: NO
CZE: IE
DNM: NO
EST: NO
FIN: NO
FRK: NO
DEU: 0.23874157
GRC: IE
HRV: NO
HUN: NO
ISL: NO
IRL: NO
ITA: NO
LVA: 0.005833
LTU: NO
LUX: NO
MLT: NO
NLD: NE
POL: 0.00126490084327
PRT: NO
ROU: NO
SVK: 0.00001727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32.77014056
GRC: IE
HRV: NO
HUN: NO
ISL: NO
IRL: NO
ITA: NO
LVA: 5.026741
LTU: NO
LUX: NO
MLT: NO
NLD: NO
POL: 0.28747746437918
PRT: NO
ROU: 129.5271205
SVK: 0.003925
SVN: NO
ESP: NO
SWE: NO
GBK: NO
</t>
      </text>
    </comment>
    <comment ref="H25" authorId="0">
      <text>
        <t xml:space="preserve">AUT: IE
BEL: NO
BGR: 0.06713286713287
CYP: 0.04769
CZE: 0.30830337662338
DNM: NO
EST: NO
FIN: NO
FRK: 0.23284857480271
DEU: IE
GRC: 0.05376941955
HRV: 0.00081539293817
HUN: 0.1612816091954
ISL: NO
IRL: NO
ITA: 11.21823717032684
LVA: NO
LTU: 0.01726260257913
LUX: NO
MLT: NO
NLD: IE
POL: 0.06842963414634
PRT: NO
ROU: 17.19094587891911
SVK: 0.00677635
SVN: 0.00018595588235
ESP: 0.055524
SWE: IE
GBK: 2.46863178862511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0.32447552447552
CYP: 0.00477
CZE: 1.49013298701299
DNM: NO
EST: NO
FIN: NO
FRK: 1.76474709324157
DEU: IE
GRC: 0.4075156008
HRV: 0.00886296671923
HUN: 1.22234482758621
ISL: NO
IRL: NO
ITA: 4.39987457463531
LVA: NO
LTU: 0.13083235638921
LUX: NO
MLT: NO
NLD: IE
POL: 0.43928741463415
PRT: NO
ROU: 82.75641388223848
SVK: 0.0513576
SVN: 0.00141326470588
ESP: 0.420811869
SWE: IE
GBK: 13.0687431504422
</t>
      </text>
    </comment>
    <comment ref="H26" authorId="0">
      <text>
        <t xml:space="preserve">AUT: IE
BEL: NO
BGR: 1.68
CYP: NO
CZE: NO
DNM: 0.0045511158
EST: NO
FIN: NO
FRK: IE
DEU: IE
GRC: 1.5201302
HRV: IE
HUN: 128.37320339999999
ISL: NO
IRL: NO
ITA: 808.73208
LVA: 0.001906
LTU: NO
LUX: NO
MLT: NO
NLD: IE
POL: IE
PRT: NO
ROU: 0.0896948
SVK: 0.22816
SVN: 0.00264431497886
ESP: 18.34916
SWE: 0.00001014488139
GBK: 0.8750904301449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0.04774827
BGR: 0.007644
CYP: NO
CZE: NO
DNM: 0.178
EST: NO
FIN: NO
FRK: IE
DEU: IE
GRC: 0.007644
HRV: IE
HUN: 2.477748
ISL: NO
IRL: IE
ITA: NA
LVA: 2.037674
LTU: NO
LUX: NO
MLT: NO
NLD: IE
POL: IE
PRT: NO
ROU: 6.761608
SVK: 23.552
SVN: 0.25472583393345
ESP: NO VALUE
SWE: 0.00044299315443
GBK: 19.4692659125578
</t>
      </text>
    </comment>
    <comment ref="H27" authorId="0">
      <text>
        <t xml:space="preserve">AUT: IE
BEL: NO
BGR: NO
CYP: NO
CZE: NO
DNM: NO
EST: NO
FIN: NO
FRK: NO
DEU: IE
GRC: NO
HRV: NO
HUN: IE
ISL: NO
IRL: NO
ITA: NO
LVA: NO
LTU: NO
LUX: NO
MLT: NO
NLD: 150.627241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50.999149
POL: NO
PRT: NO
ROU: NA
SVK: NO
SVN: NO
ESP: NO
SWE: IE
GBK: IE
</t>
      </text>
    </comment>
    <comment ref="H29" authorId="0">
      <text>
        <t xml:space="preserve">AUT: IE
BEL: NO
BGR: 1.26806526806527
CYP: NE
CZE: 5.82350822510822
DNM: 22.86642036
EST: NO
FIN: 64.757628
FRK: 450.527528979776
DEU: 438.34785424
GRC: 23.20574949
HRV: IE
HUN: 106.846541775113
ISL: NO
IRL: NO
ITA: 211.90003543950706
LVA: NO
LTU: 7.45017584994138
LUX: NO
MLT: NO
NLD: IE
POL: 0.00920441347271
PRT: 76.3259582937645
ROU: 324.9404540295119
SVK: 2.92453
SVN: 0.08016764705882
ESP: 212.91642464999998
SWE: 32.1627278356736
GBK: 5,418.90947683379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0.00078321678322
CYP: NE
CZE: 0.00359687272727
DNM: 0.0074718961632
EST: NO
FIN: 0.00076737
FRK: 0.11738414265483
DEU: 0.09207399
GRC: 0.01414984725
HRV: IE
HUN: 0.548570654472
ISL: NO
IRL: NO
ITA: 2.81297094205874
LVA: NO
LTU: 0.0045427901524
LUX: NO
MLT: NO
NLD: IE
POL: 15.0952380952381
PRT: 0.03059852569766
ROU: 0.20058052717871
SVK: 0.00178325
SVN: 0.00004876176471
ESP: 0.127996941
SWE: 0.00054984296392
GBK: 23.1490128533554
</t>
      </text>
    </comment>
    <comment ref="K29" authorId="0">
      <text>
        <t xml:space="preserve">AUT: IE
BEL: NO
BGR: 0.00002013986014
CYP: NE
CZE: 0.00009249101299
DNM: 0.00019436401152
EST: NO
FIN: 0.00153474
FRK: 0.01564780833409
DEU: 0.00068739
GRC: 0.0003622360896
HRV: 0.00109328372093
HUN: 0.00154078944406
ISL: NO
IRL: NO
ITA: 0.0033654711511
LVA: NO
LTU: 0.0001162954279
LUX: NO
MLT: NO
NLD: NA
POL: 0.0002356329849
PRT: 0.00884405308235
ROU: 0.00513486149578
SVK: 0.0000456512
SVN: 0.00000125623529
ESP: 0.000413799
SWE: 0.00005498429639
GBK: 0.17537083038116
</t>
      </text>
    </comment>
    <comment ref="H30" authorId="0">
      <text>
        <t xml:space="preserve">AUT: IE
BEL: NO
BGR: 0.1764
CYP: NO
CZE: NO
DNM: 1.692991716608
EST: NO
FIN: NO
FRK: 86.2381037522935
DEU: 56.864
GRC: 0.1596
HRV: IE
HUN: 19.969628
ISL: NO
IRL: NO
ITA: 84.9168684
LVA: NO
LTU: NO
LUX: NO
MLT: NO
NLD: IE
POL: 41.39966035126491
PRT: 65.6327367880831
ROU: 24.1486
SVK: 0.942
SVN: 0.01731925714286
ESP: 1.926662
SWE: NA
GBK: 228.47349288962201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0.00011592
CYP: NO
CZE: NO
DNM: 0.00940192648546
EST: NO
FIN: NO
FRK: 0.44931119590897
DEU: IE
GRC: 0.00010488
HRV: IE
HUN: 0.0131241936
ISL: NO
IRL: NO
ITA: 1.09523331782079
LVA: NO
LTU: NO
LUX: NO
MLT: NO
NLD: IE
POL: 4.58787702518174
PRT: 0.00115442432757
ROU: 0.01517912
SVK: 0.00061544
SVN: 0.00001091299429
ESP: 0.001266092
SWE: NA
GBK: 0.97601479525787
</t>
      </text>
    </comment>
    <comment ref="K30" authorId="0">
      <text>
        <t xml:space="preserve">AUT: IE
BEL: NO
BGR: 0.000002268
CYP: NO
CZE: NO
DNM: 0.00000101519785
EST: NO
FIN: NO
FRK: 0.00191349147168
DEU: 0.0008992
GRC: 0.000002052
HRV: 0.0000964224
HUN: 0.0003227891
ISL: NO
IRL: NO
ITA: 0.001091788308
LVA: NO
LTU: NO
LUX: NO
MLT: NO
NLD: NA
POL: 0.00070123434138
PRT: 0.00011544243276
ROU: 0.000431225
SVK: 0.000014444
SVN: 0.0000003076496
ESP: 0.000024771
SWE: NA
GBK: 0.0073940312787
</t>
      </text>
    </comment>
    <comment ref="H31" authorId="0">
      <text>
        <t xml:space="preserve">AUT: IE
BEL: 91.90300000000001
BGR: NO
CYP: NO
CZE: NO
DNM: 469.8864884
EST: NO
FIN: NO
FRK: NO
DEU: IE
GRC: NO
HRV: NO
HUN: IE
ISL: NO
IRL: NO
ITA: NO
LVA: NO
LTU: NO
LUX: NO
MLT: NO
NLD: 233.12620000000001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1.77214332768
EST: NO
FIN: NO
FRK: NO
DEU: IE
GRC: NO
HRV: NO
HUN: IE
ISL: NO
IRL: NO
ITA: NO
LVA: NO
LTU: NO
LUX: NO
MLT: NO
NLD: 3.282272
POL: NO
PRT: NO
ROU: NA
SVK: NO
SVN: NO
ESP: NO
SWE: NA
GBK: IE
</t>
      </text>
    </comment>
    <comment ref="K31" authorId="0">
      <text>
        <t xml:space="preserve">AUT: IE
BEL: IE
BGR: NO
CYP: NO
CZE: NO
DNM: 0.2685065648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K32"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73.5439636313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20,175.034079938006
BEL: 47,081.899700000002
BGR: 8,305.1428571428569
CYP: 10,688.81
CZE: 5,866.1765291318143
DNM: 26,609.414662003
EST: 647.90
FIN: 13,118.10
FRK: 157,767.748375051
DEU: 212,832.02234
GRC: 35,359.870000000003
HRV: 3,121.16
HUN: 8,159.20
ISL: 3,786.0732000000003
IRL: 14,790.30268739954
ITA: 86,022.186543124306
LVA: 1,382.40
LTU: 1,323.00
LUX: 8,612.9845985248994
MLT: 4,565.7295359994969
NLD: 114,149.829
POL: 12,458.111464953425
PRT: 22,542.1682760703
ROU: 4,088.70
SVK: 770.44757939471242
SVN: 738.87379999999985
ESP: 96,318.106432657296
SWE: 20,633.341703888698
GBK: 293,639.88026037783
</t>
      </text>
    </comment>
    <comment ref="F9" authorId="0">
      <text>
        <t xml:space="preserve">AUT: 1,466.4175584047855
BEL: 3,366.3558285499998
BGR: 593.81771428571437
CYP: 764.25
CZE: 419.43162183292475
DNM: 1,915.87785566422
EST: 46.7630755
FIN: 960.24491999999998
FRK: 11,294.7365313957
DEU: 15,591.22262819037
GRC: 2,525.7600000000002
HRV: 223.16293999999999
HUN: 583.38279999999997
ISL: 270.7042338
IRL: 1,056.0276118803272
ITA: 6,150.5863378333888
LVA: 99.67104
LTU: 95.57351999999999
LUX: 602.7467245952879
MLT: 326.44966182396405
NLD: 8,161.7127735000004
POL: 890.75496974416978
PRT: 1,611.76503173903
ROU: 292.34204999999997
SVK: 56.04872635847801
SVN: 52.82947669999999
ESP: 7,023.1954655764303
SWE: 1,475.2839318280401
GBK: 21,072.402434725536
</t>
      </text>
    </comment>
    <comment ref="G9" authorId="0">
      <text>
        <t xml:space="preserve">AUT: 0.02311
BEL: 0.02417340985
BGR: 0.00415257142857
CYP: 0.00534
CZE: 0.00293308826457
DNM: 0.01234678705104
EST: 0.000831615
FIN: 0.0061
FRK: 0.12457847420234
DEU: 0.0634830366412
GRC: 0.02
HRV: 0.00156058
HUN: 0.0040796
ISL: 0.0018930366
IRL: 0.01186403546948
ITA: 0.03226270521167
LVA: 0.0006912
LTU: 0.0006615
LUX: 0.00157136
MLT: 0.04565729535999
NLD: 0.0570749145
POL: 0.00622905573248
PRT: 0.11983991857498
ROU: 0.00204435
SVK: 0.00053279779145
SVN: 0.0003694369
ESP: 0.07237371073114
SWE: 0.01853043112295
GBK: 0.19414957718026
</t>
      </text>
    </comment>
    <comment ref="H9" authorId="0">
      <text>
        <t xml:space="preserve">AUT: 0.05175993352304
BEL: 0.0943836394
BGR: 0.01661028571429
CYP: 0.02138
CZE: 0.01184121356255
DNM: 0.06447093071899
EST: 0.0012958
FIN: 0.02624
FRK: 0.3155354967501
DEU: 0.49002062196076
GRC: 0.07
HRV: 0.00624232
HUN: 0.0163184
ISL: 0.0075721464
IRL: 0.03542240886699
ITA: 0.1839950596967
LVA: 0.0027648
LTU: 0.002646
LUX: 0.01779375898844
MLT: 0.0027394377216
NLD: 0.228299658
POL: 0.02491622292991
PRT: 0.04508433655214
ROU: 0.0081774
SVK: 0.00152310191215
SVN: 0.0014777476
ESP: 0.18972345710433
SWE: 0.07203240713532
GBK: 0.66903595411342
</t>
      </text>
    </comment>
    <comment ref="B10" authorId="0">
      <text>
        <t xml:space="preserve">AUT: NO
BEL: 1.6619
BGR: NO
CYP: NO
CZE: NO
DNM: 9.34544235009778
EST: NO
FIN: NO
FRK: NO
DEU: IE
GRC: NO
HRV: NO
HUN: 2.72022927673445
ISL: 7.6639
IRL: NO
ITA: NO
LVA: NO
LTU: NO
LUX: 1.230835197
MLT: 2.47841999635
NLD: NO
POL: NO
PRT: 46.8520635096139
ROU: 4.39548949523465
SVK: 5.62409527570093
SVN: NO
ESP: NO
SWE: NO
GBK: 63.18835247022542
</t>
      </text>
    </comment>
    <comment ref="F10" authorId="0">
      <text>
        <t xml:space="preserve">AUT: NO
BEL: 0.116333
BGR: NO
CYP: NO
CZE: NO
DNM: 0.68221729155714
EST: NO
FIN: NO
FRK: NO
DEU: IE
GRC: NO
HRV: NO
HUN: 0.19041604937141
ISL: 0.53672846333333
IRL: NO
ITA: NO
LVA: NO
LTU: NO
LUX: 0.08615846379
MLT: 0.1734893997445
NLD: NO
POL: NO
PRT: 3.28120618112329
ROU: 0.30768426466643
SVK: 0.39762338484571
SVN: NO
ESP: NO
SWE: NO
GBK: 4.39817745059994
</t>
      </text>
    </comment>
    <comment ref="G10" authorId="0">
      <text>
        <t xml:space="preserve">AUT: NO
BEL: 0.00000083095
BGR: NO
CYP: NO
CZE: NO
DNM: 0.00020466518747
EST: NO
FIN: NO
FRK: NO
DEU: IE
GRC: NO
HRV: NO
HUN: 0.00000136011464
ISL: 0.00000383195
IRL: NO
ITA: NO
LVA: NO
LTU: NO
LUX: 0.0000006154176
MLT: 0.00002478419996
NLD: NO
POL: NO
PRT: 0.00182819796898
ROU: 0.00000219774475
SVK: 0.00000266604483
SVN: NO
ESP: NO
SWE: NO
GBK: 0.0002182334167
</t>
      </text>
    </comment>
    <comment ref="H10" authorId="0">
      <text>
        <t xml:space="preserve">AUT: NO
BEL: 0.0000033238
BGR: NO
CYP: NO
CZE: NO
DNM: 0.0000186908847
EST: NO
FIN: NO
FRK: NO
DEU: IE
GRC: NO
HRV: NO
HUN: 0.00000544045855
ISL: 0.0000153278
IRL: NO
ITA: NO
LVA: NO
LTU: NO
LUX: 0.00000246167039
MLT: 0.000001487052
NLD: NO
POL: NO
PRT: 0.00009370412702
ROU: 0.00000879097899
SVK: 0.00001115954
SVN: NO
ESP: NO
SWE: NO
GBK: 0.00014062168125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171,777.94246799999
BGR: 7,360.00
CYP: 2,626.00
CZE: NO
DNM: 35,010.321
EST: 2,349.00
FIN: 9,220.7752566442123
FRK: 79,336.2962337347
DEU: 48,902.337355142401
GRC: 96,295.86
HRV: 683.23
HUN: NE
ISL: 2.83
IRL: 2,391.6760056000003
ITA: 34,982.798463220061
LVA: 3,126.20
LTU: 5,379.00
LUX: NO
MLT: 17,550.381331373937
NLD: 389,805.73700000002
POL: 5,080.00
PRT: 10,041.691972409
ROU: NO
SVK: NO
SVN: NA
ESP: 144,301.50
SWE: 39,093.746919999998
GBK: 78,394.75969393937
</t>
      </text>
    </comment>
    <comment ref="F13" authorId="0">
      <text>
        <t xml:space="preserve">AUT: NO
BEL: 13,295.6127470232
BGR: 569.66399999999999
CYP: 203.252
CZE: NO
DNM: 2,730.805038
EST: 172.29786847960708
FIN: 726.59708999999998
FRK: 6,188.2311062313
DEU: 3,900.0129997304398
GRC: 7,549.892978207401
HRV: 52.88200200000001
HUN: NE
ISL: 0.2188
IRL: 181.76737642560002
ITA: 2,707.668601053233
LVA: 241.96788000000001
LTU: 417.41039999999998
LUX: NO
MLT: 1,358.3995150483427
NLD: 30,170.964043799999
POL: 393.19200000000001
PRT: 776.892235598708
ROU: NO
SVK: NO
SVN: NA
ESP: 11,168.936099
SWE: 3,034.1557973310501
GBK: 6,011.6355826273148
</t>
      </text>
    </comment>
    <comment ref="G13" authorId="0">
      <text>
        <t xml:space="preserve">AUT: NO
BEL: 0.04611471896975
BGR: 0.05152
CYP: 0.01838
CZE: NO
DNM: 0.06067520574032
EST: 0.016443
FIN: 0.05689
FRK: 0.59502222175301
DEU: 0.03580943353771
GRC: 0.67407102
HRV: 0.00478261
HUN: NE
ISL: 0.000019796
IRL: 0.0167417320392
ITA: 0.25578054690266
LVA: 0.015631
LTU: 0.037653
LUX: NO
MLT: 0.17550381331374
NLD: 2.728640159
POL: 0.03556
PRT: 0.07029184380686
ROU: NO
SVK: NO
SVN: NA
ESP: 1.010110501
SWE: 0.02222081743038
GBK: 0.109041644159
</t>
      </text>
    </comment>
    <comment ref="H13" authorId="0">
      <text>
        <t xml:space="preserve">AUT: NO
BEL: 0.02357405877801
BGR: 0.01472
CYP: 0.00525
CZE: NO
DNM: 0.06847984547677
EST: 0.004698
FIN: 0.01881
FRK: 0.15867259246747
DEU: 0.17109610888369
GRC: 0.19259172
HRV: 0.00136646
HUN: NE
ISL: 0.000005656
IRL: 0.0047833520112
ITA: 0.06820814584071
LVA: 0.0062524
LTU: 0.010758
LUX: NO
MLT: 0.01053022879882
NLD: 0.779611474
POL: 0.01016
PRT: 0.02008338394482
ROU: NO
SVK: NO
SVN: NA
ESP: 0.288602999
SWE: 0.15068719937275
GBK: 0.28681259420682
</t>
      </text>
    </comment>
    <comment ref="B14" authorId="0">
      <text>
        <t xml:space="preserve">AUT: 850.53713257655295
BEL: 34,680.253977
BGR: 2,326.50
CYP: 1,075.00
CZE: NO
DNM: 26,954.55692
EST: 1,507.00
FIN: 6,375.2583171495362
FRK: 17,149.8545911992
DEU: 20,845.9915146231
GRC: 31,909.119999999999
HRV: 512.52
HUN: NE
ISL: 255.25
IRL: 4,330.8259200000002
ITA: 1,969.6646202108509
LVA: 934.78
LTU: NO
LUX: 1.17757362076471
MLT: 2,877.5949397580252
NLD: 74,436.00
POL: 1,759.00
PRT: 5,446.106303695
ROU: NO
SVK: 653.70617647058816
SVN: NO
ESP: 49,966.188999999998
SWE: 9,052.9379200000003
GBK: 52,511.22491209118
</t>
      </text>
    </comment>
    <comment ref="F14" authorId="0">
      <text>
        <t xml:space="preserve">AUT: 63.0775862404768
BEL: 2,569.8068196957001
BGR: 172.39365000000001
CYP: 79.658
CZE: NO
DNM: 1,994.63721208
EST: 110.53762784111019
FIN: 472.40663999999998
FRK: 1,286.77934811273
DEU: 1,543.15642638025
GRC: 2,454.6690451455997
HRV: 37.977732
HUN: NE
ISL: 18.91
IRL: 317.44953993600001
ITA: 145.95214835762403
LVA: 69.87480500000001
LTU: NO
LUX: 0.08696540994158
MLT: 213.22978503606967
NLD: 5,487.4822000000004
POL: 130.34189999999998
PRT: 403.37494022701
ROU: NO
SVK: 48.43962767647059
SVN: NO
ESP: 3,702.4946190000001
SWE: 673.99122814400005
GBK: 3,944.8469143897937
</t>
      </text>
    </comment>
    <comment ref="G14" authorId="0">
      <text>
        <t xml:space="preserve">AUT: 0.00306741082627
BEL: IE
BGR: 0.0162855
CYP: 0.00419
CZE: NO
DNM: 0.04272889088433
EST: 0.010549
FIN: 0.02862
FRK: 0.12249896136571
DEU: 0.02030360840302
GRC: 0.12763648
HRV: 0.00358764
HUN: NE
ISL: 0.00178674
IRL: 0.03031578144
ITA: 0.01383665624323
LVA: 0.00373912
LTU: NO
LUX: 0.00000438540449
MLT: 0.02877594939758
NLD: 0.5210511
POL: 0.012313
PRT: 0.03812274412586
ROU: NO
SVK: 0.00457594323529
SVN: NO
ESP: 0.349763323
SWE: 0.00287276024175
GBK: 0.04177628165669
</t>
      </text>
    </comment>
    <comment ref="H14" authorId="0">
      <text>
        <t xml:space="preserve">AUT: 0.02230978412348
BEL: IE
BGR: 0.004653
CYP: 0.00419
CZE: NO
DNM: 0.05050034083372
EST: 0.003014
FIN: 0.012751
FRK: 0.03266638969752
DEU: 0.06907289653605
GRC: 0.9572736
HRV: 0.00102504
HUN: NE
ISL: 0.0005105
IRL: 0.00866165184
ITA: 0.00368977499819
LVA: 0.0280434
LTU: NO
LUX: 0.00003112160508
MLT: 0.00172655696385
NLD: 0.1488718
POL: 0.003518
PRT: 0.01089221260739
ROU: NO
SVK: 0.00130741235294
SVN: NO
ESP: 0.099932378
SWE: 0.04358054232808
GBK: 0.18220922494412
</t>
      </text>
    </comment>
    <comment ref="B15" authorId="0">
      <text>
        <t xml:space="preserve">AUT: NO
BEL: 189.12975900000001
BGR: NO
CYP: NO
CZE: NO
DNM: NO
EST: NO
FIN: NO
FRK: NO
DEU: NO
GRC: NO
HRV: NO
HUN: NE
ISL: NO
IRL: NO
ITA: NO
LVA: NO
LTU: NO
LUX: NO
MLT: NO
NLD: NO
POL: NO
PRT: NO
ROU: NO
SVK: NO
SVN: NO
ESP: NO
SWE: NO
GBK: NO
</t>
      </text>
    </comment>
    <comment ref="F15" authorId="0">
      <text>
        <t xml:space="preserve">AUT: NO
BEL: 13.23908313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216.5392
EST: NO
FIN: NO
FRK: NO
DEU: NO VALUE
GRC: NO
HRV: NO
HUN: NO
ISL: NO
IRL: NO
ITA: NO
LVA: NO
LTU: NO
LUX: NO
MLT: NO
NLD: NO
POL: NA
PRT: NO
ROU: NO
SVK: NO
SVN: NO
ESP: NO
SWE: NO
GBK: 129.3060098205159
</t>
      </text>
    </comment>
    <comment ref="F16" authorId="0">
      <text>
        <t xml:space="preserve">AUT: NO
BEL: NO
BGR: NO
CYP: NO
CZE: NO
DNM: 15.87232
EST: NO
FIN: NO
FRK: NO
DEU: NO VALUE
GRC: NO
HRV: NO
HUN: NO
ISL: NO
IRL: NO
ITA: NO
LVA: NO
LTU: NO
LUX: NO
MLT: NO
NLD: NO
POL: NA
PRT: NO
ROU: NO
SVK: NO
SVN: NO
ESP: NO
SWE: NO
GBK: 1.90141603765932
</t>
      </text>
    </comment>
    <comment ref="G16" authorId="0">
      <text>
        <t xml:space="preserve">AUT: NO
BEL: NO
BGR: NO
CYP: NO
CZE: NO
DNM: 0.00065
EST: NO
FIN: NO
FRK: NO
DEU: NO VALUE
GRC: NO
HRV: NO
HUN: NO
ISL: NO
IRL: NO
ITA: NO
LVA: NO
LTU: NO
LUX: NO
MLT: NO
NLD: NO
POL: NA
PRT: NO
ROU: NO
SVK: NO
SVN: NO
ESP: NO
SWE: NO
GBK: IE
</t>
      </text>
    </comment>
    <comment ref="H16" authorId="0">
      <text>
        <t xml:space="preserve">AUT: NO
BEL: NO
BGR: NO
CYP: NO
CZE: NO
DNM: 0.00013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4,500.00
POL: NA
PRT: NO
ROU: NO
SVK: NO
SVN: NO
ESP: NO
SWE: NO
GBK: NO
</t>
      </text>
    </comment>
    <comment ref="F19" authorId="0">
      <text>
        <t xml:space="preserve">AUT: NO
BEL: NO
BGR: NO
CYP: NO
CZE: NO
DNM: NO
EST: NO
FIN: NA
FRK: NO
DEU: NO VALUE
GRC: NO
HRV: NO
HUN: NO
ISL: NO
IRL: NO
ITA: NO
LVA: NO
LTU: NO
LUX: NO
MLT: NO
NLD: 329.85
POL: NA
PRT: NO
ROU: NO
SVK: NO
SVN: NO
ESP: NO
SWE: NO
GBK: NO
</t>
      </text>
    </comment>
    <comment ref="G19" authorId="0">
      <text>
        <t xml:space="preserve">AUT: NO
BEL: NO
BGR: NO
CYP: NO
CZE: NO
DNM: NO
EST: NO
FIN: NA
FRK: NO
DEU: NO VALUE
GRC: NO
HRV: NO
HUN: NO
ISL: NO
IRL: NO
ITA: NO
LVA: NO
LTU: NO
LUX: NO
MLT: NO
NLD: 0.0045
POL: NA
PRT: NO
ROU: NO
SVK: NO
SVN: NO
ESP: NO
SWE: NO
GBK: NO
</t>
      </text>
    </comment>
    <comment ref="H19" authorId="0">
      <text>
        <t xml:space="preserve">AUT: NO
BEL: NO
BGR: NO
CYP: NO
CZE: NO
DNM: NO
EST: NO
FIN: NA
FRK: NO
DEU: NO VALUE
GRC: NO
HRV: NO
HUN: NO
ISL: NO
IRL: NO
ITA: NO
LVA: NO
LTU: NO
LUX: NO
MLT: NO
NLD: 0.0027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NO
ESP: NO
SWE: 4.42
GBK: NE
</t>
      </text>
    </comment>
    <comment ref="F20" authorId="0">
      <text>
        <t xml:space="preserve">AUT: NO
BEL: NO
BGR: NO
CYP: NO
CZE: NO
DNM: NE
EST: NO
FIN: NO
FRK: 2.376
DEU: NE
GRC: NO
HRV: C
HUN: NO
ISL: NO
IRL: NO
ITA: NE
LVA: NA
LTU: NO
LUX: NO
MLT: NO
NLD: IE
POL: NA
PRT: NO
ROU: NO VALUE
SVK: NO
SVN: NO
ESP: NO
SWE: 0.3196544
GBK: NE
</t>
      </text>
    </comment>
    <comment ref="G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H20" authorId="0">
      <text>
        <t xml:space="preserve">AUT: NO
BEL: NO
BGR: NO
CYP: NO
CZE: NO
DNM: NE
EST: NO
FIN: NO
FRK: NE
DEU: NE
GRC: NO
HRV: C
HUN: NO
ISL: NO
IRL: NO
ITA: NE
LVA: NA
LTU: NO
LUX: NO
MLT: NO
NLD: IE
POL: NA
PRT: NO
ROU: NO VALUE
SVK: NO
SVN: NO
ESP: NO
SWE: 0.00000368441292
GBK: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M9" authorId="0">
      <text>
        <t xml:space="preserve">AUT: NA
BEL: 4.33491
BGR: 1.151850968
CYP: NE
CZE: 1.034175116
DNM: IE
EST: 2.64668
FIN: NO
FRK: IE
DEU: 8.60719226
GRC: 3.5321502
HRV: IE
HUN: IE
ISL: IE
IRL: IE
ITA: 10.47087
LVA: 1.0099224
LTU: IE
LUX: IE
MLT: NO
NLD: IE
POL: NA
PRT: IE
ROU: 2.0868
SVK: 0.7969005
SVN: NE
ESP: NA
SWE: 4.887
GBK: NO
</t>
      </text>
    </comment>
    <comment ref="B10"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B11"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B14"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C14"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D14"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J14" authorId="0">
      <text>
        <t xml:space="preserve">AUT: 0.2848
BEL: 0.955606091
BGR: NA
CYP: NO
CZE: 3.8665125
DNM: NO
EST: 0.15
FIN: NO
FRK: 1.90157142857143
DEU: 2.975762
GRC: 0.13390525392857
HRV: 1.2893616
HUN: 0.39750300585613
ISL: IE
IRL: NO
ITA: 0.397446
LVA: NO
LTU: 0.5606
LUX: NO
MLT: NO
NLD: IE
POL: NA
PRT: 0.2404
ROU: NE
SVK: NO
SVN: NO
ESP: 0.565485
SWE: NO
GBK: 4.279
</t>
      </text>
    </comment>
    <comment ref="K14" authorId="0">
      <text>
        <t xml:space="preserve">AUT: 0.0627
BEL: 0.054
BGR: NA
CYP: NO
CZE: 2.897060274
DNM: NO
EST: 0.001218
FIN: NO
FRK: 0.01140942857143
DEU: NA
GRC: 0.00080343152357
HRV: 0.002989824
HUN: 0.66570264718366
ISL: NA
IRL: NO
ITA: 0.0794892
LVA: NO
LTU: 0.05606
LUX: NO
MLT: NO
NLD: IE
POL: NA
PRT: 0.02404
ROU: 13.0577362
SVK: NO
SVN: NO
ESP: 0.00339291
SWE: NO
GBK: IE
</t>
      </text>
    </comment>
    <comment ref="L14" authorId="0">
      <text>
        <t xml:space="preserve">AUT: IE
BEL: IE
BGR: NA
CYP: NO
CZE: 0.00024436359
DNM: NO
EST: 0.00772170856713
FIN: NO
FRK: 0.17114142857143
DEU: NA
GRC: 0.01205147285357
HRV: NE
HUN: 0.0380131281
ISL: NA
IRL: NO
ITA: 0.1192338
LVA: NO
LTU: IE
LUX: NO
MLT: NO
NLD: IE
POL: NA
PRT: NO
ROU: NE
SVK: NO
SVN: NO
ESP: 0.05089365
SWE: NO
GBK: 0.02581186288248
</t>
      </text>
    </comment>
    <comment ref="M14" authorId="0">
      <text>
        <t xml:space="preserve">AUT: IE
BEL: NE
BGR: NA
CYP: NO
CZE: NE
DNM: NO
EST: NO
FIN: NO
FRK: NO
DEU: NA
GRC: 0.00401715761786
HRV: NE
HUN: 0.00159699236662
ISL: NA
IRL: NO
ITA: 0.01589784
LVA: NO
LTU: IE
LUX: NO
MLT: NO
NLD: IE
POL: NA
PRT: NO
ROU: 0.04958634
SVK: NO
SVN: NO
ESP: 0.602778146
SWE: NO
GBK: 0.00700130095417
</t>
      </text>
    </comment>
    <comment ref="D15"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J15" authorId="0">
      <text>
        <t xml:space="preserve">AUT: 0.3591
BEL: 2.868402248
BGR: 10.54982
CYP: NO
CZE: 0.22425165
DNM: 0.504
EST: NO
FIN: 0.32176
FRK: 5.55378297393258
DEU: 16.6007639
GRC: 0.76281315
HRV: 0.75523093
HUN: 4.17146756320118
ISL: NO
IRL: 0.28
ITA: 0.981
LVA: NO
LTU: 0.341739
LUX: NO
MLT: NO
NLD: 1.68636063643067
POL: NO
PRT: 0.21269502014388
ROU: 7.944648
SVK: 0.2680692
SVN: NO
ESP: 2.6766342789
SWE: 0.693
GBK: 1.81441228
</t>
      </text>
    </comment>
    <comment ref="B16"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J16" authorId="0">
      <text>
        <t xml:space="preserve">AUT: NO
BEL: NO
BGR: NO
CYP: NO
CZE: NO
DNM: NO
EST: NO
FIN: NO
FRK: 0.4443
DEU: NA
GRC: NO
HRV: NO
HUN: NO
ISL: NO
IRL: NO
ITA: 0.02026510138249
LVA: NO
LTU: NO
LUX: NO
MLT: NO
NLD: NO
POL: NO
PRT: NO
ROU: 0.052002
SVK: NO
SVN: NO
ESP: NO
SWE: NO
GBK: 0.1854
</t>
      </text>
    </comment>
    <comment ref="K16" authorId="0">
      <text>
        <t xml:space="preserve">AUT: NO
BEL: NO
BGR: NO
CYP: NO
CZE: NO
DNM: NO
EST: NO
FIN: NO
FRK: NO
DEU: NA
GRC: NO
HRV: NO
HUN: NO
ISL: NO
IRL: NO
ITA: NA
LVA: NO
LTU: NO
LUX: NO
MLT: NO
NLD: NO
POL: NO
PRT: NO
ROU: 0.220848
SVK: NO
SVN: NO
ESP: NO
SWE: NO
GBK: NO
</t>
      </text>
    </comment>
    <comment ref="L16" authorId="0">
      <text>
        <t xml:space="preserve">AUT: NO
BEL: NO
BGR: NO
CYP: NO
CZE: NO
DNM: NO
EST: NO
FIN: NO
FRK: 0.00918413348548
DEU: NA
GRC: NO
HRV: NO
HUN: NO
ISL: NO
IRL: NO
ITA: NA
LVA: NO
LTU: NO
LUX: NO
MLT: NO
NLD: NO
POL: NO
PRT: NO
ROU: 0.277986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0.29457211268533
SVN: NE
ESP: NA
SWE: NA
GBK: NO
</t>
      </text>
    </comment>
    <comment ref="K18" authorId="0">
      <text>
        <t xml:space="preserve">AUT: NA
BEL: NO
BGR: NA
CYP: NO
CZE: NO
DNM: NO
EST: NO
FIN: NO
FRK: NO
DEU: NA
GRC: NO
HRV: NO
HUN: NO
ISL: NO
IRL: NO
ITA: NA
LVA: NO
LTU: NO
LUX: NO
MLT: NA
NLD: IE
POL: NA
PRT: NO
ROU: NE
SVK: 0.08792348475861
SVN: NE
ESP: 7.3886268
SWE: NE
GBK: NO
</t>
      </text>
    </comment>
    <comment ref="L18" authorId="0">
      <text>
        <t xml:space="preserve">AUT: NA
BEL: NO
BGR: NA
CYP: NO
CZE: NO
DNM: NO
EST: NO
FIN: NO
FRK: 0.224
DEU: NA
GRC: NO
HRV: NO
HUN: NO
ISL: NO
IRL: NO
ITA: NA
LVA: NO
LTU: NO
LUX: NO
MLT: NA
NLD: IE
POL: NA
PRT: NO
ROU: NE
SVK: 0.00490953521142
SVN: NE
ESP: NA
SWE: NA
GBK: NO
</t>
      </text>
    </comment>
    <comment ref="M18" authorId="0">
      <text>
        <t xml:space="preserve">AUT: NA
BEL: NO
BGR: NA
CYP: NO
CZE: NO
DNM: NO
EST: NO
FIN: NO
FRK: NO
DEU: NA
GRC: NO
HRV: NO
HUN: NO
ISL: NO
IRL: NO
ITA: NA
LVA: NO
LTU: NO
LUX: NO
MLT: NA
NLD: IE
POL: NA
PRT: NO
ROU: NE
SVK: 0.01963814084569
SVN: NE
ESP: NE
SWE: NA
GBK: NO
</t>
      </text>
    </comment>
    <comment ref="B19"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B2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J21" authorId="0">
      <text>
        <t xml:space="preserve">AUT: NA
BEL: IE,NA,NO
BGR: NO
CYP: NO
CZE: NE
DNM: NO
EST: NO
FIN: NO
FRK: 0.73488877570459
DEU: NA
GRC: NA
HRV: 0.44747022
HUN: IE
ISL: NO
IRL: NO
ITA: 1.8098424
LVA: NO
LTU: NO
LUX: NO
MLT: NO
NLD: IE
POL: NA
PRT: 0.24729454027992
ROU: 0.0104
SVK: NO
SVN: NA
ESP: 1.425
SWE: IE,NA,NO
GBK: 4.88031865702291
</t>
      </text>
    </comment>
    <comment ref="K21" authorId="0">
      <text>
        <t xml:space="preserve">AUT: NA
BEL: IE,NA,NO
BGR: NO
CYP: NO
CZE: NE
DNM: NO
EST: NO
FIN: NO
FRK: 11.2852802947801
DEU: 1.1045545
GRC: NA
HRV: 26.735264
HUN: IE
ISL: NO
IRL: NO
ITA: 2.95083
LVA: NO
LTU: NO
LUX: NO
MLT: NO
NLD: IE
POL: NA
PRT: 6.34126868813606
ROU: 0.26
SVK: NO
SVN: NA
ESP: 0.3085576
SWE: IE,NA,NO
GBK: 1.89945677189163
</t>
      </text>
    </comment>
    <comment ref="L21" authorId="0">
      <text>
        <t xml:space="preserve">AUT: IE
BEL: IE,NA,NO
BGR: NO
CYP: NO
CZE: NE
DNM: NO
EST: NO
FIN: NO
FRK: 14.4275417726049
DEU: 5.53721811
GRC: 1.2499235596
HRV: 0.72342593598705
HUN: IE
ISL: NO
IRL: NO
ITA: 6.7179113821629
LVA: NO
LTU: NO
LUX: NO
MLT: NO
NLD: 5.1741558
POL: NA
PRT: 6.37551459831333
ROU: 4.626
SVK: NO
SVN: NA
ESP: 7.181035881
SWE: IE,NA,NO
GBK: 1.90
</t>
      </text>
    </comment>
    <comment ref="M21" authorId="0">
      <text>
        <t xml:space="preserve">AUT: NA
BEL: IE,NA,NO
BGR: NO
CYP: NO
CZE: NE
DNM: NO
EST: NO
FIN: NO
FRK: 2.09922628944437
DEU: 5.049392
GRC: NA
HRV: 0.64009567
HUN: IE
ISL: NO
IRL: NO
ITA: 5.311494
LVA: NO
LTU: NO
LUX: NO
MLT: NO
NLD: IE
POL: NA
PRT: 0.45092112800974
ROU: 7.4656
SVK: NO
SVN: NA
ESP: 2.09
SWE: IE,NA,NO
GBK: 3.49788610342792
</t>
      </text>
    </comment>
    <comment ref="B23"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C23"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D23"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G23" authorId="0">
      <text>
        <t xml:space="preserve">AUT: NA
BEL: NA
BGR: NA
CYP: NO
CZE: NO
DNM: NA
EST: NO
FIN: NO
FRK: NA
DEU: NO
GRC: NA
HRV: NO
HUN: NO
ISL: NA
IRL: NO VALUE
ITA: NA
LVA: NO
LTU: NO
LUX: NO
MLT: NA
NLD: NO
POL: NO
PRT: NO
ROU: NO
SVK: NO
SVN: NO
ESP: NA
SWE: NO VALUE
GBK: NO
</t>
      </text>
    </comment>
    <comment ref="H23" authorId="0">
      <text>
        <t xml:space="preserve">AUT: NA
BEL: NA
BGR: NA
CYP: NO
CZE: NO
DNM: NA
EST: NO
FIN: NO
FRK: NA
DEU: NO
GRC: NA
HRV: NO
HUN: NO
ISL: NA
IRL: NO VALUE
ITA: NA
LVA: NO
LTU: NO
LUX: NO
MLT: NA
NLD: NO
POL: NO
PRT: NO
ROU: NO
SVK: NO
SVN: NO
ESP: NA
SWE: NO VALUE
GBK: NO
</t>
      </text>
    </comment>
    <comment ref="I23" authorId="0">
      <text>
        <t xml:space="preserve">AUT: NA
BEL: NA
BGR: NA
CYP: NO
CZE: NO
DNM: NA
EST: NO
FIN: NO
FRK: NA
DEU: NO
GRC: NA
HRV: NO
HUN: NO
ISL: NA
IRL: NO VALUE
ITA: NA
LVA: NO
LTU: NO
LUX: NO
MLT: NA
NLD: NO
POL: NO
PRT: NO
ROU: NO
SVK: NO
SVN: NO
ESP: NA
SWE: NO VALUE
GBK: NO
</t>
      </text>
    </comment>
    <comment ref="J23" authorId="0">
      <text>
        <t xml:space="preserve">AUT: 0.0471
BEL: 5.829688426
BGR: NA
CYP: NO
CZE: NO
DNM: 0.0392
EST: NO
FIN: 0.6327556
FRK: 3.66275732147182
DEU: NA
GRC: NA
HRV: NO
HUN: 0.4767484682634
ISL: 0.42009241578262
IRL: NO VALUE
ITA: 0.24843877641038
LVA: NO
LTU: NO
LUX: NO
MLT: NA
NLD: NO
POL: NO
PRT: 0.10334359
ROU: NO
SVK: 1.17835290406301
SVN: NO
ESP: NA
SWE: 0.34787361275065
GBK: 0.45808433
</t>
      </text>
    </comment>
    <comment ref="K23" authorId="0">
      <text>
        <t xml:space="preserve">AUT: 11.0738
BEL: 14.912051498
BGR: NA
CYP: NO
CZE: NO,NE
DNM: NA
EST: NO
FIN: NO
FRK: 1.54361636496151
DEU: NA
GRC: NA
HRV: NO
HUN: 0.21599559991787
ISL: NE
IRL: NO VALUE
ITA: 25.5882772492043
LVA: NO
LTU: NO
LUX: NO
MLT: NA
NLD: NO
POL: NO
PRT: NO
ROU: NO
SVK: 4.90689988509272
SVN: NO
ESP: NA
SWE: 0.24671233333333
GBK: 92.25609139793511
</t>
      </text>
    </comment>
    <comment ref="L23" authorId="0">
      <text>
        <t xml:space="preserve">AUT: 1.61100733350225
BEL: 21.9991354
BGR: NA
CYP: NO
CZE: NO,NE
DNM: 0.20188
EST: NO
FIN: 7.03601341565
FRK: 28.4012470363652
DEU: NA
GRC: NA
HRV: NO
HUN: 2.24694811700933
ISL: NE
IRL: NO VALUE
ITA: 0.06646828707055
LVA: NO
LTU: NO
LUX: NO
MLT: NA
NLD: NO
POL: NO
PRT: NO
ROU: NO
SVK: 5.48230402401192
SVN: NO
ESP: NA
SWE: 4.8576176875
GBK: 145.35327663325029
</t>
      </text>
    </comment>
    <comment ref="M23" authorId="0">
      <text>
        <t xml:space="preserve">AUT: 0.695252989011
BEL: 8.917721663
BGR: NA
CYP: NO
CZE: NO,NE
DNM: 0.836
EST: NO
FIN: 7.48074
FRK: 10.4121001925159
DEU: 17.528
GRC: 2.913042
HRV: NO
HUN: 1.35159227936758
ISL: NE
IRL: NO VALUE
ITA: 6.48723906195162
LVA: NO
LTU: 0.353965
LUX: NO
MLT: NA
NLD: NO
POL: NO
PRT: 6.17534216752802
ROU: NO
SVK: 1.47763880585214
SVN: NO
ESP: 5.32464926159
SWE: 4.05441638249287
GBK: 30.5671838347032
</t>
      </text>
    </comment>
    <comment ref="J25" authorId="0">
      <text>
        <t xml:space="preserve">AUT: 0.12956424
BEL: 5.16893025
BGR: 0.09828
CYP: NE
CZE: 6.26
DNM: NA
EST: NO
FIN: 0.153058
FRK: 1.72881196115392
DEU: 4.44136968
GRC: 0.10527712
HRV: 0.00594802
HUN: IE
ISL: NO
IRL: IE
ITA: 2.13278394969593
LVA: 0.0014951517
LTU: NE
LUX: IE
MLT: NO
NLD: 0.000191
POL: NA
PRT: 0.4459199913156
ROU: 0.297
SVK: 3.89455382844345
SVN: 0.0436293
ESP: 1.060913485637
SWE: 0.86845206677018
GBK: 16.91665860424338
</t>
      </text>
    </comment>
    <comment ref="K25" authorId="0">
      <text>
        <t xml:space="preserve">AUT: 16.66557661
BEL: 240.98233480899998
BGR: 2.00032
CYP: NE
CZE: 239.54
DNM: NA
EST: NO
FIN: NO
FRK: 731.813030984822
DEU: 903.70398092000005
GRC: 1.3767008
HRV: 0.0777818
HUN: IE
ISL: NO
IRL: IE
ITA: 68.401088751
LVA: 0.000293167
LTU: NE
LUX: IE
MLT: NO
NLD: 0.002471
POL: NA
PRT: 10.423399679404
ROU: 0.437
SVK: 85.19649230370554
SVN: 0.570537
ESP: 91.01944052500001
SWE: 2.48866534897725
GBK: 459.49919417475729
</t>
      </text>
    </comment>
    <comment ref="L25" authorId="0">
      <text>
        <t xml:space="preserve">AUT: 0.24175614
BEL: 0.679008762
BGR: 0.22411
CYP: 0.00024315
CZE: 1.959
DNM: 0.033104176
EST: NO
FIN: 1.116
FRK: 0.30504916624716
DEU: 5.25924979
GRC: 0.037251904
HRV: 0.00237041100018
HUN: 0.2808
ISL: NO
IRL: IE
ITA: 2.69916120815563
LVA: 0.00586334
LTU: 0.002385
LUX: IE
MLT: NO
NLD: 0.5020854
POL: NA
PRT: 0.12033147722516
ROU: 0.078
SVK: 0.27357181585717
SVN: 0.01543806
ESP: 1.048544976143
SWE: 0.12074761810577
GBK: 2.42791584394793
</t>
      </text>
    </comment>
    <comment ref="M25" authorId="0">
      <text>
        <t xml:space="preserve">AUT: 0.19483026
BEL: 7.668495337
BGR: 1.614565
CYP: NE
CZE: 10.089
DNM: NA
EST: NO
FIN: 0.8408
FRK: 0.99595302485966
DEU: 9.07402128
GRC: 0.04858944
HRV: 0.00274524
HUN: IE
ISL: NO
IRL: IE
ITA: 2.63606107235651
LVA: 0.04690672
LTU: NE
LUX: IE
MLT: NO
NLD: IE
POL: NA
PRT: 0.4117385824423
ROU: 0.117
SVK: 15.42429330075245
SVN: 0.0201366
ESP: 0.97568715323998
SWE: 2.11910556059064
GBK: 17.75115613624393
</t>
      </text>
    </comment>
    <comment ref="B26"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C26"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J26" authorId="0">
      <text>
        <t xml:space="preserve">AUT: NA
BEL: NO
BGR: 0.0009505
CYP: NO
CZE: 0.003
DNM: NO
EST: NO
FIN: NO
FRK: NE
DEU: NA
GRC: IE
HRV: IE
HUN: NO
ISL: 0.797258
IRL: NO
ITA: 0.0092137
LVA: NO
LTU: NO
LUX: NO
MLT: NO
NLD: IE
POL: NA
PRT: NO
ROU: NE
SVK: 1.51408310520979
SVN: NE
ESP: NA
SWE: 0.30
GBK: NO
</t>
      </text>
    </comment>
    <comment ref="K26" authorId="0">
      <text>
        <t xml:space="preserve">AUT: NA
BEL: NO
BGR: 0.022812
CYP: NO
CZE: 0.00003
DNM: NO
EST: NO
FIN: NO
FRK: NE
DEU: NA
GRC: IE
HRV: IE
HUN: NO
ISL: 0.1630755
IRL: NO
ITA: 0.29852388
LVA: NO
LTU: NO
LUX: NO
MLT: NO
NLD: NO
POL: NA
PRT: NO
ROU: NE
SVK: 3.32025960063586
SVN: NE
ESP: 69.72105
SWE: NE
GBK: NO
</t>
      </text>
    </comment>
    <comment ref="L26" authorId="0">
      <text>
        <t xml:space="preserve">AUT: NA
BEL: NO
BGR: 0.032317
CYP: NO
CZE: 0.00002094218182
DNM: NO
EST: NO
FIN: NO
FRK: NE
DEU: NA
GRC: NE
HRV: IE
HUN: NO
ISL: 0.00326151
IRL: NO
ITA: NA
LVA: NO
LTU: NO
LUX: NO
MLT: NO
NLD: IE
POL: NO
PRT: NO
ROU: NE
SVK: 0.04834920317093
SVN: NE
ESP: NA
SWE: NE
GBK: NO
</t>
      </text>
    </comment>
    <comment ref="M26" authorId="0">
      <text>
        <t xml:space="preserve">AUT: NA
BEL: NO
BGR: 0.00066535
CYP: NO
CZE: 0.044
DNM: NO
EST: NO
FIN: NO
FRK: NE
DEU: NA
GRC: 0.320418
HRV: IE
HUN: NO
ISL: 1.324258
IRL: NO
ITA: 0.00644959
LVA: NO
LTU: NO
LUX: NO
MLT: NO
NLD: IE
POL: NO
PRT: NO
ROU: NE
SVK: 0.30865174687112
SVN: NE
ESP: NA
SWE: 0.32005
GBK: NO
</t>
      </text>
    </comment>
    <comment ref="J27" authorId="0">
      <text>
        <t xml:space="preserve">AUT: 0.01572258
BEL: NO
BGR: NA
CYP: NO
CZE: NE
DNM: NO
EST: NO
FIN: NO
FRK: NO
DEU: NA
GRC: 0.130879
HRV: NO
HUN: 0.0334675
ISL: 0.103362
IRL: NO
ITA: 0.39646
LVA: NO
LTU: NO
LUX: NO
MLT: NO
NLD: IE
POL: NA
PRT: NO
ROU: NE
SVK: IE
SVN: 0.071676
ESP: 0.36146
SWE: 0.012751200872
GBK: 0.30763298414501
</t>
      </text>
    </comment>
    <comment ref="K27" authorId="0">
      <text>
        <t xml:space="preserve">AUT: 0.08776164
BEL: NO
BGR: NA
CYP: NO
CZE: NE
DNM: NO
EST: NO
FIN: NO
FRK: 45.612
DEU: 103.77
GRC: 15.70548
HRV: NO
HUN: 4.083035
ISL: 12.40344
IRL: NO
ITA: 24.96776
LVA: NO
LTU: NO
LUX: NO
MLT: NO
NLD: 3.632667
POL: NA
PRT: NO
ROU: 56.092
SVK: IE
SVN: 8.60112
ESP: 43.3752
SWE: 6.83032
GBK: 15.44980227319198
</t>
      </text>
    </comment>
    <comment ref="L27" authorId="0">
      <text>
        <t xml:space="preserve">AUT: 0.1253846
BEL: NO
BGR: NA
CYP: NO
CZE: NE
DNM: NO
EST: NO
FIN: NO
FRK: 0.01658836902165
DEU: NA
GRC: NE
HRV: NO
HUN: NA
ISL: NE
IRL: NO
ITA: 0.0922
LVA: NO
LTU: NO
LUX: NO
MLT: NO
NLD: 0.85716978
POL: NA
PRT: NO
ROU: NE
SVK: IE
SVN: NE
ESP: 0.0922321
SWE: 0.0116508
GBK: NO
</t>
      </text>
    </comment>
    <comment ref="M27" authorId="0">
      <text>
        <t xml:space="preserve">AUT: 0.09144672666667
BEL: NO
BGR: NA
CYP: NO
CZE: NE
DNM: NO
EST: NO
FIN: NO
FRK: 5.03089
DEU: 5.9956
GRC: 0.785274
HRV: NO
HUN: 0.200805
ISL: 1.43538
IRL: NO
ITA: 2.78444
LVA: NO
LTU: NO
LUX: NO
MLT: NO
NLD: 0.251666
POL: NA
PRT: NO
ROU: 0.126207
SVK: IE
SVN: 0.35838
ESP: 3.284627309
SWE: 0.330252
GBK: 3.40930993832693
</t>
      </text>
    </comment>
    <comment ref="B28" authorId="0">
      <text>
        <t xml:space="preserve">AUT: NO
BEL: NO
BGR: NO
CYP: NO
CZE: NA
DNM: NA
EST: NO
FIN: NO
FRK: NO
DEU: NO VALUE
GRC: NO
HRV: NO
HUN: NO
ISL: NO
IRL: NO
ITA: NA
LVA: NO
LTU: NO
LUX: NO
MLT: NO
NLD: NO
POL: NA
PRT: NO
ROU: NO
SVK: NO
SVN: NO
ESP: NO
SWE: NO
GBK: NO
</t>
      </text>
    </comment>
    <comment ref="H28"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J28" authorId="0">
      <text>
        <t xml:space="preserve">AUT: NO
BEL: NO
BGR: NO
CYP: NO
CZE: NE
DNM: NA
EST: NO
FIN: NO
FRK: NO
DEU: NO VALUE
GRC: NO
HRV: NO
HUN: NO
ISL: NO
IRL: NO
ITA: NA
LVA: NO
LTU: NO
LUX: NO
MLT: NO
NLD: NO
POL: NA
PRT: NO
ROU: NO
SVK: 1.88761145
SVN: NO
ESP: NO
SWE: NO
GBK: NO
</t>
      </text>
    </comment>
    <comment ref="K28" authorId="0">
      <text>
        <t xml:space="preserve">AUT: NO
BEL: NO
BGR: NO
CYP: NO
CZE: NE
DNM: NA
EST: NO
FIN: NO
FRK: NO
DEU: NO VALUE
GRC: NO
HRV: NO
HUN: NO
ISL: NO
IRL: NO
ITA: NA
LVA: NO
LTU: NO
LUX: NO
MLT: NO
NLD: NO
POL: NA
PRT: NO
ROU: NO
SVK: 3.08333217142093
SVN: NO
ESP: NO
SWE: NO
GBK: NO
</t>
      </text>
    </comment>
    <comment ref="L28" authorId="0">
      <text>
        <t xml:space="preserve">AUT: NO
BEL: NO
BGR: NO
CYP: NO
CZE: NE
DNM: NA
EST: NO
FIN: NO
FRK: NO
DEU: NO VALUE
GRC: NO
HRV: NO
HUN: NO
ISL: NO
IRL: NO
ITA: NA
LVA: NO
LTU: NO
LUX: NO
MLT: NO
NLD: NO
POL: NA
PRT: NO
ROU: NO
SVK: 0.007426668
SVN: NO
ESP: NO
SWE: NO
GBK: NO
</t>
      </text>
    </comment>
    <comment ref="M28" authorId="0">
      <text>
        <t xml:space="preserve">AUT: NO
BEL: NO
BGR: NO
CYP: NO
CZE: NE
DNM: NA
EST: NO
FIN: NO
FRK: NO
DEU: NO VALUE
GRC: NO
HRV: NO
HUN: NO
ISL: NO
IRL: NO
ITA: NA
LVA: NO
LTU: NO
LUX: NO
MLT: NO
NLD: NO
POL: NA
PRT: NO
ROU: NO
SVK: 0.4951112
SVN: NO
ESP: NO
SWE: NO
GBK: NO
</t>
      </text>
    </comment>
    <comment ref="B29"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0.92935647004324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NA
BEL: NO
BGR: NA
CYP: NO
CZE: NE
DNM: NA
EST: NO
FIN: NO
FRK: NO
DEU: 0.4879
GRC: NA
HRV: NO
HUN: NO
ISL: NO
IRL: NO
ITA: IE
LVA: NO
LTU: NO
LUX: NO
MLT: NO
NLD: NO
POL: NA
PRT: 0.03034343
ROU: NE
SVK: NE
SVN: 0.0633532
ESP: 0.43
SWE: IE
GBK: 1.90516
</t>
      </text>
    </comment>
    <comment ref="B30"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J30" authorId="0">
      <text>
        <t xml:space="preserve">AUT: NO
BEL: NO
BGR: NA
CYP: NO
CZE: NE
DNM: NO
EST: NO
FIN: NO
FRK: NO
DEU: NA
GRC: NA
HRV: NO
HUN: NO
ISL: NO
IRL: NO
ITA: NA
LVA: NO
LTU: NO
LUX: NO
MLT: NO
NLD: NO
POL: NA
PRT: NO
ROU: NE
SVK: 0.96380187792172
SVN: NE
ESP: NA
SWE: IE
GBK: 1.8250116
</t>
      </text>
    </comment>
    <comment ref="K30" authorId="0">
      <text>
        <t xml:space="preserve">AUT: NO
BEL: NO
BGR: NA
CYP: NE
CZE: NE
DNM: NO
EST: NO
FIN: NO
FRK: NO
DEU: NA
GRC: NA
HRV: NO
HUN: NO
ISL: NO
IRL: NO
ITA: IE
LVA: NO
LTU: NO
LUX: NO
MLT: NO
NLD: NO
POL: NA
PRT: NO
ROU: NE
SVK: 19.78050428458204
SVN: NE
ESP: NA
SWE: IE
GBK: 42.4337414907618
</t>
      </text>
    </comment>
    <comment ref="L30" authorId="0">
      <text>
        <t xml:space="preserve">AUT: NO
BEL: NO
BGR: NA
CYP: NO
CZE: NE
DNM: NO
EST: NO
FIN: NO
FRK: NO
DEU: NA
GRC: NA
HRV: NO
HUN: NO
ISL: NO
IRL: NO
ITA: IE
LVA: NO
LTU: NO
LUX: NO
MLT: NO
NLD: NO
POL: NA
PRT: NO
ROU: NE
SVK: 0.09253612619693
SVN: NE
ESP: NA
SWE: NE
GBK: NO
</t>
      </text>
    </comment>
    <comment ref="M30" authorId="0">
      <text>
        <t xml:space="preserve">AUT: NO
BEL: NO
BGR: NA
CYP: NO
CZE: NE
DNM: NO
EST: NO
FIN: NO
FRK: NO
DEU: 0.4887
GRC: NA
HRV: NO
HUN: NO
ISL: NO
IRL: NO
ITA: IE
LVA: NO
LTU: NO
LUX: NO
MLT: NO
NLD: NO
POL: NA
PRT: NO
ROU: NE
SVK: 3.49754664245539
SVN: 0.0008721
ESP: NA
SWE: IE
GBK: NO
</t>
      </text>
    </comment>
  </commentList>
</comments>
</file>

<file path=xl/comments18.xml><?xml version="1.0" encoding="utf-8"?>
<comments xmlns="http://schemas.openxmlformats.org/spreadsheetml/2006/main">
  <authors>
    <author/>
  </authors>
  <commentList>
    <comment ref="B8" authorId="0">
      <text>
        <t xml:space="preserve">AUT: 57.01520000000001
BEL: 190.86431017354678
BGR: 43.428
CYP: 7.08
CZE: 84.88761599999999
DNM: 48.85209135
EST: 7.204912
FIN: 158.268
FRK: 504.557909548809
DEU: 535.86113352
GRC: 39.50320000000001
HRV: 63.25513163991928
HUN: 80.25087994707835
ISL: 4.33
IRL: 27.28901706666667
ITA: 311.87918817232276
LVA: 13.58080502786024
LTU: 9.09333333333333
LUX: 5.99918
MLT: 3.156
NLD: 91.7938628964732
POL: 123.20
PRT: 60.5973779422246
ROU: 465.89400000000001
SVK: 48.02448768
SVN: 3.38895240395031
ESP: 137.04904500000001
SWE: 106.563642166901
GBK: 546.65168631033816
</t>
      </text>
    </comment>
    <comment ref="C8" authorId="0">
      <text>
        <t xml:space="preserve">AUT: NA
BEL: NA
BGR: NA
CYP: NE
CZE: NA
DNM: NA
EST: NO
FIN: 0.00863
FRK: 0.09063009436885
DEU: NA
GRC: NA
HRV: NA
HUN: NO
ISL: NA
IRL: NO
ITA: NA
LVA: NO
LTU: NO
LUX: NO
MLT: NA
NLD: NO
POL: NA
PRT: NO
ROU: NE
SVK: NE
SVN: NA
ESP: NA
SWE: NA
GBK: IE
</t>
      </text>
    </comment>
    <comment ref="D8" authorId="0">
      <text>
        <t xml:space="preserve">AUT: NA
BEL: NA
BGR: NA
CYP: NE
CZE: NA
DNM: NA
EST: NO
FIN: 0.004316
FRK: 0.01311890872559
DEU: NA
GRC: NA
HRV: NA
HUN: NO
ISL: NA
IRL: NO
ITA: NA
LVA: NO
LTU: NO
LUX: NO
MLT: NA
NLD: NO
POL: NA
PRT: NO
ROU: NE
SVK: NE
SVN: NA
ESP: NA
SWE: NA
GBK: IE
</t>
      </text>
    </comment>
    <comment ref="J8" authorId="0">
      <text>
        <t xml:space="preserve">AUT: NA
BEL: NA
BGR: NA
CYP: NE
CZE: NO
DNM: NA
EST: NO
FIN: 0.2158
FRK: 3.34109314048059
DEU: NA
GRC: NA
HRV: NA
HUN: NO
ISL: NA
IRL: NO
ITA: NA
LVA: NO
LTU: NO
LUX: NO
MLT: NA
NLD: NO
POL: NA
PRT: NO
ROU: NE
SVK: NE
SVN: NA
ESP: NA
SWE: NA
GBK: IE
</t>
      </text>
    </comment>
    <comment ref="K8" authorId="0">
      <text>
        <t xml:space="preserve">AUT: NA
BEL: NA
BGR: NA
CYP: NE
CZE: NO
DNM: NA
EST: NO
FIN: 0.0432
FRK: 13.0088149606451
DEU: NA
GRC: NA
HRV: NA
HUN: NO
ISL: NA
IRL: NO
ITA: NA
LVA: NO
LTU: NO
LUX: NO
MLT: NA
NLD: NO
POL: NA
PRT: NO
ROU: NE
SVK: NE
SVN: NA
ESP: NA
SWE: NA
GBK: IE
</t>
      </text>
    </comment>
    <comment ref="L8" authorId="0">
      <text>
        <t xml:space="preserve">AUT: NA
BEL: NA
BGR: NA
CYP: NE
CZE: NO
DNM: NA
EST: NO
FIN: 0.00863
FRK: 1.36111651570528
DEU: NA
GRC: NA
HRV: NA
HUN: NO
ISL: NE
IRL: NO
ITA: 17.47628477468856
LVA: NO
LTU: NO
LUX: NO
MLT: NA
NLD: NO
POL: NA
PRT: NO
ROU: NE
SVK: NE
SVN: NA
ESP: NA
SWE: NA
GBK: IE
</t>
      </text>
    </comment>
    <comment ref="M8" authorId="0">
      <text>
        <t xml:space="preserve">AUT: NA
BEL: NA
BGR: NA
CYP: NE
CZE: NO
DNM: NA
EST: NO
FIN: 0.2158
FRK: 0.27063726696452
DEU: NA
GRC: NA
HRV: NA
HUN: NO
ISL: NA
IRL: NO
ITA: NA
LVA: NO
LTU: NO
LUX: NO
MLT: NA
NLD: NO
POL: NA
PRT: NO
ROU: NE
SVK: NE
SVN: NA
ESP: NA
SWE: NA
GBK: 1.96711169850685
</t>
      </text>
    </comment>
    <comment ref="B9" authorId="0">
      <text>
        <t xml:space="preserve">AUT: 6.9420913144
BEL: 4.1272
BGR: 0.22
CYP: 0.094037073
CZE: 5.305476
DNM: 24.865368
EST: 0.85848448576
FIN: 7.836829219296
FRK: 51.5884456513091
DEU: 398.21851135
GRC: 1.1792
HRV: 19.87846836008074
HUN: 28.87866666666666
ISL: 0.31
IRL: 8.432904348
ITA: 20.2082452
LVA: NO
LTU: 0.88
LUX: 0.22838645540641
MLT: 0.4392
NLD: 106.873928876
POL: 67.46666666666667
PRT: 7.78941539320355
ROU: 3.202481333
SVK: 2.46279424
SVN: 4.92026732919691
ESP: 110.2552
SWE: 18.3239528266667
GBK: 26.57462428600255
</t>
      </text>
    </comment>
    <comment ref="C9" authorId="0">
      <text>
        <t xml:space="preserve">AUT: NA
BEL: NA
BGR: NA
CYP: NA
CZE: NA
DNM: 0.0010339208
EST: NO
FIN: NO
FRK: NA
DEU: NA
GRC: NA
HRV: NA
HUN: NO
ISL: NE
IRL: NO
ITA: NA
LVA: NO
LTU: NO
LUX: NO
MLT: NA
NLD: 0.0063339021746
POL: NA
PRT: NO
ROU: NE
SVK: NE
SVN: NA
ESP: NA
SWE: NA
GBK: NO
</t>
      </text>
    </comment>
    <comment ref="D9" authorId="0">
      <text>
        <t xml:space="preserve">AUT: NA
BEL: NA
BGR: NA
CYP: NA
CZE: NA
DNM: 0.0002050752
EST: NO
FIN: NO
FRK: NA
DEU: 0.00325959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0.085448
EST: NO
FIN: NO
FRK: NA
DEU: NA
GRC: NA
HRV: NA
HUN: NO
ISL: NA
IRL: NO
ITA: NA
LVA: NO
LTU: NO
LUX: NO
MLT: NA
NLD: NO
POL: NA
PRT: NO
ROU: NE
SVK: NE
SVN: NA
ESP: NA
SWE: NA
GBK: NO
</t>
      </text>
    </comment>
    <comment ref="L9" authorId="0">
      <text>
        <t xml:space="preserve">AUT: NA
BEL: NA
BGR: NA
CYP: 0.2007
CZE: NO
DNM: NA
EST: NO
FIN: NO
FRK: NA
DEU: NA
GRC: NA
HRV: NA
HUN: NO
ISL: NE
IRL: NO
ITA: NA
LVA: NO
LTU: NO
LUX: NO
MLT: NA
NLD: 0.0253356086984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175.40451029380145
BEL: NO,NA
BGR: 64.23584972260012
CYP: 12.1747
CZE: NO,NA
DNM: 121.971070984721
EST: 20.57675356
FIN: NO
FRK: 1,328.752384807009
DEU: 2,042.4184
GRC: NO,NA
HRV: 80.15876010866758
HUN: 111.51253664737477
ISL: 2.9177219
IRL: 53.22165683143808
ITA: 1,178.3757155121361
LVA: 26.51334872332148
LTU: 41.98292096100961
LUX: 13.40831097426193
MLT: 0.017851768
NLD: NO
POL: 308.22659119999992
PRT: 175.4370096861985
ROU: 531.50911600000004
SVK: 77.56760803022995
SVN: NO,NA
ESP: 737.8424383066
SWE: 134.61820427682238
GBK: 1,510.21976146312
</t>
      </text>
    </comment>
    <comment ref="C10" authorId="0">
      <text>
        <t xml:space="preserve">AUT: NA
BEL: NO,NA
BGR: NO,NA
CYP: NE
CZE: NA,NO
DNM: 0.0156142712
EST: NO
FIN: NO
FRK: NO,NE,NA
DEU: NA
GRC: NA,NO
HRV: NA
HUN: NA,NO
ISL: NA
IRL: NO
ITA: NA,NO
LVA: NO,NA
LTU: NO
LUX: NO
MLT: NA
NLD: NA,NO
POL: NO
PRT: 0.0561444
ROU: NE
SVK: NO,NA
SVN: NA
ESP: NO,NA
SWE: NA
GBK: NO
</t>
      </text>
    </comment>
    <comment ref="D10"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J10" authorId="0">
      <text>
        <t xml:space="preserve">AUT: NA
BEL: 0.16671141
BGR: 0.0057
CYP: NE,NA
CZE: 0.1456812855
DNM: NO,NA
EST: NO
FIN: NO
FRK: NO,NE,NA
DEU: 0.93
GRC: NA,NO
HRV: 0.02085322
HUN: NO
ISL: NE,NA
IRL: NO
ITA: NA,NO
LVA: NA,NE
LTU: NO
LUX: NO
MLT: NA
NLD: NA,NO
POL: NA
PRT: 0.031859941988
ROU: NE
SVK: NO,NE
SVN: 0.00960572
ESP: NO,NA
SWE: NE,NA
GBK: NO
</t>
      </text>
    </comment>
    <comment ref="K10" authorId="0">
      <text>
        <t xml:space="preserve">AUT: 10.93015
BEL: 0.430818876
BGR: 0.0027
CYP: 0.0024
CZE: 1.86878
DNM: 0.4270502356
EST: 0.115753581
FIN: NO
FRK: 0.00217227
DEU: NA
GRC: 0.0028785
HRV: 0.6370814535
HUN: NO
ISL: NE,NA
IRL: NO
ITA: NA,NO
LVA: 0.0004081409
LTU: 0.00013346510883
LUX: NO
MLT: NA
NLD: NA,NO
POL: NA
PRT: 0.97546118944876
ROU: NE
SVK: 0.00033357163345
SVN: 0.208615344
ESP: 0.001634
SWE: 0.000538137
GBK: NO
</t>
      </text>
    </comment>
    <comment ref="L10" authorId="0">
      <text>
        <t xml:space="preserve">AUT: 79.72932286081885
BEL: 86.4143117759012
BGR: 29.59191807947326
CYP: 4.8416
CZE: 118.41198066750001
DNM: 49.9150396915465
EST: 9.3549578
FIN: 35.99546363214203
FRK: 327.81314346797865
DEU: 930.32461990000007
GRC: 28.8354562438064
HRV: 37.56164608303072
HUN: 50.72431665789762
ISL: 1.3267287
IRL: 24.19166219610822
ITA: 545.71446523278901
LVA: 12.05710508841316
LTU: 19.0826929733873
LUX: 5.81860674751291
MLT: 1.63500084
NLD: 54.8488022164071
POL: NA
PRT: 78.97715681944511
ROU: 81.01
SVK: 61.99989063857755
SVN: 13.61318611
ESP: 383.407254361
SWE: 54.37247020895534
GBK: 507.3593774910816
</t>
      </text>
    </comment>
    <comment ref="M10" authorId="0">
      <text>
        <t xml:space="preserve">AUT: NA
BEL: 0.030408371
BGR: 0.0042
CYP: NE,NA
CZE: 0.16351825
DNM: NO,NA
EST: NO
FIN: NO
FRK: NO,NE,NA
DEU: 1.86
GRC: NA,NO
HRV: 0.00539674
HUN: NO
ISL: NE,NA
IRL: NO
ITA: NA,NO
LVA: NA,NE
LTU: NO,NA
LUX: NO
MLT: NA
NLD: NA,NO
POL: NA
PRT: 0.0004259861
ROU: NE
SVK: NO,NE,NA
SVN: 0.568304846
ESP: NO,NA
SWE: NE,NA
GBK: NO
</t>
      </text>
    </comment>
    <comment ref="H12"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I12"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232.37952999999999
BGR: 310.28838243000001
CYP: 37.131
CZE: 123.10309385023263
DNM: 55.620456885
EST: 0.0289478475
FIN: 3.3778072
FRK: 305.804241659881
DEU: 1,588.47590967
GRC: 132.20036573103226
HRV: 4.29416237
HUN: 300.40803041618091
ISL: NO
IRL: 5.43296508588117
ITA: 2,030.98544066
LVA: 11.13301475935
LTU: 33.84529036033139
LUX: NO
MLT: NO
NLD: 140.697142457143
POL: 54.51200086133546
PRT: 111.124709176539
ROU: 4.95782402715406
SVK: 10.5054
SVN: 3.40240745648996
ESP: 1,154.3845590000001
SWE: 6.1329401054512
GBK: 502.00861566059001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5.812905
BEL: IE
BGR: 97.36420055163555
CYP: 0.441
CZE: NO
DNM: 10.37382984
EST: 0.28019255230771
FIN: 18.59832074370578
FRK: 161.867202582977
DEU: 139.62240466
GRC: 28.88250111818773
HRV: 5.54623564
HUN: 1.73297681697597
ISL: IE
IRL: 0.09193808960396
ITA: 6.74872695666667
LVA: NO
LTU: 2.71481405932044
LUX: NO
MLT: 0.206338
NLD: 92.336114
POL: 99.76751399999999
PRT: IE
ROU: 8.641880071
SVK: NO
SVN: 9.87645387412855
ESP: 101.788836
SWE: 0.24824946531134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210.25295223000001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76.00
DNM: 88.5268143
EST: NO
FIN: 74.13815872000001
FRK: 0.0652
DEU: IE
GRC: 58.54207182942225
HRV: NO
HUN: NO
ISL: 0.93821904
IRL: NO
ITA: 162.29598851700339
LVA: NO
LTU: 0.06414996135981
LUX: NO
MLT: NO
NLD: 638.595026437683
POL: 859.97399644558129
PRT: 152.380635636352
ROU: 9.82432
SVK: 10.56088
SVN: 10.775499
ESP: 57.9269950062
SWE: 16.3124513686767
GBK: 207.17720857292201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H19" authorId="0">
      <text>
        <t xml:space="preserve">AUT: NO
BEL: NA
BGR: 576.60215245204074
CYP: NO
CZE: 100.42099999999999
DNM: NO
EST: 69.09753252004261
FIN: NO
FRK: NO
DEU: 481.00
GRC: NO
HRV: 271.9391
HUN: 47.60253610780466
ISL: NO
IRL: NO
ITA: 253.17310199999997
LVA: NO
LTU: 13.30669539818509
LUX: NO
MLT: NO
NLD: NO
POL: NA
PRT: NO
ROU: NO
SVK: 228.06480949615806
SVN: NO
ESP: 242.154
SWE: NO
GBK: NO
</t>
      </text>
    </comment>
    <comment ref="I19"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0.03393
LVA: NO
LTU: NO
LUX: NO
MLT: NO
NLD: 2.66316975557882
POL: 0.60562506
PRT: NO
ROU: 0.162
SVK: NO
SVN: NO
ESP: 0.568989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9.021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NE
SVK: NO
SVN: NO
ESP: C
SWE: NO
GBK: NO
</t>
      </text>
    </comment>
    <comment ref="C27" authorId="0">
      <text>
        <t xml:space="preserve">AUT: NO
BEL: NO
BGR: NO
CYP: NO
CZE: NO
DNM: NO
EST: NO
FIN: NO
FRK: NO
DEU: NO
GRC: NO
HRV: NO
HUN: NO
ISL: NO
IRL: NO
ITA: NO
LVA: NO
LTU: NO
LUX: NO
MLT: NO
NLD: C
POL: NO
PRT: NO
ROU: NE
SVK: NO
SVN: NO
ESP: C
SWE: NO
GBK: NO
</t>
      </text>
    </comment>
    <comment ref="G27" authorId="0">
      <text>
        <t xml:space="preserve">AUT: NO
BEL: NO
BGR: NO
CYP: NO
CZE: NO
DNM: NO
EST: NO
FIN: NO
FRK: NO
DEU: NO
GRC: NO
HRV: NO
HUN: NO
ISL: NO
IRL: NO
ITA: NO
LVA: NO
LTU: NO
LUX: NO
MLT: NO
NLD: IE
POL: NO
PRT: NO
ROU: NO
SVK: NO
SVN: NO
ESP: 38.762623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0.173063948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32.8123068
BEL: NO
BGR: 27.59306028401133
CYP: NO
CZE: NO
DNM: NO
EST: NO
FIN: NO
FRK: 104.418660413513
DEU: 21.252
GRC: NO
HRV: NO
HUN: NO
ISL: NO
IRL: NO
ITA: 7.70
LVA: NO
LTU: NO
LUX: NO
MLT: NO
NLD: NO
POL: 317.55
PRT: NO
ROU: 177.92429999999999
SVK: 143.97659891537597
SVN: 23.08184
ESP: 30.010829
SWE: 12.9178049675506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H30" authorId="0">
      <text>
        <t xml:space="preserve">AUT: NO
BEL: NO
BGR: 359.62299572404896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NO
HUN: NO
ISL: NO
IRL: NO
ITA: NO
LVA: NO
LTU: 4.856196
LUX: NO
MLT: NO
NLD: IE
POL: 48.11538
PRT: NO
ROU: 93.93299999999999
SVK: NO
SVN: 21.815769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NO
HUN: NO
ISL: NO
IRL: NO
ITA: NO
LVA: NO
LTU: 0.0418324
LUX: NO
MLT: NO
NLD: IE
POL: 0.1651722
PRT: NO
ROU: 0.4347
SVK: NO
SVN: 0.1879261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3,242.3711960000001
BGR: 350.92081200000001
CYP: NO
CZE: 743.69240000000002
DNM: NO
EST: NO
FIN: NA
FRK: IE
DEU: IE
GRC: 24.007431613
HRV: 112.07286000000001
HUN: 520.10656339936054
ISL: NO
IRL: NO
ITA: NA
LVA: NO
LTU: NO
LUX: NO
MLT: NO
NLD: IE
POL: 568.66968399999996
PRT: 413.50633
ROU: 166.15499999999997
SVK: 416.27337146182344
SVN: NO
ESP: 2,062.6829499999999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0.553212
CYP: NO
CZE: 1.1724
DNM: NO
EST: NO
FIN: NA
FRK: IE
DEU: IE
GRC: 0.037846713
HRV: 0.194346
HUN: 0.8283
ISL: NO
IRL: NO
ITA: 0.147645
LVA: NO
LTU: NO
LUX: NO
MLT: NO
NLD: IE
POL: 0.896484
PRT: 0.717063
ROU: 0.954
SVK: NA
SVN: NO
ESP: 3.718779
SWE: IE
GBK: 0.57425424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16.400597
CYP: NO
CZE: 36.3825
DNM: NO
EST: NO
FIN: NO
FRK: IE
DEU: IE
GRC: 9.369802442
HRV: 9.288521
HUN: 62.61659959971725
ISL: NO
IRL: NO
ITA: NA
LVA: NO
LTU: NO
LUX: NO
MLT: NO
NLD: NO
POL: 46.255131
PRT: 30.1924670127352
ROU: NO
SVK: 12.098734678912
SVN: NO
ESP: 3.073958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0.0019405942
CYP: NO
CZE: 0.00279675
DNM: NO
EST: NO
FIN: NO
FRK: IE
DEU: IE
GRC: 0.017383678
HRV: NA
HUN: 0.005841648
ISL: NO
IRL: NO
ITA: NA
LVA: NO
LTU: NO
LUX: NO
MLT: NO
NLD: NO
POL: 0.003552042
PRT: 0.00038568846909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10.913498
PRT: NO
ROU: NO
SVK: NO
SVN: NO
ESP: 53.527305
SWE: IE
GBK: 119.00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0.30238988
LVA: NO
LTU: NO
LUX: NO
MLT: NO
NLD: IE
POL: 0.02263634
PRT: NO
ROU: NO
SVK: NO
SVN: NO
ESP: 0.14451565
SWE: IE
GBK: 0.32128205128205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0.01206
SVK: NO
SVN: NO
ESP: 0.02168874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319.428485778347
DEU: 618.55052
GRC: NO
HRV: 70.0457
HUN: 136.11479432307922
ISL: NO
IRL: NO
ITA: 452.4606
LVA: NO
LTU: NO
LUX: NO
MLT: NO
NLD: IE
POL: 64.976
PRT: 63.751642216983
ROU: 68.12
SVK: NO
SVN: NO
ESP: 249.83609100000001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0.12807289125035
DEU: 0.00946761
GRC: NO
HRV: 0.0016041
HUN: 0.00366174
ISL: NO
IRL: NO
ITA: 0.01180332
LVA: NO
LTU: NO
LUX: NO
MLT: NO
NLD: IE
POL: 0.001488
PRT: 0.001612428
ROU: 0.00156
SVK: NO
SVN: NO
ESP: 2.692563749
SWE: IE
GBK: 0.00926290960016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97.42668999999999
BGR: NA
CYP: NO
CZE: 18.90
DNM: NO VALUE
EST: NO
FIN: NO
FRK: 42.9914596911029
DEU: 222.467476
GRC: NA
HRV: NO
HUN: NO
ISL: NO
IRL: NO VALUE
ITA: NA
LVA: NO
LTU: NO
LUX: NO
MLT: NO
NLD: 341.385529
POL: NA
PRT: 11.36220105603395
ROU: NO
SVK: NO
SVN: NO
ESP: NA
SWE: IE
GBK: 4,155.3394807496798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VALUE
EST: NO
FIN: NO
FRK: 0.02452664797659
DEU: 16.34534399
GRC: NA
HRV: NO
HUN: NO
ISL: NO
IRL: NO VALUE
ITA: 0.060078
LVA: NO
LTU: NO
LUX: NO
MLT: NO
NLD: 15.2002581818182
POL: 0.302288
PRT: NO
ROU: NO
SVK: NO
SVN: NO
ESP: 0.003862242
SWE: IE
GBK: 0.07377208744334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H39" authorId="0">
      <text>
        <t xml:space="preserve">AUT: NO
BEL: NA
BGR: NA
CYP: NO
CZE: NO
DNM: NA
EST: NO
FIN: NO
FRK: NO
DEU: NO
GRC: NO
HRV: NO
HUN: NO
ISL: NA
IRL: NO VALUE
ITA: NO
LVA: NO
LTU: NO
LUX: NO
MLT: NO
NLD: NO
POL: NO
PRT: NO
ROU: NO
SVK: NO
SVN: NO
ESP: NA
SWE: NA
GBK: NO
</t>
      </text>
    </comment>
    <comment ref="I39"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J39" authorId="0">
      <text>
        <t xml:space="preserve">AUT: NO
BEL: NA
BGR: NA
CYP: NO
CZE: NO
DNM: NA
EST: NO
FIN: NO
FRK: NO
DEU: NO
GRC: NO
HRV: NO
HUN: NO
ISL: NA
IRL: NO VALUE
ITA: NO
LVA: NO
LTU: NO
LUX: NO
MLT: NA
NLD: NO
POL: NO
PRT: NO
ROU: NO
SVK: NO
SVN: NO
ESP: NA
SWE: NA
GBK: NO
</t>
      </text>
    </comment>
    <comment ref="K39"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L39" authorId="0">
      <text>
        <t xml:space="preserve">AUT: NO
BEL: NA
BGR: NA
CYP: NO
CZE: NO
DNM: NA
EST: NO
FIN: NO
FRK: NO
DEU: NO
GRC: NO
HRV: NO
HUN: NO
ISL: NA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2,187.45529562
FRK: 1,302.85453118007
DEU: 18,592.716090620001
GRC: 83.6399129847035
HRV: 5.5754809670044
HUN: 210.94340554616898
ISL: NO
IRL: 27.28
ITA: 1,105.3893762390001
LVA: 44.15586366758017
LTU: NO
LUX: 210.50672891999321
MLT: NO
NLD: 51.486239
POL: IE
PRT: 55.0882625769313
ROU: 7,957.152
SVK: 4,533.8881385567011
SVN: 23.15782530741874
ESP: 647.35345567000002
SWE: 173.019993011444
GBK: 271.62554270611042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0.06883127678541
DEU: 0.25789679
GRC: 0.00809824
HRV: NA
HUN: NO
ISL: NO
IRL: NO
ITA: 0.53212531241061
LVA: 0.001465835
LTU: NO
LUX: NO
MLT: NO
NLD: NO
POL: IE
PRT: 0.25290415079671
ROU: NA
SVK: NA
SVN: NA
ESP: NA
SWE: NA
GBK: 0.041221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1,572.09811157611
DEU: IE
GRC: NO
HRV: NO
HUN: 1,985.4587603329019
ISL: NO
IRL: NO
ITA: 1,218.809757895752
LVA: NO
LTU: NO
LUX: 62.6814171939226
MLT: NO
NLD: IE
POL: 484.37433975405673
PRT: NO
ROU: IE
SVK: IE
SVN: NO
ESP: 166.92121089599999
SWE: 2,298.7382018718799
GBK: 1,781.8599939570599
</t>
      </text>
    </comment>
    <comment ref="H12" authorId="0">
      <text>
        <t xml:space="preserve">AUT: NO
BEL: NA
BGR: NO
CYP: NO
CZE: NA
DNM: NO
EST: NO
FIN: NO
FRK: NO
DEU: NO
GRC: NO
HRV: NO
HUN: 395.06925096823585
ISL: NO
IRL: NO
ITA: NO
LVA: NO
LTU: NO
LUX: NO
MLT: NO
NLD: NO
POL: NA
PRT: NO
ROU: NO
SVK: NO
SVN: NA
ESP: NA
SWE: NA
GBK: NO
</t>
      </text>
    </comment>
    <comment ref="I12" authorId="0">
      <text>
        <t xml:space="preserve">AUT: IE
BEL: NA
BGR: 1.3536
CYP: NO
CZE: NA
DNM: NO
EST: NO
FIN: NO
FRK: IE
DEU: IE
GRC: NO
HRV: NO
HUN: 0.22582072362045
ISL: NO
IRL: NO
ITA: 1.85838102
LVA: NO
LTU: NO
LUX: NO
MLT: NO
NLD: NO
POL: NA
PRT: NO
ROU: NA
SVK: IE
SVN: NO
ESP: 0.68251824
SWE: 0.01012236489772
GBK: 0.00652717117834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151.54227749256901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1,098.2562148480001
BGR: IE
CYP: NO
CZE: IE
DNM: NO
EST: NO
FIN: IE
FRK: 1,087.50771235681
DEU: IE
GRC: NO
HRV: NO
HUN: 323.77499611643253
ISL: NO
IRL: NO
ITA: IE
LVA: NO
LTU: NO
LUX: 143.4107143
MLT: NO
NLD: IE
POL: 663.93573142636296
PRT: 86.9358168331335
ROU: IE
SVK: IE
SVN: NO
ESP: 161.488
SWE: NO
GBK: 3,552.408269905698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0.36315916
BGR: IE
CYP: NO
CZE: 0.45182123
DNM: NO
EST: NO
FIN: IE
FRK: IE
DEU: IE
GRC: NO
HRV: NO
HUN: 0.01589069756844
ISL: NO
IRL: NO
ITA: IE
LVA: NO
LTU: NO
LUX: NO
MLT: NO
NLD: NO
POL: 0.58230025
PRT: 0.0304275358916
ROU: 0.381
SVK: IE
SVN: NO
ESP: NA
SWE: NO
GBK: 1.48110126520681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58.3699495975013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20.94098538773116
BEL: 6.661
BGR: NA
CYP: NO
CZE: 8,257.4463140909024
DNM: NO VALUE
EST: NO
FIN: NO
FRK: NO
DEU: NO
GRC: NO
HRV: NO
HUN: NO
ISL: NA
IRL: NO
ITA: NO
LVA: NO
LTU: 5.07484220766817
LUX: NO
MLT: NO
NLD: 0.546
POL: 1,472.55584496064077
PRT: NO
ROU: NO
SVK: 18.123
SVN: NO
ESP: 239.75400000000002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0.0004854
DNM: NO VALUE
EST: NO
FIN: 0.000091
FRK: NO
DEU: NO
GRC: NO
HRV: NO
HUN: NO
ISL: NA
IRL: NO
ITA: NO
LVA: NO
LTU: NO
LUX: NO
MLT: NO
NLD: NA
POL: NA
PRT: NO
ROU: NO
SVK: NA
SVN: NO
ESP: 0.00115610100591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0.61632941259244
BEL: NO
BGR: NA
CYP: NO
CZE: NO
DNM: NO
EST: NO
FIN: NO
FRK: 595.476
DEU: 788.0755
GRC: 197.11802197563571
HRV: NO
HUN: 56.89475
ISL: 160.275755312
IRL: NO
ITA: 285.82
LVA: NO
LTU: NO
LUX: NO
MLT: NO
NLD: 341.256509
POL: 88.27080000000001
PRT: NO
ROU: 224.36799999999999
SVK: 179.10892000000001
SVN: 112.788
ESP: 608.47500000000002
SWE: 136.702753302855
GBK: 372.32968666666699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57.01520000000001
BEL: 190.86431017354678
BGR: 43.428
CYP: 7.08
CZE: 84.88761599999999
DNM: 48.85209135
EST: 7.204912
FIN: 158.268
FRK: 504.557909548809
DEU: 535.86113352
GRC: 39.50320000000001
HRV: 63.25513163991928
HUN: 80.25087994707835
ISL: 4.33
IRL: 27.28901706666667
ITA: 311.87918817232276
LVA: 13.58080502786024
LTU: 9.09333333333333
LUX: 5.99918
MLT: 3.156
NLD: 91.7938628964732
POL: 123.20
PRT: 60.5973779422246
ROU: 465.89400000000001
SVK: 48.02448768
SVN: 3.38895240395031
ESP: 137.04904500000001
SWE: 106.563642166901
GBK: 546.65168631033816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0.00863
FRK: 0.09063009436885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0.004316
FRK: 0.01311890872559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6.9420913144
BEL: 4.1272
BGR: 0.22
CYP: 0.094037073
CZE: 5.305476
DNM: 24.865368
EST: 0.85848448576
FIN: 7.836829219296
FRK: 51.5884456513091
DEU: 398.21851135
GRC: 1.1792
HRV: 19.87846836008074
HUN: 28.87866666666666
ISL: 0.31
IRL: 8.432904348
ITA: 20.2082452
LVA: NO
LTU: 0.88
LUX: 0.22838645540641
MLT: 0.4392
NLD: 106.873928876
POL: 67.46666666666667
PRT: 7.78941539320355
ROU: 3.202481333
SVK: 2.46279424
SVN: 4.92026732919691
ESP: 110.2552
SWE: 18.3239528266667
GBK: 26.57462428600255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0.0010339208
EST: NO
FIN: NO
FRK: NA
DEU: NA
GRC: NA
HRV: NA
HUN: NO
ISL: NE
IRL: NO
ITA: NA
LVA: NO
LTU: NO
LUX: NO
MLT: NA
NLD: 0.0063339021746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0.0002050752
EST: NO
FIN: NO
FRK: NA
DEU: 0.00325959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175.40451029380145
BEL: NO,NA
BGR: 64.23584972260012
CYP: 12.1747
CZE: NO,NA
DNM: 121.971070984721
EST: 20.57675356
FIN: NO
FRK: 1,328.752384807009
DEU: 2,042.4184
GRC: NO,NA
HRV: 80.15876010866758
HUN: 111.51253664737477
ISL: 2.9177219
IRL: 53.22165683143808
ITA: 1,178.3757155121361
LVA: 26.51334872332148
LTU: 41.98292096100961
LUX: 13.40831097426193
MLT: 0.017851768
NLD: NO
POL: 308.22659119999992
PRT: 175.4370096861985
ROU: 531.50911600000004
SVK: 77.56760803022995
SVN: NO,NA
ESP: 737.8424383066
SWE: 134.61820427682238
GBK: 1,510.21976146312
</t>
      </text>
    </comment>
    <comment ref="H27" authorId="0">
      <text>
        <t xml:space="preserve">AUT: NO
BEL: NE,NO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0.0156142712
EST: NO
FIN: NO
FRK: NO,NE,NA
DEU: NA
GRC: NA,NO
HRV: NA
HUN: NA,NO
ISL: NA
IRL: NO
ITA: NA,NO
LVA: NO,NA
LTU: NO
LUX: NO
MLT: NA
NLD: NA,NO
POL: NO
PRT: 0.0561444
ROU: NE
SVK: NO,NA
SVN: NA
ESP: NO,NA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NO,NA
POL: NO
PRT: NO
ROU: NE
SVK: NO,NA
SVN: NA
ESP: NO,NA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0.56696532
BGR: 0.10832
CYP: 0.0148
CZE: 0.5536
DNM: 0.038
EST: 0.019
FIN: 0.20
FRK: 0.25836447343754
DEU: 5.21011557
GRC: 0.23958842235693
HRV: 0.11
HUN: IE
ISL: 0.01396452348381
IRL: 0.108783
ITA: 2.6136
LVA: 0.00405
LTU: 0.277248
LUX: 0.02333790055114
MLT: 0.00801544444444
NLD: 0.47
POL: 0.40
PRT: 0.23760708867799
ROU: 0.0039575165
SVK: 0.107161
SVN: 0.06032
ESP: 2.517976412
SWE: IE
GBK: 1.7734352141096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0.02484751086446
BGR: 0.00008340936
CYP: 0.1426
CZE: 0.1384
DNM: 0.02145
EST: NO
FIN: 0.01685912509882
FRK: 0.15564236935266
DEU: IE
GRC: 0.23157617731098
HRV: 0.002
HUN: 0.56357242448618
ISL: 0.00123547651619
IRL: NE
ITA: 0.342875
LVA: 0.00604963135863
LTU: 0.00882290283651
LUX: 0.00102128357282
MLT: 0.00087461692766
NLD: 0.19173406856209
POL: 0.01667187830962
PRT: NE
ROU: NO
SVK: NO
SVN: IE
ESP: 0.00383694
SWE: 0.443
GBK: 0.07320801390588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
ROU: NO
SVK: NO
SVN: NO
ESP: NA
SWE: NO VALUE
GBK: NO
</t>
      </text>
    </comment>
    <comment ref="C12" authorId="0">
      <text>
        <t xml:space="preserve">AUT: NA
BEL: NA
BGR: NA
CYP: NO
CZE: NO
DNM: NA
EST: NO
FIN: NO
FRK: NA
DEU: NO
GRC: NA
HRV: NO
HUN: NO
ISL: NA
IRL: NO VALUE
ITA: NA
LVA: NO
LTU: NO
LUX: NO
MLT: NA
NLD: NO
POL: NO
PRT: NO
ROU: NO
SVK: NO
SVN: NO
ESP: NA
SWE: NO VALUE
GBK: NO
</t>
      </text>
    </comment>
    <comment ref="D12" authorId="0">
      <text>
        <t xml:space="preserve">AUT: NA
BEL: NA
BGR: NA
CYP: NO
CZE: NO
DNM: NA
EST: NO
FIN: NO
FRK: NA
DEU: NO
GRC: NA
HRV: NO
HUN: NO
ISL: NA
IRL: NO VALUE
ITA: NA
LVA: NO
LTU: NO
LUX: NO
MLT: NA
NLD: NO
POL: NO
PRT: NO
ROU: NO
SVK: NO
SVN: NO
ESP: NA
SWE: NO VALUE
GBK: NO
</t>
      </text>
    </comment>
    <comment ref="E12" authorId="0">
      <text>
        <t xml:space="preserve">AUT: NA
BEL: NA
BGR: NA
CYP: NO
CZE: NO
DNM: NA
EST: NO
FIN: NO
FRK: NA
DEU: NO
GRC: NA
HRV: NO
HUN: NO
ISL: NA
IRL: NO VALUE
ITA: NA
LVA: NO
LTU: NO
LUX: NO
MLT: NA
NLD: NO
POL: NO
PRT: NO
ROU: NO
SVK: NO
SVN: NO
ESP: NA
SWE: NO VALUE
GBK: NO
</t>
      </text>
    </comment>
    <comment ref="F12" authorId="0">
      <text>
        <t xml:space="preserve">AUT: NA
BEL: NA
BGR: NA
CYP: NO
CZE: NO
DNM: NA
EST: NO
FIN: NO
FRK: NA
DEU: NO
GRC: NA
HRV: NO
HUN: NO
ISL: NA
IRL: NO VALUE
ITA: NA
LVA: NO
LTU: NO
LUX: NO
MLT: NA
NLD: NO
POL: NO
PRT: NO
ROU: NO
SVK: NO
SVN: NO
ESP: NA
SWE: NO VALUE
GBK: NO
</t>
      </text>
    </comment>
    <comment ref="G12" authorId="0">
      <text>
        <t xml:space="preserve">AUT: NA
BEL: NA
BGR: NA
CYP: NO
CZE: NO
DNM: NA
EST: NO
FIN: NO
FRK: NA
DEU: NO
GRC: NA
HRV: NO
HUN: NO
ISL: NA
IRL: NO VALUE
ITA: NA
LVA: NO
LTU: NO
LUX: NO
MLT: NA
NLD: NO
POL: NO
PRT: NO
ROU: NO
SVK: NO
SVN: NO
ESP: NA
SWE: NO VALUE
GBK: NO
</t>
      </text>
    </comment>
    <comment ref="H12" authorId="0">
      <text>
        <t xml:space="preserve">AUT: NA
BEL: NA
BGR: NA
CYP: NO
CZE: NO
DNM: NA
EST: NO
FIN: NO
FRK: NA
DEU: NO
GRC: NA
HRV: NO
HUN: NO
ISL: NA
IRL: NO VALUE
ITA: NA
LVA: NO
LTU: NO
LUX: NO
MLT: NA
NLD: NO
POL: NO
PRT: NO
ROU: NO
SVK: NO
SVN: NO
ESP: NA
SWE: NO VALUE
GBK: NO
</t>
      </text>
    </comment>
    <comment ref="I12" authorId="0">
      <text>
        <t xml:space="preserve">AUT: NA
BEL: NA
BGR: NA
CYP: NO
CZE: NO
DNM: NA
EST: NO
FIN: NO
FRK: NA
DEU: NO
GRC: NA
HRV: NO
HUN: NO
ISL: NA
IRL: NO VALUE
ITA: NA
LVA: NO
LTU: NO
LUX: NO
MLT: NA
NLD: NO
POL: NO
PRT: NO
ROU: NO
SVK: NO
SVN: NO
ESP: NA
SWE: NO VALUE
GBK: NO
</t>
      </text>
    </comment>
    <comment ref="J12" authorId="0">
      <text>
        <t xml:space="preserve">AUT: NA
BEL: NA
BGR: NA
CYP: NO
CZE: NO
DNM: NA
EST: NO
FIN: NO
FRK: NA
DEU: NO
GRC: NA
HRV: NO
HUN: NO
ISL: NA
IRL: NO VALUE
ITA: NA
LVA: NO
LTU: NO
LUX: NO
MLT: NA
NLD: NO
POL: NO
PRT: NO
ROU: NO
SVK: NO
SVN: NO
ESP: NA
SWE: NO VALUE
GBK: NO
</t>
      </text>
    </comment>
    <comment ref="K12" authorId="0">
      <text>
        <t xml:space="preserve">AUT: NA
BEL: NA
BGR: NA
CYP: NO
CZE: NO
DNM: NA
EST: NO
FIN: NO
FRK: NA
DEU: NO
GRC: NA
HRV: NO
HUN: NO
ISL: NA
IRL: NO VALUE
ITA: NA
LVA: NO
LTU: NO
LUX: NO
MLT: NA
NLD: NO
POL: NO
PRT: NO
ROU: NO
SVK: NO
SVN: NO
ESP: NA
SWE: NO VALUE
GBK: NO
</t>
      </text>
    </comment>
    <comment ref="L12" authorId="0">
      <text>
        <t xml:space="preserve">AUT: NA
BEL: NA
BGR: NA
CYP: NO
CZE: NO
DNM: NA
EST: NO
FIN: NO
FRK: NA
DEU: NO
GRC: NA
HRV: NO
HUN: NO
ISL: NA
IRL: NO VALUE
ITA: NA
LVA: NO
LTU: NO
LUX: NO
MLT: NA
NLD: NO
POL: NO
PRT: NO
ROU: NO
SVK: NO
SVN: NO
ESP: NA
SWE: NO VALUE
GBK: NO
</t>
      </text>
    </comment>
    <comment ref="M12"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NA
BEL: NA
BGR: NA
CYP: NO
CZE: NO
DNM: NA
EST: NO
FIN: NO
FRK: NA
DEU: NO
GRC: NA
HRV: NO
HUN: NO
ISL: NA
IRL: NO VALUE
ITA: NA
LVA: NO
LTU: NO
LUX: NO
MLT: NA
NLD: NO
POL: NO
PRT: NO
ROU: NO
SVK: NO
SVN: NO
ESP: NA
SWE: NO VALUE
GBK: NO
</t>
      </text>
    </comment>
    <comment ref="O12" authorId="0">
      <text>
        <t xml:space="preserve">AUT: NA
BEL: NA
BGR: NA
CYP: NO
CZE: NO
DNM: NA
EST: NO
FIN: NO
FRK: NA
DEU: NO
GRC: NA
HRV: NO
HUN: NO
ISL: NA
IRL: NO VALUE
ITA: NA
LVA: NO
LTU: NO
LUX: NO
MLT: NA
NLD: NO
POL: NO
PRT: NO
ROU: NO
SVK: NO
SVN: NO
ESP: NA
SWE: NO VALUE
GBK: NO
</t>
      </text>
    </comment>
    <comment ref="P12" authorId="0">
      <text>
        <t xml:space="preserve">AUT: NA
BEL: NA
BGR: NA
CYP: NO
CZE: NO
DNM: NA
EST: NO
FIN: NO
FRK: NA
DEU: NO
GRC: NA
HRV: NO
HUN: NO
ISL: NA
IRL: NO VALUE
ITA: NA
LVA: NO
LTU: NO
LUX: NO
MLT: NA
NLD: NO
POL: NO
PRT: NO
ROU: NO
SVK: NO
SVN: NO
ESP: NA
SWE: NO VALUE
GBK: NO
</t>
      </text>
    </comment>
    <comment ref="Q12" authorId="0">
      <text>
        <t xml:space="preserve">AUT: NA
BEL: NA
BGR: NA
CYP: NO
CZE: NO
DNM: NA
EST: NO
FIN: NO
FRK: NA
DEU: NO
GRC: NA
HRV: NO
HUN: NO
ISL: NA
IRL: NO VALUE
ITA: NA
LVA: NO
LTU: NO
LUX: NO
MLT: NA
NLD: NO
POL: NO
PRT: NO
ROU: NO
SVK: NO
SVN: NO
ESP: NA
SWE: NO VALUE
GBK: NO
</t>
      </text>
    </comment>
    <comment ref="R12" authorId="0">
      <text>
        <t xml:space="preserve">AUT: NA
BEL: NA
BGR: NA
CYP: NO
CZE: NO
DNM: NA
EST: NO
FIN: NO
FRK: NA
DEU: NO
GRC: NA
HRV: NO
HUN: NO
ISL: NA
IRL: NO VALUE
ITA: NA
LVA: NO
LTU: NO
LUX: NO
MLT: NA
NLD: NO
POL: NO
PRT: NO
ROU: NO
SVK: NO
SVN: NO
ESP: NA
SWE: NO VALUE
GBK: NO
</t>
      </text>
    </comment>
    <comment ref="S12" authorId="0">
      <text>
        <t xml:space="preserve">AUT: NA
BEL: NA
BGR: NA
CYP: NO
CZE: NO
DNM: NA
EST: NO
FIN: NO
FRK: NA
DEU: NO
GRC: NA
HRV: NO
HUN: NO
ISL: NA
IRL: NO VALUE
ITA: NA
LVA: NO
LTU: NO
LUX: NO
MLT: NA
NLD: NO
POL: NO
PRT: NO
ROU: NO
SVK: NO
SVN: NO
ESP: NA
SWE: NO VALUE
GBK: NO
</t>
      </text>
    </comment>
    <comment ref="T12" authorId="0">
      <text>
        <t xml:space="preserve">AUT: NA
BEL: NA
BGR: NA
CYP: NO
CZE: NO
DNM: NA
EST: NO
FIN: NO
FRK: NA
DEU: NO
GRC: NA
HRV: NO
HUN: NO
ISL: NA
IRL: NO VALUE
ITA: NA
LVA: NO
LTU: NO
LUX: NO
MLT: NA
NLD: NO
POL: NO
PRT: NO
ROU: NO
SVK: NO
SVN: NO
ESP: NA
SWE: NO VALUE
GBK: NO
</t>
      </text>
    </comment>
    <comment ref="U12" authorId="0">
      <text>
        <t xml:space="preserve">AUT: NA
BEL: NA
BGR: NA
CYP: NO
CZE: NO
DNM: NA
EST: NO
FIN: NO
FRK: NA
DEU: NO
GRC: NA
HRV: NO
HUN: NO
ISL: NA
IRL: NO VALUE
ITA: NA
LVA: NO
LTU: NO
LUX: NO
MLT: NA
NLD: NO
POL: NO
PRT: NO
ROU: NO
SVK: NO
SVN: NO
ESP: NA
SWE: NO VALUE
GBK: NO
</t>
      </text>
    </comment>
    <comment ref="W12" authorId="0">
      <text>
        <t xml:space="preserve">AUT: NA
BEL: NA
BGR: NA
CYP: NO
CZE: NO
DNM: NA
EST: NO
FIN: NO
FRK: NA
DEU: NO
GRC: NA
HRV: NO
HUN: NO
ISL: NA
IRL: NO VALUE
ITA: NA
LVA: NO
LTU: NO
LUX: NO
MLT: NA
NLD: NO
POL: NO
PRT: NO
ROU: NO
SVK: NO
SVN: NO
ESP: NA
SWE: NO VALUE
GBK: NO
</t>
      </text>
    </comment>
    <comment ref="X12" authorId="0">
      <text>
        <t xml:space="preserve">AUT: NA
BEL: NA
BGR: NA
CYP: NO
CZE: NO
DNM: NA
EST: NO
FIN: NO
FRK: NA
DEU: NO
GRC: NA
HRV: NO
HUN: NO
ISL: NA
IRL: NO VALUE
ITA: NA
LVA: NO
LTU: NO
LUX: NO
MLT: NA
NLD: NO
POL: NO
PRT: NO
ROU: NO
SVK: NO
SVN: NO
ESP: NA
SWE: NO VALUE
GBK: NO
</t>
      </text>
    </comment>
    <comment ref="Y12" authorId="0">
      <text>
        <t xml:space="preserve">AUT: NA
BEL: NA
BGR: NA
CYP: NO
CZE: NO
DNM: NA
EST: NO
FIN: NO
FRK: NA
DEU: NO
GRC: NA
HRV: NO
HUN: NO
ISL: NA
IRL: NO VALUE
ITA: NA
LVA: NO
LTU: NO
LUX: NO
MLT: NA
NLD: NO
POL: NO
PRT: NO
ROU: NO
SVK: NO
SVN: NO
ESP: NA
SWE: NO VALUE
GBK: NO
</t>
      </text>
    </comment>
    <comment ref="Z12" authorId="0">
      <text>
        <t xml:space="preserve">AUT: NA
BEL: NA
BGR: NA
CYP: NO
CZE: NO
DNM: NA
EST: NO
FIN: NO
FRK: NA
DEU: NO
GRC: NA
HRV: NO
HUN: NO
ISL: NA
IRL: NO VALUE
ITA: NA
LVA: NO
LTU: NO
LUX: NO
MLT: NA
NLD: NO
POL: NO
PRT: NO
ROU: NO
SVK: NO
SVN: NO
ESP: NA
SWE: NO VALUE
GBK: NO
</t>
      </text>
    </comment>
    <comment ref="AA12" authorId="0">
      <text>
        <t xml:space="preserve">AUT: NA
BEL: NA
BGR: NA
CYP: NO
CZE: NO
DNM: NA
EST: NO
FIN: NO
FRK: NA
DEU: NO
GRC: NA
HRV: NO
HUN: NO
ISL: NA
IRL: NO VALUE
ITA: NA
LVA: NO
LTU: NO
LUX: NO
MLT: NA
NLD: NO
POL: NO
PRT: NO
ROU: NO
SVK: NO
SVN: NO
ESP: NA
SWE: NO VALUE
GBK: NO
</t>
      </text>
    </comment>
    <comment ref="AB12" authorId="0">
      <text>
        <t xml:space="preserve">AUT: NA
BEL: NA
BGR: NA
CYP: NO
CZE: NO
DNM: NA
EST: NO
FIN: NO
FRK: NA
DEU: NO
GRC: NA
HRV: NO
HUN: NO
ISL: NA
IRL: NO VALUE
ITA: NA
LVA: NO
LTU: NO
LUX: NO
MLT: NA
NLD: NO
POL: NO
PRT: NO
ROU: NO
SVK: NO
SVN: NO
ESP: NA
SWE: NO VALUE
GBK: NO
</t>
      </text>
    </comment>
    <comment ref="AC12" authorId="0">
      <text>
        <t xml:space="preserve">AUT: NA
BEL: NA
BGR: NA
CYP: NO
CZE: NO
DNM: NA
EST: NO
FIN: NO
FRK: NA
DEU: NO
GRC: NA
HRV: NO
HUN: NO
ISL: NA
IRL: NO VALUE
ITA: NA
LVA: NO
LTU: NO
LUX: NO
MLT: NA
NLD: NO
POL: NO
PRT: NO
ROU: NO
SVK: NO
SVN: NO
ESP: NA
SWE: NO VALUE
GBK: NO
</t>
      </text>
    </comment>
    <comment ref="AD12" authorId="0">
      <text>
        <t xml:space="preserve">AUT: NA
BEL: NA
BGR: NA
CYP: NO
CZE: NO
DNM: NA
EST: NO
FIN: NO
FRK: NA
DEU: NO
GRC: NA
HRV: NO
HUN: NO
ISL: NA
IRL: NO VALUE
ITA: NA
LVA: NO
LTU: NO
LUX: NO
MLT: NA
NLD: NO
POL: NO
PRT: NO
ROU: NO
SVK: NO
SVN: NO
ESP: NA
SWE: NO VALUE
GBK: NO
</t>
      </text>
    </comment>
    <comment ref="AE12" authorId="0">
      <text>
        <t xml:space="preserve">AUT: NA
BEL: NA
BGR: NA
CYP: NO
CZE: NO
DNM: NA
EST: NO
FIN: NO
FRK: NA
DEU: NO
GRC: NA
HRV: NO
HUN: NO
ISL: NA
IRL: NO VALUE
ITA: NA
LVA: NO
LTU: NO
LUX: NO
MLT: NA
NLD: NO
POL: NO
PRT: NO
ROU: NO
SVK: NO
SVN: NO
ESP: NA
SWE: NO VALUE
GBK: NO
</t>
      </text>
    </comment>
    <comment ref="AF12" authorId="0">
      <text>
        <t xml:space="preserve">AUT: NA
BEL: NA
BGR: NA
CYP: NO
CZE: NO
DNM: NA
EST: NO
FIN: NO
FRK: NA
DEU: NO
GRC: NA
HRV: NO
HUN: NO
ISL: NA
IRL: NO VALUE
ITA: NA
LVA: NO
LTU: NO
LUX: NO
MLT: NA
NLD: NO
POL: NO
PRT: NO
ROU: NO
SVK: NO
SVN: NO
ESP: NA
SWE: NO VALUE
GBK: NO
</t>
      </text>
    </comment>
    <comment ref="AH12" authorId="0">
      <text>
        <t xml:space="preserve">AUT: NA
BEL: NA
BGR: NA
CYP: NO
CZE: NO
DNM: NA
EST: NO
FIN: NO
FRK: NA
DEU: NO
GRC: NA
HRV: NO
HUN: NO
ISL: NA
IRL: NO VALUE
ITA: NA
LVA: NO
LTU: NO
LUX: NO
MLT: NA
NLD: NO
POL: NO
PRT: NO
ROU: NO
SVK: NO
SVN: NO
ESP: NA
SWE: NO VALUE
GBK: NO
</t>
      </text>
    </comment>
    <comment ref="AI12" authorId="0">
      <text>
        <t xml:space="preserve">AUT: NA
BEL: NA
BGR: NA
CYP: NO
CZE: NO
DNM: NA
EST: NO
FIN: NO
FRK: NA
DEU: NO
GRC: NA
HRV: NO
HUN: NO
ISL: NA
IRL: NO VALUE
ITA: NA
LVA: NO
LTU: NO
LUX: NO
MLT: NA
NLD: NO
POL: NO
PRT: NO
ROU: NO
SVK: NO
SVN: NO
ESP: NA
SWE: NO VALUE
GBK: NO
</t>
      </text>
    </comment>
    <comment ref="AJ12" authorId="0">
      <text>
        <t xml:space="preserve">AUT: NA
BEL: NA
BGR: NA
CYP: NO
CZE: NO
DNM: NA
EST: NO
FIN: NO
FRK: NA
DEU: NO
GRC: NA
HRV: NO
HUN: NO
ISL: NA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AI15"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B18" authorId="0">
      <text>
        <t xml:space="preserve">AUT: NO VALUE
BEL: NO
BGR: NO VALUE
CYP: NO VALUE
CZE: NO
DNM: NO
EST: NO
FIN: IE
FRK: 0.92360977908146
DEU: 1.299436937
GRC: NO
HRV: NO VALUE
HUN: NO VALUE
ISL: NO VALUE
IRL: 0.251
ITA: 0.39594790396124
LVA: NO VALUE
LTU: NO
LUX: NO VALUE
MLT: NO
NLD: NO
POL: NO VALUE
PRT: NO
ROU: NO
SVK: NO VALUE
SVN: NO VALUE
ESP: NO
SWE: 0.0486
GBK: 0.67820439155984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12,321.000000000002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NO
ROU: NO
SVK: NO VALUE
SVN: NO VALUE
ESP: NO
SWE: 0.66663
GBK: IE
</t>
      </text>
    </comment>
    <comment ref="X18"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NO
ROU: NO
SVK: NO VALUE
SVN: NO VALUE
ESP: NO
SWE: 0.87885
GBK: IE
</t>
      </text>
    </comment>
    <comment ref="Y18"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NO
ROU: NO
SVK: NO VALUE
SVN: NO VALUE
ESP: NO
SWE: NO
GBK: IE
</t>
      </text>
    </comment>
    <comment ref="AA18" authorId="0">
      <text>
        <t xml:space="preserve">AUT: NO VALUE
BEL: NO
BGR: NO VALUE
CYP: NO VALUE
CZE: NO VALUE
DNM: NO
EST: NO
FIN: IE
FRK: NO
DEU: 0.000711974
GRC: NO
HRV: NO VALUE
HUN: NO VALUE
ISL: NO VALUE
IRL: NO
ITA: 0.78158111878525
LVA: NO VALUE
LTU: NO
LUX: NO VALUE
MLT: NO VALUE
NLD: NO
POL: NO VALUE
PRT: NO
ROU: NO
SVK: NO VALUE
SVN: NO VALUE
ESP: NO
SWE: NO VALUE
GBK: IE
</t>
      </text>
    </comment>
    <comment ref="AF18" authorId="0">
      <text>
        <t xml:space="preserve">AUT: 80,254.17
BEL: NO VALUE
BGR: NO VALUE
CYP: NO VALUE
CZE: NO VALUE
DNM: NO
EST: NO
FIN: NO
FRK: NO
DEU: NO VALUE
GRC: NO
HRV: NO VALUE
HUN: NO VALUE
ISL: NO VALUE
IRL: NO
ITA: NO VALUE
LVA: NO VALUE
LTU: NO
LUX: NO VALUE
MLT: NO VALUE
NLD: 68,923.6893469562
POL: NO VALUE
PRT: NO
ROU: NO
SVK: NO VALUE
SVN: NO VALUE
ESP: NO
SWE: NO VALUE
GBK: NO VALUE
</t>
      </text>
    </comment>
    <comment ref="AI18"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AJ18"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0.214592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23,409.999999999993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31.74
DEU: IE
GRC: 320.20
HRV: NO VALUE
HUN: NO VALUE
ISL: NO
IRL: NO
ITA: 0.077253
LVA: NO VALUE
LTU: NO
LUX: NO VALUE
MLT: NO
NLD: 588.615
POL: NO
PRT: NO
ROU: NO
SVK: NO VALUE
SVN: NO VALUE
ESP: 432.09999959999999
SWE: NO VALUE
GBK: 1,220.00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0.6432796695564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1.21278704464282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1.76956084583402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0.02974185663365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2,424.00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676.00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33.4675
ISL: 103.36199999999999
IRL: NO
ITA: 184,400.00
LVA: NO VALUE
LTU: NO VALUE
LUX: NO VALUE
MLT: NO VALUE
NLD: C
POL: NO VALUE
PRT: NO VALUE
ROU: 140,230.00
SVK: 111,400.00
SVN: 71,676.00
ESP: C
SWE: 97.57599999999999
GBK: 239,963.00
</t>
      </text>
    </comment>
    <comment ref="F64" authorId="0">
      <text>
        <t xml:space="preserve">AUT: NO
BEL: NO VALUE
BGR: NO VALUE
CYP: NO VALUE
CZE: NO VALUE
DNM: NO
EST: NO
FIN: NO
FRK: NA
DEU: 198.00
GRC: NO
HRV: NO
HUN: 26.479486
ISL: 3.343497953796
IRL: NO
ITA: 18.4386228
LVA: NO VALUE
LTU: NO
LUX: NO VALUE
MLT: NO VALUE
NLD: 263.27
POL: NO VALUE
PRT: NO
ROU: 224.36799999999999
SVK: 4.62989028268551
SVN: 14.80403467635761
ESP: 119.21001452941167
SWE: 56.1597383897958
GBK: 37.1269809273904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33.4675
ISL: 103.36199999999999
IRL: NO
ITA: 184,400.00
LVA: NO VALUE
LTU: NO VALUE
LUX: NO VALUE
MLT: NO VALUE
NLD: C
POL: NO VALUE
PRT: NO VALUE
ROU: 140,230.00
SVK: 111,400.00
SVN: 71,676.00
ESP: C
SWE: 97.57599999999999
GBK: 239,963.00
</t>
      </text>
    </comment>
    <comment ref="F65" authorId="0">
      <text>
        <t xml:space="preserve">AUT: NO
BEL: NO VALUE
BGR: NO VALUE
CYP: NO VALUE
CZE: NO VALUE
DNM: NO
EST: NO
FIN: NO
FRK: NA
DEU: 20.00
GRC: NO
HRV: NO
HUN: 1.403412758
ISL: 0.40456325240932
IRL: NO
ITA: 3.134565876
LVA: NO VALUE
LTU: NO
LUX: NO VALUE
MLT: NO VALUE
NLD: 42.715
POL: NO VALUE
PRT: NO
ROU: 56.540736
SVK: 0.53353973733804
SVN: 1.49728819583927
ESP: 9.85847273305555
SWE: 3.06060695172297
GBK: 4.43913066883591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VALUE
SWE: NO VALUE
GBK: NO VALUE
</t>
      </text>
    </comment>
    <comment ref="F67"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VALUE
SWE: NO VALUE
GBK: NO VALUE
</t>
      </text>
    </comment>
    <comment ref="F68"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459.43847072879333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VALUE
GRC: NO VALUE
HRV: NO VALUE
HUN: NO
ISL: NO VALUE
IRL: NO
ITA: 459.43847072879333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0.40
EST: NO VALUE
FIN: NA
FRK: NO VALUE
DEU: 8.235
GRC: NO VALUE
HRV: NO VALUE
HUN: NO
ISL: NO VALUE
IRL: NO
ITA: 459.43847072879333
LVA: NO VALUE
LTU: NO VALUE
LUX: NO VALUE
MLT: NO VALUE
NLD: NO VALUE
POL: 0.40
PRT: NO VALUE
ROU: NO
SVK: NO VALUE
SVN: NO VALUE
ESP: NO
SWE: NE
GBK: NE
</t>
      </text>
    </comment>
    <comment ref="F73"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VALUE
EST: NO VALUE
FIN: IE
FRK: 3.4206
DEU: C
GRC: NO VALUE
HRV: NO VALUE
HUN: NO VALUE
ISL: NO VALUE
IRL: NA
ITA: 1.86059519597784
LVA: NO VALUE
LTU: NO VALUE
LUX: NO VALUE
MLT: NO
NLD: NO VALUE
POL: NO VALUE
PRT: NO VALUE
ROU: NO
SVK: NO VALUE
SVN: NO VALUE
ESP: NO
SWE: 0.18
GBK: 1.88390108766621
</t>
      </text>
    </comment>
    <comment ref="F79" authorId="0">
      <text>
        <t xml:space="preserve">AUT: NO VALUE
BEL: NO
BGR: NO VALUE
CYP: NO VALUE
CZE: NO
DNM: NO
EST: NO
FIN: IE
FRK: 0.92360977908146
DEU: 1.299436937
GRC: NO
HRV: NO VALUE
HUN: NO VALUE
ISL: NO VALUE
IRL: 0.251
ITA: 0.39594790396124
LVA: NO VALUE
LTU: NO
LUX: NO VALUE
MLT: NO
NLD: NO
POL: NO VALUE
PRT: NO
ROU: NO
SVK: NO VALUE
SVN: NO VALUE
ESP: NO
SWE: 0.0486
GBK: 0.67820439155984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12,321.000000000002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NO
BGR: NO VALUE
CYP: NO VALUE
CZE: NO
DNM: NO VALUE
EST: NO VALUE
FIN: IE
FRK: 24.4720946095087
DEU: C
GRC: NO VALUE
HRV: NO VALUE
HUN: NO VALUE
ISL: NO VALUE
IRL: NA
ITA: 15.24662927337052
LVA: NO VALUE
LTU: NO VALUE
LUX: NO VALUE
MLT: NO VALUE
NLD: NO VALUE
POL: NO VALUE
PRT: NO
ROU: NO
SVK: NO VALUE
SVN: NO VALUE
ESP: NO
SWE: 0.7515
GBK: IE
</t>
      </text>
    </comment>
    <comment ref="F85" authorId="0">
      <text>
        <t xml:space="preserve">AUT: NO VALUE
BEL: NO
BGR: NO VALUE
CYP: NO VALUE
CZE: NO
DNM: NO
EST: NO
FIN: IE
FRK: 17.4945266994202
DEU: 15.2496166
GRC: NO
HRV: NO VALUE
HUN: NO VALUE
ISL: NO VALUE
IRL: 2.774
ITA: 8.8514689032829
LVA: NO VALUE
LTU: NO
LUX: NO VALUE
MLT: NO VALUE
NLD: NO
POL: NO VALUE
PRT: NO
ROU: NO
SVK: NO VALUE
SVN: NO VALUE
ESP: NO
SWE: 0.66663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NO
BGR: NO VALUE
CYP: NO VALUE
CZE: NO
DNM: NO VALUE
EST: NO VALUE
FIN: IE
FRK: 41.03
DEU: C
GRC: NO VALUE
HRV: NO VALUE
HUN: NO
ISL: NO VALUE
IRL: NA
ITA: 4.18286680834054
LVA: NO VALUE
LTU: NO VALUE
LUX: NO VALUE
MLT: NO VALUE
NLD: NO VALUE
POL: NO VALUE
PRT: NO
ROU: NO
SVK: NO VALUE
SVN: NO VALUE
ESP: NO
SWE: 1.395
GBK: IE
</t>
      </text>
    </comment>
    <comment ref="F86" authorId="0">
      <text>
        <t xml:space="preserve">AUT: NO VALUE
BEL: NO
BGR: NO VALUE
CYP: NO VALUE
CZE: NO
DNM: NO
EST: NO
FIN: IE
FRK: 27.4440296612272
DEU: 14.6215847
GRC: NO
HRV: NO VALUE
HUN: NO
ISL: NO VALUE
IRL: 9.245
ITA: 2.06315952931312
LVA: NO VALUE
LTU: NO
LUX: NO VALUE
MLT: NO VALUE
NLD: NO
POL: NO VALUE
PRT: NO
ROU: NO
SVK: NO VALUE
SVN: NO VALUE
ESP: NO
SWE: 0.87885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IE
FRK: 0.006
DEU: C
GRC: NO VALUE
HRV: NO VALUE
HUN: NO VALUE
ISL: NO VALUE
IRL: NO
ITA: 4.62755039807329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IE
FRK: 0.00287581395349
DEU: NA
GRC: NO
HRV: NO VALUE
HUN: NO VALUE
ISL: NO VALUE
IRL: NO
ITA: 0.97171345205873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NO
BGR: NO VALUE
CYP: NO VALUE
CZE: NO VALUE
DNM: NO VALUE
EST: NO VALUE
FIN: IE
FRK: NO
DEU: C
GRC: NO VALUE
HRV: NO VALUE
HUN: NO VALUE
ISL: NO VALUE
IRL: NA
ITA: 3.60804278071144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0.000711974
GRC: NO
HRV: NO VALUE
HUN: NO VALUE
ISL: NO VALUE
IRL: NO
ITA: 0.78158111878525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80,254.17
BEL: NO VALUE
BGR: NO VALUE
CYP: NO VALUE
CZE: NO VALUE
DNM: NO
EST: NO
FIN: NO
FRK: NO
DEU: NO VALUE
GRC: NO
HRV: NO VALUE
HUN: NO VALUE
ISL: NO VALUE
IRL: NO
ITA: NO VALUE
LVA: NO VALUE
LTU: NO
LUX: NO VALUE
MLT: NO VALUE
NLD: 68,923.6893469562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NO
BGR: NO VALUE
CYP: NO
CZE: NO
DNM: NO VALUE
EST: NO VALUE
FIN: IE
FRK: 8.2568
DEU: C
GRC: NO VALUE
HRV: NO VALUE
HUN: NO
ISL: NO VALUE
IRL: NA
ITA: 2.46748992650555
LVA: NO VALUE
LTU: NO
LUX: NO VALUE
MLT: NO VALUE
NLD: IE
POL: NO VALUE
PRT: NO
ROU: NO
SVK: NO VALUE
SVN: NO VALUE
ESP: NO
SWE: 0.231
GBK: IE
</t>
      </text>
    </comment>
    <comment ref="F90"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NO
BGR: NO VALUE
CYP: NO
CZE: NO
DNM: NO VALUE
EST: NO VALUE
FIN: NO
FRK: 3.924
DEU: C
GRC: NO VALUE
HRV: NO VALUE
HUN: NO
ISL: NO VALUE
IRL: NA
ITA: 63.74949134242298
LVA: NO VALUE
LTU: NO VALUE
LUX: NO VALUE
MLT: NO VALUE
NLD: NO VALUE
POL: NO VALUE
PRT: NO
ROU: NO
SVK: NO VALUE
SVN: NO VALUE
ESP: NO
SWE: NO VALUE
GBK: 2.13832158574405
</t>
      </text>
    </comment>
    <comment ref="F91"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NO
ROU: NO
SVK: NO VALUE
SVN: NO VALUE
ESP: NO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NO
SWE: NO VALUE
GBK: NE
</t>
      </text>
    </comment>
    <comment ref="D95" authorId="0">
      <text>
        <t xml:space="preserve">AUT: NO VALUE
BEL: NO VALUE
BGR: NO VALUE
CYP: NO
CZE: NO VALUE
DNM: NO VALUE
EST: NO VALUE
FIN: NO VALUE
FRK: NO VALUE
DEU: NA
GRC: NO VALUE
HRV: NO VALUE
HUN: NO
ISL: NO VALUE
IRL: NO
ITA: NO VALUE
LVA: NO VALUE
LTU: NO VALUE
LUX: NO VALUE
MLT: NO VALUE
NLD: C
POL: NO VALUE
PRT: NO
ROU: NO
SVK: NO VALUE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NO
SWE: NO VALUE
GBK: NE
</t>
      </text>
    </comment>
    <comment ref="D96" authorId="0">
      <text>
        <t xml:space="preserve">AUT: NO VALUE
BEL: NO VALUE
BGR: NO VALUE
CYP: NO
CZE: NO VALUE
DNM: NO VALUE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2.14592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0.214592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2.00
GRC: NO
HRV: NO VALUE
HUN: NO
ISL: NO
IRL: NA
ITA: 16.80
LVA: NE
LTU: NO
LUX: NO VALUE
MLT: NO VALUE
NLD: NO VALUE
POL: NO VALUE
PRT: NO VALUE
ROU: NO
SVK: NO
SVN: NO VALUE
ESP: NO
SWE: 0.0175
GBK: NO VALUE
</t>
      </text>
    </comment>
    <comment ref="D12" authorId="0">
      <text>
        <t xml:space="preserve">AUT: IE
BEL: NO VALUE
BGR: NO
CYP: NO VALUE
CZE: NO
DNM: NO VALUE
EST: NO VALUE
FIN: NO
FRK: NO VALUE
DEU: 4.50
GRC: NO
HRV: NO VALUE
HUN: NO
ISL: NO
IRL: NA
ITA: 12.3579
LVA: NE
LTU: NO
LUX: NO VALUE
MLT: NO VALUE
NLD: NO VALUE
POL: NO VALUE
PRT: NO VALUE
ROU: NO
SVK: 0.3531
SVN: NO VALUE
ESP: NO
SWE: 0.04022727272727
GBK: NO VALUE
</t>
      </text>
    </comment>
    <comment ref="E12" authorId="0">
      <text>
        <t xml:space="preserve">AUT: IE
BEL: NO VALUE
BGR: NO
CYP: NO VALUE
CZE: NO
DNM: NO VALUE
EST: NO VALUE
FIN: NO
FRK: NO VALUE
DEU: NO
GRC: NO
HRV: NO VALUE
HUN: NO
ISL: NO
IRL: NA
ITA: NO
LVA: NE
LTU: NO
LUX: NO VALUE
MLT: NO VALUE
NLD: NO VALUE
POL: NO VALUE
PRT: NO VALUE
ROU: NO
SVK: NO
SVN: NO VALUE
ESP: NO
SWE: NO
GBK: NO VALUE
</t>
      </text>
    </comment>
    <comment ref="I12" authorId="0">
      <text>
        <t xml:space="preserve">AUT: IE
BEL: NO VALUE
BGR: NO
CYP: NO VALUE
CZE: NO
DNM: NO VALUE
EST: NO VALUE
FIN: NO
FRK: NO VALUE
DEU: 0.02
GRC: NO
HRV: NO VALUE
HUN: NO
ISL: NO
IRL: NO
ITA: 0.084
LVA: NE
LTU: NO
LUX: NO VALUE
MLT: NO VALUE
NLD: NO VALUE
POL: NO VALUE
PRT: NO VALUE
ROU: NO
SVK: NO
SVN: NO VALUE
ESP: NO
SWE: 0.0000875
GBK: NO VALUE
</t>
      </text>
    </comment>
    <comment ref="J12" authorId="0">
      <text>
        <t xml:space="preserve">AUT: IE
BEL: NO VALUE
BGR: NO
CYP: NO VALUE
CZE: NO
DNM: NO VALUE
EST: NO VALUE
FIN: NO
FRK: NO VALUE
DEU: 0.39078947
GRC: NO
HRV: NO VALUE
HUN: NO
ISL: NO
IRL: NO
ITA: 0.617895
LVA: NE
LTU: NO
LUX: NO VALUE
MLT: NO VALUE
NLD: NO VALUE
POL: NO VALUE
PRT: NO VALUE
ROU: NO
SVK: 0.03531
SVN: NO VALUE
ESP: NO
SWE: 0.00402272727272
GBK: NO VALUE
</t>
      </text>
    </comment>
    <comment ref="K12" authorId="0">
      <text>
        <t xml:space="preserve">AUT: IE
BEL: NO VALUE
BGR: NO
CYP: NO VALUE
CZE: NO
DNM: NO VALUE
EST: NO VALUE
FIN: NO
FRK: NO VALUE
DEU: NO
GRC: NO
HRV: NO VALUE
HUN: NO
ISL: NO
IRL: NO
ITA: NO
LVA: NE
LTU: NO
LUX: NO VALUE
MLT: NO VALUE
NLD: NO VALUE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LVA: NO
LTU: NO
LUX: NO VALUE
MLT: NO VALUE
NLD: NO
POL: NO VALUE
PRT: NO
ROU: NO
SVK: NO
SVN: NO VALUE
ESP: NO
SWE: NO
GBK: NO VALUE
</t>
      </text>
    </comment>
    <comment ref="C13" authorId="0">
      <text>
        <t xml:space="preserve">AUT: NO
BEL: NO
BGR: NO
CYP: NO VALUE
CZE: NO
DNM: NO
EST: NO
FIN: NO
FRK: NO
DEU: 11.28240345
GRC: 2.738472
HRV: NO VALUE
HUN: NO
ISL: NO
IRL: NA
ITA: NO VALUE
LVA: NE
LTU: 0.01907407340009
LUX: NO
MLT: NE
NLD: NO VALUE
POL: NO VALUE
PRT: NO
ROU: NO
SVK: NO
SVN: NO
ESP: NO
SWE: 4.73735440613885
GBK: NO
</t>
      </text>
    </comment>
    <comment ref="D13" authorId="0">
      <text>
        <t xml:space="preserve">AUT: NO
BEL: NO
BGR: NO
CYP: NO VALUE
CZE: NO
DNM: NO
EST: NO
FIN: NO
FRK: NO
DEU: 15.90728079
GRC: 1.9809607325
HRV: NO VALUE
HUN: NO
ISL: NO
IRL: NA
ITA: NO VALUE
LVA: NE
LTU: 0.20021981348804
LUX: NO
MLT: NO
NLD: NO VALUE
POL: NO VALUE
PRT: NO
ROU: NO
SVK: NO
SVN: NO
ESP: NO
SWE: 7.75451155555884
GBK: NO
</t>
      </text>
    </comment>
    <comment ref="E13" authorId="0">
      <text>
        <t xml:space="preserve">AUT: NO
BEL: NO
BGR: NO
CYP: NO VALUE
CZE: NO
DNM: NO
EST: NO
FIN: NO
FRK: NO
DEU: NO
GRC: NO
HRV: NO VALUE
HUN: NO
ISL: NO
IRL: NA
ITA: NO VALUE
LVA: NE
LTU: NO
LUX: NO
MLT: NE
NLD: NO VALUE
POL: NO VALUE
PRT: NO
ROU: NO
SVK: NO
SVN: NO
ESP: NO
SWE: NO
GBK: NO
</t>
      </text>
    </comment>
    <comment ref="I13" authorId="0">
      <text>
        <t xml:space="preserve">AUT: NO
BEL: NO
BGR: NO
CYP: NO VALUE
CZE: NO
DNM: NO
EST: NO
FIN: NO
FRK: NO
DEU: 0.10859637
GRC: 0.01601076
HRV: NO VALUE
HUN: NO
ISL: NO
IRL: NO
ITA: NO VALUE
LVA: NE
LTU: 0.000572222202
LUX: NO
MLT: NO
NLD: NO VALUE
POL: NO VALUE
PRT: NO
ROU: NO
SVK: NO
SVN: NO
ESP: NO
SWE: 0.02368677203069
GBK: NO
</t>
      </text>
    </comment>
    <comment ref="J13" authorId="0">
      <text>
        <t xml:space="preserve">AUT: NO
BEL: NO
BGR: NO
CYP: NO VALUE
CZE: NO
DNM: NO
EST: NO
FIN: NO
FRK: NO
DEU: 2.38116383
GRC: 0.19809607325
HRV: NO VALUE
HUN: NO
ISL: NO
IRL: NO
ITA: NO VALUE
LVA: NE
LTU: 0.04504945803481
LUX: NO
MLT: NO
NLD: NO VALUE
POL: NO VALUE
PRT: NO
ROU: NO
SVK: NO
SVN: NO
ESP: NO
SWE: 0.77545115555588
GBK: NO
</t>
      </text>
    </comment>
    <comment ref="K13" authorId="0">
      <text>
        <t xml:space="preserve">AUT: NO
BEL: NO
BGR: NO
CYP: NO VALUE
CZE: NO
DNM: NO
EST: NO
FIN: NO
FRK: NO
DEU: NO
GRC: NO
HRV: NO VALUE
HUN: NO
ISL: NO
IRL: NO
ITA: NO VALUE
LVA: NE
LTU: NO
LUX: NO
MLT: IE
NLD: NO VALUE
POL: NO VALUE
PRT: NO
ROU: NO
SVK: NO
SVN: NO
ESP: NO
SWE: NO
GBK: NO
</t>
      </text>
    </comment>
    <comment ref="L13" authorId="0">
      <text>
        <t xml:space="preserve">AUT: NO
BEL: NO
BGR: NO
CYP: NO VALUE
CZE: NO
DNM: NO
EST: NO
FIN: NO
FRK: NO
DEU: NA
GRC: NO
HRV: NO VALUE
HUN: NO
ISL: NO
IRL: NO
ITA: NO VALUE
LVA: NO
LTU: NO
LUX: NO
MLT: NO
NLD: NO
POL: NO VALUE
PRT: NO
ROU: NO
SVK: NO
SVN: NO
ESP: NO
SWE: NO
GBK: NO
</t>
      </text>
    </comment>
    <comment ref="C14" authorId="0">
      <text>
        <t xml:space="preserve">AUT: 14.79730701799571
BEL: 20.24447983438472
BGR: NO
CYP: NO VALUE
CZE: NO
DNM: 57.44
EST: 1.5836
FIN: 17.83295512696603
FRK: 8.81505662976971
DEU: 199.85984046
GRC: 22.5126
HRV: NO
HUN: 0.01485899783354
ISL: 0.738306
IRL: NA
ITA: 40.20
LVA: NE
LTU: 0.17794324002164
LUX: 0.02505555555556
MLT: NE
NLD: NO VALUE
POL: NO
PRT: 2.90891948268669
ROU: NO
SVK: 0.0968
SVN: NO
ESP: 8.23173200164635
SWE: 27.2466946592991
GBK: 85.02617292674711
</t>
      </text>
    </comment>
    <comment ref="D14" authorId="0">
      <text>
        <t xml:space="preserve">AUT: 16.85020579158584
BEL: 19.6273175908828
BGR: NO
CYP: NO VALUE
CZE: 0.624
DNM: 120.30002
EST: 3.23158
FIN: 109.40771986944588
FRK: 19.7608842762893
DEU: 412.29091414
GRC: 32.2965621875
HRV: 11.88
HUN: 0.01574013640507
ISL: 1.290072294
IRL: NA
ITA: 45.9198
LVA: NE
LTU: 2.41884545161923
LUX: 0.22916666666667
MLT: NO
NLD: NO VALUE
POL: 200.01846825000001
PRT: 19.4289214628137
ROU: NO
SVK: 0.2254
SVN: NO
ESP: 12.421344712
SWE: 87.8919015585985
GBK: 128.80107708789265
</t>
      </text>
    </comment>
    <comment ref="E14" authorId="0">
      <text>
        <t xml:space="preserve">AUT: NO
BEL: 0.51726615636082
BGR: NO
CYP: NO VALUE
CZE: NO
DNM: NO
EST: NO
FIN: NO
FRK: 0.0028
DEU: NO
GRC: NO
HRV: NO
HUN: NO
ISL: NO
IRL: NA
ITA: NO
LVA: NE
LTU: NO
LUX: NO
MLT: NE
NLD: NO VALUE
POL: NO
PRT: NO
ROU: NO
SVK: NO
SVN: NO
ESP: NA
SWE: NO
GBK: NO
</t>
      </text>
    </comment>
    <comment ref="I14" authorId="0">
      <text>
        <t xml:space="preserve">AUT: 0.02959461403599
BEL: 0.40488959668769
BGR: NO
CYP: NO VALUE
CZE: NO
DNM: 0.8616
EST: 0.007918
FIN: 0.8916477563483
FRK: 0.81078211303681
DEU: 1.96974002
GRC: 0.115083
HRV: NO
HUN: 0.00014858997834
ISL: 0.01476612
IRL: NO
ITA: 1.206
LVA: NE
LTU: 0.00533829720065
LUX: 0.00013780555556
MLT: NO
NLD: NO VALUE
POL: NO
PRT: 0.05090609094702
ROU: NO
SVK: 0.000968
SVN: NO
ESP: 0.049390392
SWE: 0.13623347329649
GBK: 2.01172705064008
</t>
      </text>
    </comment>
    <comment ref="J14" authorId="0">
      <text>
        <t xml:space="preserve">AUT: 2.40886393316209
BEL: 3.92546351817656
BGR: NO
CYP: NO VALUE
CZE: 0.08112
DNM: 7.08018
EST: 0.4842915
FIN: 18.5993123778058
FRK: 6.9130691182862
DEU: 72.37303703
GRC: 3.22965621875
HRV: 2.673
HUN: 0.0233996058678
ISL: 0.1290072294
IRL: NO
ITA: 6.88797
LVA: NE
LTU: 0.54424022661433
LUX: 0.015125
MLT: NO
NLD: NO VALUE
POL: 50.0046170625
PRT: 1.55387039949851
ROU: NO
SVK: 0.0320068
SVN: NO
ESP: 12.421344712
SWE: 7.80800460244965
GBK: 26.54814930519812
</t>
      </text>
    </comment>
    <comment ref="K14" authorId="0">
      <text>
        <t xml:space="preserve">AUT: NO
BEL: 0.38794961727061
BGR: NO
CYP: NO VALUE
CZE: NO
DNM: NO
EST: NO
FIN: NO
FRK: 0.0028
DEU: NO
GRC: NO
HRV: NO
HUN: NO
ISL: NO
IRL: NO
ITA: NO
LVA: NE
LTU: NO
LUX: NO
MLT: NO
NLD: NO VALUE
POL: NO
PRT: NO
ROU: NO
SVK: NO
SVN: NO
ESP: NA
SWE: NO
GBK: NO
</t>
      </text>
    </comment>
    <comment ref="L14" authorId="0">
      <text>
        <t xml:space="preserve">AUT: NO
BEL: 0.1293165390902
BGR: NO
CYP: NO VALUE
CZE: NO
DNM: NO
EST: NO
FIN: NO
FRK: NO
DEU: NA
GRC: NO
HRV: NO
HUN: NA
ISL: NO
IRL: NO
ITA: NO
LVA: NO
LTU: NO
LUX: NO
MLT: NO
NLD: NO
POL: NO
PRT: NO
ROU: NO
SVK: NO
SVN: NO
ESP: NA
SWE: NO
GBK: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64.77002472008404
BEL: 177.98792039815461
BGR: NO
CYP: NO VALUE
CZE: NO
DNM: 137.24
EST: 0.30842454545455
FIN: 11.39783218237084
FRK: 56.5356718025765
DEU: 288.21133475
GRC: 189.788928
HRV: NO
HUN: NO
ISL: 0.560439
IRL: NA
ITA: 3.20
LVA: NE
LTU: 0.15459749902834
LUX: 0.11588888888889
MLT: NO
NLD: NO VALUE
POL: NO
PRT: 4.82198203729855
ROU: NO
SVK: 2.0156
SVN: 4.40
ESP: 0.74833866681633
SWE: 237.298316919342
GBK: 146.12848671645671
</t>
      </text>
    </comment>
    <comment ref="D16" authorId="0">
      <text>
        <t xml:space="preserve">AUT: 79.49716915282551
BEL: 382.61905304921265
BGR: NO
CYP: NO VALUE
CZE: 31.0123411
DNM: 304.247588
EST: 1.55882545454545
FIN: 76.82195497099917
FRK: 110.327702680445
DEU: 494.48672448
GRC: 290.61755008000006
HRV: 1.08
HUN: NO
ISL: 0.675980235
IRL: NA
ITA: 3.4338
LVA: NE
LTU: 1.88969668781889
LUX: 0.31222222222222
MLT: NO
NLD: NO VALUE
POL: 200.01846825000001
PRT: 39.3117246332718
ROU: NO
SVK: 6.2536
SVN: 3.18
ESP: 13.779026789
SWE: 642.32959090870895
GBK: 274.79525529200117
</t>
      </text>
    </comment>
    <comment ref="E16" authorId="0">
      <text>
        <t xml:space="preserve">AUT: NO
BEL: NO
BGR: NO
CYP: NO VALUE
CZE: 0.00
DNM: NO
EST: NO
FIN: NO
FRK: NO
DEU: NO VALUE
GRC: NO
HRV: NO
HUN: NO
ISL: NO
IRL: NA
ITA: NO
LVA: NE
LTU: NO
LUX: NO
MLT: NO
NLD: NO VALUE
POL: NO
PRT: NO
ROU: NO
SVK: NO
SVN: NO
ESP: NA
SWE: NO
GBK: NO
</t>
      </text>
    </comment>
    <comment ref="I16" authorId="0">
      <text>
        <t xml:space="preserve">AUT: 0.12954004944017
BEL: 3.58175840796309
BGR: NO
CYP: NO VALUE
CZE: NO
DNM: 2.0586
EST: 0.00154212272727
FIN: 0.56989160911854
FRK: 3.97154852390456
DEU: 2.64977581
GRC: 1.14570624
HRV: NO
HUN: NO
ISL: 0.01120878
IRL: 0.0711323918963
ITA: 0.096
LVA: NE
LTU: 0.00463792497085
LUX: 0.00063738888889
MLT: NO
NLD: NO VALUE
POL: NO
PRT: 0.08438468565272
ROU: NO
SVK: 0.020156
SVN: 0.132
ESP: 0.004490032
SWE: 1.18649158459671
GBK: 3.46953362348362
</t>
      </text>
    </comment>
    <comment ref="J16" authorId="0">
      <text>
        <t xml:space="preserve">AUT: 11.40295230048411
BEL: 76.52381060984253
BGR: NO
CYP: NO VALUE
CZE: 4.031604343
DNM: 18.785132
EST: 0.14409913636364
FIN: 13.05973234506986
FRK: 1.35212657979592
DEU: 66.1311006
GRC: 29.061755008
HRV: 0.243
HUN: NO
ISL: 0.0675980235
IRL: 64.01915270666667
ITA: 0.51507
LVA: NE
LTU: 0.42518175475925
LUX: 0.01067030555556
MLT: NO
NLD: NO VALUE
POL: 36.435020211
PRT: 2.18526893607714
ROU: NO
SVK: 1.2006912
SVN: 0.2544
ESP: 13.779026789
SWE: 28.5314592695817
GBK: 34.44346633132408
</t>
      </text>
    </comment>
    <comment ref="K16" authorId="0">
      <text>
        <t xml:space="preserve">AUT: NO
BEL: NO
BGR: NO
CYP: NO VALUE
CZE: NE
DNM: NO
EST: NO
FIN: NO
FRK: NO
DEU: NO VALUE
GRC: NO
HRV: NO
HUN: NO
ISL: NO
IRL: NO
ITA: NO
LVA: NE
LTU: NO
LUX: NO
MLT: NO
NLD: NO VALUE
POL: NO
PRT: NO
ROU: NO
SVK: NO
SVN: NO
ESP: NA
SWE: NO
GBK: NO
</t>
      </text>
    </comment>
    <comment ref="L16" authorId="0">
      <text>
        <t xml:space="preserve">AUT: NO
BEL: NO
BGR: NO
CYP: NO VALUE
CZE: NE
DNM: NO
EST: NO
FIN: NO
FRK: NO
DEU: NO VALUE
GRC: NO
HRV: NO
HUN: NO
ISL: NO
IRL: NO
ITA: NO
LVA: NO
LTU: NO
LUX: NO
MLT: NO
NLD: NO
POL: NO
PRT: NO
ROU: NO
SVK: NO
SVN: NO
ESP: NA
SWE: NO
GBK: NO
</t>
      </text>
    </comment>
    <comment ref="C17" authorId="0">
      <text>
        <t xml:space="preserve">AUT: 17.48772647581312
BEL: 22.97983980427285
BGR: NO
CYP: NO VALUE
CZE: NO
DNM: 55.12
EST: 1.87152727272727
FIN: 21.07531060459621
FRK: 33.9043810369443
DEU: 122.43205999
GRC: 23.088
HRV: NO
HUN: 0.03300135557743
ISL: 0.387822
IRL: NA
ITA: 46.60
LVA: NE
LTU: 0.12103268332043
LUX: 0.02961111111111
MLT: NO
NLD: NO VALUE
POL: NO
PRT: 3.43781393408427
ROU: NO
SVK: 0.2781
SVN: NO
ESP: 9.72841016861235
SWE: 22.4084452353348
GBK: 100.48547709524659
</t>
      </text>
    </comment>
    <comment ref="D17" authorId="0">
      <text>
        <t xml:space="preserve">AUT: 19.91387957187418
BEL: 23.07578475878884
BGR: NO
CYP: NO VALUE
CZE: 0.792
DNM: 118.59991
EST: 3.81914
FIN: 129.30003257298151
FRK: 94.1476172616001
DEU: 197.36409909
GRC: 35.623952
HRV: 14.04
HUN: 0.03267134202166
ISL: 0.58645356
IRL: NA
ITA: 52.78739999999999
LVA: NE
LTU: 1.99950058420007
LUX: 0.27083333333333
MLT: NO
NLD: NO VALUE
POL: NO
PRT: 22.9614526378708
ROU: NO
SVK: 0.5053
SVN: NO
ESP: 14.679771024
SWE: 69.97196160933311
GBK: 152.21945474023693
</t>
      </text>
    </comment>
    <comment ref="E17" authorId="0">
      <text>
        <t xml:space="preserve">AUT: NO
BEL: 0.60533299707195
BGR: NO
CYP: NO VALUE
CZE: NO
DNM: NO
EST: NO
FIN: NO
FRK: 0.0184
DEU: NO VALUE
GRC: NO
HRV: NO
HUN: NO
ISL: NO
IRL: NA
ITA: NO
LVA: NE
LTU: NO
LUX: NO
MLT: NO
NLD: NO VALUE
POL: NO
PRT: NO
ROU: NO
SVK: NO
SVN: NO
ESP: NA
SWE: NO
GBK: NO
</t>
      </text>
    </comment>
    <comment ref="I17" authorId="0">
      <text>
        <t xml:space="preserve">AUT: 0.03497545295163
BEL: 0.45959679608546
BGR: NO
CYP: NO VALUE
CZE: NO
DNM: 0.8268
EST: 0.00935763636364
FIN: 1.05376553022981
FRK: 3.30470968832578
DEU: 1.19564603
GRC: 0.11544
HRV: NO
HUN: 0.00033001355577
ISL: 0.00775644
IRL: NO
ITA: 1.398
LVA: NE
LTU: 0.00363098049961
LUX: 0.00016286111111
MLT: NO
NLD: NO VALUE
POL: NO
PRT: 0.06016174384647
ROU: NO
SVK: 0.002781
SVN: NO
ESP: 0.058370461
SWE: 0.11204222617667
GBK: 2.37749560530191
</t>
      </text>
    </comment>
    <comment ref="J17" authorId="0">
      <text>
        <t xml:space="preserve">AUT: 2.84683919373702
BEL: 4.61515695175777
BGR: NO
CYP: NO VALUE
CZE: 0.10296
DNM: 7.14519
EST: 0.5723445
FIN: 21.98100553740686
FRK: 33.1048023180704
DEU: 32.12750928
GRC: 3.5623952
HRV: 3.159
HUN: 0.04240779642257
ISL: 0.058645356
IRL: NO
ITA: 7.91811
LVA: NE
LTU: 0.44988763144502
LUX: 0.017875
MLT: NO
NLD: NO VALUE
POL: NO
PRT: 1.83639229031642
ROU: NO
SVK: 0.07038829
SVN: NO
ESP: 14.679771024
SWE: 6.03742034482138
GBK: 31.3750855425069
</t>
      </text>
    </comment>
    <comment ref="K17" authorId="0">
      <text>
        <t xml:space="preserve">AUT: NO
BEL: 0.45399974780397
BGR: NO
CYP: NO VALUE
CZE: NO
DNM: NO
EST: NO
FIN: NO
FRK: 0.0184
DEU: NO VALUE
GRC: NO
HRV: NO
HUN: NO
ISL: NO
IRL: NO
ITA: NO
LVA: NE
LTU: NO
LUX: NO
MLT: IE
NLD: NO VALUE
POL: NO
PRT: NO
ROU: NO
SVK: NO
SVN: NO
ESP: NA
SWE: NO
GBK: NO
</t>
      </text>
    </comment>
    <comment ref="L17" authorId="0">
      <text>
        <t xml:space="preserve">AUT: NO
BEL: 0.15133324926799
BGR: NO
CYP: NO VALUE
CZE: NO
DNM: NO
EST: NO
FIN: NO
FRK: NO
DEU: NO VALUE
GRC: NO
HRV: NO
HUN: NA
ISL: NO
IRL: NO
ITA: NO
LVA: NO
LTU: NO
LUX: NO
MLT: NO
NLD: NO
POL: NO
PRT: NO
ROU: NO
SVK: NO
SVN: NO
ESP: NA
SWE: NO
GBK: NO
</t>
      </text>
    </comment>
    <comment ref="C18" authorId="0">
      <text>
        <t xml:space="preserve">AUT: NO
BEL: NO
BGR: NO
CYP: NO VALUE
CZE: NO
DNM: NO
EST: NO
FIN: NO
FRK: 1.14640703034801
DEU: 13.00
GRC: NO VALUE
HRV: NO VALUE
HUN: NO
ISL: 0.1298025
IRL: NA
ITA: NO VALUE
LVA: NE
LTU: NO
LUX: NO VALUE
MLT: NO
NLD: NO VALUE
POL: NO VALUE
PRT: NO VALUE
ROU: NO
SVK: NO
SVN: NO VALUE
ESP: NO
SWE: 29.03
GBK: NO VALUE
</t>
      </text>
    </comment>
    <comment ref="D18" authorId="0">
      <text>
        <t xml:space="preserve">AUT: NO
BEL: 1.42859433531543
BGR: NO
CYP: NO VALUE
CZE: 3.32
DNM: NO
EST: NO
FIN: NO
FRK: 11.2124671763936
DEU: 19.50
GRC: NO VALUE
HRV: NO VALUE
HUN: NO
ISL: 0.257914881
IRL: NA
ITA: NO VALUE
LVA: NE
LTU: NO
LUX: NO VALUE
MLT: NO
NLD: NO VALUE
POL: NO VALUE
PRT: NO VALUE
ROU: NO
SVK: 0.0097
SVN: NO VALUE
ESP: NO
SWE: 92.82265705624999
GBK: NO VALUE
</t>
      </text>
    </comment>
    <comment ref="E18" authorId="0">
      <text>
        <t xml:space="preserve">AUT: NO
BEL: 0.07112945508816
BGR: NO
CYP: NO VALUE
CZE: NO
DNM: NO
EST: NO
FIN: NO
FRK: 0.9279144999899
DEU: NO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0.31050396549928
DEU: 0.13
GRC: NO VALUE
HRV: NO VALUE
HUN: NO
ISL: 0.00259605
IRL: NO
ITA: NO VALUE
LVA: NE
LTU: NO
LUX: NO VALUE
MLT: NO
NLD: NO VALUE
POL: NO VALUE
PRT: NO VALUE
ROU: NO
SVK: NO
SVN: NO VALUE
ESP: NO
SWE: 0.14515
GBK: NO VALUE
</t>
      </text>
    </comment>
    <comment ref="J18" authorId="0">
      <text>
        <t xml:space="preserve">AUT: NO
BEL: 0.28571886706309
BGR: NO
CYP: NO VALUE
CZE: 0.4316
DNM: NO
EST: NO
FIN: NO
FRK: 3.06714748149389
DEU: 3.64342105
GRC: NO VALUE
HRV: NO VALUE
HUN: NO
ISL: 0.0257914881
IRL: NO
ITA: NO VALUE
LVA: NE
LTU: NO
LUX: NO VALUE
MLT: NO
NLD: NO VALUE
POL: NO VALUE
PRT: NO VALUE
ROU: NO
SVK: 0.0021631
SVN: NO VALUE
ESP: NO
SWE: 1.4227090705625
GBK: NO VALUE
</t>
      </text>
    </comment>
    <comment ref="K18" authorId="0">
      <text>
        <t xml:space="preserve">AUT: NO
BEL: 0.05334709131612
BGR: NO
CYP: NO VALUE
CZE: NO
DNM: NO
EST: NO
FIN: NO
FRK: 0.8837144999899
DEU: NO
GRC: NO VALUE
HRV: NO VALUE
HUN: NO
ISL: NO
IRL: NO
ITA: NO VALUE
LVA: NE
LTU: NO
LUX: NO VALUE
MLT: NO
NLD: NO VALUE
POL: NO VALUE
PRT: NO VALUE
ROU: NO
SVK: NO
SVN: NO VALUE
ESP: NO
SWE: NO
GBK: NO VALUE
</t>
      </text>
    </comment>
    <comment ref="L18" authorId="0">
      <text>
        <t xml:space="preserve">AUT: NO
BEL: 0.01778236377204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41,750.00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67,031.7125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626.25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1,069.087
CZE: NO VALUE
DNM: 2,878.6625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VALUE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VALUE
EST: NO VALUE
FIN: NO VALUE
FRK: NO VALUE
DEU: NO VALUE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0.0053946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VALUE
EST: NO VALUE
FIN: NO VALUE
FRK: NO VALUE
DEU: 0.10079384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VALUE
EST: NO VALUE
FIN: NO VALUE
FRK: NO VALUE
DEU: NO VALUE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NO VALUE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3.00
EST: NO VALUE
FIN: NO
FRK: NO VALUE
DEU: 12.39
GRC: NO VALUE
HRV: NO VALUE
HUN: NO
ISL: NO
IRL: NA
ITA: NO VALUE
LVA: NO VALUE
LTU: NO
LUX: NO VALUE
MLT: NO VALUE
NLD: NO VALUE
POL: NO VALUE
PRT: NO VALUE
ROU: NO
SVK: NO VALUE
SVN: NO VALUE
ESP: NO
SWE: 1.50
GBK: NO
</t>
      </text>
    </comment>
    <comment ref="D26" authorId="0">
      <text>
        <t xml:space="preserve">AUT: IE
BEL: NO
BGR: NO VALUE
CYP: NO VALUE
CZE: 0.579
DNM: 4.683675
EST: NO VALUE
FIN: NO
FRK: NO VALUE
DEU: 23.89
GRC: NO VALUE
HRV: NO VALUE
HUN: NO
ISL: NO
IRL: NA
ITA: NO VALUE
LVA: NO VALUE
LTU: NO
LUX: NO VALUE
MLT: NO VALUE
NLD: NO VALUE
POL: NO VALUE
PRT: NO VALUE
ROU: NO
SVK: NO VALUE
SVN: NO VALUE
ESP: NO
SWE: 1.86
GBK: NO
</t>
      </text>
    </comment>
    <comment ref="E26" authorId="0">
      <text>
        <t xml:space="preserve">AUT: IE
BEL: NO
BGR: NO VALUE
CYP: NO VALUE
CZE: NO
DNM: NO
EST: NO VALUE
FIN: NO
FRK: NO VALUE
DEU: NO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0.045
EST: NO VALUE
FIN: NO
FRK: NO VALUE
DEU: 0.1239
GRC: NO VALUE
HRV: NO VALUE
HUN: NO
ISL: NO
IRL: NO
ITA: NO VALUE
LVA: NO VALUE
LTU: NO
LUX: NO VALUE
MLT: NO VALUE
NLD: NO VALUE
POL: NO VALUE
PRT: NO VALUE
ROU: NO
SVK: NO VALUE
SVN: NO VALUE
ESP: NO
SWE: 0.0075
GBK: NO
</t>
      </text>
    </comment>
    <comment ref="J26" authorId="0">
      <text>
        <t xml:space="preserve">AUT: IE
BEL: NO
BGR: NO VALUE
CYP: NO VALUE
CZE: 0.07527
DNM: 0.192075
EST: NO VALUE
FIN: NO
FRK: NO VALUE
DEU: 4.46365789
GRC: NO VALUE
HRV: NO VALUE
HUN: NO
ISL: NO
IRL: NO
ITA: NO VALUE
LVA: NO VALUE
LTU: NO
LUX: NO VALUE
MLT: NO VALUE
NLD: NO VALUE
POL: NO VALUE
PRT: NO VALUE
ROU: NO
SVK: NO VALUE
SVN: NO VALUE
ESP: NO
SWE: 0.186
GBK: NO
</t>
      </text>
    </comment>
    <comment ref="K26" authorId="0">
      <text>
        <t xml:space="preserve">AUT: IE
BEL: NO
BGR: NO VALUE
CYP: NO VALUE
CZE: NO
DNM: NO
EST: NO VALUE
FIN: NO
FRK: NO VALUE
DEU: NO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1.76
EST: NO VALUE
FIN: NO
FRK: NO
DEU: NO VALUE
GRC: NO VALUE
HRV: NO VALUE
HUN: NO VALUE
ISL: NO VALUE
IRL: NA
ITA: NO VALUE
LVA: NO VALUE
LTU: NO
LUX: NO VALUE
MLT: NO VALUE
NLD: NO VALUE
POL: NO VALUE
PRT: 8.73172585322057
ROU: NO
SVK: NO VALUE
SVN: NO VALUE
ESP: NO
SWE: NO VALUE
GBK: NO VALUE
</t>
      </text>
    </comment>
    <comment ref="D31" authorId="0">
      <text>
        <t xml:space="preserve">AUT: NO VALUE
BEL: NO VALUE
BGR: NO VALUE
CYP: NO VALUE
CZE: NO VALUE
DNM: 2.578576
EST: NO VALUE
FIN: NO
FRK: NO
DEU: NO VALUE
GRC: NO VALUE
HRV: NO VALUE
HUN: NO VALUE
ISL: NO VALUE
IRL: NA
ITA: NO VALUE
LVA: NO VALUE
LTU: 8.52274738889131
LUX: NO VALUE
MLT: NO VALUE
NLD: NO VALUE
POL: NO VALUE
PRT: 86.5710687930554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VALUE
BGR: NO VALUE
CYP: NO VALUE
CZE: NO VALUE
DNM: 0.0352
EST: NO VALUE
FIN: NO
FRK: NO
DEU: NO VALUE
GRC: NO VALUE
HRV: NO VALUE
HUN: NO VALUE
ISL: NO VALUE
IRL: NO
ITA: NO VALUE
LVA: NO VALUE
LTU: NO
LUX: NO VALUE
MLT: NO VALUE
NLD: NO VALUE
POL: NO VALUE
PRT: 0.05239035511932
ROU: NO
SVK: NO VALUE
SVN: NO VALUE
ESP: NO
SWE: NO VALUE
GBK: NO VALUE
</t>
      </text>
    </comment>
    <comment ref="J31" authorId="0">
      <text>
        <t xml:space="preserve">AUT: NO VALUE
BEL: NO VALUE
BGR: NO VALUE
CYP: NO VALUE
CZE: NO VALUE
DNM: 0.008624
EST: NO VALUE
FIN: NO
FRK: NO
DEU: NO VALUE
GRC: NO VALUE
HRV: NO VALUE
HUN: NO VALUE
ISL: NO VALUE
IRL: NO
ITA: NO VALUE
LVA: NO VALUE
LTU: 0.03409098955557
LUX: NO VALUE
MLT: NO VALUE
NLD: NO VALUE
POL: NO VALUE
PRT: 0.17314213758611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5.8512
CYP: NO VALUE
CZE: NO
DNM: 200.16
EST: NO
FIN: IE
FRK: 56.396
DEU: NO VALUE
GRC: 10.80
HRV: NO
HUN: 94.80
ISL: NO
IRL: NA
ITA: 814.91810800439077
LVA: 0.426129996
LTU: NO
LUX: NO
MLT: 0.22
NLD: NO VALUE
POL: 116.5042095
PRT: 20.6386247439759
ROU: 23.62728
SVK: NO
SVN: 72.084
ESP: NA
SWE: 23.40
GBK: 45.14564051122496
</t>
      </text>
    </comment>
    <comment ref="D32" authorId="0">
      <text>
        <t xml:space="preserve">AUT: 40.80
BEL: 7.46815823136831
BGR: 19.7251846864234
CYP: NO VALUE
CZE: 0.527386925
DNM: 237.17526763
EST: 9.019
FIN: IE
FRK: 803.222858374622
DEU: 410.00
GRC: 82.548
HRV: 20.00
HUN: 22.06725656848014
ISL: 0.26280534579
IRL: NA
ITA: 476.06123151323993
LVA: 9.0219024
LTU: 22.12486525086958
LUX: NO
MLT: 0.65802198
NLD: NO VALUE
POL: 177.78243000000001
PRT: 204.622526238131
ROU: 152.82106090041927
SVK: NO
SVN: 32.974
ESP: 1.331559332
SWE: 160.97066620385999
GBK: 1,463.961248167521
</t>
      </text>
    </comment>
    <comment ref="E32" authorId="0">
      <text>
        <t xml:space="preserve">AUT: NO
BEL: NO
BGR: NO
CYP: NO VALUE
CZE: NE
DNM: NO
EST: NO
FIN: NO
FRK: NO
DEU: NO VALUE
GRC: NO
HRV: NO
HUN: NO
ISL: NO
IRL: NA
ITA: NO
LVA: NE
LTU: NO
LUX: NO
MLT: NE
NLD: NO VALUE
POL: NO
PRT: NO
ROU: NO
SVK: NO
SVN: NO
ESP: NA
SWE: NO
GBK: NO
</t>
      </text>
    </comment>
    <comment ref="I32" authorId="0">
      <text>
        <t xml:space="preserve">AUT: NO
BEL: NO
BGR: NO
CYP: NO VALUE
CZE: NO
DNM: 4.0032
EST: NO
FIN: IE
FRK: 2.45409997807741
DEU: NO VALUE
GRC: 0.0648
HRV: NO
HUN: NA
ISL: NO
IRL: IE
ITA: 24.44754324013172
LVA: 0.002556779976
LTU: NO
LUX: NO
MLT: NO
NLD: NO VALUE
POL: 3.495126285
PRT: 0.12383174846386
ROU: 0.14176368
SVK: NO
SVN: 0.72084
ESP: NA
SWE: 0.468
GBK: 0.27087384306735
</t>
      </text>
    </comment>
    <comment ref="J32" authorId="0">
      <text>
        <t xml:space="preserve">AUT: 0.1224
BEL: 0.07468158231368
BGR: 0.05917555405927
CYP: NO VALUE
CZE: 0.018458542375
DNM: 0.2975586175
EST: 0.036076
FIN: 0.740002
FRK: 0.07139999996871
DEU: 1.23
GRC: 0.20637
HRV: 0.06
HUN: 0.04413451313696
ISL: 0.00078841604
IRL: IE
ITA: 3.33242862059268
LVA: 0.0270657072
LTU: 0.08849946100348
LUX: NO
MLT: 0.00197406594
NLD: NO VALUE
POL: 1.7778243
PRT: 0.40924505247626
ROU: 0.45846318270126
SVK: NO
SVN: 0.16487
ESP: 1.331559332
SWE: 1.6097066620386
GBK: 14.78748735522748
</t>
      </text>
    </comment>
    <comment ref="K32" authorId="0">
      <text>
        <t xml:space="preserve">AUT: NO
BEL: NO
BGR: NO
CYP: NO VALUE
CZE: NE
DNM: NO
EST: NO
FIN: NO
FRK: NO
DEU: NO VALUE
GRC: NO
HRV: NO
HUN: NO
ISL: NO
IRL: NO
ITA: NO
LVA: NE
LTU: NO
LUX: NO
MLT: NO
NLD: NO VALUE
POL: NO
PRT: NO
ROU: NO
SVK: NO
SVN: NO
ESP: NA
SWE: NO
GBK: NO
</t>
      </text>
    </comment>
    <comment ref="L32" authorId="0">
      <text>
        <t xml:space="preserve">AUT: NO
BEL: NO
BGR: NO
CYP: NO VALUE
CZE: NE
DNM: NO
EST: NO
FIN: NO
FRK: NO
DEU: NO VALUE
GRC: NO
HRV: NO
HUN: NA
ISL: NO
IRL: NO
ITA: NO
LVA: NO
LTU: NO
LUX: NO
MLT: NO
NLD: NO
POL: NO
PRT: NO
ROU: NO
SVK: NO
SVN: NO
ESP: NA
SWE: NO
GBK: NO
</t>
      </text>
    </comment>
    <comment ref="C33" authorId="0">
      <text>
        <t xml:space="preserve">AUT: NO VALUE
BEL: NO VALUE
BGR: NO VALUE
CYP: NO VALUE
CZE: NO VALUE
DNM: 2.08
EST: NO VALUE
FIN: NO
FRK: NO
DEU: NO VALUE
GRC: NO VALUE
HRV: NO VALUE
HUN: NO VALUE
ISL: NO VALUE
IRL: NA
ITA: NO VALUE
LVA: NO VALUE
LTU: NO
LUX: NO VALUE
MLT: NO VALUE
NLD: NO VALUE
POL: NO VALUE
PRT: 10.3193123719879
ROU: NO
SVK: NO VALUE
SVN: NO VALUE
ESP: NO
SWE: NO VALUE
GBK: NO VALUE
</t>
      </text>
    </comment>
    <comment ref="D33" authorId="0">
      <text>
        <t xml:space="preserve">AUT: NO VALUE
BEL: NO VALUE
BGR: NO VALUE
CYP: NO VALUE
CZE: NO VALUE
DNM: 3.047408
EST: NO VALUE
FIN: NO
FRK: NO
DEU: NO VALUE
GRC: NO VALUE
HRV: NO VALUE
HUN: NO VALUE
ISL: NO VALUE
IRL: NA
ITA: NO VALUE
LVA: NO VALUE
LTU: NO
LUX: NO VALUE
MLT: NO VALUE
NLD: NO VALUE
POL: NO VALUE
PRT: 102.311263119065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VALUE
BGR: NO VALUE
CYP: NO VALUE
CZE: NO VALUE
DNM: 0.0416
EST: NO VALUE
FIN: NO
FRK: NO
DEU: NO VALUE
GRC: NO VALUE
HRV: NO VALUE
HUN: NO VALUE
ISL: NO VALUE
IRL: NO
ITA: NO VALUE
LVA: NO VALUE
LTU: NO
LUX: NO VALUE
MLT: NO VALUE
NLD: NO VALUE
POL: NO VALUE
PRT: 0.06191587423193
ROU: NO
SVK: NO VALUE
SVN: NO VALUE
ESP: NO
SWE: NO VALUE
GBK: NO VALUE
</t>
      </text>
    </comment>
    <comment ref="J33" authorId="0">
      <text>
        <t xml:space="preserve">AUT: NO VALUE
BEL: NO VALUE
BGR: NO VALUE
CYP: NO VALUE
CZE: NO VALUE
DNM: 0.010192
EST: NO VALUE
FIN: NO
FRK: NO
DEU: NO VALUE
GRC: NO VALUE
HRV: NO VALUE
HUN: NO VALUE
ISL: NO VALUE
IRL: NO
ITA: NO VALUE
LVA: NO VALUE
LTU: NO
LUX: NO VALUE
MLT: NO VALUE
NLD: NO VALUE
POL: NO VALUE
PRT: 0.20462252623813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1.5015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NO
FRK: NO VALUE
DEU: 6.00
GRC: NO VALUE
HRV: NO
HUN: NO VALUE
ISL: NO
IRL: NA
ITA: NO VALUE
LVA: NO VALUE
LTU: NO
LUX: NO VALUE
MLT: NO VALUE
NLD: NO
POL: NO VALUE
PRT: NO VALUE
ROU: NO
SVK: NO
SVN: NO VALUE
ESP: NO
SWE: 0.0525
GBK: NO VALUE
</t>
      </text>
    </comment>
    <comment ref="D39" authorId="0">
      <text>
        <t xml:space="preserve">AUT: NO VALUE
BEL: NO VALUE
BGR: NO VALUE
CYP: NO VALUE
CZE: NO VALUE
DNM: NO VALUE
EST: NO VALUE
FIN: NO
FRK: NO VALUE
DEU: 15.50
GRC: NO VALUE
HRV: NO
HUN: NO VALUE
ISL: NO
IRL: NA
ITA: NO VALUE
LVA: NO VALUE
LTU: NO
LUX: NO VALUE
MLT: NO VALUE
NLD: NO
POL: NO VALUE
PRT: NO VALUE
ROU: NO
SVK: NO
SVN: NO VALUE
ESP: NO
SWE: 0.14898181818181
GBK: NO VALUE
</t>
      </text>
    </comment>
    <comment ref="E39" authorId="0">
      <text>
        <t xml:space="preserve">AUT: NO VALUE
BEL: NO VALUE
BGR: NO VALUE
CYP: NO VALUE
CZE: NO VALUE
DNM: NO VALUE
EST: NO VALUE
FIN: NO
FRK: NO VALUE
DEU: NO VALUE
GRC: NO VALUE
HRV: NO
HUN: NO VALUE
ISL: NO
IRL: NA
ITA: NO VALUE
LVA: NO VALUE
LTU: NO
LUX: NO VALUE
MLT: NO VALUE
NLD: NO
POL: NO VALUE
PRT: NO VALUE
ROU: NO
SVK: NO
SVN: NO VALUE
ESP: NO
SWE: NO
GBK: NO VALUE
</t>
      </text>
    </comment>
    <comment ref="I39" authorId="0">
      <text>
        <t xml:space="preserve">AUT: NO VALUE
BEL: NO VALUE
BGR: NO VALUE
CYP: NO VALUE
CZE: NO VALUE
DNM: NO VALUE
EST: NO VALUE
FIN: NO
FRK: NO VALUE
DEU: 0.06
GRC: NO VALUE
HRV: NO
HUN: NO VALUE
ISL: NO
IRL: NO
ITA: NO VALUE
LVA: NO VALUE
LTU: NO
LUX: NO VALUE
MLT: NO VALUE
NLD: NO
POL: NO VALUE
PRT: NO VALUE
ROU: NO
SVK: NO
SVN: NO VALUE
ESP: NO
SWE: 0.0002625
GBK: NO VALUE
</t>
      </text>
    </comment>
    <comment ref="J39" authorId="0">
      <text>
        <t xml:space="preserve">AUT: NO VALUE
BEL: NO VALUE
BGR: NO VALUE
CYP: NO VALUE
CZE: NO VALUE
DNM: NO VALUE
EST: NO VALUE
FIN: NO
FRK: NO VALUE
DEU: 1.32266666
GRC: NO VALUE
HRV: NO
HUN: NO VALUE
ISL: NO
IRL: NO
ITA: NO VALUE
LVA: NO VALUE
LTU: NO
LUX: NO VALUE
MLT: NO VALUE
NLD: NO
POL: NO VALUE
PRT: NO VALUE
ROU: NO
SVK: NO
SVN: NO VALUE
ESP: NO
SWE: 0.01042872727272
GBK: NO VALUE
</t>
      </text>
    </comment>
    <comment ref="K39" authorId="0">
      <text>
        <t xml:space="preserve">AUT: NO VALUE
BEL: NO VALUE
BGR: NO VALUE
CYP: NO VALUE
CZE: NO VALUE
DNM: NO VALUE
EST: NO VALUE
FIN: NO
FRK: NO VALUE
DEU: NO VALUE
GRC: NO VALUE
HRV: NO
HUN: NO VALUE
ISL: NO
IRL: NO
ITA: NO VALUE
LVA: NO VALUE
LTU: NO
LUX: NO VALUE
MLT: NO VALUE
NLD: NO
POL: NO VALUE
PRT: NO VALUE
ROU: NO
SVK: NO
SVN: NO VALUE
ESP: NO
SWE: NO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SVN: NO VALUE
ESP: NO
SWE: NO
GBK: NO VALUE
</t>
      </text>
    </comment>
    <comment ref="C40" authorId="0">
      <text>
        <t xml:space="preserve">AUT: NO
BEL: IE
BGR: NO VALUE
CYP: NO VALUE
CZE: NO
DNM: NO VALUE
EST: NO
FIN: NO
FRK: 4.94086
DEU: 8.43551148
GRC: NO VALUE
HRV: NO
HUN: NO
ISL: NO
IRL: NA
ITA: NO VALUE
LVA: NE
LTU: 0.00175458052549
LUX: IE
MLT: NO VALUE
NLD: IE
POL: NO VALUE
PRT: NO
ROU: NO
SVK: 0.0012
SVN: NO
ESP: NO
SWE: 2.65837921179063
GBK: 1.16790035869076
</t>
      </text>
    </comment>
    <comment ref="D40" authorId="0">
      <text>
        <t xml:space="preserve">AUT: NO
BEL: IE
BGR: NO VALUE
CYP: NO VALUE
CZE: NO
DNM: NO VALUE
EST: NO
FIN: NO
FRK: 3.6992
DEU: 11.23678461
GRC: NO VALUE
HRV: 4.15
HUN: NO
ISL: NO
IRL: NA
ITA: NO VALUE
LVA: NE
LTU: 0.04703862564763
LUX: IE
MLT: NO VALUE
NLD: 77.48924182499999
POL: NO VALUE
PRT: NO
ROU: NO
SVK: 0.0012
SVN: NO
ESP: NO
SWE: 4.12118067061705
GBK: 2.42375306252423
</t>
      </text>
    </comment>
    <comment ref="E40" authorId="0">
      <text>
        <t xml:space="preserve">AUT: NO
BEL: IE
BGR: NO VALUE
CYP: NO VALUE
CZE: NO
DNM: NO VALUE
EST: NO
FIN: NO
FRK: 0.58
DEU: NO VALUE
GRC: NO VALUE
HRV: NO
HUN: NO
ISL: NO
IRL: NA
ITA: NO VALUE
LVA: NE
LTU: NO
LUX: IE
MLT: NO VALUE
NLD: IE
POL: NO VALUE
PRT: NO
ROU: NO
SVK: NO
SVN: NO
ESP: NO
SWE: NO
GBK: NO
</t>
      </text>
    </comment>
    <comment ref="I40" authorId="0">
      <text>
        <t xml:space="preserve">AUT: NO
BEL: IE
BGR: NO VALUE
CYP: NO VALUE
CZE: NO
DNM: NO VALUE
EST: NO
FIN: NO
FRK: 0.23351999807936
DEU: 0.08435511
GRC: NO VALUE
HRV: NO
HUN: NO
ISL: NO
IRL: NO
ITA: NO VALUE
LVA: NE
LTU: 0.00005263741576
LUX: IE
MLT: NO VALUE
NLD: IE
POL: NO VALUE
PRT: NO
ROU: NO
SVK: 0.000012
SVN: NO
ESP: NO
SWE: 0.01329189605895
GBK: 0.01167900358691
</t>
      </text>
    </comment>
    <comment ref="J40" authorId="0">
      <text>
        <t xml:space="preserve">AUT: NO
BEL: IE
BGR: NO VALUE
CYP: NO VALUE
CZE: NO
DNM: NO VALUE
EST: NO
FIN: NO
FRK: 0.56026666638802
DEU: 0.95887228
GRC: NO VALUE
HRV: 0.664
HUN: NO
ISL: NO
IRL: NO
ITA: NO VALUE
LVA: NE
LTU: 0.00752618010362
LUX: IE
MLT: NO VALUE
NLD: 5.037
POL: NO VALUE
PRT: NO
ROU: NO
SVK: 0.00011664
SVN: NO
ESP: NO
SWE: 0.28848264694319
GBK: 0.48475061250485
</t>
      </text>
    </comment>
    <comment ref="K40" authorId="0">
      <text>
        <t xml:space="preserve">AUT: NO
BEL: IE
BGR: NO VALUE
CYP: NO VALUE
CZE: NO
DNM: NO VALUE
EST: NO
FIN: NO
FRK: 0.57333333333333
DEU: NO VALUE
GRC: NO VALUE
HRV: NO
HUN: NO
ISL: NO
IRL: NO
ITA: NO VALUE
LVA: NE
LTU: NO
LUX: IE
MLT: NO VALUE
NLD: IE
POL: NO VALUE
PRT: NO
ROU: NO
SVK: NO
SVN: NO
ESP: NO
SWE: NO
GBK: NO
</t>
      </text>
    </comment>
    <comment ref="L40" authorId="0">
      <text>
        <t xml:space="preserve">AUT: NO
BEL: IE
BGR: NO VALUE
CYP: NO VALUE
CZE: NO
DNM: NO VALUE
EST: NO
FIN: NO
FRK: NO
DEU: NO VALUE
GRC: NO VALUE
HRV: NO
HUN: NO
ISL: NO
IRL: NO
ITA: NO VALUE
LVA: NO
LTU: NO
LUX: IE
MLT: NO VALUE
NLD: NA
POL: NO VALUE
PRT: NO
ROU: NO
SVK: NO
SVN: NO
ESP: NO
SWE: NO
GBK: NO
</t>
      </text>
    </comment>
    <comment ref="C41" authorId="0">
      <text>
        <t xml:space="preserve">AUT: 2.95749741255707
BEL: IE
BGR: NO VALUE
CYP: NO VALUE
CZE: NO
DNM: NO VALUE
EST: 1.372702
FIN: 0.23716
FRK: 25.3401371798678
DEU: 73.71903512
GRC: NO VALUE
HRV: NO
HUN: 0.00499644663993
ISL: 0.984408
IRL: NA
ITA: NO VALUE
LVA: NE
LTU: 0.03943403284418
LUX: IE
MLT: NO VALUE
NLD: IE
POL: NO VALUE
PRT: NO
ROU: 0.94386769230769
SVK: 0.1103
SVN: NO
ESP: 21.85744350437149
SWE: 9.44315789785716
GBK: 29.56988299467759
</t>
      </text>
    </comment>
    <comment ref="D41" authorId="0">
      <text>
        <t xml:space="preserve">AUT: 2.95460903142144
BEL: IE
BGR: NO VALUE
CYP: NO VALUE
CZE: 0.234
DNM: NO VALUE
EST: 2.745404
FIN: 0.43838666666667
FRK: 71.6898000951259
DEU: 98.19972638
GRC: NO VALUE
HRV: 4.25
HUN: 0.00529273592568
ISL: 1.720096392
IRL: NA
ITA: NO VALUE
LVA: NE
LTU: 0.86164665502019
LUX: IE
MLT: NO VALUE
NLD: 148.81443874999999
POL: NO VALUE
PRT: NO
ROU: 1.47863692307692
SVK: 0.1245
SVN: NO
ESP: 24.337149822
SWE: 16.4260864494336
GBK: 88.0167067661263
</t>
      </text>
    </comment>
    <comment ref="E41" authorId="0">
      <text>
        <t xml:space="preserve">AUT: NO
BEL: IE
BGR: NO VALUE
CYP: NO VALUE
CZE: NO
DNM: NO VALUE
EST: NO
FIN: NO
FRK: 3.51859355891347
DEU: NO VALUE
GRC: NO VALUE
HRV: NO
HUN: NO
ISL: NO
IRL: NA
ITA: NO VALUE
LVA: NE
LTU: NO
LUX: IE
MLT: NO VALUE
NLD: NA
POL: NO VALUE
PRT: NO
ROU: NO
SVK: NO
SVN: NO
ESP: NA
SWE: NO
GBK: NO
</t>
      </text>
    </comment>
    <comment ref="I41" authorId="0">
      <text>
        <t xml:space="preserve">AUT: 0.00591499482511
BEL: IE
BGR: NO VALUE
CYP: NO VALUE
CZE: NO
DNM: NO VALUE
EST: 0.00686351
FIN: 0.0047432
FRK: 2.46525401129295
DEU: 0.73719035
GRC: NO VALUE
HRV: NO
HUN: 0.0000499644664
ISL: 0.01968816
IRL: NO
ITA: NO VALUE
LVA: NE
LTU: 0.00118302098533
LUX: IE
MLT: NO VALUE
NLD: IE
POL: NO VALUE
PRT: NO
ROU: 0.00943867692308
SVK: 0.001103
SVN: NO
ESP: 0.131144661
SWE: 0.04721578948928
GBK: 0.29569882994678
</t>
      </text>
    </comment>
    <comment ref="J41" authorId="0">
      <text>
        <t xml:space="preserve">AUT: 0.25717368804844
BEL: IE
BGR: NO VALUE
CYP: NO VALUE
CZE: 0.03042
DNM: NO VALUE
EST: 0.38435656
FIN: 0.065758
FRK: 12.1135467901425
DEU: 8.37970995
GRC: NO VALUE
HRV: 0.68
HUN: 0.0078682885228
ISL: 0.1720096392
IRL: NO
ITA: NO VALUE
LVA: NE
LTU: 0.13786346480323
LUX: IE
MLT: NO VALUE
NLD: 9.877
POL: NO VALUE
PRT: NO
ROU: 0.14786369230769
SVK: 0.0155127
SVN: NO
ESP: 24.337149822
SWE: 1.14982605146035
GBK: 17.60334135322526
</t>
      </text>
    </comment>
    <comment ref="K41" authorId="0">
      <text>
        <t xml:space="preserve">AUT: NO
BEL: IE
BGR: NO VALUE
CYP: NO VALUE
CZE: NO
DNM: NO VALUE
EST: NO
FIN: NO
FRK: 2.3755268922468
DEU: NO VALUE
GRC: NO VALUE
HRV: NO
HUN: NO
ISL: NO
IRL: NO
ITA: NO VALUE
LVA: NE
LTU: NO
LUX: IE
MLT: NO VALUE
NLD: IE
POL: NO VALUE
PRT: NO
ROU: NO
SVK: NO
SVN: NO
ESP: NA
SWE: NO
GBK: NO
</t>
      </text>
    </comment>
    <comment ref="L41" authorId="0">
      <text>
        <t xml:space="preserve">AUT: NO
BEL: IE
BGR: NO VALUE
CYP: NO VALUE
CZE: NO
DNM: NO VALUE
EST: NO
FIN: NO
FRK: NO
DEU: NO VALUE
GRC: NO VALUE
HRV: NO
HUN: NA
ISL: NO
IRL: NO
ITA: NO VALUE
LVA: NO
LTU: NO
LUX: IE
MLT: NO VALUE
NLD: NA
POL: NO VALUE
PRT: NO
ROU: NO
SVK: NO
SVN: NO
ESP: NA
SWE: NO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0.61116366324923
BEL: IE
BGR: NO VALUE
CYP: NO VALUE
CZE: NO
DNM: NO VALUE
EST: 0.17406381818182
FIN: 3.28956
FRK: 112.940228228473
DEU: 167.39714808
GRC: NO VALUE
HRV: NO
HUN: 1.08914312086648
ISL: 0.747252
IRL: NA
ITA: NO VALUE
LVA: NE
LTU: 0.02848788035361
LUX: IE
MLT: NO VALUE
NLD: IE
POL: NO VALUE
PRT: NO
ROU: 0.08580615384615
SVK: 3.00693437083372
SVN: NO
ESP: 0.95717850019144
SWE: 121.4283603678
GBK: 57.68412206403048
</t>
      </text>
    </comment>
    <comment ref="D43" authorId="0">
      <text>
        <t xml:space="preserve">AUT: 0.60496040618782
BEL: IE
BGR: NO VALUE
CYP: NO VALUE
CZE: 7.8844935
DNM: NO VALUE
EST: 0.34812763636364
FIN: 7.32885333333333
FRK: 247.873491169462
DEU: 241.56904798
GRC: NO VALUE
HRV: 2.60
HUN: 3.51869660431994
ISL: 0.90130698
IRL: NA
ITA: NO VALUE
LVA: NE
LTU: 0.36482313792336
LUX: IE
MLT: NO VALUE
NLD: 669.44886811067499
POL: NO VALUE
PRT: NO
ROU: 0.13442153846154
SVK: 0.98055592272411
SVN: NO
ESP: 11.431037381
SWE: 216.33413890679
GBK: 243.2718304429325
</t>
      </text>
    </comment>
    <comment ref="E43" authorId="0">
      <text>
        <t xml:space="preserve">AUT: NO
BEL: IE
BGR: NO VALUE
CYP: NO VALUE
CZE: 0.00
DNM: NO VALUE
EST: NO
FIN: NO
FRK: 2.23169032353759
DEU: NO VALUE
GRC: NO VALUE
HRV: NO
HUN: NO
ISL: NO
IRL: NA
ITA: NO VALUE
LVA: NE
LTU: NO
LUX: IE
MLT: NO VALUE
NLD: IE
POL: NO VALUE
PRT: NO
ROU: NO
SVK: NO
SVN: NO
ESP: NA
SWE: NO
GBK: NO
</t>
      </text>
    </comment>
    <comment ref="I43" authorId="0">
      <text>
        <t xml:space="preserve">AUT: 0.0012223273265
BEL: IE
BGR: NO VALUE
CYP: NO VALUE
CZE: NO
DNM: NO VALUE
EST: 0.00087031909091
FIN: 0.0657912
FRK: 9.65826714398907
DEU: 1.43647148
GRC: NO VALUE
HRV: NO
HUN: 0.01089143120866
ISL: 0.01494504
IRL: IE
ITA: NO VALUE
LVA: NE
LTU: 0.00085463641061
LUX: IE
MLT: NO VALUE
NLD: IE
POL: NO VALUE
PRT: NO
ROU: 0.00085806153846
SVK: 0.03006934370834
SVN: NO
ESP: 0.005743071
SWE: 0.607141801839
GBK: 0.5768412206403
</t>
      </text>
    </comment>
    <comment ref="J43" authorId="0">
      <text>
        <t xml:space="preserve">AUT: 0.05723329826281
BEL: IE
BGR: NO VALUE
CYP: NO VALUE
CZE: 1.024984155
DNM: NO VALUE
EST: 0.04873786909091
FIN: 1.245108
FRK: 93.6254067898868
DEU: 15.5036837
GRC: NO VALUE
HRV: 0.416
HUN: 1.98626142410425
ISL: 0.090130698
IRL: IE
ITA: NO VALUE
LVA: NE
LTU: 0.05837170206774
LUX: IE
MLT: NO VALUE
NLD: 50.023
POL: NO VALUE
PRT: NO
ROU: 0.01344215384615
SVK: 0.14708338840862
SVN: NO
ESP: 11.431037381
SWE: 15.1433897234753
GBK: 48.65436608858648
</t>
      </text>
    </comment>
    <comment ref="K43" authorId="0">
      <text>
        <t xml:space="preserve">AUT: NO
BEL: IE
BGR: NO VALUE
CYP: NO VALUE
CZE: NE
DNM: NO VALUE
EST: NO
FIN: NO
FRK: 1.49929032353759
DEU: NO VALUE
GRC: NO VALUE
HRV: NO
HUN: NO
ISL: NO
IRL: NO
ITA: NO VALUE
LVA: NE
LTU: NO
LUX: IE
MLT: NO VALUE
NLD: IE
POL: NO VALUE
PRT: NO
ROU: NO
SVK: NO
SVN: NO
ESP: NA
SWE: NO
GBK: NO
</t>
      </text>
    </comment>
    <comment ref="L43" authorId="0">
      <text>
        <t xml:space="preserve">AUT: NO
BEL: IE
BGR: NO VALUE
CYP: NO VALUE
CZE: 0.00
DNM: NO VALUE
EST: NO
FIN: NO
FRK: NO
DEU: NO VALUE
GRC: NO VALUE
HRV: NO
HUN: NA
ISL: NO
IRL: NO
ITA: NO VALUE
LVA: NO
LTU: NO
LUX: IE
MLT: NO VALUE
NLD: IE
POL: NO VALUE
PRT: NO
ROU: NO
SVK: NO
SVN: NO
ESP: NA
SWE: NO
GBK: NO
</t>
      </text>
    </comment>
    <comment ref="C44" authorId="0">
      <text>
        <t xml:space="preserve">AUT: 3.49522421484017
BEL: IE
BGR: NO VALUE
CYP: NO VALUE
CZE: NO
DNM: NO VALUE
EST: 1.62228418181818
FIN: 0.28028
FRK: 23.6004803034801
DEU: 76.2863647
GRC: NO VALUE
HRV: NO
HUN: 0.01106089390233
ISL: 0.517096
IRL: NA
ITA: NO VALUE
LVA: NE
LTU: 0.02850439550385
LUX: IE
MLT: NO VALUE
NLD: IE
POL: NO VALUE
PRT: NO
ROU: 1.11548
SVK: 0.3131
SVN: NO
ESP: 23.77180017142103
SWE: 12.872957803369
GBK: 33.44595809815851
</t>
      </text>
    </comment>
    <comment ref="D44" authorId="0">
      <text>
        <t xml:space="preserve">AUT: 3.49181067349807
BEL: IE
BGR: NO VALUE
CYP: NO VALUE
CZE: 0.198
DNM: NO VALUE
EST: 3.24456836363636
FIN: 0.51809333333333
FRK: 78.8346336247433
DEU: 101.61961735
GRC: NO VALUE
HRV: NO
HUN: 0.0109502849633
ISL: 0.78193808
IRL: NA
ITA: NO VALUE
LVA: NE
LTU: 0.81487755696705
LUX: IE
MLT: NO VALUE
NLD: 114.76561835
POL: NO VALUE
PRT: NO
ROU: 1.74748
SVK: 0.0723
SVN: NO
ESP: 27.225834639
SWE: 33.4109292991773
GBK: 100.90622758004517
</t>
      </text>
    </comment>
    <comment ref="E44" authorId="0">
      <text>
        <t xml:space="preserve">AUT: NO
BEL: IE
BGR: NO VALUE
CYP: NO VALUE
CZE: NO
DNM: NO VALUE
EST: NO
FIN: NO
FRK: 3.38197420598865
DEU: NO VALUE
GRC: NO VALUE
HRV: NO
HUN: NO
ISL: NO
IRL: NA
ITA: NO VALUE
LVA: NE
LTU: NO
LUX: IE
MLT: NO VALUE
NLD: IE
POL: NO VALUE
PRT: NO
ROU: NO
SVK: NO
SVN: NO
ESP: NA
SWE: NO
GBK: NO
</t>
      </text>
    </comment>
    <comment ref="I44" authorId="0">
      <text>
        <t xml:space="preserve">AUT: 0.00699044842968
BEL: IE
BGR: NO VALUE
CYP: NO VALUE
CZE: NO
DNM: NO VALUE
EST: 0.00811142090909
FIN: 0.0056056
FRK: 2.57724629391037
DEU: 0.76286365
GRC: NO VALUE
HRV: NO
HUN: 0.00011060893902
ISL: 0.01034192
IRL: NO
ITA: NO VALUE
LVA: NE
LTU: 0.00085513186512
LUX: IE
MLT: NO VALUE
NLD: IE
POL: NO VALUE
PRT: NO
ROU: 0.0111548
SVK: 0.003131
SVN: NO
ESP: 0.142630801
SWE: 0.06436478901684
GBK: 0.33445958098159
</t>
      </text>
    </comment>
    <comment ref="J44" authorId="0">
      <text>
        <t xml:space="preserve">AUT: 0.30393254042088
BEL: IE
BGR: NO VALUE
CYP: NO VALUE
CZE: 0.02574
DNM: NO VALUE
EST: 0.45423957090909
FIN: 0.077714
FRK: 13.3641563663776
DEU: 8.67154065
GRC: NO VALUE
HRV: NO
HUN: 0.01421360209767
ISL: 0.078193808
IRL: NO
ITA: NO VALUE
LVA: NE
LTU: 0.13038040911473
LUX: IE
MLT: NO VALUE
NLD: 7.458
POL: NO VALUE
PRT: NO
ROU: 0.174748
SVK: 0.00934116
SVN: NO
ESP: 27.225834639
SWE: 2.33876505094241
GBK: 20.18124551600904
</t>
      </text>
    </comment>
    <comment ref="K44" authorId="0">
      <text>
        <t xml:space="preserve">AUT: NO
BEL: IE
BGR: NO VALUE
CYP: NO VALUE
CZE: NO
DNM: NO VALUE
EST: NO
FIN: NO
FRK: 2.04077420598865
DEU: NO VALUE
GRC: NO VALUE
HRV: NO
HUN: NO
ISL: NO
IRL: NO
ITA: NO VALUE
LVA: NE
LTU: NO
LUX: IE
MLT: NO VALUE
NLD: IE
POL: NO VALUE
PRT: NO
ROU: NO
SVK: NO
SVN: NO
ESP: NA
SWE: NO
GBK: NO
</t>
      </text>
    </comment>
    <comment ref="L44" authorId="0">
      <text>
        <t xml:space="preserve">AUT: NO
BEL: IE
BGR: NO VALUE
CYP: NO VALUE
CZE: NE
DNM: NO VALUE
EST: NO
FIN: NO
FRK: NO
DEU: NO VALUE
GRC: NO VALUE
HRV: NO
HUN: NA
ISL: NO
IRL: NO
ITA: NO VALUE
LVA: NO
LTU: NO
LUX: IE
MLT: NO VALUE
NLD: IE
POL: NO VALUE
PRT: NO
ROU: NO
SVK: NO
SVN: NO
ESP: NA
SWE: NO
GBK: NO
</t>
      </text>
    </comment>
    <comment ref="C45" authorId="0">
      <text>
        <t xml:space="preserve">AUT: NO
BEL: NO VALUE
BGR: NO VALUE
CYP: NO VALUE
CZE: NO VALUE
DNM: NO VALUE
EST: NO
FIN: NO
FRK: NO
DEU: NO VALUE
GRC: NO VALUE
HRV: NO VALUE
HUN: NO VALUE
ISL: 0.17307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NO
FIN: NO
FRK: NO
DEU: NO VALUE
GRC: NO VALUE
HRV: NO VALUE
HUN: NO VALUE
ISL: 0.343886508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0.0034614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NO
FIN: NO
FRK: NO
DEU: NO VALUE
GRC: NO VALUE
HRV: NO VALUE
HUN: NO VALUE
ISL: 0.0343886508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5.25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7.375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0.0525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0.62933333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0.50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VALUE
EST: NO VALUE
FIN: NO
FRK: NO VALUE
DEU: 0.50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VALUE
EST: NO VALUE
FIN: NO
FRK: NO VALUE
DEU: 0.005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VALUE
EST: NO VALUE
FIN: NO
FRK: NO VALUE
DEU: 0.04266667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D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0.000672678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NA
SWE: NO
GBK: NO VALUE
</t>
      </text>
    </comment>
    <comment ref="I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J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0.000672678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NO
IRL: NA
ITA: NO VALUE
LVA: 0.024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NE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NO
IRL: NO
ITA: NO VALUE
LVA: 0.0072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NE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0.2183328
BEL: NO
BGR: NO
CYP: NO VALUE
CZE: NO
DNM: NO VALUE
EST: NO VALUE
FIN: NO
FRK: NO
DEU: 1.4908
GRC: NO
HRV: NO VALUE
HUN: NO VALUE
ISL: NO
IRL: NA
ITA: NO VALUE
LVA: NE
LTU: NO
LUX: NO
MLT: NO
NLD: NO VALUE
POL: NO
PRT: NO
ROU: NO
SVK: NO
SVN: NO VALUE
ESP: NO
SWE: NO VALUE
GBK: NO
</t>
      </text>
    </comment>
    <comment ref="D54" authorId="0">
      <text>
        <t xml:space="preserve">AUT: 0.6913872
BEL: 0.14615
BGR: NO
CYP: NO VALUE
CZE: NO
DNM: NO VALUE
EST: NO VALUE
FIN: NO
FRK: NO
DEU: 2.8127
GRC: NO
HRV: NO VALUE
HUN: NO VALUE
ISL: NO
IRL: NA
ITA: NO VALUE
LVA: NE
LTU: NO
LUX: 0.02771285714286
MLT: NO
NLD: NO VALUE
POL: NO
PRT: NO
ROU: NO
SVK: 0.002
SVN: NO VALUE
ESP: NO
SWE: NO VALUE
GBK: NO
</t>
      </text>
    </comment>
    <comment ref="E54" authorId="0">
      <text>
        <t xml:space="preserve">AUT: NO
BEL: NO
BGR: NO
CYP: NO VALUE
CZE: NO
DNM: NO VALUE
EST: NO VALUE
FIN: NO
FRK: NO
DEU: NO VALUE
GRC: NO
HRV: NO VALUE
HUN: NO VALUE
ISL: NO
IRL: NA
ITA: NO VALUE
LVA: NE
LTU: NO
LUX: NO
MLT: NO
NLD: NO VALUE
POL: NO
PRT: NO
ROU: NO
SVK: NO
SVN: NO VALUE
ESP: NO
SWE: NO VALUE
GBK: NO
</t>
      </text>
    </comment>
    <comment ref="I54" authorId="0">
      <text>
        <t xml:space="preserve">AUT: NO
BEL: NO
BGR: NO
CYP: NO VALUE
CZE: NO
DNM: NO VALUE
EST: NO VALUE
FIN: NA
FRK: NO
DEU: 0.001027
GRC: NO
HRV: NO VALUE
HUN: NO VALUE
ISL: NO
IRL: NO
ITA: NO VALUE
LVA: NE
LTU: NO
LUX: NO
MLT: NO
NLD: NO VALUE
POL: NO
PRT: NO
ROU: NO
SVK: NO
SVN: NO VALUE
ESP: NO
SWE: NO VALUE
GBK: NO
</t>
      </text>
    </comment>
    <comment ref="J54" authorId="0">
      <text>
        <t xml:space="preserve">AUT: 0.200502288
BEL: 0.01825
BGR: NO
CYP: NO VALUE
CZE: NO
DNM: NO VALUE
EST: NO VALUE
FIN: NO
FRK: NO
DEU: 0.421905
GRC: NO
HRV: NO VALUE
HUN: NO VALUE
ISL: NO
IRL: NO
ITA: NO VALUE
LVA: NE
LTU: NO
LUX: 0.00415692857143
MLT: NO
NLD: NO VALUE
POL: NO
PRT: NO
ROU: NO
SVK: 0.000259
SVN: NO VALUE
ESP: NO
SWE: NO VALUE
GBK: NO
</t>
      </text>
    </comment>
    <comment ref="K54" authorId="0">
      <text>
        <t xml:space="preserve">AUT: NO
BEL: NO
BGR: NO
CYP: NO VALUE
CZE: NO
DNM: NO VALUE
EST: NO VALUE
FIN: NO
FRK: NO
DEU: NO VALUE
GRC: NO
HRV: NO VALUE
HUN: NO VALUE
ISL: NO
IRL: NO
ITA: NO VALUE
LVA: NE
LTU: NO
LUX: NO
MLT: NO
NLD: NO VALUE
POL: NO
PRT: NO
ROU: NO
SVK: NO
SVN: NO VALUE
ESP: NO
SWE: NO VALUE
GBK: NO
</t>
      </text>
    </comment>
    <comment ref="L54" authorId="0">
      <text>
        <t xml:space="preserve">AUT: NO
BEL: NO
BGR: NO
CYP: NO VALUE
CZE: NO
DNM: NO VALUE
EST: NO VALUE
FIN: NO
FRK: NO
DEU: NO VALUE
GRC: NO
HRV: NO VALUE
HUN: NO VALUE
ISL: NO
IRL: NO
ITA: NO VALUE
LVA: NO
LTU: NO
LUX: NO
MLT: NO
NLD: NO
POL: NO
PRT: NO
ROU: NO
SVK: NO
SVN: NO VALUE
ESP: NO
SWE: NO VALUE
GBK: NO
</t>
      </text>
    </comment>
    <comment ref="C55" authorId="0">
      <text>
        <t xml:space="preserve">AUT: 1.58179885714286
BEL: NO
BGR: 0.01012
CYP: NO VALUE
CZE: NO
DNM: 1.20
EST: 0.0146117
FIN: NA
FRK: 11.00274
DEU: 5.193411
GRC: NO
HRV: NO VALUE
HUN: 0.00058653938817
ISL: 3.199326
IRL: NA
ITA: NO VALUE
LVA: NE
LTU: NO
LUX: NO
MLT: NO
NLD: NO VALUE
POL: NO
PRT: 0.87648930636115
ROU: NO
SVK: NO
SVN: NO
ESP: 0.38287066674324
SWE: 4.83812029016346
GBK: 10.39597128766143
</t>
      </text>
    </comment>
    <comment ref="D55" authorId="0">
      <text>
        <t xml:space="preserve">AUT: 5.00902971428571
BEL: 1.6416935
BGR: 0.011264
CYP: NO VALUE
CZE: 0.078
DNM: 1.68951
EST: 1.0633975
FIN: 0.6182924
FRK: 5.46759607142136
DEU: 36.1579405
GRC: NO
HRV: NO VALUE
HUN: 0.00062132117388
ISL: 4.52862975006648
IRL: NA
ITA: NO VALUE
LVA: NE
LTU: 0.10912
LUX: 0.23163572857143
MLT: NO
NLD: NO VALUE
POL: NO
PRT: 1.18270503488372
ROU: NO
SVK: 0.0115
SVN: 0.11979
ESP: 0.577736963
SWE: 8.80368953386912
GBK: 23.01226502700995
</t>
      </text>
    </comment>
    <comment ref="E55" authorId="0">
      <text>
        <t xml:space="preserve">AUT: NO
BEL: NO
BGR: NO
CYP: NO VALUE
CZE: NO
DNM: NO
EST: NO
FIN: NO
FRK: NO
DEU: NO VALUE
GRC: NO
HRV: NO VALUE
HUN: NO
ISL: NO
IRL: NA
ITA: NO VALUE
LVA: NE
LTU: NO
LUX: NO
MLT: NO
NLD: NO VALUE
POL: NO
PRT: NO
ROU: NO
SVK: NO
SVN: NO
ESP: NA
SWE: NO
GBK: NO
</t>
      </text>
    </comment>
    <comment ref="I55" authorId="0">
      <text>
        <t xml:space="preserve">AUT: NO
BEL: NO
BGR: NO
CYP: NO VALUE
CZE: NO
DNM: 0.006
EST: 0.000146117
FIN: NA
FRK: 0.77261084241687
DEU: 0.00472771
GRC: NO
HRV: NO VALUE
HUN: 0.00000586539388
ISL: 0.06398652
IRL: NO
ITA: NO VALUE
LVA: NE
LTU: NO
LUX: NO
MLT: NO
NLD: NO VALUE
POL: NO
PRT: 0.00525893583817
ROU: NO
SVK: NO
SVN: NO
ESP: 0.002297224
SWE: 0.21771541305735
GBK: 0.04542971036001
</t>
      </text>
    </comment>
    <comment ref="J55" authorId="0">
      <text>
        <t xml:space="preserve">AUT: 1.45261861714286
BEL: 0.2861055
BGR: 0.0022528
CYP: NO VALUE
CZE: 0.0156
DNM: 0.10149
EST: 0.31898321060289
FIN: 0.105109708
FRK: 0.82959374489002
DEU: 5.42369108
GRC: NO
HRV: NO VALUE
HUN: 0.00092366865268
ISL: 2.04980083424062
IRL: NO
ITA: NO VALUE
LVA: NE
LTU: 0.032736
LUX: 0.03474535928571
MLT: NO
NLD: NO VALUE
POL: NO
PRT: 0.38437913633721
ROU: NO
SVK: 0.00144785
SVN: 0.035937
ESP: 0.577736963
SWE: 1.34127361102181
GBK: 6.93018683832791
</t>
      </text>
    </comment>
    <comment ref="K55" authorId="0">
      <text>
        <t xml:space="preserve">AUT: NO
BEL: NO
BGR: NO
CYP: NO VALUE
CZE: NO
DNM: NO
EST: NO
FIN: NO
FRK: NO
DEU: NO VALUE
GRC: NO
HRV: NO VALUE
HUN: NO
ISL: NO
IRL: NO
ITA: NO VALUE
LVA: NE
LTU: NO
LUX: NO
MLT: NO
NLD: NO VALUE
POL: NO
PRT: NO
ROU: NO
SVK: NO
SVN: NO
ESP: NA
SWE: NO
GBK: NO
</t>
      </text>
    </comment>
    <comment ref="L55" authorId="0">
      <text>
        <t xml:space="preserve">AUT: NO
BEL: NO
BGR: NO
CYP: NO VALUE
CZE: NO
DNM: NO
EST: NO
FIN: NO
FRK: NO
DEU: NO VALUE
GRC: NO
HRV: NO VALUE
HUN: NA
ISL: NO
IRL: NO
ITA: NO VALUE
LVA: NO
LTU: NO
LUX: NO
MLT: NO
NLD: NO
POL: NO
PRT: NO
ROU: NO
SVK: NO
SVN: NO
ESP: NA
SWE: NO
GBK: NO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0.91974548571429
BEL: NO
BGR: 0.07342
CYP: NO VALUE
CZE: NO
DNM: NO
EST: 0.1477993
FIN: NA
FRK: 24.86346
DEU: 7.3623635
GRC: NO
HRV: NO
HUN: 0.12785593157998
ISL: 2.428569
IRL: NA
ITA: NO VALUE
LVA: NE
LTU: NO
LUX: NO
MLT: NO
NLD: NO VALUE
POL: NO
PRT: 2.07170199685363
ROU: NO
SVK: NO
SVN: NO
ESP: 0.03480616667363
SWE: 0.43982911728758
GBK: 6.26173879171537
</t>
      </text>
    </comment>
    <comment ref="D57" authorId="0">
      <text>
        <t xml:space="preserve">AUT: 2.91252737142857
BEL: 1.18590590510083
BGR: 0.095324
CYP: NO VALUE
CZE: 2.62378
DNM: NO
EST: 1.39740389827843
FIN: 0.0562084
FRK: 64.4760187691748
DEU: 101.207548
GRC: NO
HRV: 16.296
HUN: 0.41306438398538
ISL: 10.9487999303186
IRL: NA
ITA: NO VALUE
LVA: NE
LTU: 0.01292
LUX: 0.97791379999999
MLT: NO
NLD: NO VALUE
POL: NO
PRT: 2.79548462790698
ROU: 0.081736425
SVK: 1.9105
SVN: 0.28314
ESP: 2.715640203
SWE: 0.80033541216992
GBK: 15.7513305304956
</t>
      </text>
    </comment>
    <comment ref="E57" authorId="0">
      <text>
        <t xml:space="preserve">AUT: NO
BEL: NO
BGR: NO
CYP: NO VALUE
CZE: 0.00
DNM: NO
EST: NO
FIN: NO
FRK: 0.57
DEU: NO VALUE
GRC: NO
HRV: NO
HUN: NO
ISL: NO
IRL: NA
ITA: NO VALUE
LVA: NE
LTU: NO
LUX: NO
MLT: NO
NLD: NO VALUE
POL: NO
PRT: NO
ROU: NO
SVK: NO
SVN: NO
ESP: NA
SWE: NO
GBK: NO
</t>
      </text>
    </comment>
    <comment ref="I57" authorId="0">
      <text>
        <t xml:space="preserve">AUT: NO
BEL: NO
BGR: NO
CYP: NO VALUE
CZE: NO
DNM: NO
EST: 0.001477993
FIN: NA
FRK: 2.32541789797609
DEU: 0.01462568
GRC: NO
HRV: NO
HUN: 0.0012785593158
ISL: 0.04857138
IRL: IE
ITA: NO VALUE
LVA: NE
LTU: NO
LUX: NO
MLT: NO
NLD: NO VALUE
POL: NO
PRT: 0.01243021198112
ROU: NO
SVK: NO
SVN: NO
ESP: 0.000208837
SWE: 0.01979231027794
GBK: 0.02148266586877
</t>
      </text>
    </comment>
    <comment ref="J57" authorId="0">
      <text>
        <t xml:space="preserve">AUT: 0.84463293771429
BEL: 0.13916925
BGR: 0.0190648
CYP: NO VALUE
CZE: 0.524756
DNM: NO
EST: 0.30743
FIN: 0.009555428
FRK: 19.9729058801636
DEU: 13.6320322
GRC: NO
HRV: 5.2962
HUN: 0.23316981935137
ISL: 2.45906207372314
IRL: IE
ITA: NO VALUE
LVA: NE
LTU: 0.003876
LUX: 0.14668707
MLT: NO
NLD: NO VALUE
POL: NO
PRT: 0.90853250406977
ROU: 0.0245209275
SVK: 0.4019692
SVN: 0.084942
ESP: 2.715640203
SWE: 0.12193396463834
GBK: 4.47299758542463
</t>
      </text>
    </comment>
    <comment ref="K57" authorId="0">
      <text>
        <t xml:space="preserve">AUT: NO
BEL: NO
BGR: NO
CYP: NO VALUE
CZE: NE
DNM: NO
EST: NO
FIN: NO
FRK: 0.57
DEU: NO VALUE
GRC: NO
HRV: NO
HUN: NO
ISL: NO
IRL: NO
ITA: NO VALUE
LVA: NE
LTU: NO
LUX: NO
MLT: NO
NLD: NO VALUE
POL: NO
PRT: NO
ROU: NO
SVK: NO
SVN: NO
ESP: NA
SWE: NO
GBK: NO
</t>
      </text>
    </comment>
    <comment ref="L57" authorId="0">
      <text>
        <t xml:space="preserve">AUT: NO
BEL: NO
BGR: NO
CYP: NO VALUE
CZE: NE
DNM: NO
EST: NO
FIN: NO
FRK: NO
DEU: NO VALUE
GRC: NO
HRV: NO
HUN: NA
ISL: NO
IRL: NO
ITA: NO VALUE
LVA: NO
LTU: NO
LUX: NO
MLT: NO
NLD: NO
POL: NO
PRT: NO
ROU: NO
SVK: NO
SVN: NO
ESP: NA
SWE: NO
GBK: NO
</t>
      </text>
    </comment>
    <comment ref="C58" authorId="0">
      <text>
        <t xml:space="preserve">AUT: 1.520532
BEL: NO
BGR: 0.01196
CYP: NO VALUE
CZE: NO
DNM: NO
EST: 0.017268
FIN: NA
FRK: 21.14252
DEU: 4.375813
GRC: NO
HRV: NO VALUE
HUN: 0.00126928290682
ISL: 1.680562
IRL: NA
ITA: NO VALUE
LVA: NE
LTU: NO
LUX: NO
MLT: NO
NLD: NO VALUE
POL: NO
PRT: 1.03585099842681
ROU: NO
SVK: NO
SVN: NO
ESP: 0.45248316675716
SWE: 5.71777852473863
GBK: 12.28614788541805
</t>
      </text>
    </comment>
    <comment ref="D58" authorId="0">
      <text>
        <t xml:space="preserve">AUT: 4.815018
BEL: 1.7674605
BGR: 0.013312
CYP: NO VALUE
CZE: 0.066
DNM: NO
EST: 1.256742
FIN: 0.7307092
FRK: 15.9158039010778
DEU: 39.4080115
GRC: NO
HRV: NO VALUE
HUN: 0.00125659007776
ISL: 2.175191391579
IRL: NA
ITA: NO VALUE
LVA: NE
LTU: 0.12896
LUX: 0.24099975714285
MLT: NO
NLD: NO VALUE
POL: NO
PRT: 1.39774231395349
ROU: NO
SVK: 0.0229
SVN: 0.14157
ESP: 0.682780045
SWE: 10.404360358209
GBK: 27.19631321373902
</t>
      </text>
    </comment>
    <comment ref="E58" authorId="0">
      <text>
        <t xml:space="preserve">AUT: NO
BEL: NO
BGR: NO
CYP: NO VALUE
CZE: NO
DNM: NO
EST: NO
FIN: NO
FRK: NO
DEU: NO VALUE
GRC: NO
HRV: NO VALUE
HUN: NO
ISL: NO
IRL: NA
ITA: NO VALUE
LVA: NE
LTU: NO
LUX: NO
MLT: NO
NLD: NO VALUE
POL: NO
PRT: NO
ROU: NO
SVK: NO
SVN: NO
ESP: NA
SWE: NO
GBK: NO
</t>
      </text>
    </comment>
    <comment ref="I58" authorId="0">
      <text>
        <t xml:space="preserve">AUT: NO
BEL: NO
BGR: NO
CYP: NO VALUE
CZE: NO
DNM: NO
EST: 0.00017268
FIN: NA
FRK: 1.5181169313076
DEU: 0.00437356
GRC: NO
HRV: NO VALUE
HUN: 0.00001269282907
ISL: 0.03361124
IRL: NO
ITA: NO VALUE
LVA: NE
LTU: NO
LUX: NO
MLT: NO
NLD: NO VALUE
POL: NO
PRT: 0.00621510599056
ROU: NO
SVK: NO
SVN: NO
ESP: 0.002714899
SWE: 0.25730003361323
GBK: 0.0536896576982
</t>
      </text>
    </comment>
    <comment ref="J58" authorId="0">
      <text>
        <t xml:space="preserve">AUT: 1.39635522
BEL: 0.3165565
BGR: 0.0026624
CYP: NO VALUE
CZE: 0.0132
DNM: NO
EST: 0.37698
FIN: 0.124220564
FRK: 2.46361603784873
DEU: 5.91120173
GRC: NO
HRV: NO VALUE
HUN: 0.00163106909318
ISL: 0.984560314083
IRL: NO
ITA: NO VALUE
LVA: NE
LTU: 0.038688
LUX: 0.03614996357143
MLT: NO
NLD: NO VALUE
POL: NO
PRT: 0.45426625203488
ROU: NO
SVK: 0.00281212
SVN: 0.042471
ESP: 0.682780045
SWE: 1.58514154029851
GBK: 8.19022080893298
</t>
      </text>
    </comment>
    <comment ref="K58" authorId="0">
      <text>
        <t xml:space="preserve">AUT: NO
BEL: NO
BGR: NO
CYP: NO VALUE
CZE: NO
DNM: NO
EST: NO
FIN: NO
FRK: NO
DEU: NO VALUE
GRC: NO
HRV: NO VALUE
HUN: NO
ISL: NO
IRL: NO
ITA: NO VALUE
LVA: NE
LTU: NO
LUX: NO
MLT: NO
NLD: NO VALUE
POL: NO
PRT: NO
ROU: NO
SVK: NO
SVN: NO
ESP: NA
SWE: NO
GBK: NO
</t>
      </text>
    </comment>
    <comment ref="L58" authorId="0">
      <text>
        <t xml:space="preserve">AUT: NO
BEL: NO
BGR: NO
CYP: NO VALUE
CZE: NO
DNM: NO
EST: NO
FIN: NO
FRK: NO
DEU: NO VALUE
GRC: NO
HRV: NO VALUE
HUN: NA
ISL: NO
IRL: NO
ITA: NO VALUE
LVA: NO
LTU: NO
LUX: NO
MLT: NO
NLD: NO
POL: NO
PRT: NO
ROU: NO
SVK: NO
SVN: NO
ESP: NA
SWE: NO
GBK: NO
</t>
      </text>
    </comment>
    <comment ref="C59" authorId="0">
      <text>
        <t xml:space="preserve">AUT: 0.0126711
BEL: NO
BGR: NO
CYP: NO VALUE
CZE: NO VALUE
DNM: NO VALUE
EST: NO VALUE
FIN: NO
FRK: NO
DEU: NO VALUE
GRC: NO VALUE
HRV: NO VALUE
HUN: NO VALUE
ISL: 0.5624775
IRL: NA
ITA: NO VALUE
LVA: NO VALUE
LTU: NO
LUX: NO VALUE
MLT: NO VALUE
NLD: NO VALUE
POL: NO VALUE
PRT: NO VALUE
ROU: NO
SVK: NO
SVN: NO VALUE
ESP: NO
SWE: NO VALUE
GBK: NO VALUE
</t>
      </text>
    </comment>
    <comment ref="D59" authorId="0">
      <text>
        <t xml:space="preserve">AUT: 0.04012515
BEL: NO
BGR: NO
CYP: NO VALUE
CZE: NO VALUE
DNM: NO VALUE
EST: NO VALUE
FIN: NO
FRK: 0.767
DEU: 0.25
GRC: NO VALUE
HRV: NO VALUE
HUN: NO VALUE
ISL: 0.86599502942105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VALUE
EST: NO VALUE
FIN: NO
FRK: 0.0247
DEU: NO VALUE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0.007878
DEU: NO VALUE
GRC: NO VALUE
HRV: NO VALUE
HUN: NO VALUE
ISL: 0.01124955
IRL: NO
ITA: NO VALUE
LVA: NO VALUE
LTU: NO
LUX: NO VALUE
MLT: NO VALUE
NLD: NO VALUE
POL: NO VALUE
PRT: NO VALUE
ROU: NO
SVK: NO
SVN: NO VALUE
ESP: NO
SWE: NO VALUE
GBK: NO VALUE
</t>
      </text>
    </comment>
    <comment ref="J59" authorId="0">
      <text>
        <t xml:space="preserve">AUT: 0.0116362935
BEL: NO
BGR: NO
CYP: NO VALUE
CZE: NO VALUE
DNM: NO VALUE
EST: NO VALUE
FIN: NO
FRK: 0.24193000019565
DEU: 0.0625
GRC: NO VALUE
HRV: NO VALUE
HUN: NO VALUE
ISL: 0.39197669752742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VALUE
EST: NO VALUE
FIN: NO
FRK: 0.0247
DEU: NO VALUE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VALUE
EST: NO VALUE
FIN: NO
FRK: NO
DEU: NO VALUE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0.02669039145907
BGR: NO
CYP: NO VALUE
CZE: NO VALUE
DNM: NO VALUE
EST: NO VALUE
FIN: 0.8374236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VALUE
EST: NO VALUE
FIN: 0.142362012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13.61385751631608
</t>
      </text>
    </comment>
    <comment ref="D66" authorId="0">
      <text>
        <t xml:space="preserve">AUT: NO VALUE
BEL: NO
BGR: NO
CYP: NO VALUE
CZE: NO VALUE
DNM: NO VALUE
EST: NO
FIN: NO
FRK: 0.0046
DEU: NO VALUE
GRC: NO VALUE
HRV: NO VALUE
HUN: NO
ISL: NO VALUE
IRL: NA
ITA: NO VALUE
LVA: NO VALUE
LTU: NO
LUX: NO VALUE
MLT: NO VALUE
NLD: NO VALUE
POL: NO VALUE
PRT: NO
ROU: NO
SVK: NO VALUE
SVN: NO VALUE
ESP: NO VALUE
SWE: NO VALUE
GBK: 27.34570981753835
</t>
      </text>
    </comment>
    <comment ref="E66"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GBK: NO
</t>
      </text>
    </comment>
    <comment ref="I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0.06806928758158
</t>
      </text>
    </comment>
    <comment ref="J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4.73968628858409
</t>
      </text>
    </comment>
    <comment ref="K66"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GBK: NO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VALUE
SWE: NO VALUE
GBK: 14.79767121338705
</t>
      </text>
    </comment>
    <comment ref="D67" authorId="0">
      <text>
        <t xml:space="preserve">AUT: NO VALUE
BEL: NO
BGR: NO
CYP: NO VALUE
CZE: NO VALUE
DNM: 2.348918
EST: NO
FIN: NO
FRK: 0.005
DEU: NO VALUE
GRC: NO VALUE
HRV: NO VALUE
HUN: NO
ISL: NO VALUE
IRL: NA
ITA: NO VALUE
LVA: NO VALUE
LTU: NO
LUX: NO VALUE
MLT: NO VALUE
NLD: NO VALUE
POL: NO VALUE
PRT: NO
ROU: NO
SVK: NO VALUE
SVN: NO VALUE
ESP: NO VALUE
SWE: NO VALUE
GBK: 29.72359762775904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VALUE
SWE: NO VALUE
GBK: 0.07398835606694
</t>
      </text>
    </comment>
    <comment ref="J67" authorId="0">
      <text>
        <t xml:space="preserve">AUT: NO VALUE
BEL: NO
BGR: NO
CYP: NO VALUE
CZE: NO VALUE
DNM: 0.466422
EST: NO
FIN: NO
FRK: NO
DEU: NO VALUE
GRC: NO VALUE
HRV: NO VALUE
HUN: NO
ISL: NO VALUE
IRL: NO
ITA: NO VALUE
LVA: NO VALUE
LTU: NO
LUX: NO VALUE
MLT: NO VALUE
NLD: NO VALUE
POL: NO VALUE
PRT: NO
ROU: NO
SVK: NO VALUE
SVN: NO VALUE
ESP: NO VALUE
SWE: NO VALUE
GBK: 5.151832922374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NO
</t>
      </text>
    </comment>
    <comment ref="C68" authorId="0">
      <text>
        <t xml:space="preserve">AUT: 5.00
BEL: 450.00
BGR: 11.654
CYP: NO VALUE
CZE: 30.17836692737172
DNM: 7.12
EST: NO
FIN: 4.02365128442403
FRK: 790.0845
DEU: 2,309.78806951
GRC: NO
HRV: NO
HUN: 21.84
ISL: NO
IRL: 19.828715
ITA: 758.41283333333331
LVA: NE
LTU: NO
LUX: NO
MLT: IE
NLD: IE
POL: NO
PRT: 180.0986265
ROU: 12.09924800817104
SVK: 16.5222
SVN: 6.126
ESP: 570.77907533333268
SWE: 78.63760000000001
GBK: 182.65120197739324
</t>
      </text>
    </comment>
    <comment ref="D68" authorId="0">
      <text>
        <t xml:space="preserve">AUT: 87.55187249519838
BEL: 243.09026140975581
BGR: 26.62755
CYP: NO VALUE
CZE: 163.21150619926695
DNM: 6.913538
EST: 22.6483473
FIN: 21.2640477635441
FRK: 1,339.39800240652
DEU: 3,155.91554491
GRC: 48.38135
HRV: 55.837
HUN: 125.89433183102547
ISL: 1.011644
IRL: 48.084581
ITA: 1,455.4164512
LVA: 8.4142575
LTU: 0.61932328
LUX: 27.68756060764986
MLT: IE
NLD: 98.9547182372204
POL: 42.4491
PRT: 359.81507305
ROU: 8.481106
SVK: 98.24289999999999
SVN: 20.718
ESP: 629.06016165000005
SWE: 151.60608120000001
GBK: 1,410.9061732292769
</t>
      </text>
    </comment>
    <comment ref="E68" authorId="0">
      <text>
        <t xml:space="preserve">AUT: NO
BEL: NO
BGR: NO
CYP: NO VALUE
CZE: NO
DNM: NO
EST: NO
FIN: NO
FRK: 1.51976469779387
DEU: NO VALUE
GRC: NO
HRV: NO
HUN: NO
ISL: NO
IRL: NO
ITA: NO
LVA: 0.26925624
LTU: NO
LUX: NO
MLT: IE
NLD: IE
POL: NO
PRT: NO
ROU: NO
SVK: NO
SVN: NO
ESP: 16.4850000083515
SWE: NO
GBK: NO
</t>
      </text>
    </comment>
    <comment ref="I68" authorId="0">
      <text>
        <t xml:space="preserve">AUT: 0.002
BEL: 4.50
BGR: NO
CYP: NO VALUE
CZE: 0.15089183463686
DNM: 0.3204
EST: NO
FIN: 0.2011825642212
FRK: 36.5908102642849
DEU: 7.71944752
GRC: NO
HRV: NO
HUN: 0.2184
ISL: NO
IRL: NO
ITA: 42.33651333333333
LVA: NE
LTU: NO
LUX: NO
MLT: IE
NLD: IE
POL: NO
PRT: 0.63034519275
ROU: 0.06049624004086
SVK: 0.165222
SVN: 0.03063
ESP: 1.712337226
SWE: 0.786376
GBK: 0.91325600988697
</t>
      </text>
    </comment>
    <comment ref="J68" authorId="0">
      <text>
        <t xml:space="preserve">AUT: 9.03987191576122
BEL: 26.76700500140251
BGR: 3.9941325
CYP: NO VALUE
CZE: 32.64230123985339
DNM: 0.042402
EST: 2.4774981
FIN: 6.37921432906323
FRK: 147.909215527566
DEU: 326.99113399
GRC: 5.805762
HRV: 8.37555
HUN: 18.88414977465382
ISL: 0.1011644
IRL: 5.057524225
ITA: 212.88564512000002
LVA: 1.262138625
LTU: 0.092691792
LUX: 2.93161175631849
MLT: IE
NLD: 13.8498904048976
POL: 12.73473
PRT: 53.9722609575
ROU: 0.9667606
SVK: 10.74777326
SVN: 4.1436
ESP: 50.324812932
SWE: 21.98751282
GBK: 214.72214403279301
</t>
      </text>
    </comment>
    <comment ref="K68" authorId="0">
      <text>
        <t xml:space="preserve">AUT: NO
BEL: NO
BGR: NO
CYP: NO VALUE
CZE: NO
DNM: NO
EST: NO
FIN: NO
FRK: 1.51976469779387
DEU: NO VALUE
GRC: NO
HRV: NO
HUN: NO
ISL: NO
IRL: NO
ITA: NO
LVA: 0.26925624
LTU: NO
LUX: NO
MLT: IE
NLD: IE
POL: NO
PRT: NO
ROU: NO
SVK: NO
SVN: NO
ESP: 4.945500003
SWE: NO
GBK: NO
</t>
      </text>
    </comment>
    <comment ref="L68" authorId="0">
      <text>
        <t xml:space="preserve">AUT: NO
BEL: NO
BGR: NO
CYP: NO VALUE
CZE: NE
DNM: NO
EST: NO
FIN: NO
FRK: NO
DEU: NO VALUE
GRC: NO
HRV: NO
HUN: NA
ISL: NO
IRL: NO
ITA: NO
LVA: NO
LTU: NO
LUX: NO
MLT: IE
NLD: NO
POL: NO
PRT: NO
ROU: NO
SVK: NO
SVN: NO
ESP: NA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2.775994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0.551226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NO
FIN: NO
FRK: 0.2145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0.013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0.003822
DEU: NO VALUE
GRC: NO VALUE
HRV: NO VALUE
HUN: NO VALUE
ISL: NO VALUE
IRL: NO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NO
FIN: NO
FRK: 0.04934799994305
DEU: NO VALUE
GRC: NO VALUE
HRV: NO VALUE
HUN: NO VALUE
ISL: NO VALUE
IRL: NO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0.0117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1,576.0721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0.4829655
BEL: IE
BGR: NO
CYP: NO VALUE
CZE: NO
DNM: NO VALUE
EST: NO
FIN: 0.21307222
FRK: 2.47043
DEU: 0.8849158
GRC: NO
HRV: NO
HUN: NO
ISL: NO
IRL: NA
ITA: 2.30
LVA: NE
LTU: 0.22547902074876
LUX: 0.05102777777778
MLT: NO
NLD: NO VALUE
POL: NO
PRT: 1.65535167433333
ROU: NO
SVK: 0.09174675873732
SVN: NO
ESP: NO
SWE: 3.13426638207052
GBK: 7.10348855840528
</t>
      </text>
    </comment>
    <comment ref="D74" authorId="0">
      <text>
        <t xml:space="preserve">AUT: 0.89355345
BEL: IE
BGR: NO
CYP: NO VALUE
CZE: NO
DNM: NO VALUE
EST: 0.0276
FIN: 0.4458785008
FRK: 1.89424704669081
DEU: 0.62716285
GRC: 1.7164555
HRV: 9.91
HUN: NO
ISL: NO
IRL: NA
ITA: 2.231
LVA: NE
LTU: 0.44889656889031
LUX: 0.14549972222222
MLT: NO
NLD: NO VALUE
POL: NO
PRT: 2.63487907591667
ROU: NO
SVK: 0.09174675873732
SVN: NO
ESP: NO
SWE: 26.4353264462159
GBK: 9.83037449191666
</t>
      </text>
    </comment>
    <comment ref="E74" authorId="0">
      <text>
        <t xml:space="preserve">AUT: NO
BEL: IE
BGR: NO
CYP: NO VALUE
CZE: NO
DNM: NO VALUE
EST: NO
FIN: NO
FRK: 0.30488234889694
DEU: NO VALUE
GRC: NO
HRV: NO
HUN: NO
ISL: NO
IRL: NA
ITA: NO
LVA: NE
LTU: NO
LUX: NO
MLT: NO
NLD: NO VALUE
POL: NO
PRT: NO
ROU: NO
SVK: NO
SVN: NO
ESP: NO
SWE: NO
GBK: NO
</t>
      </text>
    </comment>
    <comment ref="I74" authorId="0">
      <text>
        <t xml:space="preserve">AUT: 0.0004829655
BEL: IE
BGR: NO
CYP: NO VALUE
CZE: NO
DNM: NO VALUE
EST: NO
FIN: 0.010377611
FRK: 0.11735529299556
DEU: 0.00442458
GRC: NO
HRV: NO
HUN: NO
ISL: NO
IRL: NO
ITA: 0.069
LVA: NE
LTU: 0.00135287412449
LUX: 0.00011226111111
MLT: NO
NLD: NO VALUE
POL: NO
PRT: 0.009932110046
ROU: NO
SVK: 0.00091746758737
SVN: NO
ESP: NO
SWE: 0.02908495476414
GBK: 0.0787367116477
</t>
      </text>
    </comment>
    <comment ref="J74" authorId="0">
      <text>
        <t xml:space="preserve">AUT: 0.017871069
BEL: IE
BGR: NO
CYP: NO VALUE
CZE: NO
DNM: NO VALUE
EST: 0.00069
FIN: 0.075799345136
FRK: 0.28549097878803
DEU: 0.01567907
GRC: 0.107793525
HRV: 0.4955
HUN: NO
ISL: NO
IRL: NO
ITA: 0.11155
LVA: NE
LTU: 0.04488965688903
LUX: 0.00624157111111
MLT: NO
NLD: NO VALUE
POL: NO
PRT: 0.14491834917542
ROU: NO
SVK: 0.00882603819053
SVN: NO
ESP: NO
SWE: 1.04061562446216
GBK: 0.76294097616606
</t>
      </text>
    </comment>
    <comment ref="K74" authorId="0">
      <text>
        <t xml:space="preserve">AUT: NO
BEL: IE
BGR: NO
CYP: NO VALUE
CZE: NO
DNM: NO VALUE
EST: NO
FIN: NO
FRK: 0.3015490155636
DEU: NO VALUE
GRC: NO
HRV: NO
HUN: NO
ISL: NO
IRL: NO
ITA: NO
LVA: NE
LTU: NO
LUX: NO
MLT: NO
NLD: NO VALUE
POL: NO
PRT: NO
ROU: NO
SVK: NO
SVN: NO
ESP: NO
SWE: NO
GBK: NO
</t>
      </text>
    </comment>
    <comment ref="L74" authorId="0">
      <text>
        <t xml:space="preserve">AUT: NO
BEL: IE
BGR: NO
CYP: NO VALUE
CZE: NO
DNM: NO VALUE
EST: NO
FIN: NO
FRK: NO
DEU: NO VALUE
GRC: NO
HRV: NO
HUN: NO
ISL: NO
IRL: NO
ITA: NO
LVA: NO
LTU: NO
LUX: NO
MLT: NO
NLD: NO
POL: NO
PRT: NO
ROU: NO
SVK: NO
SVN: NO
ESP: NO
SWE: NO
GBK: NO
</t>
      </text>
    </comment>
    <comment ref="C75" authorId="0">
      <text>
        <t xml:space="preserve">AUT: 2.47280249714475
BEL: IE
BGR: NO
CYP: NO VALUE
CZE: NO
DNM: NO VALUE
EST: NO
FIN: NO
FRK: 2.68525
DEU: 1.687755
GRC: NO
HRV: NO
HUN: 0.01356439919151
ISL: NO
IRL: NA
ITA: 2.50
LVA: NE
LTU: 0.1682836208867
LUX: 0.06341666666667
MLT: NO
NLD: NO VALUE
POL: NO
PRT: 1.700703775
ROU: NO
SVK: 0.1627
SVN: NO
ESP: NO
SWE: 3.38325899818745
GBK: 7.72118321565791
</t>
      </text>
    </comment>
    <comment ref="D75" authorId="0">
      <text>
        <t xml:space="preserve">AUT: 2.10870783012235
BEL: IE
BGR: NO
CYP: NO VALUE
CZE: 0.624
DNM: NO VALUE
EST: 0.03
FIN: NO
FRK: 1.99798038002414
DEU: 1.34304295
GRC: 1.8657125
HRV: 10.25
HUN: 0.01436876806357
ISL: NO
IRL: NA
ITA: 2.425
LVA: NE
LTU: 0.3350286858867
LUX: 0.25320138888889
MLT: NO
NLD: NO VALUE
POL: NO
PRT: 2.70706754375
ROU: NO
SVK: 0.1837
SVN: NO
ESP: NO
SWE: 27.7517069260625
GBK: 10.68518966512679
</t>
      </text>
    </comment>
    <comment ref="E75" authorId="0">
      <text>
        <t xml:space="preserve">AUT: NO
BEL: IE
BGR: NO
CYP: NO VALUE
CZE: NO
DNM: NO VALUE
EST: NO
FIN: NO
FRK: 0.30488234889694
DEU: NO VALUE
GRC: NO
HRV: NO
HUN: NO
ISL: NO
IRL: NA
ITA: NO
LVA: NE
LTU: NO
LUX: NO
MLT: NO
NLD: NO VALUE
POL: NO
PRT: NO
ROU: NO
SVK: NO
SVN: NO
ESP: NO
SWE: NO
GBK: NO
</t>
      </text>
    </comment>
    <comment ref="I75" authorId="0">
      <text>
        <t xml:space="preserve">AUT: 0.00165287149857
BEL: IE
BGR: NO
CYP: NO VALUE
CZE: NO
DNM: NO VALUE
EST: NO
FIN: NO
FRK: 0.12669529291205
DEU: 0.00843878
GRC: NO
HRV: NO
HUN: 0.00013564399192
ISL: NO
IRL: NO
ITA: 0.075
LVA: NE
LTU: 0.00100970172532
LUX: 0.00013951666667
MLT: NO
NLD: NO VALUE
POL: NO
PRT: 0.01020422265
ROU: NO
SVK: 0.001627
SVN: NO
ESP: NO
SWE: 0.03182111199637
GBK: 0.08558338222576
</t>
      </text>
    </comment>
    <comment ref="J75" authorId="0">
      <text>
        <t xml:space="preserve">AUT: 0.14285554790337
BEL: IE
BGR: NO
CYP: NO VALUE
CZE: 0.04056
DNM: NO VALUE
EST: 0.00075
FIN: NO
FRK: 0.3007576454547
DEU: 0.03357607
GRC: 0.117166875
HRV: 0.5125
HUN: 0.0213609018906
ISL: NO
IRL: NO
ITA: 0.12125
LVA: NE
LTU: 0.03350286858867
LUX: 0.00778402777778
MLT: NO
NLD: NO VALUE
POL: NO
PRT: 0.14888871490625
ROU: NO
SVK: 0.02382589
SVN: NO
ESP: NO
SWE: 1.09523966926063
GBK: 0.82928366974572
</t>
      </text>
    </comment>
    <comment ref="K75" authorId="0">
      <text>
        <t xml:space="preserve">AUT: NO
BEL: IE
BGR: NO
CYP: NO VALUE
CZE: NO
DNM: NO VALUE
EST: NO
FIN: NO
FRK: 0.3015490155636
DEU: NO VALUE
GRC: NO
HRV: NO
HUN: NO
ISL: NO
IRL: NO
ITA: NO
LVA: NE
LTU: NO
LUX: NO
MLT: NO
NLD: NO VALUE
POL: NO
PRT: NO
ROU: NO
SVK: NO
SVN: NO
ESP: NO
SWE: NO
GBK: NO
</t>
      </text>
    </comment>
    <comment ref="L75" authorId="0">
      <text>
        <t xml:space="preserve">AUT: NO
BEL: IE
BGR: NO
CYP: NO VALUE
CZE: NO
DNM: NO VALUE
EST: NO
FIN: NO
FRK: NO
DEU: NO VALUE
GRC: NO
HRV: NO
HUN: NA
ISL: NO
IRL: NO
ITA: NO
LVA: NO
LTU: NO
LUX: NO
MLT: NO
NLD: NO
POL: NO
PRT: NO
ROU: NO
SVK: NO
SVN: NO
ESP: NO
SWE: NO
GBK: NO
</t>
      </text>
    </comment>
    <comment ref="C76" authorId="0">
      <text>
        <t xml:space="preserve">AUT: 18.67352007277171
BEL: IE
BGR: NO
CYP: NO VALUE
CZE: NO
DNM: NO VALUE
EST: 2.07727272727273
FIN: 5.31189028
FRK: 22.7701533333333
DEU: 147.0298192
GRC: NO
HRV: NO
HUN: 2.96436345070615
ISL: NO
IRL: NA
ITA: 5.20
LVA: NE
LTU: 0.16606690349891
LUX: 0.16433333333333
MLT: NO
NLD: NO VALUE
POL: NO
PRT: 5.714364684
ROU: NO
SVK: 11.2541
SVN: NO
ESP: NO
SWE: 114.579878308798
GBK: 122.43305764469035
</t>
      </text>
    </comment>
    <comment ref="D76" authorId="0">
      <text>
        <t xml:space="preserve">AUT: 30.89960922611319
BEL: IE
BGR: NO
CYP: NO VALUE
CZE: 10.5381715
DNM: NO VALUE
EST: 4.21694545454545
FIN: 12.2596824992
FRK: 35.0600862637252
DEU: 304.1822328
GRC: 4.616432
HRV: 8.84
HUN: 9.57697423610558
ISL: NO
IRL: NA
ITA: 5.044
LVA: NE
LTU: 0.33061551775126
LUX: 0.64066
MLT: NO
NLD: NO VALUE
POL: NO
PRT: 9.095746947
ROU: NO
SVK: 20.9804
SVN: NO
ESP: NO
SWE: 352.02251950835
GBK: 226.0268144935749
</t>
      </text>
    </comment>
    <comment ref="E76" authorId="0">
      <text>
        <t xml:space="preserve">AUT: NO
BEL: IE
BGR: NO
CYP: NO VALUE
CZE: 0.00
DNM: NO VALUE
EST: NO
FIN: NO
FRK: NO
DEU: NO VALUE
GRC: NO
HRV: NO
HUN: NO
ISL: NO
IRL: NA
ITA: NO
LVA: NE
LTU: NO
LUX: NO
MLT: NO
NLD: NO VALUE
POL: NO
PRT: NO
ROU: NO
SVK: NO
SVN: NO
ESP: NO
SWE: NO
GBK: NO
</t>
      </text>
    </comment>
    <comment ref="I76" authorId="0">
      <text>
        <t xml:space="preserve">AUT: 0.01199657003639
BEL: IE
BGR: NO
CYP: NO VALUE
CZE: NO
DNM: NO VALUE
EST: 0.00039468181818
FIN: 0.264970514
FRK: 1.08740665781532
DEU: 0.7351491
GRC: NO
HRV: NO
HUN: 0.02964363450706
ISL: NO
IRL: IE
ITA: 0.156
LVA: NE
LTU: 0.00099640142099
LUX: 0.00034875555556
MLT: NO
NLD: NO VALUE
POL: NO
PRT: 0.034286188104
ROU: NO
SVK: 0.112541
SVN: NO
ESP: NO
SWE: 0.29228798861759
GBK: 0.7625883097374
</t>
      </text>
    </comment>
    <comment ref="J76" authorId="0">
      <text>
        <t xml:space="preserve">AUT: 1.79448103753711
BEL: IE
BGR: NO
CYP: NO VALUE
CZE: 0.6849811475
DNM: NO VALUE
EST: 0.04310545454545
FIN: 2.084146024864
FRK: 5.15519999854863
DEU: 18.03136993
GRC: 0.3540696
HRV: 0.442
HUN: 5.40608544125766
ISL: NO
IRL: IE
ITA: 0.2522
LVA: NE
LTU: 0.03306155177513
LUX: 0.01844845666667
MLT: NO
NLD: NO VALUE
POL: NO
PRT: 0.500266082085
ROU: NO
SVK: 3.66737392
SVN: NO
ESP: NO
SWE: 4.6212014350835
GBK: 12.09152877156326
</t>
      </text>
    </comment>
    <comment ref="K76" authorId="0">
      <text>
        <t xml:space="preserve">AUT: NO
BEL: IE
BGR: NO
CYP: NO VALUE
CZE: NE
DNM: NO VALUE
EST: NO
FIN: NO
FRK: NO
DEU: NO VALUE
GRC: NO
HRV: NO
HUN: NO
ISL: NO
IRL: NO
ITA: NO
LVA: NE
LTU: NO
LUX: NO
MLT: NO
NLD: NO VALUE
POL: NO
PRT: NO
ROU: NO
SVK: NO
SVN: NO
ESP: NO
SWE: NO
GBK: NO
</t>
      </text>
    </comment>
    <comment ref="L76" authorId="0">
      <text>
        <t xml:space="preserve">AUT: NO
BEL: IE
BGR: NO
CYP: NO VALUE
CZE: NE
DNM: NO VALUE
EST: NO
FIN: NO
FRK: NO
DEU: NO VALUE
GRC: NO
HRV: NO
HUN: NA
ISL: NO
IRL: NO
ITA: NO
LVA: NO
LTU: NO
LUX: NO
MLT: NO
NLD: NO
POL: NO
PRT: NO
ROU: NO
SVK: NO
SVN: NO
ESP: NO
SWE: NO
GBK: NO
</t>
      </text>
    </comment>
    <comment ref="C77" authorId="0">
      <text>
        <t xml:space="preserve">AUT: 2.30199272389834
BEL: IE
BGR: NO
CYP: NO VALUE
CZE: NO
DNM: NO VALUE
EST: NO VALUE
FIN: NO
FRK: NO
DEU: 0.85787
GRC: NO VALUE
HRV: NO VALUE
HUN: NO VALUE
ISL: NO VALUE
IRL: NA
ITA: NO VALUE
LVA: NE
LTU: 0.01754168897563
LUX: 0.01011111111111
MLT: NO
NLD: NO VALUE
POL: NO
PRT: NO
ROU: NO
SVK: 0.0009
SVN: NO
ESP: NO
SWE: 0.23681970852064
GBK: NO
</t>
      </text>
    </comment>
    <comment ref="D77" authorId="0">
      <text>
        <t xml:space="preserve">AUT: 1.34426391287187
BEL: IE
BGR: NO
CYP: NO VALUE
CZE: 0.264
DNM: NO VALUE
EST: NO VALUE
FIN: NO
FRK: NO
DEU: 0.7815886
GRC: NO VALUE
HRV: NO VALUE
HUN: NO VALUE
ISL: NO VALUE
IRL: NA
ITA: NO VALUE
LVA: NE
LTU: 0.03492300067452
LUX: 0.11447222222222
MLT: NO
NLD: NO VALUE
POL: NO
PRT: NO
ROU: NO
SVK: 0.0009
SVN: NO
ESP: NO
SWE: 1.34325638816996
GBK: NO
</t>
      </text>
    </comment>
    <comment ref="E77" authorId="0">
      <text>
        <t xml:space="preserve">AUT: NO
BEL: IE
BGR: NO
CYP: NO VALUE
CZE: NO
DNM: NO VALUE
EST: NO VALUE
FIN: NO
FRK: NO
DEU: NO VALUE
GRC: NO VALUE
HRV: NO VALUE
HUN: NO VALUE
ISL: NO VALUE
IRL: NA
ITA: NO VALUE
LVA: NE
LTU: NO
LUX: NO
MLT: NO
NLD: NO VALUE
POL: NO
PRT: NO
ROU: NO
SVK: NO
SVN: NO
ESP: NO
SWE: NO
GBK: NO
</t>
      </text>
    </comment>
    <comment ref="I77" authorId="0">
      <text>
        <t xml:space="preserve">AUT: 0.00133298336195
BEL: IE
BGR: NO
CYP: NO VALUE
CZE: NO
DNM: NO VALUE
EST: NO VALUE
FIN: NO
FRK: NO
DEU: 0.00428935
GRC: NO VALUE
HRV: NO VALUE
HUN: NO VALUE
ISL: NO VALUE
IRL: NO
ITA: NO VALUE
LVA: NE
LTU: 0.00010525013385
LUX: 0.00002224444444
MLT: NO
NLD: NO VALUE
POL: NO
PRT: NO
ROU: NO
SVK: 0.000009
SVN: NO
ESP: NO
SWE: 0.00197441141704
GBK: NO
</t>
      </text>
    </comment>
    <comment ref="J77" authorId="0">
      <text>
        <t xml:space="preserve">AUT: 0.14587237706762
BEL: IE
BGR: NO
CYP: NO VALUE
CZE: 0.01716
DNM: NO VALUE
EST: NO VALUE
FIN: NO
FRK: NO
DEU: 0.01953972
GRC: NO VALUE
HRV: NO VALUE
HUN: NO VALUE
ISL: NO VALUE
IRL: NO
ITA: NO VALUE
LVA: NE
LTU: 0.00349230006745
LUX: 0.00125919444444
MLT: NO
NLD: NO VALUE
POL: NO
PRT: NO
ROU: NO
SVK: 0.00007749
SVN: NO
ESP: NO
SWE: 0.0355533638817
GBK: NO
</t>
      </text>
    </comment>
    <comment ref="K77" authorId="0">
      <text>
        <t xml:space="preserve">AUT: NO
BEL: IE
BGR: NO
CYP: NO VALUE
CZE: NO
DNM: NO VALUE
EST: NO VALUE
FIN: NO
FRK: NO
DEU: NO VALUE
GRC: NO VALUE
HRV: NO VALUE
HUN: NO VALUE
ISL: NO VALUE
IRL: NO
ITA: NO VALUE
LVA: NE
LTU: NO
LUX: NO
MLT: NO
NLD: NO VALUE
POL: NO
PRT: NO
ROU: NO
SVK: NO
SVN: NO
ESP: NO
SWE: NO
GBK: NO
</t>
      </text>
    </comment>
    <comment ref="L77" authorId="0">
      <text>
        <t xml:space="preserve">AUT: NO
BEL: IE
BGR: NO
CYP: NO VALUE
CZE: NO
DNM: NO VALUE
EST: NO VALUE
FIN: NO
FRK: NO
DEU: NO VALUE
GRC: NO VALUE
HRV: NO VALUE
HUN: NO VALUE
ISL: NO VALUE
IRL: NO
ITA: NO VALUE
LVA: NO
LTU: NO
LUX: NO
MLT: NO
NLD: NO
POL: NO
PRT: NO
ROU: NO
SVK: NO
SVN: NO
ESP: NO
SWE: NO
GBK: NO
</t>
      </text>
    </comment>
    <comment ref="C78" authorId="0">
      <text>
        <t xml:space="preserve">AUT: NO
BEL: NO VALUE
BGR: NO VALUE
CYP: NO VALUE
CZE: NO VALUE
DNM: NO VALUE
EST: NO VALUE
FIN: 3.067099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8.40798936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0.15335495
FRK: NO
DEU: NO VALUE
GRC: NO VALUE
HRV: NO VALUE
HUN: NO VALUE
ISL: NO VALUE
IRL: NO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1.4293581912
FRK: NO
DEU: NO VALUE
GRC: NO VALUE
HRV: NO VALUE
HUN: NO VALUE
ISL: NO VALUE
IRL: NO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NO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NO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6.635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158.72999999999999
BEL: 1,152.00
BGR: NO
CYP: NE
CZE: 7.66
DNM: 235.00
EST: NO
FIN: IE
FRK: C
DEU: C
GRC: NO
HRV: NO VALUE
HUN: NO
ISL: NO VALUE
IRL: NA
ITA: NO
LVA: 0.5872
LTU: NO
LUX: NO
MLT: NO
NLD: NA
POL: NO
PRT: NO
ROU: NO
SVK: NO
SVN: 35.80
ESP: NO
SWE: 7.80
GBK: NO
</t>
      </text>
    </comment>
    <comment ref="D83" authorId="0">
      <text>
        <t xml:space="preserve">AUT: 112.61250000000001
BEL: 227.25604938271604
BGR: NO
CYP: NE
CZE: 0.09
DNM: 600.3321012
EST: NO
FIN: 97.575
FRK: NO
DEU: C
GRC: NO
HRV: NO VALUE
HUN: NO
ISL: NO VALUE
IRL: NA
ITA: NO
LVA: 0.124
LTU: NO
LUX: 9.34249540596627
MLT: NO
NLD: NA
POL: NO
PRT: NO
ROU: NO
SVK: NO
SVN: 66.2388
ESP: NO
SWE: 4.20
GBK: NO
</t>
      </text>
    </comment>
    <comment ref="E83" authorId="0">
      <text>
        <t xml:space="preserve">AUT: NO
BEL: NO
BGR: NO
CYP: NE
CZE: NO
DNM: NO
EST: NO
FIN: NO
FRK: NO
DEU: C
GRC: NO
HRV: NO VALUE
HUN: NO
ISL: NO VALUE
IRL: NA
ITA: NO
LVA: 0.28867066666667
LTU: NO
LUX: NO
MLT: NO
NLD: NA
POL: NO
PRT: NO
ROU: NO
SVK: NO
SVN: NO
ESP: NO
SWE: NO
GBK: NO
</t>
      </text>
    </comment>
    <comment ref="I83" authorId="0">
      <text>
        <t xml:space="preserve">AUT: 39.6825
BEL: 20.736
BGR: NO
CYP: NO
CZE: 0.766
DNM: 23.50
EST: NO
FIN: IE
FRK: NO
DEU: IE
GRC: NO
HRV: NO VALUE
HUN: NO
ISL: NO VALUE
IRL: NO
ITA: NO
LVA: 0.08808
LTU: NO
LUX: NO
MLT: NO
NLD: NA
POL: NO
PRT: NO
ROU: NO
SVK: NO
SVN: 0.358
ESP: NO
SWE: 3.60
GBK: NO
</t>
      </text>
    </comment>
    <comment ref="J83" authorId="0">
      <text>
        <t xml:space="preserve">AUT: 1.29504375
BEL: 227.25604938271604
BGR: NO
CYP: NO
CZE: 0.00405
DNM: 18.957294
EST: NO
FIN: 0.592875
FRK: NO
DEU: IE
GRC: NO
HRV: NO VALUE
HUN: NO
ISL: NO VALUE
IRL: NO
ITA: NO
LVA: 0.00186
LTU: NO
LUX: 9.34249540596627
MLT: NO
NLD: IE
POL: NO
PRT: NO
ROU: NO
SVK: NO
SVN: 2.980746
ESP: NO
SWE: 0.3969
GBK: NO
</t>
      </text>
    </comment>
    <comment ref="K83" authorId="0">
      <text>
        <t xml:space="preserve">AUT: NO
BEL: NO
BGR: NO
CYP: NE
CZE: NO
DNM: NO
EST: NO
FIN: NO
FRK: NO
DEU: IE
GRC: NO
HRV: NO VALUE
HUN: NO
ISL: NO VALUE
IRL: NO
ITA: NO
LVA: 0.20639952666667
LTU: NO
LUX: NO
MLT: NO
NLD: NA
POL: NO
PRT: NO
ROU: NO
SVK: NO
SVN: NO
ESP: NO
SWE: NO
GBK: NO
</t>
      </text>
    </comment>
    <comment ref="L83" authorId="0">
      <text>
        <t xml:space="preserve">AUT: NO
BEL: NO
BGR: NO
CYP: NE
CZE: NO
DNM: NO
EST: NO
FIN: NO
FRK: NO
DEU: NO VALUE
GRC: NO
HRV: NO VALUE
HUN: NO
ISL: NO VALUE
IRL: NO
ITA: NO
LVA: NO
LTU: NO
LUX: NO
MLT: NO
NLD: NA
POL: NO
PRT: NO
ROU: NO
SVK: NO
SVN: NO
ESP: NO
SWE: NO
GBK: NO
</t>
      </text>
    </comment>
    <comment ref="C84"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GBK: NO
</t>
      </text>
    </comment>
    <comment ref="D84" authorId="0">
      <text>
        <t xml:space="preserve">AUT: NO
BEL: 0.51555555555556
BGR: NO
CYP: NO VALUE
CZE: NO VALUE
DNM: 3.438
EST: NO VALUE
FIN: NO
FRK: NO
DEU: NO VALUE
GRC: NO
HRV: NO
HUN: NO VALUE
ISL: NO VALUE
IRL: NA
ITA: NO VALUE
LVA: NE
LTU: NO
LUX: 0.02055102377027
MLT: NO VALUE
NLD: NO VALUE
POL: NO
PRT: 170.7948
ROU: NO
SVK: NO
SVN: NO VALUE
ESP: NO
SWE: 33.50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GBK: NO
</t>
      </text>
    </comment>
    <comment ref="J84" authorId="0">
      <text>
        <t xml:space="preserve">AUT: NO
BEL: 0.51555555555556
BGR: NO
CYP: NO VALUE
CZE: NO VALUE
DNM: 0.162
EST: NO VALUE
FIN: NO
FRK: NO
DEU: NO VALUE
GRC: NO
HRV: NO
HUN: NO VALUE
ISL: NO VALUE
IRL: NO
ITA: NO VALUE
LVA: NE
LTU: NO
LUX: 0.02055102377027
MLT: NO VALUE
NLD: NO VALUE
POL: NO
PRT: 13.48553448
ROU: NO
SVK: NO
SVN: NO VALUE
ESP: NO
SWE: 22.06645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VALUE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VALUE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VALUE
EST: NO
FIN: NO
FRK: NO
DEU: C
GRC: NO VALUE
HRV: NO VALUE
HUN: NO
ISL: NO VALUE
IRL: NA
ITA: NO VALUE
LVA: NE
LTU: NO
LUX: NO VALUE
MLT: NE
NLD: NO VALUE
POL: NO
PRT: NO
ROU: NO
SVK: NO
SVN: NO VALUE
ESP: NO
SWE: NO VALUE
GBK: NO
</t>
      </text>
    </comment>
    <comment ref="I85" authorId="0">
      <text>
        <t xml:space="preserve">AUT: NO VALUE
BEL: NO
BGR: NO VALUE
CYP: NO VALUE
CZE: NO
DNM: NO VALUE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VALUE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VALUE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6.65924330382755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VALUE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VALUE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0.01664810825957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VALUE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VALUE
EST: NO VALUE
FIN: NO
FRK: NO
DEU: NO VALUE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VALUE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VALUE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VALUE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VALUE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VALUE
SWE: NO VALUE
GBK: NA
</t>
      </text>
    </comment>
    <comment ref="D91"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VALUE
SWE: NO VALUE
GBK: NO
</t>
      </text>
    </comment>
    <comment ref="J91"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VALUE
SWE: NO VALUE
GBK: 171.813773510088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VALUE
SWE: NO VALUE
GBK: NA
</t>
      </text>
    </comment>
    <comment ref="D92"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VALUE
SWE: NO VALUE
GBK: NA
</t>
      </text>
    </comment>
    <comment ref="I92"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VALUE
SWE: NO VALUE
GBK: NO
</t>
      </text>
    </comment>
    <comment ref="J92"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3"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NO VALUE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NO VALUE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NO
FIN: NO
FRK: NO VALUE
DEU: C
GRC: NO VALUE
HRV: NO VALUE
HUN: NO
ISL: NO VALUE
IRL: NA
ITA: NO VALUE
LVA: NO
LTU: NO
LUX: NO VALUE
MLT: NO
NLD: NO VALUE
POL: NO VALUE
PRT: NO VALUE
ROU: NO
SVK: NO VALUE
SVN: NO VALUE
ESP: NO VALUE
SWE: NO VALUE
GBK: NO VALUE
</t>
      </text>
    </comment>
    <comment ref="D95" authorId="0">
      <text>
        <t xml:space="preserve">AUT: NO VALUE
BEL: NO VALUE
BGR: NO VALUE
CYP: NO VALUE
CZE: NO VALUE
DNM: NO VALUE
EST: NO
FIN: NO
FRK: NO VALUE
DEU: NO VALUE
GRC: NO VALUE
HRV: NO VALUE
HUN: NO
ISL: NO VALUE
IRL: NA
ITA: NO VALUE
LVA: NO
LTU: NO
LUX: NO VALUE
MLT: NO
NLD: NO VALUE
POL: NO VALUE
PRT: NO VALUE
ROU: NO
SVK: NO VALUE
SVN: NO VALUE
ESP: NO VALUE
SWE: NO VALUE
GBK: NO VALUE
</t>
      </text>
    </comment>
    <comment ref="I95" authorId="0">
      <text>
        <t xml:space="preserve">AUT: NO VALUE
BEL: NO VALUE
BGR: NO VALUE
CYP: NO VALUE
CZE: NO VALUE
DNM: NO VALUE
EST: NO
FIN: NO
FRK: NO VALUE
DEU: IE
GRC: NO VALUE
HRV: NO VALUE
HUN: NO
ISL: NO VALUE
IRL: NO
ITA: NO VALUE
LVA: NO
LTU: NO
LUX: NO VALUE
MLT: NO
NLD: NO VALUE
POL: NO VALUE
PRT: NO VALUE
ROU: NO
SVK: NO VALUE
SVN: NO VALUE
ESP: NO VALUE
SWE: NO VALUE
GBK: NO VALUE
</t>
      </text>
    </comment>
    <comment ref="J95" authorId="0">
      <text>
        <t xml:space="preserve">AUT: NO VALUE
BEL: NO VALUE
BGR: NO VALUE
CYP: NO VALUE
CZE: NO VALUE
DNM: NO VALUE
EST: NO
FIN: NO
FRK: NO VALUE
DEU: NO VALUE
GRC: NO VALUE
HRV: NO VALUE
HUN: NO
ISL: NO VALUE
IRL: NO
ITA: NO VALUE
LVA: NO
LTU: NO
LUX: NO VALUE
MLT: NO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NO
NLD: NO
POL: NO VALUE
PRT: NO
ROU: NO
SVK: NO VALUE
SVN: NO VALUE
ESP: NO VALUE
SWE: NO VALUE
GBK: NO VALUE
</t>
      </text>
    </comment>
    <comment ref="C97" authorId="0">
      <text>
        <t xml:space="preserve">AUT: NO
BEL: NO VALUE
BGR: NO VALUE
CYP: NO VALUE
CZE: NO VALUE
DNM: NO VALUE
EST: NO
FIN: NO VALUE
FRK: 4.955
DEU: NO VALUE
GRC: NO VALUE
HRV: NO VALUE
HUN: NO VALUE
ISL: NO VALUE
IRL: NA
ITA: 1.79416666666667
LVA: NE
LTU: NO
LUX: NO VALUE
MLT: NO VALUE
NLD: NO VALUE
POL: NO VALUE
PRT: NO
ROU: NO
SVK: NO VALUE
SVN: NO VALUE
ESP: 6.80
SWE: NO VALUE
GBK: NA
</t>
      </text>
    </comment>
    <comment ref="D97" authorId="0">
      <text>
        <t xml:space="preserve">AUT: 24.262
BEL: NO VALUE
BGR: NO VALUE
CYP: NO VALUE
CZE: NO VALUE
DNM: NO VALUE
EST: NO
FIN: NO VALUE
FRK: 6.48068174368509
DEU: NO VALUE
GRC: NO VALUE
HRV: NO VALUE
HUN: NO VALUE
ISL: NO VALUE
IRL: NA
ITA: 4.52382827986111
LVA: NE
LTU: NO
LUX: NO VALUE
MLT: NO VALUE
NLD: NO VALUE
POL: NO VALUE
PRT: NO
ROU: NO
SVK: NO VALUE
SVN: NO VALUE
ESP: 5.87
SWE: NO VALUE
GBK: NA
</t>
      </text>
    </comment>
    <comment ref="E97" authorId="0">
      <text>
        <t xml:space="preserve">AUT: NO
BEL: NO VALUE
BGR: NO VALUE
CYP: NO VALUE
CZE: NO VALUE
DNM: NO VALUE
EST: NO
FIN: NO VALUE
FRK: NO
DEU: NO VALUE
GRC: NO VALUE
HRV: NO VALUE
HUN: NO VALUE
ISL: NO VALUE
IRL: NA
ITA: IE
LVA: NE
LTU: NO
LUX: NO VALUE
MLT: NO VALUE
NLD: NO VALUE
POL: NO VALUE
PRT: NO
ROU: NO
SVK: NO VALUE
SVN: NO VALUE
ESP: NA
SWE: NO VALUE
GBK: NA
</t>
      </text>
    </comment>
    <comment ref="I97" authorId="0">
      <text>
        <t xml:space="preserve">AUT: NO
BEL: NO VALUE
BGR: NO VALUE
CYP: NO VALUE
CZE: NO VALUE
DNM: NO VALUE
EST: NO
FIN: NO VALUE
FRK: 0.04955
DEU: NO VALUE
GRC: NO VALUE
HRV: NO VALUE
HUN: NO VALUE
ISL: NO VALUE
IRL: NO
ITA: NA
LVA: NE
LTU: NO
LUX: NO VALUE
MLT: NO VALUE
NLD: NO VALUE
POL: NO VALUE
PRT: NO
ROU: NO
SVK: NO VALUE
SVN: NO VALUE
ESP: 0.0034
SWE: NO VALUE
GBK: NO
</t>
      </text>
    </comment>
    <comment ref="J97" authorId="0">
      <text>
        <t xml:space="preserve">AUT: NO
BEL: NO VALUE
BGR: NO VALUE
CYP: NO VALUE
CZE: NO VALUE
DNM: NO VALUE
EST: NO
FIN: NO VALUE
FRK: 0.16201704359213
DEU: NO VALUE
GRC: NO VALUE
HRV: NO VALUE
HUN: NO VALUE
ISL: NO VALUE
IRL: NO
ITA: 0.22619141399306
LVA: NE
LTU: NO
LUX: NO VALUE
MLT: NO VALUE
NLD: NO VALUE
POL: NO VALUE
PRT: NO
ROU: NO
SVK: NO VALUE
SVN: NO VALUE
ESP: 0.2935
SWE: NO VALUE
GBK: NO
</t>
      </text>
    </comment>
    <comment ref="K97" authorId="0">
      <text>
        <t xml:space="preserve">AUT: NO
BEL: NO VALUE
BGR: NO VALUE
CYP: NO VALUE
CZE: NO VALUE
DNM: NO VALUE
EST: NO
FIN: NO VALUE
FRK: NO
DEU: NO VALUE
GRC: NO VALUE
HRV: NO VALUE
HUN: NO VALUE
ISL: NO VALUE
IRL: NO
ITA: IE
LVA: NE
LTU: NO
LUX: NO VALUE
MLT: NO VALUE
NLD: NO VALUE
POL: NO VALUE
PRT: NO
ROU: NO
SVK: NO VALUE
SVN: NO VALUE
ESP: NA
SWE: NO VALUE
GBK: NO
</t>
      </text>
    </comment>
    <comment ref="L97" authorId="0">
      <text>
        <t xml:space="preserve">AUT: NO
BEL: NO VALUE
BGR: NO VALUE
CYP: NO VALUE
CZE: NO VALUE
DNM: NO
EST: NO
FIN: NO
FRK: NO
DEU: NO VALUE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VALUE
EST: NO
FIN: NO
FRK: NO VALUE
DEU: NO VALUE
GRC: NO VALUE
HRV: NO
HUN: NO
ISL: NO VALUE
IRL: NA
ITA: 3.58833333333333
LVA: NO VALUE
LTU: NO
LUX: NO VALUE
MLT: NO VALUE
NLD: NO VALUE
POL: NO VALUE
PRT: NO VALUE
ROU: NO
SVK: NO VALUE
SVN: NO VALUE
ESP: NA
SWE: NO
GBK: NO VALUE
</t>
      </text>
    </comment>
    <comment ref="D98" authorId="0">
      <text>
        <t xml:space="preserve">AUT: NO VALUE
BEL: NO
BGR: NO
CYP: NO VALUE
CZE: NO VALUE
DNM: NO VALUE
EST: NO
FIN: NO
FRK: NO VALUE
DEU: NO VALUE
GRC: NO VALUE
HRV: NO
HUN: NO
ISL: NO VALUE
IRL: NA
ITA: 9.04765655972222
LVA: NO VALUE
LTU: NO
LUX: NO VALUE
MLT: NO VALUE
NLD: NO VALUE
POL: NO VALUE
PRT: NO VALUE
ROU: NO
SVK: NO VALUE
SVN: NO VALUE
ESP: NA
SWE: NO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NA
SWE: NO
GBK: NO VALUE
</t>
      </text>
    </comment>
    <comment ref="I98" authorId="0">
      <text>
        <t xml:space="preserve">AUT: NO VALUE
BEL: NO
BGR: NO
CYP: NO VALUE
CZE: NO VALUE
DNM: NO VALUE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VALUE
EST: NO
FIN: NO
FRK: NO VALUE
DEU: NO VALUE
GRC: NO VALUE
HRV: NO
HUN: NO
ISL: NO VALUE
IRL: NO
ITA: 0.45238282798611
LVA: NO VALUE
LTU: NO
LUX: NO VALUE
MLT: NO VALUE
NLD: NO VALUE
POL: NO VALUE
PRT: NO VALUE
ROU: NO
SVK: NO VALUE
SVN: NO VALUE
ESP: NA
SWE: NO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NA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D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0.006251
SVN: NO VALUE
ESP: NA
SWE: NO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GBK: NO VALUE
</t>
      </text>
    </comment>
    <comment ref="I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J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0.00031255
SVN: NO VALUE
ESP: NA
SWE: NO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GBK: NO VALUE
</t>
      </text>
    </comment>
    <comment ref="C100" authorId="0">
      <text>
        <t xml:space="preserve">AUT: NO
BEL: 8.00
BGR: NO
CYP: NE
CZE: 0.40
DNM: NO VALUE
EST: NO
FIN: NO
FRK: 118.92
DEU: NO VALUE
GRC: NO
HRV: NO
HUN: NO
ISL: NO VALUE
IRL: 46.43595
ITA: 48.44250000000001
LVA: NE
LTU: NO
LUX: NO VALUE
MLT: NO
NLD: NO VALUE
POL: 0.224
PRT: NO
ROU: 0.091
SVK: 10.109
SVN: NO
ESP: 12.00
SWE: NO
GBK: NO
</t>
      </text>
    </comment>
    <comment ref="D100" authorId="0">
      <text>
        <t xml:space="preserve">AUT: NO
BEL: 11.7618
BGR: NO
CYP: NE
CZE: 0.392
DNM: NO VALUE
EST: NO
FIN: NO
FRK: 155.536361848442
DEU: NO VALUE
GRC: NO
HRV: 1.00
HUN: NO
ISL: NO VALUE
IRL: 45.9715905
ITA: 122.14336355625001
LVA: NE
LTU: 1.00
LUX: NO VALUE
MLT: NE
NLD: NO VALUE
POL: 0.22176
PRT: NO
ROU: 0.091
SVK: 20.3889525
SVN: NO
ESP: 13.887375
SWE: NO
GBK: 40.162172396
</t>
      </text>
    </comment>
    <comment ref="E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I100" authorId="0">
      <text>
        <t xml:space="preserve">AUT: NO
BEL: 0.004
BGR: NO
CYP: NO
CZE: 0.008
DNM: NO VALUE
EST: NO
FIN: NO
FRK: 1.1892
DEU: NO VALUE
GRC: NO
HRV: NO
HUN: NO
ISL: NO VALUE
IRL: NO
ITA: NA
LVA: NE
LTU: NO
LUX: NO VALUE
MLT: NO
NLD: NO VALUE
POL: 0.00224
PRT: NO
ROU: NO
SVK: 0.10109
SVN: NO
ESP: 0.006000001
SWE: NO
GBK: NO
</t>
      </text>
    </comment>
    <comment ref="J100" authorId="0">
      <text>
        <t xml:space="preserve">AUT: NO
BEL: 0.352854
BGR: NO
CYP: 0.006008883
CZE: NO
DNM: NO VALUE
EST: NO
FIN: NO
FRK: 3.88840904621105
DEU: NO VALUE
GRC: NO
HRV: 0.04
HUN: NO
ISL: NO VALUE
IRL: 0.4643595
ITA: 6.1071681778125
LVA: NE
LTU: 0.015
LUX: NO VALUE
MLT: NO
NLD: NO VALUE
POL: 0.011088
PRT: NO
ROU: 0.00455
SVK: 1.019447625
SVN: NO
ESP: 0.694368752
SWE: NO
GBK: 1.27494816271102
</t>
      </text>
    </comment>
    <comment ref="K100" authorId="0">
      <text>
        <t xml:space="preserve">AUT: NO
BEL: NO
BGR: NO
CYP: NE
CZE: NO
DNM: NO VALUE
EST: NO
FIN: NO
FRK: NO
DEU: NO VALUE
GRC: NO
HRV: NO
HUN: NO
ISL: NO VALUE
IRL: NO
ITA: IE
LVA: NE
LTU: NO
LUX: NO VALUE
MLT: NO
NLD: NO VALUE
POL: NO
PRT: NO
ROU: NO
SVK: NO
SVN: NO
ESP: NA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NA
SWE: NO
GBK: NO
</t>
      </text>
    </comment>
    <comment ref="C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NA
SWE: NO VALUE
GBK: NO VALUE
</t>
      </text>
    </comment>
    <comment ref="I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NA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0.024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0.07154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0.00048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0.00098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1.60
PRT: NO VALUE
ROU: NO
SVK: NO VALUE
SVN: NO VALUE
ESP: 3.00
SWE: NO VALUE
GBK: 4.00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1.584
PRT: NO VALUE
ROU: NO
SVK: NO VALUE
SVN: NO VALUE
ESP: 1.975
SWE: NO VALUE
GBK: 5.998258540003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0.016
PRT: NO VALUE
ROU: NO
SVK: NO VALUE
SVN: NO VALUE
ESP: 0.001500002
SWE: NO VALUE
GBK: 0.02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0.0792
PRT: NO VALUE
ROU: NO
SVK: NO VALUE
SVN: NO VALUE
ESP: 0.098749997
SWE: NO VALUE
GBK: 0.11996517080006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0.11006666666667
BEL: NO
BGR: NO
CYP: NE
CZE: 36.14
DNM: NO
EST: NO
FIN: NO
FRK: C
DEU: C
GRC: NO
HRV: NO
HUN: NE
ISL: NO
IRL: NO
ITA: NO
LVA: NO
LTU: NO
LUX: NO
MLT: NO
NLD: NO VALUE
POL: NO
PRT: NO
ROU: 0.7498870408841
SVK: NO
SVN: NO
ESP: C
SWE: NO
GBK: NA
</t>
      </text>
    </comment>
    <comment ref="D106" authorId="0">
      <text>
        <t xml:space="preserve">AUT: 1.3545047278
BEL: NO
BGR: NO
CYP: NE
CZE: 18.07
DNM: NO
EST: NO
FIN: IE
FRK: NO
DEU: 0.25
GRC: 0.0269176325
HRV: NO
HUN: 8.76349459662598
ISL: 0.507078213128
IRL: 19.2374147368421
ITA: NO
LVA: NE
LTU: 0.68830296384
LUX: 0.049457475
MLT: NE
NLD: NO VALUE
POL: 33.00
PRT: 10.598614455
ROU: 0.37494352044205
SVK: NO
SVN: NO
ESP: C
SWE: 0.012708704
GBK: NA
</t>
      </text>
    </comment>
    <comment ref="I106" authorId="0">
      <text>
        <t xml:space="preserve">AUT: 0.001651
BEL: NO
BGR: NO
CYP: NO
CZE: NO
DNM: NO
EST: NO
FIN: NO
FRK: NO
DEU: IE
GRC: NO
HRV: NO
HUN: NO
ISL: NO
IRL: NO
ITA: NO
LVA: NO
LTU: NO
LUX: NO
MLT: NO
NLD: NO VALUE
POL: NO
PRT: NO
ROU: 0.37494352044205
SVK: NO
SVN: NO
ESP: 0.052994925
SWE: NO
GBK: IE
</t>
      </text>
    </comment>
    <comment ref="J106" authorId="0">
      <text>
        <t xml:space="preserve">AUT: 1.3545047278
BEL: NO
BGR: NO
CYP: 0.0195
CZE: 18.07
DNM: NO
EST: NO
FIN: IE
FRK: NO
DEU: 0.25
GRC: 0.0269176325
HRV: NO
HUN: 8.76349459662598
ISL: 0.507078213128
IRL: 9.61870736842105
ITA: NO
LVA: NE
LTU: 0.64083379392
LUX: 0.0247287375
MLT: NE
NLD: NO VALUE
POL: 33.00
PRT: 10.598614455
ROU: 0.28573588353651
SVK: NO
SVN: NO
ESP: 3.360000001
SWE: 0.006354352
GBK: 0.70684179800586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VALUE
EST: NO VALUE
FIN: NO VALUE
FRK: NO
DEU: NO VALUE
GRC: NO VALUE
HRV: NO VALUE
HUN: NO
ISL: NO VALUE
IRL: 2.13749052631579
ITA: NO VALUE
LVA: NO VALUE
LTU: NO
LUX: NO VALUE
MLT: NO VALUE
NLD: NO VALUE
POL: NO VALUE
PRT: 0.59949032
ROU: NO
SVK: NO
SVN: NO VALUE
ESP: NA
SWE: NO
GBK: NA
</t>
      </text>
    </comment>
    <comment ref="I107" authorId="0">
      <text>
        <t xml:space="preserve">AUT: NO
BEL: NO
BGR: NO VALUE
CYP: NO VALUE
CZE: NO VALUE
DNM: NO VALUE
EST: NO VALUE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VALUE
EST: NO VALUE
FIN: NO VALUE
FRK: NO
DEU: NO VALUE
GRC: NO VALUE
HRV: NO VALUE
HUN: NO
ISL: NO VALUE
IRL: 1.06874526315789
ITA: NO VALUE
LVA: NO VALUE
LTU: NO
LUX: NO VALUE
MLT: NO VALUE
NLD: NO VALUE
POL: NO VALUE
PRT: 0.59949032
ROU: NO
SVK: NO
SVN: NO VALUE
ESP: NA
SWE: NO
GBK: 0.02945174158358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77,900.00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61,728.0981806782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473,530.54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0.39378573099711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2.89953621332136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14.5168997257177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2.92087338027283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1.197
BEL: 3.29236666666667
BGR: 0.73993487632322
CYP: NE
CZE: 4.25
DNM: 1.00
EST: 0.26419
FIN: 5.33689922603177
FRK: 336.00
DEU: 394.874
GRC: NA
HRV: NO
HUN: 4.4236
ISL: NA
IRL: NA
ITA: 140.30000000000001
LVA: 0.07564
LTU: NO
LUX: 0.259742
MLT: NO
NLD: NA
POL: 0.60
PRT: 0.40725400621311
ROU: 0.36245
SVK: 3.955
SVN: 1.723
ESP: 23.30
SWE: 29.8374383838333
GBK: NA
</t>
      </text>
    </comment>
    <comment ref="D135" authorId="0">
      <text>
        <t xml:space="preserve">AUT: 96.67711838739707
BEL: 41.05083333333334
BGR: 9.35243941741639
CYP: NE
CZE: 137.16546009609741
DNM: 34.00
EST: 1.58513
FIN: 46.74367239505327
FRK: 809.274045544643
DEU: 979.241
GRC: NA
HRV: 23.6814
HUN: 30.25456769503551
ISL: 6.6217
IRL: NA
ITA: 465.49875151370907
LVA: 0.52548
LTU: 0.18
LUX: 2.81152399672
MLT: 3.355174
NLD: NA
POL: 14.024
PRT: 63.6919434073437
ROU: 1.46625
SVK: 45.0096
SVN: 7.2147
ESP: 233.60711288948664
SWE: 74.5578345978592
GBK: 429.41290261696025
</t>
      </text>
    </comment>
    <comment ref="E135" authorId="0">
      <text>
        <t xml:space="preserve">AUT: 0.11487785388647
BEL: NO
BGR: NA
CYP: NE
CZE: 1.37165460096097
DNM: NO
EST: NO
FIN: NA
FRK: NO
DEU: NO VALUE
GRC: NA
HRV: NO
HUN: NO
ISL: NE
IRL: NA
ITA: 4.63
LVA: NO
LTU: NO
LUX: NO
MLT: NE
NLD: NA
POL: NO
PRT: NO
ROU: NO
SVK: NO
SVN: NO
ESP: 0.04
SWE: NO
GBK: NA
</t>
      </text>
    </comment>
    <comment ref="I135" authorId="0">
      <text>
        <t xml:space="preserve">AUT: 0.01197
BEL: 0.011507
BGR: 0.05141555426206
CYP: NO
CZE: 0.36023024968432
DNM: 0.05
EST: 0.00026419
FIN: 0.45897333343873
FRK: 17.40
DEU: 38.917
GRC: NA
HRV: NO
HUN: 0.376006
ISL: NA
IRL: NO
ITA: 19.56100000000001
LVA: 0.00015128
LTU: NO
LUX: 0.00168688086747
MLT: NO
NLD: NA
POL: 0.036
PRT: 0.03156218548152
ROU: 0.02987325
SVK: 0.03955
SVN: 0.0035
ESP: 1.303600003
SWE: 2.50
GBK: NA
</t>
      </text>
    </comment>
    <comment ref="J135" authorId="0">
      <text>
        <t xml:space="preserve">AUT: 0.61057325065413
BEL: 0.342107
BGR: 0.17581470371507
CYP: 0.002892979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3.570800001
SWE: 0.44734700758715
GBK: 34.5765161046784
</t>
      </text>
    </comment>
    <comment ref="K135" authorId="0">
      <text>
        <t xml:space="preserve">AUT: 0.00229755707773
BEL: NO
BGR: NO
CYP: NE
CZE: 0.06908031947577
DNM: NO
EST: NO
FIN: NA
FRK: NO
DEU: NO VALUE
GRC: NA
HRV: NO
HUN: NO
ISL: NE
IRL: NO
ITA: 0.65746
LVA: NO
LTU: NO
LUX: NO
MLT: NO
NLD: NA
POL: NO
PRT: NO
ROU: NO
SVK: NO
SVN: NO
ESP: 0.000150933
SWE: NO
GBK: NA
</t>
      </text>
    </comment>
    <comment ref="L135" authorId="0">
      <text>
        <t xml:space="preserve">AUT: 0.11258029680874
BEL: NO
BGR: NO
CYP: NO
CZE: NO
DNM: NO
EST: NO
FIN: NA
FRK: NO
DEU: NO VALUE
GRC: NA
HRV: NO
HUN: NO
ISL: NE
IRL: NO
ITA: 3.97254
LVA: NO
LTU: NO
LUX: NO
MLT: NO
NLD: NO
POL: NO
PRT: NO
ROU: NO
SVK: NO
SVN: NO
ESP: 0.039849067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0.0011
FIN: NO VALUE
FRK: 97.0508482798933
DEU: 70.085
GRC: NO VALUE
HRV: NO VALUE
HUN: NO
ISL: NO VALUE
IRL: NO VALUE
ITA: 40.501
LVA: NO VALUE
LTU: NO
LUX: NO VALUE
MLT: NO VALUE
NLD: NO VALUE
POL: NO VALUE
PRT: NO VALUE
ROU: NO
SVK: NO VALUE
SVN: NO VALUE
ESP: 0.0064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0.011
DNM: NO VALUE
EST: 0.00033
FIN: NO VALUE
FRK: 6.19876821959253
DEU: 4.64808
GRC: NO VALUE
HRV: NO VALUE
HUN: NO
ISL: NO VALUE
IRL: NO VALUE
ITA: 4.04351910118111
LVA: NO VALUE
LTU: NO
LUX: NO VALUE
MLT: NO VALUE
NLD: NO VALUE
POL: NO VALUE
PRT: NO VALUE
ROU: NO
SVK: NO VALUE
SVN: NO VALUE
ESP: 0.012800003
SWE: NO VALUE
GBK: 0.309145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24.1947
BEL: 9.468
BGR: NO VALUE
CYP: NO VALUE
CZE: 1.20
DNM: 9.40
EST: NO VALUE
FIN: NO VALUE
FRK: NO VALUE
DEU: 203.92
GRC: NO VALUE
HRV: NO VALUE
HUN: IE
ISL: NO VALUE
IRL: NA
ITA: NO VALUE
LVA: NO VALUE
LTU: NO VALUE
LUX: NO
MLT: NO VALUE
NLD: NO VALUE
POL: NO VALUE
PRT: NO VALUE
ROU: NO
SVK: IE
SVN: 0.70
ESP: NO VALUE
SWE: 0.45
GBK: NO VALUE
</t>
      </text>
    </comment>
    <comment ref="D142" authorId="0">
      <text>
        <t xml:space="preserve">AUT: 192.92476800000006
BEL: 47.87529128172591
BGR: NO VALUE
CYP: NO VALUE
CZE: 0.804
DNM: 28.701409727
EST: NO VALUE
FIN: NO VALUE
FRK: NO VALUE
DEU: 1,759.92331877
GRC: NO VALUE
HRV: NO VALUE
HUN: IE
ISL: NO VALUE
IRL: 1.01040099735246
ITA: NO VALUE
LVA: NO VALUE
LTU: NO VALUE
LUX: 4.93357536277229
MLT: NO VALUE
NLD: NO VALUE
POL: NO VALUE
PRT: NO VALUE
ROU: NO
SVK: IE
SVN: NO
ESP: NO VALUE
SWE: 1.64132365673167
GBK: NO VALUE
</t>
      </text>
    </comment>
    <comment ref="E142"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GBK: NO VALUE
</t>
      </text>
    </comment>
    <comment ref="I142" authorId="0">
      <text>
        <t xml:space="preserve">AUT: 8.0649
BEL: 3.12444
BGR: NO VALUE
CYP: NO VALUE
CZE: 0.396
DNM: 1.41
EST: NO VALUE
FIN: NO VALUE
FRK: NO VALUE
DEU: 67.97333333
GRC: NO VALUE
HRV: NO VALUE
HUN: IE
ISL: NO VALUE
IRL: 0.01716
ITA: NO VALUE
LVA: NO VALUE
LTU: NO VALUE
LUX: NO
MLT: NO VALUE
NLD: NO VALUE
POL: NO VALUE
PRT: NO VALUE
ROU: NO
SVK: IE
SVN: 0.07
ESP: NO VALUE
SWE: 0.1304
GBK: NO VALUE
</t>
      </text>
    </comment>
    <comment ref="J142" authorId="0">
      <text>
        <t xml:space="preserve">AUT: 2.247666
BEL: 0.51487502535575
BGR: NO VALUE
CYP: NO VALUE
CZE: NO
DNM: 0.24955969421
EST: NO VALUE
FIN: NO VALUE
FRK: NO VALUE
DEU: 17.59923319
GRC: NO VALUE
HRV: NO VALUE
HUN: IE
ISL: NO VALUE
IRL: 0.01020607068033
ITA: NO VALUE
LVA: NO VALUE
LTU: NO VALUE
LUX: 0.04564443641831
MLT: NO VALUE
NLD: NO VALUE
POL: NO VALUE
PRT: NO VALUE
ROU: NO
SVK: IE
SVN: NO
ESP: NO VALUE
SWE: 0.01641323656731
GBK: NO VALUE
</t>
      </text>
    </comment>
    <comment ref="K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t>
      </text>
    </comment>
    <comment ref="E145"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0.628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10.94605281236446
BEL: 17.59110262947536
BGR: NO
CYP: 0.589
CZE: NE
DNM: 20.1563569448213
EST: 1.532345
FIN: 2.692935
FRK: 69.2920068804748
DEU: 117.87290704
GRC: NA
HRV: 2.55812229036
HUN: 11.54622170898709
ISL: 1.69276248047654
IRL: 34.65446771855066
ITA: 68.25684907346338
LVA: 1.810417921
LTU: 4.63466666666667
LUX: 1.110696
MLT: NO
NLD: 0.30754218857143
POL: NA
PRT: 4.70229888882618
ROU: NE
SVK: 4.386214332724
SVN: 3.78551668664912
ESP: 60.3109672887389
SWE: 12.9379820408237
GBK: 5.91615288067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1.7754668158002
BEL: 1.18212554
BGR: NO
CYP: 0.0507
CZE: NA,NE
DNM: 1.40265
EST: NE,NO
FIN: 3.19730673880886
FRK: 132.404571295437
DEU: 7.84805841
GRC: NA
HRV: 0.7393807
HUN: 3.66584950811953
ISL: 0.00000007209435
IRL: 3.733604
ITA: 7.90216762
LVA: 0.848046
LTU: NE
LUX: 0.108678
MLT: NO,NA,NE
NLD: NO
POL: NA
PRT: 0.74852469318359
ROU: NE
SVK: 3.27269818607867
SVN: 0.0187536394507
ESP: 25.44311634
SWE: 12.2268150299186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0.02814985073394
BEL: NO
BGR: 0.38391982763917
CYP: 0.0569
CZE: NO
DNM: 0.090929736
EST: NO
FIN: 0.10364763470281
FRK: 4.71338565027605
DEU: NO
GRC: 1.36514002297753
HRV: NO
HUN: NO
ISL: NO
IRL: NO
ITA: 0.46713952064966
LVA: NO
LTU: NO
LUX: NO
MLT: NO,NA
NLD: NO
POL: NA
PRT: 0.94617988057518
ROU: 79.5181477661006
SVK: NE
SVN: NO
ESP: 33.79152332
SWE: NO
GBK: NO
</t>
      </text>
    </comment>
    <comment ref="F10" authorId="0">
      <text>
        <t xml:space="preserve">AUT: 1.09771736656535
BEL: NO
BGR: 8.7971295145007
CYP: 1.6511
CZE: NO
DNM: 2.231567271
EST: NO
FIN: 3.81423295706355
FRK: 87.8721846304115
DEU: NO
GRC: 31.4701734572694
HRV: NO
HUN: NO
ISL: NO
IRL: NO
ITA: 12.85771751928966
LVA: NO
LTU: NO
LUX: NO
MLT: NO,NA
NLD: NO
POL: NA
PRT: 30.6250175119099
ROU: 2,078.07
SVK: NE
SVN: NO
ESP: 979.95417640000005
SWE: NO
GBK: NO
</t>
      </text>
    </comment>
    <comment ref="G10" authorId="0">
      <text>
        <t xml:space="preserve">AUT: 0.10788950428236
BEL: NO
BGR: NO
CYP: 0.0124
CZE: NO
DNM: 0.238690557
EST: NO
FIN: 0.21725123257922
FRK: 2.53734372706476
DEU: NO
GRC: NE,NO
HRV: NO
HUN: NO
ISL: NO
IRL: NO
ITA: 0.62576317380792
LVA: NO
LTU: NO
LUX: NO
MLT: NO,NA
NLD: NO
POL: NA
PRT: 2.51678791013792
ROU: NE
SVK: NE
SVN: NO
ESP: 7.345983331
SWE: NO
GBK: NO
</t>
      </text>
    </comment>
    <comment ref="B1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B13"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14"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D14"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E14" authorId="0">
      <text>
        <t xml:space="preserve">AUT: 0.42751599705606
BEL: 0.94200736575727
BGR: NO VALUE
CYP: NO VALUE
CZE: NO
DNM: NO
EST: NO
FIN: NO
FRK: NO
DEU: 2.22394683271619
GRC: NO VALUE
HRV: NO
HUN: NO
ISL: NO
IRL: 0.84173395186748
ITA: NO
LVA: NO
LTU: NO
LUX: NO
MLT: NA
NLD: 48.5521804804119
POL: NO
PRT: NO
ROU: NO
SVK: NO
SVN: NO
ESP: 4.49695476659131
SWE: 0.9010505393464
GBK: 2.20513465500002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ISL: 726.06847781249998
IRL: 8,329.03800000000121
ITA: 10,943.457
LVA: 55.50
LTU: 35.99329553761874
LUX: 7.152
MLT: 16.00
NLD: 1,627.3150000000001
POL: 552.00
PRT: 3,481.00
ROU: 9,663.00
SVK: 418.823
SVN: 30.648
ESP: 23,981.987000000001
SWE: 469.00
GBK: 42,913.589689888911
</t>
      </text>
    </comment>
    <comment ref="F20" authorId="0">
      <text>
        <t xml:space="preserve">AUT: 3.046888
BEL: 1.243128
BGR: 23.22672120722957
CYP: 2.016
CZE: 1.072072
DNM: 1.5786321969139
EST: 0.345456
FIN: 0.97175
FRK: 130.367401720271
DEU: 18.84169966
GRC: 84.42448597864855
HRV: 2.44244
HUN: 7.44
ISL: 5.85265009158044
IRL: 47.05221970073762
ITA: 75.33384545959763
LVA: 0.444
LTU: 0.36689363403394
LUX: 0.070014
MLT: 0.11534545271671
NLD: 13.01852
POL: 4.416
PRT: 34.4262797420665
ROU: 179.69618935795145
SVK: 4.2852643676806
SVN: 0.245184
ESP: 163.12047857374199
SWE: 3.752
GBK: 189.47015692442193
</t>
      </text>
    </comment>
    <comment ref="B22" authorId="0">
      <text>
        <t xml:space="preserve">AUT: 3,663.7469999999998
BEL: 7,225.3519999999999
BGR: 2,063.0964999999997
CYP: 399.53
CZE: 4,016.2460000000001
DNM: 10,841.553
EST: 298.39999999999998
FIN: 1,352.5120699230172
FRK: 14,494.5664002361
DEU: 20,808.947
GRC: 987.00099999999998
HRV: 1,197.00
HUN: 5,493.50
ISL: 29.60142406924952
IRL: 1,642.8000000000002
ITA: 8,171.0919999999996
LVA: 459.60
LTU: 1,200.2808779910561
LUX: 72.494
MLT: 69.00000000000001
NLD: 14,418.673000000001
POL: 17,964.00
PRT: 2,416.33333333333
ROU: 8,235.00
SVK: 1,985.223
SVN: 552.27300000000002
ESP: 18,372.45600000000004
SWE: 2,347.90
GBK: 7,589.9600016699997
</t>
      </text>
    </comment>
    <comment ref="F22" authorId="0">
      <text>
        <t xml:space="preserve">AUT: 5.4956205
BEL: 10.838028
BGR: 3.09464475
CYP: 0.5993
CZE: 6.024369
DNM: 12.1224306268451
EST: 0.28975065464815
FIN: 1.34398509938455
FRK: 10.1714690121566
DEU: 22.46082675
GRC: 1.4805015
HRV: 1.311912
HUN: 8.24025
ISL: 0.04440213610387
IRL: 2.21334626515152
ITA: 12.256638
LVA: 0.6894
LTU: 1.65270329167682
LUX: 0.108742
MLT: 0.1035
NLD: 21.6280095
POL: 26.946
PRT: 2.93211737152958
ROU: 12.59152415433854
SVK: 2.9778345
SVN: 0.8284095
ESP: 20.83096270589948
SWE: 3.52185
GBK: 11.384940002505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ISL: 726.06847781249998
IRL: 8,329.03800000000121
ITA: 10,943.457
LVA: 55.50
LTU: 35.99329553761874
LUX: 7.152
MLT: 16.00
NLD: 1,627.3150000000001
POL: 552.00
PRT: 3,481.00
ROU: 9,663.00
SVK: 418.823
SVN: 30.648
ESP: 23,981.987000000001
SWE: 469.00
GBK: 42,913.589689888911
</t>
      </text>
    </comment>
    <comment ref="J20" authorId="0">
      <text>
        <t xml:space="preserve">AUT: 0.07236359
BEL: 0.02952429
BGR: 0.67829333673412
CYP: 0.0706
CZE: 0.02546171
DNM: 0.04890645682399
EST: 0.00820458
FIN: 0.02967368092
FRK: 2.7948068072725
DEU: 0.61743909
GRC: 9.16268316399116
HRV: 0.0573101839198
HUN: 0.27582659739895
ISL: 0.457887591158
IRL: 4.1361381510336
ITA: 2.38034893616333
LVA: 0.010545
LTU: 0.01475379030848
LUX: 0.001526
MLT: 0.00448
NLD: 0.30918985
POL: 0.10488
PRT: 1.38551065696565
ROU: 5.46158266925443
SVK: 0.12263836961057
SVN: 0.007490861568
ESP: 5.52607496313505
SWE: 0.08911
GBK: 4.99732056345696
</t>
      </text>
    </comment>
    <comment ref="B22" authorId="0">
      <text>
        <t xml:space="preserve">AUT: 3,663.7469999999998
BEL: 7,225.3519999999999
BGR: 2,063.0964999999997
CYP: 399.53
CZE: 4,016.2460000000001
DNM: 10,841.553
EST: 298.39999999999998
FIN: 1,352.5120699230172
FRK: 14,494.5664002361
DEU: 20,808.947
GRC: 987.00099999999998
HRV: 1,197.00
HUN: 5,493.50
ISL: 29.60142406924952
IRL: 1,642.8000000000002
ITA: 8,171.0919999999996
LVA: 459.60
LTU: 1,200.2808779910561
LUX: 72.494
MLT: 69.00
NLD: 14,418.673000000001
POL: 17,964.00
PRT: 2,416.33333333333
ROU: 8,235.00
SVK: 1,985.223
SVN: 552.27300000000002
ESP: 18,372.45600000000004
SWE: 2,347.90
GBK: 7,589.9600016699997
</t>
      </text>
    </comment>
    <comment ref="J22" authorId="0">
      <text>
        <t xml:space="preserve">AUT: 5.48533532373662
BEL: 33.35830610122373
BGR: 7.21126207263227
CYP: 3.1384
CZE: 24.097476
DNM: 46.8658178329418
EST: 1.2035366219189
FIN: 3.56648094275661
FRK: 47.6107504829016
DEU: 92.03957395
GRC: 15.792016
HRV: 6.047406152775
HUN: 13.5495905568218
ISL: 0.1776085444155
IRL: 11.04391747523943
ITA: 66.22184319299362
LVA: 0.91370920429592
LTU: 6.3859900155492
LUX: 0.417208
MLT: 0.0325481512249
NLD: 124.32181087673
POL: 33.99716566993643
PRT: 19.3752689330934
ROU: 59.06740273155418
SVK: 13.661719
SVN: 3.52956263736346
ESP: 201.76137633581096
SWE: 2.77303853457126
GBK: 43.14319502829628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2,952.8310000000001
GRC: 8,896.2810000000009
HRV: 427.00
HUN: 930.00
ISL: 726.06847781249998
IRL: 8,329.03800000000121
ITA: 10,943.457
LVA: 55.50
LTU: 35.99329553761874
LUX: 7.152
MLT: 16.00
NLD: 1,627.3150000000001
POL: 552.00
PRT: 3,481.00
ROU: 9,663.00
SVK: 418.823
SVN: 30.648
ESP: 23,981.987000000001
SWE: 469.00
GBK: 42,913.589689888911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125,656.47349823323
ISL: 1,654,823.271954544678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2,494,639.5499999998
BEL: 300,343.88163844933
BGR: 16,620,136.625708302
CYP: 3,127,320.00
CZE: 41,576.292249999999
DNM: NO
EST: 467,337.19499999995
FIN: 89,926.099791780813
FRK: 46,201,165.00
DEU: 10,212,176.851679999
GRC: 13,271,769.798806474
HRV: 533,545.21080000035
HUN: 6,653,625.0265017673
ISL: 3,135,454.62054545447
IRL: NO
ITA: 17,728,400.34
LVA: 669,979.35
LTU: 208,955.99061025499
LUX: 22,469.80
MLT: 70,457.90074130546
NLD: 3,061,406.40
POL: 3,120,869.760272013
PRT: 4,534,658.26534522
ROU: 16,867,860.00
SVK: 3,939,547.3734288122
SVN: 149,671.39726027398
ESP: 31,733,801.109684099
SWE: 1,421,000.00
GBK: 12,891,847.297093701
</t>
      </text>
    </comment>
    <comment ref="I21" authorId="0">
      <text>
        <t xml:space="preserve">AUT: 2,494,639.5499999998
BEL: 865,669.61498749664
BGR: 30,865,968.019172564
CYP: NO
CZE: 1,808,568.712875
DNM: 1,132,827.37841096
EST: 454,706.45999999985
FIN: 424,248.1320821917
FRK: 128,296,636.00
DEU: 12,796,656.26832
GRC: 119,445,928.18925826
HRV: 2,953,678.3892000029
HUN: 8,037,711.00
ISL: 5,659,824.85688039013
IRL: 43,107,485.71854920608
ITA: 159,555,603.06
LVA: 179,170.65000000002
LTU: 172,350.56159823955
LUX: 68,718.20
MLT: NO
NLD: 17,190,974.399999999
POL: 2,123,130.2397279879
PRT: 22,618,984.0421112
ROU: 25,301,790.00
SVK: 4,102,978.3559461872
SVN: 325,372.60273972602
ESP: 77,919,376.006760195
SWE: 1,421,000.00
GBK: 198,617,742.50999999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228,669.60737499999
DNM: 427,482.029589041
EST: NO
FIN: 809,334.89812602755
FRK: NO
DEU: NO
GRC: NO
HRV: NO
HUN: NO
ISL: NO
IRL: 4,819,800.5333148040134
ITA: NA
LVA: NO
LTU: NO
LUX: NO
MLT: NO
NLD: NO
POL: NO
PRT: NO
ROU: NO
SVK: NO
SVN: NO
ESP: NO
SWE: NO
GBK: NO
</t>
      </text>
    </comment>
    <comment ref="T21" authorId="0">
      <text>
        <t xml:space="preserve">AUT: 0.01960073932143
BEL: 0.00235984478431
BGR: 0.13058678777342
CYP: 0.0246
CZE: 0.03234041590018
DNM: 0.00671757475068
EST: 0.00367193510357
FIN: 0.01342468204034
FRK: 0.36300915184152
DEU: 0.22388787
GRC: 0.10427819127634
HRV: 0.004192140942
HUN: 0.05227848235109
ISL: 0.10584816764103
IRL: 0.07573972266638
ITA: 0.1392945741
LVA: 0.00526412346429
LTU: 0.00164179706908
LUX: 0.000177
MLT: 0.00318161827484
NLD: IE
POL: 0.02452111954499
PRT: 0.03562945779914
ROU: 0.13253318571429
SVK: 0.03982927169123
SVN: 0.00577151013247
ESP: 0.24933700871895
SWE: 0.011165
GBK: 0.10791656546862
</t>
      </text>
    </comment>
    <comment ref="B23" authorId="0">
      <text>
        <t xml:space="preserve">AUT: 3,663.7469999999998
BEL: 7,225.3519999999999
BGR: 2,063.0964999999997
CYP: 399.53
CZE: 4,016.2460000000001
DNM: 10,841.553
EST: 298.39999999999998
FIN: 1,352.5120699230172
FRK: 14,494.5664002361
DEU: 20,808.947
GRC: 987.00099999999998
HRV: 1,197.00
HUN: 5,493.50
ISL: 29.60142406924952
IRL: 1,642.8000000000002
ITA: 8,171.0919999999996
LVA: 459.60
LTU: 1,200.2808779910561
LUX: 72.494
MLT: 69.00000000000001
NLD: 14,418.673000000001
POL: 17,964.00
PRT: 2,416.33333333333
ROU: 8,235.00
SVK: 1,985.223
SVN: 552.27300000000002
ESP: 18,372.45600000000004
SWE: 2,347.90
GBK: 7,589.9600016699997
</t>
      </text>
    </comment>
    <comment ref="E23" authorId="0">
      <text>
        <t xml:space="preserve">AUT: NO
BEL: NO
BGR: NO
CYP: NO
CZE: NO
DNM: NO
EST: NO
FIN: NO
FRK: NO
DEU: NO
GRC: NO
HRV: 262,202.087999999904
HUN: NO
ISL: NO
IRL: NO
ITA: NO
LVA: NO
LTU: NO
LUX: NO
MLT: NO
NLD: NO
POL: NO
PRT: NO
ROU: 47,602,077.946379997
SVK: NO
SVN: 964,068.94
ESP: 12,543,293.77720058
SWE: NO
GBK: NO
</t>
      </text>
    </comment>
    <comment ref="F23" authorId="0">
      <text>
        <t xml:space="preserve">AUT: 25,199,940.139481831
BEL: 89,384,804.121914476
BGR: 15,382,904.881936545
CYP: 4,761,994.00
CZE: 46,970,735.959264003
DNM: 95,702,017.0915
EST: 2,119,262.2675472908
FIN: 9,263,741.1360430308
FRK: 132,946,582.00
DEU: 230,498,885.331345
GRC: 11,996,503.6545
HRV: 9,076,803.511199995
HUN: 22,635,963.691697009
ISL: 278,883.154247852743
IRL: NO
ITA: 97,491,581.039467886
LVA: 1,948,827.63
LTU: 5,600,759.888723759
LUX: 613,818.80000000001
MLT: 719,842.3794923355364
NLD: 147,752,507.80000001
POL: 40,735,346.135415569
PRT: 23,521,760.00
ROU: NO
SVK: 15,275,996.661009001
SVN: 2,191,400.86
ESP: 15,066,684.9215023205
SWE: 11,615,121.00
GBK: 44,300,354.381940551
</t>
      </text>
    </comment>
    <comment ref="G23" authorId="0">
      <text>
        <t xml:space="preserve">AUT: NO
BEL: NO
BGR: NO
CYP: NO
CZE: NO
DNM: NO
EST: NO
FIN: NO
FRK: NO
DEU: NO
GRC: NO
HRV: NO
HUN: NO
ISL: NO
IRL: NO
ITA: NO
LVA: NO
LTU: NO
LUX: NO
MLT: NO
NLD: NO
POL: NO
PRT: NO
ROU: NO
SVK: NO
SVN: NO
ESP: 4,205,124.93907500684
SWE: NO
GBK: 15,177.232767634592
</t>
      </text>
    </comment>
    <comment ref="H23" authorId="0">
      <text>
        <t xml:space="preserve">AUT: 3,623,311.2734287237
BEL: 2,149,567.9366569323
BGR: 10,384,104.97055348
CYP: NO
CZE: 14,214,827.987672001
DNM: 3,311,528.1874
EST: 550,823.45347820304
FIN: 5,562,867.9525465844
FRK: 20,302,010.00
DEU: 28,839,607.1879863
GRC: 1,332,944.8504999999
HRV: 6,689,283.6087999971
HUN: 29,077,477.766440179
ISL: NO
IRL: NO
ITA: NA
LVA: 3,094,422.37
LTU: 2,790,854.8425103081
LUX: 32,306.25
MLT: NO
NLD: NO
POL: 138,428,525.20897904
PRT: 646,115.00
ROU: 40,621,070.199599996
SVK: 5,688,407.1383610005
SVN: 3,154,519.42
ESP: 26,641,590.8968994884
SWE: 5,907,607.00
GBK: 46,965,548.123754822
</t>
      </text>
    </comment>
    <comment ref="I23" authorId="0">
      <text>
        <t xml:space="preserve">AUT: NO
BEL: 0.00000000004797
BGR: NO
CYP: NO
CZE: NO
DNM: 524,716.5784
EST: NO
FIN: NO
FRK: 2,949,868.00
DEU: NO
GRC: NO
HRV: 59,554.791999999994
HUN: NO
ISL: NO
IRL: NO
ITA: NA
LVA: NO
LTU: NO
LUX: NO
MLT: NO
NLD: NE
POL: NO
PRT: 809,125.00
ROU: NO
SVK: NO
SVN: NO
ESP: NO
SWE: NO
GBK: 5,700,500.0498556942
</t>
      </text>
    </comment>
    <comment ref="J23" authorId="0">
      <text>
        <t xml:space="preserve">AUT: 302,393.13686763111
BEL: NO
BGR: NO
CYP: NO
CZE: NO
DNM: NO
EST: NO
FIN: NE
FRK: NO
DEU: NO
GRC: NO
HRV: NA
HUN: NO
ISL: NO
IRL: NO
ITA: NO
LVA: NO
LTU: NO
LUX: NO
MLT: NO
NLD: NO
POL: NO
PRT: NO
ROU: NO
SVK: NO
SVN: NO
ESP: NO
SWE: NO
GBK: NE
</t>
      </text>
    </comment>
    <comment ref="K23" authorId="0">
      <text>
        <t xml:space="preserve">AUT: 238,557.73485303324
BEL: NO
BGR: NO
CYP: NO
CZE: NO
DNM: 2,261,585.625
EST: NO
FIN: NE
FRK: IE
DEU: 177,294.26670997
GRC: NO
HRV: NO
HUN: NO
ISL: NO
IRL: NO
ITA: 744,471.63290010754
LVA: NO
LTU: NO
LUX: NO
MLT: NO
NLD: NO
POL: NO
PRT: NO
ROU: NO
SVK: NO
SVN: 107,118.77
ESP: 441,633.21103029198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6,049,494.4153687842
BEL: NO
BGR: NO
CYP: NO
CZE: 618,035.99946399999
DNM: 6,147,693.4887
EST: NO
FIN: 780,347.84676787455
FRK: NO
DEU: 4,826,276.22417857
GRC: NO
HRV: NO
HUN: 1,491,600.0193063354
ISL: NO
IRL: 14,176,630.00
ITA: NA
LVA: NO
LTU: 7,483,555.021384296
LUX: NO
MLT: NO
NLD: NO
POL: NO
PRT: NO
ROU: 51,121,640.561019994
SVK: NO
SVN: NO
ESP: 144,394,892.4977800601
SWE: 913,972.00
GBK: NO
</t>
      </text>
    </comment>
    <comment ref="T23" authorId="0">
      <text>
        <t xml:space="preserve">AUT: 0.19238105214489
BEL: 0.31074403894315
BGR: 0.16479843301371
CYP: 0.0374
CZE: 0.49045571100322
DNM: 1.40604341209121
EST: 0.00432789856304
FIN: 0.06324951096897
FRK: 0.15951579129113
DEU: 1.49202817
GRC: 0.10473138111071
HRV: 0.05255865692628
HUN: 0.34302112878908
ISL: NO
IRL: 0.04455512285716
ITA: 0.76600527959582
LVA: 0.03962553571429
LTU: 0.13952686695576
LUX: 0.005077
MLT: 0.00226236176413
NLD: IE
POL: 1.40771613199167
PRT: 0.02994844285714
ROU: 0.47983356476006
SVK: 0.17647087996888
SVN: 0.1432672
ESP: 0.77728896482934
SWE: 0.15204099428569
GBK: 1.61561849666786
</t>
      </text>
    </comment>
    <comment ref="O37" authorId="0">
      <text>
        <t xml:space="preserve">AUT: 23,932,557.398896225
BEL: 45,302,799.001643702
BGR: 35,998,890.346278496
CYP: 6,537,031.00
CZE: 83,564,586.667235568
DNM: 38,579,655.2374202
EST: 5,641,406.05458661
FIN: 19,716,743.914117817
FRK: 232,188,190.00
DEU: 225,256,930.31
GRC: 30,444,259.458364364
HRV: 20,722,542.571196921
HUN: 41,533,681.747989409
ISL: 1,945,935.3774840194
IRL: 44,358,569.966443464
ITA: 204,229,830.09679991
LVA: 7,683,588.8177915
LTU: 23,412,001.296250124
LUX: 4,210,649.00
MLT: 1,173,897.7443597056
NLD: 79,594,843.3544624
POL: 230,407,952.75925589
PRT: 21,595,230.4903769
ROU: 89,875,315.38
SVK: 33,747,223.612657055
SVN: 7,413,787.1365810484
ESP: 199,170,588.978883
SWE: 21,125,091.8881878
GBK: 110,093,482.25288129
</t>
      </text>
    </comment>
    <comment ref="P37" authorId="0">
      <text>
        <t xml:space="preserve">AUT: NO
BEL: 1,973,908.6154610701
BGR: IE
CYP: 2,121,043.00
CZE: NA
DNM: NO
EST: 499,682.180190834
FIN: 439,351.03416615806
FRK: 37,338,396.00
DEU: NO
GRC: 2,959,821.9656147063
HRV: NE
HUN: 6,630,185.2630849471
ISL: NE
IRL: NO
ITA: 5,284,562.9675529571
LVA: 3,668,730.00
LTU: 3,656,093.5152221145
LUX: NO
MLT: NO
NLD: NO
POL: 44,430,368.847730704
PRT: 1,832,097.11093672
ROU: 243,578.85
SVK: NA
SVN: NO
ESP: 7,909,639.7731711296
SWE: IE
GBK: 3,491,777.9139399985
</t>
      </text>
    </comment>
    <comment ref="U37" authorId="0">
      <text>
        <t xml:space="preserve">AUT: 0.3760830448398
BEL: 0.71190112716869
BGR: 0.56569684829866
CYP: 0.1027
CZE: 1.31315779048513
DNM: 0.60625172515946
EST: 0.08865066657208
FIN: 0.30983454722185
FRK: 3.63419496154256
DEU: 3.53975273
GRC: 0.47840979148858
HRV: 0.51330096481136
HUN: 0.65267214175412
ISL: 0.03057898450332
IRL: 0.69706324232983
ITA: 3.20932590152114
LVA: 0.120742109994
LTU: 0.3679028775125
LUX: 0.066167
MLT: 0.02263420254544
NLD: 1.25077610985584
POL: 3.62069640050259
PRT: 0.33935362199164
ROU: 1.41232638454453
SVK: 0.53031351391318
SVN: 0.11650236928913
ESP: 3.12982354109674
SWE: 0.33196572967152
GBK: 1.73012204701146
</t>
      </text>
    </comment>
    <comment ref="V37" authorId="0">
      <text>
        <t xml:space="preserve">AUT: NO
BEL: 0.02326392296793
BGR: IE
CYP: 0.025
CZE: NE
DNM: NO
EST: 0.00588911140939
FIN: 0.00517806575982
FRK: 0.43834037073958
DEU: NO
GRC: 0.03488361602332
HRV: NE
HUN: 0.07814146917207
ISL: NE
IRL: NO
ITA: 0.06228234926045
LVA: 0.0432386
LTU: 0.04308967357226
LUX: NO
MLT: NO
NLD: NO
POL: 0.52019279243406
PRT: 0.02159257309318
ROU: 0.00150431178833
SVK: NA
SVN: NO
ESP: 0.09322075446952
SWE: IE
GBK: 0.04115309684286
</t>
      </text>
    </comment>
    <comment ref="E40" authorId="0">
      <text>
        <t xml:space="preserve">AUT: NO
BEL: NO
BGR: NA
CYP: NO
CZE: NO
DNM: NO
EST: NO
FIN: NO
FRK: NO
DEU: NO
GRC: NO
HRV: NO
HUN: NO
ISL: NO VALUE
IRL: NO
ITA: NO
LVA: NO
LTU: NO
LUX: NO
MLT: NO
NLD: NO
POL: NA
PRT: NO
ROU: NO
SVK: NO
SVN: NO
ESP: 0.08032187765186
SWE: NO
GBK: NO
</t>
      </text>
    </comment>
    <comment ref="F40" authorId="0">
      <text>
        <t xml:space="preserve">AUT: 0.23999318879468
BEL: 0.38090251841058
BGR: NA
CYP: 0.0374
CZE: 0.72017461710962
DNM: 1.37774988672044
EST: NO
FIN: 0.07042240255649
FRK: 0.42
DEU: 4.63216312
GRC: 0.12593603144058
HRV: NO
HUN: 0.10887369566802
ISL: 0.00373234188221
IRL: NO
ITA: 2.67037117673675
LVA: 0.03351847365572
LTU: 0.07356868276968
LUX: 0.036326
MLT: 0.00226236176412
NLD: NO
POL: 0.40825620852364
PRT: 0.11153807299752
ROU: 0.00946854055903
SVK: 0.15859364473948
SVN: 0.39895567195311
ESP: 0.6979330403836
SWE: 0.65543054280048
GBK: 0.30026211261027
</t>
      </text>
    </comment>
    <comment ref="G40" authorId="0">
      <text>
        <t xml:space="preserve">AUT: NO
BEL: NO
BGR: NA
CYP: NO
CZE: NA
DNM: NO
EST: NO
FIN: NO
FRK: NO
DEU: NO
GRC: NO
HRV: NO
HUN: NO
ISL: NO VALUE
IRL: NO
ITA: NO
LVA: NO
LTU: NO
LUX: NO
MLT: NO
NLD: NO
POL: NA
PRT: NO
ROU: NO
SVK: NO
SVN: NO
ESP: 0.0182480630702
SWE: NO
GBK: NO
</t>
      </text>
    </comment>
    <comment ref="H40" authorId="0">
      <text>
        <t xml:space="preserve">AUT: 0.55662652831021
BEL: 1.94916252773799
BGR: 1.40946769260806
CYP: 0.1292
CZE: 0.77551810276446
DNM: 0.12668367976553
EST: 0.11217355065509
FIN: 0.43552936628711
FRK: 3.99
DEU: 4.99737016
GRC: 0.42781506390655
HRV: 0.2742546490596
HUN: 0.59927094695045
ISL: 0.12845534112274
IRL: 0.01963022178082
ITA: 3.00877155204087
LVA: 0.25473888292332
LTU: 0.28715092861731
LUX: 0.043214
MLT: 0.01901791866284
NLD: NO
POL: 3.76089054621496
PRT: 0.37322269058672
ROU: 1.28428356351711
SVK: 0.43871382482983
SVN: 0.32425847812806
ESP: 2.44678166924478
SWE: 0.8727310624141
GBK: 9.08794956339574
</t>
      </text>
    </comment>
    <comment ref="J40" authorId="0">
      <text>
        <t xml:space="preserve">AUT: 0.05342276299679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0.0078766
GRC: NO
HRV: NO
HUN: NO
ISL: NO VALUE
IRL: NO
ITA: NA
LVA: NO
LTU: NO
LUX: NO
MLT: NO
NLD: NO
POL: NA
PRT: NO
ROU: NO
SVK: NO
SVN: NO
ESP: 0.00005204962844
SWE: NO
GBK: NE
</t>
      </text>
    </comment>
    <comment ref="M40" authorId="0">
      <text>
        <t xml:space="preserve">AUT: 0.28405667271219
BEL: 0.03474904493758
BGR: 0.00044865379353
CYP: NO
CZE: 0.28490906678409
DNM: 1.0279021512354
EST: NO
FIN: 0.0526843515885
FRK: 1.10
DEU: 0.99096158
GRC: NO
HRV: 0.0184874006105
HUN: 0.4453290681612
ISL: NO VALUE
IRL: 1.09586201610769
ITA: 0.041405595
LVA: NO
LTU: 0.12739708981726
LUX: NO
MLT: NO
NLD: NO
POL: 0.03067413701506
PRT: NO
ROU: 0.20465210279178
SVK: NO
SVN: NA
ESP: 2.20040252721872
SWE: 0.28470125791668
GBK: 0.96459577443692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ISL: NO
IRL: NO
ITA: NO
LVA: NO
LTU: NO
LUX: NO
MLT: NO
NLD: NO
POL: NO
PRT: NO
ROU: NO
SVK: NO
SVN: NO
ESP: 1.05133
SWE: NO
GBK: NO
</t>
      </text>
    </comment>
    <comment ref="F9" authorId="0">
      <text>
        <t xml:space="preserve">AUT: NO
BEL: NO
BGR: 0.93879508404248
CYP: NO
CZE: NO
DNM: NO
EST: NO
FIN: NO
FRK: 6.05673845917898
DEU: NO
GRC: 5.72212
HRV: NO
HUN: NO
ISL: NO
IRL: NO
ITA: NO
LVA: NO
LTU: NO
LUX: NO
MLT: NO
NLD: NO
POL: NO
PRT: NO
ROU: NO
SVK: NO
SVN: NO
ESP: 17.545936911516
SWE: NO
GBK: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GBK: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GBK: NO
</t>
      </text>
    </comment>
    <comment ref="B11" authorId="0">
      <text>
        <t xml:space="preserve">AUT: NO
BEL: NO
BGR: NO
CYP: NO
CZE: NO
DNM: NO
EST: NO
FIN: NO
FRK: NO
DEU: NO
GRC: NO
HRV: NO
HUN: NO
ISL: NO
IRL: NO
ITA: 2.202572872
LVA: NO
LTU: NO
LUX: NO
MLT: NO
NLD: NO
POL: NO
PRT: NO
ROU: 0.085
SVK: NO
SVN: NO
ESP: NO
SWE: NO
GBK: NO
</t>
      </text>
    </comment>
    <comment ref="F11" authorId="0">
      <text>
        <t xml:space="preserve">AUT: NO
BEL: NO
BGR: NO
CYP: NO
CZE: NO
DNM: NO
EST: NO
FIN: NO
FRK: NO
DEU: NO
GRC: NO
HRV: NO
HUN: NO
ISL: NO
IRL: NO
ITA: 74.13009820247075
LVA: NO
LTU: NO
LUX: NO
MLT: NO
NLD: NO
POL: NO
PRT: NO
ROU: 0.000435328452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0.02606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126,650,000.00
BEL: 180,325,255.62343714
BGR: 151,883,000.00
CYP: 13,628,000.00
CZE: 190,118,000.00
DNM: 290,845,000.00
EST: 16,560,000.00
FIN: 179,529,000.00
FRK: 2,397,511,674.90
DEU: 1,769,194,000.00
GRC: 323,000,000.00
HRV: 98,389,318.858567566
HUN: 203,000,000.00
ISL: 12,096,367.62662285
IRL: 416,918,000.00
ITA: 756,057,268.94999981
LVA: 14,500,000.00
LTU: 79,000,000.00
LUX: 17,860,000.00
MLT: 586,046.88982303906
NLD: 388,945,000.00
POL: 852,000,000.00
PRT: 168,229,097.135
ROU: 241,051,500.00
SVK: 74,464,000.00
SVN: 31,296,000.00
ESP: 1,153,091,000.00
SWE: 192,300,000.00
GBK: 1,468,423,411.4063554
</t>
      </text>
    </comment>
    <comment ref="C9" authorId="0">
      <text>
        <t xml:space="preserve">AUT: 126,650,000.00
BEL: 180,325,255.62343714
BGR: 151,883,000.00
CYP: 13,628,000.00
CZE: 190,118,000.00
DNM: 290,845,000.00
EST: 16,560,000.00
FIN: 179,529,000.00
FRK: 2,397,511,674.90
DEU: 1,769,194,000.00
GRC: 323,000,000.00
HRV: 98,389,318.858567566
HUN: 203,000,000.00
ISL: 12,096,367.62662285
IRL: 416,918,000.00
ITA: 756,057,268.94999981
LVA: 14,500,000.00
LTU: 79,000,000.00
LUX: 17,860,000.00
MLT: 586,046.88982303906
NLD: 388,945,000.00
POL: 852,000,000.00
PRT: 168,229,097.135
ROU: 241,051,500.00
SVK: 74,464,000.00
SVN: 31,296,000.00
ESP: 1,153,091,000.00
SWE: 192,300,000.00
GBK: 1,468,423,411.4063554
</t>
      </text>
    </comment>
    <comment ref="E9" authorId="0">
      <text>
        <t xml:space="preserve">AUT: 1.99021428571429
BEL: 2.83317367819687
BGR: 2.38673285714286
CYP: 0.2142
CZE: 2.98756857142857
DNM: 4.57042142857143
EST: 0.26022857142857
FIN: 2.82117
FRK: 37.6751834629743
DEU: 27.80162051
GRC: 5.07571428571429
HRV: 1.54611786777749
HUN: 3.19
ISL: 0.19008577698979
IRL: 8.17703898628572
ITA: 11.88089994064285
LVA: 0.22785714285714
LTU: 1.24142857142857
LUX: 0.280657
MLT: 0.00920930826865
NLD: 7.94559071428572
POL: 13.38857142857143
PRT: 2.64360009783571
ROU: 3.78795214285714
SVK: 1.17014857142857
SVN: 0.4917943
ESP: 18.1200014285714
SWE: 3.02185714285714
GBK: 19.53467529659182
</t>
      </text>
    </comment>
    <comment ref="B11" authorId="0">
      <text>
        <t xml:space="preserve">AUT: 143,285,335.81961071
BEL: 188,478,438.22821659
BGR: 67,681,759.784121096
CYP: 13,657,459.00
CZE: 124,487,252.54738136
DNM: 199,704,726.983376
EST: 10,106,752.764459873
FIN: 68,049,357.655511126
FRK: 620,577,090.18
DEU: 1,010,776,478.00
GRC: 57,328,275.24734953
HRV: 36,780,761.254305698
HUN: 84,433,942.724677145
ISL: 6,918,939.9207199328
IRL: 157,807,162.13260865
ITA: 541,755,792.27610803
LVA: 24,204,900.4818607
LTU: 35,765,298.791439295
LUX: 9,693,544.00
MLT: 1,905,859.9853405813
NLD: 387,703,738.50683999
POL: 372,356,199.53836691
PRT: 55,214,576.1489784
ROU: 224,182,206.20
SVK: 43,328,261.026547037
SVN: 25,703,643.600354757
ESP: 353,259,699.40023601
SWE: 80,584,387.6023976
GBK: 497,818,978.15986711
</t>
      </text>
    </comment>
    <comment ref="C11" authorId="0">
      <text>
        <t xml:space="preserve">AUT: 143,285,335.81961071
BEL: 188,478,438.22821659
BGR: 67,681,759.784121096
CYP: 13,657,459.00
CZE: 124,487,252.54738136
DNM: 199,704,726.983376
EST: 10,106,752.764459873
FIN: 68,049,357.655511126
FRK: 620,577,090.18
DEU: 1,010,776,478.00
GRC: 57,328,275.24734953
HRV: 36,780,761.254305698
HUN: 84,433,942.724677145
ISL: 6,918,939.9207199328
IRL: 157,807,162.13260865
ITA: 541,755,792.27610803
LVA: 24,204,900.4818607
LTU: 35,765,298.791439295
LUX: 9,693,544.00
MLT: 1,905,859.9853405813
NLD: 387,703,738.50683999
POL: 372,356,199.53836691
PRT: 55,214,576.1489784
ROU: 224,182,206.20
SVK: 43,328,261.026547037
SVN: 25,703,643.600354757
ESP: 353,259,699.40023601
SWE: 80,584,387.6023976
GBK: 497,818,978.15986711
</t>
      </text>
    </comment>
    <comment ref="E11" authorId="0">
      <text>
        <t xml:space="preserve">AUT: 2.25162670573674
BEL: 2.95475513268839
BGR: 1.06357051089333
CYP: 0.2146
CZE: 1.95622825431599
DNM: 3.1382171383102
EST: 0.15882040058437
FIN: 1.06934704887232
FRK: 9.75192570276661
DEU: 15.88363066
GRC: 0.90087289674406
HRV: 0.57798339113909
HUN: 1.32681909995921
ISL: 0.10872619875417
IRL: 2.47982683351242
ITA: 8.51330530719598
LVA: 0.38036272185781
LTU: 0.56202612386547
LUX: 0.152327
MLT: 0.02994922834107
NLD: 5.20554274160904
POL: 5.85131170703148
PRT: 0.86765762519823
ROU: 3.52286324099507
SVK: 0.68087267327431
SVN: 0.40391439943415
ESP: 5.551223847718
SWE: 1.26632609089482
GBK: 3.58897457155799
</t>
      </text>
    </comment>
    <comment ref="B12" authorId="0">
      <text>
        <t xml:space="preserve">AUT: 1,675,245.0000000002
BEL: 443,904.83007483301
BGR: NO
CYP: 36,960.00
CZE: 736,522.00
DNM: 4,545,000.00
EST: 147,199.514159004
FIN: 1,548,400.00
FRK: 23,711,816.203
DEU: 35,263,050.20
GRC: NO
HRV: NA
HUN: 497,600.00000000006
ISL: NE
IRL: 168,971.60
ITA: 9,015,324.4652246498
LVA: NA
LTU: 361,419.41273580003
LUX: 357,610.10
MLT: NO
NLD: 1,600,000.00
POL: 1,732,904.2799999996
PRT: 385,723.80
ROU: NO
SVK: 6,297.2336249999998
SVN: 70,200.00
ESP: 14,159,661.40
SWE: 2,304,000.00
GBK: 18,799,545.29307282
</t>
      </text>
    </comment>
    <comment ref="C12" authorId="0">
      <text>
        <t xml:space="preserve">AUT: 1,675,245.0000000002
BEL: 443,904.83007483301
BGR: NO
CYP: 36,960.00
CZE: 736,522.00
DNM: 4,545,000.00
EST: 147,199.514159004
FIN: 1,548,400.00
FRK: 23,711,816.203
DEU: 35,263,050.20
GRC: NO
HRV: NA
HUN: 497,600.00000000006
ISL: NE
IRL: 168,971.60
ITA: 9,015,324.4652246498
LVA: NA
LTU: 361,419.41273580003
LUX: 357,610.10
MLT: NO
NLD: 1,600,000.00
POL: 1,732,904.2799999996
PRT: 385,723.80
ROU: NO
SVK: 6,297.2336249999998
SVN: 70,200.00
ESP: 14,159,661.40
SWE: 2,304,000.00
GBK: 18,799,545.29307282
</t>
      </text>
    </comment>
    <comment ref="E12" authorId="0">
      <text>
        <t xml:space="preserve">AUT: 0.02632527857143
BEL: 0.00697564732975
BGR: NO
CYP: 0.000581
CZE: 0.01157391714286
DNM: 0.07142142857143
EST: 0.0023131352225
FIN: 0.024332
FRK: 0.372614254612
DEU: 0.55413366
GRC: NO
HRV: NA
HUN: 0.00781942857143
ISL: NE
IRL: 0.002655268
ITA: 0.14166938445353
LVA: NA
LTU: 0.00567944791442
LUX: 0.00562
MLT: NO
NLD: 0.02262857142857
POL: 0.02723135297143
PRT: 0.006061374
ROU: NO
SVK: 0.00009895652839
SVN: 0.001103143
ESP: 0.22250896489153
SWE: 0.03620571428571
GBK: 0.295421426034
</t>
      </text>
    </comment>
    <comment ref="B13" authorId="0">
      <text>
        <t xml:space="preserve">AUT: 2,040,739.489500693
BEL: 46,403.194545454542
BGR: NO
CYP: NO
CZE: NO
DNM: 4,630,000.00
EST: 109,796.32124999996
FIN: NE
FRK: 40,785.321222
DEU: 1,019,044.714
GRC: NO
HRV: NE
HUN: 724,000.00
ISL: NE
IRL: NO
ITA: 17,224,763.707948565
LVA: NA
LTU: NO
LUX: NO
MLT: NO
NLD: 7,800,000.00
POL: NO
PRT: NO
ROU: NO
SVK: 281,005.19999999739
SVN: NO
ESP: 4,667,819.00
SWE: 1,700,000.00
GBK: NO
</t>
      </text>
    </comment>
    <comment ref="C13" authorId="0">
      <text>
        <t xml:space="preserve">AUT: 2,040,739.489500693
BEL: 46,403.194545454542
BGR: NO
CYP: NO
CZE: NO
DNM: 4,630,000.00
EST: 109,796.32124999996
FIN: NE
FRK: 40,785.321222
DEU: 1,019,044.714
GRC: NO
HRV: NE
HUN: 724,000.00
ISL: NE
IRL: NO
ITA: 17,224,763.707948565
LVA: NA
LTU: NO
LUX: NO
MLT: NO
NLD: 7,800,000.00
POL: NO
PRT: NO
ROU: NO
SVK: 281,005.19999999739
SVN: NO
ESP: 4,667,819.00
SWE: 1,700,000.00
GBK: NO
</t>
      </text>
    </comment>
    <comment ref="E13" authorId="0">
      <text>
        <t xml:space="preserve">AUT: 0.03206876340644
BEL: 0.00072919305714
BGR: NO
CYP: NO
CZE: NO
DNM: 0.07275714285714
EST: 0.0017253707625
FIN: NE
FRK: 0.00064091219063
DEU: 0.01601356
GRC: NO
HRV: NE
HUN: 0.01137714285714
ISL: NE
IRL: NO
ITA: 0.27067485826776
LVA: NA
LTU: NO
LUX: NO
MLT: NO
NLD: 0.04902857142857
POL: NO
PRT: NO
ROU: NO
SVK: 0.004415796
SVN: NO
ESP: 0.07335144142857
SWE: 0.02671428571428
GBK: NO
</t>
      </text>
    </comment>
    <comment ref="B14" authorId="0">
      <text>
        <t xml:space="preserve">AUT: 15,461,101.873763978
BEL: 73,088,209.698126614
BGR: 56,985,442.421883427
CYP: NO
CZE: 23,508,974.604183178
DNM: 35,578,744.2735786
EST: 9,434,716.1697115339
FIN: 15,474,410.661758196
FRK: 1,030,594,055.00
DEU: 173,277,710.50
GRC: 221,232,651.99451685
HRV: 8,725,843.8844504133
HUN: 16,212,926.66215557
ISL: 8,584,080.721
IRL: 334,818,215.92560232
ITA: 209,401,144.27197406
LVA: 5,501,223.3889179332
LTU: 25,868,438.819511186
LUX: 4,378,086.00
MLT: NO
NLD: 187,604,525.69999999
POL: 68,068,122.620771512
PRT: 79,671,734.6702835
ROU: 133,283,564.54899999
SVK: 11,783,752.418234993
SVN: 3,110,018.6042296034
ESP: 215,751,146.89082399
SWE: 47,089,348.3213952
GBK: 546,144,721.92802322
</t>
      </text>
    </comment>
    <comment ref="C14" authorId="0">
      <text>
        <t xml:space="preserve">AUT: 15,461,101.873763978
BEL: 73,088,209.698126614
BGR: 56,985,442.421883427
CYP: NO
CZE: 23,508,974.604183178
DNM: 35,578,744.2735786
EST: 9,434,716.1697115339
FIN: 15,474,410.661758196
FRK: 1,030,594,055.00
DEU: 173,277,710.50
GRC: 221,232,651.99451685
HRV: 8,725,843.8844504133
HUN: 16,212,926.66215557
ISL: 8,584,080.721
IRL: 334,818,215.92560232
ITA: 209,401,144.27197406
LVA: 5,501,223.3889179332
LTU: 25,868,438.819511186
LUX: 4,378,086.00
MLT: NO
NLD: 187,604,525.69999999
POL: 68,068,122.620771512
PRT: 79,671,734.6702835
ROU: 133,283,564.54899999
SVK: 11,783,752.418234993
SVN: 3,110,018.6042296034
ESP: 215,751,146.89082399
SWE: 47,089,348.3213952
GBK: 546,144,721.92802322
</t>
      </text>
    </comment>
    <comment ref="E14" authorId="0">
      <text>
        <t xml:space="preserve">AUT: 0.4235910383183
BEL: 2.27191310333778
BGR: 1.07308308844211
CYP: NO
CZE: 0.68888812732915
DNM: 1.05182978088539
EST: 0.28747110365951
FIN: 0.42610170629161
FRK: 30.0482732978668
DEU: 5.13587631
GRC: 3.61060417489633
HRV: 0.19723998860461
HUN: 0.35385901819105
ISL: 0.15007188548246
IRL: 4.62292841265984
ITA: 3.5855031926049
LVA: 0.16787886669456
LTU: 0.74752331641577
LUX: 0.1352
MLT: NO
NLD: 9.72863468987143
POL: 1.98527841433157
PRT: 2.05196795261559
ROU: 3.59331168582571
SVK: 0.29872373835071
SVN: 0.08960926125622
ESP: 4.70413267472704
SWE: 1.30036573295813
GBK: 3.93188167057335
</t>
      </text>
    </comment>
    <comment ref="B15" authorId="0">
      <text>
        <t xml:space="preserve">AUT: 68,923,997.458929643
BEL: 195,742,534.73983803
BGR: 92,044,394.768814996
CYP: 1,288,391.00
CZE: 166,898,972.66602388
DNM: 113,688,000.00
EST: 21,185,722.858878147
FIN: 83,546,991.178371012
FRK: 949,780,298.34
DEU: 506,581,946.40
GRC: 53,499,272.253601387
HRV: 27,617,638.836570472
HUN: 140,047,204.92052302
ISL: 13,382.125199999999
IRL: 84,532,075.815560013
ITA: 235,122,597.55103594
LVA: 16,633,077.340288
LTU: 54,990,430.450159498
LUX: 6,246.7640000000001
MLT: 651,812.90935235482
NLD: 80,375,929.00
POL: 337,102,896.05563533
PRT: 44,579,471.8906036
ROU: 156,798,278.832714
SVK: 52,592,743.064207166
SVN: 6,354,129.5791762602
ESP: 109,627,952.777816
SWE: 82,753,601.659758
GBK: 371,417,610.23837024
</t>
      </text>
    </comment>
    <comment ref="C15" authorId="0">
      <text>
        <t xml:space="preserve">AUT: 68,923,997.458929643
BEL: 195,742,534.73983803
BGR: 92,044,394.768814996
CYP: 1,288,391.00
CZE: 166,898,972.66602388
DNM: 113,688,000.00
EST: 21,185,722.858878147
FIN: 83,546,991.178371012
FRK: 949,780,298.34
DEU: 506,581,946.40
GRC: 53,499,272.253601387
HRV: 27,617,638.836570472
HUN: 140,047,204.92052302
ISL: 13,382.125199999999
IRL: 84,532,075.815560013
ITA: 235,122,597.55103594
LVA: 16,633,077.340288
LTU: 54,990,430.450159498
LUX: 6,246.7640000000001
MLT: 651,812.90935235482
NLD: 80,375,929.00
POL: 337,102,896.05563533
PRT: 44,579,471.8906036
ROU: 156,798,278.832714
SVK: 52,592,743.064207166
SVN: 6,354,129.5791762602
ESP: 109,627,952.777816
SWE: 82,753,601.659758
GBK: 371,417,610.23837024
</t>
      </text>
    </comment>
    <comment ref="E15" authorId="0">
      <text>
        <t xml:space="preserve">AUT: 1.08309138864032
BEL: 3.07504233380981
BGR: 1.44641191779566
CYP: 0.0202
CZE: 2.62269814189466
DNM: 1.78652571428571
EST: 0.33291850206809
FIN: 1.31288128994583
FRK: 14.9251189739753
DEU: 7.96057359
GRC: 0.84070284969945
HRV: 0.43399146743182
HUN: 2.20074179160822
ISL: 0.00021029053886
IRL: 1.32836119138737
ITA: 3.69478367580199
LVA: 0.2613769296331
LTU: 0.86413533564536
LUX: 0.0000982
MLT: 0.01024277428982
NLD: 1.55046459627714
POL: 5.29733122373141
PRT: 0.70053455828091
ROU: 2.33318674868241
SVK: 0.82645739100897
SVN: 0.09985060767277
ESP: 1.66295155637729
SWE: 1.30041374036762
GBK: 5.83656344333851
</t>
      </text>
    </comment>
    <comment ref="B16" authorId="0">
      <text>
        <t xml:space="preserve">AUT: 382,818.09056904603
BEL: 3,810,617.9095528619
BGR: 4,363,710.0000000019
CYP: NO
CZE: 7,606,127.4454019656
DNM: 11,438,540.3858045
EST: NO
FIN: 21,386,154.00
FRK: NO
DEU: NA
GRC: NO
HRV: 64,799.240198341067
HUN: 682,501.31844289217
ISL: NE
IRL: 4,450,290.632757945
ITA: NO
LVA: NO
LTU: 314,502.36378339469
LUX: 66.55874043164215
MLT: 29,146.00
NLD: NO
POL: NO
PRT: 0.00
ROU: NO
SVK: NO
SVN: 1,827.1046007142857
ESP: NA
SWE: 9,685,143.00
GBK: 44,945,546.01515533
</t>
      </text>
    </comment>
    <comment ref="C16" authorId="0">
      <text>
        <t xml:space="preserve">AUT: 382,818.09056904603
BEL: 3,810,617.9095528619
BGR: 4,363,710.0000000019
CYP: NO
CZE: 7,606,127.4454019656
DNM: 11,438,540.3858045
EST: NO
FIN: 21,386,154.00
FRK: NO
DEU: NA
GRC: NO
HRV: 64,799.240198341067
HUN: 682,501.31844289217
ISL: NE
IRL: 4,450,290.632757945
ITA: NO
LVA: NO
LTU: 314,502.36378339469
LUX: 66.55874043164215
MLT: 29,146.00
NLD: NO
POL: NO
PRT: 0.00
ROU: NO
SVK: NO
SVN: 1,827.1046007142857
ESP: NA
SWE: 9,685,143.00
GBK: 44,945,546.01515533
</t>
      </text>
    </comment>
    <comment ref="E16" authorId="0">
      <text>
        <t xml:space="preserve">AUT: 0.0060157128518
BEL: 0.07205618152806
BGR: 0.06857258571429
CYP: NO
CZE: 0.11952485985632
DNM: 0.17974849177693
EST: NO
FIN: 0.3361
FRK: NO
DEU: NA
GRC: NO
HRV: 0.00101827377455
HUN: 0.01072502071839
ISL: NE
IRL: 0.06993313851477
ITA: NO
LVA: NO
LTU: 0.00494218000231
LUX: 0.00020918461279
MLT: 0.00045800857143
NLD: NO
POL: NO
PRT: 0.00
ROU: NO
SVK: NO
SVN: 0.02871164372551
ESP: NA
SWE: 0.15219510428571
GBK: 0.70628325369962
</t>
      </text>
    </comment>
    <comment ref="B17" authorId="0">
      <text>
        <t xml:space="preserve">AUT: 12,954.00
BEL: 2,920.00
BGR: 41,267.199999999997
CYP: NO
CZE: NO
DNM: 138,641.00
EST: 20,756.00
FIN: 284,560.00
FRK: 139,055.845
DEU: 1,302,179.229
GRC: 6,664.50
HRV: 2,685.49
HUN: NO
ISL: 63,015.665961445338
IRL: 347,962.30364557315
ITA: 25,479.97
LVA: 188,695.75400000002
LTU: 146,252.93400000001
LUX: NO
MLT: NO
NLD: 87,645,608.659575194
POL: 764,550.00
PRT: NO
ROU: 6,387.00
SVK: NE
SVN: 2,096.00
ESP: NO
SWE: 147,367.00
GBK: 285,700.00000000006
</t>
      </text>
    </comment>
    <comment ref="C17" authorId="0">
      <text>
        <t xml:space="preserve">AUT: 12,954.00
BEL: 2,920.00
BGR: 41,267.199999999997
CYP: NO
CZE: NO
DNM: 138,641.00
EST: 20,756.00
FIN: 284,560.00
FRK: 139,055.845
DEU: 1,302,179.229
GRC: 6,664.50
HRV: 2,685.49
HUN: NO
ISL: 63,015.665961445338
IRL: 347,962.30364557315
ITA: 25,479.97
LVA: 188,695.75400000002
LTU: 146,252.93400000001
LUX: NO
MLT: NO
NLD: 87,645,608.659575194
POL: 764,550.00
PRT: NO
ROU: 6,387.00
SVK: NE
SVN: 2,096.00
ESP: NO
SWE: 147,367.00
GBK: 285,700.00000000006
</t>
      </text>
    </comment>
    <comment ref="E17" authorId="0">
      <text>
        <t xml:space="preserve">AUT: 0.16692154285714
BEL: 0.03670857142857
BGR: 0.51878765714286
CYP: NO
CZE: NO
DNM: 2.09608755714286
EST: 0.26093257142857
FIN: 4.28071821993192
FRK: 1.75212833714286
DEU: 8.75893361
GRC: 0.08378228571429
HRV: 0.03376044571429
HUN: NO
ISL: 0.09506363322184
IRL: 2.35123099463366
ITA: 0.32031962285714
LVA: 3.26393534782857
LTU: 1.83860831314286
LUX: NO
MLT: NO
NLD: 2.75457627215807
POL: 9.61148571428572
PRT: NO
ROU: 0.08029371428571
SVK: NE
SVN: 0.02634971428571
ESP: NO
SWE: 3.01049728571428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33,784,872.660755768
BEL: 95,300,010.513260826
BGR: 34,726,856.281200908
CYP: 4,101,683.771
CZE: 48,611,045.430312909
DNM: 57,515,339.4377219
EST: 5,615,692.9539160831
FIN: 9,351,124.9544117302
FRK: 300,557,049.69
DEU: 306,303,751.00
GRC: 88,012,185.448373273
HRV: 18,940,252.913607977
HUN: 30,384,390.308345187
ISL: 3,496,322.008
IRL: 51,398,441.649505772
ITA: 160,032,849.94012648
LVA: 7,391,224.7741557322
LTU: 17,344,703.811041281
LUX: 4,671,848.00
MLT: 439,776.68605042016
NLD: 108,884,003.00
POL: 173,631,445.28782773
PRT: 26,909,122.1307273
ROU: 95,598,304.1588282
SVK: 18,526,263.175681405
SVN: 7,700,629.5440691588
ESP: 232,876,765.338649
SWE: 22,352,378.6639006
GBK: 122,356,168.96543483
</t>
      </text>
    </comment>
    <comment ref="C20" authorId="0">
      <text>
        <t xml:space="preserve">AUT: 33,784,872.660755768
BEL: 95,300,010.513260826
BGR: 34,726,856.281200908
CYP: 4,101,683.771
CZE: 48,611,045.430312909
DNM: 57,515,339.4377219
EST: 5,615,692.9539160831
FIN: 9,351,124.9544117302
FRK: 300,557,049.69
DEU: 306,303,751.00
GRC: 88,012,185.448373273
HRV: 18,940,252.913607977
HUN: 30,384,390.308345187
ISL: 3,496,322.008
IRL: 51,398,441.649505772
ITA: 160,032,849.94012648
LVA: 7,391,224.7741557322
LTU: 17,344,703.811041281
LUX: 4,671,848.00
MLT: 439,776.68605042016
NLD: 108,884,003.00
POL: 173,631,445.28782773
PRT: 26,909,122.1307273
ROU: 95,598,304.1588282
SVK: 18,526,263.175681405
SVN: 7,700,629.5440691588
ESP: 232,876,765.338649
SWE: 22,352,378.6639006
GBK: 122,356,168.96543483
</t>
      </text>
    </comment>
    <comment ref="E20" authorId="0">
      <text>
        <t xml:space="preserve">AUT: 0.53090514181188
BEL: 1.49757159377981
BGR: 0.54570774156173
CYP: 0.06446
CZE: 0.76620264018625
DNM: 0.90381247687849
EST: 0.08824660356154
FIN: 0.14694624928361
FRK: 4.72303935234949
DEU: 4.81334475
GRC: 1.38304862847444
HRV: 0.29763254578527
HUN: 0.47746899055971
ISL: 0.05494220298415
IRL: 0.80768979734938
ITA: 2.51480192763056
LVA: 0.11614781787959
LTU: 0.27255963131636
LUX: 0.073415
MLT: 0.00691077649508
NLD: 1.7613234234825
POL: 2.72849414023729
PRT: 0.47455492724303
ROU: 1.50225906535302
SVK: 0.29112699276071
SVN: 0.12491324296644
ESP: 3.65949202675021
SWE: 0.35125166471843
GBK: 1.92279019431957
</t>
      </text>
    </comment>
    <comment ref="B21" authorId="0">
      <text>
        <t xml:space="preserve">AUT: 54,314,851.285963967
BEL: 192,624,180.45502463
BGR: 111,887,492.09244584
CYP: NO
CZE: 513,355,849.26299036
DNM: 219,333,000.00
EST: 17,263,256.288537599
FIN: 110,860,293.84869209
FRK: 1,506,664,716.00
DEU: 1,048,833,669.00
GRC: 196,518,059.84864032
HRV: 51,473,508.622227743
HUN: 17,438,745.076415319
ISL: 4,280,184.388
IRL: 99,869,471.610652894
ITA: 365,548,892.93724841
LVA: 13,993,016.278545331
LTU: 58,890,026.951288737
LUX: 9,688,646.00
MLT: 951,859.73535479244
NLD: 157,605,378.00
POL: 489,378,036.74843204
PRT: 104,424,181.09346
ROU: 226,594,664.90
SVK: 54,736,817.682784259
SVN: 66,533,991.783760622
ESP: 120,160,016.16286001
SWE: 64,046,262.00
GBK: 493,653,338.12842524
</t>
      </text>
    </comment>
    <comment ref="C21" authorId="0">
      <text>
        <t xml:space="preserve">AUT: 54,314,851.285963967
BEL: 192,624,180.45502463
BGR: 111,887,492.09244584
CYP: NO
CZE: 513,355,849.26299036
DNM: 219,333,000.00
EST: 17,263,256.288537599
FIN: 110,860,293.84869209
FRK: 1,506,664,716.00
DEU: 1,048,833,669.00
GRC: 196,518,059.84864032
HRV: 51,473,508.622227743
HUN: 17,438,745.076415319
ISL: 4,280,184.388
IRL: 99,869,471.610652894
ITA: 365,548,892.93724841
LVA: 13,993,016.278545331
LTU: 58,890,026.951288737
LUX: 9,688,646.00
MLT: 951,859.73535479244
NLD: 157,605,378.00
POL: 489,378,036.74843204
PRT: 104,424,181.09346
ROU: 226,594,664.90
SVK: 54,736,817.682784259
SVN: 66,533,991.783760622
ESP: 120,160,016.16286001
SWE: 64,046,262.00
GBK: 493,653,338.12842524
</t>
      </text>
    </comment>
    <comment ref="E21" authorId="0">
      <text>
        <t xml:space="preserve">AUT: 0.64013931872743
BEL: 2.27021355536279
BGR: 1.31867401394668
CYP: NO
CZE: 1.81507960989414
DNM: 1.2099725
EST: 0.20345980625776
FIN: 1.30656774893101
FRK: 17.7571198671175
DEU: 12.36125366
GRC: 2.31610570535898
HRV: 0.60665206590483
HUN: 0.20552806697204
ISL: 0.0504450303
IRL: 1.17703305826841
ITA: 4.30825480961757
LVA: 0.16491769185428
LTU: 0.6940610319259
LUX: 0.114188
MLT: 0.01121834688097
NLD: 1.85749195783869
POL: 5.76766971882081
PRT: 1.2307135628872
ROU: 2.67057997903781
SVK: 0.64511249411853
SVN: 0.24170530507368
ESP: 1.41617161906228
SWE: 0.754830945
GBK: 5.81805719937073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168,028.70897727984
BGR: NO
CYP: NO
CZE: 229,979.70
DNM: 893,300.00
EST: 8,291.8423569766492
FIN: 768,537.35
FRK: 1,749,692.25554973
DEU: 2,611,300.00
GRC: NO
HRV: NO
HUN: 77,764.511999999988
ISL: IE
IRL: 1,100,076.00
ITA: 1,668.3427207280449
LVA: 700.00
LTU: 6,744.9684937500015
LUX: 2,250.00
MLT: NO
NLD: 57,403.115180911998
POL: 2,057,299.7650838175
PRT: 22,956.9840833333
ROU: 114,333.59
SVK: 109,200.00
SVN: 54,316.00
ESP: 243,684.69560127033
SWE: 313,850.00
GBK: 1,787,490.9920494852
</t>
      </text>
    </comment>
    <comment ref="D9" authorId="0">
      <text>
        <t xml:space="preserve">AUT: 92.48823950930091
BEL: 73.93263195000311
BGR: NO
CYP: NO
CZE: 101.191068
DNM: 393.025820095248
EST: 3.64841063706972
FIN: 338.15643399999999
FRK: 769.864592441881
DEU: 1,148.9735714292
GRC: NO
HRV: NO
HUN: 34.21638527999999
ISL: IE
IRL: 484.03343999999993
ITA: 0.73407079712034
LVA: 0.308
LTU: 2.96778613725
LUX: 0.99
MLT: NO
NLD: 25.2573706796013
POL: 905.21189663687971
PRT: 10.1010729966667
ROU: 50.30677959999999
SVK: 48.048
SVN: 23.89904
ESP: 107.22126606455799
SWE: 138.093999999999
GBK: 786.49603650177335
</t>
      </text>
    </comment>
    <comment ref="B10" authorId="0">
      <text>
        <t xml:space="preserve">AUT: NO
BEL: 168,028.70897727984
BGR: NO
CYP: NO
CZE: 25,553.300000000003
DNM: NO
EST: NO
FIN: 291,816.00
FRK: 471,512.75
DEU: 428,154.85714
GRC: NO
HRV: NO
HUN: 26,723.088
ISL: IE
IRL: NO
ITA: 1,365.007680595673
LVA: 700.00
LTU: 21,837.592999999997
LUX: NO
MLT: NO
NLD: 178,822.814701214
POL: 1,059,183.4246503552
PRT: 5,226.73411904762
ROU: 410.00
SVK: NO
SVN: NO
ESP: 2,127.6968500537228
SWE: 122,000.00
GBK: 733,678.73941615596
</t>
      </text>
    </comment>
    <comment ref="D10" authorId="0">
      <text>
        <t xml:space="preserve">AUT: NO
BEL: 80.0936846125034
BGR: NO
CYP: NO
CZE: 12.18040633333333
DNM: NO
EST: NO
FIN: 139.09896000000001
FRK: 224.754410833333
DEU: 204.08715
GRC: NO
HRV: NO
HUN: 12.73800528
ISL: IE
IRL: NO
ITA: 0.65065366108394
LVA: 0.33366666666667
LTU: 10.40925266333333
LUX: NO
MLT: NO
NLD: 85.2984826124793
POL: 504.87743241666931
PRT: 2.49140993007937
ROU: 0.19543333333333
SVK: NO
SVN: NO
ESP: 1.01420216519227
SWE: 58.1533333333333
GBK: 349.720199121701
</t>
      </text>
    </comment>
    <comment ref="B11" authorId="0">
      <text>
        <t xml:space="preserve">AUT: 10,497.857142857143
BEL: 33,548.377423683807
BGR: 23,793.739696031702
CYP: 1,879.00
CZE: 137,000.00
DNM: 11,800.00
EST: 807.43969544248
FIN: 785.57177963346658
FRK: 1,079,709.28571429
DEU: 655,768.92857
GRC: 62,754.28571428571
HRV: 71,509.00
HUN: 66,864.869839597202
ISL: 89.50
IRL: 54,690.00
ITA: 598,942.90
LVA: 1,160.00
LTU: 18,145.493724797845
LUX: NE
MLT: NE
NLD: IE
POL: 450,502.93968620052
PRT: 30,591.8067391304
ROU: 29,622.550999999999
SVK: 20,846.744662121237
SVN: 13,358.70
ESP: 521,669.5652173913
SWE: 1,473.91304347826
GBK: 184,651.63619568455
</t>
      </text>
    </comment>
    <comment ref="D11"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B12" authorId="0">
      <text>
        <t xml:space="preserve">AUT: NA
BEL: NO
BGR: NO
CYP: NO
CZE: NO
DNM: 146,400.00
EST: NO
FIN: NA
FRK: NO
DEU: 888,606.5111100001
GRC: NO
HRV: NA
HUN: 19,175.992033175255
ISL: IE
IRL: NO
ITA: NO
LVA: NO
LTU: NO
LUX: NO
MLT: NO
NLD: NO
POL: NO
PRT: NO
ROU: NA
SVK: NO
SVN: NO
ESP: NO
SWE: NO
GBK: NO
</t>
      </text>
    </comment>
    <comment ref="D12"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B13" authorId="0">
      <text>
        <t xml:space="preserve">AUT: NA
BEL: NO
BGR: NO VALUE
CYP: NO VALUE
CZE: NO
DNM: NO
EST: NO
FIN: NO
FRK: NO
DEU: 73,048.30381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1.433579599
DNM: NO
EST: NE
FIN: 0.0166
FRK: 13.402434496
DEU: 0.16426601415
GRC: 0.12621064142356
HRV: 13.757616378
HUN: 0.2572448061071
ISL: NO
IRL: NE
ITA: 0.08031927607781
LVA: 0.280994
LTU: NE
LUX: NO
MLT: NO
NLD: IE
POL: NA
PRT: 0.60386831892634
ROU: NA
SVK: 0.248296
SVN: 0.02035771006025
ESP: 4.4667230783795
SWE: NE
GBK: 0.20034456741964
</t>
      </text>
    </comment>
    <comment ref="F9" authorId="0">
      <text>
        <t xml:space="preserve">AUT: NO
BEL: NA
BGR: NA
CYP: NE
CZE: 51.13100569
DNM: NO
EST: NE
FIN: 0.5846
FRK: 470.32879388
DEU: 5.85882117135
GRC: 4.44435604006777
HRV: 0.385727562
HUN: 9.15511240172374
ISL: NO
IRL: NE
ITA: 163.98518865886476
LVA: 19.925014
LTU: NE
LUX: NO
MLT: NO
NLD: IE
POL: NA
PRT: 21.2644970372913
ROU: NA
SVK: 8.855886
SVN: 0.72609165881541
ESP: 84.11936399357468
SWE: NE
GBK: 7.14562290463365
</t>
      </text>
    </comment>
    <comment ref="G9" authorId="0">
      <text>
        <t xml:space="preserve">AUT: NO
BEL: 43.1257907559
BGR: NA
CYP: NE
CZE: NO
DNM: NO
EST: NE
FIN: NE
FRK: 2.6467955344
DEU: 0.51743794112
GRC: NO
HRV: 1.28575854
HUN: NE
ISL: NO
IRL: NE
ITA: 6.41681173012949
LVA: NE
LTU: NE
LUX: NO
MLT: NO
NLD: NE
POL: NA
PRT: 3.18967455559369
ROU: NA
SVK: 0.22
SVN: 0.06785903353415
ESP: NE
SWE: NE
GBK: NO
</t>
      </text>
    </comment>
    <comment ref="E10" authorId="0">
      <text>
        <t xml:space="preserve">AUT: NO
BEL: NA
BGR: NA
CYP: NO
CZE: NO
DNM: NA
EST: NE
FIN: NA
FRK: NO
DEU: NO
GRC: 0.00086993922553
HRV: 0.0328383
HUN: IE
ISL: NO
IRL: NE
ITA: 0.01124086263558
LVA: NO
LTU: NE
LUX: NO
MLT: NO
NLD: NE
POL: NA
PRT: 0.0678624888562
ROU: NA
SVK: 0.00108678
SVN: NE
ESP: 0.52915307643566
SWE: NE
GBK: IE
</t>
      </text>
    </comment>
    <comment ref="F10" authorId="0">
      <text>
        <t xml:space="preserve">AUT: NO
BEL: NA
BGR: NA
CYP: NO
CZE: NO
DNM: NA
EST: NE
FIN: NA
FRK: NO
DEU: NO
GRC: 0.03063386421183
HRV: 0.0009207
HUN: IE
ISL: NO
IRL: NE
ITA: 22.9500945476486
LVA: NO
LTU: NE
LUX: NO
MLT: NO
NLD: NE
POL: NA
PRT: 2.38969597840718
ROU: NA
SVK: 0.03876179
SVN: NE
ESP: 9.96525181076593
SWE: NE
GBK: IE
</t>
      </text>
    </comment>
    <comment ref="G10" authorId="0">
      <text>
        <t xml:space="preserve">AUT: NO
BEL: NE
BGR: NA
CYP: NO
CZE: NO
DNM: NA
EST: NE
FIN: NE
FRK: NO
DEU: NO
GRC: NO
HRV: 0.003069
HUN: NE
ISL: NO
IRL: NE
ITA: 0.89804717795147
LVA: NO
LTU: NE
LUX: NO
MLT: NO
NLD: NE
POL: NA
PRT: 0.35845439676108
ROU: NA
SVK: NO
SVN: NE
ESP: NE
SWE: NE
GBK: NO
</t>
      </text>
    </comment>
    <comment ref="E12" authorId="0">
      <text>
        <t xml:space="preserve">AUT: NO
BEL: NA
BGR: NA
CYP: NE
CZE: NO
DNM: IE
EST: NE
FIN: IE
FRK: 1.9166540896
DEU: NO
GRC: NO
HRV: NA
HUN: 0.041544710375
ISL: NE
IRL: NE
ITA: 0.11093528476701
LVA: NO
LTU: 0.0019084
LUX: NO
MLT: NO
NLD: NE
POL: NA
PRT: 0.0196970270327
ROU: NA
SVK: NO
SVN: NE
ESP: 0.37037214531401
SWE: NE
GBK: 0.00147862178842
</t>
      </text>
    </comment>
    <comment ref="F12" authorId="0">
      <text>
        <t xml:space="preserve">AUT: NO
BEL: NA
BGR: NA
CYP: NO VALUE
CZE: NO
DNM: IE
EST: NE
FIN: IE
FRK: 68.36066253
DEU: NO
GRC: NO
HRV: NA
HUN: 1.5288453418
ISL: NE
IRL: NE
ITA: 2.26492873065975
LVA: NO
LTU: 0.07022912
LUX: NO
MLT: NO
NLD: NE
POL: NA
PRT: 0.69360713230492
ROU: NA
SVK: NO
SVN: NE
ESP: 6.17920505703881
SWE: NE
GBK: 0.05441328181383
</t>
      </text>
    </comment>
    <comment ref="G12" authorId="0">
      <text>
        <t xml:space="preserve">AUT: NO
BEL: NE
BGR: NA
CYP: NO VALUE
CZE: NO
DNM: IE
EST: NE
FIN: NE
FRK: NO
DEU: NO
GRC: NO
HRV: NA
HUN: NE
ISL: NE
IRL: NE
ITA: 0.08862764598234
LVA: NO
LTU: NE
LUX: NO
MLT: NO
NLD: NE
POL: NA
PRT: 0.10404106984574
ROU: NA
SVK: NO
SVN: NE
ESP: IE,NE
SWE: NE
GBK: NO
</t>
      </text>
    </comment>
    <comment ref="E13" authorId="0">
      <text>
        <t xml:space="preserve">AUT: NO
BEL: NA
BGR: NA
CYP: NO
CZE: NO
DNM: NA
EST: NE
FIN: NE
FRK: 0.5185728911
DEU: NO
GRC: NO
HRV: NA
HUN: IE
ISL: NE
IRL: NO
ITA: NO
LVA: NO
LTU: IE
LUX: NO
MLT: NO
NLD: NE
POL: NA
PRT: 0.0044958441225
ROU: NA
SVK: NO
SVN: NA
ESP: 0.00747245468599
SWE: NE
GBK: 0.00156813929857
</t>
      </text>
    </comment>
    <comment ref="F13" authorId="0">
      <text>
        <t xml:space="preserve">AUT: NO
BEL: NA
BGR: NA
CYP: NO
CZE: NO
DNM: NA
EST: NE
FIN: NE
FRK: 18.260921067
DEU: NO
GRC: NO
HRV: NA
HUN: IE
ISL: NE
IRL: NO
ITA: NO
LVA: NO
LTU: IE
LUX: NO
MLT: NO
NLD: NE
POL: NA
PRT: 0.15831574703741
ROU: NA
SVK: NO
SVN: NA
ESP: 0.12466874296119
SWE: NE
GBK: 0.05593030164894
</t>
      </text>
    </comment>
    <comment ref="G13" authorId="0">
      <text>
        <t xml:space="preserve">AUT: NO
BEL: NE
BGR: NA
CYP: NO
CZE: NO
DNM: NA
EST: NE
FIN: NE
FRK: NE
DEU: NO
GRC: NO
HRV: NA
HUN: NE
ISL: NE
IRL: NO
ITA: NO
LVA: NO
LTU: NE
LUX: NO
MLT: NO
NLD: NE
POL: NA
PRT: 0.02374736205561
ROU: NA
SVK: NO
SVN: NA
ESP: IE,NE
SWE: NE
GBK: NO
</t>
      </text>
    </comment>
    <comment ref="E15" authorId="0">
      <text>
        <t xml:space="preserve">AUT: NO
BEL: NA
BGR: NA
CYP: NE
CZE: NO
DNM: 0.002609607
EST: NE
FIN: 0.003906
FRK: 2.5555387862
DEU: NO
GRC: 0.13340522548697
HRV: 1.56907205
HUN: 0.45193450293428
ISL: NE
IRL: NE
ITA: 11.84542648851255
LVA: 0.00742
LTU: 0.1671068529
LUX: NO
MLT: NO
NLD: NE
POL: NA
PRT: 0.00784675246897
ROU: NA
SVK: NO
SVN: NA
ESP: 0.2460384094038
SWE: NA
GBK: 0.5895330007319
</t>
      </text>
    </comment>
    <comment ref="F15" authorId="0">
      <text>
        <t xml:space="preserve">AUT: NO
BEL: NA
BGR: NA
CYP: NE
CZE: NO
DNM: 0.0003708890262
EST: NE
FIN: 0.065811
FRK: 91.14755004
DEU: NO
GRC: 4.6977046704
HRV: 0.094144323
HUN: 6.00
ISL: NE
IRL: NE
ITA: 241.8441241404646
LVA: 0.12366
LTU: 2.785114215
LUX: NO
MLT: NO
NLD: NE
POL: NA
PRT: 0.27631395686626
ROU: NA
SVK: NO
SVN: NA
ESP: 4.10064015672996
SWE: NA
GBK: 9.82555001219838
</t>
      </text>
    </comment>
    <comment ref="G15" authorId="0">
      <text>
        <t xml:space="preserve">AUT: NO
BEL: IE
BGR: NA
CYP: NE
CZE: NO
DNM: 0.00015657642
EST: NE
FIN: NE
FRK: NO
DEU: NO
GRC: NO
HRV: 0.074832667
HUN: NE
ISL: NE
IRL: NE
ITA: 9.46346572723557
LVA: NE
LTU: NE
LUX: NO
MLT: NO
NLD: NE
POL: NA
PRT: 0.04144709352994
ROU: NA
SVK: NO
SVN: NA
ESP: NE
SWE: NA
GBK: NO
</t>
      </text>
    </comment>
    <comment ref="E16" authorId="0">
      <text>
        <t xml:space="preserve">AUT: NO
BEL: NA
BGR: NA
CYP: NE
CZE: NO
DNM: NE
EST: NE
FIN: NE
FRK: 0.37682612352
DEU: NO
GRC: NO
HRV: NA
HUN: IE
ISL: NE
IRL: NE
ITA: NO
LVA: IE
LTU: IE
LUX: NO
MLT: NO
NLD: NE
POL: NA
PRT: 0.02016502229541
ROU: NA
SVK: NO
SVN: NA
ESP: 0.0181596805962
SWE: NA
GBK: 0.04016524174824
</t>
      </text>
    </comment>
    <comment ref="F16" authorId="0">
      <text>
        <t xml:space="preserve">AUT: NO
BEL: NA
BGR: NA
CYP: NE
CZE: NO
DNM: NE
EST: NE
FIN: NE
FRK: 13.269479017
DEU: NO
GRC: NO
HRV: NA
HUN: IE
ISL: NE
IRL: NE
ITA: NO
LVA: IE
LTU: IE
LUX: NO
MLT: NO
NLD: NE
POL: NA
PRT: 0.71008702297873
ROU: NA
SVK: NO
SVN: NA
ESP: 0.30266134327004
SWE: NA
GBK: 1.43256028902058
</t>
      </text>
    </comment>
    <comment ref="G16" authorId="0">
      <text>
        <t xml:space="preserve">AUT: NO
BEL: NE
BGR: NA
CYP: NE
CZE: NO
DNM: NE
EST: NE
FIN: NE
FRK: NE
DEU: NO
GRC: NO
HRV: NA
HUN: NE
ISL: NE
IRL: NE
ITA: NO
LVA: NE
LTU: NE
LUX: NO
MLT: NO
NLD: NE
POL: NA
PRT: 0.10651305344681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0.079308107904
DEU: NO
GRC: NO
HRV: NA
HUN: NO
ISL: NE
IRL: NE
ITA: NO
LVA: NO
LTU: NE
LUX: NO
MLT: NO
NLD: NO VALUE
POL: NA
PRT: NO
ROU: NA
SVK: NO
SVN: NE
ESP: NO
SWE: NE
GBK: NO
</t>
      </text>
    </comment>
    <comment ref="F19" authorId="0">
      <text>
        <t xml:space="preserve">AUT: NO
BEL: NA
BGR: NA
CYP: NE
CZE: NO
DNM: NO
EST: NE
FIN: NA,NE
FRK: 2.7927396962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0.59605029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0.43638633113
DEU: NO
GRC: NO
HRV: NA
HUN: NA
ISL: NE
IRL: NE
ITA: NO
LVA: NO
LTU: NE
LUX: NO
MLT: NO
NLD: NO VALUE
POL: NA
PRT: NO
ROU: NA
SVK: NO
SVN: NE
ESP: NO
SWE: NE
GBK: 0.07608573209646
</t>
      </text>
    </comment>
    <comment ref="F22" authorId="0">
      <text>
        <t xml:space="preserve">AUT: NO
BEL: NA
BGR: NA
CYP: NO
CZE: NA
DNM: NO
EST: NE
FIN: NE
FRK: 15.36682014
DEU: NO
GRC: NO
HRV: NA
HUN: NA
ISL: NE
IRL: NE
ITA: NO
LVA: NO
LTU: NE
LUX: NO
MLT: NO
NLD: NO VALUE
POL: NA
PRT: NO
ROU: NA
SVK: NO
SVN: NE
ESP: NO
SWE: NE
GBK: 2.7137244447737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VALUE
ITA: NO
LVA: NO
LTU: NO
LUX: NO
MLT: NO
NLD: NO VALUE
POL: NA
PRT: NO VALUE
ROU: NA
SVK: NO
SVN: NO
ESP: NO
SWE: NO VALUE
GBK: NO
</t>
      </text>
    </comment>
    <comment ref="D25" authorId="0">
      <text>
        <t xml:space="preserve">AUT: NO
BEL: NO
BGR: NO
CYP: NO VALUE
CZE: NA
DNM: NO
EST: NO
FIN: NA
FRK: NO
DEU: NO
GRC: NO
HRV: NO
HUN: NO
ISL: NA
IRL: NO VALUE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1.18497327039237
ROU: NA
SVK: NO
SVN: NE
ESP: NO
SWE: NE
GBK: NO
</t>
      </text>
    </comment>
    <comment ref="F25" authorId="0">
      <text>
        <t xml:space="preserve">AUT: NO
BEL: NO
BGR: NA
CYP: NO
CZE: NA
DNM: NO
EST: NE
FIN: NA
FRK: NO
DEU: NO
GRC: NO
HRV: NA
HUN: NA
ISL: NE
IRL: NE
ITA: NO
LVA: NO
LTU: NE
LUX: NO
MLT: NO
NLD: NO VALUE
POL: NA
PRT: 41.7274094496775
ROU: NA
SVK: NO
SVN: NE
ESP: NO
SWE: NE
GBK: NO
</t>
      </text>
    </comment>
    <comment ref="G25" authorId="0">
      <text>
        <t xml:space="preserve">AUT: NO
BEL: NO
BGR: NA
CYP: NO
CZE: NA
DNM: NO
EST: NE
FIN: NE
FRK: NO
DEU: NO
GRC: NO
HRV: NA
HUN: NE
ISL: NE
IRL: NE
ITA: NO
LVA: NO
LTU: NE
LUX: NO
MLT: NO
NLD: NO VALUE
POL: NA
PRT: 6.25911141745162
ROU: NA
SVK: NO
SVN: NE
ESP: NO
SWE: NE
GBK: NO
</t>
      </text>
    </comment>
    <comment ref="B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C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1,031.4796107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153.22939634225588
CZE: 2,629.22651
DNM: 569.6633375
EST: 2,344.4189999999999
FIN: 22,114.591
FRK: 22,720.349602
DEU: 10,991.47878
GRC: 1,253.286601999999
HRV: 2,316.8293117067301
HUN: 1,860.8043155876785
ISL: 102.62793128777145
IRL: 575.33840000000009
ITA: 7,978.8802552965999
LVA: 3,152.8228530000001
LTU: 2,077.7150000000001
LUX: 94.16875267326152
MLT: 0.072
NLD: 363.474895
POL: 8,741.1280000000006
PRT: 4,129.032
ROU: 6,933.9470000000001
SVK: 1,991.789
SVN: 1,100.9807
ESP: 14,832.721540162409
SWE: 28,097.206714
GBK: 3,245.2627830912802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0.18245
DNM: 0.087289583333
EST: NO
FIN: 2.47
FRK: 8.176229656
DEU: 3.36885
GRC: NO
HRV: NO
HUN: 0.14036624468536
ISL: NO
IRL: NO
ITA: NO
LVA: NO
LTU: NO
LUX: 0.07447294736818
MLT: NO
NLD: 0.0864747849
POL: NO
PRT: 2.709
ROU: 3.476
SVK: 0.098
SVN: 0.0857
ESP: 1.79869318181818
SWE: NO
GBK: 0.010905
</t>
      </text>
    </comment>
    <comment ref="E7" authorId="0">
      <text>
        <t xml:space="preserve">AUT: 1.21438221455079
BEL: 0.24903613967247
BGR: NO
CYP: NO
CZE: 0.32159
DNM: 0.018652083333
EST: 0.417
FIN: 0.496
FRK: 17.588735696
DEU: 3.87096
GRC: NO
HRV: NO
HUN: 0.14089510686614
ISL: NO
IRL: 0.2667
ITA: NO
LVA: NO
LTU: NO
LUX: 0.26902109145665
MLT: NO
NLD: 1.243397721
POL: NO
PRT: 1.694
ROU: 3.349
SVK: 0.28
SVN: 0.4286
ESP: 1.71226136363636
SWE: 1.740833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0.02144
DNM: 0.0037791666667
EST: NO
FIN: 1.35
FRK: 1.1976663848
DEU: 0.57646
GRC: NO
HRV: NO
HUN: NO
ISL: NO
IRL: NO
ITA: NO
LVA: NO
LTU: NO
LUX: 0.00804273020333
MLT: NO
NLD: 0.106535188
POL: NO
PRT: 1.179
ROU: NO
SVK: NO
SVN: 0.0143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1.024767
GBK: NO
</t>
      </text>
    </comment>
    <comment ref="I7" authorId="0">
      <text>
        <t xml:space="preserve">AUT: 0.36624636439271
BEL: 0.50725612859459
BGR: 0.00007
CYP: 0.00976730641199
CZE: 0.37787
DNM: 0.011441666667
EST: 0.012
FIN: 7.586
FRK: 7.373314071
DEU: 4.72287
GRC: NO
HRV: NO
HUN: 0.33542306077074
ISL: NO
IRL: NO
ITA: 0.72223333333333
LVA: 0.086347
LTU: NO
LUX: 0.08851537326036
MLT: NO
NLD: 0.501315509
POL: 0.4016
PRT: 2.721
ROU: 3.261
SVK: 0.032
SVN: 0.2857
ESP: 1.2834375
SWE: 7.578639
GBK: 0.57798755555556
</t>
      </text>
    </comment>
    <comment ref="J7" authorId="0">
      <text>
        <t xml:space="preserve">AUT: 0.67828768567805
BEL: NO
BGR: NO
CYP: 0.0245823185364
CZE: NO
DNM: NO
EST: NO
FIN: NA
FRK: 2.4751151391
DEU: NO
GRC: NO
HRV: NO
HUN: NO
ISL: NO
IRL: 0.0666
ITA: NO
LVA: NO
LTU: NO
LUX: 0.00153821433203
MLT: NO
NLD: 0.049643506
POL: NO
PRT: 3.462
ROU: 1.159
SVK: 0.058
SVN: NO
ESP: NO
SWE: NO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2,128.7862932522735
HRV: NO
HUN: NO
ISL: NO
IRL: NO
ITA: NO
LVA: NO
LTU: NO
LUX: NO
MLT: NO
NLD: NO
POL: NO
PRT: NO
ROU: NO
SVK: NO
SVN: NO
ESP: NO
SWE: NA
GBK: NO
</t>
      </text>
    </comment>
    <comment ref="D8" authorId="0">
      <text>
        <t xml:space="preserve">AUT: NO
BEL: NO
BGR: NO
CYP: NO
CZE: NA
DNM: NO
EST: NO
FIN: NO
FRK: NO
DEU: NO
GRC: 0.0013745
HRV: NO
HUN: NO
ISL: NO
IRL: NO
ITA: NO
LVA: NO
LTU: NO
LUX: NO
MLT: NO
NLD: NO
POL: NO
PRT: NO
ROU: NO
SVK: NO
SVN: NO
ESP: NO
SWE: NA
GBK: NO
</t>
      </text>
    </comment>
    <comment ref="E8" authorId="0">
      <text>
        <t xml:space="preserve">AUT: NO
BEL: NO
BGR: NO
CYP: NO
CZE: NA
DNM: NO
EST: NO
FIN: NO
FRK: NO
DEU: NO
GRC: 0.07866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0.00526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0.1426838
HRV: NO
HUN: NO
ISL: NO
IRL: NO
ITA: NO
LVA: NO
LTU: NO
LUX: NO
MLT: NO
NLD: NO
POL: NO
PRT: NO
ROU: NO
SVK: NO
SVN: NO
ESP: NO
SWE: NA
GBK: NO
</t>
      </text>
    </comment>
    <comment ref="J8" authorId="0">
      <text>
        <t xml:space="preserve">AUT: NO
BEL: NO
BGR: NO
CYP: NO
CZE: NA
DNM: NO
EST: NO
FIN: NO
FRK: NO
DEU: NO
GRC: 0.156399175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0.92392263627821
BEL: 0.1292758126195
BGR: 0.97000978746577
CYP: NO
CZE: 0.73978
DNM: 2.2069666667
EST: 2.728
FIN: 3.625
FRK: 12.92010063
DEU: 9.71532
GRC: 3.00
HRV: NO
HUN: 8.80906310664154
ISL: NO
IRL: 2.0981
ITA: NO
LVA: NO
LTU: 0.399
LUX: 0.14738740938557
MLT: NO
NLD: 0.893438979
POL: 29.028
PRT: 9.608
ROU: 2.946
SVK: 0.107
SVN: NO
ESP: 96.1281929152005
SWE: 5.459415
GBK: 2.64356854879482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1,499.398824911402
BEL: 957.94567178171314
BGR: 4,230.9383090616011
CYP: 249.73221944944908
CZE: 3,330.6468100000002
DNM: 2,861.3703167
EST: 1,098.942
FIN: 2,443.63
FRK: 17,111.979837
DEU: 13,510.20863
GRC: 3,898.6963049000005
HRV: 1,603.54382479326
HUN: 5,372.0818601300043
ISL: 142.27912280701761
IRL: 687.24551770028313
ITA: 10,836.863012
LVA: 1,796.3748419999999
LTU: 2,198.3119999999999
LUX: 66.57336759009331
MLT: 9.98
NLD: 965.213142
POL: 14,536.308999999999
PRT: 2,516.895
ROU: 9,274.9809999999998
SVK: 1,602.0230000000001
SVN: 285.6009
ESP: 20,687.367473444683
SWE: 3,049.581294
GBK: 5,867.6878423063299
</t>
      </text>
    </comment>
    <comment ref="E9" authorId="0">
      <text>
        <t xml:space="preserve">AUT: 0.61206459952234
BEL: 2.55084903784304
BGR: 7.9640630517814
CYP: NO
CZE: 45.45654
DNM: 1.9597666667
EST: 2.525
FIN: 2.799
FRK: 163.95841712
DEU: 34.41538
GRC: 2.0622951
HRV: 3.23618667126
HUN: 6.70741550251985
ISL: 1.17277777777778
IRL: NO
ITA: 60.32183133333221
LVA: 0.317303
LTU: 25.956
LUX: 0.42587020312145
MLT: NO
NLD: 12.773307592
POL: 1.383
PRT: 8.861
ROU: 63.431
SVK: 4.015
SVN: 2.6143
ESP: 43.65784746992491
SWE: NO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0.4439410130918
CYP: NO
CZE: 0.10378
DNM: 0.44336041667
EST: NO
FIN: 0.136
FRK: 2.0564646056
DEU: 1.44368
GRC: NO
HRV: 0.19732165786
HUN: NO
ISL: NO
IRL: NO
ITA: 0.47362650000002
LVA: NO
LTU: NO
LUX: 0.00200335220777
MLT: NO
NLD: 0.486025186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3.37813879969389
BEL: 2.01117715260887
BGR: 1.12983206555435
CYP: 0.71389209784776
CZE: 1.58724
DNM: 0.42290833333
EST: 0.035
FIN: 1.102
FRK: 35.07423606
DEU: 18.40236
GRC: 2.3414
HRV: 0.31338257705
HUN: 0.93759808586876
ISL: IE
IRL: 0.04588689863828
ITA: 26.70253016666875
LVA: NO
LTU: NO
LUX: 0.15883707419468
MLT: 0.031
NLD: 5.84108031
POL: 1.419
PRT: 3.702
ROU: 14.831
SVK: 0.474
SVN: 0.5571
ESP: 10.17668490328724
SWE: NO
GBK: 2.47468055555556
</t>
      </text>
    </comment>
    <comment ref="J9" authorId="0">
      <text>
        <t xml:space="preserve">AUT: NO
BEL: NO
BGR: 1.19057229323285
CYP: 0.06870992862004
CZE: NO
DNM: NO
EST: NO
FIN: NO
FRK: 0.0042631578947
DEU: NO
GRC: NO
HRV: NO
HUN: NO
ISL: NO
IRL: NO
ITA: NO
LVA: NO
LTU: NO
LUX: 0.00002553758698
MLT: NO
NLD: 0.0141419983
POL: NO
PRT: 4.054
ROU: 0.773
SVK: NO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4.30287289800858
BEL: 0.89577254252989
BGR: 5.89272612468035
CYP: 0.00804756431783
CZE: 0.40657
DNM: 2.1214458333
EST: 1.958
FIN: 4.684
FRK: 49.020466184
DEU: 13.06245
GRC: NO
HRV: 0.28749
HUN: 1.29130016613991
ISL: 0.88189524585662
IRL: 6.2943
ITA: 78.68203528503857
LVA: 8.593652
LTU: 2.795
LUX: 0.33069704838426
MLT: NO
NLD: 1.456219439
POL: 8.55
PRT: 5.886
ROU: 11.498
SVK: 1.113
SVN: 16.3221
ESP: 24.02936500000001
SWE: 3.807774
GBK: 19.454806775026
</t>
      </text>
    </comment>
    <comment ref="C10" authorId="0">
      <text>
        <t xml:space="preserve">AUT: NO
BEL: NO
BGR: NO
CYP: NO
CZE: NA
DNM: NO
EST: NO
FIN: NO
FRK: NO
DEU: NO
GRC: 1.26292292954541
HRV: NO
HUN: NO
ISL: NO
IRL: NO
ITA: NO
LVA: NA
LTU: NO
LUX: NO
MLT: NO
NLD: NO
POL: NO
PRT: NO
ROU: NO
SVK: NO
SVN: NO
ESP: NO
SWE: NA
GBK: NO
</t>
      </text>
    </comment>
    <comment ref="D10" authorId="0">
      <text>
        <t xml:space="preserve">AUT: 1.5020872501593
BEL: 4.65703811021329
BGR: 15.74661255822137
CYP: 0.16003945216554
CZE: 2.22065
DNM: 1.351875
EST: NO
FIN: 0.207
FRK: 192.24603379
DEU: 44.42262
GRC: 0.0023206
HRV: 0.10316556757
HUN: 8.2688543165514
ISL: 0.12668599421936
IRL: NO
ITA: NO
LVA: NO
LTU: 8.386
LUX: 0.34485759910835
MLT: NO
NLD: 14.0702754576
POL: NO
PRT: 7.46
ROU: 39.32300000000001
SVK: 0.61
SVN: 1.3326
ESP: 47.98004297337437
SWE: NO
GBK: 96.1715445449379
</t>
      </text>
    </comment>
    <comment ref="E10" authorId="0">
      <text>
        <t xml:space="preserve">AUT: 1,646.809211234231
BEL: 726.67468916427663
BGR: 2,023.1432204163439
CYP: 143.4333021338764
CZE: 898.12806
DNM: 241.37570417
EST: 295.02199999999999
FIN: 236.845
FRK: 16,174.443044
DEU: 7,171.87122
GRC: 4,796.452128183183
HRV: 1,219.7966805894901
HUN: 1,097.9340631598684
ISL: 5,258.717982219704
IRL: 4,410.7685294966295
ITA: 8,199.1048470850274
LVA: 803.80438400000003
LTU: 1,468.337
LUX: 71.2754077550275
MLT: NO
NLD: 1,463.617405896
POL: 4,301.4894000000004
PRT: 715.038
ROU: 4,834.7270000000008
SVK: 837.30200000000002
SVN: 476.9215
ESP: 12,377.715669131718
SWE: 485.142385
GBK: 14,136.673670760094
</t>
      </text>
    </comment>
    <comment ref="F10" authorId="0">
      <text>
        <t xml:space="preserve">AUT: NO
BEL: NO
BGR: NO
CYP: NO
CZE: NA
DNM: NO
EST: NO
FIN: NO
FRK: NO
DEU: NO
GRC: NO
HRV: NO
HUN: 10.6083633691105
ISL: NO
IRL: NO
ITA: NO
LVA: NA
LTU: NO
LUX: NO
MLT: NO
NLD: NO
POL: NO
PRT: NO
ROU: NO
SVK: NO
SVN: IE
ESP: IE
SWE: NA
GBK: NO
</t>
      </text>
    </comment>
    <comment ref="G10" authorId="0">
      <text>
        <t xml:space="preserve">AUT: 1.0246467170463
BEL: 0.03981290708968
BGR: NO
CYP: NO
CZE: 0.11007
DNM: 0.15538958333
EST: 0.035
FIN: 0.094
FRK: 6.1268873114
DEU: 1.77398
GRC: NO
HRV: NO
HUN: NO
ISL: 1.635
IRL: NO
ITA: NO
LVA: NO
LTU: NO
LUX: 0.01500412708976
MLT: NO
NLD: 1.3520051886
POL: 2.471
PRT: 0.326
ROU: NO
SVK: NO
SVN: NO
ESP: 2.00142846005634
SWE: NA
GBK: 0.01128603729604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3.56979346586448
BEL: 2.17483200517951
BGR: 0.54037683035076
CYP: 0.31357307308457
CZE: 0.54635
DNM: 0.42264166667
EST: NO
FIN: 0.624
FRK: 43.760695045
DEU: 9.92194
GRC: 0.022505538
HRV: 0.73122601311
HUN: 0.29741898832929
ISL: 0.37105685422602
IRL: 0.51020449156194
ITA: NO
LVA: NO
LTU: NO
LUX: 0.2747772764702
MLT: NO
NLD: 5.801868591
POL: NO
PRT: 0.745
ROU: 9.516
SVK: NO
SVN: 0.7943
ESP: 4.55451588681645
SWE: 0.081812
GBK: 13.5248777777778
</t>
      </text>
    </comment>
    <comment ref="J10" authorId="0">
      <text>
        <t xml:space="preserve">AUT: NO
BEL: NO
BGR: 0.56942770676715
CYP: 0.87436388252476
CZE: NO
DNM: NO
EST: NO
FIN: NO
FRK: 4.6906591585
DEU: NO
GRC: 0.1959549
HRV: NO
HUN: NO
ISL: NO
IRL: NO
ITA: NO
LVA: NO
LTU: NO
LUX: 0.0000904529592
MLT: NO
NLD: 0.07205725102
POL: NO
PRT: 2.062
ROU: 3.044
SVK: NO
SVN: NO
ESP: 1.21735417541733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0.49731449377439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NO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135.40019602523861
ISL: NO
IRL: NO
ITA: NO
LVA: NO
LTU: NO
LUX: NO
MLT: 12.247
NLD: NO
POL: NO
PRT: NO
ROU: NO
SVK: NO
SVN: IE
ESP: IE
SWE: NA
GBK: NO
</t>
      </text>
    </comment>
    <comment ref="G11" authorId="0">
      <text>
        <t xml:space="preserve">AUT: NO
BEL: NO
BGR: NO
CYP: NO
CZE: NA
DNM: NO
EST: NO
FIN: NO
FRK: NO
DEU: NO
GRC: NO
HRV: NO
HUN: 0.59740875854614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NO
NLD: NO
POL: NO
PRT: NO
ROU: NO
SVK: NO
SVN: IE
ESP: IE
SWE: NA
GBK: NO
</t>
      </text>
    </comment>
    <comment ref="J11" authorId="0">
      <text>
        <t xml:space="preserve">AUT: NO
BEL: NO
BGR: NO
CYP: NO
CZE: NA
DNM: NO
EST: NO
FIN: NO
FRK: NO
DEU: NO
GRC: NO
HRV: NO
HUN: 0.000797015362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0.3740103178573
BEL: 0.0497929343441
BGR: NO
CYP: NO
CZE: 0.02637
DNM: NO
EST: NO
FIN: 0.444
FRK: 1.3835000086
DEU: 1.30784
GRC: NO
HRV: NO
HUN: 0.02364142082821
ISL: NO
IRL: 0.14
ITA: NO
LVA: NO
LTU: 0.799
LUX: 0.01872912042276
MLT: NO
NLD: 0.0626359141
POL: NO
PRT: 0.003
ROU: NO
SVK: NO
SVN: NO
ESP: 0.0464262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0.09536
DNM: NO
EST: NO
FIN: 0.697
FRK: 1.0414767293
DEU: 0.83487
GRC: NO
HRV: NO
HUN: NO
ISL: 0.13647190051748
IRL: NO
ITA: NO
LVA: NO
LTU: NO
LUX: 0.00255393241882
MLT: NO
NLD: 0.042037933
POL: NO
PRT: 0.005
ROU: NO
SVK: NO
SVN: NO
ESP: NO
SWE: NA
GBK: NO
</t>
      </text>
    </comment>
    <comment ref="E12" authorId="0">
      <text>
        <t xml:space="preserve">AUT: NO
BEL: 0.07962581417937
BGR: NO
CYP: NO
CZE: 0.07259
DNM: NO
EST: NO
FIN: NA
FRK: 2.2317435513
DEU: 2.67959
GRC: NO
HRV: NO
HUN: NO
ISL: 0.2989023902418
IRL: NO
ITA: NO
LVA: NO
LTU: 0.399
LUX: 0.02845489619258
MLT: NO
NLD: 0.6704253849
POL: NO
PRT: 0.005
ROU: NO
SVK: NO
SVN: 0.043
ESP: NO
SWE: NA
GBK: 0.54575603729604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134.4984986821427
BEL: 55.96724330255618
BGR: 213.99615
CYP: 3.06034517724921
CZE: 158.79805999999999
DNM: 5.211175
EST: 16.176
FIN: 116.478
FRK: 1,067.2711341
DEU: 699.38234
GRC: 299.63609000000002
HRV: 73.31045017061
HUN: 255.85733253336002
ISL: 430.22873511373274
IRL: 86.1775116117647
ITA: 512.4286555000001
LVA: 27.00
LTU: 159.99799999999999
LUX: 1.17360016803925
MLT: 0.025
NLD: 797.669314
POL: 1,337.1669999999999
PRT: 166.209
ROU: NO
SVK: NO
SVN: 14.7769
ESP: 403.27067695837525
SWE: NA
GBK: 173.39127889423901
</t>
      </text>
    </comment>
    <comment ref="H12" authorId="0">
      <text>
        <t xml:space="preserve">AUT: NO
BEL: NO
BGR: NO
CYP: NO
CZE: NA
DNM: NO
EST: NO
FIN: NO
FRK: NO
DEU: NO
GRC: NO
HRV: NO
HUN: NE
ISL: NO
IRL: 4.73509476235295
ITA: NO
LVA: NO
LTU: NO
LUX: NO
MLT: NO
NLD: NO
POL: NO
PRT: NO
ROU: NO
SVK: NO
SVN: IE
ESP: IE
SWE: NA
GBK: NO
</t>
      </text>
    </comment>
    <comment ref="I12" authorId="0">
      <text>
        <t xml:space="preserve">AUT: NO
BEL: 0.05970149364653
BGR: NO
CYP: NO
CZE: 0.10157
DNM: NO
EST: NO
FIN: NA
FRK: 1.6525274287
DEU: 0.76444
GRC: NO
HRV: NO
HUN: 0.0082409742332
ISL: IE
IRL: NO
ITA: NO
LVA: NO
LTU: NO
LUX: 0.0082110211141
MLT: NO
NLD: 0.20175165
POL: 0.466
PRT: 0.026
ROU: NO
SVK: NO
SVN: 0.095
ESP: NO
SWE: NA
GBK: NO
</t>
      </text>
    </comment>
    <comment ref="J12" authorId="0">
      <text>
        <t xml:space="preserve">AUT: NO
BEL: NO
BGR: NO
CYP: NO
CZE: NO
DNM: NO
EST: NO
FIN: NO
FRK: 0.29377114485
DEU: NO
GRC: NO
HRV: NO
HUN: NO
ISL: NO
IRL: NO
ITA: NO
LVA: NO
LTU: NO
LUX: 0.00008270279523
MLT: NO
NLD: 0.199098235
POL: NO
PRT: 0.013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0.491
FIN: 1.805
FRK: NO
DEU: NO
GRC: NO
HRV: NO
HUN: IE
ISL: NO
IRL: 11.81917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0.035
FIN: 0.026
FRK: NO
DEU: NO
GRC: NO
HRV: NO
HUN: IE
ISL: NO
IRL: NO
ITA: NO
LVA: 0.307031
LTU: NO
LUX: NO
MLT: NO
NLD: NO
POL: NO
PRT: NO
ROU: 4.179
SVK: NO
SVN: NO
ESP: IE
SWE: NO
GBK: NO
</t>
      </text>
    </comment>
    <comment ref="E13" authorId="0">
      <text>
        <t xml:space="preserve">AUT: NO
BEL: NO
BGR: NO
CYP: NO
CZE: NA
DNM: NO
EST: 0.035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0.069
FIN: 1.776
FRK: NO
DEU: NO
GRC: NO
HRV: NO
HUN: IE
ISL: NO
IRL: NO
ITA: NO
LVA: NO
LTU: NO
LUX: NO
MLT: NO
NLD: NO
POL: NO
PRT: NO
ROU: NO
SVK: NO
SVN: IE
ESP: IE
SWE: NA
GBK: NO
</t>
      </text>
    </comment>
    <comment ref="H13" authorId="0">
      <text>
        <t xml:space="preserve">AUT: NO
BEL: NO
BGR: IE
CYP: NO
CZE: NA
DNM: 101.6895
EST: 404.91800000000001
FIN: 6,332.712
FRK: NO
DEU: NO
GRC: NO
HRV: NO
HUN: IE
ISL: 217.68524308767101
IRL: 1,141.7369986258827
ITA: NO
LVA: 423.32170600000001
LTU: 215.37200000000001
LUX: NO
MLT: NO
NLD: NO
POL: NO
PRT: NO
ROU: 862.096
SVK: 94.00
SVN: IE
ESP: IE
SWE: 7,395.573852
GBK: NO
</t>
      </text>
    </comment>
    <comment ref="I13" authorId="0">
      <text>
        <t xml:space="preserve">AUT: NO
BEL: NO
BGR: NO
CYP: NO
CZE: NA
DNM: NO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0.59387
DNM: NO
EST: 0.291
FIN: 1.611
FRK: 3.5257165316
DEU: 2.46704
GRC: NO
HRV: NO
HUN: 0.32006522493813
ISL: NO
IRL: NO
ITA: NO
LVA: NO
LTU: NO
LUX: 0.14221377965737
MLT: NO
NLD: 0.103158319
POL: NO
PRT: 0.113
ROU: 1.015
SVK: NO
SVN: NO
ESP: NO
SWE: 3.387052
GBK: 1.45005699616811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0.036367993844
CZE: 0.90305
DNM: NO
EST: NO
FIN: NA
FRK: 10.249090689
DEU: 3.51716
GRC: NO
HRV: NO
HUN: 0.02817423643171
ISL: NO
IRL: NO
ITA: NO
LVA: NO
LTU: NO
LUX: 0.06523866063889
MLT: NO
NLD: 0.11546913
POL: NO
PRT: 0.038
ROU: 7.899
SVK: NO
SVN: 0.0143
ESP: NO
SWE: 0.240333
GBK: 0.9424375
</t>
      </text>
    </comment>
    <comment ref="E14" authorId="0">
      <text>
        <t xml:space="preserve">AUT: NO
BEL: 0.16923165561315
BGR: NO
CYP: NO
CZE: 1.36425
DNM: NO
EST: 0.097
FIN: 0.04
FRK: 9.8356704486
DEU: 6.64268
GRC: NO
HRV: NO
HUN: 0.17762623074506
ISL: NO
IRL: NO
ITA: NO
LVA: 0.224054
LTU: NO
LUX: 0.22677886890699
MLT: NO
NLD: 0.8603829399
POL: 3.0066
PRT: 0.042
ROU: 4.615
SVK: NO
SVN: 0.0713
ESP: NO
SWE: NO
GBK: 4.6625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NO
CZE: 0.30542
DNM: NO
EST: NO
FIN: NA
FRK: 1.8421629507
DEU: 0.75409
GRC: NO
HRV: NO
HUN: 0.01598735866665
ISL: NO
IRL: NO
ITA: NO
LVA: NO
LTU: NO
LUX: 0.00601963263592
MLT: NO
NLD: 0.0987584313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413.56031223823038
BEL: 589.39895677018194
BGR: 457.75367579999994
CYP: 44.49306089276737
CZE: 814.35029000000009
DNM: 490.6042
EST: 319.98599999999999
FIN: 1,254.147
FRK: 4,492.8023701
DEU: 3,172.06861
GRC: 545.29544226200039
HRV: 209.54397856192
HUN: 539.53550523410854
ISL: 19.23248967262327
IRL: 105.75942103372208
ITA: 1,782.0360931666669
LVA: 238.37862000000001
LTU: 357.40
LUX: 22.37599328492631
MLT: 8.757
NLD: 475.483296
POL: 2,033.8134
PRT: 366.727
ROU: 1,399.154
SVK: 128.989
SVN: 91.9481
ESP: 922.94214224062216
SWE: 1,721.164425
GBK: 1,642.15896520299
</t>
      </text>
    </comment>
    <comment ref="J14" authorId="0">
      <text>
        <t xml:space="preserve">AUT: NO
BEL: NO
BGR: NO
CYP: NO
CZE: NO
DNM: NO
EST: NO
FIN: 0.026
FRK: 0.35767968383
DEU: NO
GRC: NO
HRV: NO
HUN: NO
ISL: NO
IRL: NO
ITA: NO
LVA: NO
LTU: NO
LUX: 0.00106595141693
MLT: NO
NLD: 0.00861096912
POL: NO
PRT: 0.099
ROU: 0.145
SVK: NO
SVN: 0.0683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1.64134401778229
BEL: NO
BGR: 0.07477853229833
CYP: 0.55651584707186
CZE: NO
DNM: NO
EST: 0.701
FIN: NA
FRK: 4.9878542972
DEU: 1.06606
GRC: NO
HRV: NO
HUN: NO
ISL: 0.26504212922901
IRL: 0.62942999999999
ITA: NO
LVA: NO
LTU: NO
LUX: 0.06115773014756
MLT: NO
NLD: 0.039230509
POL: NO
PRT: 14.984
ROU: 0.676
SVK: 0.357
SVN: NO
ESP: 1.54713
SWE: NO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10.74262383472383
CYP: 0.52858015912285
CZE: NO
DNM: NO
EST: NO
FIN: NO
FRK: 0.0025263157895
DEU: 0.11088
GRC: NO
HRV: NO
HUN: NO
ISL: IE
IRL: NO
ITA: NO
LVA: NO
LTU: NO
LUX: 0.00080582618317
MLT: NO
NLD: 0.00053799993
POL: 7.863
PRT: 2.212
ROU: 0.338
SVK: NO
SVN: NO
ESP: 1.05534201714644
SWE: NO
GBK: NO
</t>
      </text>
    </comment>
    <comment ref="E15" authorId="0">
      <text>
        <t xml:space="preserve">AUT: NO
BEL: NO
BGR: 5.1379892591474
CYP: NO
CZE: NO
DNM: NO
EST: NO
FIN: NO
FRK: 7.9169800181
DEU: 0.73241
GRC: NO
HRV: NO
HUN: NO
ISL: 3.55988529119278
IRL: NO
ITA: NO
LVA: NO
LTU: 0.399
LUX: 0.01883173058478
MLT: NO
NLD: 0.1882244748
POL: NO
PRT: 2.668
ROU: 0.70
SVK: 0.117
SVN: 0.4106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0.0504089869082
CYP: 0.08038344275707
CZE: NO
DNM: NO
EST: NO
FIN: NO
FRK: 0.29133311144
DEU: 0.09946
GRC: NO
HRV: NO
HUN: NO
ISL: 0.35
IRL: NO
ITA: NO
LVA: NO
LTU: NO
LUX: 0.00002593702502
MLT: NO
NLD: 0.184199056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0.428821
GBK: NO
</t>
      </text>
    </comment>
    <comment ref="I15" authorId="0">
      <text>
        <t xml:space="preserve">AUT: NO
BEL: NO
BGR: 0.12117030409494
CYP: 0.0003055549782
CZE: NO
DNM: NO
EST: NO
FIN: 0.195
FRK: 0.13629343311
DEU: 0.41152
GRC: 0.004047887
HRV: NO
HUN: NO
ISL: IE
IRL: 0.03019177874706
ITA: 0.18042133333131
LVA: NO
LTU: NO
LUX: 0.00549536045575
MLT: NO
NLD: 0.0446698584
POL: NO
PRT: 1.382
ROU: 0.121
SVK: 66.648
SVN: NO
ESP: NO
SWE: NO
GBK: NO
</t>
      </text>
    </comment>
    <comment ref="J15" authorId="0">
      <text>
        <t xml:space="preserve">AUT: 744.16937382506705
BEL: NO
BGR: 454.83333459595804
CYP: 4.44816459994771
CZE: NO
DNM: 26.432625
EST: 45.01
FIN: 1,313.137
FRK: 940.53332163
DEU: 67.53832
GRC: 266.75131497300004
HRV: 231.50698169114
HUN: 2.44668275964647
ISL: 4,088.0480359266453
IRL: 78.12330360041842
ITA: 657.20545900000184
LVA: 5.216969
LTU: 12.379
LUX: 0.30607294092765
MLT: 0.33
NLD: 38.3997504
POL: 264.00599999999997
PRT: 1,268.672
ROU: 330.767
SVK: 175.50800000000001
SVN: 33.935
ESP: 1,188.7118985324785
SWE: 4,343.438292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701.97657267019542
BGR: 3,535.63530705151636
CYP: 149.72847271759852
CZE: 2,577.5839999999998
DNM: 517.17485942
EST: 1,820.3190000000002
FIN: 15,983.706
FRK: 22,374.080727
DEU: 10,376.31624
GRC: 3,357.221988731
HRV: 2,313.24044370674007
HUN: 1,791.13790287677027
ISL: 88.8442029780023
IRL: 186.66167012685003
ITA: 7,068.33322038985608
LVA: 2,688.1177429999998
LTU: 1,663.6520700000001
LUX: 80.86523600130883
MLT: 0.072
NLD: 330.083263
POL: 8,437.428244618739
PRT: 3,615.295
ROU: 6,508.6380000000017
SVK: 1,868.4380000000001
SVN: 989.57444867934851
ESP: 13,370.525221181813
SWE: 23,574.75314
GBK: 2,476.81398288629
</t>
      </text>
    </comment>
    <comment ref="E11" authorId="0">
      <text>
        <t xml:space="preserve">AUT: NO
BEL: NO
BGR: NO
CYP: NO
CZE: 18.665
DNM: 26.518003082
EST: 498.26900000000006
FIN: 5,944.604
FRK: NO
DEU: 90.40699
GRC: NO
HRV: NO
HUN: 6.464
ISL: 0.084
IRL: 277.84671987314999
ITA: NO
LVA: 430.70076699999998
LTU: 309.83793000000003
LUX: NO
MLT: NO
NLD: 18.0635339
POL: 213.42575538126007
PRT: NO
ROU: 95.33
SVK: NO
SVN: 0.85625
ESP: NO
SWE: 4,408.224977
GBK: 136.117773200444
</t>
      </text>
    </comment>
    <comment ref="M11" authorId="0">
      <text>
        <t xml:space="preserve">AUT: 8,437.4726059537684
BEL: 310.54785503249587
BGR: 3,248.20688849034123
CYP: 33.29268941889572
CZE: 6,885.67157754032
DNM: 202.25067366
EST: 625.13681944017469
FIN: 29,124.362
FRK: 36,698.446997
DEU: 15,010.5961509266
GRC: 448.40211634732248
HRV: 4,018.96642759326002
HUN: 409.95805885420486
ISL: 4.70550935622757
IRL: 2,732.2525065015898
ITA: 17,455.6313539555782
LVA: 9,823.2988050000004
LTU: IE
LUX: 253.74620347224396
MLT: NA
NLD: 790.799086
POL: 10,568.067132412954
PRT: 6,680.21805703736
ROU: 10,751.057343727036
SVK: 4,218.085406
SVN: 1,254.2890999848482
ESP: 5,818.450314125319
SWE: 10,219.92257
GBK: 12,401.17680333521698
</t>
      </text>
    </comment>
    <comment ref="N11" authorId="0">
      <text>
        <t xml:space="preserve">AUT: -6,162.3793983014232
BEL: NO
BGR: IE,NO
CYP: -20.66327331398846
CZE: -4,797.5893329066585
DNM: -1.13035
EST: IE
FIN: -20,823.54
FRK: -24,435.267094
DEU: IE
GRC: IE,NO
HRV: -1,481.54830989231999
HUN: NO,IE
ISL: IE
IRL: -2,088.5722618930899
ITA: -10,676.2249626183931
LVA: -4,681.8888269999998
LTU: -425.8993867695
LUX: -92.86347740902839
MLT: NA
NLD: -319.545557
POL: IE
PRT: -4,386.54889003299
ROU: -4,355.4790439580011
SVK: -2,205.08431
SVN: IE
ESP: IE
SWE: IE
GBK: -9,210.76806789493
</t>
      </text>
    </comment>
    <comment ref="P11" authorId="0">
      <text>
        <t xml:space="preserve">AUT: 160.39448665325301
BEL: NO
BGR: -14.80715807071749
CYP: NO
CZE: NO
DNM: 4.5060273905
EST: 45.44400073904744
FIN: IE
FRK: NE
DEU: 385.346336454346
GRC: NA,NO
HRV: NO
HUN: NO
ISL: NE,IE
IRL: IE
ITA: 103.78569263645395
LVA: 422.897378
LTU: 128.738839307337
LUX: NO
MLT: NA
NLD: 26.6667342
POL: NO
PRT: IE
ROU: NO
SVK: NO
SVN: -0.87027906415541
ESP: NA
SWE: 937.697776
GBK: IE
</t>
      </text>
    </comment>
    <comment ref="Q11" authorId="0">
      <text>
        <t xml:space="preserve">AUT: NE,IE
BEL: NO
BGR: -16.46471796825917
CYP: NO
CZE: NO
DNM: -2.9233707512
EST: NO
FIN: IE
FRK: NE
DEU: -130.834040375
GRC: NA,NO
HRV: NO
HUN: NO
ISL: NE
IRL: -72.8454891141039
ITA: 181.10041457433027
LVA: NA
LTU: NO
LUX: NO
MLT: NA
NLD: NO
POL: NO
PRT: -11.11036
ROU: NO
SVK: NO
SVN: NO
ESP: NA
SWE: -2,752.07777
GBK: 1,575.1743035654724
</t>
      </text>
    </comment>
    <comment ref="R11" authorId="0">
      <text>
        <t xml:space="preserve">AUT: -698.41421984566216
BEL: 370.13903575138147
BGR: -11.40832144876603
CYP: 12.62941610490726
CZE: NO
DNM: NA
EST: 286.83435865556066
FIN: 2,870.298
FRK: NE
DEU: 4,254.2896584
GRC: NA,NO
HRV: NO
HUN: NO
ISL: NE
IRL: NO
ITA: NA,NO
LVA: NA
LTU: NE
LUX: NO
MLT: NA
NLD: NO
POL: 408.07510198595298
PRT: 50.3542
ROU: NO
SVK: NO
SVN: NO
ESP: NA
SWE: 3,785.387045
GBK: 645.92907827893552
</t>
      </text>
    </comment>
    <comment ref="S11" authorId="0">
      <text>
        <t xml:space="preserve">AUT: NO
BEL: NO
BGR: NO
CYP: NO
CZE: NO
DNM: -46.266936956
EST: -95.65912548063584
FIN: -2,727.19
FRK: NO
DEU: -194.545499920344
GRC: NA,NO
HRV: NO
HUN: -16.8064
ISL: -0.03108
IRL: -150.34559463646625
ITA: NO
LVA: -223.96439899999999
LTU: IE
LUX: NO
MLT: NO
NLD: NO
POL: -145.12951365925687
PRT: NO
ROU: -64.8244
SVK: NO
SVN: NO
ESP: NO
SWE: -1,479.084061
GBK: 6.02156535480035
</t>
      </text>
    </comment>
    <comment ref="D13" authorId="0">
      <text>
        <t xml:space="preserve">AUT: 29.27279151220238
BEL: 0.90493068833652
BGR: 19.61029436776708
CYP: NO
CZE: 13.98491
DNM: 13.924688513
EST: 11.618
FIN: 75.742
FRK: 178.83657851
DEU: 186.9211
GRC: 8.60
HRV: NO
HUN: 57.11032772795029
ISL: NO
IRL: 13.1811
ITA: NO
LVA: IE
LTU: 2.356185
LUX: 2.94774818771133
MLT: NO
NLD: 5.04004278
POL: 96.27056132229075
PRT: 279.508
ROU: 58.92400000000002
SVK: 73.636
SVN: NO
ESP: 239.05804659579559
SWE: 48.798336
GBK: 53.7179236866087
</t>
      </text>
    </comment>
    <comment ref="E13" authorId="0">
      <text>
        <t xml:space="preserve">AUT: NO
BEL: NO
BGR: NO
CYP: NO
CZE: NO
DNM: 1.5240781533
EST: NO
FIN: 23.764
FRK: NO
DEU: 7.38532
GRC: NO
HRV: NO
HUN: NO
ISL: NO
IRL: NO
ITA: NO
LVA: NO
LTU: 0.438815
LUX: NO
MLT: NO
NLD: 1.21403008
POL: 2.49185324880455
PRT: NO
ROU: NO
SVK: NO
SVN: NO
ESP: NO
SWE: 8.2599
GBK: 2.68757790495655
</t>
      </text>
    </comment>
    <comment ref="M13" authorId="0">
      <text>
        <t xml:space="preserve">AUT: 50.6940906546393
BEL: 0.34891361356197
BGR: 42.74677088617946
CYP: NO
CZE: 18.31730418
DNM: 5.4464064134
EST: 9.1825477399783
FIN: 123.808
FRK: 280.15891581
DEU: 660.221255640039
GRC: 20.10718404829338
HRV: NO
HUN: 113.30978165024821
ISL: NO
IRL: 16.56403287740516
ITA: NO
LVA: IE
LTU: 3.02291199453164
LUX: 9.20762863892934
MLT: NO
NLD: 16.4805281
POL: 103.76657604386544
PRT: 817.514446859274
ROU: 147.24689999999995
SVK: 110.77542114000002
SVN: NO
ESP: 341.09078811857108
SWE: 15.070375
GBK: 63.5604693027832
</t>
      </text>
    </comment>
    <comment ref="N13" authorId="0">
      <text>
        <t xml:space="preserve">AUT: -15.76821835949595
BEL: -0.07834606475334
BGR: -6.1404608180356
CYP: NO
CZE: NO
DNM: -13.104093225
EST: IE
FIN: -21.972
FRK: -15.083125808
DEU: -56.0207326624176
GRC: -12.030674342978
HRV: NO
HUN: -26.02450840535005
ISL: NO
IRL: -1.27172647397891
ITA: NO
LVA: IE
LTU: IE
LUX: -0.8040223476826
MLT: NO
NLD: -4.4671949
POL: NO
PRT: -262.761832247594
ROU: IE
SVK: NO
SVN: NO
ESP: IE
SWE: IE
GBK: -10.580330134844
</t>
      </text>
    </comment>
    <comment ref="P13" authorId="0">
      <text>
        <t xml:space="preserve">AUT: 0.45244313257758
BEL: NO
BGR: NE
CYP: NO
CZE: 0.32
DNM: 0.12584400472
EST: 0.02427923541942
FIN: NA
FRK: 15.845367999
DEU: 6.6798622206316
GRC: NO
HRV: NO
HUN: 3.64579313315781
ISL: NO
IRL: IE
ITA: NO
LVA: IE
LTU: NO
LUX: 0.69403076822915
MLT: NO
NLD: NO
POL: NO
PRT: IE
ROU: 5.00824
SVK: NO
SVN: NO
ESP: 12.78960549287506
SWE: 0.992996
GBK: IE
</t>
      </text>
    </comment>
    <comment ref="Q13" authorId="0">
      <text>
        <t xml:space="preserve">AUT: 38.2097459468069
BEL: NO
BGR: 5.27516918492934
CYP: NO
CZE: 7.64
DNM: 10.376791261
EST: 3.4854
FIN: IE
FRK: 79.803097064
DEU: 91.9312249625
GRC: NO
HRV: NO
HUN: 25.0683449226722
ISL: NO
IRL: 1.67838996268113
ITA: NO
LVA: IE
LTU: 0.20955
LUX: 2.82974530280661
MLT: NO
NLD: NO
POL: NO
PRT: 22.7644683
ROU: NO
SVK: 30.55894
SVN: NO
ESP: 24.13171451361258
SWE: 18.259416
GBK: 3.6299895931168
</t>
      </text>
    </comment>
    <comment ref="R13" authorId="0">
      <text>
        <t xml:space="preserve">AUT: 34.67861852204271
BEL: 1.52813098594401
BGR: -10.62642107547238
CYP: NO
CZE: 5.02
DNM: 2.4347882892
EST: 1.93887278688525
FIN: -1.297
FRK: 188.33520396
DEU: -58.152825284634
GRC: NE
HRV: NO
HUN: 32.69512187666609
ISL: NO
IRL: NE
ITA: NO
LVA: IE
LTU: 4.02763482
LUX: 4.73753878406592
MLT: NO
NLD: 3.70928516
POL: 4.69467878450602
PRT: 344.36266
ROU: 109.0094
SVK: 106.47765600000001
SVN: NO
ESP: 217.76152094318624
SWE: -12.687567
GBK: -46.5021203188755
</t>
      </text>
    </comment>
    <comment ref="S13" authorId="0">
      <text>
        <t xml:space="preserve">AUT: NO
BEL: NO
BGR: NO
CYP: NO
CZE: NO
DNM: -2.6591153042
EST: NO
FIN: -121.491
FRK: NO
DEU: -15.892363759392
GRC: NO
HRV: NO
HUN: NO
ISL: NO
IRL: NO
ITA: NO
LVA: NO
LTU: IE
LUX: NO
MLT: NO
NLD: -0.728645175
POL: -1.6944602091871
PRT: NO
ROU: NO
SVK: NO
SVN: NO
ESP: NO
SWE: -50.385391
GBK: -3.23418856317986
</t>
      </text>
    </comment>
    <comment ref="D14" authorId="0">
      <text>
        <t xml:space="preserve">AUT: 136.32862352447299
BEL: 6.27040779770925
BGR: 119.1308535509919
CYP: 0.048
CZE: 14.42447
DNM: 13.355241141
EST: 10.266
FIN: 36.714
FRK: 864.73238587
DEU: 238.50505
GRC: 20.51382945081789
HRV: 3.876358
HUN: 16.00369065690152
ISL: 10.63958554450162
IRL: 38.89180967235784
ITA: 989.22907019178194
LVA: 39.619449
LTU: 57.90145500000001
LUX: 6.61394096768512
MLT: NO
NLD: 8.87253122
POL: 28.42719405896931
PRT: 11.772
ROU: 229.96000000000015
SVK: 15.284
SVN: 126.87214428571428
ESP: 1,287.1097336677626
SWE: 26.645405
GBK: 505.293482903764
</t>
      </text>
    </comment>
    <comment ref="E14" authorId="0">
      <text>
        <t xml:space="preserve">AUT: NO
BEL: NO
BGR: NO
CYP: NO
CZE: NO
DNM: 1.4948796927
EST: 0.485
FIN: 26.322
FRK: NO
DEU: 22.74405
GRC: NO
HRV: NO
HUN: NO
ISL: 1.38154512998786
IRL: 0.65149032764216
ITA: NO
LVA: 2.978547
LTU: 10.783545
LUX: NO
MLT: NO
NLD: 1.321004802
POL: 0.66239136993539
PRT: NO
ROU: NO
SVK: NO
SVN: NO
ESP: NO
SWE: 8.189578
GBK: 74.6221471074724
</t>
      </text>
    </comment>
    <comment ref="M14" authorId="0">
      <text>
        <t xml:space="preserve">AUT: 236.09144337638412
BEL: 6.35241505757091
BGR: 259.68296073054307
CYP: 0.03978067968
CZE: 18.89303575
DNM: 4.4201498394
EST: 6.64781795751852
FIN: 126.023
FRK: 883.96267255
DEU: 887.681471548033
GRC: NE
HRV: 8.8308718128
HUN: 31.29896774719878
ISL: 7.01284090086777
IRL: 49.69209863221548
ITA: 2,880.0998706832402
LVA: 2.559246
LTU: 120.32405562170055
LUX: 20.65940114020662
MLT: NO
NLD: 37.6786428
POL: 27.58352021419208
PRT: 24.5581989343556
ROU: 157.00259999999997
SVK: 22.99271466
SVN: NA
ESP: 2,605.6644020510712
SWE: 40.450902
GBK: 739.33369055320375
</t>
      </text>
    </comment>
    <comment ref="N14" authorId="0">
      <text>
        <t xml:space="preserve">AUT: -73.4354119759067
BEL: NO
BGR: -35.7688475768097
CYP: 0.00
CZE: NO
DNM: -8.8676435833
EST: IE
FIN: -3.28
FRK: -95.896312041
DEU: -157.06444684938958
GRC: NE
HRV: -1.23470656359
HUN: -3.00132583156769
ISL: -0.09748277142857
IRL: -3.81517942193673
ITA: -1,672.03001942332
LVA: IE
LTU: IE
LUX: -2.0982727719981
MLT: NO
NLD: -20.78789336
POL: NO
PRT: -11.9587322301479
ROU: IE
SVK: NO
SVN: -37.85154646471919
ESP: IE
SWE: IE
GBK: -114.383175644517
</t>
      </text>
    </comment>
    <comment ref="P14" authorId="0">
      <text>
        <t xml:space="preserve">AUT: 2.10710855716271
BEL: 0.14600779873208
BGR: NE
CYP: 0.00
CZE: 0.327179501
DNM: 0.12584400472
EST: 0.02712738911977
FIN: NA
FRK: 37.903644338
DEU: 8.981216334818
GRC: NE
HRV: NO
HUN: 1.0216391294417
ISL: NO
IRL: IE
ITA: 14.5250402675959
LVA: 3.550145
LTU: NO
LUX: 1.55721528384304
MLT: NO
NLD: NO
POL: NO
PRT: IE
ROU: 19.3409
SVK: NO
SVN: NA,NO
ESP: 68.8603707512253
SWE: 0.60624
GBK: IE
</t>
      </text>
    </comment>
    <comment ref="Q14" authorId="0">
      <text>
        <t xml:space="preserve">AUT: 172.13344572851318
BEL: 0.58095734653395
BGR: 32.04619960521682
CYP: 0.0328
CZE: 7.877869281
DNM: 10.376791261
EST: 3.2253
FIN: IE
FRK: 216.92362885
DEU: 123.6034804375
GRC: NE
HRV: 0.885747803
HUN: 7.02475460014931
ISL: 1.69497942510302
IRL: 5.03516988804338
ITA: 25.3454088646369
LVA: 3.446587
LTU: 7.33523389412196
LUX: 6.34917475799664
MLT: NO
NLD: NO
POL: NO
PRT: 1.07393166
ROU: NO
SVK: 6.34286
SVN: NA,NO
ESP: 124.77885313042121
SWE: 11.147671
GBK: 42.73039281564258
</t>
      </text>
    </comment>
    <comment ref="R14" authorId="0">
      <text>
        <t xml:space="preserve">AUT: -73.11414826789616
BEL: 4.83320342080114
BGR: -150.76009516878017
CYP: 0.00
CZE: -2.1198365
DNM: NO
EST: -0.568233141542
FIN: -15.745
FRK: 26.687611411
DEU: -274.2983753125
GRC: NE
HRV: -1.141587431
HUN: -18.10123459276939
ISL: 3.88828489899059
IRL: NA
ITA: 0.00
LVA: NA
LTU: 30.98365658316104
LUX: 3.14642709525156
MLT: NO
NLD: -4.19497644
POL: 1.38512915455147
PRT: 4.95956
ROU: 398.19499999999999
SVK: 10.759936
SVN: -69.9216040064286
ESP: 160.6168669796275
SWE: -5.995216
GBK: -421.17823667202142
</t>
      </text>
    </comment>
    <comment ref="S14" authorId="0">
      <text>
        <t xml:space="preserve">AUT: NO
BEL: NO
BGR: NO
CYP: NO
CZE: NO
DNM: -2.6081716744
EST: -0.1455
FIN: -47.87
FRK: NO
DEU: -48.94259368068
GRC: NO
HRV: NO
HUN: NO
ISL: -0.5111716980955
IRL: -0.48800463000919
ITA: NO
LVA: -1.548844
LTU: IE
LUX: NO
MLT: NO
NLD: -0.610156192
POL: -0.45042613155606
PRT: NO
ROU: NO
SVK: NO
SVN: NA,NO
ESP: NO
SWE: -2.784457
GBK: -89.619595767114
</t>
      </text>
    </comment>
    <comment ref="D15" authorId="0">
      <text>
        <t xml:space="preserve">AUT: 11.84982987553123
BEL: 0.34855054040869
BGR: NO
CYP: NO
CZE: 0.49114
DNM: NO
EST: NO
FIN: 1.475
FRK: 18.194660343
DEU: 17.89956
GRC: NO
HRV: NO
HUN: 0.09595328882902
ISL: NO
IRL: NO
ITA: NO
LVA: NO
LTU: 28.950306
LUX: 0.37458240845523
MLT: NO
NLD: 0.33153581
POL: NO
PRT: 0.006
ROU: 24.64000000000001
SVK: NO
SVN: NO
ESP: 0.7506482
SWE: 0.275333
GBK: NO
</t>
      </text>
    </comment>
    <comment ref="E15" authorId="0">
      <text>
        <t xml:space="preserve">AUT: NO
BEL: NO
BGR: NO
CYP: NO
CZE: NO
DNM: NO
EST: 2.22
FIN: 22.127
FRK: NO
DEU: 8.25724
GRC: NO
HRV: NO
HUN: NO
ISL: NO
IRL: 75.13227
ITA: NO
LVA: NO
LTU: 5.391694
LUX: NO
MLT: NO
NLD: 0.106915588
POL: NO
PRT: NO
ROU: NO
SVK: NO
SVN: NO
ESP: NO
SWE: 0.20925
GBK: NO
</t>
      </text>
    </comment>
    <comment ref="M15" authorId="0">
      <text>
        <t xml:space="preserve">AUT: 20.52132095778514
BEL: 0.4920938410752
BGR: NO
CYP: NO
CZE: 0.654669491
DNM: NO
EST: 2.09078823273387
FIN: 28.802
FRK: 28.072465926
DEU: 88.876504129536
GRC: NO
HRV: NO
HUN: 0.19626886258295
ISL: NA
IRL: 94.41498740120942
ITA: NO
LVA: NO
LTU: 63.49332536659519
LUX: 1.17005099896587
MLT: NO
NLD: 1.15539276
POL: NO
PRT: 0.01429404676528
ROU: 17.0016
SVK: NO
SVN: NO
ESP: 1.094079472
SWE: 0.764499
GBK: NO
</t>
      </text>
    </comment>
    <comment ref="N15" authorId="0">
      <text>
        <t xml:space="preserve">AUT: -6.38308461023836
BEL: NO
BGR: NO
CYP: NO
CZE: NO
DNM: NO
EST: IE
FIN: NA
FRK: -1.225548817
DEU: -4.887453445032
GRC: NO
HRV: NO
HUN: IE
ISL: NA
IRL: -7.2488409016798
ITA: NO
LVA: NO
LTU: IE
LUX: NO
MLT: NO
NLD: NO
POL: NO
PRT: -0.00202838861709
ROU: IE
SVK: NO
SVN: NO
ESP: IE
SWE: IE
GBK: NO
</t>
      </text>
    </comment>
    <comment ref="P15" authorId="0">
      <text>
        <t xml:space="preserve">AUT: 0.1831521311236
BEL: 0.01327343624837
BGR: NO
CYP: NO
CZE: 0.011141649
DNM: NO
EST: 0.00552817596512
FIN: NA
FRK: 2.044802204
DEU: 0.899217947264
GRC: NO
HRV: NO
HUN: 0.00612543922324
ISL: NA
IRL: IE
ITA: NO
LVA: NO
LTU: NO
LUX: 0.08819332593913
MLT: NO
NLD: NO
POL: NO
PRT: IE
ROU: 2.0944
SVK: NO
SVN: NO
ESP: 0.0401596787
SWE: 0.008433
GBK: NO
</t>
      </text>
    </comment>
    <comment ref="Q15" authorId="0">
      <text>
        <t xml:space="preserve">AUT: 9.34136658649548
BEL: 0.05281430423036
BGR: NO
CYP: NO
CZE: 0.268270034
DNM: NO
EST: 0.666
FIN: IE
FRK: 7.117211102
DEU: 12.375436
GRC: NO
HRV: NO
HUN: 0.04211830393075
ISL: NA
IRL: 9.56682278728243
ITA: NO
LVA: NO
LTU: 3.82142021132791
LUX: 0.3595872996408
MLT: NO
NLD: NO
POL: NO
PRT: 0.000555
ROU: NO
SVK: NO
SVN: NO
ESP: 0.088159877849
SWE: 0.155073
GBK: NO
</t>
      </text>
    </comment>
    <comment ref="R15" authorId="0">
      <text>
        <t xml:space="preserve">AUT: NO
BEL: -0.06991940396023
BGR: NO
CYP: NO
CZE: NO
DNM: NO
EST: NO
FIN: -0.705
FRK: NO
DEU: -1.21024132334
GRC: NO
HRV: NO
HUN: -0.20133409231881
ISL: NA
IRL: NO
ITA: NO
LVA: NO
LTU: NE
LUX: 2.08060735102974
MLT: NO
NLD: NO
POL: NO
PRT: NO
ROU: 43.11999999999999
SVK: NO
SVN: NO
ESP: -0.48948984765635
SWE: NO
GBK: NO
</t>
      </text>
    </comment>
    <comment ref="S15" authorId="0">
      <text>
        <t xml:space="preserve">AUT: NO
BEL: NO
BGR: NO
CYP: NO
CZE: NO
DNM: NO
EST: -0.666
FIN: -20.719
FRK: NO
DEU: -17.768635851744
GRC: NO
HRV: NO
HUN: NO
ISL: NA
IRL: -56.27849573115863
ITA: NO
LVA: NO
LTU: IE
LUX: NO
MLT: NO
NLD: NO
POL: NO
PRT: NO
ROU: NO
SVK: NO
SVN: NO
ESP: NO
SWE: -0.071145
GBK: NO
</t>
      </text>
    </comment>
    <comment ref="D16" authorId="0">
      <text>
        <t xml:space="preserve">AUT: 16.18756562847563
BEL: 0.55738069925558
BGR: NO
CYP: 0.02466883813317
CZE: 5.84331
DNM: NO
EST: 2.085
FIN: 11.895
FRK: 65.352785834
DEU: 47.91874
GRC: NO
HRV: NO
HUN: 0.93382544954901
ISL: NO
IRL: NO
ITA: NO
LVA: NO
LTU: 0.673557
LUX: 2.84427559314736
MLT: NO
NLD: 0.680243758
POL: NO
PRT: 0.226
ROU: 20.30000000000001
SVK: NO
SVN: NO
ESP: NO
SWE: 31.4637
GBK: 18.1535004252585
</t>
      </text>
    </comment>
    <comment ref="E16" authorId="0">
      <text>
        <t xml:space="preserve">AUT: NO
BEL: NO
BGR: NO
CYP: NO
CZE: NO
DNM: NO
EST: 0.435
FIN: 0.365
FRK: NO
DEU: 1.42205
GRC: NO
HRV: NO
HUN: NO
ISL: NO
IRL: NO
ITA: NO
LVA: NO
LTU: 0.125443
LUX: NO
MLT: NO
NLD: 0.0418644758
POL: NO
PRT: NO
ROU: NO
SVK: NO
SVN: NO
ESP: NO
SWE: 3.041333
GBK: 1.40482862555675
</t>
      </text>
    </comment>
    <comment ref="M16" authorId="0">
      <text>
        <t xml:space="preserve">AUT: 28.03333324414221
BEL: 0.57261236728181
BGR: NO
CYP: 0.12265709568
CZE: 7.788892743
DNM: NO
EST: 3.18808715664638
FIN: 11.758
FRK: 67.210666259
DEU: 167.651888846861
GRC: NO
HRV: NO
HUN: 1.97008173997005
ISL: NA
IRL: NO
ITA: NO
LVA: NO
LTU: 0.83050301282725
LUX: 8.88442015422113
MLT: NO
NLD: 1.90287595
POL: NO
PRT: 0.58947661638635
ROU: 62.69655
SVK: NO
SVN: NO
ESP: NO
SWE: 12.262286
GBK: 22.802977157677
</t>
      </text>
    </comment>
    <comment ref="N16" authorId="0">
      <text>
        <t xml:space="preserve">AUT: -8.71966957548529
BEL: NO
BGR: NO
CYP: -0.006132854784
CZE: NO
DNM: NO
EST: IE
FIN: NA
FRK: -5.6153115571
DEU: -30.8216708298522
GRC: NO
HRV: NO
HUN: IE
ISL: NA
IRL: NO
ITA: NO
LVA: NO
LTU: IE
LUX: -0.61678253763595
MLT: NO
NLD: NO
POL: NO
PRT: -0.1465568758143
ROU: IE
SVK: NO
SVN: NO
ESP: NO
SWE: IE
GBK: -3.72844765719181
</t>
      </text>
    </comment>
    <comment ref="P16" authorId="0">
      <text>
        <t xml:space="preserve">AUT: 0.25019659975714
BEL: 0.01327343624837
BGR: NO
CYP: 0.00
CZE: 0.132558005
DNM: NO
EST: 0.00842950353276
FIN: NA
FRK: 3.3302633869
DEU: 1.6962366918042
GRC: NO
HRV: NO
HUN: 0.00439506264693
ISL: NA
IRL: NO
ITA: NO
LVA: NO
LTU: NO
LUX: 0.6696687265204
MLT: NO
NLD: NO
POL: NO
PRT: IE
ROU: 1.7255
SVK: NO
SVN: NO
ESP: NO
SWE: 0.600498
GBK: IE
</t>
      </text>
    </comment>
    <comment ref="Q16" authorId="0">
      <text>
        <t xml:space="preserve">AUT: 20.63776120702724
BEL: 0.05281430423036
BGR: NO
CYP: 0.097375
CZE: 3.19174837
DNM: NO
EST: 0.756
FIN: IE
FRK: 20.069225686
DEU: 23.34436126875
GRC: NO
HRV: NO
HUN: 0.409898864149
ISL: NA
IRL: NO
ITA: NO
LVA: NO
LTU: 0.05985
LUX: 2.73041487503898
MLT: NO
NLD: NO
POL: NO
PRT: 0.0261035
ROU: NO
SVK: NO
SVN: NO
ESP: NO
SWE: 11.042082
GBK: 1.3084671972586
</t>
      </text>
    </comment>
    <comment ref="R16" authorId="0">
      <text>
        <t xml:space="preserve">AUT: 44.69835949047948
BEL: 1.11933517589838
BGR: NO
CYP: 0.0340252
CZE: NO
DNM: NO
EST: 0.32943
FIN: 3.521
FRK: 52.239011305
DEU: -11.663919670896
GRC: NO
HRV: NO
HUN: 0.88746868142439
ISL: NA
IRL: NO
ITA: NO
LVA: NO
LTU: 4.41294
LUX: 9.6497524527617
MLT: NO
NLD: 0.305613883
POL: NO
PRT: NO
ROU: 53.79499999999997
SVK: NO
SVN: NO
ESP: NO
SWE: 5.348829
GBK: -15.637118126189
</t>
      </text>
    </comment>
    <comment ref="S16" authorId="0">
      <text>
        <t xml:space="preserve">AUT: NO
BEL: NO
BGR: NO
CYP: NO
CZE: NO
DNM: NO
EST: -0.1305
FIN: -0.27
FRK: NO
DEU: -3.06008891748
GRC: NO
HRV: NO
HUN: NO
ISL: NA
IRL: NO
ITA: NO
LVA: NO
LTU: IE
LUX: NO
MLT: NO
NLD: -0.0270185298
POL: NO
PRT: NO
ROU: NO
SVK: NO
SVN: NO
ESP: NO
SWE: -1.034053
GBK: -1.69852163589685
</t>
      </text>
    </comment>
    <comment ref="D17" authorId="0">
      <text>
        <t xml:space="preserve">AUT: 52.00297010352021
BEL: NO
BGR: 1.51176725194814
CYP: 0.55651584707186
CZE: NO
DNM: NO
EST: 4.891
FIN: 0.046
FRK: 51.05599183
DEU: 21.30872
GRC: NO
HRV: NO
HUN: NO
ISL: 2.82553501036531
IRL: 3.17254313480706
ITA: NO
LVA: IE
LTU: 1.346271
LUX: 1.22315460295116
MLT: NO
NLD: 0.271362687
POL: NO
PRT: 233.99
ROU: 13.52
SVK: 36.008
SVN: NO
ESP: 57.02900463223852
SWE: NO
GBK: NO
</t>
      </text>
    </comment>
    <comment ref="E17" authorId="0">
      <text>
        <t xml:space="preserve">AUT: NO
BEL: NO
BGR: NO
CYP: NO
CZE: NO
DNM: NO
EST: NO
FIN: NO
FRK: NO
DEU: 0.01243
GRC: NO
HRV: NO
HUN: NO
ISL: NO
IRL: 0.78178686519294
ITA: NO
LVA: NO
LTU: 0.250729
LUX: NO
MLT: NO
NLD: 0.00325087552
POL: NO
PRT: NO
ROU: NO
SVK: NO
SVN: NO
ESP: NO
SWE: NO
GBK: NO
</t>
      </text>
    </comment>
    <comment ref="M17" authorId="0">
      <text>
        <t xml:space="preserve">AUT: 90.05780264036082
BEL: NO
BGR: 3.29536962272609
CYP: 2.76724353024
CZE: NO
DNM: NO
EST: 5.61165459264039
FIN: NA
FRK: 40.505400304
DEU: 72.445760797248
GRC: NO
HRV: NO
HUN: NO
ISL: 0.81184261606714
IRL: 4.96920986322155
ITA: NO
LVA: IE
LTU: 2.3540517228458
LUX: 3.82066331137856
MLT: NO
NLD: 0.723652663
POL: NO
PRT: 719.127640487912
ROU: 9.3288
SVK: 54.16917492
SVN: NO
ESP: 117.3045406769308
SWE: NO
GBK: NO
</t>
      </text>
    </comment>
    <comment ref="N17" authorId="0">
      <text>
        <t xml:space="preserve">AUT: -28.01216233828714
BEL: NO
BGR: -0.33351225405057
CYP: 0.00
CZE: NO
DNM: NO
EST: IE
FIN: NA
FRK: -6.8132652802
DEU: NO
GRC: NO
HRV: NO
HUN: NO
ISL: IE
IRL: -0.38151794219367
ITA: NO
LVA: IE
LTU: IE
LUX: NO
MLT: NO
NLD: NO
POL: NO
PRT: -512.009678527803
ROU: IE
SVK: NO
SVN: NA
ESP: IE
SWE: NO
GBK: NO
</t>
      </text>
    </comment>
    <comment ref="P17" authorId="0">
      <text>
        <t xml:space="preserve">AUT: 0.80376299906918
BEL: NO
BGR: NE
CYP: 0.00
CZE: NO
DNM: NO
EST: 0.01483756870155
FIN: NA
FRK: 3.5523296411
DEU: 0.732978068277
GRC: NO
HRV: NO
HUN: NO
ISL: IE
IRL: IE
ITA: NO
LVA: IE
LTU: NO
LUX: 0.28798488700227
MLT: NO
NLD: NO
POL: NO
PRT: IE
ROU: 1.1492
SVK: NO
SVN: NO
ESP: 3.05105174782476
SWE: NO
GBK: NO
</t>
      </text>
    </comment>
    <comment ref="Q17" authorId="0">
      <text>
        <t xml:space="preserve">AUT: 65.81558384902318
BEL: NO
BGR: 0.40666539077405
CYP: 2.2837
CZE: NO
DNM: NO
EST: 1.4673
FIN: NA
FRK: 21.167603904
DEU: 10.08756909375
GRC: NO
HRV: NO
HUN: NO
ISL: 0.3984004364615
IRL: 0.50351698880434
ITA: NO
LVA: IE
LTU: 0.14575621567068
LUX: 1.17418984658749
MLT: NO
NLD: NO
POL: NO
PRT: 11.137062327739
ROU: NO
SVK: 14.94332
SVN: NO
ESP: 6.69777144903325
SWE: NO
GBK: NO
</t>
      </text>
    </comment>
    <comment ref="R17" authorId="0">
      <text>
        <t xml:space="preserve">AUT: 170.6583248255082
BEL: NO
BGR: 0.69994823765199
CYP: 3.2608674
CZE: NO
DNM: NO
EST: 0.772778
FIN: NA
FRK: NE
DEU: -1.9153692435008
GRC: NO
HRV: NO
HUN: NO
ISL: 1.4494994603174
IRL: NO
ITA: NO
LVA: IE
LTU: 6.76470553917671
LUX: 6.7939775090912
MLT: NO
NLD: 0.702384388
POL: NO
PRT: -36.51034
ROU: 29.74400000000001
SVK: 63.302064
SVN: NO
ESP: 146.40540236516043
SWE: NO
GBK: NO
</t>
      </text>
    </comment>
    <comment ref="S17" authorId="0">
      <text>
        <t xml:space="preserve">AUT: NO
BEL: NO
BGR: NO
CYP: NO
CZE: NO
DNM: NO
EST: NO
FIN: NA
FRK: NO
DEU: -0.026747938008
GRC: NO
HRV: NO
HUN: NO
ISL: NO
IRL: -0.58560441146576
ITA: NO
LVA: NO
LTU: IE
LUX: NO
MLT: NO
NLD: NO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1,465.125077164408
BEL: 927.20774149514875
BGR: 3,736.06700316256176
CYP: 245.60785959414847
CZE: 3,294.3608100000001
DNM: 2,714.0944227
EST: 1,078.221
FIN: 2,188.725
FRK: 12,952.02212
DEU: 12,312.87679
GRC: 3,887.3221729700003
HRV: 1,595.7021023701501
HUN: 5,306.1182447686324
ISL: 67.72439549564008
IRL: 687.24551770028308
ITA: 10,619.402642558267
LVA: 1,685.6244280000001
LTU: 1,360.3540499999999
LUX: 57.3027172414627
MLT: 1.192
NLD: 793.122619
POL: 13,911.524585428906
PRT: 2,207.46
ROU: 8,219.5028000000093
SVK: 1,505.8979999999999
SVN: 254.50478646549718
ESP: 20,328.071907410653
SWE: 2,869.165593
GBK: 3,443.9274503643514
</t>
      </text>
    </comment>
    <comment ref="E11" authorId="0">
      <text>
        <t xml:space="preserve">AUT: NO
BEL: 1.899
BGR: NO
CYP: NO
CZE: NO
DNM: 138.64090651
EST: 20.651
FIN: 191.127
FRK: 80.439445603
DEU: 204.49864
GRC: 6.6645
HRV: 2.45972746292
HUN: NO
ISL: 50.30177994295648
IRL: NO
ITA: 24.6924
LVA: 110.363455
LTU: 13.74095
LUX: NO
MLT: NO
NLD: 86.201751
POL: 596.79
PRT: NO
ROU: 6.387
SVK: NO
SVN: 2.096
ESP: NO
SWE: 145.676923
GBK: 93.3957
</t>
      </text>
    </comment>
    <comment ref="L11" authorId="0">
      <text>
        <t xml:space="preserve">AUT: 45.59338738554813
BEL: 4.98666000000002
BGR: 437.33037877815046
CYP: 216.72
CZE: NO
DNM: 53.14353925
EST: IE
FIN: 0.644
FRK: 1,431.7727579
DEU: 13.9717692812117
GRC: 320.55246512307684
HRV: 280.66325348658002
HUN: 51.93905393939394
ISL: NO
IRL: 27.74034204873196
ITA: 6.89912320030749
LVA: 2.377949
LTU: 12.39000000000001
LUX: 0.61419625425938
MLT: 0.16039
NLD: NE
POL: 524.02568399999996
PRT: 35.2027120545
ROU: 118.72798699999963
SVK: 350.2709
SVN: 93.67778729182979
ESP: IE
SWE: 50.902818
GBK: 0.63814593400487
</t>
      </text>
    </comment>
    <comment ref="M11" authorId="0">
      <text>
        <t xml:space="preserve">AUT: -47.14314694954375
BEL: -0.0218085
BGR: -401.80516742421899
CYP: -180.60
CZE: -1.5811614
DNM: -64.987379575
EST: -0.70951595981502
FIN: NA
FRK: -1,457.8781237
DEU: -7.8147226547033
GRC: -142.81534506461534
HRV: -311.73645501875002
HUN: -77.22038862769635
ISL: NO
IRL: -25.96712059057912
ITA: -212.4009377590346
LVA: -0.386
LTU: -33.49532666666667
LUX: -0.30713376284545
MLT: NO
NLD: NE
POL: IE
PRT: -46.656808015
ROU: IE
SVK: -41.0138
SVN: -9.4293598156643
ESP: -110.82582245131674
SWE: IE
GBK: -0.06161024021988
</t>
      </text>
    </comment>
    <comment ref="O11" authorId="0">
      <text>
        <t xml:space="preserve">AUT: NO
BEL: NO
BGR: NE
CYP: NO
CZE: NO
DNM: NO
EST: NO
FIN: IE
FRK: NE
DEU: NA
GRC: NO
HRV: NO
HUN: NO
ISL: NO
IRL: NO
ITA: NO
LVA: 0.226977
LTU: NO
LUX: NO
MLT: NE
NLD: NE
POL: NO
PRT: NO
ROU: -15.9675
SVK: NO
SVN: NA,NO
ESP: NA
SWE: 5.445207
GBK: NO
</t>
      </text>
    </comment>
    <comment ref="P11" authorId="0">
      <text>
        <t xml:space="preserve">AUT: 45.26734637188794
BEL: -38.10617909552862
BGR: -5.21706666666667
CYP: NO
CZE: -76.06127445401965
DNM: 297.02413904
EST: 64.00018012758774
FIN: -278.02
FRK: 82.204175062
DEU: NA
GRC: NO
HRV: 0.29137524103
HUN: 120.99274827425721
ISL: 11.56732675065533
IRL: -5.17909172477391
ITA: NO
LVA: NA
LTU: -3.14502363783395
LUX: 0.04269649375985
MLT: 0.072922
NLD: NO
POL: -59.15394902178049
PRT: NO
ROU: 670.21568344080038
SVK: -7.5843
SVN: -0.43
ESP: 122.17675269815513
SWE: 418.580004
GBK: -434.07227201531
</t>
      </text>
    </comment>
    <comment ref="Q11" authorId="0">
      <text>
        <t xml:space="preserve">AUT: NO
BEL: -18.99
BGR: NO
CYP: NO
CZE: NO
DNM: -996.08569289
EST: -125.97109999999999
FIN: -1,257.02
FRK: NA
DEU: -1,656.438984
GRC: -66.645
HRV: -24.59727462923
HUN: NO
ISL: -397.3840615493562
IRL: NO
ITA: -246.92400000000001
LVA: -871.87129800000002
LTU: IE
LUX: NO
MLT: NO
NLD: -347.781984
POL: -631.30200000000002
PRT: NO
ROU: -15.9675
SVK: NO
SVN: -20.96
ESP: NO
SWE: -906.110464
GBK: -466.9785
</t>
      </text>
    </comment>
    <comment ref="D13" authorId="0">
      <text>
        <t xml:space="preserve">AUT: 4.62782485965087
BEL: 0.34880067824062
BGR: NO
CYP: 0.0007214851876
CZE: 2.33942
DNM: 0.58305791132
EST: NO
FIN: 44.392
FRK: 172.61902519
DEU: 61.17766
GRC: 0.0065121
HRV: NO
HUN: 1.8538835
ISL: NO
IRL: NO
ITA: NO
LVA: NO
LTU: NO
LUX: 1.48945894736363
MLT: NO
NLD: 0.573839936
POL: NO
PRT: 140.416
ROU: 69.52
SVK: 15.31
SVN: 2.08571428571429
ESP: 66.88194927272619
SWE: 0.114647
GBK: 0.32134426892378
</t>
      </text>
    </comment>
    <comment ref="E13" authorId="0">
      <text>
        <t xml:space="preserve">AUT: NO
BEL: NO
BGR: NO
CYP: NO
CZE: NO
DNM: 0.027969172009
EST: NO
FIN: 16.054
FRK: NO
DEU: 6.19927
GRC: NO
HRV: NO
HUN: NO
ISL: NO
IRL: NO
ITA: NO
LVA: NO
LTU: NO
LUX: NO
MLT: NO
NLD: 0.0314835598
POL: NO
PRT: NO
ROU: NO
SVK: NO
SVN: NO
ESP: NO
SWE: 0.021268
GBK: NO,IE
</t>
      </text>
    </comment>
    <comment ref="L13" authorId="0">
      <text>
        <t xml:space="preserve">AUT: 1.15033872629756
BEL: NO
BGR: NO
CYP: 0.00041557546806
CZE: NO
DNM: 0.51829094424
EST: NO
FIN: 9.88
FRK: NE
DEU: 19.4255289307704
GRC: NO
HRV: NO
HUN: IE
ISL: NA
IRL: NO
ITA: NO
LVA: NO
LTU: NO
LUX: 0.36126995282303
MLT: NO
NLD: 0.432373925
POL: NO
PRT: 27.7312329275
ROU: NO
SVK: NO
SVN: NA
ESP: IE
SWE: NO
GBK: NO,IE
</t>
      </text>
    </comment>
    <comment ref="M13" authorId="0">
      <text>
        <t xml:space="preserve">AUT: -7.18889850400589
BEL: -4.05523281615865
BGR: NO
CYP: -0.00059794106546
CZE: -14.8562944511281
DNM: -1.3073862605
EST: NO
FIN: -118.637
FRK: -682.07869021
DEU: -97.4506826709677
GRC: -0.0184243478
HRV: NO
HUN: -2.68682305710559
ISL: NA
IRL: NO
ITA: NO
LVA: NO
LTU: NO
LUX: -8.91445581747543
MLT: NO
NLD: -6.36805451
POL: NO
PRT: -66.634428089254
ROU: -319.00989520000002
SVK: -7.96197482645334
SVN: -4.12943083086349
ESP: -35.73041529191441
SWE: NO
GBK: -0.37970320815635
</t>
      </text>
    </comment>
    <comment ref="O13" authorId="0">
      <text>
        <t xml:space="preserve">AUT: -4.41317555807185
BEL: -0.47137920230804
BGR: NO
CYP: 0.00
CZE: -0.4213043805668
DNM: -0.065123776523
EST: NO
FIN: -0.321
FRK: -82.001511792
DEU: -70.1036669456377
GRC: -0.01011425825
HRV: NO
HUN: -0.90418391676051
ISL: NA
IRL: NO
ITA: NO
LVA: NO
LTU: NO
LUX: -1.80652478615819
MLT: NO
NLD: -2.84478323
POL: NO
PRT: -15.2296736
ROU: -28.4163
SVK: -1.291444
SVN: -1.30
ESP: -5.55598336931818
SWE: -0.203627
GBK: -0.01233161648576
</t>
      </text>
    </comment>
    <comment ref="P13" authorId="0">
      <text>
        <t xml:space="preserve">AUT: -6.0406092834987
BEL: -0.86731193216302
BGR: NO
CYP: 0.00005483287426
CZE: -0.5939625
DNM: -0.0079744521901
EST: NO
FIN: -36.80
FRK: -193.14546446
DEU: 19.0329169542804
GRC: -0.00508267778078
HRV: NO
HUN: -1.03770849
ISL: NA
IRL: NO
ITA: NO
LVA: NO
LTU: NO
LUX: -2.49089307297707
MLT: NO
NLD: -0.0227962023
POL: NO
PRT: -172.91884
ROU: -128.61200000000008
SVK: -22.13802059602649
SVN: -1.92
ESP: -66.58757175754262
SWE: 0.051591
GBK: -0.00904940779273
</t>
      </text>
    </comment>
    <comment ref="Q13" authorId="0">
      <text>
        <t xml:space="preserve">AUT: NO
BEL: NO
BGR: NO
CYP: NO
CZE: NO
DNM: IE
EST: NO
FIN: -109.17
FRK: NO
DEU: -50.214087
GRC: NO
HRV: NO
HUN: NO
ISL: NA
IRL: NO
ITA: NO
LVA: NO
LTU: NO
LUX: NO
MLT: NO
NLD: -0.106035528
POL: NO
PRT: NO
ROU: NO
SVK: NO
SVN: NO
ESP: NO
SWE: -0.008933
GBK: NO,IE
</t>
      </text>
    </comment>
    <comment ref="D14" authorId="0">
      <text>
        <t xml:space="preserve">AUT: 31.30231604871177
BEL: 32.59926677149307
BGR: 309.96982837080415
CYP: 0.96023671299322
CZE: 31.54575
DNM: 9.463125
EST: NO
FIN: 1.274
FRK: 3,913.8651842
DEU: 799.93929
GRC: 4.70681493
HRV: 5.48516052774
HUN: 72.35882293211114
ISL: 11.80221924466903
IRL: NO
ITA: 192.76796944173293
LVA: NO
LTU: 766.3563200000001
LUX: 6.89715198216692
MLT: 0.942
NLD: 87.619028216
POL: 11.879
PRT: 14.92
ROU: 786.4640000000004
SVK: 78.053
SVN: 24.93259999999999
ESP: 335.86030081362054
SWE: 23.571244
GBK: 2,403.1158388846615
</t>
      </text>
    </comment>
    <comment ref="E14" authorId="0">
      <text>
        <t xml:space="preserve">AUT: NO
BEL: NO
BGR: NO
CYP: NO
CZE: NO
DNM: IE
EST: NO
FIN: 0.334
FRK: NO
DEU: 88.51315
GRC: NO
HRV: NO
HUN: NO
ISL: IE
IRL: NO
ITA: NO
LVA: NO
LTU: 59.45868
LUX: NO
MLT: NO
NLD: 10.8728989867
POL: NO
PRT: NO
ROU: NO
SVK: NO
SVN: NO
ESP: NO
SWE: 2.622252
GBK: NO,IE
</t>
      </text>
    </comment>
    <comment ref="L14" authorId="0">
      <text>
        <t xml:space="preserve">AUT: 9.98705914199755
BEL: NO
BGR: 84.81006911681974
CYP: 0.00041557546806
CZE: NO
DNM: 8.0268978667
EST: NO
FIN: 0.828
FRK: 92.709758642
DEU: 256.1508601955232
GRC: NO
HRV: 1.26252704195
HUN: 38.86361528779157
ISL: 0.26604058786066
IRL: NO
ITA: NO
LVA: NO
LTU: IE
LUX: 1.66899921847264
MLT: NO
NLD: 70.351376289
POL: NO
PRT: 4.9420498355
ROU: 203.73559000000006
SVK: NO
SVN: 15.85501384495722
ESP: 86.37793561960625
SWE: IE
GBK: NO
</t>
      </text>
    </comment>
    <comment ref="M14" authorId="0">
      <text>
        <t xml:space="preserve">AUT: -8.5545762137396
BEL: NO
BGR: -95.58193822840373
CYP: -0.00059794106546
CZE: -3.99717
DNM: -5.6508375
EST: NO
FIN: -0.849
FRK: -456.35559401
DEU: -358.9317249766608
GRC: -0.01364140408
HRV: -0.44307351009
HUN: -24.34087546896761
ISL: -1.60679214154443
IRL: NO
ITA: NO
LVA: NO
LTU: -53.603312
LUX: -2.18812146634245
MLT: NO
NLD: -95.19466009
POL: NO
PRT: -10.9081777777778
ROU: NO
SVK: -1.03212
SVN: -5.56936778541466
ESP: IE
SWE: -21.367826
GBK: -64.28195665746319
</t>
      </text>
    </comment>
    <comment ref="O14" authorId="0">
      <text>
        <t xml:space="preserve">AUT: NO
BEL: NO
BGR: NE
CYP: 0.00
CZE: NO
DNM: NA
EST: NO
FIN: NE
FRK: NE
DEU: IE
GRC: NO
HRV: NO
HUN: NO
ISL: IE
IRL: NO
ITA: NO
LVA: NO
LTU: NO
LUX: NO
MLT: NE
NLD: NE
POL: NO
PRT: -0.0607244
ROU: -0.3924
SVK: NO
SVN: NO
ESP: -3.83840343786995
SWE: 0.047309
GBK: IE
</t>
      </text>
    </comment>
    <comment ref="P14" authorId="0">
      <text>
        <t xml:space="preserve">AUT: -31.0638267391949
BEL: -38.25661001785024
BGR: -224.3776607003615
CYP: -0.41926219521825
CZE: -16.561143
DNM: IE
EST: NO
FIN: -0.49
FRK: -4,412.3015686
DEU: -689.8414323612479
GRC: -3.35375136061523
HRV: -6.01634725607
HUN: -65.45901425024958
ISL: 1.22842987859662
IRL: NO
ITA: -206.19957679698086
LVA: NO
LTU: -187.75729840000022
LUX: -9.34128356079971
MLT: -0.396578
NLD: -74.2834612306
POL: -12.24039547149197
PRT: NO
ROU: -78.6464
SVK: -57.915326
SVN: -24.04
ESP: -289.84197006194148
SWE: -11.785622
GBK: -3,223.62713343662613
</t>
      </text>
    </comment>
    <comment ref="Q14" authorId="0">
      <text>
        <t xml:space="preserve">AUT: NO
BEL: NO
BGR: NO
CYP: NO
CZE: NO
DNM: IE
EST: NO
FIN: -2.27
FRK: NO
DEU: -716.956515
GRC: NO
HRV: NO
HUN: NO
ISL: IE
IRL: NO
ITA: NO
LVA: NO
LTU: IE
LUX: NO
MLT: NO
NLD: -45.1468588212
POL: NO
PRT: NO
ROU: NO
SVK: NO
SVN: NO
ESP: NO
SWE: -1.101368
GBK: NO,IE
</t>
      </text>
    </comment>
    <comment ref="D15" authorId="0">
      <text>
        <t xml:space="preserve">AUT: NO
BEL: 0.20933043451076
BGR: NO
CYP: NO
CZE: 0.47405
DNM: NO
EST: NO
FIN: NA
FRK: 17.816104185
DEU: 11.27841
GRC: NO
HRV: NO
HUN: NO
ISL: IE
IRL: NO
ITA: NO
LVA: NO
LTU: NO
LUX: 0.05107864837638
MLT: NO
NLD: 0.207500821
POL: NO
PRT: 0.01
ROU: 77.30000000000003
SVK: NO
SVN: NO
ESP: NO
SWE: NO
GBK: NO
</t>
      </text>
    </comment>
    <comment ref="E15" authorId="0">
      <text>
        <t xml:space="preserve">AUT: NO
BEL: NO
BGR: NO
CYP: NO
CZE: NO
DNM: IE
EST: 0.105
FIN: 5.124
FRK: NO
DEU: 5.41893
GRC: NO
HRV: NO
HUN: NO
ISL: 12.71388601848886
IRL: NO
ITA: NO
LVA: 0.614062
LTU: 1.198
LUX: NO
MLT: NO
NLD: 0.0867647114
POL: NO
PRT: NO
ROU: NO
SVK: NO
SVN: NO
ESP: NO
SWE: NO
GBK: NO
</t>
      </text>
    </comment>
    <comment ref="L15" authorId="0">
      <text>
        <t xml:space="preserve">AUT: NO
BEL: NO
BGR: NO
CYP: NO
CZE: 0.4768
DNM: NO
EST: NO
FIN: 2.892
FRK: NE
DEU: 4.8140314679952
GRC: NO
HRV: NO
HUN: NO
ISL: 0.2865909910867
IRL: NO
ITA: NO
LVA: NA
LTU: NE
LUX: 0.01259838257537
MLT: NO
NLD: 0.210189666
POL: NO
PRT: 0.003149
ROU: NO
SVK: NO
SVN: NO
ESP: NO
SWE: NO
GBK: NO
</t>
      </text>
    </comment>
    <comment ref="M15" authorId="0">
      <text>
        <t xml:space="preserve">AUT: NO
BEL: NO
BGR: NO
CYP: NO
CZE: NO
DNM: NO
EST: NO
FIN: -0.008
FRK: NE
DEU: -4.222991453328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0.0001665
ROU: NE
SVK: NO
SVN: NO
ESP: NO
SWE: NO
GBK: NO
</t>
      </text>
    </comment>
    <comment ref="P15" authorId="0">
      <text>
        <t xml:space="preserve">AUT: NO
BEL: -0.51658762835934
BGR: NO
CYP: NO
CZE: NO
DNM: NO
EST: NO
FIN: NA
FRK: NO
DEU: NO
GRC: NO
HRV: NO
HUN: NO
ISL: IE
IRL: NO
ITA: NO
LVA: NO
LTU: NO
LUX: 0.1926176720994
MLT: NO
NLD: -0.311194974
POL: NO
PRT: NO
ROU: -7.73
SVK: NO
SVN: NO
ESP: NO
SWE: NO
GBK: NO
</t>
      </text>
    </comment>
    <comment ref="Q15" authorId="0">
      <text>
        <t xml:space="preserve">AUT: NO
BEL: NO
BGR: NO
CYP: NO
CZE: NO
DNM: NO
EST: -0.6405
FIN: -34.84
FRK: NO
DEU: -43.893333
GRC: NO
HRV: NO
HUN: NO
ISL: -100.43969954606199
IRL: NO
ITA: NO
LVA: -4.851087
LTU: IE
LUX: NO
MLT: NO
NLD: -0.320509238
POL: NO
PRT: NO
ROU: NO
SVK: NO
SVN: NO
ESP: NO
SWE: NO
GBK: NO
</t>
      </text>
    </comment>
    <comment ref="D16" authorId="0">
      <text>
        <t xml:space="preserve">AUT: NO
BEL: 0.48802078413854
BGR: NO
CYP: 0.218207963064
CZE: 5.32829
DNM: NO
EST: NO
FIN: NA
FRK: 186.34050815
DEU: 67.9917
GRC: NO
HRV: NO
HUN: 0.18830374691177
ISL: NO
IRL: NO
ITA: NO
LVA: NO
LTU: 1.58103
LUX: 1.30477321277776
MLT: NO
NLD: 0.729119241
POL: NO
PRT: 0.076
ROU: 157.97999999999999
SVK: NO
SVN: 3.41428571428572
ESP: NO
SWE: 8.231747
GBK: 24.0523958333333
</t>
      </text>
    </comment>
    <comment ref="E16" authorId="0">
      <text>
        <t xml:space="preserve">AUT: NO
BEL: NO
BGR: NO
CYP: NO
CZE: NO
DNM: NO
EST: NO
FIN: NA
FRK: NO
DEU: 2.35158
GRC: NO
HRV: NO
HUN: NO
ISL: NO
IRL: NO
ITA: NO
LVA: NO
LTU: 0.01597
LUX: NO
MLT: NO
NLD: 0.0791646716
POL: NO
PRT: NO
ROU: NO
SVK: NO
SVN: NO
ESP: NO
SWE: 0.417953
GBK: NO,IE
</t>
      </text>
    </comment>
    <comment ref="L16" authorId="0">
      <text>
        <t xml:space="preserve">AUT: NO
BEL: NO
BGR: NO
CYP: 0.12568778672486
CZE: NO
DNM: NO
EST: NO
FIN: NA
FRK: 11.900423214
DEU: 20.2807610961984
GRC: NO
HRV: NO
HUN: NO
ISL: NA
IRL: NO
ITA: NO
LVA: NO
LTU: NE
LUX: 0.29972842207453
MLT: NO
NLD: 0.577345649
POL: NO
PRT: 0.0254549415
ROU: 37.1253
SVK: NO
SVN: NA
ESP: NO
SWE: NO
GBK: NO
</t>
      </text>
    </comment>
    <comment ref="M16" authorId="0">
      <text>
        <t xml:space="preserve">AUT: NO
BEL: NO
BGR: NO
CYP: -0.0090421469607
CZE: NO
DNM: NO
EST: NO
FIN: NA
FRK: -14.589465349
DEU: -43.9412790361104
GRC: NO
HRV: NO
HUN: NO
ISL: NA
IRL: NO
ITA: NO
LVA: NO
LTU: NE
LUX: -0.2829407020738
MLT: NO
NLD: NE
POL: NO
PRT: NO
ROU: NO
SVK: NO
SVN: -0.0235519642123
ESP: NO
SWE: NO
GBK: -1.23348165522564
</t>
      </text>
    </comment>
    <comment ref="O16" authorId="0">
      <text>
        <t xml:space="preserve">AUT: NO
BEL: NO
BGR: NO
CYP: 0.00
CZE: NO
DNM: NO
EST: NO
FIN: NE
FRK: NE
DEU: IE
GRC: NO
HRV: NO
HUN: NO
ISL: NA
IRL: NO
ITA: NO
LVA: NO
LTU: NE
LUX: NO
MLT: NO
NLD: NE
POL: NO
PRT: 0.0012654
ROU: NE
SVK: NO
SVN: NO
ESP: NO
SWE: 0.015623
GBK: NO,IE
</t>
      </text>
    </comment>
    <comment ref="P16" authorId="0">
      <text>
        <t xml:space="preserve">AUT: NO
BEL: NO
BGR: NO
CYP: 0.06674981590128
CZE: NO
DNM: NO
EST: NO
FIN: NA
FRK: 3.206265759
DEU: 4.602938822118
GRC: NO
HRV: NO
HUN: 0.09764157917723
ISL: NA
IRL: NO
ITA: NO
LVA: NO
LTU: 6.076585
LUX: 2.10411687575976
MLT: NO
NLD: -0.290934256
POL: NO
PRT: NO
ROU: 126.38399999999997
SVK: NO
SVN: 6.60
ESP: NO
SWE: -0.386892
GBK: 23.738442665367
</t>
      </text>
    </comment>
    <comment ref="Q16" authorId="0">
      <text>
        <t xml:space="preserve">AUT: NO
BEL: NO
BGR: NO
CYP: NO
CZE: NO
DNM: NO
EST: NO
FIN: NA
FRK: NO
DEU: -19.047798
GRC: NO
HRV: NO
HUN: NO
ISL: NA
IRL: NO
ITA: NO
LVA: NO
LTU: IE
LUX: NO
MLT: NO
NLD: -0.353278031
POL: NO
PRT: NO
ROU: NO
SVK: NO
SVN: NO
ESP: NO
SWE: -2.599666
GBK: NO,IE
</t>
      </text>
    </comment>
    <comment ref="D17" authorId="0">
      <text>
        <t xml:space="preserve">AUT: NO
BEL: NO
BGR: 211.3907139211802
CYP: 3.17148095473711
CZE: NO
DNM: NO
EST: NO
FIN: NA
FRK: 0.59280631579
DEU: 2.19266
GRC: NO
HRV: NO
HUN: NO
ISL: IE
IRL: NO
ITA: NO
LVA: NO
LTU: 3.993
LUX: 0.01611652366332
MLT: NO
NLD: 0.00362834153
POL: 23.977
PRT: 180.694
ROU: 13.044
SVK: 3.47
SVN: NO
ESP: 7.38739412002507
SWE: NO
GBK: NO
</t>
      </text>
    </comment>
    <comment ref="E17" authorId="0">
      <text>
        <t xml:space="preserve">AUT: NO
BEL: NO
BGR: NO
CYP: NO
CZE: NO
DNM: NO
EST: NO
FIN: NO
FRK: NO
DEU: 0.02494
GRC: NO
HRV: NO
HUN: NO
ISL: NO
IRL: NO
ITA: NO
LVA: NO
LTU: NO
LUX: NO
MLT: NO
NLD: 0.000137657982
POL: NO
PRT: NO
ROU: NO
SVK: NO
SVN: NO
ESP: NO
SWE: NO
GBK: NO
</t>
      </text>
    </comment>
    <comment ref="L17" authorId="0">
      <text>
        <t xml:space="preserve">AUT: NO
BEL: NO
BGR: 57.76698626225408
CYP: 1.82677302992858
CZE: NO
DNM: NO
EST: NO
FIN: NA
FRK: NE
DEU: 0.639359094528
GRC: NO
HRV: NO
HUN: NO
ISL: IE
IRL: NO
ITA: NO
LVA: NO
LTU: NE
LUX: 0.00386001499307
MLT: NO
NLD: 0.00268999965
POL: NO
PRT: 26.8077009755
ROU: 3.0644
SVK: NO
SVN: NO
ESP: 4.92558601267422
SWE: NO
GBK: NO
</t>
      </text>
    </comment>
    <comment ref="M17" authorId="0">
      <text>
        <t xml:space="preserve">AUT: NO
BEL: NO
BGR: -47.91210230286826
CYP: 0.00
CZE: NO
DNM: NO
EST: NO
FIN: NA
FRK: NE
DEU: NO
GRC: NO
HRV: NO
HUN: NO
ISL: IE
IRL: NO
ITA: NO
LVA: NO
LTU: NO
LUX: NO
MLT: NO
NLD: NE
POL: NO
PRT: -38.6142682803715
ROU: NO
SVK: NO
SVN: NO
ESP: IE
SWE: NO
GBK: NO
</t>
      </text>
    </comment>
    <comment ref="O17" authorId="0">
      <text>
        <t xml:space="preserve">AUT: NO
BEL: NO
BGR: NE
CYP: 0.00
CZE: NO
DNM: NO
EST: NO
FIN: NA
FRK: NE
DEU: NO
GRC: NO
HRV: NO
HUN: NO
ISL: IE
IRL: NO
ITA: NO
LVA: NO
LTU: NO
LUX: NO
MLT: NO
NLD: NE
POL: NO
PRT: -6.61104682406943
ROU: NO
SVK: NO
SVN: NO
ESP: 0.34826286565832
SWE: NO
GBK: NO
</t>
      </text>
    </comment>
    <comment ref="P17" authorId="0">
      <text>
        <t xml:space="preserve">AUT: NO
BEL: NO
BGR: 212.39577668087557
CYP: 3.33830085295628
CZE: NO
DNM: NO
EST: NO
FIN: NA
FRK: NE
DEU: 0.485065288318
GRC: NO
HRV: NO
HUN: NO
ISL: IE
IRL: NO
ITA: NO
LVA: NO
LTU: 15.193365
LUX: 0.06079860121674
MLT: NO
NLD: 0.0144737049
POL: NO
PRT: -409.43806
ROU: 4.5654
SVK: 1.08611
SVN: NO
ESP: 11.62592995650317
SWE: NO
GBK: NO
</t>
      </text>
    </comment>
    <comment ref="Q17" authorId="0">
      <text>
        <t xml:space="preserve">AUT: NO
BEL: NO
BGR: NO
CYP: NO
CZE: NO
DNM: NO
EST: NO
FIN: NA
FRK: NO
DEU: -0.202014
GRC: NO
HRV: NO
HUN: NO
ISL: NA
IRL: NO
ITA: NO
LVA: NO
LTU: NO
LUX: NO
MLT: NO
NLD: -0.000457305576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1,586.7375974190447
BEL: 707.36123327715404
BGR: 1,780.0600308839882
CYP: 143.43330209999999
CZE: 769.81948
DNM: 198.20987297
EST: 243.55099999999999
FIN: 107.971
FRK: 11,422.200007
DEU: 5,139.42057
GRC: 4,772.3281853821827
HRV: 1,181.48189488241
HUN: 1,179.1259072281416
ISL: 4,754.33586546888677
IRL: 4,025.8135415359443
ITA: 7,905.8297157114568
LVA: 681.49189000000001
LTU: 737.07977600000004
LUX: 52.86522874004079
MLT: 13.983
NLD: 1,073.39364178
POL: 4,054.8348808301716
PRT: 204.915
ROU: 3,400.6991000000007
SVK: 746.09900000000005
SVN: 384.65897349868374
ESP: 11,569.183807110478
SWE: 402.731687
GBK: 10,495.27748696112617
</t>
      </text>
    </comment>
    <comment ref="E11" authorId="0">
      <text>
        <t xml:space="preserve">AUT: 12.954
BEL: 1.021
BGR: NO
CYP: NO
CZE: NO
DNM: 31.295318697
EST: 43.47300000000001
FIN: 58.26
FRK: 58.616399368
DEU: 1,113.97112
GRC: NO
HRV: 0.22576002921
HUN: NO
ISL: 256.72046263690113
IRL: 384.65548796068668
ITA: 0.78757
LVA: 78.33229900000001
LTU: 57.18722400000001
LUX: NO
MLT: NO
NLD: 295.809487051
POL: 167.75953374092404
PRT: NO
ROU: 5.036
SVK: NO
SVN: 1.32611375108586
ESP: NO
SWE: 44.803065
GBK: 1,407.7113
</t>
      </text>
    </comment>
    <comment ref="L11" authorId="0">
      <text>
        <t xml:space="preserve">AUT: NO
BEL: NO
BGR: NE
CYP: 209.75715195114739
CZE: NO
DNM: 42.718128292
EST: 0.37459602401358
FIN: 62.119
FRK: 1,337.0140877
DEU: 68.63090774454
GRC: NO
HRV: NO
HUN: NO
ISL: 1.16953625737828
IRL: NO
ITA: 2,504.1449493637401
LVA: 7.212279
LTU: NO
LUX: NO
MLT: 0.000121
NLD: 32.21659893
POL: NO
PRT: NO
ROU: 332.02352000000013
SVK: NO
SVN: NA
ESP: NE
SWE: 79.136373
GBK: 270.727862172914
</t>
      </text>
    </comment>
    <comment ref="M11" authorId="0">
      <text>
        <t xml:space="preserve">AUT: NO
BEL: NO
BGR: NE
CYP: -174.79762662595616
CZE: NO
DNM: -65.07576
EST: IE
FIN: NE
FRK: -1,451.6719008
DEU: -137.706767407462
GRC: -0.00855989687753
HRV: NO
HUN: NO
ISL: NO,IE
IRL: NO
ITA: -2,148.5769101453602
LVA: -1.170733
LTU: NO
LUX: NO
MLT: NO,NE
NLD: -20.48168739
POL: NO
PRT: NO
ROU: NE,NO
SVK: NO
SVN: NA
ESP: NE
SWE: IE
GBK: -91.4823293346234
</t>
      </text>
    </comment>
    <comment ref="O11" authorId="0">
      <text>
        <t xml:space="preserve">AUT: NO
BEL: NO
BGR: NE
CYP: NO
CZE: NO
DNM: NO
EST: NO
FIN: NE
FRK: NE
DEU: NO
GRC: NO
HRV: NO
HUN: NO
ISL: 0.09461789291966
IRL: NO
ITA: 31.10895884390116
LVA: 0.765505
LTU: NO
LUX: NO
MLT: NE
NLD: NO
POL: NO
PRT: NO
ROU: NE
SVK: NO
SVN: NA
ESP: NA
SWE: 103.711303
GBK: NO
</t>
      </text>
    </comment>
    <comment ref="P11" authorId="0">
      <text>
        <t xml:space="preserve">AUT: 2.57051490781885
BEL: 114.52847971197663
BGR: NE
CYP: NO
CZE: -8.03371755524852
DNM: IE
EST: NO
FIN: NA
FRK: 13.426637368
DEU: 8.236497875
GRC: NO
HRV: NO
HUN: -15.32319700878492
ISL: 0.22383757703442
IRL: 189.61838589776181
ITA: NA,NO
LVA: NA
LTU: NO
LUX: NO
MLT: 0.334134
NLD: -0.126505353
POL: -255.59903517772855
PRT: NO
ROU: NE
SVK: NO
SVN: NA
ESP: NE
SWE: 43.509518
GBK: 552.877610401727
</t>
      </text>
    </comment>
    <comment ref="Q11" authorId="0">
      <text>
        <t xml:space="preserve">AUT: -82.93668960000001
BEL: -2.5525
BGR: NO
CYP: NO
CZE: NO
DNM: -212.49196515
EST: -12.83193898386832
FIN: -203.91
FRK: NA
DEU: -7,057.189305113115
GRC: NO
HRV: -0.56440007304
HUN: NO
ISL: -1,463.30663703033638
IRL: -1,751.9988164529102
ITA: -1.968925
LVA: -477.82702599999999
LTU: IE
LUX: NO
MLT: NO
NLD: -1,344.146995603
POL: -44.3645
PRT: NO
ROU: 1.259
SVK: NO
SVN: NA
ESP: NO
SWE: -58.906166
GBK: NO,IE
</t>
      </text>
    </comment>
    <comment ref="D13" authorId="0">
      <text>
        <t xml:space="preserve">AUT: 36.42082249197166
BEL: 1.7432529777073
BGR: NO
CYP: NO
CZE: 2.60648
DNM: 0.11845708
EST: 1.11
FIN: 8.222
FRK: 444.60157427
DEU: 72.28418
GRC: 1.041370871
HRV: NO
HUN: 0.66180933799639
ISL: NO
IRL: 0.5454
ITA: NO
LVA: NO
LTU: NO
LUX: 5.3804218291331
MLT: NO
NLD: 7.82911195
POL: NO
PRT: 180.852
ROU: 66.98
SVK: 4.852
SVN: 8.57857142857143
ESP: 11.98582954545455
SWE: 6.729747
GBK: 4.71544973527738
</t>
      </text>
    </comment>
    <comment ref="E13" authorId="0">
      <text>
        <t xml:space="preserve">AUT: NO
BEL: NO
BGR: NO
CYP: NO
CZE: NO
DNM: 0.01210750333
EST: 0.105
FIN: 0.279
FRK: NO
DEU: 5.135
GRC: NO
HRV: NO
HUN: NO
ISL: NO
IRL: 0.029
ITA: NO
LVA: NO
LTU: NO
LUX: NO
MLT: NO
NLD: 0.874672127
POL: NO
PRT: NO
ROU: NO
SVK: NO
SVN: NA,NO
ESP: NO
SWE: 0.177277
GBK: NO,IE
</t>
      </text>
    </comment>
    <comment ref="L13" authorId="0">
      <text>
        <t xml:space="preserve">AUT: 9.05312621517074
BEL: NO
BGR: NO
CYP: NO
CZE: NO
DNM: 0.07321372717
EST: IE
FIN: 2.033
FRK: NE
DEU: 63.0003767330136
GRC: NO
HRV: NO
HUN: IE
ISL: NA
IRL: 1.81356
ITA: NO
LVA: NO
LTU: NO
LUX: 1.70693882529248
MLT: NO
NLD: 23.72722981
POL: NO
PRT: 2.47700444444444
ROU: NO
SVK: NO
SVN: NA
ESP: IE
SWE: IE
GBK: NO,IE
</t>
      </text>
    </comment>
    <comment ref="M13" authorId="0">
      <text>
        <t xml:space="preserve">AUT: -56.57638399629315
BEL: -18.85275025343711
BGR: NO
CYP: NO
CZE: -25.6071381783408
DNM: -0.53840133746
EST: -24.4097501843143
FIN: -23.9915
FRK: -612.35954467
DEU: -111.9752998960702
GRC: -0.39379925513973
HRV: NO
HUN: -2.69694628227642
ISL: NA
IRL: -22.16963032599344
ITA: NO
LVA: NO
LTU: NO
LUX: -32.20198365324783
MLT: NO
NLD: -91.5654074
POL: NO
PRT: -32.4537439967622
ROU: -312.77387479999999
SVK: -22.7484995041524
SVN: -29.15870094236564
ESP: -36.81427770351199
SWE: -6.266966
GBK: -9.7158471458671
</t>
      </text>
    </comment>
    <comment ref="O13" authorId="0">
      <text>
        <t xml:space="preserve">AUT: -30.21858643444704
BEL: -2.35588188130158
BGR: NO
CYP: NO
CZE: -0.63090880263158
DNM: -0.078820744654
EST: -1.85070711861669
FIN: -0.049
FRK: -91.336159477
DEU: -80.5523256984902
GRC: -0.409417434
HRV: NO
HUN: -0.90759063807809
ISL: NA
IRL: -4.37192771383399
ITA: NO
LVA: NO
LTU: NO
LUX: -6.52576924763174
MLT: NO
NLD: -40.90437504
POL: NO
PRT: -19.47144906
ROU: -11.3796
SVK: -3.68984
SVN: -6.51703327965105
ESP: -5.15202321704545
SWE: -5.033788
GBK: -0.32546329119301
</t>
      </text>
    </comment>
    <comment ref="P13" authorId="0">
      <text>
        <t xml:space="preserve">AUT: 24.65413408167127
BEL: -1.50413490686454
BGR: NO
CYP: NO
CZE: 0.243014
DNM: 0.017172623052
EST: 0.08848335974643
FIN: -5.45
FRK: -21.26782461
DEU: 81.536258625
GRC: -1.50433355625
HRV: NO
HUN: 0.58091584969642
ISL: NA
IRL: NO
ITA: NO
LVA: NO
LTU: NO
LUX: -2.55960933273835
MLT: NO
NLD: 3.84898025
POL: NO
PRT: -265.40102
ROU: -27.83999999999999
SVK: -3.415808
SVN: 0.41
ESP: -1.58949881672673
SWE: 1.514192973
GBK: -0.10839283259641
</t>
      </text>
    </comment>
    <comment ref="Q13" authorId="0">
      <text>
        <t xml:space="preserve">AUT: NO
BEL: NO
BGR: NO
CYP: NO
CZE: NO
DNM: -0.10170302797
EST: -0.15814528313889
FIN: -0.98
FRK: NO
DEU: -25.749228480547
GRC: NO
HRV: NO
HUN: NO
ISL: NA
IRL: -0.11339
ITA: NO
LVA: NO
LTU: NO
LUX: NO
MLT: NO
NLD: -2.19775566
POL: NO
PRT: NO
ROU: NO
SVK: NO
SVN: NA,NO
ESP: NO
SWE: -0.262370136
GBK: NO,IE
</t>
      </text>
    </comment>
    <comment ref="D14" authorId="0">
      <text>
        <t xml:space="preserve">AUT: 12.52323813728773
BEL: 17.85594326490127
BGR: 152.48906833830495
CYP: NO
CZE: 167.99476000000001
DNM: 13.718366667
EST: 7.927
FIN: 51.986
FRK: 4,032.6847757
DEU: 623.0408
GRC: 25.22352703
HRV: 41.32521234913
HUN: 69.53106099098134
ISL: 5.70457201017517
IRL: NO
ITA: 352.80939270690266
LVA: 41.263223
LTU: 655.86410999999998
LUX: 8.51740406242902
MLT: 2.08
NLD: 79.857287798
POL: 75.479
PRT: 198.072
ROU: 1,268.6199999999997
SVK: 86.253
SVN: 43.10064935064935
ESP: 828.54260928946337
SWE: 25.604177
GBK: 2,210.22751018082813
</t>
      </text>
    </comment>
    <comment ref="E14" authorId="0">
      <text>
        <t xml:space="preserve">AUT: NO
BEL: NO
BGR: NO
CYP: NO
CZE: NO
DNM: IE
EST: 1.532
FIN: 13.382
FRK: NO
DEU: 65.26688
GRC: NO
HRV: NO
HUN: NO
ISL: 4.04498354538038
IRL: NO
ITA: NO
LVA: 2.825951
LTU: 6.62489
LUX: NO
MLT: NO
NLD: 9.5558695844
POL: NO
PRT: NO
ROU: NO
SVK: NO
SVN: NO
ESP: NO
SWE: 3.03611
GBK: NO,IE
</t>
      </text>
    </comment>
    <comment ref="L14" authorId="0">
      <text>
        <t xml:space="preserve">AUT: 3.48578503931154
BEL: NO
BGR: 48.34186272431311
CYP: NO
CZE: 81.821772
DNM: 8.1918246667
EST: 0.50991746038018
FIN: 11.476
FRK: 182.99216067
DEU: 353.916399545738
GRC: NO
HRV: 13.89871273434
HUN: 19.74449654272654
ISL: 5.15910690814124
IRL: NO
ITA: NO
LVA: NA
LTU: 43.91755199999998
LUX: 2.70214643880561
MLT: 0.000004
NLD: 86.62392632
POL: 2.90
PRT: 12.9567511111111
ROU: NO
SVK: 6.79338
SVN: 8.93
ESP: IE
SWE: 2.900219
GBK: 57.0589552739943
</t>
      </text>
    </comment>
    <comment ref="M14" authorId="0">
      <text>
        <t xml:space="preserve">AUT: -4.08046555492302
BEL: NO
BGR: -453.95159395153993
CYP: NO
CZE: NO
DNM: -11.636317615
EST: IE
FIN: -11.196
FRK: -154.6417167
DEU: -198.4468682546306
GRC: -2.495377071
HRV: -29.94388346149
HUN: -37.80883219856079
ISL: IE
IRL: NO
ITA: -110.56991683399798
LVA: NA
LTU: NO
LUX: -2.35002435768633
MLT: -0.00017
NLD: -63.879974466
POL: IE
PRT: -14.42841549
ROU: -256.91397000000001
SVK: NO
SVN: -3.94
ESP: -75.93593014137934
SWE: IE
GBK: -0.9038639475
</t>
      </text>
    </comment>
    <comment ref="O14" authorId="0">
      <text>
        <t xml:space="preserve">AUT: NO
BEL: NO
BGR: NE
CYP: NO
CZE: NO
DNM: NO
EST: 0.00452198192312
FIN: NA
FRK: NE
DEU: IE
GRC: NO
HRV: NO
HUN: NO
ISL: IE
IRL: NO
ITA: NO
LVA: NA
LTU: NO
LUX: NO
MLT: NE
NLD: NE
POL: IE
PRT: 0.80615304
ROU: NE
SVK: NO
SVN: NO
ESP: 3.31417043715785
SWE: 0.607386399
GBK: IE
</t>
      </text>
    </comment>
    <comment ref="P14" authorId="0">
      <text>
        <t xml:space="preserve">AUT: 12.493830279712
BEL: 27.40069308343781
BGR: 196.02469734889099
CYP: NO
CZE: 88.99957000000001
DNM: IE
EST: 4.46294431693989
FIN: 11.51
FRK: 4,404.9553572
DEU: 528.7737026352478
GRC: 17.97254392927183
HRV: 44.7665673443
HUN: 61.95678918031462
ISL: -0.59375839040361
IRL: NO
ITA: 377.39230058213951
LVA: NA
LTU: 160.68670695000017
LUX: 11.79971170238816
MLT: 0.559997
NLD: 73.71534186
POL: 101.17
PRT: NO
ROU: 126.86200000000002
SVK: 63.999726
SVN: 32.43
ESP: 715.01877886420493
SWE: NO
GBK: 1,394.97938277358072
</t>
      </text>
    </comment>
    <comment ref="Q14" authorId="0">
      <text>
        <t xml:space="preserve">AUT: NO
BEL: NO
BGR: NO
CYP: NO
CZE: NO
DNM: IE
EST: -9.3452
FIN: -46.84
FRK: NO
DEU: -436.85613238176904
GRC: NO
HRV: NO
HUN: NO
ISL: -23.05640620866819
IRL: NO
ITA: NO
LVA: -17.238298
LTU: IE
LUX: NO
MLT: NO
NLD: -38.6520973345
POL: NO
PRT: NO
ROU: NO
SVK: NO
SVN: NO
ESP: NO
SWE: -18.88460146
GBK: NO,IE
</t>
      </text>
    </comment>
    <comment ref="D15" authorId="0">
      <text>
        <t xml:space="preserve">AUT: NO
BEL: 0.55738069925558
BGR: NO
CYP: NO
CZE: 0.52731
DNM: NO
EST: NO
FIN: NA
FRK: 59.522252038
DEU: 36.28845
GRC: NO
HRV: NO
HUN: NO
ISL: IE
IRL: NO
ITA: NO
LVA: NO
LTU: NO
LUX: 0.56909792385157
MLT: NO
NLD: 3.31908049
POL: NO
PRT: 0.01
ROU: 62.304
SVK: NO
SVN: 0.49285714285714
ESP: NO
SWE: 1.267629
GBK: NO,IE
</t>
      </text>
    </comment>
    <comment ref="E15" authorId="0">
      <text>
        <t xml:space="preserve">AUT: NO
BEL: NO
BGR: NO
CYP: NO
CZE: NO
DNM: NO
EST: 0.105
FIN: NA
FRK: NO
DEU: 17.30335
GRC: NO
HRV: NO
HUN: NO
ISL: 63.88331589838101
IRL: NO
ITA: NO
LVA: 0.145089
LTU: 7.586
LUX: NO
MLT: NO
NLD: 1.3738971424
POL: NO
PRT: NO
ROU: NO
SVK: NO
SVN: NO
ESP: NO
SWE: NO
GBK: 3.82029226107226
</t>
      </text>
    </comment>
    <comment ref="L15" authorId="0">
      <text>
        <t xml:space="preserve">AUT: NO
BEL: NO
BGR: NO
CYP: NO
CZE: 0.49361
DNM: NO
EST: 0.00842770578442
FIN: NA
FRK: NE
DEU: 27.6407796435312
GRC: NO
HRV: NO
HUN: NO
ISL: NO
IRL: NO
ITA: NO
LVA: NE
LTU: NE
LUX: 0.18054631634191
MLT: NO
NLD: 4.720892559
POL: NO
PRT: 0.00731111111111
ROU: NO
SVK: NO
SVN: 0.34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-0.72
ESP: NO
SWE: NO
GBK: NO,IE
</t>
      </text>
    </comment>
    <comment ref="O15" authorId="0">
      <text>
        <t xml:space="preserve">AUT: NO
BEL: NO
BGR: NO
CYP: NO
CZE: NO
DNM: NO
EST: 0.00007473745492
FIN: NA
FRK: NE
DEU: IE
GRC: NO
HRV: NO
HUN: NO
ISL: NO
IRL: NO
ITA: NO
LVA: NE
LTU: NE
LUX: NO
MLT: NO
NLD: NE
POL: NO
PRT: 0.0002072
ROU: NE
SVK: NO
SVN: NO
ESP: NO
SWE: 0.026883131
GBK: NO,IE
</t>
      </text>
    </comment>
    <comment ref="P15" authorId="0">
      <text>
        <t xml:space="preserve">AUT: NO
BEL: -0.62788473131702
BGR: NO
CYP: NO
CZE: NO
DNM: NO
EST: NO
FIN: NA
FRK: NO
DEU: 0.135987965666
GRC: NO
HRV: NO
HUN: NO
ISL: NA
IRL: NO
ITA: NO
LVA: NO
LTU: NO
LUX: 2.89030328506794
MLT: NO
NLD: 0.294345017
POL: NO
PRT: NO
ROU: NO
SVK: NO
SVN: 0.02
ESP: NO
SWE: 0.13943918
GBK: NO,IE
</t>
      </text>
    </comment>
    <comment ref="Q15" authorId="0">
      <text>
        <t xml:space="preserve">AUT: NO
BEL: NO
BGR: NO
CYP: NO
CZE: NO
DNM: NO
EST: -0.15814528313889
FIN: NA
FRK: NO
DEU: -110.929401893007
GRC: NO
HRV: NO
HUN: NO
ISL: -364.13490062077182
IRL: NO
ITA: NO
LVA: NE
LTU: IE
LUX: NO
MLT: NO
NLD: -5.57635311
POL: NO
PRT: NO
ROU: NO
SVK: NO
SVN: NO
ESP: NO
SWE: NO
GBK: -0.95507306526806
</t>
      </text>
    </comment>
    <comment ref="D16" authorId="0">
      <text>
        <t xml:space="preserve">AUT: NO
BEL: 1.18462158929205
BGR: NO
CYP: NO
CZE: 4.395
DNM: NO
EST: 0.293
FIN: 0.08
FRK: 249.17314699
DEU: 127.00267
GRC: NO
HRV: NO
HUN: 1.649781837225
ISL: NO
IRL: NO
ITA: NO
LVA: 0.359834
LTU: 6.299264
LUX: 4.53557737813982
MLT: NO
NLD: 5.53043832
POL: 7.8046
PRT: 0.084
ROU: 92.29999999999997
SVK: NO
SVN: 22.92128571428571
ESP: NO
SWE: 2.533527
GBK: 103.889257575758
</t>
      </text>
    </comment>
    <comment ref="E16" authorId="0">
      <text>
        <t xml:space="preserve">AUT: NO
BEL: NO
BGR: NO
CYP: NO
CZE: NO
DNM: NO
EST: NO
FIN: NA
FRK: NO
DEU: 5.85101
GRC: NO
HRV: NO
HUN: NO
ISL: NO
IRL: NO
ITA: NO
LVA: NO
LTU: 0.488736
LUX: NO
MLT: NO
NLD: 0.4922422428
POL: NO
PRT: NO
ROU: NO
SVK: NO
SVN: NO
ESP: NO
SWE: NO
GBK: NO,IE
</t>
      </text>
    </comment>
    <comment ref="L16" authorId="0">
      <text>
        <t xml:space="preserve">AUT: NO
BEL: NO
BGR: NO
CYP: NO
CZE: NO
DNM: NO
EST: 0.02640681145786
FIN: 0.164
FRK: 113.15056373
DEU: 95.5800885528504
GRC: NO
HRV: NO
HUN: 0.52287509213135
ISL: NA
IRL: NO
ITA: NO
LVA: NE
LTU: NE
LUX: 1.43891192321486
MLT: NO
NLD: 6.62132342
POL: 16.39
PRT: 0.06141333333333
ROU: 3.92275
SVK: NO
SVN: NO
ESP: NO
SWE: IE
GBK: NO
</t>
      </text>
    </comment>
    <comment ref="M16" authorId="0">
      <text>
        <t xml:space="preserve">AUT: NO
BEL: NO
BGR: NO
CYP: NO
CZE: NO
DNM: NO
EST: IE
FIN: NE
FRK: -31.677608963
DEU: -82.9895993455824
GRC: NO
HRV: NO
HUN: NO
ISL: NA
IRL: NO
ITA: NO
LVA: NE
LTU: NE
LUX: -0.9835421474885
MLT: NO
NLD: NE
POL: IE
PRT: NO
ROU: NO
SVK: NO
SVN: -0.34864684427651
ESP: NO
SWE: -9.105525
GBK: -3.67192055396243
</t>
      </text>
    </comment>
    <comment ref="O16" authorId="0">
      <text>
        <t xml:space="preserve">AUT: NO
BEL: NO
BGR: NO
CYP: NO
CZE: NO
DNM: NO
EST: 0.00023417735876
FIN: NE
FRK: NE
DEU: IE
GRC: NO
HRV: NO
HUN: NO
ISL: NA
IRL: NO
ITA: NO
LVA: NE
LTU: NE
LUX: NO
MLT: NE
NLD: NE
POL: NO
PRT: 0.00174048
ROU: NO
SVK: NO
SVN: NO
ESP: NO
SWE: 0.053729555
GBK: NO,IE
</t>
      </text>
    </comment>
    <comment ref="P16" authorId="0">
      <text>
        <t xml:space="preserve">AUT: NO
BEL: 1.51449778006328
BGR: NO
CYP: NO
CZE: NO
DNM: NO
EST: 0.007618
FIN: NA
FRK: 343.40238657
DEU: 113.396702731732
GRC: NO
HRV: NO
HUN: 2.3264917894868
ISL: NA
IRL: NO
ITA: NO
LVA: NE
LTU: 27.4914
LUX: 13.23012489673165
MLT: 0.00
NLD: 4.529812046
POL: NO
PRT: NO
ROU: 83.06999999999998
SVK: NO
SVN: 56.6155757142857
ESP: NO
SWE: 0.278687969
GBK: 181.269528580942
</t>
      </text>
    </comment>
    <comment ref="Q16" authorId="0">
      <text>
        <t xml:space="preserve">AUT: NO
BEL: NO
BGR: NO
CYP: NO
CZE: NO
DNM: NO
EST: NO
FIN: NA
FRK: NO
DEU: -36.50515444504
GRC: NO
HRV: NO
HUN: NO
ISL: NA
IRL: NO
ITA: NO
LVA: NO
LTU: IE
LUX: NO
MLT: NO
NLD: -2.1083910486
POL: NO
PRT: NO
ROU: NO
SVK: NO
SVN: NO
ESP: NO
SWE: NO
GBK: NO,IE
</t>
      </text>
    </comment>
    <comment ref="D17" authorId="0">
      <text>
        <t xml:space="preserve">AUT: NO
BEL: NO
BGR: 103.69617350497953
CYP: NO
CZE: NO
DNM: NO
EST: NO
FIN: NA
FRK: 109.17643581
DEU: 14.57323
GRC: NO
HRV: NO
HUN: NO
ISL: 186.03274570501613
IRL: NO
ITA: NO
LVA: NO
LTU: 23.96
LUX: 0.37663461169565
MLT: NO
NLD: 1.2995602362
POL: NO
PRT: 147.584
ROU: 14.00
SVK: 4.51
SVN: 19.41057142857142
ESP: 13.3735320198838
SWE: NO
GBK: NO
</t>
      </text>
    </comment>
    <comment ref="E17" authorId="0">
      <text>
        <t xml:space="preserve">AUT: NO
BEL: NO
BGR: NO
CYP: NO
CZE: NO
DNM: NO
EST: NO
FIN: NO
FRK: NO
DEU: 0.075
GRC: NO
HRV: NO
HUN: NO
ISL: NO
IRL: NO
ITA: NO
LVA: NO
LTU: NO
LUX: NO
MLT: NO
NLD: 0.018011073839
POL: NO
PRT: NO
ROU: NO
SVK: NO
SVN: NO
ESP: NO
SWE: NO
GBK: NO
</t>
      </text>
    </comment>
    <comment ref="L17" authorId="0">
      <text>
        <t xml:space="preserve">AUT: NO
BEL: NO
BGR: 31.1875948030247
CYP: NO
CZE: NO
DNM: NO
EST: NO
FIN: NA
FRK: NE
DEU: 9.3218088629352
GRC: NO
HRV: NO
HUN: NO
ISL: 10.74479958079975
IRL: NO
ITA: NO
LVA: NO
LTU: NE
LUX: 0.11948733056044
MLT: NO
NLD: 1.319967614
POL: NO
PRT: 3.90120888888889
ROU: 0.595
SVK: NO
SVN: 10.61515232811428
ESP: NO
SWE: NO
GBK: NO
</t>
      </text>
    </comment>
    <comment ref="M17" authorId="0">
      <text>
        <t xml:space="preserve">AUT: NO
BEL: NO
BGR: -22.91543209579738
CYP: NO
CZE: NO
DNM: NO
EST: NO
FIN: NA
FRK: NE
DEU: NO
GRC: NO
HRV: NO
HUN: NO
ISL: NA,IE
IRL: NO
ITA: NO
LVA: NO
LTU: NO
LUX: NO
MLT: NO
NLD: NE
POL: NO
PRT: -41.5752106682622
ROU: NO
SVK: NO
SVN: -24.46934657142857
ESP: NO
SWE: NO
GBK: NO
</t>
      </text>
    </comment>
    <comment ref="O17" authorId="0">
      <text>
        <t xml:space="preserve">AUT: NO
BEL: NO
BGR: NE
CYP: NO
CZE: NO
DNM: NO
EST: NO
FIN: NA
FRK: NE
DEU: NO
GRC: NO
HRV: NO
HUN: NO
ISL: 0.10712433240727
IRL: NO
ITA: NO
LVA: NO
LTU: NO
LUX: NO
MLT: NO
NLD: NE
POL: NO
PRT: -4.77561139606204
ROU: NO
SVK: NO
SVN: NO
ESP: NO
SWE: NO
GBK: NO
</t>
      </text>
    </comment>
    <comment ref="P17" authorId="0">
      <text>
        <t xml:space="preserve">AUT: NO
BEL: NO
BGR: 179.23883590335709
CYP: NO
CZE: NO
DNM: NO
EST: NO
FIN: NA
FRK: NE
DEU: 15.3980021338528
GRC: NO
HRV: NO
HUN: NO
ISL: 95.43479854667328
IRL: NO
ITA: NO
LVA: NO
LTU: 97.038
LUX: 1.91283118393199
MLT: NO
NLD: 5.320536784
POL: NO
PRT: -336.45596
ROU: 6.30
SVK: 4.75805
SVN: 63.68537069460914
ESP: 32.58776977795915
SWE: NO
GBK: NO
</t>
      </text>
    </comment>
    <comment ref="Q17" authorId="0">
      <text>
        <t xml:space="preserve">AUT: NO
BEL: NO
BGR: NO
CYP: NO
CZE: NO
DNM: NO
EST: NO
FIN: NA
FRK: NO
DEU: -0.5178439875
GRC: NO
HRV: NO
HUN: NO
ISL: NA
IRL: NO
ITA: NO
LVA: NO
LTU: NO
LUX: NO
MLT: NO
NLD: -0.0357293267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15.969
FIN: 84.985
FRK: NO
DEU: 19.857
GRC: NO
HRV: NO
HUN: 0.23769
ISL: NO
IRL: 86.1775116117647
ITA: NO
LVA: 27.00
LTU: 18.52
LUX: NO
MLT: NO
NLD: NO
POL: 2.471
PRT: NO
ROU: NO
SVK: NO
SVN: NO
ESP: 0.00122440884821
SWE: 6.80
GBK: 9.66521981351982
</t>
      </text>
    </comment>
    <comment ref="L12" authorId="0">
      <text>
        <t xml:space="preserve">AUT: NO
BEL: NO
BGR: NO
CYP: NO
CZE: NO
DNM: NO
EST: NA
FIN: NA
FRK: NE
DEU: NO
GRC: NO
HRV: NO
HUN: NO
ISL: NA
IRL: 1.77072
ITA: NO
LVA: NA
LTU: NO
LUX: NO
MLT: NO
NLD: NO
POL: IE
PRT: NO
ROU: NO
SVK: NO
SVN: NO
ESP: NO
SWE: NA
GBK: NO,NA
</t>
      </text>
    </comment>
    <comment ref="M12" authorId="0">
      <text>
        <t xml:space="preserve">AUT: NO
BEL: NO
BGR: NO
CYP: NO
CZE: NO
DNM: NO
EST: NA
FIN: -0.823
FRK: NE
DEU: NO
GRC: NO
HRV: NO
HUN: -0.2012961195239
ISL: NA
IRL: -1.5138
ITA: NO
LVA: NA
LTU: NO
LUX: NO
MLT: NO
NLD: NO
POL: -1.89129320602502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-23.11232
EST: -327.48202900000001
FIN: -390.888272
FRK: NE
DEU: -616.60031995599
GRC: NO
HRV: NO
HUN: NO
ISL: NA
IRL: -333.98096360188242
ITA: NO
LVA: -75.59999999999999
LTU: -124.75097599999999
LUX: NO
MLT: NO
NLD: NO
POL: NO
PRT: NO
ROU: NO
SVK: NO
SVN: NO
ESP: -4.8156
SWE: -25.714293
GBK: -151.71579785622501
</t>
      </text>
    </comment>
    <comment ref="D13" authorId="0">
      <text>
        <t xml:space="preserve">AUT: IE
BEL: IE
BGR: IE
CYP: NO
CZE: NO
DNM: 52.53025
EST: NO
FIN: NO
FRK: IE
DEU: 484.11267
GRC: 299.60000000000002
HRV: NO
HUN: IE
ISL: IE
IRL: NO
ITA: 510.06052299999999
LVA: IE
LTU: NO
LUX: NO
MLT: NO
NLD: NO
POL: 1,004.071
PRT: 161.879
ROU: NO
SVK: NO
SVN: 12.87689752571429
ESP: 356.7034893
SWE: NO
GBK: 48.946393
</t>
      </text>
    </comment>
    <comment ref="E13" authorId="0">
      <text>
        <t xml:space="preserve">AUT: IE
BEL: NO
BGR: NO
CYP: NO
CZE: NO
DNM: NE
EST: 6.183
FIN: 2.478
FRK: IE
DEU: 15.54118
GRC: NO
HRV: NO
HUN: 251.20610759406335
ISL: 0.99
IRL: NO
ITA: NO
LVA: IE
LTU: 96.637
LUX: NO
MLT: NO
NLD: NO
POL: 314.85000000000002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NA
FRK: NE
DEU: -0.3941439761928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-3.26760935668713
ISL: IE
IRL: NO
ITA: NE
LVA: NA
LTU: NE
LUX: NO
MLT: NO
NLD: NO
POL: -291.4795431818182
PRT: NO
ROU: NO
SVK: NO
SVN: NE
ESP: NE
SWE: NA
GBK: NO,NE
</t>
      </text>
    </comment>
    <comment ref="Q13" authorId="0">
      <text>
        <t xml:space="preserve">AUT: NE
BEL: NO
BGR: NE
CYP: NO
CZE: NO
DNM: NO
EST: NA
FIN: NA
FRK: NE
DEU: NO
GRC: NO
HRV: NO
HUN: NO
ISL: -0.7488
IRL: NO
ITA: NO
LVA: NA
LTU: NE
LUX: NO
MLT: NO
NLD: NO
POL: -931.82913245454563
PRT: NO
ROU: NO
SVK: NO
SVN: NE
ESP: NO
SWE: NA
GBK: NO,NE
</t>
      </text>
    </comment>
    <comment ref="D14" authorId="0">
      <text>
        <t xml:space="preserve">AUT: 102.21036582100075
BEL: 55.1308506478889
BGR: 213.5018
CYP: 3.06034517724921
CZE: 139.92962000000003
DNM: 49.15925
EST: NO
FIN: NO
FRK: 851.68296475
DEU: 7.75388
GRC: NO
HRV: 69.58372564942999
HUN: NO
ISL: 248.02797447545416
IRL: NO
ITA: NO
LVA: IE
LTU: NO
LUX: 0.58278036396506
MLT: 0.025
NLD: 766.6491054
POL: NO
PRT: IE
ROU: 456.84059999999977
SVK: 94.00
SVN: NO
ESP: IE
SWE: NO
GBK: 113.596521931535
</t>
      </text>
    </comment>
    <comment ref="E14" authorId="0">
      <text>
        <t xml:space="preserve">AUT: 22.239
BEL: NO
BGR: NO
CYP: NO
CZE: NO
DNM: NE
EST: NO
FIN: 6,339.152
FRK: NO
DEU: 83.81196
GRC: NO
HRV: NO
HUN: NO
ISL: 388.26303870198763
IRL: 1,141.7369986258827
ITA: NO
LVA: 420.530663
LTU: 248.23339999999999
LUX: NO
MLT: NO
NLD: 17.65506772
POL: NO
PRT: NO
ROU: IE,NO
SVK: NO
SVN: NO
ESP: NO
SWE: 7,363.666087
GBK: NO
</t>
      </text>
    </comment>
    <comment ref="L14" authorId="0">
      <text>
        <t xml:space="preserve">AUT: NE
BEL: NO
BGR: NE
CYP: NE
CZE: NO
DNM: NE
EST: NO
FIN: NA
FRK: NE
DEU: 1.1372416991184
GRC: NO
HRV: NO
HUN: NO
ISL: NO,IE,NA
IRL: NO
ITA: NO
LVA: 32.300172
LTU: NO
LUX: NE
MLT: NE
NLD: NE
POL: NO
PRT: NO
ROU: NO
SVK: NO
SVN: NO
ESP: NE
SWE: NA
GBK: NO
</t>
      </text>
    </comment>
    <comment ref="M14" authorId="0">
      <text>
        <t xml:space="preserve">AUT: NE
BEL: NO
BGR: NE
CYP: NE
CZE: NO
DNM: NE
EST: NO
FIN: NA
FRK: NE
DEU: NO
GRC: NO
HRV: NO
HUN: NO
ISL: NO,IE,NA
IRL: NO
ITA: NO
LVA: -5.243123
LTU: NO
LUX: NE
MLT: NE
NLD: NE
POL: NO
PRT: NO
ROU: NO
SVK: NO
SVN: NO
ESP: NE
SWE: NA
GBK: NO
</t>
      </text>
    </comment>
    <comment ref="O14" authorId="0">
      <text>
        <t xml:space="preserve">AUT: NE
BEL: NO
BGR: NE
CYP: NE
CZE: NO
DNM: NE
EST: NO
FIN: NO,NA
FRK: NE
DEU: NO
GRC: NO
HRV: NO
HUN: NO
ISL: NO,IE,NA
IRL: NO
ITA: NO
LVA: 3.597012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NO
POL: NO
PRT: NO
ROU: NO
SVK: NO
SVN: NO
ESP: NE
SWE: NA
GBK: NO
</t>
      </text>
    </comment>
    <comment ref="Q14" authorId="0">
      <text>
        <t xml:space="preserve">AUT: NE
BEL: NO
BGR: NE
CYP: NO
CZE: NO
DNM: NE
EST: NO
FIN: -12.245008
FRK: NE
DEU: -410.16518701919244
GRC: NO
HRV: NO
HUN: NO
ISL: 213.54467128609321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0.276
FIN: 5.55
FRK: NO
DEU: IE
GRC: NO
HRV: NO
HUN: NO
ISL: NO
IRL: NO
ITA: NO
LVA: NO
LTU: NO
LUX: NO
MLT: NO
NLD: NO
POL: NO
PRT: NO
ROU: NO
SVK: NO
SVN: NO
ESP: NO
SWE: NO
GBK: 0.05643018648019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-16.034
FRK: NE
DEU: NO
GRC: NO
HRV: NO
HUN: NO
ISL: NA
IRL: NO
ITA: NO
LVA: NO
LTU: NO
LUX: NO
MLT: NO
NLD: NO
POL: NO
PRT: NO
ROU: NO
SVK: NO
SVN: NO
ESP: NO
SWE: NA
GBK: NO
</t>
      </text>
    </comment>
    <comment ref="O16" authorId="0">
      <text>
        <t xml:space="preserve">AUT: NO
BEL: NO
BGR: NO
CYP: NO
CZE: NO
DNM: NO
EST: NO
FIN: -0.435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-0.480516
FIN: -21.767917
FRK: NE
DEU: NO
GRC: NO
HRV: NO
HUN: NO
ISL: NA
IRL: NO
ITA: NO
LVA: NO
LTU: NO
LUX: NO
MLT: NO
NLD: NO
POL: NO
PRT: NO
ROU: NO
SVK: NO
SVN: NO
ESP: NO
SWE: NA
GBK: -0.01128603729604
</t>
      </text>
    </comment>
    <comment ref="D17" authorId="0">
      <text>
        <t xml:space="preserve">AUT: 11.13760567899923
BEL: IE
BGR: IE
CYP: NO
CZE: NO
DNM: 0.929580925884
EST: NO
FIN: NO
FRK: IE
DEU: 74.78246
GRC: 0.04135
HRV: NO
HUN: 5.02693105650946
ISL: 15.11
IRL: NO
ITA: 2.84175900000014
LVA: NO
LTU: 8.477534
LUX: NO
MLT: NO
NLD: NO
POL: 18.246
PRT: 4.382
ROU: NO
SVK: NO
SVN: 1.91428571428571
ESP: 49.68018110143778
SWE: NO
GBK: 1.138
</t>
      </text>
    </comment>
    <comment ref="E17" authorId="0">
      <text>
        <t xml:space="preserve">AUT: NO
BEL: NO
BGR: NO
CYP: NO
CZE: NO
DNM: 0.00098157411558
EST: NO
FIN: 6.517
FRK: NO
DEU: 4.54921
GRC: NO
HRV: NO
HUN: NO
ISL: NO
IRL: NO
ITA: NO
LVA: NO
LTU: 0.307466
LUX: NO
MLT: NO
NLD: NO
POL: NO
PRT: NO
ROU: NO
SVK: NO
SVN: NO
ESP: NO
SWE: NO
GBK: NO
</t>
      </text>
    </comment>
    <comment ref="L17" authorId="0">
      <text>
        <t xml:space="preserve">AUT: 0.47581868339359
BEL: NO
BGR: IE
CYP: NO
CZE: NO
DNM: NO
EST: NA
FIN: NA
FRK: NE
DEU: NO
GRC: NO
HRV: NO
HUN: NO
ISL: IE
IRL: NO
ITA: NO
LVA: NO
LTU: NO
LUX: NO
MLT: NO
NLD: NO
POL: NO
PRT: NO
ROU: NO
SVK: NO
SVN: NA
ESP: IE,NO
SWE: NA
GBK: NO
</t>
      </text>
    </comment>
    <comment ref="M17" authorId="0">
      <text>
        <t xml:space="preserve">AUT: -8.8090617616222
BEL: NO,IE
BGR: IE
CYP: NO
CZE: NO
DNM: -0.91816774223
EST: NA
FIN: -0.44
FRK: NE
DEU: -46.457369598514
GRC: -0.03177222522801
HRV: NO
HUN: -1.75890105111787
ISL: IE
IRL: NO
ITA: -2.22604455000011
LVA: NO
LTU: -2.550408
LUX: NO
MLT: NO
NLD: NO
POL: -2.9652
PRT: -24.26200389759696
ROU: NO
SVK: NO
SVN: -1.23264323371534
ESP: -10.96245081511068
SWE: NA
GBK: NO
</t>
      </text>
    </comment>
    <comment ref="O17" authorId="0">
      <text>
        <t xml:space="preserve">AUT: -1.4325322198157
BEL: NO,IE
BGR: IE
CYP: NO
CZE: NO
DNM: NO
EST: NA
FIN: NA
FRK: NE
DEU: -10.0724560547252
GRC: IE,NO
HRV: NO
HUN: NO
ISL: IE
IRL: NO
ITA: NO
LVA: NO
LTU: NO,NE
LUX: NO
MLT: NO
NLD: NO
POL: NA,NO
PRT: -0.29020378945741
ROU: NO
SVK: NO
SVN: NO
ESP: -1.18740211301515
SWE: NA
GBK: NO
</t>
      </text>
    </comment>
    <comment ref="P17" authorId="0">
      <text>
        <t xml:space="preserve">AUT: NO
BEL: IE
BGR: IE
CYP: NO
CZE: NO
DNM: NO
EST: NA
FIN: NA
FRK: NO
DEU: NO
GRC: -0.02379166227272
HRV: NO
HUN: 0.11090852144234
ISL: -1.6999695148643
IRL: NO
ITA: NO
LVA: NO
LTU: NO,NE
LUX: NO
MLT: NO
NLD: NO
POL: -0.826285
PRT: -15.17492
ROU: NO
SVK: NO
SVN: 1.31953214285714
ESP: 54.78023567100438
SWE: NA
GBK: NO
</t>
      </text>
    </comment>
    <comment ref="Q17" authorId="0">
      <text>
        <t xml:space="preserve">AUT: NO
BEL: NO
BGR: IE
CYP: NO
CZE: NO
DNM: NO
EST: NA
FIN: -1.382
FRK: NE
DEU: NO
GRC: NO
HRV: NO
HUN: NO
ISL: NA
IRL: NO
ITA: NO
LVA: NO
LTU: NO,NE
LUX: NO
MLT: NO
NLD: NO
POL: NO
PRT: NO
ROU: NO
SVK: NO
SVN: NO
ESP: NO
SWE: NA
GBK: NO
</t>
      </text>
    </comment>
    <comment ref="D18" authorId="0">
      <text>
        <t xml:space="preserve">AUT: NO
BEL: 0.97579143044516
BGR: 0.9887
CYP: 0.48230065654243
CZE: 19.40915
DNM: 0.8342002935902
EST: NO
FIN: NO
FRK: NO
DEU: 2.78629
GRC: NO
HRV: 3.92404617903
HUN: NO
ISL: 0.007
IRL: NO
ITA: NO
LVA: NO
LTU: 1.482016
LUX: 0.61831365565745
MLT: NO
NLD: 12.0531255
POL: NO
PRT: IE
ROU: 426.58400000000002
SVK: NO
SVN: NO
ESP: IE,NO
SWE: NO
GBK: NO
</t>
      </text>
    </comment>
    <comment ref="E18" authorId="0">
      <text>
        <t xml:space="preserve">AUT: NO
BEL: NO
BGR: NO
CYP: NO
CZE: NO
DNM: 2.45294137310649
EST: 0.28
FIN: 13.864
FRK: 227.10268368
DEU: 10.83536
GRC: NO
HRV: NO
HUN: NO
ISL: 0.035
IRL: NO
ITA: NO
LVA: 3.650665
LTU: 0.114984
LUX: NO
MLT: NO
NLD: 3.53953584
POL: NO
PRT: NO
ROU: NO
SVK: NO
SVN: NO
ESP: NO
SWE: 26.561353
GBK: NO
</t>
      </text>
    </comment>
    <comment ref="L18" authorId="0">
      <text>
        <t xml:space="preserve">AUT: NO
BEL: NO
BGR: NO
CYP: NE
CZE: NO
DNM: 3.2117206486145
EST: NO
FIN: NA
FRK: NE
DEU: 12.891423855996
GRC: NO
HRV: NO
HUN: NO
ISL: NE
IRL: NO
ITA: NO
LVA: NE
LTU: NO
LUX: NO
MLT: NO
NLD: NE
POL: NO
PRT: NO
ROU: 38.96557000000001
SVK: NO
SVN: NO
ESP: IE,NO
SWE: NA
GBK: NO
</t>
      </text>
    </comment>
    <comment ref="M18" authorId="0">
      <text>
        <t xml:space="preserve">AUT: NO
BEL: -4.52970409194402
BGR: -1.55664712088596
CYP: 0.00
CZE: -3.08599573226192
DNM: -2.586315902733
EST: -0.19253539231084
FIN: NA
FRK: -106.65228109
DEU: -9.3554739210414
GRC: NO
HRV: -2.13688221843
HUN: NO
ISL: NE
IRL: NO
ITA: NO
LVA: NE
LTU: NO
LUX: -1.09429805760065
MLT: NO
NLD: -20.7245059
POL: NO
PRT: IE
ROU: -336.86222040000003
SVK: NO
SVN: NO
ESP: IE,NO
SWE: NA
GBK: NO
</t>
      </text>
    </comment>
    <comment ref="O18" authorId="0">
      <text>
        <t xml:space="preserve">AUT: NO
BEL: -0.47171724572091
BGR: NO
CYP: 0.00
CZE: -0.04206189473684
DNM: NO
EST: -0.17044317160704
FIN: NA
FRK: -11.992969844
DEU: -1.9233502104606
GRC: NO
HRV: NO
HUN: NO
ISL: NE
IRL: NO
ITA: NO
LVA: NE
LTU: NO
LUX: -0.1950962325805
MLT: NO
NLD: -3.50471548
POL: NO
PRT: IE
ROU: -28.833225
SVK: NO
SVN: NO
ESP: IE,NO
SWE: NA
GBK: NO
</t>
      </text>
    </comment>
    <comment ref="P18" authorId="0">
      <text>
        <t xml:space="preserve">AUT: NO
BEL: 1.04152386048053
BGR: -4.337984849835
CYP: 1.67676646253542
CZE: NO
DNM: NO
EST: NO
FIN: NO,NA
FRK: NO
DEU: 1.2226946505884
GRC: NO
HRV: -10.6649689077
HUN: NO
ISL: NE,IE
IRL: NO
ITA: NO
LVA: NO
LTU: NO
LUX: -2.82885965842191
MLT: NO
NLD: 10.0927923
POL: NO
PRT: IE
ROU: -86.63060000000003
SVK: NO
SVN: NO
ESP: IE,NO
SWE: NA
GBK: NO
</t>
      </text>
    </comment>
    <comment ref="Q18" authorId="0">
      <text>
        <t xml:space="preserve">AUT: NO
BEL: NO
BGR: NO
CYP: NO
CZE: NO
DNM: NO
EST: NA
FIN: -4.478259
FRK: NE
DEU: -53.0268885350048
GRC: NO
HRV: NO
HUN: NO
ISL: 0.01925
IRL: NO
ITA: NO
LVA: NE
LTU: NO
LUX: NO
MLT: NO
NLD: -2.19343396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270.332681942953
BEL: 560.82639296759339
BGR: 420.71176620683713
CYP: 44.49306089276737
CZE: 672.54314999999997
DNM: 485.46225
EST: 319.44200000000001
FIN: 1,087.939
FRK: 2,765.1501402
DEU: 2,495.91361
GRC: 530.32000000000005
HRV: 193.17722559718999
HUN: 521.67654697299338
ISL: 19.04450491906214
IRL: 103.36973727029917
ITA: 1,456.2949121333411
LVA: 237.43281099999999
LTU: 342.625
LUX: 12.19510728051965
MLT: 8.758
NLD: 378.858199
POL: 1,935.9954
PRT: 347.317
ROU: 860.82429999999999
SVK: 104.182
SVN: 54.99817517428571
ESP: 705.61991249999949
SWE: 1,528.116816
GBK: 1,206.04102508779725
</t>
      </text>
    </comment>
    <comment ref="E11" authorId="0">
      <text>
        <t xml:space="preserve">AUT: NO
BEL: NO
BGR: NO
CYP: NO
CZE: NO
DNM: NO
EST: NO
FIN: 13.744
FRK: NO
DEU: 25.91523
GRC: NO
HRV: NO
HUN: NO
ISL: IE
IRL: NO
ITA: NO
LVA: NO
LTU: NO
LUX: NO
MLT: NO
NLD: 22.280981
POL: NO
PRT: NO
ROU: NE,NO
SVK: NO
SVN: NO
ESP: NO
SWE: IE
GBK: 1.8006
</t>
      </text>
    </comment>
    <comment ref="L11" authorId="0">
      <text>
        <t xml:space="preserve">AUT: NO
BEL: NO
BGR: NE
CYP: NO
CZE: NO
DNM: NO
EST: NO
FIN: NA
FRK: 139.75042958
DEU: NO
GRC: NO
HRV: NO
HUN: NO
ISL: NE
IRL: NO
ITA: NO
LVA: 18.285605
LTU: NO
LUX: NO
MLT: NE
NLD: NE
POL: 13.64184
PRT: NO
ROU: NE,NO
SVK: NO
SVN: 17.70391258860257
ESP: NA
SWE: 2.489996
GBK: NO
</t>
      </text>
    </comment>
    <comment ref="M11" authorId="0">
      <text>
        <t xml:space="preserve">AUT: NO
BEL: NO
BGR: NE
CYP: NO
CZE: NO
DNM: NO
EST: NO
FIN: NA
FRK: -140.3886508
DEU: NO
GRC: NO
HRV: NO
HUN: NO
ISL: NE
IRL: NO
ITA: NO
LVA: -1.923283
LTU: NO
LUX: NO
MLT: NE
NLD: NE
POL: IE
PRT: NO
ROU: NE,NO
SVK: NO
SVN: NE
ESP: NA
SWE: IE
GBK: NO
</t>
      </text>
    </comment>
    <comment ref="O11" authorId="0">
      <text>
        <t xml:space="preserve">AUT: NO
BEL: NO
BGR: NE
CYP: NO
CZE: NO
DNM: NO
EST: NO
FIN: NA
FRK: NE
DEU: NO
GRC: NO
HRV: NO
HUN: NO
ISL: NE
IRL: NO
ITA: NO
LVA: 1.281943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-506.329228029806
</t>
      </text>
    </comment>
    <comment ref="Q11" authorId="0">
      <text>
        <t xml:space="preserve">AUT: NO
BEL: NO
BGR: NO
CYP: NO
CZE: NO
DNM: NO
EST: NO
FIN: NA
FRK: NO
DEU: -191.772702
GRC: NO
HRV: NO
HUN: NO
ISL: IE
IRL: NO
ITA: NO
LVA: NO
LTU: NO
LUX: NO
MLT: NO
NLD: -100.575009
POL: NO
PRT: NO
ROU: NE,NO
SVK: NO
SVN: NO
ESP: NO
SWE: NE
GBK: NO,IE
</t>
      </text>
    </comment>
    <comment ref="D13" authorId="0">
      <text>
        <t xml:space="preserve">AUT: 10.98418081724864
BEL: 3.57269813842299
BGR: 1.50402628181818
CYP: 0.05860383847193
CZE: 9.72544
DNM: 0.080091666667
EST: 0.036
FIN: 149.734
FRK: 159.79882499
DEU: 93.75283
GRC: 0.228372814
HRV: 0.216526
HUN: 4.51326157239251
ISL: NO
IRL: 0.051
ITA: 14.44466666666667
LVA: 0.78197
LTU: NO
LUX: 1.77030746520721
MLT: NO
NLD: 3.35988905
POL: 9.6456
PRT: 5.719
ROU: 66.17999999999998
SVK: 2.659
SVN: 3.28571428571429
ESP: 43.2140625
SWE: 127.318782
GBK: 10.6060560552884
</t>
      </text>
    </comment>
    <comment ref="E13" authorId="0">
      <text>
        <t xml:space="preserve">AUT: NO
BEL: NO
BGR: NO
CYP: NO
CZE: NO
DNM: NO
EST: NO
FIN: 1.515
FRK: NO
DEU: 0.70463
GRC: NO
HRV: NO
HUN: NO
ISL: NO
IRL: NO
ITA: NO
LVA: 0.19
LTU: NO
LUX: NO
MLT: NO
NLD: 0.149319511
POL: NO
PRT: NO
ROU: NO
SVK: NO
SVN: NO
ESP: NO
SWE: 2.011293
GBK: NO,IE
</t>
      </text>
    </comment>
    <comment ref="L13" authorId="0">
      <text>
        <t xml:space="preserve">AUT: 2.73033854001318
BEL: NO
BGR: 1.02287787163636
CYP: 0.0024284380482
CZE: NO
DNM: 0.025171666667
EST: NO
FIN: NA
FRK: NE
DEU: 59.0046640830828
GRC: NO
HRV: 0.00554024992
HUN: IE
ISL: NA
IRL: NO
ITA: NO
LVA: NA
LTU: NO
LUX: 0.38389202980788
MLT: NO
NLD: NE
POL: NA
PRT: NO
ROU: NO
SVK: NO
SVN: NA
ESP: NO
SWE: IE
GBK: NO,IE
</t>
      </text>
    </comment>
    <comment ref="M13" authorId="0">
      <text>
        <t xml:space="preserve">AUT: -17.06291042544036
BEL: -36.05413025216201
BGR: -0.00289887004415
CYP: -0.05070685214501
CZE: -32.6580427062087
DNM: -0.69121255061
EST: -0.73767031987001
FIN: -253.017
FRK: -561.89829393
DEU: -136.618631338139
GRC: -2.03720948368675
HRV: NO
HUN: -6.42050669364196
ISL: NA
IRL: NO
ITA: -33.55257246895975
LVA: -1.454762
LTU: NO
LUX: -10.59534249659572
MLT: NO
NLD: -36.9171716
POL: -26.2757073766133
PRT: -73.6106608212128
ROU: -318.77317680000004
SVK: -2.59982851
SVN: -23.82429324573545
ESP: -31.27401505983641
SWE: -408.115287
GBK: -18.4025952068788
</t>
      </text>
    </comment>
    <comment ref="O13" authorId="0">
      <text>
        <t xml:space="preserve">AUT: -8.50959010623864
BEL: -4.79864294712592
BGR: -0.00052154350221
CYP: -0.03636675286661
CZE: -0.74132127631579
DNM: -0.13878920476
EST: -0.07108647482589
FIN: -5.15
FRK: -63.091749284
DEU: -98.2801430158794
GRC: -0.92100534941
HRV: NO
HUN: -2.1606628968333
ISL: NA
IRL: NO
ITA: -3.05459288919037
LVA: -1.572302
LTU: NO
LUX: -2.14715841660383
MLT: NO
NLD: -16.4919053
POL: 0.6113123757008
PRT: -0.6990595
ROU: -27.051075
SVK: -0.421696
SVN: NO
ESP: -4.38794446875
SWE: -64.018387
GBK: -0.61883781723596
</t>
      </text>
    </comment>
    <comment ref="P13" authorId="0">
      <text>
        <t xml:space="preserve">AUT: -29.48722677955514
BEL: -7.74781607559202
BGR: -4.4007809006
CYP: -0.01848365065405
CZE: NO
DNM: -0.03634190184
EST: -0.04689900010286
FIN: -46.108
FRK: -245.24266504
DEU: 22.820413851432
GRC: -0.19431725160833
HRV: -0.71326109752
HUN: -2.1704535893
ISL: NA
IRL: -0.0561
ITA: -57.90324019527181
LVA: -0.646056
LTU: NO
LUX: -6.00610884742791
MLT: NO
NLD: -1.52114631
POL: -17.86343678751098
PRT: -29.32373
ROU: -175.37699999999995
SVK: -4.674522
SVN: -8.85664285714286
ESP: -22.20641936726009
SWE: -85.940178
GBK: -10.9788888048861
</t>
      </text>
    </comment>
    <comment ref="Q13" authorId="0">
      <text>
        <t xml:space="preserve">AUT: NO
BEL: NO
BGR: NO
CYP: NO
CZE: NO
DNM: NO
EST: NO
FIN: NA
FRK: NO
DEU: -5.214262
GRC: NO
HRV: NO
HUN: NO
ISL: NA
IRL: NO
ITA: NO
LVA: -1.501
LTU: NO
LUX: NO
MLT: NO
NLD: -0.572452768
POL: NO
PRT: NO
ROU: NO
SVK: NO
SVN: NO
ESP: NO
SWE: -4.525409
GBK: NO,IE
</t>
      </text>
    </comment>
    <comment ref="D14" authorId="0">
      <text>
        <t xml:space="preserve">AUT: 58.42733163626929
BEL: 14.07824006826213
BGR: 23.26481737499492
CYP: 4.28335258708653
CZE: 67.70695000000001
DNM: 2.9603583333
EST: 0.035
FIN: 4.82
FRK: 767.40731139
DEU: 360.1712
GRC: 16.3898
HRV: 5.15845066647
HUN: 10.45829940256573
ISL: IE
IRL: 0.22892975315493
ITA: 176.4611683986098
LVA: NO
LTU: 9.09315
LUX: 3.17674148389356
MLT: 0.836
NLD: 37.3137215
POL: 55.861
PRT: 9.003
ROU: 296.62000000000006
SVK: 15.925
SVN: 6.40714285714286
ESP: 122.94679432301069
SWE: 45.776526
GBK: 96.2835690698238
</t>
      </text>
    </comment>
    <comment ref="E14" authorId="0">
      <text>
        <t xml:space="preserve">AUT: NO
BEL: NO
BGR: NO
CYP: NO
CZE: NO
DNM: NO
EST: NO
FIN: NA
FRK: NO
DEU: 7.8761
GRC: NO
HRV: NO
HUN: NO
ISL: IE
IRL: NO
ITA: NO
LVA: NO
LTU: 0.09185
LUX: NO
MLT: NO
NLD: 3.57384077
POL: NO
PRT: NO
ROU: NO
SVK: NO
SVN: NO
ESP: NO
SWE: NO
GBK: NO,IE
</t>
      </text>
    </comment>
    <comment ref="L14" authorId="0">
      <text>
        <t xml:space="preserve">AUT: 45.52114179751963
BEL: NO
BGR: 18.07973994610524
CYP: 0.17749445544103
CZE: NO
DNM: 0.93039833333
EST: NO
FIN: NA
FRK: 21.71580535
DEU: 229.907805092214
GRC: NO
HRV: 0.19153194673
HUN: NO
ISL: NE
IRL: NO
ITA: NO
LVA: NO
LTU: NO
LUX: 0.68887792679791
MLT: NO
NLD: NE
POL: IE
PRT: NO
ROU: NO
SVK: NO
SVN: 0.89682214285714
ESP: NO
SWE: NO
GBK: 3.18962260193108
</t>
      </text>
    </comment>
    <comment ref="M14" authorId="0">
      <text>
        <t xml:space="preserve">AUT: -22.53429482406666
BEL: NO
BGR: -7.1521850801341
CYP: -1.36812067712216
CZE: NO
DNM: -2.5110620425
EST: NO
FIN: -4.408
FRK: -38.660394717
DEU: -106.112188163544
GRC: -11.00458
HRV: -3.39375648742
HUN: -4.40671100358318
ISL: IE
IRL: -0.2294344931914
ITA: -161.29036147009788
LVA: NO
LTU: NO
LUX: -0.86179823246418
MLT: -0.000155
NLD: -29.2054017
POL: -2.9799
PRT: -8.648513315
ROU: -59.80254
SVK: -2.2278
SVN: -0.64146510142426
ESP: -47.83041904545001
SWE: NO
GBK: NO,IE
</t>
      </text>
    </comment>
    <comment ref="O14" authorId="0">
      <text>
        <t xml:space="preserve">AUT: NO
BEL: NO
BGR: NE
CYP: -0.01595810304887
CZE: NO
DNM: NO
EST: NO
FIN: NA
FRK: NE
DEU: IE
GRC: NO
HRV: NO
HUN: NO
ISL: IE
IRL: NO
ITA: NE
LVA: NO
LTU: NO
LUX: NO
MLT: NE
NLD: NE
POL: NO
PRT: -0.14989995
ROU: NO
SVK: NO
SVN: NO
ESP: -3.35830601808479
SWE: NO
GBK: NO,IE
</t>
      </text>
    </comment>
    <comment ref="P14" authorId="0">
      <text>
        <t xml:space="preserve">AUT: -30.51304836593029
BEL: NO
BGR: -80.695526068003
CYP: -0.00878715224421
CZE: NO
DNM: -0.71510871298
EST: -0.0874999996214
FIN: NA
FRK: -90.717548363
DEU: -24.383064390048
GRC: -6.316466333184
HRV: -12.99394603448
HUN: -5.43393743505955
ISL: NE
IRL: -1.34563330256757
ITA: -1,513.9831782243098
LVA: NO
LTU: -34.59943575
LUX: -5.11699139804721
MLT: -0.965747
NLD: 16.4492566
POL: -94.68958766497296
PRT: -27.17733
ROU: -237.29599999999999
SVK: -4.984525
SVN: -12.35083571428572
ESP: -38.69756495869946
SWE: -122.360654
GBK: -162.910705329344
</t>
      </text>
    </comment>
    <comment ref="Q14" authorId="0">
      <text>
        <t xml:space="preserve">AUT: NO
BEL: NO
BGR: NO
CYP: NO
CZE: NO
DNM: NO
EST: NO
FIN: NA
FRK: NO
DEU: -58.28314
GRC: NO
HRV: NO
HUN: NO
ISL: NE
IRL: NO
ITA: NO
LVA: NO
LTU: IE
LUX: NO
MLT: NO
NLD: -15.5002968
POL: NO
PRT: NO
ROU: NO
SVK: NO
SVN: NO
ESP: NO
SWE: NO
GBK: NO,IE
</t>
      </text>
    </comment>
    <comment ref="D15" authorId="0">
      <text>
        <t xml:space="preserve">AUT: 81.13029647171056
BEL: 15.25668189864786
BGR: 11.35009693230354
CYP: 1.88143843850742
CZE: 64.34802
DNM: 2.9584916667
EST: 0.345
FIN: 3.435
FRK: 848.71806196
DEU: 190.92549
GRC: 0.858821946
HRV: 12.03638488842
HUN: 4.31864030686165
ISL: 0.3290947941146
IRL: 2.54541038461844
ITA: 161.35800280138818
LVA: NO
LTU: 3.705504
LUX: 5.49554552940396
MLT: 0.254
NLD: 35.7718121
POL: 33.89
PRT: 1.652
ROU: 189.35999999999993
SVK: 2.932
SVN: 27.89428571428571
ESP: 63.35161120771516
SWE: 8.268629
GBK: 343.912860878972
</t>
      </text>
    </comment>
    <comment ref="E15" authorId="0">
      <text>
        <t xml:space="preserve">AUT: NO
BEL: NO
BGR: NO
CYP: NO
CZE: NO
DNM: NO
EST: NO
FIN: NA
FRK: NO
DEU: 7.51333
GRC: NO
HRV: NO
HUN: NO
ISL: IE
IRL: NO
ITA: NO
LVA: NO
LTU: 0.287496
LUX: NO
MLT: NO
NLD: 4.8412683006
POL: NO
PRT: NO
ROU: NO
SVK: NO
SVN: NO
ESP: NO
SWE: NO
GBK: 0.0924
</t>
      </text>
    </comment>
    <comment ref="L15" authorId="0">
      <text>
        <t xml:space="preserve">AUT: 61.52489168379628
BEL: NO
BGR: 8.79881957466792
CYP: 0.07796343735407
CZE: NO
DNM: 0.92981166667
EST: NO
FIN: NA
FRK: 45.375697712
DEU: 123.95861496956759
GRC: NO
HRV: 0.44690787569
HUN: NO
ISL: NE
IRL: NO
ITA: NO
LVA: NO
LTU: NO
LUX: 1.19171170525319
MLT: NO,IE
NLD: NE
POL: IE
PRT: NO
ROU: NO
SVK: NO
SVN: NA
ESP: NO
SWE: 0.788051
GBK: 11.328384321427
</t>
      </text>
    </comment>
    <comment ref="M15" authorId="0">
      <text>
        <t xml:space="preserve">AUT: -20.33042372725608
BEL: NO
BGR: -3.2800873602291
CYP: -0.6800234760841
CZE: NO
DNM: -1.7666421667
EST: NO
FIN: -2.558
FRK: -293.54615191
DEU: -115.7982342328344
GRC: -0.16398890001696
HRV: -3.14045552143
HUN: -0.87550684531213
ISL: -2.92179772977613
IRL: -3.06122694937164
ITA: NO
LVA: NO
LTU: NO
LUX: -1.74346181920341
MLT: NO,IE
NLD: -52.7588751
POL: NO
PRT: -1.08935555555556
ROU: -7.79436
SVK: NO
SVN: -3.68046477008309
ESP: -13.05779704750277
SWE: IE
GBK: IE
</t>
      </text>
    </comment>
    <comment ref="O15" authorId="0">
      <text>
        <t xml:space="preserve">AUT: NO
BEL: NO
BGR: NE
CYP: -0.01639160138181
CZE: NO
DNM: NO
EST: NO
FIN: NA
FRK: NE
DEU: IE
GRC: NO
HRV: NO
HUN: NO
ISL: IE
IRL: NO
ITA: NE
LVA: NO
LTU: NO
LUX: NO
MLT: NE
NLD: NE
POL: NO
PRT: -0.03422944
ROU: NO
SVK: NO
SVN: NO
ESP: -1.86735151359475
SWE: NO
GBK: NO,IE
</t>
      </text>
    </comment>
    <comment ref="P15" authorId="0">
      <text>
        <t xml:space="preserve">AUT: -123.49972514243319
BEL: -20.61983733194383
BGR: -47.5739312917503
CYP: -0.59340568350524
CZE: NO
DNM: -1.3424269742
EST: -0.94874990368294
FIN: NA
FRK: -1,237.0723805
DEU: -173.65696554640402
GRC: -0.620928266958
HRV: -43.19392650969
HUN: -6.14820249096219
ISL: NE
IRL: -27.53265928685282
ITA: NO
LVA: NO
LTU: -16.17165
LUX: -16.03031933268635
MLT: -0.384598
NLD: -22.241608226
POL: -29.16959078590294
PRT: -5.05512
ROU: -170.42400000000001
SVK: -3.09326
SVN: -69.54517142857142
ESP: -30.87423304524657
SWE: -4.568417
GBK: -1,095.60930862786
</t>
      </text>
    </comment>
    <comment ref="Q15" authorId="0">
      <text>
        <t xml:space="preserve">AUT: NO
BEL: NO
BGR: NO
CYP: NO
CZE: NO
DNM: NO
EST: NO
FIN: NA
FRK: NO
DEU: -55.598642
GRC: NO
HRV: NO
HUN: NO
ISL: NE
IRL: NO
ITA: NO
LVA: NO
LTU: IE
LUX: NO
MLT: NO
NLD: -21.846510709
POL: NO
PRT: NO
ROU: NO
SVK: NO
SVN: NO
ESP: NO
SWE: NO
GBK: -0.462
</t>
      </text>
    </comment>
    <comment ref="D16" authorId="0">
      <text>
        <t xml:space="preserve">AUT: NO
BEL: 0.41791045552572
BGR: NO
CYP: NO
CZE: 2.63976
DNM: NO
EST: NO
FIN: 0.353
FRK: 28.978215841
DEU: 13.11229
GRC: NO
HRV: NO
HUN: 0.14743808849726
ISL: IE
IRL: NO
ITA: NO
LVA: NO
LTU: NO
LUX: 0.164220422282
MLT: NO
NLD: 1.27843289
POL: 0.708
PRT: 0.056
ROU: 12.08
SVK: NO
SVN: 1.09495911142857
ESP: NO
SWE: 0.326356
GBK: NO
</t>
      </text>
    </comment>
    <comment ref="E16" authorId="0">
      <text>
        <t xml:space="preserve">AUT: NO
BEL: NO
BGR: NO
CYP: NO
CZE: NO
DNM: NO
EST: NO
FIN: 0.74
FRK: NO
DEU: 2.1766
GRC: NO
HRV: NO
HUN: NO
ISL: IE
IRL: NO
ITA: NO
LVA: 0.060186
LTU: NO
LUX: NO
MLT: NO
NLD: 0.133828654
POL: NO
PRT: NO
ROU: NO
SVK: NO
SVN: NO
ESP: NO
SWE: NO
GBK: NO
</t>
      </text>
    </comment>
    <comment ref="L16" authorId="0">
      <text>
        <t xml:space="preserve">AUT: NO
BEL: NO
BGR: NO
CYP: NO
CZE: NO
DNM: NO
EST: NO
FIN: NA
FRK: NE
DEU: 9.5504983794102
GRC: NO
HRV: NO
HUN: NO
ISL: NE
IRL: NO
ITA: NO
LVA: NE
LTU: NO
LUX: 0.03561127797558
MLT: NO
NLD: NE
POL: NO
PRT: NO
ROU: NO
SVK: NO
SVN: NO
ESP: NO
SWE: NO
GBK: NO
</t>
      </text>
    </comment>
    <comment ref="M16" authorId="0">
      <text>
        <t xml:space="preserve">AUT: NO
BEL: NO
BGR: NO
CYP: NO
CZE: NO
DNM: NO
EST: NO
FIN: NA
FRK: NE
DEU: -1.8192876586416
GRC: NO
HRV: NO
HUN: -0.02425880537669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-0.97834182773596
BGR: NO
CYP: NO
CZE: NO
DNM: NO
EST: NO
FIN: NA
FRK: NO
DEU: NO
GRC: NO
HRV: NO
HUN: -0.1047287802393
ISL: NE
IRL: NO
ITA: NO
LVA: NO
LTU: NO
LUX: 0.35500827845581
MLT: NO
NLD: -0.60841819
POL: NO
PRT: NO
ROU: -10.872
SVK: NO
SVN: -3.51919858413143
ESP: NO
SWE: NO
GBK: NO
</t>
      </text>
    </comment>
    <comment ref="Q16" authorId="0">
      <text>
        <t xml:space="preserve">AUT: NO
BEL: NO
BGR: NO
CYP: NO
CZE: NO
DNM: NO
EST: NO
FIN: NA
FRK: NO
DEU: -16.10684
GRC: NO
HRV: NO
HUN: NO
ISL: NE
IRL: NO
ITA: NO
LVA: -0.475472
LTU: NO
LUX: NO
MLT: NO
NLD: -0.553669133
POL: NO
PRT: NO
ROU: NO
SVK: NO
SVN: NO
ESP: NO
SWE: NO
GBK: NO
</t>
      </text>
    </comment>
    <comment ref="D17" authorId="0">
      <text>
        <t xml:space="preserve">AUT: NO
BEL: NO
BGR: 2.71441820404622
CYP: 0.0018333298692
CZE: NO
DNM: NO
EST: 0.175
FIN: 1.514
FRK: 10.746881765
DEU: 8.19317
GRC: 0.009084727
HRV: NO
HUN: NO
ISL: IE
IRL: 0.15062679459681
ITA: 1.0825279999947
LVA: NO
LTU: 1.597
LUX: 0.10990720911502
MLT: NO
NLD: 0.308330775
POL: NO
PRT: 3.29
ROU: 2.42
SVK: 70.44500000000001
SVN: NO
ESP: 3.8244000000005
SWE: 17.006476
GBK: NO
</t>
      </text>
    </comment>
    <comment ref="E17" authorId="0">
      <text>
        <t xml:space="preserve">AUT: NO
BEL: NO
BGR: NO
CYP: NO
CZE: NO
DNM: NO
EST: NO
FIN: NO
FRK: NO
DEU: 0.03729
GRC: NO
HRV: NO
HUN: NO
ISL: IE
IRL: NO
ITA: NO
LVA: NO
LTU: NO
LUX: NO
MLT: NO
NLD: 0.00435823414
POL: NO
PRT: NO
ROU: NO
SVK: NO
SVN: NO
ESP: NO
SWE: NO
GBK: NO
</t>
      </text>
    </comment>
    <comment ref="L17" authorId="0">
      <text>
        <t xml:space="preserve">AUT: NO
BEL: NO
BGR: 2.08814498694131
CYP: 0.00007596990445
CZE: NO
DNM: NO
EST: NO
FIN: NA
FRK: NE
DEU: 5.1413146992228
GRC: NO
HRV: NO
HUN: NO
ISL: NE
IRL: NO
ITA: NO
LVA: NO
LTU: NO
LUX: 0.02383343143884
MLT: NO
NLD: NE
POL: NO
PRT: NO
ROU: NO
SVK: NO
SVN: NO
ESP: NO
SWE: 0.12013
GBK: NO
</t>
      </text>
    </comment>
    <comment ref="M17" authorId="0">
      <text>
        <t xml:space="preserve">AUT: NO
BEL: NO
BGR: -0.54041955626343
CYP: 0.00
CZE: NO
DNM: NO
EST: NO
FIN: NA
FRK: NE
DEU: NO
GRC: -0.00050666
HRV: NO
HUN: NO
ISL: IE
IRL: -0.18115067248237
ITA: NO
LVA: NO
LTU: NO
LUX: NO
MLT: NO
NLD: NE
POL: NO
PRT: -22.9024305546347
ROU: NO
SVK: NO
SVN: NO
ESP: NO
SWE: IE
GBK: NO
</t>
      </text>
    </comment>
    <comment ref="O17" authorId="0">
      <text>
        <t xml:space="preserve">AUT: NO
BEL: NO
BGR: NE
CYP: 0.00006263877053
CZE: NO
DNM: NO
EST: NO
FIN: NA
FRK: NE
DEU: NO
GRC: NO
HRV: NO
HUN: NO
ISL: IE
IRL: NO
ITA: NO
LVA: NO
LTU: NO
LUX: NO
MLT: NO
NLD: NE
POL: NO
PRT: -0.1657627640501
ROU: NO
SVK: NO
SVN: NO
ESP: NO
SWE: NO
GBK: NO
</t>
      </text>
    </comment>
    <comment ref="P17" authorId="0">
      <text>
        <t xml:space="preserve">AUT: NO
BEL: NO
BGR: -6.68561203656584
CYP: 0.00121219770952
CZE: NO
DNM: NO
EST: -0.22798124042663
FIN: NA
FRK: NE
DEU: 1.2578462647192
GRC: NO
HRV: NO
HUN: NO
ISL: NE
IRL: -1.57062327002331
ITA: NO
LVA: NO
LTU: NO
LUX: 0.23759510879107
MLT: NO
NLD: 1.07335498
POL: NO
PRT: -16.90966
ROU: -1.089
SVK: NO
SVN: NO
ESP: NO
SWE: -19.132285
GBK: NO
</t>
      </text>
    </comment>
    <comment ref="Q17" authorId="0">
      <text>
        <t xml:space="preserve">AUT: NO
BEL: NO
BGR: NO
CYP: NO
CZE: NO
DNM: NO
EST: NO
FIN: NA
FRK: NO
DEU: -0.275946
GRC: NO
HRV: NO
HUN: NO
ISL: NE
IRL: NO
ITA: NO
LVA: NO
LTU: NO
LUX: NO
MLT: NO
NLD: -0.018492134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4.44816459994771
CZE: IE
DNM: 26.432625
EST: 45.01
FIN: 1,313.137
FRK: 820.94395142
DEU: 67.27141
GRC: 265.27091527300001
HRV: 231.50698169114
HUN: 2.44429171356
ISL: 4,088.0480359266458
IRL: 64.06148176581571
ITA: 657.20545900000184
LVA: 5.127091
LTU: 9.584
LUX: 0.2528186182106
MLT: 0.329
NLD: 36.1252423
POL: 261.10000000000002
PRT: 1,020.665
ROU: 218.78220000000016
SVK: 137.039
SVN: 33.38506
ESP: 1,149.4693797278519
SWE: 4,319.672531
GBK: 420.1920425
</t>
      </text>
    </comment>
    <comment ref="E11" authorId="0">
      <text>
        <t xml:space="preserve">AUT: NO
BEL: NO
BGR: NO
CYP: NO
CZE: NO
DNM: NO
EST: IE
FIN: NO
FRK: NO
DEU: 0.2669
GRC: NO
HRV: NO
HUN: NO
ISL: NO
IRL: 13.91762183460271
ITA: NO
LVA: NO
LTU: NO
LUX: NO
MLT: NO
NLD: 0.213196043
POL: NO
PRT: NO
ROU: NO
SVK: NO
SVN: NO
ESP: NO
SWE: IE
GBK: NO
</t>
      </text>
    </comment>
    <comment ref="D13" authorId="0">
      <text>
        <t xml:space="preserve">AUT: 20.34268544332108
BEL: NO
BGR: NO
CYP: 0.0245823185364
CZE: IE
DNM: NO
EST: NO
FIN: NA
FRK: 25.779270215
DEU: NO
GRC: 0.679495484
HRV: NO
HUN: NO
ISL: NO
IRL: 0.1442
ITA: NO
LVA: 0.089878
LTU: 0.399
LUX: 0.03076428664051
MLT: NO
NLD: 0.344467313
POL: NO
PRT: 94.55
ROU: 23.65999999999999
SVK: 6.15
SVN: 0.55
ESP: NO
SWE: 1.50903
GBK: NO
</t>
      </text>
    </comment>
    <comment ref="E13" authorId="0">
      <text>
        <t xml:space="preserve">AUT: NO
BEL: NO
BGR: NO
CYP: NO
CZE: NO
DNM: NO
EST: NO
FIN: NO
FRK: NO
DEU: NO
GRC: NO
HRV: NO
HUN: NO
ISL: NO
IRL: NO
ITA: NO
LVA: NO
LTU: NO
LUX: NO
MLT: NO
NLD: 0.00303722833
POL: NO
PRT: NO
ROU: NO
SVK: NO
SVN: NO
ESP: NO
SWE: IE
GBK: NO
</t>
      </text>
    </comment>
    <comment ref="L13" authorId="0">
      <text>
        <t xml:space="preserve">AUT: 5.05658264347265
BEL: NO
BGR: NO
CYP: NE
CZE: NA
DNM: NO
EST: NO
FIN: NA
FRK: NE
DEU: NO
GRC: NO
HRV: NO
HUN: NO
ISL: NA
IRL: NO
ITA: NO
LVA: NO
LTU: NO
LUX: NO
MLT: NO
NLD: NE
POL: NO
PRT: 64.4716813197055
ROU: NO
SVK: NO
SVN: NA
ESP: NO
SWE: NO
GBK: NO
</t>
      </text>
    </comment>
    <comment ref="M13" authorId="0">
      <text>
        <t xml:space="preserve">AUT: -31.60048303167332
BEL: NO
BGR: NO
CYP: -0.54327852193789
CZE: NA
DNM: NO
EST: NO
FIN: NA
FRK: NE
DEU: NO
GRC: -1.79570204819163
HRV: NO
HUN: NO
ISL: NA
IRL: -3.35807198623067
ITA: NO
LVA: NO
LTU: NO
LUX: -0.18412516471059
MLT: NO
NLD: -3.65577725
POL: NO
PRT: -101.418218057252
ROU: -113.9645416
SVK: -4.712189
SVN: 0.00
ESP: NO
SWE: NO
GBK: NO
</t>
      </text>
    </comment>
    <comment ref="O13" authorId="0">
      <text>
        <t xml:space="preserve">AUT: -16.78467394228736
BEL: NO
BGR: NO
CYP: -0.06883049190192
CZE: NA
DNM: NO
EST: NO
FIN: NA
FRK: -0.044238857143
DEU: NO
GRC: -0.93528015307958
HRV: NO
HUN: NO
ISL: NA
IRL: -1.09175247747036
ITA: NO
LVA: NO
LTU: NO
LUX: -0.03731317767632
MLT: NO
NLD: -1.63313517
POL: NO
PRT: -7.54128983420916
ROU: -9.671025
SVK: -0.764324
SVN: NO
ESP: NO
SWE: NA
GBK: NO
</t>
      </text>
    </comment>
    <comment ref="P13" authorId="0">
      <text>
        <t xml:space="preserve">AUT: -58.02531816305931
BEL: NO
BGR: NO
CYP: -0.48014184565294
CZE: NA
DNM: NO
EST: NO
FIN: NA
FRK: NE
DEU: NO
GRC: -2.7710612377925
HRV: NO
HUN: NO
ISL: NA
IRL: -0.15862
ITA: NO
LVA: NE
LTU: NO
LUX: -0.17087935655442
MLT: NO
NLD: -0.885395246
POL: NO
PRT: 45.926
ROU: -52.05200000000001
SVK: -10.8117
SVN: -1.92855476415094
ESP: NO
SWE: NO
GBK: NO
</t>
      </text>
    </comment>
    <comment ref="Q13" authorId="0">
      <text>
        <t xml:space="preserve">AUT: NO
BEL: NO
BGR: NO
CYP: NO
CZE: NA
DNM: NO
EST: NO
FIN: NO
FRK: NO
DEU: NO
GRC: NO
HRV: NO
HUN: NO
ISL: NA
IRL: NO
ITA: NO
LVA: NO
LTU: NO
LUX: NO
MLT: NO
NLD: NE
POL: NO
PRT: NO
ROU: NE,NO
SVK: NO
SVN: NO
ESP: NO
SWE: NO
GBK: NO
</t>
      </text>
    </comment>
    <comment ref="D14" authorId="0">
      <text>
        <t xml:space="preserve">AUT: NO
BEL: NO
BGR: 23.60953634248403
CYP: 0.06870992862004
CZE: IE
DNM: NO
EST: NO
FIN: NA
FRK: 2.3462445794
DEU: NO
GRC: NO
HRV: NO
HUN: NO
ISL: NO
IRL: NO
ITA: NO
LVA: NO
LTU: 2.396
LUX: 0.00051075173966
MLT: NO
NLD: 0.0941737584
POL: 0.583
PRT: 170.363
ROU: 15.46000000000001
SVK: 26.08
SVN: NO
ESP: NO
SWE: NO
GBK: NO
</t>
      </text>
    </comment>
    <comment ref="E14" authorId="0">
      <text>
        <t xml:space="preserve">AUT: NO
BEL: NO
BGR: NO
CYP: NO
CZE: NA
DNM: NO
EST: NO
FIN: NO
FRK: NO
DEU: NO
GRC: NO
HRV: NO
HUN: NO
ISL: NO
IRL: NO
ITA: NO
LVA: NO
LTU: NO
LUX: NO
MLT: NO
NLD: 0.00482022966
POL: NO
PRT: NO
ROU: NO
SVK: NO
SVN: NO
ESP: NO
SWE: IE
GBK: NO
</t>
      </text>
    </comment>
    <comment ref="L14" authorId="0">
      <text>
        <t xml:space="preserve">AUT: NO
BEL: NO
BGR: 37.77525814797444
CYP: NE
CZE: NA
DNM: NO
EST: NO
FIN: NO
FRK: NE
DEU: NO
GRC: NO
HRV: NO
HUN: NO
ISL: NA
IRL: NO
ITA: NO
LVA: NO
LTU: NO
LUX: NO
MLT: NO
NLD: NE
POL: NA
PRT: 116.531299312185
ROU: NO
SVK: NO
SVN: NO
ESP: NO
SWE: NA
GBK: NO
</t>
      </text>
    </comment>
    <comment ref="M14" authorId="0">
      <text>
        <t xml:space="preserve">AUT: NO
BEL: NO
BGR: -7.5366894356137
CYP: 0.00
CZE: NA
DNM: NO
EST: NO
FIN: NO
FRK: NE
DEU: NO
GRC: NO
HRV: NO
HUN: NO
ISL: NA
IRL: NO
ITA: NO
LVA: NO
LTU: NO
LUX: -0.00013100304604
MLT: NO
NLD: -0.0707099915
POL: NA
PRT: -17.360954425
ROU: -3.85132
SVK: NO
SVN: NO
ESP: NO
SWE: NA
GBK: NO
</t>
      </text>
    </comment>
    <comment ref="O14" authorId="0">
      <text>
        <t xml:space="preserve">AUT: NO
BEL: NO
BGR: NE
CYP: 0.00
CZE: NA
DNM: NO
EST: NO
FIN: NA
FRK: NE
DEU: NO
GRC: NO
HRV: NO
HUN: NO
ISL: NA
IRL: NO
ITA: NO
LVA: NO
LTU: NO
LUX: NO
MLT: NO
NLD: NE
POL: NA
PRT: 6.2180827582488
ROU: -5.411
SVK: NO
SVN: NO
ESP: NO
SWE: NA
GBK: NO
</t>
      </text>
    </comment>
    <comment ref="P14" authorId="0">
      <text>
        <t xml:space="preserve">AUT: NO
BEL: NO
BGR: -23.71881812620256
CYP: -0.24543186503078
CZE: NA
DNM: NO
EST: NO
FIN: NA
FRK: NE
DEU: NO
GRC: NO
HRV: NO
HUN: NO
ISL: NA
IRL: NO
ITA: NO
LVA: NO
LTU: -9.11678
LUX: -0.00192604669512
MLT: NO
NLD: -0.373177432
POL: NA
PRT: 328.02184
ROU: NO
SVK: -8.16304
SVN: NO
ESP: NO
SWE: NA
GBK: NO
</t>
      </text>
    </comment>
    <comment ref="Q14" authorId="0">
      <text>
        <t xml:space="preserve">AUT: NO
BEL: NO
BGR: NO
CYP: NO
CZE: NA
DNM: NO
EST: NO
FIN: NO
FRK: NO
DEU: NO
GRC: NO
HRV: NO
HUN: NO
ISL: NA
IRL: NO
ITA: NO
LVA: NO
LTU: NO
LUX: NO
MLT: NO
NLD: -0.00255678925
POL: NA
PRT: NO
ROU: NE,NO
SVK: NO
SVN: NO
ESP: NO
SWE: NA
GBK: NO
</t>
      </text>
    </comment>
    <comment ref="D15" authorId="0">
      <text>
        <t xml:space="preserve">AUT: NO
BEL: NO
BGR: 11.59046365751598
CYP: 0.87436388252476
CZE: IE
DNM: NO
EST: NO
FIN: NA
FRK: 89.111551406
DEU: NO
GRC: 1.153258291
HRV: NO
HUN: 0.003188061448
ISL: NE
IRL: NO
ITA: NO
LVA: NO
LTU: NO
LUX: 0.00180905918394
MLT: 0.105
NLD: 0.4902706938
POL: NO
PRT: 4.322
ROU: 60.39999999999996
SVK: 3.77
SVN: NO
ESP: 40.45987298004398
SWE: NO
GBK: NO
</t>
      </text>
    </comment>
    <comment ref="E15" authorId="0">
      <text>
        <t xml:space="preserve">AUT: NO
BEL: NO
BGR: NO
CYP: NO
CZE: NO
DNM: NO
EST: NO
FIN: NO
FRK: NO
DEU: NO
GRC: NO
HRV: NO
HUN: NO
ISL: NE
IRL: NO
ITA: NO
LVA: NO
LTU: NO
LUX: NO
MLT: NO
NLD: 0.014130062246
POL: NO
PRT: NO
ROU: NO
SVK: NO
SVN: NO
ESP: NO
SWE: IE
GBK: NO
</t>
      </text>
    </comment>
    <comment ref="L15" authorId="0">
      <text>
        <t xml:space="preserve">AUT: NO
BEL: NO
BGR: 18.54474185202557
CYP: NE
CZE: NA
DNM: NO
EST: NO
FIN: NO
FRK: NE
DEU: NO
GRC: NO
HRV: NO
HUN: NO
ISL: NE
IRL: NO
ITA: NO
LVA: NO
LTU: NO
LUX: NO
MLT: NO
NLD: NE
POL: NA
PRT: 4.56559336793958
ROU: NO
SVK: NO
SVN: NO
ESP: IE
SWE: NA
GBK: NO
</t>
      </text>
    </comment>
    <comment ref="M15" authorId="0">
      <text>
        <t xml:space="preserve">AUT: NO
BEL: NO
BGR: -3.45642618007658
CYP: -7.37623067500815
CZE: NA
DNM: NO
EST: NO
FIN: NO
FRK: NE
DEU: NO
GRC: -1.08563252357334
HRV: NO
HUN: NO
ISL: NE
IRL: NO
ITA: NO
LVA: NO
LTU: NO
LUX: -0.00057392402611
MLT: -0.000024
NLD: -0.9896639
POL: NA
PRT: -22.7109981981108
ROU: -2.65292
SVK: NO
SVN: NO
ESP: -3.49015442092148
SWE: NA
GBK: NO
</t>
      </text>
    </comment>
    <comment ref="O15" authorId="0">
      <text>
        <t xml:space="preserve">AUT: NO
BEL: NO
BGR: NE
CYP: -0.26252209867651
CZE: NA
DNM: NO
EST: NO
FIN: NA
FRK: NE
DEU: NO
GRC: NO
HRV: NO
HUN: NO
ISL: NE
IRL: NO
ITA: NO
LVA: NO
LTU: NO
LUX: NO
MLT: NE
NLD: NE
POL: NA
PRT: 0.1420248110671
ROU: NO
SVK: NO
SVN: NO
ESP: -0.4991152119211
SWE: NA
GBK: NO
</t>
      </text>
    </comment>
    <comment ref="P15" authorId="0">
      <text>
        <t xml:space="preserve">AUT: NO
BEL: NO
BGR: -20.03411643201637
CYP: -17.07807535347365
CZE: NA
DNM: NO
EST: NO
FIN: NA
FRK: NE
DEU: NO
GRC: -4.169028721965
HRV: NO
HUN: -0.01115705891845
ISL: NE
IRL: NO
ITA: NO
LVA: NO
LTU: NO
LUX: -0.00918775044346
MLT: -0.1995
NLD: -1.963564064
POL: NA
PRT: 6.7789
ROU: -27.17999999999999
SVK: -3.97735
SVN: NO
ESP: -98.59003769227151
SWE: NA
GBK: NO
</t>
      </text>
    </comment>
    <comment ref="Q15" authorId="0">
      <text>
        <t xml:space="preserve">AUT: NO
BEL: NO
BGR: NO
CYP: NO
CZE: NA
DNM: NO
EST: NO
FIN: NO
FRK: NO
DEU: NO
GRC: NO
HRV: NO
HUN: NO
ISL: NE
IRL: NO
ITA: NO
LVA: NO
LTU: NO
LUX: NO
MLT: NO
NLD: -0.00719382263
POL: NA
PRT: NO
ROU: NE,NO
SVK: NO
SVN: NO
ESP: NO
SWE: NA
GBK: NO
</t>
      </text>
    </comment>
    <comment ref="D16" authorId="0">
      <text>
        <t xml:space="preserve">AUT: NO
BEL: NO
BGR: NO
CYP: NO
CZE: IE
DNM: NO
EST: NO
FIN: NA
FRK: 5.0365496637
DEU: NO
GRC: NO
HRV: NO
HUN: NO
ISL: NE
IRL: NO
ITA: NO
LVA: NO
LTU: NO
LUX: 0.00165405590462
MLT: NO
NLD: 1.3915577
POL: NO
PRT: 0.026
ROU: 15.45999999999999
SVK: NO
SVN: NO
ESP: NO
SWE: 20.542706
GBK: NO
</t>
      </text>
    </comment>
    <comment ref="E16" authorId="0">
      <text>
        <t xml:space="preserve">AUT: NO
BEL: NO
BGR: NO
CYP: NO
CZE: NO
DNM: NO
EST: NO
FIN: NO
FRK: NO
DEU: NO
GRC: NO
HRV: NO
HUN: NO
ISL: NE
IRL: NO
ITA: NO
LVA: NO
LTU: NO
LUX: NO
MLT: NO
NLD: 0.00212993928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0.00455171828675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0.00057926896017
ROU: NO
SVK: NO
SVN: NO
ESP: NO
SWE: NA
GBK: NO
</t>
      </text>
    </comment>
    <comment ref="P16" authorId="0">
      <text>
        <t xml:space="preserve">AUT: NO
BEL: NO
BGR: NO
CYP: NO
CZE: NA
DNM: NO
EST: NO
FIN: NA
FRK: NO
DEU: NO
GRC: NO
HRV: NO
HUN: NO
ISL: NE
IRL: NO
ITA: NO
LVA: NO
LTU: NO
LUX: NO
MLT: NO
NLD: -4.99346051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NE
CZE: IE
DNM: NO
EST: NO
FIN: 0.026
FRK: 5.1372426357
DEU: NO
GRC: NO
HRV: NO
HUN: NO
ISL: NO
IRL: NO
ITA: NO
LVA: NO
LTU: NO
LUX: 0.02131902833856
MLT: NO
NLD: 0.0601622895
POL: 4.30
PRT: 0.204
ROU: 2.90
SVK: 2.527
SVN: 0.06828571428571
ESP: NO
SWE: 1.714025
GBK: NO
</t>
      </text>
    </comment>
    <comment ref="E17" authorId="0">
      <text>
        <t xml:space="preserve">AUT: NO
BEL: NO
BGR: NO
CYP: NO
CZE: NO
DNM: NO
EST: NO
FIN: NO
FRK: NO
DEU: NO
GRC: NO
HRV: NO
HUN: NO
ISL: NO
IRL: NO
ITA: NO
LVA: NO
LTU: NO
LUX: NO
MLT: NO
NLD: 0.000114494387
POL: NO
PRT: NO
ROU: NO
SVK: NO
SVN: NO
ESP: NO
SWE: IE
GBK: NO
</t>
      </text>
    </comment>
    <comment ref="L17" authorId="0">
      <text>
        <t xml:space="preserve">AUT: NO
BEL: NO
BGR: NO
CYP: NE
CZE: NA
DNM: NO
EST: NO
FIN: NO
FRK: NE
DEU: NO
GRC: NO
HRV: NO
HUN: NO
ISL: NA
IRL: NO
ITA: NO
LVA: NO
LTU: NO
LUX: NO
MLT: NO
NLD: NE
POL: NA
PRT: 0.3640319253767
ROU: NO
SVK: NO
SVN: NA
ESP: NO
SWE: NA
GBK: NO
</t>
      </text>
    </comment>
    <comment ref="M17" authorId="0">
      <text>
        <t xml:space="preserve">AUT: NO
BEL: NO
BGR: NO
CYP: 0.00
CZE: NA
DNM: NO
EST: NO
FIN: NO
FRK: NE
DEU: NO
GRC: NO
HRV: NO
HUN: NO
ISL: NA
IRL: NO
ITA: NO
LVA: NO
LTU: NO
LUX: -0.00462304160338
MLT: NO
NLD: NE
POL: NA
PRT: NO
ROU: NO
SVK: NO
SVN: -0.63443602747297
ESP: NO
SWE: NA
GBK: NO
</t>
      </text>
    </comment>
    <comment ref="O17" authorId="0">
      <text>
        <t xml:space="preserve">AUT: NO
BEL: NO
BGR: NO
CYP: 0.00
CZE: NA
DNM: NO
EST: NO
FIN: NA
FRK: NE
DEU: NO
GRC: NO
HRV: NO
HUN: NO
ISL: NA
IRL: NO
ITA: NO
LVA: NO
LTU: NO
LUX: NO
MLT: NE
NLD: NE
POL: NA
PRT: 0.01043547904841
ROU: NO
SVK: NO
SVN: NO
ESP: NO
SWE: NA
GBK: NO
</t>
      </text>
    </comment>
    <comment ref="P17" authorId="0">
      <text>
        <t xml:space="preserve">AUT: NO
BEL: NO
BGR: NO
CYP: 0.00
CZE: NA
DNM: NO
EST: NO
FIN: NA
FRK: NE
DEU: NO
GRC: NO
HRV: NO
HUN: NO
ISL: NA
IRL: NO
ITA: NO
LVA: NO
LTU: NO
LUX: -0.04608703012483
MLT: NO
NLD: -0.212965732
POL: NA
PRT: NO
ROU: 1.305
SVK: NO
SVN: -0.06
ESP: NO
SWE: NA
GBK: NO
</t>
      </text>
    </comment>
    <comment ref="Q17" authorId="0">
      <text>
        <t xml:space="preserve">AUT: NO
BEL: NO
BGR: NO
CYP: NO
CZE: NA
DNM: NO
EST: NO
FIN: NO
FRK: NO
DEU: NO
GRC: NO
HRV: NO
HUN: NO
ISL: NA
IRL: NO
ITA: NO
LVA: NO
LTU: NO
LUX: NO
MLT: NO
NLD: -0.0000580838819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ISL: NO
IRL: IE
ITA: IE
LVA: NO
LTU: NO
LUX: NO
MLT: NO
NLD: NO
POL: IE
PRT: IE
ROU: IE
SVK: NO
SVN: NO
ESP: NO
SWE: 3,517,510.00
GBK: NO
</t>
      </text>
    </comment>
    <comment ref="D11" authorId="0">
      <text>
        <t xml:space="preserve">AUT: NO
BEL: NO
BGR: NO
CYP: NE
CZE: NO
DNM: IE
EST: NO
FIN: 0.02
FRK: NO
DEU: NO
GRC: NO
HRV: NO
HUN: IE
ISL: NA
IRL: IE
ITA: IE
LVA: NO
LTU: NO
LUX: NO
MLT: NO
NLD: NO
POL: IE
PRT: IE
ROU: IE
SVK: NO
SVN: NO
ESP: NO
SWE: 0.055275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3,632.3733771502903
IRL: IE
ITA: NO
LVA: NO
LTU: NO
LUX: NO
MLT: NO
NLD: NO
POL: IE
PRT: IE
ROU: IE
SVK: NO
SVN: NO
ESP: NO
SWE: NO
GBK: 1,047,569.45376877
</t>
      </text>
    </comment>
    <comment ref="D14" authorId="0">
      <text>
        <t xml:space="preserve">AUT: NO
BEL: NO
BGR: NO
CYP: NE
CZE: NO
DNM: IE
EST: NO
FIN: NA
FRK: NO
DEU: NO
GRC: NO
HRV: NO
HUN: IE
ISL: 0.00005708015307
IRL: IE
ITA: NO
LVA: NO
LTU: NO
LUX: NO
MLT: NO
NLD: NO
POL: IE
PRT: IE
ROU: IE
SVK: NO
SVN: NO
ESP: NO
SWE: NO
GBK: 0.01646180570208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697.42703348893463
BGR: 3,513.068612091286
CYP: NE
CZE: NO
DNM: 517.17485942
EST: 1,820.3190000000002
FIN: NA
FRK: 22,374.080727
DEU: 10,376.31624
GRC: NO
HRV: NO
HUN: NO
ISL: NO
IRL: 186.66167012685003
ITA: NO
LVA: NO
LTU: NO
LUX: NO
MLT: NO
NLD: 330.083263
POL: NO
PRT: 27.37
ROU: NO
SVK: NO
SVN: NO
ESP: NE
SWE: 23,574.753142
GBK: NO
</t>
      </text>
    </comment>
    <comment ref="D11" authorId="0">
      <text>
        <t xml:space="preserve">AUT: NO
BEL: NO
BGR: 0.01195157485109
CYP: NE
CZE: NO
DNM: NO
EST: NO
FIN: NA
FRK: NE
DEU: NO
GRC: NO
HRV: NO
HUN: NO
ISL: NA
IRL: NO
ITA: NO
LVA: NO
LTU: NO
LUX: NO
MLT: NO
NLD: NO
POL: NO
PRT: 0.06577398666667
ROU: NO
SVK: NO
SVN: NO
ESP: NA
SWE: NO
GBK: NO
</t>
      </text>
    </comment>
    <comment ref="B12" authorId="0">
      <text>
        <t xml:space="preserve">AUT: 136.32862352447299
BEL: 8.08126972571004
BGR: 137.53759487258612
CYP: NE
CZE: NO
DNM: 15.448766667
EST: 28.86
FIN: 125.872
FRK: 1,178.1724024
DEU: 512.55317
GRC: NO
HRV: 3.876358
HUN: 74.14
ISL: NO
IRL: 55.24538757424357
ITA: NO
LVA: NO
LTU: NO
LUX: 14.0037017599502
MLT: NO
NLD: 15.195716255
POL: 37.578
PRT: 18.37
ROU: NO
SVK: NO
SVN: NO
ESP: 0.7506482
SWE: 107.182774
GBK: 575.8331230156312
</t>
      </text>
    </comment>
    <comment ref="D12" authorId="0">
      <text>
        <t xml:space="preserve">AUT: 0.09574471796986
BEL: 0.00010396729183
BGR: 0.16918128370971
CYP: NE
CZE: NO
DNM: NO
EST: 0.00059529186257
FIN: 0.0186
FRK: 0.070607616321
DEU: 0.43446811434503
GRC: NO
HRV: NO
HUN: 0.01917411957485
ISL: NA
IRL: NO
ITA: NO
LVA: NO
LTU: NO
LUX: NO
MLT: NO
NLD: 0.00617171341
POL: 0.0225468
PRT: 0.0391528552381
ROU: NO
SVK: NO
SVN: NO
ESP: 0.00051279888802
SWE: 0.023716
GBK: 0.50724846305932
</t>
      </text>
    </comment>
    <comment ref="B13" authorId="0">
      <text>
        <t xml:space="preserve">AUT: 35.93014090836264
BEL: 33.64541866838299
BGR: 309.96982837080418
CYP: NE
CZE: 33.88517
DNM: 10.04618291132
EST: NO
FIN: 45.666
FRK: 4,291.233628
DEU: 942.57972
GRC: 4.71332703
HRV: 5.48516052775
HUN: 74.40101015904781
ISL: 11.80221924466903
IRL: NO
ITA: 192.76796944173293
LVA: NO
LTU: 771.9303500000002
LUX: 9.75857931434801
MLT: 1.294
NLD: 89.1331165
POL: 7.863
PRT: 252.134
ROU: 933.28400000000043
SVK: 93.36283443708609
SVN: 27.01571428571429
ESP: 402.74225008634676
SWE: 31.917638
GBK: 2,402.80731248398378
</t>
      </text>
    </comment>
    <comment ref="D13" authorId="0">
      <text>
        <t xml:space="preserve">AUT: 0.04567481337039
BEL: 0.05896448009861
BGR: 0.2350623112099
CYP: NE
CZE: 0.017972015
DNM: 0.00014121053206
EST: NO
FIN: 0.0275
FRK: 5.0636925935
DEU: 0.85555172752982
GRC: 0.00351877851642
HRV: 0.0105047333
HUN: 0.06966323335085
ISL: NO
IRL: NO
ITA: 0.2160186042635
LVA: NO
LTU: 0.19669812213333
LUX: 0.01549451702042
MLT: IE
NLD: 0.0716579408
POL: 0.00073442372829
PRT: 0.61008818095238
ROU: 1.42900165333334
SVK: 0.12883549479167
SVN: IE
ESP: 0.37340237714422
SWE: 0.011544
GBK: 3.37714266774176
</t>
      </text>
    </comment>
    <comment ref="B14" authorId="0">
      <text>
        <t xml:space="preserve">AUT: 35.93014090836264
BEL: 33.64541866838299
BGR: 309.96982837080418
CYP: NE
CZE: 33.88517
DNM: 10.04618291132
EST: NO
FIN: 45.666
FRK: 4,291.233628
DEU: 942.57972
GRC: 4.71332703
HRV: 5.48516052775
HUN: 74.40101015904781
ISL: 11.80221924466903
IRL: NO
ITA: 192.76796944173293
LVA: NO
LTU: 771.9303500000002
LUX: 9.75857931434801
MLT: 1.294
NLD: 89.1331165
POL: 7.863
PRT: 252.134
ROU: 933.28400000000043
SVK: 93.36283443708609
SVN: 27.01571428571429
ESP: 402.74225008634676
SWE: 31.917638
GBK: 2,402.80731248398378
</t>
      </text>
    </comment>
    <comment ref="D14" authorId="0">
      <text>
        <t xml:space="preserve">AUT: 0.04567481337039
BEL: 0.05896448009861
BGR: 0.2350623112099
CYP: NE
CZE: 0.017972015
DNM: 0.00014121053206
EST: NO
FIN: 0.0275
FRK: 5.0636925935
DEU: 0.85555172752982
GRC: 0.00351877851642
HRV: 0.0105047333
HUN: 0.06966323335085
ISL: NO
IRL: NO
ITA: 0.2160186042635
LVA: NO
LTU: 0.19669812213333
LUX: 0.01549451702042
MLT: IE
NLD: 0.0716579408
POL: 0.00073442372829
PRT: 0.61008818095238
ROU: 1.42900165333334
SVK: 0.12883549479167
SVN: IE
ESP: 0.37340237714422
SWE: 0.011544
GBK: 3.37714266774176
</t>
      </text>
    </comment>
    <comment ref="B16" authorId="0">
      <text>
        <t xml:space="preserve">AUT: NO
BEL: 707.11728244715403
BGR: NO
CYP: NE
CZE: 769.81948
DNM: IE
EST: 243.55099999999999
FIN: NA
FRK: 11,480.816406
DEU: 5,139.42057
GRC: NO
HRV: NO
HUN: 1,179.1259072281416
ISL: 4,754.3358654688864
IRL: NO
ITA: NO
LVA: NO
LTU: NO
LUX: 52.86522874004079
MLT: NO
NLD: 1,073.39364
POL: NO
PRT: NO
ROU: NO
SVK: NO
SVN: NO
ESP: NE
SWE: 402.731687
GBK: 4.09708548887506
</t>
      </text>
    </comment>
    <comment ref="D16" authorId="0">
      <text>
        <t xml:space="preserve">AUT: NO
BEL: 0.00608549131189
BGR: NO
CYP: NE
CZE: NO
DNM: IE
EST: NO
FIN: NA
FRK: NE
DEU: 0.00503515331842
GRC: NO
HRV: NO
HUN: 0.01605287305682
ISL: NA
IRL: NO
ITA: NO
LVA: NO
LTU: NO
LUX: NO
MLT: NO
NLD: 0.00162664163
POL: NO
PRT: NO
ROU: NO
SVK: NO
SVN: NO
ESP: NE
SWE: NO
GBK: 0.00002959275548
</t>
      </text>
    </comment>
    <comment ref="B17" authorId="0">
      <text>
        <t xml:space="preserve">AUT: NO
BEL: 21.3411985311562
BGR: NO
CYP: NE
CZE: NO
DNM: 0.11845708
EST: 9.33
FIN: 60.288
FRK: 4,895.1581848
DEU: 873.18933
GRC: 26.264897901
HRV: 41.32521234913
HUN: 71.84265216620275
ISL: 5.70457201017517
IRL: 0.5454
ITA: NO
LVA: 41.623057
LTU: NO
LUX: 19.37913580524916
MLT: NO
NLD: 97.8354788
POL: NO
PRT: 250.25
ROU: 66.98
SVK: 4.852
SVN: 56.86142857142857
ESP: 11.98582954545455
SWE: 36.135079766
GBK: 4.71544973527738
</t>
      </text>
    </comment>
    <comment ref="D17" authorId="0">
      <text>
        <t xml:space="preserve">AUT: NO
BEL: 0.00228591759134
BGR: NO
CYP: NO VALUE
CZE: NA
DNM: 0.00005238249107
EST: NO
FIN: 0.004
FRK: 0.24486573713
DEU: NO
GRC: 0.0015759684875
HRV: NO
HUN: NO
ISL: 0.00062203259947
IRL: NO
ITA: NO
LVA: NA
LTU: NO
LUX: 0.0033518693643
MLT: NO
NLD: 0.00502365741
POL: NO
PRT: 0.63051683619047
ROU: 0.10516338428571
SVK: 0.00357846552381
SVN: 0.001
ESP: 0.00166518923657
SWE: NO
GBK: 0.00011355439605
</t>
      </text>
    </comment>
    <comment ref="B19" authorId="0">
      <text>
        <t xml:space="preserve">AUT: NO
BEL: NO
BGR: NO
CYP: NO
CZE: NO
DNM: 103.2855
EST: NO
FIN: IE,NA
FRK: 851.68296475
DEU: 491.86654999999996
GRC: NO
HRV: NO
HUN: NO
ISL: NO
IRL: NO
ITA: NO
LVA: NO
LTU: 18.52
LUX: NO
MLT: NO
NLD: 766.649105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0.97579143044516
BGR: 0.9887
CYP: NO VALUE
CZE: 1.5863
DNM: 3.437329166667
EST: NO
FIN: IE,NA
FRK: 227.10268368
DEU: 77.56875
GRC: 0.04135
HRV: 3.92404617904
HUN: NO
ISL: NO
IRL: NO
ITA: NO
LVA: NO
LTU: NO
LUX: 0.62191558323599
MLT: NO
NLD: 12.0531255
POL: NO
PRT: 4.086
ROU: 70.54000000000004
SVK: NO
SVN: NO
ESP: NO
SWE: NO
GBK: NO
</t>
      </text>
    </comment>
    <comment ref="D20" authorId="0">
      <text>
        <t xml:space="preserve">AUT: NO
BEL: 0.0001172552127
BGR: 0.00454455555697
CYP: NO VALUE
CZE: NO
DNM: NO
EST: NO
FIN: IE,NA
FRK: NE
DEU: 0.0002115995902
GRC: 0.00002492459857
HRV: 0.02094904607
HUN: NO
ISL: NA
IRL: NO
ITA: NO
LVA: NO
LTU: NO
LUX: 0.00370445907651
MLT: NO
NLD: 0.0035766494
POL: NO
PRT: 0.0158975352381
ROU: 0.11075283857143
SVK: NO
SVN: NO
ESP: NO
SWE: NO
GBK: NO
</t>
      </text>
    </comment>
    <comment ref="B22" authorId="0">
      <text>
        <t xml:space="preserve">AUT: NO
BEL: 548.5173414675935
BGR: NO
CYP: IE
CZE: NO
DNM: NO
EST: 319.44200000000001
FIN: NA
FRK: 2,765.1501402
DEU: 2,495.91361
GRC: NO
HRV: NO
HUN: 521.67654697299338
ISL: 5.71335147571864
IRL: NO
ITA: NO
LVA: NO
LTU: NO
LUX: NO
MLT: NO
NLD: 378.858199
POL: NO
PRT: NO
ROU: NO
SVK: NO
SVN: NO
ESP: NA
SWE: NO
GBK: 604.964145425562
</t>
      </text>
    </comment>
    <comment ref="D22" authorId="0">
      <text>
        <t xml:space="preserve">AUT: NO
BEL: NO
BGR: NO
CYP: NO
CZE: NO
DNM: NO
EST: NO
FIN: NA
FRK: NE
DEU: NO
GRC: NO
HRV: NO
HUN: 0.00539936314509
ISL: NE
IRL: NO
ITA: NO
LVA: NO
LTU: NO
LUX: NO
MLT: NO
NLD: NO
POL: NO
PRT: NO
ROU: NO
SVK: NO
SVN: NO
ESP: NA
SWE: NO
GBK: 0.53044014365027
</t>
      </text>
    </comment>
    <comment ref="B23" authorId="0">
      <text>
        <t xml:space="preserve">AUT: 150.54180892522849
BEL: 33.3255305608587
BGR: 38.83335879316285
CYP: NO VALUE
CZE: NO
DNM: 0.925641666667
EST: 0.591
FIN: 149.734
FRK: 1,815.6492959
DEU: 666.15498
GRC: 17.47699476
HRV: 17.41136155489
HUN: 19.4376393703171
ISL: NO
IRL: 2.97596693237018
ITA: 353.34636586665943
LVA: 1.032156
LTU: 13.178
LUX: 10.71672210990175
MLT: NO
NLD: 78.0321863
POL: 100.10459999999999
PRT: 19.664
ROU: 564.23999999999997
SVK: 21.516
SVN: 38.68210196857143
ESP: 229.51246803072584
SWE: 198.696769
GBK: 449.9394860040843
</t>
      </text>
    </comment>
    <comment ref="D23" authorId="0">
      <text>
        <t xml:space="preserve">AUT: 0.23939051358172
BEL: 0.04187137811311
BGR: 0.14599184316821
CYP: NO VALUE
CZE: NO
DNM: 0.00272035056489
EST: 0.00141939824572
FIN: 0.048
FRK: 1.9702932253
DEU: 0.24718795869707
GRC: 0.00747131717803
HRV: 0.10196073392
HUN: 0.01451719478582
ISL: NO
IRL: 0.03848086263028
ITA: 1.64673815263004
LVA: 0.005788
LTU: 0.0531887565
LUX: 0.03555804944759
MLT: NO
NLD: 0.0362674388
POL: 1.05583348352598
PRT: 0.08220230857143
ROU: 0.83810412857143
SVK: 0.01335955971429
SVN: 0.1370327970948
ESP: 0.0961486086746
SWE: 0.258597
GBK: 1.33111283146505
</t>
      </text>
    </comment>
    <comment ref="B24" authorId="0">
      <text>
        <t xml:space="preserve">AUT: 20.34268544332108
BEL: NO
BGR: 35.20
CYP: NO
CZE: NO
DNM: NO
EST: NO
FIN: NA
FRK: 127.4108585
DEU: NO
GRC: 1.832753775
HRV: NO
HUN: 0.003188061448
ISL: NA
IRL: 0.1442
ITA: NO
LVA: 0.09
LTU: 2.795
LUX: NO
MLT: NO
NLD: 38.5058741
POL: NO
PRT: 2.558
ROU: 117.87999999999995
SVK: 36.00
SVN: 0.55
ESP: 40.45987298004398
SWE: NA
GBK: NO
</t>
      </text>
    </comment>
    <comment ref="D24" authorId="0">
      <text>
        <t xml:space="preserve">AUT: 0.04799086464614
BEL: NO
BGR: 0.04583640763242
CYP: NO
CZE: NO
DNM: NO
EST: NO
FIN: NA
FRK: NE
DEU: NO
GRC: 0.00727057043403
HRV: NO
HUN: 0.00001168834744
ISL: NA
IRL: 0.01661733333333
ITA: NO
LVA: NE
LTU: 0.00955091238095
LUX: NO
MLT: NO
NLD: 0.0079903391
POL: NO
PRT: 0.00757336380952
ROU: 2.78917662714286
SVK: 0.02404504666667
SVN: 0.002
ESP: 0.1032848013919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ISL: IE
IRL: IE
ITA: NO
LVA: IE
LTU: IE
LUX: NO
MLT: IE
NLD: IE
POL: IE
PRT: 1,292,712.61675431
ROU: IE
SVK: NO
SVN: IE
ESP: NO
SWE: 3,517,510.00
GBK: 104,756.945376877
</t>
      </text>
    </comment>
    <comment ref="C8" authorId="0">
      <text>
        <t xml:space="preserve">AUT: NO
BEL: IE
BGR: NO
CYP: NE
CZE: 1,143,673.70
DNM: IE
EST: NO
FIN: NA
FRK: NO
DEU: IE
GRC: NO
HRV: IE
HUN: IE
ISL: IE
IRL: IE
ITA: NO
LVA: IE
LTU: IE
LUX: NO
MLT: IE
NLD: IE
POL: IE
PRT: 1,292,712.61675431
ROU: IE
SVK: NO
SVN: IE
ESP: NO
SWE: 3,517,510.00
GBK: 104,756.945376877
</t>
      </text>
    </comment>
    <comment ref="E8" authorId="0">
      <text>
        <t xml:space="preserve">AUT: NO
BEL: IE
BGR: NO
CYP: NO VALUE
CZE: 0.00404370343929
DNM: IE
EST: NO
FIN: NA
FRK: NO
DEU: IE
GRC: NO
HRV: IE
HUN: IE
ISL: IE
IRL: IE
ITA: NO
LVA: IE
LTU: IE
LUX: NO
MLT: IE
NLD: IE
POL: IE
PRT: 0.02031405540614
ROU: IE
SVK: NO
SVN: IE
ESP: NO
SWE: 0.003275
GBK: 0.00164618057021
</t>
      </text>
    </comment>
    <comment ref="B9" authorId="0">
      <text>
        <t xml:space="preserve">AUT: 27,287,330.608879615
BEL: IE
BGR: 11,694,479.544267403
CYP: NE
CZE: NO
DNM: IE
EST: 128,207.55234576826
FIN: 602,105.00
FRK: 142,627,031.80
DEU: 98,156,198.62097989
GRC: NE
HRV: IE
HUN: 6,581,159.4846238
ISL: IE
IRL: IE
ITA: 13.74663845313206
LVA: 12,896.969697
LTU: 16,509,677.610000014
LUX: 3.71684544890969
MLT: IE
NLD: IE
POL: IE
PRT: 13,852,412.00
ROU: IE
SVK: 9,931,149.25
SVN: 10,113,901.225806754
ESP: 14,113.083428907357
SWE: 3,704,510.44996
GBK: 109,896,635.851884
</t>
      </text>
    </comment>
    <comment ref="C9" authorId="0">
      <text>
        <t xml:space="preserve">AUT: 27,287,330.608879615
BEL: IE
BGR: 11,694,479.544267403
CYP: NE
CZE: NO
DNM: IE
EST: 128,207.55234576826
FIN: 602,105.00
FRK: 142,627,031.80
DEU: 98,156,198.62097989
GRC: NE
HRV: IE
HUN: 6,581,159.4846238
ISL: IE
IRL: IE
ITA: 13.74663845313206
LVA: 12,896.969697
LTU: 16,509,677.610000014
LUX: 3.71684544890969
MLT: IE
NLD: IE
POL: IE
PRT: 13,852,412.00
ROU: IE
SVK: 9,931,149.25
SVN: 10,113,901.225806754
ESP: 14,113.083428907357
SWE: 3,704,510.44996
GBK: 109,896,635.851884
</t>
      </text>
    </comment>
    <comment ref="E9" authorId="0">
      <text>
        <t xml:space="preserve">AUT: 0.04873536737696
BEL: IE
BGR: 0.13782779462887
CYP: NE
CZE: NO
DNM: IE
EST: 0.00045330527437
FIN: 0.0071
FRK: 1.6809614462
DEU: 0.34705227365714
GRC: NE
HRV: IE
HUN: 0.01632791489761
ISL: IE
IRL: IE
ITA: 0.04860418595929
LVA: 0.000152
LTU: 0.05837350297821
LUX: 0.0131417035515
MLT: IE
NLD: IE
POL: IE
PRT: 0.031167927
ROU: IE
SVK: 0.02390842708333
SVN: 0.0315768352142
ESP: 0.02217770253114
SWE: 0.005528
GBK: 1.29521035111149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DEU: NO
GRC: NO
HRV: NO
HUN: NO VALUE
ISL: NO
IRL: NO
ITA: NO
LVA: NO VALUE
LTU: NO
LUX: NO
MLT: NO
NLD: IE,NO
POL: NO
PRT: NO
ROU: NO
SVK: NO VALUE
SVN: NO
ESP: NO
SWE: 455.00
GBK: NO VALUE
</t>
      </text>
    </comment>
    <comment ref="E11" authorId="0">
      <text>
        <t xml:space="preserve">AUT: NO
BEL: NO
BGR: NO
CYP: NE
CZE: NO VALUE
DNM: NO
EST: NO
FIN: 896.00
FRK: NO
DEU: NO
GRC: NO
HRV: NO
HUN: NO VALUE
ISL: NO
IRL: NO
ITA: NO
LVA: NO VALUE
LTU: NO
LUX: NO
MLT: NO
NLD: IE,NO
POL: NO
PRT: NO
ROU: NO
SVK: NO VALUE
SVN: NO
ESP: NO
SWE: 455.00
GBK: NO VALUE
</t>
      </text>
    </comment>
    <comment ref="I11" authorId="0">
      <text>
        <t xml:space="preserve">AUT: NO
BEL: NO
BGR: NO
CYP: NE
CZE: IE
DNM: NO
EST: NO
FIN: IE
FRK: IE
DEU: NO
GRC: NO
HRV: NO
HUN: IE
ISL: NA
IRL: NO
ITA: NO
LVA: 295.002725
LTU: NO
LUX: NO
MLT: NO
NLD: IE,NO
POL: NO
PRT: NO
ROU: NO
SVK: IE
SVN: NO
ESP: NO
SWE: IE
GBK: NO
</t>
      </text>
    </comment>
    <comment ref="J11" authorId="0">
      <text>
        <t xml:space="preserve">AUT: NO
BEL: NO
BGR: NO
CYP: NE
CZE: 1.62261065267554
DNM: NO
EST: NO
FIN: 0.04892
FRK: 24.233797636
DEU: NO
GRC: NO
HRV: NO
HUN: 0.33771689611048
ISL: NA
IRL: NO
ITA: NO
LVA: 1.160978
LTU: NO
LUX: NO
MLT: NO
NLD: IE,NO
POL: NO
PRT: NO
ROU: NO
SVK: 0.25734283794981
SVN: NO
ESP: NO
SWE: 0.008377
GBK: NO
</t>
      </text>
    </comment>
    <comment ref="K11" authorId="0">
      <text>
        <t xml:space="preserve">AUT: NO
BEL: NO
BGR: NO
CYP: NE
CZE: 0.08976144036077
DNM: NO
EST: NO
FIN: 0.000337
FRK: 1.0681839344
DEU: NO
GRC: NO
HRV: NO
HUN: 0.0186822112742
ISL: NA
IRL: NO
ITA: NO
LVA: 0.011419
LTU: NO
LUX: NO
MLT: NO
NLD: IE,NO
POL: NO
PRT: NO
ROU: NO
SVK: 0.0142359867802
SVN: NO
ESP: NO
SWE: 0.000058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66,781,522.4732117
</t>
      </text>
    </comment>
    <comment ref="E12" authorId="0">
      <text>
        <t xml:space="preserve">AUT: 29.00
BEL: 863.00
BGR: 2,067.9671009052813
CYP: 204.37
CZE: 2,043.00
DNM: NO
EST: 348.88276952665291
FIN: 440.00
FRK: 12,902.345556
DEU: 1,381.00
GRC: 2,114.924877115558
HRV: 6,493.73
HUN: NE
ISL: NA
IRL: 565.00
ITA: 5,243.4518709058111
LVA: 927.00
LTU: 336.54525514625487
LUX: NO
MLT: NO
NLD: 37.80
POL: 13,914.36
PRT: 19,430.7108887254
ROU: 215.64999999999998
SVK: 200.62
SVN: 243.75
ESP: 47,421.538491528889
SWE: 1,214.00
GBK: NO VALUE
</t>
      </text>
    </comment>
    <comment ref="I12" authorId="0">
      <text>
        <t xml:space="preserve">AUT: IE
BEL: 248.16171298877799
BGR: 64.24387955014365
CYP: 6.39192123157614
CZE: 208.08636122571852
DNM: NO
EST: IE
FIN: 4.100826
FRK: 614.48322512
DEU: IE
GRC: 39.6004414082402
HRV: 121.0413089556
HUN: IE
ISL: NA
IRL: 147.26568620909401
ITA: IE
LVA: IE
LTU: 3.57707579959067
LUX: NO
MLT: NO
NLD: 2.84104118
POL: IE,NO
PRT: 711.609490263828
ROU: 1.38257977853807
SVK: 43.950037
SVN: 10.64708236150824
ESP: IE
SWE: IE
GBK: 101.284897440482
</t>
      </text>
    </comment>
    <comment ref="J12" authorId="0">
      <text>
        <t xml:space="preserve">AUT: 0.00269874
BEL: 1.08288747486012
BGR: 0.19244501841025
CYP: 0.02750953441438
CZE: 0.62333071877685
DNM: NO
EST: 0.03379784001977
FIN: 0.017895
FRK: 1.7503461564
DEU: 0.25735009574
GRC: 0.50792640457917
HRV: 0.6043065138
HUN: 0.16760162454968
ISL: NA
IRL: 0.64261390345787
ITA: 6.11124926678999
LVA: 0.39726
LTU: 0.04915141265196
LUX: NO
MLT: NO
NLD: 0.00851044842
POL: 1.24610776237033
PRT: 2.43022823283329
ROU: 0.00603307539726
SVK: 0.131654
SVN: 0.03189374576105
ESP: 3.13162833824029
SWE: 0.062929
GBK: 0.3138731556241
</t>
      </text>
    </comment>
    <comment ref="K12" authorId="0">
      <text>
        <t xml:space="preserve">AUT: 0.000149292
BEL: 0.74448513896633
BGR: 0.01064589463546
CYP: 0.00080910395336
CZE: 0.03448212486851
DNM: NO
EST: 0.00033243777069
FIN: 0.000123
FRK: 0.084551155939
DEU: 0.01423638375
GRC: 0.00349199403148
HRV: 0.03342972204
HUN: 0.00115222438153
ISL: NA
IRL: 0.0037485811035
ITA: 0.00192067834099
LVA: 0.003907
LTU: 0.00271901431692
LUX: NO
MLT: NO
NLD: 0.000470790764
POL: 0.04679011948656
PRT: 0.03341563820146
ROU: 0.00016590957342
SVK: 0.007283
SVN: 0.00176433487189
ESP: 0.25722664561451
SWE: 0.000433
GBK: 0.01736319584304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82.0328990947186
CYP: NE
CZE: NO
DNM: NO
EST: IE
FIN: NA
FRK: NO
DEU: IE
GRC: 14.5776623024071
HRV: 15.50
HUN: NE
ISL: NO
IRL: NO
ITA: 1,578.8680929235254
LVA: NO
LTU: 18.4547448537451
LUX: NO
MLT: NO
NLD: IE
POL: 205.64
PRT: 2,526.53076158807
ROU: 11.35
SVK: 14.38
SVN: IE
ESP: 5,617.8215084711146
SWE: IE
GBK: NO VALUE
</t>
      </text>
    </comment>
    <comment ref="I15" authorId="0">
      <text>
        <t xml:space="preserve">AUT: NO
BEL: IE
BGR: 2.54845044985635
CYP: NE
CZE: NO
DNM: NO
EST: IE
FIN: NA
FRK: NO
DEU: IE
GRC: 0.27295620195404
HRV: 0.4815261
HUN: NA
ISL: NA
IRL: NO
ITA: IE
LVA: NO
LTU: 0.19615198905498
LUX: NO
MLT: NO
NLD: IE
POL: IE,NO
PRT: 60.0139661281477
ROU: 0.539352
SVK: 0.56838557
SVN: IE
ESP: 225.45164623381811
SWE: IE
GBK: NE,IE
</t>
      </text>
    </comment>
    <comment ref="J15" authorId="0">
      <text>
        <t xml:space="preserve">AUT: NO
BEL: IE
BGR: 0.00763398158975
CYP: NE
CZE: NO
DNM: NO
EST: IE
FIN: NA
FRK: NO
DEU: IE
GRC: 0.00350101305278
HRV: 0.00144243
HUN: IE
ISL: NA
IRL: NO
ITA: 0.85528302662044
LVA: NO
LTU: 0.00269525945121
LUX: NO
MLT: NO
NLD: IE
POL: 0.01841637480352
PRT: 0.27310811181796
ROU: 0.002353536
SVK: 0.00170262
SVN: IE
ESP: 0.37099026296346
SWE: IE
GBK: NE,IE
</t>
      </text>
    </comment>
    <comment ref="K15" authorId="0">
      <text>
        <t xml:space="preserve">AUT: NO
BEL: IE
BGR: 0.00042230536454
CYP: NE
CZE: NO
DNM: NO
EST: IE
FIN: NA
FRK: NO
DEU: IE
GRC: 0.00002406946474
HRV: 0.000079794
HUN: IE
ISL: NA
IRL: NO
ITA: 0.00026880323694
LVA: NO
LTU: 0.000149099459
LUX: NO
MLT: NO
NLD: IE
POL: 0.00069151674003
PRT: 0.0037552365375
ROU: 0.00006472224
SVK: 0.00009419
SVN: IE
ESP: 0.0304725116108
SWE: IE
GBK: NE,IE
</t>
      </text>
    </comment>
    <comment ref="D18" authorId="0">
      <text>
        <t xml:space="preserve">AUT: NO
BEL: NO
BGR: NO
CYP: NE
CZE: NO
DNM: NO
EST: NO
FIN: IE
FRK: NO
DEU: NO
GRC: NO
HRV: NO
HUN: NO
ISL: NE
IRL: IE
ITA: NO
LVA: NO
LTU: NO
LUX: NO
MLT: NE
NLD: NO
POL: NO
PRT: NO
ROU: NE,NO
SVK: NO
SVN: NO
ESP: IE
SWE: NO
GBK: NO VALUE
</t>
      </text>
    </comment>
    <comment ref="E18" authorId="0">
      <text>
        <t xml:space="preserve">AUT: NO
BEL: NO
BGR: NO
CYP: NE
CZE: NO
DNM: NO
EST: NO
FIN: IE
FRK: NO
DEU: NO
GRC: NO
HRV: NO
HUN: NO
ISL: NE
IRL: IE
ITA: NO
LVA: NO
LTU: NO
LUX: NO
MLT: NE
NLD: NO
POL: NO
PRT: NO
ROU: NE,NO
SVK: NO
SVN: NO
ESP: IE
SWE: NO
GBK: NO VALUE
</t>
      </text>
    </comment>
    <comment ref="I18" authorId="0">
      <text>
        <t xml:space="preserve">AUT: NO
BEL: NO
BGR: NO
CYP: NE
CZE: NO
DNM: NO
EST: NO
FIN: NA
FRK: IE
DEU: NO
GRC: NO
HRV: NO
HUN: NA
ISL: NE
IRL: IE
ITA: NO
LVA: NO
LTU: NO
LUX: NO
MLT: NE
NLD: IE,NO
POL: NO
PRT: NO
ROU: NO
SVK: NO
SVN: NO
ESP: NA
SWE: NO
GBK: NO
</t>
      </text>
    </comment>
    <comment ref="J18" authorId="0">
      <text>
        <t xml:space="preserve">AUT: NO
BEL: NO
BGR: NO
CYP: NE
CZE: NO
DNM: NO
EST: NO
FIN: IE
FRK: 3.0027580737
DEU: NO
GRC: NO
HRV: NO
HUN: NA
ISL: NE
IRL: IE
ITA: NO
LVA: NO
LTU: NO
LUX: NO
MLT: NE
NLD: IE,NO
POL: NO
PRT: NO
ROU: NO
SVK: NO
SVN: NO
ESP: IE
SWE: NO
GBK: NO
</t>
      </text>
    </comment>
    <comment ref="K18" authorId="0">
      <text>
        <t xml:space="preserve">AUT: NO
BEL: NO
BGR: NO
CYP: NE
CZE: NO
DNM: NO
EST: NO
FIN: IE
FRK: 0.1661100211
DEU: NO
GRC: NO
HRV: NO
HUN: NA
ISL: NE
IRL: IE
ITA: NO
LVA: NO
LTU: NO
LUX: NO
MLT: NE
NLD: IE,NO
POL: NO
PRT: NO
ROU: NO
SVK: NO
SVN: NO
ESP: IE
SWE: NO
GBK: NO
</t>
      </text>
    </comment>
    <comment ref="D19" authorId="0">
      <text>
        <t xml:space="preserve">AUT: NO
BEL: NO
BGR: NO
CYP: NE
CZE: NO
DNM: NO
EST: NO
FIN: IE
FRK: NO
DEU: NO
GRC: NO
HRV: NO
HUN: NE
ISL: NE
IRL: 231.75112268249185
ITA: 3,560.6128921868553
LVA: NO
LTU: 367.00
LUX: NO
MLT: NO
NLD: NA
POL: NO
PRT: 2,829.72744985765
ROU: NO
SVK: NO
SVN: NO
ESP: 9,490.3766127886629
SWE: IE
GBK: 147.86217884192
</t>
      </text>
    </comment>
    <comment ref="E19" authorId="0">
      <text>
        <t xml:space="preserve">AUT: NO
BEL: NO
BGR: NO
CYP: NE
CZE: NO
DNM: NO
EST: NO
FIN: IE
FRK: NO
DEU: NO
GRC: NO
HRV: NO
HUN: NE
ISL: NE
IRL: 231.75112268249185
ITA: 3,560.6128921868553
LVA: NO
LTU: 367.00
LUX: NO
MLT: NO
NLD: NA
POL: NO
PRT: 2,829.72744985765
ROU: NO
SVK: NO
SVN: NO
ESP: 9,490.3766127886629
SWE: IE
GBK: 147.86217884192
</t>
      </text>
    </comment>
    <comment ref="I19" authorId="0">
      <text>
        <t xml:space="preserve">AUT: NO
BEL: NO
BGR: NO
CYP: NE
CZE: NO
DNM: NO
EST: NO
FIN: IE
FRK: NO
DEU: NO
GRC: NO
HRV: NO
HUN: NA
ISL: NE
IRL: NO
ITA: 15.4746683461225
LVA: NO
LTU: NA
LUX: NO
MLT: NO
NLD: IE
POL: NO
PRT: NO
ROU: NO
SVK: NO
SVN: NO
ESP: NA
SWE: IE
GBK: NO,NE
</t>
      </text>
    </comment>
    <comment ref="J19" authorId="0">
      <text>
        <t xml:space="preserve">AUT: NO
BEL: NO
BGR: NO
CYP: NE
CZE: NO
DNM: NO
EST: NO
FIN: IE
FRK: NO
DEU: NO
GRC: NO
HRV: NO
HUN: 0.044868287205
ISL: NE
IRL: 0.00250291212497
ITA: 0.08440728188794
LVA: NO
LTU: 0.002061072
LUX: NO
MLT: NO
NLD: IE
POL: NO
PRT: 0.07926938654913
ROU: NO
SVK: NO
SVN: NO
ESP: 0.21875037503509
SWE: IE
GBK: 0.00159691153149
</t>
      </text>
    </comment>
    <comment ref="K19" authorId="0">
      <text>
        <t xml:space="preserve">AUT: NO
BEL: NO
BGR: NO
CYP: NE
CZE: NO
DNM: NO
EST: NO
FIN: IE
FRK: NO
DEU: NO
GRC: NO
HRV: NO
HUN: 0.0011632518905
ISL: NE
IRL: 0.00006489031435
ITA: 0.00265280028791
LVA: NO
LTU: 0.0000534352
LUX: NO
MLT: NO
NLD: IE
POL: NO
PRT: 0.00108995406505
ROU: NO
SVK: NO
SVN: NO
ESP: 0.01995406023977
SWE: IE
GBK: 0.00004140141008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0.82013685315874
</t>
      </text>
    </comment>
    <comment ref="J21" authorId="0">
      <text>
        <t xml:space="preserve">AUT: IE
BEL: NO
BGR: NO
CYP: NE
CZE: NO
DNM: NO
EST: NO
FIN: IE
FRK: 2.0869624076
DEU: NO
GRC: NO
HRV: NO
HUN: IE
ISL: NA
IRL: NO
ITA: NO
LVA: NO
LTU: NO
LUX: NO
MLT: NO
NLD: IE,NO
POL: NO
PRT: NO
ROU: NO
SVK: NO
SVN: NO
ESP: IE
SWE: NO
GBK: 0.00245675156776
</t>
      </text>
    </comment>
    <comment ref="K21" authorId="0">
      <text>
        <t xml:space="preserve">AUT: IE
BEL: NO
BGR: NO
CYP: NE
CZE: NO
DNM: NO
EST: NO
FIN: IE
FRK: 0.014347866552
DEU: NO
GRC: NO
HRV: NO
HUN: IE
ISL: NA
IRL: NO
ITA: NO
LVA: NO
LTU: NO
LUX: NO
MLT: NO
NLD: IE,NO
POL: NO
PRT: NO
ROU: NO
SVK: NO
SVN: NO
ESP: IE
SWE: NO
GBK: 0.00013590540588
</t>
      </text>
    </comment>
    <comment ref="D22" authorId="0">
      <text>
        <t xml:space="preserve">AUT: NO
BEL: IE
BGR: NO
CYP: NE
CZE: NO
DNM: NO
EST: NO
FIN: IE
FRK: NO
DEU: NO
GRC: NO
HRV: NO
HUN: IE
ISL: NE
IRL: IE
ITA: NO
LVA: NO
LTU: IE
LUX: NO
MLT: NO
NLD: IE
POL: NO
PRT: 479.740362630531
ROU: NO
SVK: NO
SVN: NO
ESP: 191.47338721133431
SWE: IE
GBK: NO,IE
</t>
      </text>
    </comment>
    <comment ref="E22" authorId="0">
      <text>
        <t xml:space="preserve">AUT: NO
BEL: IE
BGR: NO
CYP: NE
CZE: NO
DNM: NO
EST: NO
FIN: IE
FRK: NO
DEU: NO
GRC: NO
HRV: NO
HUN: IE
ISL: NE
IRL: IE
ITA: NO
LVA: NO
LTU: IE
LUX: NO
MLT: NO
NLD: IE
POL: NO
PRT: 479.740362630531
ROU: NO
SVK: NO
SVN: NO
ESP: 191.47338721133431
SWE: IE
GBK: NO,IE
</t>
      </text>
    </comment>
    <comment ref="I22" authorId="0">
      <text>
        <t xml:space="preserve">AUT: NO
BEL: IE
BGR: NO
CYP: NE
CZE: NO
DNM: NO
EST: NO
FIN: IE
FRK: NO
DEU: NO
GRC: NO
HRV: NO
HUN: IE
ISL: NE
IRL: IE
ITA: NO
LVA: NO
LTU: IE
LUX: NO
MLT: NO
NLD: IE
POL: NO
PRT: NO
ROU: NO
SVK: NO
SVN: NO
ESP: 3.09126672705053
SWE: IE
GBK: NO,NE
</t>
      </text>
    </comment>
    <comment ref="J22" authorId="0">
      <text>
        <t xml:space="preserve">AUT: NO
BEL: IE
BGR: NO
CYP: NE
CZE: NO
DNM: NO
EST: NO
FIN: IE
FRK: NO
DEU: NO
GRC: NO
HRV: NO
HUN: IE
ISL: NE
IRL: IE
ITA: NO
LVA: NO
LTU: IE
LUX: NO
MLT: NO
NLD: IE
POL: NO
PRT: 0.01809322823285
ROU: NO
SVK: NO
SVN: NO
ESP: 0.00441340496491
SWE: IE
GBK: NO,IE
</t>
      </text>
    </comment>
    <comment ref="K22" authorId="0">
      <text>
        <t xml:space="preserve">AUT: NO
BEL: IE
BGR: NO
CYP: NE
CZE: NO
DNM: NO
EST: NO
FIN: IE
FRK: NO
DEU: NO
GRC: NO
HRV: NO
HUN: IE
ISL: NE
IRL: IE
ITA: NO
LVA: NO
LTU: IE
LUX: NO
MLT: NO
NLD: IE
POL: NO
PRT: 0.0002487818882
ROU: NO
SVK: NO
SVN: NO
ESP: 0.00040258376023
SWE: IE
GBK: NO,IE
</t>
      </text>
    </comment>
    <comment ref="D25" authorId="0">
      <text>
        <t xml:space="preserve">AUT: NO VALUE
BEL: NO VALUE
BGR: NO VALUE
CYP: NO VALUE
CZE: NO VALUE
DNM: NO VALUE
EST: NO VALUE
FIN: NO VALUE
FRK: 851,846.26205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0.0553
EST: NO
FIN: NA
FRK: NO
DEU: NO
GRC: NO
HRV: NO
HUN: NO
ISL: NA
IRL: 2,584.9504567234335
ITA: NO
LVA: NO
LTU: NO
LUX: NO
MLT: NO
NLD: NA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0.00009233994
EST: NO
FIN: NA
FRK: 4.0036774316
DEU: NO
GRC: NO
HRV: NO
HUN: NO
ISL: NE
IRL: 0.68060247577565
ITA: NO
LVA: NO
LTU: NO
LUX: NO
MLT: NO
NLD: IE,NO
POL: NO
PRT: NO
ROU: NO
SVK: NO
SVN: NO
ESP: NO
SWE: NO
GBK: NO
</t>
      </text>
    </comment>
    <comment ref="K25" authorId="0">
      <text>
        <t xml:space="preserve">AUT: NO
BEL: NO
BGR: NO
CYP: NE
CZE: NO
DNM: 0.000008431038
EST: NO
FIN: NA
FRK: 0.22148002813
DEU: NO
GRC: NO
HRV: NO
HUN: NO
ISL: NE
IRL: 0.01741257057787
ITA: NO
LVA: NO
LTU: NO
LUX: NO
MLT: NO
NLD: IE,NO
POL: NO
PRT: NO
ROU: NO
SVK: NO
SVN: NO
ESP: NO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66.00
BGR: NO
CYP: NE
CZE: NO
DNM: NO
EST: 230.11723047334709
FIN: 436.503
FRK: NO
DEU: NO
GRC: 17,170.699999999997
HRV: 5,887.70
HUN: NE
ISL: NE
IRL: IE
ITA: 41,540.34123581944
LVA: 1,224.2330999999999
LTU: 10,450.709999999999
LUX: NO
MLT: NO
NLD: 210.00
POL: 9,111.00
PRT: 5,207.46559564251
ROU: NO
SVK: NO
SVN: NO
ESP: 6,308.6771641999376
SWE: 924.00
GBK: 13,558.3796110883
</t>
      </text>
    </comment>
    <comment ref="I26" authorId="0">
      <text>
        <t xml:space="preserve">AUT: NO
BEL: 1.3915
BGR: NO
CYP: NE
CZE: NO
DNM: NO
EST: IE
FIN: 0.019495
FRK: NO
DEU: NO
GRC: NO
HRV: NO
HUN: IE
ISL: NE
IRL: IE
ITA: 1,652.351158723671
LVA: NA
LTU: NA
LUX: NO
MLT: NO
NLD: 1.53726513
POL: 54.11933999999999
PRT: NO
ROU: NO
SVK: NO
SVN: NO
ESP: NA
SWE: IE
GBK: NE
</t>
      </text>
    </comment>
    <comment ref="J26" authorId="0">
      <text>
        <t xml:space="preserve">AUT: NO
BEL: 0.006072
BGR: NO
CYP: NE
CZE: NO
DNM: NO
EST: 0.00064320450109
FIN: 0.00234
FRK: NO
DEU: NO
GRC: 0.53688053376
HRV: 0.055521011
HUN: 0.26652547608945
ISL: NE
IRL: IE
ITA: 9.01282450212911
LVA: 0.004376
LTU: 0.0985501953
LUX: NO
MLT: NO
NLD: 0.00219200856
POL: 0.209589444
PRT: 0.03157873792757
ROU: NO
SVK: NO
SVN: NO
ESP: 0.1450995747766
SWE: 0.010646
GBK: 0.34767330812394
</t>
      </text>
    </comment>
    <comment ref="K26" authorId="0">
      <text>
        <t xml:space="preserve">AUT: NO
BEL: 0.0041745
BGR: NO
CYP: NE
CZE: NO
DNM: NO
EST: 0.00005872736749
FIN: 0.000212
FRK: NO
DEU: NO
GRC: 0.0036910536696
HRV: 0.0050693097
HUN: 0.02433493477338
ISL: NE
IRL: IE
ITA: 0.28326019863834
LVA: 0.0004
LTU: 0.00899806131
LUX: NO
MLT: NO
NLD: 0.000200139912
POL: 0.0032471604
PRT: 0.0004342076465
ROU: NO
SVK: NO
SVN: NO
ESP: 0.01324822204482
SWE: 0.000073
GBK: 0.03174408465479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21.0064214345207
</t>
      </text>
    </comment>
    <comment ref="J28" authorId="0">
      <text>
        <t xml:space="preserve">AUT: NO
BEL: NO
BGR: NO
CYP: NE
CZE: NO
DNM: IE
EST: NO
FIN: NA
FRK: 1.5165118877
DEU: NO
GRC: NO
HRV: NO
HUN: NO
ISL: NE
IRL: IE
ITA: NO
LVA: NO
LTU: NO
LUX: NO
MLT: NO
NLD: IE,NO
POL: NO
PRT: NO
ROU: NO
SVK: NO
SVN: NO
ESP: NO
SWE: NO
GBK: 0.06292554540558
</t>
      </text>
    </comment>
    <comment ref="K28" authorId="0">
      <text>
        <t xml:space="preserve">AUT: NO
BEL: NO
BGR: NO
CYP: NE
CZE: NO
DNM: IE
EST: NO
FIN: NA
FRK: 0.010426019228
DEU: NO
GRC: NO
HRV: NO
HUN: NO
ISL: NE
IRL: IE
ITA: NO
LVA: NO
LTU: NO
LUX: NO
MLT: NO
NLD: IE,NO
POL: NO
PRT: NO
ROU: NO
SVK: NO
SVN: NO
ESP: NO
SWE: NO
GBK: 0.00348098761818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NE
BGR: NO
CYP: NE
CZE: NO
DNM: IE
EST: IE
FIN: IE
FRK: NO
DEU: NO
GRC: NO
HRV: NO
HUN: IE
ISL: NE
IRL: IE
ITA: NO
LVA: IE
LTU: IE
LUX: NO
MLT: NO
NLD: IE
POL: NO
PRT: 13,382.4356323185
ROU: NO
SVK: NO
SVN: NO
ESP: 465.63283580006191
SWE: IE
GBK: NE,IE
</t>
      </text>
    </comment>
    <comment ref="I29" authorId="0">
      <text>
        <t xml:space="preserve">AUT: NO
BEL: IE
BGR: NO
CYP: NE
CZE: NO
DNM: IE
EST: IE
FIN: IE
FRK: NO
DEU: NO
GRC: NO
HRV: NO
HUN: IE
ISL: NE
IRL: IE
ITA: NO
LVA: NA
LTU: IE
LUX: NO
MLT: NO
NLD: IE
POL: NO
PRT: NO
ROU: NO
SVK: NO
SVN: NO
ESP: 7.510657641455
SWE: IE
GBK: NE
</t>
      </text>
    </comment>
    <comment ref="J29" authorId="0">
      <text>
        <t xml:space="preserve">AUT: NO
BEL: IE
BGR: NO
CYP: NE
CZE: NO
DNM: IE
EST: IE
FIN: IE
FRK: NO
DEU: NO
GRC: NO
HRV: NO
HUN: IE
ISL: NE
IRL: IE
ITA: NO
LVA: IE
LTU: IE
LUX: NO
MLT: NO
NLD: IE
POL: NO
PRT: 0.08115280262614
ROU: NO
SVK: NO
SVN: NO
ESP: 0.0107095552234
SWE: IE
GBK: NE,IE
</t>
      </text>
    </comment>
    <comment ref="K29" authorId="0">
      <text>
        <t xml:space="preserve">AUT: NO
BEL: IE
BGR: NO
CYP: NE
CZE: NO
DNM: IE
EST: IE
FIN: IE
FRK: NO
DEU: NO
GRC: NO
HRV: NO
HUN: IE
ISL: NE
IRL: IE
ITA: NO
LVA: IE
LTU: IE
LUX: NO
MLT: NO
NLD: IE
POL: NO
PRT: 0.00111585103611
ROU: NO
SVK: NO
SVN: NO
ESP: 0.00097782895518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1,550.9226201314448
ITA: NO
LVA: NO
LTU: NO
LUX: NO
MLT: NO
NLD: NA
POL: NO
PRT: NO
ROU: NO
SVK: NO
SVN: NO
ESP: NO
SWE: NO
GBK: NO VALUE
</t>
      </text>
    </comment>
    <comment ref="I32" authorId="0">
      <text>
        <t xml:space="preserve">AUT: NO
BEL: NO
BGR: NO
CYP: NE
CZE: NO
DNM: NO
EST: NO
FIN: NA
FRK: IE
DEU: NO
GRC: NO
HRV: NO
HUN: NO
ISL: NE
IRL: 546.95601416222723
ITA: NO
LVA: NO
LTU: NO
LUX: NO
MLT: NO
NLD: IE,NO
POL: NO
PRT: NO
ROU: NO
SVK: NO
SVN: NO
ESP: NO
SWE: NO
GBK: NO
</t>
      </text>
    </comment>
    <comment ref="J32" authorId="0">
      <text>
        <t xml:space="preserve">AUT: NO
BEL: NO
BGR: NO
CYP: NE
CZE: NO
DNM: NO
EST: NO
FIN: NA
FRK: NO
DEU: NO
GRC: NO
HRV: NO
HUN: NO
ISL: NE
IRL: 3.64201173704513
ITA: NO
LVA: NO
LTU: NO
LUX: NO
MLT: NO
NLD: IE,NO
POL: NO
PRT: NO
ROU: NO
SVK: NO
SVN: NO
ESP: NO
SWE: NO
GBK: NO
</t>
      </text>
    </comment>
    <comment ref="K32" authorId="0">
      <text>
        <t xml:space="preserve">AUT: NO
BEL: NO
BGR: NO
CYP: NE
CZE: NO
DNM: NO
EST: NO
FIN: NA
FRK: NO
DEU: NO
GRC: NO
HRV: NO
HUN: NO
ISL: NE
IRL: 0.09159550476401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100.695093109962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NA
POL: NO
PRT: NO
ROU: NO
SVK: NO
SVN: NO
ESP: NO
SWE: NO
GBK: NO VALUE
</t>
      </text>
    </comment>
    <comment ref="E35" authorId="0">
      <text>
        <t xml:space="preserve">AUT: NO
BEL: NO
BGR: NO
CYP: NE
CZE: NO
DNM: NO
EST: NO
FIN: NA
FRK: NO
DEU: NO
GRC: NO
HRV: NO
HUN: NO
ISL: NE
IRL: IE
ITA: NO
LVA: NO
LTU: NO
LUX: NO
MLT: NO
NLD: NA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0.319170251
DEU: NO
GRC: NO
HRV: NO
HUN: NO
ISL: NE
IRL: IE
ITA: NO
LVA: NO
LTU: NO
LUX: NO
MLT: NO
NLD: IE,NO
POL: NO
PRT: NO
ROU: NO
SVK: NO
SVN: NO
ESP: NO
SWE: NO
GBK: NO
</t>
      </text>
    </comment>
    <comment ref="K35" authorId="0">
      <text>
        <t xml:space="preserve">AUT: NO
BEL: NO
BGR: NO
CYP: NE
CZE: NO
DNM: NO
EST: NO
FIN: NA
FRK: 0.0021942954756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2.72577603029334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DEU: NO
GRC: NO
HRV: NO
HUN: NO
ISL: NE
IRL: NO
ITA: 26.69998175741622
LVA: NO
LTU: NO
LUX: NO
MLT: NO
NLD: NA
POL: NO
PRT: 51.7104345701278
ROU: NO
SVK: NO
SVN: NO
ESP: NO
SWE: IE
GBK: NO VALUE
</t>
      </text>
    </comment>
    <comment ref="E37" authorId="0">
      <text>
        <t xml:space="preserve">AUT: NO
BEL: NO
BGR: NO
CYP: NE
CZE: NO
DNM: NO
EST: NE
FIN: NE
FRK: NO
DEU: NO
GRC: NO
HRV: NO
HUN: NO
ISL: NE
IRL: NO
ITA: 26.69998175741622
LVA: NO
LTU: NO
LUX: NO
MLT: NO
NLD: NA
POL: NO
PRT: 51.7104345701278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39.7928378868099
</t>
      </text>
    </comment>
    <comment ref="J37" authorId="0">
      <text>
        <t xml:space="preserve">AUT: NO
BEL: NO
BGR: NO
CYP: NE
CZE: NO
DNM: NO
EST: NE
FIN: NE
FRK: 1.756208016
DEU: NO
GRC: NO
HRV: NO
HUN: NO
ISL: NE
IRL: NO
ITA: NO
LVA: NO
LTU: NO
LUX: NO
MLT: NO
NLD: NO
POL: NO
PRT: NO
ROU: NO
SVK: NO
SVN: NO
ESP: NO
SWE: IE
GBK: 0.11920098028445
</t>
      </text>
    </comment>
    <comment ref="K37" authorId="0">
      <text>
        <t xml:space="preserve">AUT: NO
BEL: NO
BGR: NO
CYP: NE
CZE: NO
DNM: NO
EST: NE
FIN: NE
FRK: 0.0093154342001
DEU: NO
GRC: NO
HRV: NO
HUN: NO
ISL: NE
IRL: NO
ITA: NO
LVA: NO
LTU: NO
LUX: NO
MLT: NO
NLD: NO
POL: NO
PRT: NO
ROU: NO
SVK: NO
SVN: NO
ESP: NO
SWE: IE
GBK: 0.00659409678169
</t>
      </text>
    </comment>
    <comment ref="D38" authorId="0">
      <text>
        <t xml:space="preserve">AUT: NO
BEL: NO
BGR: NO
CYP: NE
CZE: NO
DNM: NO
EST: NO
FIN: NA
FRK: NO
DEU: NO
GRC: NO
HRV: NO
HUN: NO
ISL: NE
IRL: NO
ITA: NO
LVA: NO
LTU: NE
LUX: NO
MLT: NO
NLD: NO
POL: NO
PRT: 11,741.7564596793
ROU: NO
SVK: NO
SVN: NO
ESP: NO
SWE: NO
GBK: NO VALUE
</t>
      </text>
    </comment>
    <comment ref="E38" authorId="0">
      <text>
        <t xml:space="preserve">AUT: NO
BEL: NO
BGR: NO
CYP: NE
CZE: NO
DNM: NO
EST: NO
FIN: NA
FRK: NO
DEU: NO
GRC: NO
HRV: NO
HUN: NO
ISL: NE
IRL: NO
ITA: NO
LVA: NO
LTU: NE
LUX: NO
MLT: NO
NLD: NO
POL: NO
PRT: 11,741.7564596793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4.76884679424885
ROU: NO
SVK: NO
SVN: NO
ESP: NO
SWE: NO
GBK: NO
</t>
      </text>
    </comment>
    <comment ref="K38" authorId="0">
      <text>
        <t xml:space="preserve">AUT: NO
BEL: NO
BGR: NO
CYP: NE
CZE: NO
DNM: NO
EST: NO
FIN: NA
FRK: NO
DEU: NO
GRC: NO
HRV: NO
HUN: NO
ISL: NE
IRL: NO
ITA: NO
LVA: NO
LTU: NE
LUX: NO
MLT: NO
NLD: NO
POL: NO
PRT: 0.06557164342092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0"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0"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0"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0"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0"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0"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0"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0"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1"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1"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1"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1"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1"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1"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1"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1"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1"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2"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2"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2"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2"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2"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2"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2"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2"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2"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3"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3"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3"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3"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3"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3"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3"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3"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3"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4"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4"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4"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4"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4"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4"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4"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4"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4"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5"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5"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5"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5"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5"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5"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5"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5"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5"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6"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6"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6"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6"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6"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6"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6"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6"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6"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7"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7"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7"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7"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7"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7"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7"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7"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7"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8"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8"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8"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8"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8"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8"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8"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8"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8"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19"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19"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9"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19"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19"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19"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19"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19"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19"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0"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0"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0"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0"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0"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0"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0"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0"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0"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1"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1"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1"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1"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1"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1"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1"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1"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1"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2"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2"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2"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2"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2"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2"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2"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2"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2"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3"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3"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3"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3"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3"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3"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3"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3"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3"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4"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4"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4"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4"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4"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4"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4"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4"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4"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5"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5"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5"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5"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5"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5"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5"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5"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5"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6"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6"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6"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6"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6"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6"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6"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6"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6"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7"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7"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7"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7"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7"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7"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7"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7"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7"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8"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8"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8"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8"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8"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8"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8"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8"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8"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29"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29"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9"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29"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29"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29"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29"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29"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29"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0"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0"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0"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0"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0"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0"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0"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0"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0"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1"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1"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1"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1"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1"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1"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1"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1"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1"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2"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2"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2"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2"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2"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2"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2"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2"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2"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3"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3"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3"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3"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3"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3"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3"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3"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3"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4"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4"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4"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4"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4"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4"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4"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4"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4"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5"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5"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5"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5"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5"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5"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5"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5"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5"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6"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6"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6"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6"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6"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6"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6"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6"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6"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7"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7"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7"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7"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7"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7"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7"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7"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7"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8"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8"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8"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8"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8"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8"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8"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8"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8"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39"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39"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9"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39"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39"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39"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39"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39"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39"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0"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0"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0"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0"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0"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0"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0"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0"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0"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1"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1"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1"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1"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1"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1"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1"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1"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1"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2"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2"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2"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2"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2"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2"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2"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2"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2"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3"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3"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3"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3"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3"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3"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3"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3"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3"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4"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4"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4"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4"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4"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4"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4"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4"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4"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5"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5"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5"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5"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5"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5"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5"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5"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5"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 ref="B46" authorId="0">
      <text>
        <t xml:space="preserve">AUT: 5,866,057.0405422691
BEL: NO
BGR: 253,000.00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2,738,816.8009261461
</t>
      </text>
    </comment>
    <comment ref="C46" authorId="0">
      <text>
        <t xml:space="preserve">AUT: NA
BEL: NO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6" authorId="0">
      <text>
        <t xml:space="preserve">AUT: NA
BEL: NO
BGR: 114,699.99999999999
CYP: 3,900.00
CZE: 1,406,500.00
DNM: 69,897.61937
EST: 506,200.00
FIN: 7,036,000.00
FRK: 997,964.03367
DEU: 1,938,000.00
GRC: 9,800.00
HRV: NA
HUN: 165,900.00
ISL: NE
IRL: 269,000.00
ITA: 99,000.00
LVA: 1,374,000.00
LTU: 1,098,000.00
LUX: NO
MLT: NO
NLD: 389,000.00
POL: 830,900.00
PRT: 460,000.00
ROU: 887,000.00
SVK: 653,400.00
SVN: NA
ESP: 76,300.00
SWE: 10,997,000.00
GBK: IE
</t>
      </text>
    </comment>
    <comment ref="E46" authorId="0">
      <text>
        <t xml:space="preserve">AUT: 1,428,599.501214989
BEL: NO
BGR: 233,000.00
CYP: 21,000.00
CZE: 842,000.00
DNM: 432,000.00
EST: 313,100.00
FIN: 1,565,000.00
FRK: 3,398,634.6286
DEU: 10,388,000.00
GRC: 363,000.00
HRV: 71,000.00
HUN: 467,000.00
ISL: NO
IRL: 434,000.00
ITA: 3,907,000.00
LVA: 318,000.00
LTU: 197,300.00
LUX: NO
MLT: NO
NLD: 96,000.00
POL: 2,653,000.00
PRT: 1,215,700.00
ROU: 433,000.00
SVK: 312,000.00
SVN: NA
ESP: 2,970,000.00
SWE: 938,250.00
GBK: 2,469,111.5045205555
</t>
      </text>
    </comment>
    <comment ref="F46" authorId="0">
      <text>
        <t xml:space="preserve">AUT: NA
BEL: NO
BGR: NE
CYP: 54,300.00
CZE: 150,600.00
DNM: 525,100.00
EST: 105,900.00
FIN: 7,094,000.00
FRK: NA
DEU: NA
GRC: 151,100.00
HRV: NA
HUN: 170,100.00
ISL: NE
IRL: 75,000.00
ITA: 1,106,000.00
LVA: 2,100.00
LTU: 45,100.00
LUX: NO
MLT: NO
NLD: 1,531,000.00
POL: 477,700.00
PRT: 114,200.00
ROU: 103,600.00
SVK: 148,200.00
SVN: NA
ESP: 765,100.00
SWE: 553,366.00
GBK: NA
</t>
      </text>
    </comment>
    <comment ref="G46" authorId="0">
      <text>
        <t xml:space="preserve">AUT: NA
BEL: NO
BGR: 47,200.00
CYP: 1,500.00
CZE: 453,600.00
DNM: 124,000.00
EST: 315,300.00
FIN: 1,156,000.00
FRK: 1,560,740.3669
DEU: 2,183,000.00
GRC: 34,600.00
HRV: NA
HUN: 194,400.00
ISL: NE
IRL: 212,000.00
ITA: 660,000.00
LVA: 527,300.00
LTU: 151,900.00
LUX: NO
MLT: NO
NLD: 318,100.00
POL: 421,500.00
PRT: 635,600.00
ROU: 102,100.00
SVK: 75,600.00
SVN: NA
ESP: 646,100.00
SWE: 313,756.00
GBK: IE
</t>
      </text>
    </comment>
    <comment ref="H46" authorId="0">
      <text>
        <t xml:space="preserve">AUT: 1,832,164.7718016058
BEL: 1,329,000.00
BGR: 149,500.00
CYP: NO
CZE: 714,000.00
DNM: 345,000.00
EST: 53,000.00
FIN: 1,542,000.00
FRK: 6,470,068.7487
DEU: 14,733,000.00
GRC: 750,000.00
HRV: 304,000.00
HUN: 359,000.00
ISL: NO
IRL: NO
ITA: 6,954,000.00
LVA: 19,000.00
LTU: 31,000.00
LUX: NO
MLT: NO
NLD: 2,987,000.00
POL: 1,360,000.00
PRT: 1,086,000.00
ROU: 332,000.00
SVK: 467,000.00
SVN: NA
ESP: 3,768,000.00
SWE: 9,018,000.00
GBK: 434,150.40975999396
</t>
      </text>
    </comment>
    <comment ref="I46" authorId="0">
      <text>
        <t xml:space="preserve">AUT: NA
BEL: 2,225,000.00
BGR: NE
CYP: 49,100.00
CZE: 273,700.00
DNM: 1,047,000.00
EST: 35,900.00
FIN: 56,300.00
FRK: NA
DEU: NA
GRC: 250,600.00
HRV: NA
HUN: 419,100.00
ISL: NE
IRL: 675,000.00
ITA: 3,023,000.00
LVA: 107,190.00
LTU: 37,600.00
LUX: NO
MLT: NO
NLD: 2,797,500.00
POL: 581,900.00
PRT: 674,500.00
ROU: 76,300.00
SVK: 81,300.00
SVN: NA
ESP: 2,214,000.00
SWE: 523,849.00
GBK: NA
</t>
      </text>
    </comment>
    <comment ref="J46" authorId="0">
      <text>
        <t xml:space="preserve">AUT: NA
BEL: 885,000.00
BGR: 25,200.00
CYP: 1,400.00
CZE: 248,600.00
DNM: 241,000.00
EST: 26,000.00
FIN: 9,693,000.00
FRK: NO
DEU: 6,322,000.00
GRC: 24,700.00
HRV: NA
HUN: 105,300.00
ISL: NE
IRL: 67,000.00
ITA: 1,790,000.00
LVA: 7,700.00
LTU: 21,000.00
LUX: NO
MLT: NO
NLD: 2,438,000.00
POL: 416,200.00
PRT: 631,710.00
ROU: 77,900.00
SVK: 218,400.00
SVN: NA
ESP: 600,000.00
SWE: 7,484,000.00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ISL: NE
IRL: NO
ITA: NE
LVA: NA
LTU: NA
LUX: NO
MLT: NE
NLD: NO
POL: NA
PRT: NA
ROU: NE
SVK: NA
SVN: NA
ESP: 0.00820653
SWE: NA
GBK: NE
</t>
      </text>
    </comment>
    <comment ref="F9" authorId="0">
      <text>
        <t xml:space="preserve">AUT: 8.91537387747077
BEL: NE
BGR: NO
CYP: NE
CZE: NE
DNM: NA
EST: NO
FIN: NO
FRK: NO
DEU: NA
GRC: NE
HRV: NA
HUN: NA
ISL: NE
IRL: NO
ITA: NA
LVA: NA
LTU: NA
LUX: NO
MLT: NE
NLD: NO
POL: NA
PRT: NA
ROU: NE
SVK: NE
SVN: NE
ESP: 0.151561665
SWE: NA
GBK: NE
</t>
      </text>
    </comment>
    <comment ref="G9" authorId="0">
      <text>
        <t xml:space="preserve">AUT: 0.11808207386834
BEL: 2.717126558
BGR: NO
CYP: 0.6068
CZE: NE
DNM: NE
EST: NO
FIN: 0.22339177
FRK: 6.25740243833144
DEU: NA
GRC: NE
HRV: 1.228656
HUN: 1.61581006168444
ISL: 0.41644928
IRL: NO
ITA: 5.31910377911813
LVA: NO
LTU: 1.76923355204724
LUX: NO
MLT: NE
NLD: 1.22868057423271
POL: NA
PRT: 0.59750271123134
ROU: 0.00934625526374
SVK: 0.73746138162584
SVN: 1.131
ESP: 2.501127783
SWE: 2.00520748437872
GBK: 9.5136621415867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197.00761659593687
CYP: 11.64395016
CZE: NO
DNM: NO
EST: NO
FIN: IE
FRK: NO
DEU: NO
GRC: 86.69304575764781
HRV: 16.83111439495629
HUN: IE
ISL: 3.8079224013744
IRL: 58.87478442760285
ITA: 228.15464565782031
LVA: 14.4624588744591
LTU: 6.06628180219289
LUX: NO
MLT: 3.06843669477986
NLD: NO
POL: 214.57454770787388
PRT: 95.988284308651
ROU: 65.81026810417342
SVK: 25.804
SVN: NO
ESP: 58.963973684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NE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IE
FRK: NO
DEU: NO
GRC: NE
HRV: IE
HUN: IE
ISL: 0.07651071928735
IRL: 0.92985467437792
ITA: 3.00507638657717
LVA: 0.84292416
LTU: IE
LUX: NO
MLT: NA
NLD: NO
POL: NA
PRT: 0.95988284308651
ROU: 0.92134375345843
SVK: IE
SVN: NO
ESP: 0.589639735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44.0132995212568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NO
FIN: NO
FRK: NA
DEU: NA
GRC: NO
HRV: NE
HUN: NA
ISL: NE,NO
IRL: NO
ITA: NA
LVA: NA
LTU: NE
LUX: NO
MLT: NO
NLD: NO
POL: NA
PRT: NE
ROU: NO
SVK: NE
SVN: NE
ESP: NE
SWE: NA
GBK: NE
</t>
      </text>
    </comment>
    <comment ref="F13" authorId="0">
      <text>
        <t xml:space="preserve">AUT: NA
BEL: NE
BGR: NO
CYP: NO
CZE: NE
DNM: 0.25581075
EST: NO
FIN: NO
FRK: NA
DEU: NA
GRC: NO
HRV: NE
HUN: NA
ISL: 0.00112
IRL: NO
ITA: NA
LVA: NA
LTU: NE
LUX: NO
MLT: NO
NLD: NA
POL: NA
PRT: NE
ROU: NO
SVK: NE
SVN: NE
ESP: NE
SWE: 0.110684
GBK: NE
</t>
      </text>
    </comment>
    <comment ref="G13" authorId="0">
      <text>
        <t xml:space="preserve">AUT: NA
BEL: 0.01354
BGR: NO
CYP: NO
CZE: NE
DNM: NA
EST: NO
FIN: NO
FRK: NA
DEU: NA
GRC: NO
HRV: NE
HUN: NA
ISL: NE,NO
IRL: NO
ITA: 0.02765186678016
LVA: NA
LTU: NE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0.0077166
POL: NA
PRT: NE
ROU: NO
SVK: NO
SVN: NO
ESP: NO
SWE: NA
GBK: NE
</t>
      </text>
    </comment>
    <comment ref="F14" authorId="0">
      <text>
        <t xml:space="preserve">AUT: NA
BEL: NO
BGR: NO
CYP: NO
CZE: NE
DNM: NA
EST: NO
FIN: NO
FRK: NO
DEU: NA
GRC: NO
HRV: NA
HUN: NA
ISL: NO
IRL: NO
ITA: NA
LVA: NO
LTU: NO
LUX: NO
MLT: NO
NLD: NA
POL: NA
PRT: NE
ROU: NO
SVK: NO
SVN: NO
ESP: NO
SWE: NA
GBK: NE
</t>
      </text>
    </comment>
    <comment ref="G14" authorId="0">
      <text>
        <t xml:space="preserve">AUT: NA
BEL: NO
BGR: NO
CYP: NO
CZE: NE
DNM: NA
EST: NO
FIN: 0.000251804
FRK: NO
DEU: NA
GRC: NO
HRV: NA
HUN: NA
ISL: NO
IRL: NO
ITA: NA
LVA: NO
LTU: NO
LUX: NO
MLT: NO
NLD: NA
POL: NA
PRT: NE
ROU: NO
SVK: NO
SVN: NO
ESP: NE,NO
SWE: NA
GBK: NE
</t>
      </text>
    </comment>
    <comment ref="E16" authorId="0">
      <text>
        <t xml:space="preserve">AUT: 0.04757964383352
BEL: 0.727242769
BGR: NO
CYP: 0.001122046
CZE: NE
DNM: 0.03835647
EST: NO
FIN: IE
FRK: 6.08017236878497
DEU: 0.27503273
GRC: NE
HRV: 0.0005395
HUN: 0.06654930464
ISL: NO
IRL: 0.03276308
ITA: 0.82286980492
LVA: 0.00122089878794
LTU: 0.00726365925
LUX: IE
MLT: 0.0006241011
NLD: IE
POL: NA
PRT: 0.04749856488079
ROU: NE
SVK: 0.11765125257826
SVN: 0.006021855
ESP: 0.203002827
SWE: 0.11793055
GBK: 3.49160354750823
</t>
      </text>
    </comment>
    <comment ref="F16" authorId="0">
      <text>
        <t xml:space="preserve">AUT: 0.01013810616138
BEL: 0.642813197
BGR: NO
CYP: 0.000092691
CZE: NE
DNM: 0.00046496
EST: NO
FIN: IE
FRK: 3.20058833880224
DEU: 0.04667222
GRC: NE
HRV: 0.0000441
HUN: 0.00540541872
ISL: NO
IRL: 0.00265588
ITA: 0.15897957566
LVA: 0.00038867103571
LTU: 0.000584517155
LUX: IE
MLT: 0.00018433183
NLD: IE
POL: NA
PRT: 0.02182687654558
ROU: NE
SVK: 0.01012954264727
SVN: 0.00099169
ESP: 0.066578106
SWE: 0.00864276
GBK: 5.93133613178694
</t>
      </text>
    </comment>
    <comment ref="G16" authorId="0">
      <text>
        <t xml:space="preserve">AUT: 0.00255031534224
BEL: 0.049214098841
BGR: NO
CYP: 0.000341492
CZE: NE
DNM: 0.000982406
EST: NO
FIN: IE
FRK: 0.34355929495241
DEU: 0.00433385
GRC: NE
HRV: 0.001948
HUN: 0.3718790192
ISL: NO
IRL: 0.2032216
ITA: 2.50422656314
LVA: 0.00277756754906
LTU: 0.0614701075
LUX: IE
MLT: 0.0004961699
NLD: IE
POL: NA
PRT: 0.20951487777572
ROU: NE
SVK: 0.37717524851935
SVN: 0.002968157
ESP: 0.309740051
SWE: 0.001782542
GBK: 2.26623662809458
</t>
      </text>
    </comment>
    <comment ref="H16" authorId="0">
      <text>
        <t xml:space="preserve">AUT: 0.0511345
BEL: 1.320250915
BGR: NO
CYP: 0.000263437
CZE: NE
DNM: 0.0052421405
EST: NO
FIN: IE
FRK: 2.36061594306874
DEU: 0.03767115
GRC: NE
HRV: 0.00008735
HUN: 0.007874773504
ISL: NO
IRL: 0.003432948
ITA: 0.4131097387
LVA: 0.00016323015346
LTU: 0.000399307085
LUX: IE
MLT: 0.00043175678
NLD: IE
POL: NA
PRT: 0.01595206380832
ROU: NE
SVK: 0.01950010062884
SVN: 0.00079674
ESP: 0.126979548
SWE: 0.123975942
GBK: 2.67552501027459
</t>
      </text>
    </comment>
    <comment ref="E17" authorId="0">
      <text>
        <t xml:space="preserve">AUT: NO
BEL: NO
BGR: NO
CYP: 0.0017
CZE: NO
DNM: NO
EST: 0.020329
FIN: NE
FRK: 0.29961177061434
DEU: NO
GRC: NO
HRV: NO
HUN: NO
ISL: 0.076068066408
IRL: NE
ITA: 1.9265076972885
LVA: NO
LTU: NO
LUX: NO
MLT: NO
NLD: NO
POL: NA
PRT: NO
ROU: NO
SVK: NO
SVN: NO
ESP: 35.9957059761
SWE: NA
GBK: 0.66828832439462
</t>
      </text>
    </comment>
    <comment ref="F17" authorId="0">
      <text>
        <t xml:space="preserve">AUT: NO
BEL: NO
BGR: NO
CYP: 0.03
CZE: NO
DNM: NO
EST: 0.007906
FIN: NE
FRK: 12.2149781013457
DEU: NO
GRC: NO
HRV: NO
HUN: NO
ISL: 1.335496901748
IRL: NE
ITA: 47.04808154426419
LVA: NO
LTU: NO
LUX: NO
MLT: NO
NLD: NO
POL: NA
PRT: NO
ROU: NO
SVK: NO
SVN: NO
ESP: 453.7399540202
SWE: NA
GBK: 21.18525756882384
</t>
      </text>
    </comment>
    <comment ref="G17" authorId="0">
      <text>
        <t xml:space="preserve">AUT: NO
BEL: NO
BGR: NO
CYP: 0.0007
CZE: NO
DNM: NO
EST: 0.000226
FIN: NE
FRK: 2.61129544619504
DEU: NO
GRC: NO
HRV: NO
HUN: NO
ISL: 0.029422553988
IRL: NE
ITA: 2.29434847937955
LVA: NO
LTU: NO
LUX: NO
MLT: NO
NLD: NO
POL: NA
PRT: NO
ROU: NO
SVK: NO
SVN: NO
ESP: 7.73092045
SWE: NA
GBK: 4.17683775702735
</t>
      </text>
    </comment>
    <comment ref="H17" authorId="0">
      <text>
        <t xml:space="preserve">AUT: NO
BEL: NO
BGR: NO
CYP: 0.0001
CZE: NO
DNM: NO
EST: 0.0192
FIN: NE
FRK: 0.02888355198185
DEU: NO
GRC: NO
HRV: NO
HUN: NO
ISL: 0.002631285316
IRL: NE
ITA: 0.08448391975756
LVA: NO
LTU: NO
LUX: NO
MLT: NO
NLD: NO
POL: NA
PRT: NO
ROU: NO
SVK: NO
SVN: NO
ESP: 1.3844388421
SWE: NA
GBK: 0.0468402
</t>
      </text>
    </comment>
    <comment ref="C19" authorId="0">
      <text>
        <t xml:space="preserve">AUT: 3.867190366208
BEL: 31.61109151636364
BGR: 27.24157843584666
CYP: 3.8873
CZE: 20.792409473628
DNM: 3.97745548521179
EST: 4.00029730545729
FIN: 7.27480223817949
FRK: 74.9799002247727
DEU: 42.92614259
GRC: 53.21671905179835
HRV: 17.94924
HUN: 30.02958313202951
ISL: 0.132036
IRL: 2.49500823492246
ITA: 61.16376666723951
LVA: 6.904955331
LTU: 15.64320751591292
LUX: 0.246767448
MLT: 0.72212365314815
NLD: 6.80268514581
POL: 97.6431275096374
PRT: 44.4454259100623
ROU: 112.02575526836547
SVK: 15.62
SVN: 7.27051255673684
ESP: 27.541576505
SWE: 1.16990819444489
GBK: 60.6399097488395
</t>
      </text>
    </comment>
    <comment ref="D19" authorId="0">
      <text>
        <t xml:space="preserve">AUT: 0.38915025119154
BEL: 0.45484872025902
BGR: 0.55718762006952
CYP: 0.04529
CZE: 0.70695875749626
DNM: 0.20247214651479
EST: 0.11099749163675
FIN: 0.17986856611453
FRK: 2.29315075547974
DEU: 3.00662921
GRC: 0.98021726257981
HRV: 0.23070304026
HUN: 0.39695943582896
ISL: 0.021074500117
IRL: 0.24708349002857
ITA: 4.01088782038223
LVA: 0.124334637
LTU: 0.22280701721256
LUX: 0.03035138749384
MLT: 0.03564516281951
NLD: 0.075898705
POL: 2.39146948928572
PRT: 0.73701248695804
ROU: 1.7246222917
SVK: 0.3181
SVN: 0.12532720367749
ESP: 2.63457015
SWE: 0.69737260949045
GBK: 2.79849755593858
</t>
      </text>
    </comment>
    <comment ref="E19" authorId="0">
      <text>
        <t xml:space="preserve">AUT: NA
BEL: NA
BGR: NO
CYP: NA
CZE: NE
DNM: NA
EST: NO
FIN: NO
FRK: NO
DEU: NA
GRC: NE
HRV: NA
HUN: NA
ISL: NA
IRL: NE
ITA: NA
LVA: NA
LTU: NA
LUX: NO
MLT: NA
NLD: NO
POL: NA
PRT: NA
ROU: NE
SVK: NA
SVN: NA
ESP: 0.008462405
SWE: NA
GBK: NE
</t>
      </text>
    </comment>
    <comment ref="F19" authorId="0">
      <text>
        <t xml:space="preserve">AUT: NA
BEL: NA
BGR: NO
CYP: NA
CZE: NE
DNM: NA
EST: NO
FIN: NO
FRK: NO
DEU: NA
GRC: NE
HRV: NA
HUN: NA
ISL: NE
IRL: NE
ITA: NA
LVA: NA
LTU: NA
LUX: NO
MLT: NA
NLD: NO
POL: NA
PRT: NA
ROU: NE
SVK: NA
SVN: NA
ESP: 0.156229023
SWE: NA
GBK: NE
</t>
      </text>
    </comment>
    <comment ref="G19" authorId="0">
      <text>
        <t xml:space="preserve">AUT: 0.01234340097224
BEL: NE
BGR: NO
CYP: 0.0003
CZE: NE
DNM: NE
EST: NO
FIN: 0.11666137309212
FRK: NO
DEU: NA
GRC: NE
HRV: 0.000870135
HUN: 0.003826443
ISL: NE
IRL: NE
ITA: NA
LVA: IE
LTU: 0.0031507
LUX: NO
MLT: NA
NLD: NO
POL: NA
PRT: 0.00692014815
ROU: NE
SVK: 0.00759444
SVN: NE
ESP: 0.026299089
SWE: 0.019726
GBK: 0.03649293612178
</t>
      </text>
    </comment>
    <comment ref="C20" authorId="0">
      <text>
        <t xml:space="preserve">AUT: NA
BEL: NA
BGR: 49.25446324244348
CYP: 1.1499
CZE: 11.90627924424712
DNM: IE
EST: NO
FIN: 1.0065089955105
FRK: 3.69943294280932
DEU: 0.670093
GRC: 35.85102228008144
HRV: 3.82081388579833
HUN: 2.71980646218155
ISL: IE
IRL: IE
ITA: 59.84818975343428
LVA: 0.70932984
LTU: IE
LUX: NO
MLT: IE
NLD: 0.3780416
POL: 12.41202368064242
PRT: 61.830880904239
ROU: 8.961189825
SVK: 0.703
SVN: 0.32505477704938
ESP: 65.1182511280625
SWE: 0.36841084736842
GBK: 108.810483985639
</t>
      </text>
    </comment>
    <comment ref="D20" authorId="0">
      <text>
        <t xml:space="preserve">AUT: IE
BEL: NA
BGR: NA
CYP: 0.001235
CZE: NE
DNM: 0.1078309375
EST: NO
FIN: 0.03794006897941
FRK: 0.14448476675824
DEU: 0.09137252
GRC: 0.02052910618025
HRV: NA
HUN: NE
ISL: IE
IRL: IE
ITA: 0.23657900764366
LVA: 0.0033
LTU: NA
LUX: 0.0001168437489
MLT: IE
NLD: NE
POL: NA
PRT: IE
ROU: NE
SVK: 0.02372989134896
SVN: NA
ESP: NE
SWE: 0.04596559523809
GBK: NE
</t>
      </text>
    </comment>
    <comment ref="E20" authorId="0">
      <text>
        <t xml:space="preserve">AUT: NA
BEL: 0.00362349
BGR: NO
CYP: IE
CZE: NE
DNM: NA
EST: NO
FIN: NO
FRK: NO
DEU: NA
GRC: NE
HRV: NA
HUN: NA
ISL: NE
IRL: NE
ITA: NA
LVA: NA
LTU: NA
LUX: NO
MLT: NA
NLD: NO
POL: NA
PRT: NA
ROU: NE
SVK: NA
SVN: NA
ESP: 0.0023192
SWE: NA
GBK: NE
</t>
      </text>
    </comment>
    <comment ref="F20" authorId="0">
      <text>
        <t xml:space="preserve">AUT: NA
BEL: 0.000015857
BGR: NO
CYP: IE
CZE: NE
DNM: NA
EST: NO
FIN: NO
FRK: NO
DEU: NA
GRC: NE
HRV: NA
HUN: NA
ISL: NE
IRL: NE
ITA: NA
LVA: NA
LTU: NA
LUX: NO
MLT: NA
NLD: NO
POL: NA
PRT: NA
ROU: NE
SVK: NA
SVN: NA
ESP: 0.042831951
SWE: NA
GBK: NE
</t>
      </text>
    </comment>
    <comment ref="G20" authorId="0">
      <text>
        <t xml:space="preserve">AUT: NA
BEL: NE
BGR: NO
CYP: IE
CZE: NE
DNM: NE
EST: NO
FIN: 0.15201397050289
FRK: 3.415203832943
DEU: NA
GRC: NE
HRV: 0.00140754
HUN: IE
ISL: NE
IRL: NE
ITA: NA
LVA: IE
LTU: NA
LUX: NO
MLT: NA
NLD: NO
POL: NA
PRT: 0.09503689297329
ROU: NE
SVK: 1.10400935936021
SVN: 0.00027944308682
ESP: 0.019537583415
SWE: 0.013957437
GBK: 0.22333418763554
</t>
      </text>
    </comment>
    <comment ref="C21" authorId="0">
      <text>
        <t xml:space="preserve">AUT: NO
BEL: NO
BGR: NO
CYP: NO
CZE: NO
DNM: NO
EST: NO
FIN: NO
FRK: NO
DEU: NO
GRC: NO
HRV: NO
HUN: NO
ISL: NA
IRL: NO
ITA: NO
LVA: NA
LTU: NO
LUX: NO
MLT: NO VALUE
NLD: 2.65292001
POL: NA
PRT: NO
ROU: NA
SVK: NO
SVN: NO
ESP: NO
SWE: NO
GBK: NO
</t>
      </text>
    </comment>
    <comment ref="D21" authorId="0">
      <text>
        <t xml:space="preserve">AUT: NO
BEL: NO
BGR: NO
CYP: NO
CZE: NO
DNM: NO
EST: NO
FIN: 0.00935750820714
FRK: NO
DEU: NO
GRC: NO
HRV: NO
HUN: NO
ISL: NA
IRL: NO
ITA: NO
LVA: NA
LTU: NO
LUX: NO
MLT: NO VALUE
NLD: 0.38148785714286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0.1521776
GRC: NO
HRV: NO
HUN: NO
ISL: NA
IRL: NO
ITA: NO
LVA: 0.0028797
LTU: NO
LUX: NO
MLT: NA
NLD: NO
POL: NA
PRT: NO
ROU: NA
SVK: NO
SVN: NA
ESP: NO
SWE: NO
GBK: NO
</t>
      </text>
    </comment>
    <comment ref="B22" authorId="0">
      <text>
        <t xml:space="preserve">AUT: NO
BEL: NO
BGR: NO
CYP: NO
CZE: NO
DNM: 22.8520982263737
EST: NA
FIN: NO
FRK: NO
DEU: NA
GRC: NO
HRV: NO
HUN: NO
ISL: NA
IRL: NO
ITA: NO
LVA: NO
LTU: NO
LUX: NO
MLT: NO
NLD: NO
POL: NO
PRT: NA
ROU: NA
SVK: NO
SVN: NO
ESP: NA
SWE: NO
GBK: NO
</t>
      </text>
    </comment>
    <comment ref="C2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D22" authorId="0">
      <text>
        <t xml:space="preserve">AUT: NO
BEL: NO
BGR: NO
CYP: NO
CZE: NO
DNM: NA
EST: NO
FIN: NO
FRK: NO
DEU: 0.10923707
GRC: NO
HRV: NO
HUN: NO
ISL: NO
IRL: NO
ITA: NO
LVA: NO
LTU: NO
LUX: NO
MLT: NO
NLD: NO
POL: NO
PRT: NO
ROU: NA
SVK: NO
SVN: NO
ESP: NA
SWE: NO
GBK: NO
</t>
      </text>
    </comment>
    <comment ref="E22" authorId="0">
      <text>
        <t xml:space="preserve">AUT: NO
BEL: NE
BGR: NO
CYP: NO
CZE: IE
DNM: 0.05242984618475
EST: NO
FIN: NO
FRK: NO
DEU: NA
GRC: NO
HRV: NO
HUN: NO
ISL: NA
IRL: NO
ITA: NO
LVA: NO
LTU: NO
LUX: NO
MLT: NO
NLD: NO
POL: NO
PRT: NO
ROU: NA
SVK: NO
SVN: NO
ESP: NA
SWE: NO
GBK: NO
</t>
      </text>
    </comment>
    <comment ref="F22" authorId="0">
      <text>
        <t xml:space="preserve">AUT: NO
BEL: NE
BGR: NO
CYP: NO
CZE: IE
DNM: 0.82403784658652
EST: NO
FIN: NO
FRK: NO
DEU: NA
GRC: NO
HRV: NO
HUN: NO
ISL: NA
IRL: NO
ITA: NO
LVA: NO
LTU: NO
LUX: NO
MLT: NO
NLD: NO
POL: NO
PRT: NO
ROU: NA
SVK: NO
SVN: NO
ESP: NA
SWE: NO
GBK: NO
</t>
      </text>
    </comment>
    <comment ref="G22" authorId="0">
      <text>
        <t xml:space="preserve">AUT: NO
BEL: NE
BGR: NO
CYP: NO
CZE: IE
DNM: 0.24746437045864
EST: NO
FIN: NO
FRK: NO
DEU: NA
GRC: NO
HRV: NO
HUN: NO
ISL: NA
IRL: NO
ITA: NO
LVA: NO
LTU: NO
LUX: NO
MLT: NO
NLD: NO
POL: NO
PRT: NO
ROU: NA
SVK: NO
SVN: NO
ESP: 0.628336081
SWE: NO
GBK: NO
</t>
      </text>
    </comment>
    <comment ref="H22" authorId="0">
      <text>
        <t xml:space="preserve">AUT: NO
BEL: 0.01236821
BGR: NO
CYP: NO
CZE: IE
DNM: 0.85832406081956
EST: NO
FIN: NO
FRK: NO
DEU: NA
GRC: NO
HRV: NO
HUN: NO
ISL: NA
IRL: NO
ITA: NO
LVA: NO
LTU: NO
LUX: NO
MLT: NO
NLD: NO
POL: NO
PRT: NO
ROU: NA
SVK: NO
SVN: NO
ESP: NA
SWE: NO
GBK: NO
</t>
      </text>
    </comment>
    <comment ref="B24"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B25" authorId="0">
      <text>
        <t xml:space="preserve">AUT: 427.6475801780216
BEL: NA
BGR: NE
CYP: NE
CZE: 950.10481260261315
DNM: NE
EST: NO
FIN: 873.19168400000001
FRK: NE
DEU: NO VALUE
GRC: NE
HRV: NE
HUN: 243.10606841917576
ISL: NO
IRL: NE
ITA: NO
LVA: NA
LTU: 73.97938582403138
LUX: NE
MLT: NE
NLD: NO
POL: 697.47428881139774
PRT: NE
ROU: NA
SVK: 57.57
SVN: 210.54
ESP: NE
SWE: NE
GBK: NO
</t>
      </text>
    </comment>
    <comment ref="B26" authorId="0">
      <text>
        <t xml:space="preserve">AUT: NE
BEL: NA
BGR: NE
CYP: NE
CZE: 602.61874777760045
DNM: NE
EST: NO
FIN: 509.46136799999999
FRK: NE
DEU: NO VALUE
GRC: NE
HRV: NE
HUN: 128.33932064999999
ISL: NO
IRL: NE
ITA: NO
LVA: NA
LTU: 35.04208871236455
LUX: NE
MLT: NE
NLD: NO
POL: 410.82154348771934
PRT: NE
ROU: NA
SVK: 33.69
SVN: 146.74
ESP: NE
SWE: NE
GBK: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1,024.839769
FIN: 3,628.29108
FRK: 19,939.4239003254
DEU: 22,760.035097
GRC: 1,755.9970346734835
HRV: 34.56617179215273
HUN: 5,511.4074319109559
ISL: 266.95467
IRL: NO
ITA: 22,372.677409062373
LVA: NO
LTU: 680.96508885482694
LUX: 78.90779390200001
MLT: NO
NLD: 6,800.00
POL: 2,461.5411622270503
PRT: 1,950.94814260715
ROU: 247.57429747731152
SVK: 246.28
SVN: 725.00
ESP: 13,098.8086496
SWE: 2,736.50
GBK: 103,260.53594739265
</t>
      </text>
    </comment>
    <comment ref="G12" authorId="0">
      <text>
        <t xml:space="preserve">AUT: 126.64302422379305
BEL: 131.67105541533488
BGR: NO
CYP: NO
CZE: 98.23243258977249
DNM: 51.5922929972658
EST: 11.8846108385998
FIN: 165.35596994587692
FRK: 418.05581179319
DEU: 1,380.00
GRC: 22.27745127746805
HRV: 1.27011749574059
HUN: 122.67727160634973
ISL: 5.134859122862
IRL: NO
ITA: 403.84272538381475
LVA: NO
LTU: 29.79937581174768
LUX: 3.36887875293089
MLT: NO
NLD: 462.328360072924
POL: 156.46560278781601
PRT: 53.7752440108205
ROU: 0.66758966169565
SVK: 0.459
SVN: 19.68875251518349
ESP: 250.11277819700001
SWE: 127.32180265856
GBK: 2,538.6237675777274
</t>
      </text>
    </comment>
    <comment ref="H12" authorId="0">
      <text>
        <t xml:space="preserve">AUT: 3.59695168896652
BEL: NE
BGR: NO
CYP: NO
CZE: NO
DNM: NO
EST: NO
FIN: 1.386817
FRK: 38.138827573
DEU: IE
GRC: NO
HRV: NO
HUN: NE
ISL: 0.1021725
IRL: NO
ITA: 103.58568082448468
LVA: NO
LTU: NO
LUX: NO
MLT: NO
NLD: 16.5249788314987
POL: NO
PRT: NO
ROU: 0.42541
SVK: NO
SVN: 3.31
ESP: 8.63845345
SWE: 1.50
GBK: NO
</t>
      </text>
    </comment>
    <comment ref="I12" authorId="0">
      <text>
        <t xml:space="preserve">AUT: 13.97801357603348
BEL: 16.7809
BGR: NO
CYP: NO
CZE: 6.03
DNM: 8.3400001083
EST: 1.14111144077009
FIN: 2.914003
FRK: NO
DEU: 157.00
GRC: NO
HRV: NO
HUN: NO
ISL: NO
IRL: NO
ITA: 45.87248091450498
LVA: NO
LTU: NO
LUX: NO
MLT: NO
NLD: 49.5749364944962
POL: NA
PRT: NO
ROU: NO
SVK: NO
SVN: NO
ESP: 8.97267359
SWE: 28.50
GBK: 169.80959999999996
</t>
      </text>
    </comment>
    <comment ref="J12" authorId="0">
      <text>
        <t xml:space="preserve">AUT: NA
BEL: NA
BGR: NO
CYP: NA
CZE: NE
DNM: NA
EST: NA
FIN: NO
FRK: NA
DEU: NE
GRC: NA
HRV: NA
HUN: NA
ISL: NA
IRL: NO
ITA: NA
LVA: NO
LTU: NO
LUX: NA
MLT: NO
NLD: NA
POL: NA,NO
PRT: NO
ROU: NA
SVK: NO
SVN: NA
ESP: NA
SWE: NA
GBK: NE
</t>
      </text>
    </comment>
    <comment ref="B13" authorId="0">
      <text>
        <t xml:space="preserve">AUT: NO
BEL: NO
BGR: NO
CYP: NO
CZE: NO
DNM: NO
EST: NO
FIN: NO
FRK: 1,781.0814377197
DEU: NA
GRC: NO
HRV: NO
HUN: NO
ISL: NO
IRL: NO
ITA: NO
LVA: NO
LTU: 301.7580493033372
LUX: NO
MLT: NO
NLD: IE
POL: NA
PRT: IE
ROU: NO
SVK: NO
SVN: NO
ESP: NO
SWE: NO
GBK: NO
</t>
      </text>
    </comment>
    <comment ref="G13" authorId="0">
      <text>
        <t xml:space="preserve">AUT: NO
BEL: NO
BGR: NO
CYP: NO
CZE: NO
DNM: NO
EST: NO
FIN: NO
FRK: 207.684432039954
DEU: NA
GRC: NO
HRV: NO
HUN: NO
ISL: NO
IRL: NO
ITA: NO
LVA: NO
LTU: 8.57501918897889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31.227849196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4,005.4908308501244
CYP: 391.908
CZE: NO
DNM: NO
EST: NO
FIN: IE
FRK: NO
DEU: NO
GRC: 2,177.7003260216597
HRV: 753.03382820784805
HUN: IE
ISL: 49.045
IRL: 2,325.0357287961128
ITA: 3,638.6116885571405
LVA: 540.33599999999933
LTU: 458.35061366698767
LUX: NO
MLT: 189.66374193222271
NLD: NO
POL: 8,059.0671393947387
PRT: 2,923.41132731973
ROU: 5,050.0055949730076
SVK: 1,121.93
SVN: NO
ESP: 1,700.4406335000001
SWE: NO
GBK: NO
</t>
      </text>
    </comment>
    <comment ref="G14" authorId="0">
      <text>
        <t xml:space="preserve">AUT: NO
BEL: NO
BGR: 197.00761659593687
CYP: 11.64395016
CZE: NO
DNM: NO
EST: NO
FIN: IE
FRK: NO
DEU: NO
GRC: 86.69304575764781
HRV: 16.83111439495629
HUN: IE
ISL: 3.8079224013744
IRL: 58.87478442760285
ITA: 228.15464565782031
LVA: 14.4624588744591
LTU: 6.06628180219289
LUX: NO
MLT: 3.06843669477986
NLD: NO
POL: 214.57454770787388
PRT: 95.988284308651
ROU: 65.81026810417342
SVK: 25.804
SVN: NO
ESP: 58.963973684
SWE: NO
GBK: NO
</t>
      </text>
    </comment>
    <comment ref="H14" authorId="0">
      <text>
        <t xml:space="preserve">AUT: NO
BEL: NO
BGR: NO
CYP: NO
CZE: NO
DNM: NO
EST: NO
FIN: NO
FRK: NO
DEU: NO
GRC: NO
HRV: NO
HUN: NO
ISL: NO
IRL: 0.5988464799466
ITA: NO
LVA: NO
LTU: NO
LUX: NO
MLT: IE
NLD: NA
POL: NO
PRT: NA
ROU: NO
SVK: NO
SVN: NO
ESP: NO
SWE: NO
GBK: NO
</t>
      </text>
    </comment>
    <comment ref="I14" authorId="0">
      <text>
        <t xml:space="preserve">AUT: NO
BEL: NO
BGR: NO
CYP: NO
CZE: NO
DNM: NO
EST: NO
FIN: NO
FRK: NO
DEU: NO
GRC: NO
HRV: NO
HUN: NO
ISL: NO
IRL: 5.8773456
ITA: NO
LVA: NO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NO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44.0132995212568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2,197.50
DEU: 6,554.00
GRC: NO
HRV: NE
HUN: 7.20
ISL: 2.00
IRL: NO
ITA: 217.71752000000001
LVA: 221.29448767086828
LTU: IE
LUX: 2.9416
MLT: 13.83
NLD: 1,365.45
POL: 218.648
PRT: 110.783374940728
ROU: NO
SVK: 31.41
SVN: NO
ESP: 718.24860000000001
SWE: 84.00
GBK: 109.92642750529093
</t>
      </text>
    </comment>
    <comment ref="E10" authorId="0">
      <text>
        <t xml:space="preserve">AUT: 1.09395
BEL: 0.30018075
BGR: NO
CYP: NO
CZE: NE
DNM: NO
EST: NO
FIN: 0.487204192
FRK: 2.39504276989863
DEU: 9.1756
GRC: NO
HRV: NE
HUN: 0.072
ISL: 0.008
IRL: NO
ITA: 0.35379097
LVA: 0.88517795068347
LTU: IE
LUX: 0.029416
MLT: 0.055336
NLD: 3.28
POL: 0.874592
PRT: 0.44313349976291
ROU: NO
SVK: 0.126
SVN: NO
ESP: 2.8729944
SWE: 0.96
GBK: 1.09926427505291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0.15148755
BEL: 0.038423136
BGR: NO
CYP: NO
CZE: NE
DNM: NO
EST: NO
FIN: 0.029232252
FRK: 0.39497370267324
DEU: 0.484996
GRC: NO
HRV: NE
HUN: 0.00432
ISL: 0.00048
IRL: NO
ITA: 0.130630512
LVA: 0.05311067704101
LTU: IE
LUX: 0.00176496
MLT: 0.00332016
NLD: 0.13
POL: 0.05247552
PRT: 0.02658800998577
ROU: NO
SVK: 0.0075
SVN: NO
ESP: 0.172379664
SWE: 0.0576
GBK: 0.06595585650317
</t>
      </text>
    </comment>
    <comment ref="B11" authorId="0">
      <text>
        <t xml:space="preserve">AUT: NO
BEL: IE
BGR: NO
CYP: NO
CZE: NE
DNM: 516.81
EST: 6.0039
FIN: 153.71822065845691
FRK: NO
DEU: NA
GRC: NO
HRV: IE
HUN: 29.00
ISL: NO VALUE
IRL: NO
ITA: NO
LVA: NO
LTU: 1.62321500182975
LUX: 12.05204
MLT: NO
NLD: 2,542.15
POL: NA
PRT: NO
ROU: NO
SVK: 629.00
SVN: NO
ESP: NO
SWE: NO
GBK: NO
</t>
      </text>
    </comment>
    <comment ref="E11" authorId="0">
      <text>
        <t xml:space="preserve">AUT: NO
BEL: IE
BGR: NO
CYP: NO
CZE: NE
DNM: 2.1699453125
EST: 0.0240156
FIN: 1.421982207
FRK: NO
DEU: NO VALUE
GRC: NO
HRV: IE
HUN: 0.29
ISL: NO VALUE
IRL: NO
ITA: NO
LVA: NO
LTU: 0.0162321500183
LUX: 0.1205204
MLT: NO
NLD: 2.43
POL: NA
PRT: NO
ROU: NO
SVK: 2.516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NE
DNM: 0.0770538
EST: 0.001440936
FIN: 0.085318932
FRK: NO
DEU: NA
GRC: NO
HRV: IE
HUN: 0.0174
ISL: NO VALUE
IRL: NO
ITA: NO
LVA: NO
LTU: 0.0009739290011
LUX: 0.007231224
MLT: NO
NLD: 0.19
POL: NA
PRT: NO
ROU: NO
SVK: 0.151
SVN: NO
ESP: NO
SWE: NO
GBK: NO
</t>
      </text>
    </comment>
    <comment ref="E13" authorId="0">
      <text>
        <t xml:space="preserve">AUT: NO
BEL: NO
BGR: NO
CYP: NO
CZE: IE
DNM: NO
EST: NO
FIN: 0.0164208
FRK: 0.2121049098
DEU: NA
GRC: NO
HRV: NO
HUN: NO
ISL: NO
IRL: NO
ITA: 0.006722556
LVA: NO
LTU: NO
LUX: IE
MLT: NO
NLD: 0.21
POL: NO
PRT: NO
ROU: NO
SVK: NO
SVN: NO
ESP: NO
SWE: 0.05579611428571
GBK: 0.00434809814758
</t>
      </text>
    </comment>
    <comment ref="F13" authorId="0">
      <text>
        <t xml:space="preserve">AUT: IE
BEL: NO
BGR: NO
CYP: NO
CZE: IE
DNM: NO
EST: NO
FIN: NO
FRK: NE
DEU: NA
GRC: NO
HRV: NO
HUN: NO
ISL: NO
IRL: NO
ITA: 0.127728564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0.01
POL: NO
PRT: NO
ROU: NO
SVK: NO
SVN: NO
ESP: NE
SWE: NA
GBK: NO
</t>
      </text>
    </comment>
    <comment ref="E14" authorId="0">
      <text>
        <t xml:space="preserve">AUT: NO
BEL: NO
BGR: NO
CYP: NO
CZE: NE
DNM: 0.79369851204
EST: NE
FIN: 0.0042177
FRK: NO
DEU: NO VALUE
GRC: NO VALUE
HRV: NO
HUN: NO
ISL: NO
IRL: NO
ITA: NO
LVA: NO
LTU: NO
LUX: 0.01158992522629
MLT: NO
NLD: 0.0003245
POL: NA
PRT: NO
ROU: NO
SVK: NO
SVN: NO
ESP: NO
SWE: NO
GBK: NO
</t>
      </text>
    </comment>
    <comment ref="F14" authorId="0">
      <text>
        <t xml:space="preserve">AUT: NO
BEL: NO
BGR: NO
CYP: NO
CZE: NE
DNM: NO
EST: NE
FIN: NO
FRK: NO
DEU: NO VALUE
GRC: NO VALUE
HRV: NO
HUN: NO
ISL: NO
IRL: NO
ITA: NO
LVA: NO
LTU: NO
LUX: NE
MLT: NO
NLD: NA
POL: NA
PRT: NO
ROU: NO
SVK: NO
SVN: NO
ESP: NO
SWE: NO
GBK: NO
</t>
      </text>
    </comment>
    <comment ref="G14" authorId="0">
      <text>
        <t xml:space="preserve">AUT: NO
BEL: NO
BGR: NO
CYP: NO
CZE: NE
DNM: NO
EST: NE
FIN: NA
FRK: NO
DEU: NO VALUE
GRC: NO VALUE
HRV: NO
HUN: NO
ISL: NO
IRL: NO
ITA: NO
LVA: NO
LTU: NO
LUX: 0.37386855568674
MLT: NO
NLD: NA
POL: NA
PRT: NO
ROU: NO
SVK: NO
SVN: NO
ESP: NO
SWE: NO
GBK: NO
</t>
      </text>
    </comment>
    <comment ref="H14" authorId="0">
      <text>
        <t xml:space="preserve">AUT: NO
BEL: NO
BGR: NO
CYP: NO VALUE
CZE: NE
DNM: NA
EST: NE
FIN: NA
FRK: NA
DEU: NO VALUE
GRC: NO VALUE
HRV: NO
HUN: NO
ISL: NO
IRL: NO
ITA: NO
LVA: NO
LTU: NO
LUX: NA
MLT: NO
NLD: 0.00001357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178.17675563998563
BGR: NO
CYP: NO
CZE: IE
DNM: NO
EST: NO
FIN: IE
FRK: 209.805521149398
DEU: NO
GRC: NO
HRV: NO
HUN: NO
ISL: NO
IRL: NO
ITA: 136.09937887000004
LVA: NO
LTU: 0.00137336925326
LUX: IE
MLT: 0.01184333333333
NLD: IE
POL: NO
PRT: NO
ROU: NO
SVK: IE
SVN: NO
ESP: NA
SWE: NA
GBK: NO
</t>
      </text>
    </comment>
    <comment ref="G11" authorId="0">
      <text>
        <t xml:space="preserve">AUT: NO
BEL: 0.00004228939991
BGR: NO
CYP: NO
CZE: IE
DNM: NO
EST: NO
FIN: IE
FRK: 0.00031724992817
DEU: NO
GRC: NO
HRV: NO
HUN: NO
ISL: NO
IRL: NO
ITA: 0.01018525859
LVA: NO
LTU: IE
LUX: IE
MLT: IE
NLD: IE
POL: NO
PRT: NO
ROU: NO
SVK: IE
SVN: NO
ESP: IE
SWE: IE
GBK: NO
</t>
      </text>
    </comment>
    <comment ref="H11" authorId="0">
      <text>
        <t xml:space="preserve">AUT: NO
BEL: 0.00317122375112
BGR: NO
CYP: NO
CZE: IE
DNM: NO
EST: NO
FIN: IE
FRK: 0.05059026632267
DEU: NO
GRC: NO
HRV: NO
HUN: NO
ISL: NO
IRL: NO
ITA: 0.020038676
LVA: NO
LTU: IE
LUX: IE
MLT: IE
NLD: IE
POL: NO
PRT: NO
ROU: NO
SVK: IE
SVN: NO
ESP: IE
SWE: IE
GBK: NO
</t>
      </text>
    </comment>
    <comment ref="F12" authorId="0">
      <text>
        <t xml:space="preserve">AUT: NO
BEL: 19.93727596792089
BGR: 3.62356394512821
CYP: NO VALUE
CZE: 7.10713575
DNM: 2.3269631
EST: 0.11696364650667
FIN: NO
FRK: NE
DEU: NA
GRC: NA
HRV: IE
HUN: NO
ISL: NO
IRL: 5.28
ITA: NO
LVA: NA
LTU: 2.25319040833333
LUX: NO
MLT: 0.09918612
NLD: NO
POL: 53.36014364893785
PRT: 26.1630880187179
ROU: NE
SVK: 119.00
SVN: NO
ESP: NA
SWE: NA
GBK: NO
</t>
      </text>
    </comment>
    <comment ref="G12" authorId="0">
      <text>
        <t xml:space="preserve">AUT: NO
BEL: 0.00000371130906
BGR: 0.00001107244712
CYP: NO VALUE
CZE: 0.00000242424
DNM: 0.00054675012
EST: 0.0003696387693
FIN: NO
FRK: 0.00099750275176
DEU: NA
GRC: 0.0002361
HRV: NA
HUN: NO
ISL: NO
IRL: 0.000144
ITA: NO
LVA: NA
LTU: 0.00003712834074
LUX: NO
MLT: IE
NLD: NO
POL: NA
PRT: 0.00920842584089
ROU: NE
SVK: 0.04335
SVN: NO
ESP: 0.00035935232
SWE: IE
GBK: 0.03432
</t>
      </text>
    </comment>
    <comment ref="H12" authorId="0">
      <text>
        <t xml:space="preserve">AUT: NO
BEL: 0.00027823684005
BGR: 0.00056827039269
CYP: NO VALUE
CZE: 0.0004329
DNM: 0.000683443698
EST: 0.0000057581328
FIN: NO
FRK: 0.10180698188106
DEU: NA
GRC: 0.0003935
HRV: IE
HUN: NO
ISL: NO
IRL: 0.000048
ITA: NO
LVA: NA
LTU: 0.0000618805679
LUX: NO
MLT: IE
NLD: NO
POL: 0.0021717584058
PRT: 0.00264545930224
ROU: NE
SVK: 0.0129
SVN: NO
ESP: 0.040335533
SWE: IE
GBK: 0.0704
</t>
      </text>
    </comment>
    <comment ref="F14" authorId="0">
      <text>
        <t xml:space="preserve">AUT: 11.4328
BEL: 77.64199509508975
BGR: NO
CYP: NO
CZE: IE
DNM: NO
EST: 0.0013365
FIN: IE
FRK: 1,002.03588497076
DEU: NO
GRC: NO
HRV: NO
HUN: NO
ISL: NO
IRL: NO
ITA: 453.58402562720005
LVA: NO
LTU: 0.00001303217341
LUX: IE
MLT: 0.0209
NLD: IE
POL: NO
PRT: NO
ROU: NO
SVK: IE
SVN: NO
ESP: 21.165111
SWE: IE
GBK: 272.73027623217348
</t>
      </text>
    </comment>
    <comment ref="G14" authorId="0">
      <text>
        <t xml:space="preserve">AUT: 0.0003154
BEL: 0.00002117417403
BGR: NO
CYP: NO
CZE: IE
DNM: NO
EST: 0.000042525
FIN: IE
FRK: 0.00019617991183
DEU: NO
GRC: NO
HRV: NO
HUN: NO
ISL: NO
IRL: NO
ITA: 0.02401570093
LVA: NO
LTU: IE
LUX: IE
MLT: 0.001625
NLD: IE
POL: NO
PRT: NO
ROU: NO
SVK: IE
SVN: NO
ESP: 0.000014252
SWE: IE
GBK: 2.15761988316
</t>
      </text>
    </comment>
    <comment ref="H14" authorId="0">
      <text>
        <t xml:space="preserve">AUT: 0.000102486
BEL: 0.00158837838726
BGR: NO
CYP: NO
CZE: IE
DNM: NO
EST: 0.000000675
FIN: IE
FRK: 0.03128383367733
DEU: NO
GRC: NO
HRV: NO
HUN: NO
ISL: NO
IRL: NO
ITA: 0.040160035
LVA: NA
LTU: IE
LUX: IE
MLT: 0.00005525
NLD: IE
POL: NO
PRT: NO
ROU: NO
SVK: IE
SVN: NO
ESP: 0.00356315
SWE: IE
GBK: 0.0287682651088
</t>
      </text>
    </comment>
    <comment ref="F15" authorId="0">
      <text>
        <t xml:space="preserve">AUT: NO
BEL: 95.38593516403148
BGR: 20.59626485230769
CYP: NO VALUE
CZE: 63.96422175000006
DNM: NO
EST: 0.25981459416
FIN: NO
FRK: 1,064.6976654569117
DEU: NO VALUE
GRC: 0.22014666666667
HRV: 0.5357
HUN: 120.86839859612807
ISL: NO
IRL: 82.9664
ITA: NO
LVA: 0.68873761156268
LTU: 0.85257159166666
LUX: NO
MLT: 0.34921788
NLD: NA
POL: 304.32853181644066
PRT: 7.92604363677011
ROU: 17.50238875
SVK: 48.29
SVN: 0.952434213
ESP: 5.278415
SWE: 49.118
GBK: 596.77059537467167
</t>
      </text>
    </comment>
    <comment ref="G15" authorId="0">
      <text>
        <t xml:space="preserve">AUT: NO
BEL: 0.00958883968244
BGR: 0.00006688163142
CYP: NO VALUE
CZE: 0.00002181816
DNM: NO
EST: 0.0009438786774
FIN: NO
FRK: 0.01486276791206
DEU: NO VALUE
GRC: 0.0000123
HRV: NA
HUN: 0.0110127173628
ISL: NO
IRL: 0.00011116704
ITA: NO
LVA: NA
LTU: 0.00001395361926
LUX: NO
MLT: 0.000027702
NLD: NA
POL: NA
PRT: 0.00271768052127
ROU: 0.00013161594
SVK: 0.01756
SVN: 0.000002334
ESP: NO,IE,NA
SWE: 0.00019072605174
GBK: 0.00472732958707
</t>
      </text>
    </comment>
    <comment ref="H15" authorId="0">
      <text>
        <t xml:space="preserve">AUT: NO
BEL: 0.00141115669249
BGR: 0.00484134692846
CYP: NO VALUE
CZE: 0.0038961
DNM: NO
EST: 0.0000146073872
FIN: NO
FRK: 0.12694254301811
DEU: NO VALUE
GRC: 0.0000205
HRV: 0.000025
HUN: 0.003895409478
ISL: NO
IRL: 0.0027404
ITA: NO
LVA: 0.00004636948245
LTU: 0.0000232560321
LUX: NO
MLT: 0.00000069957
NLD: NA
POL: 0.01954582565216
PRT: 0.00073186462716
ROU: 0.002099559
SVK: 0.0052
SVN: 0.000011882394
ESP: 0.00055368
SWE: 0.00272079633342
GBK: 0.03630608064
</t>
      </text>
    </comment>
    <comment ref="B18" authorId="0">
      <text>
        <t xml:space="preserve">AUT: NO
BEL: NO
BGR: NO
CYP: NO
CZE: NO
DNM: NO
EST: 8.04426831780949
FIN: NE
FRK: NO
DEU: NO
GRC: NO
HRV: NO
HUN: NO
ISL: 19.871876
IRL: 12.47092017036252
ITA: NO
LVA: NO
LTU: NO
LUX: NO
MLT: NO
NLD: NO
POL: NA
PRT: NO
ROU: NO
SVK: NO
SVN: NO
ESP: IE,NO
SWE: NE
GBK: NO
</t>
      </text>
    </comment>
    <comment ref="F18" authorId="0">
      <text>
        <t xml:space="preserve">AUT: NO
BEL: NO
BGR: NO
CYP: NO
CZE: NO
DNM: NO
EST: 4.4415881276521
FIN: NE
FRK: NO
DEU: NO
GRC: NO
HRV: NO
HUN: NO
ISL: 9.16
IRL: 13.26074511448547
ITA: NO
LVA: NO
LTU: NO
LUX: NO
MLT: NO
NLD: NO
POL: NA
PRT: NO
ROU: NO
SVK: NO
SVN: NO
ESP: NA,NO
SWE: NA
GBK: NO
</t>
      </text>
    </comment>
    <comment ref="G18" authorId="0">
      <text>
        <t xml:space="preserve">AUT: NO
BEL: NO
BGR: NO
CYP: NO
CZE: NO
DNM: NO
EST: 0.05228774406576
FIN: NE
FRK: NO
DEU: NO
GRC: NO
HRV: NO
HUN: NO
ISL: IE
IRL: 0.02350768452113
ITA: NO
LVA: NO
LTU: NO
LUX: NO
MLT: NO
NLD: NO
POL: NA
PRT: NO
ROU: NO
SVK: NO
SVN: NO
ESP: IE,NO
SWE: NO VALUE
GBK: NO
</t>
      </text>
    </comment>
    <comment ref="H18" authorId="0">
      <text>
        <t xml:space="preserve">AUT: NO
BEL: NO
BGR: NO
CYP: NO
CZE: NO
DNM: NO
EST: 0.00072557229058
FIN: NE
FRK: NO
DEU: NO
GRC: NO
HRV: NO
HUN: NO
ISL: IE
IRL: 0.00046028437598
ITA: NO
LVA: NO
LTU: NO
LUX: NO
MLT: NO
NLD: NO
POL: NA
PRT: NO
ROU: NO
SVK: NO
SVN: NO
ESP: IE,NO
SWE: NO VALUE
GBK: NO
</t>
      </text>
    </comment>
    <comment ref="F19" authorId="0">
      <text>
        <t xml:space="preserve">AUT: NO
BEL: NO
BGR: NO
CYP: NO VALUE
CZE: NO
DNM: NO
EST: NO
FIN: NO
FRK: NO
DEU: NO
GRC: NO
HRV: NO
HUN: NO
ISL: 5.74171906
IRL: NO
ITA: NA
LVA: NO
LTU: NO
LUX: NO
MLT: NO
NLD: NO
POL: NA
PRT: NO VALUE
ROU: NO
SVK: NO
SVN: NO
ESP: NA
SWE: NE
GBK: 43.71125000000001
</t>
      </text>
    </comment>
    <comment ref="G19" authorId="0">
      <text>
        <t xml:space="preserve">AUT: NO
BEL: NO
BGR: NO
CYP: NO VALUE
CZE: NO
DNM: NO
EST: NO
FIN: NO
FRK: 0.86787172182365
DEU: NO
GRC: NO
HRV: NO
HUN: NO
ISL: 0.0239494164
IRL: NO
ITA: 2.29434847937955
LVA: NO
LTU: NO
LUX: NO
MLT: NO
NLD: NO
POL: NA
PRT: NO VALUE
ROU: NO
SVK: NO
SVN: NO
ESP: 11.232358332
SWE: NE
GBK: 0.049725
</t>
      </text>
    </comment>
    <comment ref="H19" authorId="0">
      <text>
        <t xml:space="preserve">AUT: NO
BEL: NO
BGR: NO
CYP: NO VALUE
CZE: NO
DNM: NO
EST: NO
FIN: NO
FRK: NO
DEU: NO VALUE
GRC: NO
HRV: NO
HUN: NO
ISL: 0.00055267884
IRL: NO
ITA: 0.05330258450996
LVA: NO
LTU: NO
LUX: NO
MLT: NO
NLD: NO
POL: NA
PRT: NO VALUE
ROU: NO
SVK: NO
SVN: NO
ESP: 1.0787950485
SWE: NE
GBK: 0.000975375
</t>
      </text>
    </comment>
    <comment ref="B21" authorId="0">
      <text>
        <t xml:space="preserve">AUT: NO
BEL: NO
BGR: NO
CYP: NO
CZE: NO
DNM: NO
EST: 2.5154011333065
FIN: NE
FRK: NO
DEU: NO VALUE
GRC: NO
HRV: NO
HUN: NO
ISL: 19.8718765
IRL: 5.82919747348778
ITA: NO
LVA: NO
LTU: NO
LUX: NO
MLT: NO
NLD: NO
POL: NA
PRT: NO
ROU: NO
SVK: NO
SVN: NO
ESP: 68.08836650000001
SWE: NE
GBK: NO
</t>
      </text>
    </comment>
    <comment ref="F21" authorId="0">
      <text>
        <t xml:space="preserve">AUT: NO
BEL: NO
BGR: NO
CYP: NO
CZE: NO
DNM: NO
EST: 2.19829718593594
FIN: NE
FRK: NO
DEU: NO
GRC: NO
HRV: NO
HUN: NO
ISL: 4.366801839864
IRL: 9.24697624496698
ITA: NO
LVA: NO
LTU: NO
LUX: NO
MLT: NO
NLD: NO
POL: NA
PRT: NO
ROU: NO
SVK: NO
SVN: NO
ESP: 12.310871
SWE: NA
GBK: NO
</t>
      </text>
    </comment>
    <comment ref="G21" authorId="0">
      <text>
        <t xml:space="preserve">AUT: NO
BEL: NO
BGR: NO
CYP: NO
CZE: NO
DNM: NO
EST: 0.01635010736649
FIN: NE
FRK: NO
DEU: NO
GRC: NO
HRV: NO
HUN: NO
ISL: 0.129167197064
IRL: 0.01639236697971
ITA: NO
LVA: NO
LTU: NO
LUX: NO
MLT: NO
NLD: NO
POL: NA
PRT: NO
ROU: NO
SVK: NO
SVN: NO
ESP: 0.365477926
SWE: NO VALUE
GBK: NO
</t>
      </text>
    </comment>
    <comment ref="H21" authorId="0">
      <text>
        <t xml:space="preserve">AUT: NO
BEL: NO
BGR: NO
CYP: NO
CZE: NO
DNM: NO
EST: 0.000358902228
FIN: NE
FRK: NO
DEU: NO
GRC: NO
HRV: NO
HUN: NO
ISL: 0.002980781471
IRL: 0.00037745749452
ITA: NO
LVA: NO
LTU: NO
LUX: NO
MLT: NO
NLD: NO
POL: NA
PRT: NO
ROU: NO
SVK: NO
SVN: NO
ESP: 0.005389533
SWE: NO VALUE
GBK: NO
</t>
      </text>
    </comment>
    <comment ref="F22" authorId="0">
      <text>
        <t xml:space="preserve">AUT: NO
BEL: NO
BGR: NO
CYP: NO VALUE
CZE: NO
DNM: NO
EST: NO
FIN: NO
FRK: 42.99770933307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0.90140635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341.76334434
EST: 31.2117048
FIN: 118.80966299658121
FRK: 1,308.1053097
DEU: 2,245.0785000000001
GRC: 229.71169644845068
HRV: 59.8308
HUN: 251.40175627499997
ISL: 7.3354
IRL: 112.17933359999999
ITA: 1,888.2881969419748
LVA: 54.0827289
LTU: 103.529109779809
LUX: 1.5975831
MLT: 12.7020557703655
NLD: 920.60
POL: 1,048.2982500000001
PRT: 221.4447408
ROU: 495.10687800000005
SVK: 78.03
SVN: 47.46989941578947
ESP: 1,289.6165430000001
SWE: 218.478207315
GBK: 1,661.4979094045077
</t>
      </text>
    </comment>
    <comment ref="C10" authorId="0">
      <text>
        <t xml:space="preserve">AUT: NO
BEL: NA
BGR: IE
CYP: 1.0214
CZE: 41.39731677577501
DNM: 62.670587741
EST: NO
FIN: NA
FRK: NA
DEU: NO
GRC: 6.97567567567568
HRV: NO
HUN: NE
ISL: 5.5546
IRL: 20.62648499319692
ITA: 315.29395156697507
LVA: 15.91680568
LTU: 17.12521457813342
LUX: NE
MLT: NE
NLD: 422.30
POL: 383.40000000000003
PRT: 9.06061339985892
ROU: 13.3184308194
SVK: 27.50
SVN: NO
ESP: NA
SWE: 109.593273484299
GBK: NA
</t>
      </text>
    </comment>
    <comment ref="D10" authorId="0">
      <text>
        <t xml:space="preserve">AUT: 34.23033370506244
BEL: NA
BGR: 70.91478800884799
CYP: 5.765676466
CZE: 89.97656913588749
DNM: 6.387
EST: 14.126953481041
FIN: 22.8923629600311
FRK: 401.59762282
DEU: 361.17990126000001
GRC: 124.75492432833919
HRV: 29.362205124
HUN: 50.46227049471386
ISL: 2.6822
IRL: 31.44698964
ITA: 499.81510504530854
LVA: 15.78669183
LTU: 28.357256736144
LUX: 2.7121836
MLT: 4.55343570630893
NLD: NA
POL: 303.44180917600011
PRT: 79.334382888
ROU: 219.49738257999994
SVK: 40.48
SVN: 15.950735013499
ESP: 335.30892177999999
SWE: 28.3103819083223
GBK: 396.1692029061328
</t>
      </text>
    </comment>
    <comment ref="G10" authorId="0">
      <text>
        <t xml:space="preserve">AUT: 3.867190366208
BEL: 31.61109151636364
BGR: 27.24157843584666
CYP: 3.8873
CZE: 20.792409473628
DNM: 3.97745548521179
EST: 4.00029730545729
FIN: 7.27480223817949
FRK: 74.9799002247727
DEU: 42.92614259
GRC: 53.21671905179835
HRV: 17.94924
HUN: 30.02958313202951
ISL: 0.132036
IRL: 2.49500823492246
ITA: 61.16376666723951
LVA: 6.904955331
LTU: 15.64320751591292
LUX: 0.246767448
MLT: 0.72212365314815
NLD: 6.80268514581
POL: 97.6431275096374
PRT: 44.4454259100623
ROU: 112.02575526836547
SVK: 15.62
SVN: 7.27051255673684
ESP: 27.541576505
SWE: 1.16990819444489
GBK: 60.6399097488395
</t>
      </text>
    </comment>
    <comment ref="H10" authorId="0">
      <text>
        <t xml:space="preserve">AUT: NA
BEL: NE
BGR: NO
CYP: NO
CZE: NO
DNM: 1.8835426975
EST: NO
FIN: NO
FRK: NO
DEU: NO
GRC: NO
HRV: NO
HUN: NE
ISL: NO
IRL: NO
ITA: 150.5736799888881
LVA: NO
LTU: NO
LUX: NE
MLT: NO
NLD: 2.4013596
POL: NO
PRT: NO
ROU: NO
SVK: NO
SVN: NO
ESP: 8.90451070372958
SWE: NE
GBK: 0.15402618997456
</t>
      </text>
    </comment>
    <comment ref="I10" authorId="0">
      <text>
        <t xml:space="preserve">AUT: NA
BEL: NE
BGR: NO
CYP: NO
CZE: NE
DNM: 18.835426975
EST: NO
FIN: NA
FRK: 27.52701739
DEU: 268.63681300000002
GRC: NO
HRV: NO
HUN: NO
ISL: NO
IRL: NO
ITA: 0.76741676325992
LVA: IE
LTU: NO
LUX: NE
MLT: NO
NLD: 36.2952596
POL: 7.57043650793651
PRT: NO
ROU: NO
SVK: IE
SVN: NO
ESP: 31.59705703843813
SWE: NE
GBK: 0.7067992581861
</t>
      </text>
    </comment>
    <comment ref="J10" authorId="0">
      <text>
        <t xml:space="preserve">AUT: 0.38915025119154
BEL: 0.45484872025902
BGR: 0.55718762006952
CYP: 0.04529
CZE: 0.70695875749626
DNM: 0.20247214651479
EST: 0.11099749163675
FIN: 0.17986856611453
FRK: 2.29315075547974
DEU: 3.00662921
GRC: 0.98021726257981
HRV: 0.23070304026
HUN: 0.39695943582896
ISL: 0.021074500117
IRL: 0.24708349002857
ITA: 4.01088782038223
LVA: 0.124334637
LTU: 0.22280701721256
LUX: 0.03035138749384
MLT: 0.03564516281951
NLD: 0.075898705
POL: 2.39146948928572
PRT: 0.73701248695804
ROU: 1.7246222917
SVK: 0.3181
SVN: 0.12532720367749
ESP: 2.63457015
SWE: 0.69737260949045
GBK: 2.79849755593858
</t>
      </text>
    </comment>
    <comment ref="C11" authorId="0">
      <text>
        <t xml:space="preserve">AUT: NA
BEL: NE
BGR: IE
CYP: NE
CZE: 198.49918165900002
DNM: IE
EST: NO
FIN: NA
FRK: NA
DEU: NO
GRC: NO
HRV: NO
HUN: NE
ISL: NE
IRL: IE
ITA: NO
LVA: IE
LTU: IE
LUX: NA
MLT: IE
NLD: NE
POL: NA
PRT: NE
ROU: NO
SVK: NE
SVN: NO
ESP: 1,492.52
SWE: 2.97
GBK: NE
</t>
      </text>
    </comment>
    <comment ref="D11" authorId="0">
      <text>
        <t xml:space="preserve">AUT: NA
BEL: NE
BGR: NA
CYP: NE
CZE: NE
DNM: 1.729
EST: NO
FIN: 4.82873605192533
FRK: NA
DEU: IE
GRC: NE
HRV: NA
HUN: NE
ISL: IE
IRL: IE
ITA: 0.15055027759142
LVA: 0.42
LTU: IE
LUX: 0.02480759
MLT: IE
NLD: IE
POL: NA
PRT: NE
ROU: NE
SVK: 3.02016798986773
SVN: NO
ESP: NE
SWE: 5.85016666666666
GBK: NE
</t>
      </text>
    </comment>
    <comment ref="G11" authorId="0">
      <text>
        <t xml:space="preserve">AUT: NA
BEL: NA
BGR: 49.25446324244348
CYP: 1.1499
CZE: 11.90627924424712
DNM: IE
EST: NO
FIN: 1.0065089955105
FRK: 3.69943294280932
DEU: 0.670093
GRC: 35.85102228008144
HRV: 3.82081388579833
HUN: 2.71980646218155
ISL: IE
IRL: IE
ITA: 59.84818975343428
LVA: 0.70932984
LTU: IE
LUX: NO
MLT: IE
NLD: 0.3780416
POL: 12.41202368064242
PRT: 61.830880904239
ROU: 8.961189825
SVK: 0.703
SVN: 0.32505477704938
ESP: 65.1182511280625
SWE: 0.36841084736842
GBK: 108.810483985639
</t>
      </text>
    </comment>
    <comment ref="H11" authorId="0">
      <text>
        <t xml:space="preserve">AUT: NO
BEL: NA
BGR: NO
CYP: NO
CZE: NA
DNM: NO
EST: NO
FIN: NO
FRK: NO
DEU: NO
GRC: NO
HRV: NO
HUN: NE
ISL: NO
IRL: NO
ITA: NO
LVA: NO
LTU: NA
LUX: NO
MLT: NO
NLD: NE
POL: NA
PRT: NO
ROU: NO
SVK: NO
SVN: NO
ESP: 2.44126235344791
SWE: NE
GBK: NA
</t>
      </text>
    </comment>
    <comment ref="I11" authorId="0">
      <text>
        <t xml:space="preserve">AUT: IE
BEL: NA
BGR: NO
CYP: NO
CZE: 1.59971205183067
DNM: IE
EST: NO
FIN: NA
FRK: 9.0122084141
DEU: IE
GRC: NO
HRV: NO
HUN: NE
ISL: NO
IRL: NO
ITA: NO
LVA: NO
LTU: NA
LUX: NO
MLT: NO
NLD: NA,NE
POL: 2.2736
PRT: NO
ROU: NE
SVK: IE
SVN: NO
ESP: 3.37126705952331
SWE: NE
GBK: NA
</t>
      </text>
    </comment>
    <comment ref="J11" authorId="0">
      <text>
        <t xml:space="preserve">AUT: IE
BEL: NA
BGR: NA
CYP: 0.001235
CZE: NE
DNM: 0.1078309375
EST: NO
FIN: 0.03794006897941
FRK: 0.14448476675824
DEU: 0.09137252
GRC: 0.02052910618025
HRV: NA
HUN: NE
ISL: IE
IRL: IE
ITA: 0.23657900764366
LVA: 0.0033
LTU: NA
LUX: 0.0001168437489
MLT: IE
NLD: NE
POL: NA
PRT: IE
ROU: NE
SVK: 0.02372989134896
SVN: NA
ESP: NE
SWE: 0.04596559523809
GBK: NE
</t>
      </text>
    </comment>
    <comment ref="B12" authorId="0">
      <text>
        <t xml:space="preserve">AUT: NO
BEL: NO
BGR: NO
CYP: NO
CZE: NO
DNM: NO
EST: NO
FIN: NA
FRK: NO
DEU: NO
GRC: NO
HRV: NO
HUN: NO
ISL: NO VALUE
IRL: NO
ITA: NO
LVA: NA
LTU: NO
LUX: NA
MLT: NO VALUE
NLD: 8.84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1.19095559
FRK: NA
DEU: NO
GRC: NO
HRV: NO
HUN: NO
ISL: NO VALUE
IRL: NO
ITA: NO
LVA: NA
LTU: NO
LUX: NA
MLT: NO VALUE
NLD: 48.553
POL: NA
PRT: NO
ROU: NA
SVK: NO
SVN: NO
ESP: NO
SWE: NO
GBK: NO
</t>
      </text>
    </comment>
    <comment ref="G12" authorId="0">
      <text>
        <t xml:space="preserve">AUT: NO
BEL: NO
BGR: NO
CYP: NO
CZE: NO
DNM: NO
EST: NO
FIN: NO
FRK: NO
DEU: NO
GRC: NO
HRV: NO
HUN: NO
ISL: NA
IRL: NO
ITA: NO
LVA: NA
LTU: NO
LUX: NO
MLT: NO VALUE
NLD: 2.65292001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0.00935750820714
FRK: NO
DEU: NO
GRC: NO
HRV: NO
HUN: NO
ISL: NA
IRL: NO
ITA: NO
LVA: NA
LTU: NO
LUX: NO
MLT: NO VALUE
NLD: 0.38148785714286
POL: NA
PRT: NO
ROU: NA
SVK: NO
SVN: NO
ESP: NO
SWE: NO
GBK: NO
</t>
      </text>
    </comment>
    <comment ref="B22" authorId="0">
      <text>
        <t xml:space="preserve">AUT: 7,959.0159999999996
BEL: 10,143.046999999999
BGR: 8,340.9359999999997
CYP: 666.30
CZE: 10,315.40
DNM: 5,251.027
EST: 1,425.192
FIN: 5,124.5730000000003
FRK: 59,730,836.058
DEU: 82,012.00
GRC: 10,806.426839726028
HRV: 4,494.00
HUN: 10,321.00
ISL: 267.958
IRL: 3,626.10
ITA: 57,460.976999999999
LVA: 2,469.531
LTU: 3,601.6129999999998
LUX: 442.30
MLT: 371.41500000000002
NLD: NO VALUE
POL: 38,294.00
PRT: 10,111.632
ROU: 22,607.62
SVK: 5,373.7929999999997
SVN: 1,986.989
ESP: 39,479.159
SWE: 8,844.499
GBK: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10.94605281236446
BEL: 17.59110262947536
BGR: NO
CYP: 0.589
CZE: NE
DNM: 20.1563569448213
EST: 1.532345
FIN: 2.692935
FRK: 69.2920068804748
DEU: 117.87290704
GRC: NA
HRV: 2.55812229036
HUN: 11.54622170898709
ISL: 1.69276248047654
IRL: 34.65446771855066
ITA: 68.25684907346338
LVA: 1.810417921
LTU: 4.63466666666667
LUX: 1.110696
MLT: NO
NLD: 0.30754218857143
POL: NA
PRT: 4.70229888882618
ROU: NE
SVK: 4.386214332724
SVN: 3.78551668664912
ESP: 60.3109672887389
SWE: 12.9379820408237
GBK: 5.91615288067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1.7754668158002
BEL: 1.18212554
BGR: NO
CYP: 0.0507
CZE: NA,NE
DNM: 1.40265
EST: NE,NO
FIN: 3.19730673880886
FRK: 132.404571295437
DEU: 7.84805841
GRC: NA
HRV: 0.7393807
HUN: 3.66584950811953
ISL: 0.00000007209435
IRL: 3.733604
ITA: 7.90216762
LVA: 0.848046
LTU: NE
LUX: 0.108678
MLT: NO,NA,NE
NLD: NO
POL: NA
PRT: 0.74852469318359
ROU: NE
SVK: 3.27269818607867
SVN: 0.0187536394507
ESP: 25.44311634
SWE: 12.2268150299186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0.02814985073394
BEL: NO
BGR: 0.38391982763917
CYP: 0.0569
CZE: NO
DNM: 0.090929736
EST: NO
FIN: 0.10364763470281
FRK: 4.71338565027605
DEU: NO
GRC: 1.36514002297753
HRV: NO
HUN: NO
ISL: NO
IRL: NO
ITA: 0.46713952064966
LVA: NO
LTU: NO
LUX: NO
MLT: NO,NA
NLD: NO
POL: NA
PRT: 0.94617988057518
ROU: 79.5181477661006
SVK: NE
SVN: NO
ESP: 33.79152332
SWE: NO
GBK: NO
</t>
      </text>
    </comment>
    <comment ref="K14" authorId="0">
      <text>
        <t xml:space="preserve">AUT: 1.09771736656535
BEL: NO
BGR: 8.7971295145007
CYP: 1.6511
CZE: NO
DNM: 2.231567271
EST: NO
FIN: 3.81423295706355
FRK: 87.8721846304115
DEU: NO
GRC: 31.4701734572694
HRV: NO
HUN: NO
ISL: NO
IRL: NO
ITA: 12.85771751928966
LVA: NO
LTU: NO
LUX: NO
MLT: NO,NA
NLD: NO
POL: NA
PRT: 30.6250175119099
ROU: 2,078.07
SVK: NE
SVN: NO
ESP: 979.95417640000005
SWE: NO
GBK: NO
</t>
      </text>
    </comment>
    <comment ref="L14" authorId="0">
      <text>
        <t xml:space="preserve">AUT: 0.10788950428236
BEL: NO
BGR: NO
CYP: 0.0124
CZE: NO
DNM: 0.238690557
EST: NO
FIN: 0.21725123257922
FRK: 2.53734372706476
DEU: NO
GRC: NE,NO
HRV: NO
HUN: NO
ISL: NO
IRL: NO
ITA: 0.62576317380792
LVA: NO
LTU: NO
LUX: NO
MLT: NO,NA
NLD: NO
POL: NA
PRT: 2.51678791013792
ROU: NE
SVK: NE
SVN: NO
ESP: 7.345983331
SWE: NO
GBK: NO
</t>
      </text>
    </comment>
    <comment ref="B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B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D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18" authorId="0">
      <text>
        <t xml:space="preserve">AUT: 0.42751599705606
BEL: 0.94200736575727
BGR: NO VALUE
CYP: NO VALUE
CZE: NO
DNM: NO
EST: NO
FIN: NO
FRK: NO
DEU: 2.22394683271619
GRC: NO VALUE
HRV: NO
HUN: NO
ISL: NO
IRL: 0.84173395186748
ITA: NO
LVA: NO
LTU: NO
LUX: NO
MLT: NA
NLD: 48.5521804804119
POL: NO
PRT: NO
ROU: NO
SVK: NO
SVN: NO
ESP: 4.49695476659131
SWE: 0.9010505393464
GBK: 2.20513465500002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0.00423791353731
BEL: NO
BGR: NO
CYP: NO
CZE: NO
DNM: 0.011366217
EST: NO
FIN: NO
FRK: NO
DEU: NO
GRC: NO
HRV: NA
HUN: NO
ISL: NO
IRL: NO
ITA: 0.08293223228544
LVA: NO
LTU: NO
LUX: NO
MLT: NO
NLD: NO
POL: NO
PRT: NO
ROU: NE
SVK: NO
SVN: NO
ESP: 7.34598333124999
SWE: NO VALUE
GBK: NO
</t>
      </text>
    </comment>
    <comment ref="B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C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D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1,031.4796107
DEU: NO
GRC: NO
HRV: NO
HUN: NA
ISL: NE
IRL: NO
ITA: NO
LVA: NO
LTU: NO
LUX: NO
MLT: NO
NLD: NE
POL: NA
PRT: NO
ROU: NA
SVK: NO
SVN: NO
ESP: NO
SWE: NO
GBK: NO
</t>
      </text>
    </comment>
    <comment ref="M27" authorId="0">
      <text>
        <t xml:space="preserve">AUT: NO
BEL: NE
BGR: NO
CYP: NO
CZE: NO
DNM: NO VALUE
EST: NO
FIN: NE
FRK: 0.22647207333
DEU: 0.039423843396
GRC: NO
HRV: NA
HUN: NA
ISL: NO
IRL: NO
ITA: 1.2851011261942
LVA: NO
LTU: NO
LUX: NO
MLT: NO
NLD: NE
POL: NA
PRT: NO
ROU: NA
SVK: 0.0146
SVN: NO
ESP: NO
SWE: NO VALUE
GBK: NO
</t>
      </text>
    </comment>
    <comment ref="B33" authorId="0">
      <text>
        <t xml:space="preserve">AUT: NO
BEL: NO
BGR: NO
CYP: NO
CZE: NO
DNM: 22.8520982263737
EST: NA
FIN: NO
FRK: NO
DEU: NA
GRC: NO
HRV: NO
HUN: NO
ISL: NA
IRL: NO
ITA: NO
LVA: NO
LTU: NO
LUX: NO
MLT: NO
NLD: NO
POL: NO
PRT: NA
ROU: NA
SVK: NO
SVN: NO
ESP: NA
SWE: NO
GBK: NO
</t>
      </text>
    </comment>
    <comment ref="C3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D33" authorId="0">
      <text>
        <t xml:space="preserve">AUT: NO
BEL: NO
BGR: NO
CYP: NO
CZE: NO
DNM: NA
EST: NO
FIN: NO
FRK: NO
DEU: 0.10923707
GRC: NO
HRV: NO
HUN: NO
ISL: NO
IRL: NO
ITA: NO
LVA: NO
LTU: NO
LUX: NO
MLT: NO
NLD: NO
POL: NO
PRT: NO
ROU: NA
SVK: NO
SVN: NO
ESP: NA
SWE: NO
GBK: NO
</t>
      </text>
    </comment>
    <comment ref="J33" authorId="0">
      <text>
        <t xml:space="preserve">AUT: NO
BEL: NE
BGR: NO
CYP: NO
CZE: IE
DNM: 0.05242984618475
EST: NO
FIN: NO
FRK: NO
DEU: NA
GRC: NO
HRV: NO
HUN: NO
ISL: NA
IRL: NO
ITA: NO
LVA: NO
LTU: NO
LUX: NO
MLT: NO
NLD: NO
POL: NO
PRT: NO
ROU: NA
SVK: NO
SVN: NO
ESP: NA
SWE: NO
GBK: NO
</t>
      </text>
    </comment>
    <comment ref="K33" authorId="0">
      <text>
        <t xml:space="preserve">AUT: NO
BEL: NE
BGR: NO
CYP: NO
CZE: IE
DNM: 0.82403784658652
EST: NO
FIN: NO
FRK: NO
DEU: NA
GRC: NO
HRV: NO
HUN: NO
ISL: NA
IRL: NO
ITA: NO
LVA: NO
LTU: NO
LUX: NO
MLT: NO
NLD: NO
POL: NO
PRT: NO
ROU: NA
SVK: NO
SVN: NO
ESP: NA
SWE: NO
GBK: NO
</t>
      </text>
    </comment>
    <comment ref="L33" authorId="0">
      <text>
        <t xml:space="preserve">AUT: NO
BEL: NE
BGR: NO
CYP: NO
CZE: IE
DNM: 0.24746437045864
EST: NO
FIN: NO
FRK: NO
DEU: NA
GRC: NO
HRV: NO
HUN: NO
ISL: NA
IRL: NO
ITA: NO
LVA: NO
LTU: NO
LUX: NO
MLT: NO
NLD: NO
POL: NO
PRT: NO
ROU: NA
SVK: NO
SVN: NO
ESP: 0.628336081
SWE: NO
GBK: NO
</t>
      </text>
    </comment>
    <comment ref="M33" authorId="0">
      <text>
        <t xml:space="preserve">AUT: NO
BEL: 0.01236821
BGR: NO
CYP: NO
CZE: IE
DNM: 0.85832406081956
EST: NO
FIN: NO
FRK: NO
DEU: NA
GRC: NO
HRV: NO
HUN: NO
ISL: NA
IRL: NO
ITA: NO
LVA: NO
LTU: NO
LUX: NO
MLT: NO
NLD: NO
POL: NO
PRT: NO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0.0911108
GRC: NO
HRV: NO
HUN: 0.51505105489481
ISL: NO
IRL: NO
ITA: NO
LVA: NO
LTU: NO
LUX: NO
MLT: NA
NLD: NO
POL: 1,067.3616053345982
PRT: NO
ROU: NO VALUE
SVK: NO
SVN: NO
ESP: NA
SWE: NO VALUE
GBK: NO VALUE
</t>
      </text>
    </comment>
    <comment ref="K34" authorId="0">
      <text>
        <t xml:space="preserve">AUT: NO
BEL: NO
BGR: NO
CYP: NO VALUE
CZE: NO
DNM: NO
EST: NO
FIN: NO
FRK: NO
DEU: 0.382944
GRC: NO
HRV: NO
HUN: NO
ISL: NO
IRL: NO
ITA: NO
LVA: NO
LTU: NO
LUX: NO
MLT: NA
NLD: NO
POL: 4,503.8151233108965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696.35470394412016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2,151.5293084652781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4.66206137805595
BEL: 13.444913312044
BGR: 2.07628571428571
CYP: 0.657
CZE: 2.786
DNM: 8.07062888966759
EST: 0.1397814
FIN: 3.6893
FRK: 27.0003323733412
DEU: 69.0508735098899
GRC: 10.3338037521591
HRV: 0.99939978589
HUN: NE
ISL: 0.948434275
IRL: 1.28399804248815
ITA: 31.26730127169313
LVA: 0.3456
LTU: NE
LUX: 2.76184134564888
MLT: 1.09387527860811
NLD: NE
POL: NA
PRT: 7.21934422142657
ROU: 1.02327387237381
SVK: 0.07384946325454
SVN: 0.2345254
ESP: 28.11853106316921
SWE: 6.34972880808467
GBK: 94.80264056890485
</t>
      </text>
    </comment>
    <comment ref="K10" authorId="0">
      <text>
        <t xml:space="preserve">AUT: 1.41389419079693
BEL: 2.94380167319
BGR: 231.77142857142854
CYP: 0.3143
CZE: 8.423
DNM: 2.30232499658038
EST: 0.4256726
FIN: 1.0112
FRK: 6.85663254564992
DEU: 13.04526102021353
GRC: 1.83277412597617
HRV: 0.23034596219
HUN: NE
ISL: 0.37937371
IRL: 0.1696003509166
ITA: 5.90089401905756
LVA: 0.13824
LTU: NE
LUX: 0.94515022369213
MLT: 0.27949504367747
NLD: NE
POL: NA
PRT: 3.73906116599564
ROU: 0.00040930954895
SVK: 0.05084951929231
SVN: 0.171397
ESP: 8.05475508484552
SWE: 4.24478879817153
GBK: 19.78859412003082
</t>
      </text>
    </comment>
    <comment ref="L10" authorId="0">
      <text>
        <t xml:space="preserve">AUT: 0.54394836767354
BEL: 0.240870180872
BGR: 3.66971428571429
CYP: 0.0202
CZE: 3.175
DNM: 0.24752633416904
EST: 0.02103
FIN: 0.1541
FRK: 2.14197464907363
DEU: 2.48602371205174
GRC: 0.39957384969372
HRV: 0.04095945637
HUN: NE
ISL: 0.189686855
IRL: 0.03802638580886
ITA: 0.68670195035901
LVA: 0.06912
LTU: NE
LUX: 0.05500987144263
MLT: 0.05415285755652
NLD: NE
POL: NA
PRT: 1.09501304889561
ROU: 0.00020575364685
SVK: 0.00083554503361
SVN: 0.0307157
ESP: 1.08965522037934
SWE: 0.71961962090468
GBK: 3.55345079452525
</t>
      </text>
    </comment>
    <comment ref="M10" authorId="0">
      <text>
        <t xml:space="preserve">AUT: 0.46552212251804
BEL: 0.806232890578
BGR: 0.19314285714286
CYP: 0.065
CZE: 0.324
DNM: 0.61192404814884
EST: 0.0125502
FIN: 0.2545
FRK: 3.58563064488752
DEU: 2.82126169142063
GRC: 0.78888195603743
HRV: 0.31908756088
HUN: NE
ISL: 0.3435291
IRL: 0.26594514897941
ITA: 2.11281082051412
LVA: 0.031706422
LTU: NE
LUX: 0.1677906997714
MLT: 0.10623570292646
NLD: NE
POL: NA
PRT: 0.42025630533507
ROU: 0.08409869963388
SVK: 0.01975358582852
SVN: 0.0142548
ESP: 1.64706168803919
SWE: 0.47962207586909
GBK: 5.36025480189989
</t>
      </text>
    </comment>
    <comment ref="J11" authorId="0">
      <text>
        <t xml:space="preserve">AUT: 0.64695115968862
BEL: 19.1583710784012
BGR: 18.9087
CYP: 1.54
CZE: NO
DNM: 100.507231196841
EST: 7.2288432
FIN: 35.5071
FRK: 188.360952987315
DEU: 89.6652236450909
GRC: 251.15669999999997
HRV: 2.93147392389
HUN: NE
ISL: 0.471527
IRL: 12.4494
ITA: 54.32943616849228
LVA: 7.833097
LTU: NE
LUX: 0.01148699480582
MLT: 40.04691477482104
NLD: NE
POL: NA
PRT: 29.9433197071331
ROU: NO
SVK: IE
SVN: NO
ESP: 373.55160414400001
SWE: 78.6117748112507
GBK: 246.45286632219671
</t>
      </text>
    </comment>
    <comment ref="K11" authorId="0">
      <text>
        <t xml:space="preserve">AUT: 0.70157153297577
BEL: 5.62753378006057
BGR: 1.7686
CYP: NE
CZE: NO
DNM: 11.0297703066293
EST: 0.6744144
FIN: 2.7324
FRK: 18.0010166960422
DEU: 10.59271357255554
GRC: 23.495
HRV: 0.27454355105
HUN: NE
ISL: 0.0444444
IRL: 1.1692
ITA: 6.5961178360288
LVA: 0.732601
LTU: NE
LUX: 0.01090695980743
MLT: 3.74203455919277
NLD: NE
POL: NA
PRT: 2.80375026013845
ROU: NO
SVK: IE
SVN: NO
ESP: 34.945081664
SWE: 4.18808158370463
GBK: 9.8896135331273
</t>
      </text>
    </comment>
    <comment ref="L11" authorId="0">
      <text>
        <t xml:space="preserve">AUT: 0.1239035235973
BEL: 1.10675325527403
BGR: 0.6508
CYP: 0.118
CZE: NO
DNM: 3.34339912419701
EST: 0.2460128
FIN: 1.0314
FRK: 6.61183395235804
DEU: 2.80565209703669
GRC: 7.62
HRV: 0.1014900367
HUN: NE
ISL: 0.0168098
IRL: 0.4366
ITA: 2.14230061807874
LVA: 0.2695
LTU: NE
LUX: 0.00194686443397
MLT: 1.37202901501478
NLD: NE
POL: NA
PRT: 1.03577424687812
ROU: NO
SVK: IE
SVN: NO
ESP: 12.866163334
SWE: 1.25466135040594
GBK: 7.58676960375755
</t>
      </text>
    </comment>
    <comment ref="M11" authorId="0">
      <text>
        <t xml:space="preserve">AUT: 0.02000557762146
BEL: 12.05605966487767
BGR: 4.78
CYP: 1.479
CZE: NO
DNM: 61.0752849243268
EST: 1.8231168
FIN: 10.60045
FRK: 117.464311986129
DEU: 73.87422198790068
GRC: 171.03399999999999
HRV: 1.4226036745
HUN: NE
ISL: 0.12012
IRL: 3.6283246069392
ITA: 53.00099687962825
LVA: 4.31376
LTU: NE
LUX: 0.00024206383104
MLT: 10.11360691673721
NLD: NE
POL: NA
PRT: 14.8347128725397
ROU: NO
SVK: IE
SVN: NO
ESP: 325.30723333100002
SWE: 51.5380857910485
GBK: 136.97836437220377
</t>
      </text>
    </comment>
    <comment ref="B12" authorId="0">
      <text>
        <t xml:space="preserve">AUT: NO
BEL: NO
BGR: NO
CYP: NO
CZE: NO
DNM: NE
EST: NO
FIN: NO
FRK: 2.376
DEU: NE
GRC: NO
HRV: C
HUN: NO
ISL: NO
IRL: NO
ITA: NE
LVA: NA
LTU: NO
LUX: NO
MLT: NO
NLD: IE
POL: NA
PRT: NO
ROU: NO VALUE
SVK: NO
SVN: NO
ESP: NO
SWE: 0.3196544
GBK: NE
</t>
      </text>
    </comment>
    <comment ref="C12"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D12"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12" authorId="0">
      <text>
        <t xml:space="preserve">AUT: NO
BEL: NO
BGR: NO
CYP: NO
CZE: NO
DNM: NE
EST: NO
FIN: NO
FRK: NE
DEU: NE
GRC: NO
HRV: C
HUN: NO
ISL: NO
IRL: NO
ITA: NE
LVA: NA
LTU: NO
LUX: NO
MLT: NO
NLD: NE
POL: NA
PRT: NO
ROU: NO VALUE
SVK: NO
SVN: NO
ESP: NO
SWE: 0.00373438409492
GBK: NE
</t>
      </text>
    </comment>
    <comment ref="K12" authorId="0">
      <text>
        <t xml:space="preserve">AUT: NO
BEL: NO
BGR: NO
CYP: NO
CZE: NO
DNM: NE
EST: NO
FIN: NO
FRK: NE
DEU: NE
GRC: NO
HRV: C
HUN: NO
ISL: NO
IRL: NO
ITA: NE
LVA: NA
LTU: NO
LUX: NO
MLT: NO
NLD: NE
POL: NA
PRT: NO
ROU: NO VALUE
SVK: NO
SVN: NO
ESP: NO
SWE: 0.00093118716727
GBK: NE
</t>
      </text>
    </comment>
    <comment ref="L12" authorId="0">
      <text>
        <t xml:space="preserve">AUT: NO
BEL: NO
BGR: NO
CYP: NO
CZE: NO
DNM: NE
EST: NO
FIN: NO
FRK: NE
DEU: NE
GRC: NO
HRV: C
HUN: NO
ISL: NO
IRL: NO
ITA: NE
LVA: NA
LTU: NO
LUX: NO
MLT: NO
NLD: NE
POL: NA
PRT: NO
ROU: NO VALUE
SVK: NO
SVN: NO
ESP: NO
SWE: 0.00026272159473
GBK: NE
</t>
      </text>
    </comment>
    <comment ref="M12" authorId="0">
      <text>
        <t xml:space="preserve">AUT: NO
BEL: NO
BGR: NO
CYP: NO
CZE: NO
DNM: NE
EST: NO
FIN: NO
FRK: NE
DEU: NE
GRC: NO
HRV: C
HUN: NO
ISL: NO
IRL: NO
ITA: NE
LVA: NA
LTU: NO
LUX: NO
MLT: NO
NLD: NE
POL: NA
PRT: NO
ROU: NO VALUE
SVK: NO
SVN: NO
ESP: NO
SWE: 0.00004328692505
GBK: NE
</t>
      </text>
    </comment>
    <comment ref="B15"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B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3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D3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B47" authorId="0">
      <text>
        <t xml:space="preserve">AUT: NO
BEL: NO
BGR: NO
CYP: NO
CZE: NO
DNM: NO
EST: NO
FIN: NA
FRK: 1,061.7713333
DEU: NO,IE
GRC: NO
HRV: NO
HUN: NA
ISL: IE
IRL: NO
ITA: NO
LVA: NO
LTU: NO
LUX: NO
MLT: NO
NLD: IE,NE,NO
POL: NA
PRT: NO
ROU: NA
SVK: NO
SVN: NO
ESP: NO
SWE: NO
GBK: NO
</t>
      </text>
    </comment>
    <comment ref="C47" authorId="0">
      <text>
        <t xml:space="preserve">AUT: NO
BEL: NO
BGR: NO
CYP: NO
CZE: NO
DNM: NO
EST: NO
FIN: NA
FRK: 79.806666667
DEU: NO,IE
GRC: NO
HRV: NO
HUN: NA
ISL: IE
IRL: NO
ITA: NO
LVA: NO
LTU: NO
LUX: NO
MLT: NO
NLD: IE,NE,NO
POL: NA
PRT: NO
ROU: NA
SVK: NO
SVN: NO
ESP: NO
SWE: NO
GBK: NO
</t>
      </text>
    </comment>
    <comment ref="D4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B53" authorId="0">
      <text>
        <t xml:space="preserve">AUT: NO
BEL: NO
BGR: NO
CYP: NO
CZE: NO
DNM: 22.8520982263737
EST: NA
FIN: NO
FRK: NO
DEU: NA
GRC: NO
HRV: NO
HUN: NO
ISL: NA
IRL: NO
ITA: NO
LVA: NO
LTU: NO
LUX: NO
MLT: NO
NLD: NO
POL: NO
PRT: NA
ROU: NA
SVK: NO
SVN: NO
ESP: NA
SWE: NO
GBK: NO
</t>
      </text>
    </comment>
    <comment ref="C5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D53" authorId="0">
      <text>
        <t xml:space="preserve">AUT: NO
BEL: NO
BGR: NO
CYP: NO
CZE: NO
DNM: NA
EST: NO
FIN: NO
FRK: NO
DEU: 0.10923707
GRC: NO
HRV: NO
HUN: NO
ISL: NO
IRL: NO
ITA: NO
LVA: NO
LTU: NO
LUX: NO
MLT: NO
NLD: NO
POL: NO
PRT: NO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2.376
DEU: NE
GRC: NO
HRV: C
HUN: NO
ISL: NO
IRL: NO
ITA: NE
LVA: NA
LTU: NO
LUX: NO
MLT: NO
NLD: IE
POL: NA
PRT: NO
ROU: NO VALUE
SVK: NO
SVN: NO
ESP: NO
SWE: 0.3196544
GBK: NE
</t>
      </text>
    </comment>
    <comment ref="C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D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B6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List>
</comments>
</file>

<file path=xl/comments60.xml><?xml version="1.0" encoding="utf-8"?>
<comments xmlns="http://schemas.openxmlformats.org/spreadsheetml/2006/main">
  <authors>
    <author/>
  </authors>
  <commentList>
    <comment ref="F9" authorId="0">
      <text>
        <t xml:space="preserve">AUT: NE
BEL: 3.82643141693395
BGR: NO VALUE
CYP: 0.1237
CZE: 6.78181272833373
DNM: 2.77546113876304
EST: NO
FIN: NE
FRK: NE
DEU: 28.93716790210682
GRC: NE
HRV: 3.83169948005609
HUN: 2.20697890635218
ISL: NE
IRL: NE
ITA: 19.75432600455149
LVA: 2.47171241702078
LTU: NO
LUX: NO VALUE
MLT: 0.03655762404157
NLD: 3.207203796
POL: NA
PRT: NO
ROU: NO VALUE
SVK: 0.3553248370419
SVN: 1.586178706753
ESP: 10.30011424714987
SWE: NO VALUE
GBK: 10.79141398441491
</t>
      </text>
    </comment>
    <comment ref="G9" authorId="0">
      <text>
        <t xml:space="preserve">AUT: IE
BEL: NE
BGR: NO VALUE
CYP: NE
CZE: 968.49896212689475
DNM: 1,033.86115037992
EST: NE
FIN: 24.59246743232271
FRK: IE
DEU: NO
GRC: NE
HRV: NO
HUN: NE
ISL: NE
IRL: NE
ITA: NO
LVA: 31.02450410132678
LTU: NO
LUX: NO
MLT: NO
NLD: 52.6356998992
POL: NA
PRT: 170.730576764647
ROU: NO VALUE
SVK: NE
SVN: NE
ESP: NE
SWE: NO
GBK: NE
</t>
      </text>
    </comment>
    <comment ref="H9" authorId="0">
      <text>
        <t xml:space="preserve">AUT: NE
BEL: NE
BGR: NO VALUE
CYP: NE
CZE: 2.12132985269915
DNM: 1.44827169399187
EST: NE
FIN: 1.216884
FRK: NE
DEU: NO
GRC: NE
HRV: NO
HUN: NE
ISL: NE
IRL: NE
ITA: 8.83262675012343
LVA: NA
LTU: NO
LUX: NO
MLT: NO
NLD: NE
POL: NA
PRT: NE
ROU: NO VALUE
SVK: NE
SVN: NE
ESP: NE
SWE: NO
GBK: 10.69342913100554
</t>
      </text>
    </comment>
    <comment ref="F10" authorId="0">
      <text>
        <t xml:space="preserve">AUT: NE
BEL: 1.77498020137127
BGR: NO
CYP: 0.0153
CZE: 0.36407036477715
DNM: 0.66893406002
EST: NE
FIN: NE
FRK: NE
DEU: 14.41899454984287
GRC: NE
HRV: 3.57297831
HUN: 1.58711426691555
ISL: 0.02008980473812
IRL: NO
ITA: 0.40327744875
LVA: NO
LTU: NO
LUX: NO
MLT: NE
NLD: 5.020461842
POL: NA
PRT: NE
ROU: NO
SVK: 0.76819480565542
SVN: NO
ESP: 30.72525825505
SWE: NO VALUE
GBK: 11.06300760895029
</t>
      </text>
    </comment>
    <comment ref="G10" authorId="0">
      <text>
        <t xml:space="preserve">AUT: IE
BEL: NE
BGR: NO
CYP: NE
CZE: 659.09099312428543
DNM: 26.0691545468829
EST: IE
FIN: 97.70284571278646
FRK: IE
DEU: NO
GRC: NE
HRV: NA
HUN: NE
ISL: NO VALUE
IRL: IE
ITA: NO
LVA: IE
LTU: IE
LUX: NO
MLT: NE
NLD: 403.481433810856
POL: NA
PRT: 36.8510986231309
ROU: NO
SVK: IE
SVN: NE
ESP: IE
SWE: NO VALUE
GBK: NE
</t>
      </text>
    </comment>
    <comment ref="H10" authorId="0">
      <text>
        <t xml:space="preserve">AUT: NE
BEL: NE
BGR: NO
CYP: NE
CZE: 0.35295478368958
DNM: 0.01194634231086
EST: NE
FIN: NO
FRK: NE
DEU: NO
GRC: NE
HRV: NA
HUN: NE
ISL: NO VALUE
IRL: NO
ITA: 0.03469331003409
LVA: NO
LTU: NE
LUX: NO
MLT: NE
NLD: NO
POL: NA
PRT: NE
ROU: NO
SVK: NO
SVN: NE
ESP: NE
SWE: NO VALUE
GBK: 0.28983429159311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2.43007860380707
CYP: NE
CZE: NO
DNM: 20.2472866808213
EST: NO
FIN: IE
FRK: NO
DEU: IE
GRC: NE
HRV: NO
HUN: NE
ISL: NO VALUE
IRL: NE
ITA: NA
LVA: IE
LTU: NO
LUX: NE
MLT: NO VALUE
NLD: NO
POL: NA
PRT: NA
ROU: 5.586669741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0.13782779462887
CYP: NO
CZE: 0.00404370343929
DNM: 0.002609607
EST: NO
FIN: IE
FRK: NE
DEU: NO
GRC: NE
HRV: NA
HUN: NE
ISL: NO VALUE
IRL: NE
ITA: 0.07633005661455
LVA: IE
LTU: NO
LUX: NO
MLT: NO
NLD: NO
POL: NA
PRT: NA
ROU: NE
SVK: NO
SVN: NO
ESP: NE
SWE: NO VALUE
GBK: NO
</t>
      </text>
    </comment>
    <comment ref="F13" authorId="0">
      <text>
        <t xml:space="preserve">AUT: NA
BEL: 0.00446
BGR: NO VALUE
CYP: NO
CZE: 0.02238769688891
DNM: 0.32280555
EST: 0.001442
FIN: NE
FRK: NE
DEU: NO VALUE
GRC: NE
HRV: NE
HUN: 2.69303432727273
ISL: 0.00048
IRL: NE
ITA: 6.92237110093452
LVA: 0.227489285
LTU: NE
LUX: NO
MLT: NE
NLD: 0.321047001
POL: NA
PRT: NE
ROU: NE,NO
SVK: 1.16576477305825
SVN: 0.72454530101474
ESP: 15.830937394
SWE: NO VALUE
GBK: 17.89797278184572
</t>
      </text>
    </comment>
    <comment ref="G13" authorId="0">
      <text>
        <t xml:space="preserve">AUT: NA
BEL: NE
BGR: NO VALUE
CYP: NE
CZE: 89.92146064075659
DNM: NO VALUE
EST: NE
FIN: NA
FRK: IE
DEU: NO VALUE
GRC: NO
HRV: NA
HUN: NE
ISL: NE
IRL: NE
ITA: NO
LVA: NA
LTU: NE
LUX: NO
MLT: NE
NLD: 3.741924913364
POL: NA
PRT: NE
ROU: NO
SVK: NE
SVN: NE
ESP: NE
SWE: NO VALUE
GBK: NE
</t>
      </text>
    </comment>
    <comment ref="H13" authorId="0">
      <text>
        <t xml:space="preserve">AUT: NA
BEL: NE
BGR: NO VALUE
CYP: NE
CZE: NE
DNM: NO VALUE
EST: NE
FIN: NE
FRK: NE
DEU: NO VALUE
GRC: NO
HRV: NA
HUN: NE
ISL: NE
IRL: NE
ITA: 0.10273282276179
LVA: NA
LTU: NE
LUX: NO
MLT: NE
NLD: NE
POL: NA
PRT: NE
ROU: NO
SVK: NE
SVN: NE
ESP: NE
SWE: NO VALUE
GBK: 0.25151595927519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0.382944
GRC: NO
HRV: NO
HUN: NO
ISL: NO
IRL: NO
ITA: NO
LVA: NO
LTU: NO
LUX: NO
MLT: NA
NLD: NO
POL: 4,503.8151233108965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696.35470394412016
PRT: NO
ROU: NO VALUE
SVK: NO
SVN: NO
ESP: NA
SWE: NO VALUE
GBK: NO VALUE
</t>
      </text>
    </comment>
    <comment ref="E14" authorId="0">
      <text>
        <t xml:space="preserve">AUT: NO
BEL: NO
BGR: NO
CYP: NO VALUE
CZE: NO
DNM: NO
EST: NO
FIN: NO
FRK: NO
DEU: 0.0911108
GRC: NO
HRV: NO
HUN: 0.51505105489481
ISL: NO
IRL: NO
ITA: NO
LVA: NO
LTU: NO
LUX: NO
MLT: NA
NLD: NO
POL: 1,067.3616053345982
PRT: NO
ROU: NO VALUE
SVK: NO
SVN: NO
ESP: NA
SWE: NO VALUE
GBK: NO VALUE
</t>
      </text>
    </comment>
    <comment ref="F14" authorId="0">
      <text>
        <t xml:space="preserve">AUT: NO
BEL: 123.92092442054322
BGR: NO
CYP: NO VALUE
CZE: NO
DNM: NO
EST: NO
FIN: NO
FRK: NO
DEU: 601.11428218714354
GRC: NO
HRV: NO
HUN: 82.87166060597789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C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D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E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F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G1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B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C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D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E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F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G1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H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I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K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L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M18"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N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O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P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Q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R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S18"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B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C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D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E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G27" authorId="0">
      <text>
        <t xml:space="preserve">AUT: NO
BEL: NO
BGR: NO
CYP: NO
CZE: NO
DNM: NO
EST: NO
FIN: NA
FRK: 1,061.7713333
DEU: NO,IE
GRC: NO
HRV: NO
HUN: NA
ISL: IE
IRL: NO
ITA: NO
LVA: NO
LTU: NO
LUX: NO
MLT: NO
NLD: IE,NE,NO
POL: NA
PRT: NO
ROU: NA
SVK: NO
SVN: NO
ESP: NO
SWE: NO
GBK: NO
</t>
      </text>
    </comment>
    <comment ref="H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I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J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K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M27" authorId="0">
      <text>
        <t xml:space="preserve">AUT: NO
BEL: NO
BGR: NO
CYP: NO
CZE: NO
DNM: NO
EST: NO
FIN: NA
FRK: 79.806666667
DEU: NO,IE
GRC: NO
HRV: NO
HUN: NA
ISL: IE
IRL: NO
ITA: NO
LVA: NO
LTU: NO
LUX: NO
MLT: NO
NLD: IE,NE,NO
POL: NA
PRT: NO
ROU: NA
SVK: NO
SVN: NO
ESP: NO
SWE: NO
GBK: NO
</t>
      </text>
    </comment>
    <comment ref="N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O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P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Q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S27"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22.8520982263737
EST: NA
FIN: NO
FRK: NO
DEU: NA
GRC: NO
HRV: NO
HUN: NO
ISL: NA
IRL: NO
ITA: NO
LVA: NO
LTU: NO
LUX: NO
MLT: NO
NLD: NO
POL: NO
PRT: NA
ROU: NA
SVK: NO
SVN: NO
ESP: NA
SWE: NO
GBK: NO
</t>
      </text>
    </comment>
    <comment ref="C13" authorId="0">
      <text>
        <t xml:space="preserve">AUT: NO
BEL: NO
BGR: NO
CYP: NO
CZE: NO
DNM: 22.8520982263737
EST: NA
FIN: NO
FRK: NO
DEU: NA
GRC: NO
HRV: NO
HUN: NO
ISL: NA
IRL: NO
ITA: NO
LVA: NO
LTU: NO
LUX: NO
MLT: NO
NLD: NO
POL: NO
PRT: NA
ROU: NA
SVK: NO
SVN: NO
ESP: NA
SWE: NO
GBK: NO
</t>
      </text>
    </comment>
    <comment ref="D13" authorId="0">
      <text>
        <t xml:space="preserve">AUT: NO
BEL: NO
BGR: NO
CYP: NO
CZE: NO
DNM: 22.8520982263737
EST: NA
FIN: NO
FRK: NO
DEU: NA
GRC: NO
HRV: NO
HUN: NO
ISL: NA
IRL: NO
ITA: NO
LVA: NO
LTU: NO
LUX: NO
MLT: NO
NLD: NO
POL: NO
PRT: NA
ROU: NA
SVK: NO
SVN: NO
ESP: NA
SWE: NO
GBK: NO
</t>
      </text>
    </comment>
    <comment ref="E13" authorId="0">
      <text>
        <t xml:space="preserve">AUT: NO
BEL: NO
BGR: NO
CYP: NO
CZE: NO
DNM: 22.8520982263737
EST: NA
FIN: NO
FRK: NO
DEU: NA
GRC: NO
HRV: NO
HUN: NO
ISL: NA
IRL: NO
ITA: NO
LVA: NO
LTU: NO
LUX: NO
MLT: NO
NLD: NO
POL: NO
PRT: NA
ROU: NA
SVK: NO
SVN: NO
ESP: NA
SWE: NO
GBK: NO
</t>
      </text>
    </comment>
    <comment ref="F13" authorId="0">
      <text>
        <t xml:space="preserve">AUT: NO
BEL: NO
BGR: NO
CYP: NO
CZE: NO
DNM: 22.8520982263737
EST: NA
FIN: NO
FRK: NO
DEU: NA
GRC: NO
HRV: NO
HUN: NO
ISL: NA
IRL: NO
ITA: NO
LVA: NO
LTU: NO
LUX: NO
MLT: NO
NLD: NO
POL: NO
PRT: NA
ROU: NA
SVK: NO
SVN: NO
ESP: NA
SWE: NO
GBK: NO
</t>
      </text>
    </comment>
    <comment ref="G13" authorId="0">
      <text>
        <t xml:space="preserve">AUT: NO
BEL: NO
BGR: NO
CYP: NO
CZE: NO
DNM: 22.8520982263737
EST: NA
FIN: NO
FRK: NO
DEU: NA
GRC: NO
HRV: NO
HUN: NO
ISL: NA
IRL: NO
ITA: NO
LVA: NO
LTU: NO
LUX: NO
MLT: NO
NLD: NO
POL: NO
PRT: NA
ROU: NA
SVK: NO
SVN: NO
ESP: NA
SWE: NO
GBK: NO
</t>
      </text>
    </comment>
    <comment ref="H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I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K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L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M13"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N13" authorId="0">
      <text>
        <t xml:space="preserve">AUT: NO
BEL: NO
BGR: NO
CYP: NO
CZE: NO
DNM: NA
EST: NO
FIN: NO
FRK: NO
DEU: 0.10923707
GRC: NO
HRV: NO
HUN: NO
ISL: NO
IRL: NO
ITA: NO
LVA: NO
LTU: NO
LUX: NO
MLT: NO
NLD: NO
POL: NO
PRT: NO
ROU: NA
SVK: NO
SVN: NO
ESP: NA
SWE: NO
GBK: NO
</t>
      </text>
    </comment>
    <comment ref="O13" authorId="0">
      <text>
        <t xml:space="preserve">AUT: NO
BEL: NO
BGR: NO
CYP: NO
CZE: NO
DNM: NA
EST: NO
FIN: NO
FRK: NO
DEU: 0.10923707
GRC: NO
HRV: NO
HUN: NO
ISL: NO
IRL: NO
ITA: NO
LVA: NO
LTU: NO
LUX: NO
MLT: NO
NLD: NO
POL: NO
PRT: NO
ROU: NA
SVK: NO
SVN: NO
ESP: NA
SWE: NO
GBK: NO
</t>
      </text>
    </comment>
    <comment ref="P13" authorId="0">
      <text>
        <t xml:space="preserve">AUT: NO
BEL: NO
BGR: NO
CYP: NO
CZE: NO
DNM: NA
EST: NO
FIN: NO
FRK: NO
DEU: 0.10923707
GRC: NO
HRV: NO
HUN: NO
ISL: NO
IRL: NO
ITA: NO
LVA: NO
LTU: NO
LUX: NO
MLT: NO
NLD: NO
POL: NO
PRT: NO
ROU: NA
SVK: NO
SVN: NO
ESP: NA
SWE: NO
GBK: NO
</t>
      </text>
    </comment>
    <comment ref="Q13" authorId="0">
      <text>
        <t xml:space="preserve">AUT: NO
BEL: NO
BGR: NO
CYP: NO
CZE: NO
DNM: NA
EST: NO
FIN: NO
FRK: NO
DEU: 0.10923707
GRC: NO
HRV: NO
HUN: NO
ISL: NO
IRL: NO
ITA: NO
LVA: NO
LTU: NO
LUX: NO
MLT: NO
NLD: NO
POL: NO
PRT: NO
ROU: NA
SVK: NO
SVN: NO
ESP: NA
SWE: NO
GBK: NO
</t>
      </text>
    </comment>
    <comment ref="R13" authorId="0">
      <text>
        <t xml:space="preserve">AUT: NO
BEL: NO
BGR: NO
CYP: NO
CZE: NO
DNM: NA
EST: NO
FIN: NO
FRK: NO
DEU: 0.10923707
GRC: NO
HRV: NO
HUN: NO
ISL: NO
IRL: NO
ITA: NO
LVA: NO
LTU: NO
LUX: NO
MLT: NO
NLD: NO
POL: NO
PRT: NO
ROU: NA
SVK: NO
SVN: NO
ESP: NA
SWE: NO
GBK: NO
</t>
      </text>
    </comment>
    <comment ref="S13" authorId="0">
      <text>
        <t xml:space="preserve">AUT: NO
BEL: NO
BGR: NO
CYP: NO
CZE: NO
DNM: NA
EST: NO
FIN: NO
FRK: NO
DEU: 0.10923707
GRC: NO
HRV: NO
HUN: NO
ISL: NO
IRL: NO
ITA: NO
LVA: NO
LTU: NO
LUX: NO
MLT: NO
NLD: NO
POL: NO
PRT: NO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2.376
DEU: NE
GRC: NO
HRV: C
HUN: NO
ISL: NO
IRL: NO
ITA: NE
LVA: NA
LTU: NO
LUX: NO
MLT: NO
NLD: IE
POL: NA
PRT: NO
ROU: NO VALUE
SVK: NO
SVN: NO
ESP: NO
SWE: 0.3196544
GBK: NE
</t>
      </text>
    </comment>
    <comment ref="C20" authorId="0">
      <text>
        <t xml:space="preserve">AUT: NO
BEL: NO
BGR: NO
CYP: NO
CZE: NO
DNM: NE
EST: NO
FIN: NO
FRK: 2.376
DEU: NE
GRC: NO
HRV: C
HUN: NO
ISL: NO
IRL: NO
ITA: NE
LVA: NA
LTU: NO
LUX: NO
MLT: NO
NLD: IE
POL: NA
PRT: NO
ROU: NO VALUE
SVK: NO
SVN: NO
ESP: NO
SWE: 0.3196544
GBK: NE
</t>
      </text>
    </comment>
    <comment ref="D20" authorId="0">
      <text>
        <t xml:space="preserve">AUT: NO
BEL: NO
BGR: NO
CYP: NO
CZE: NO
DNM: NE
EST: NO
FIN: NO
FRK: 2.376
DEU: NE
GRC: NO
HRV: C
HUN: NO
ISL: NO
IRL: NO
ITA: NE
LVA: NA
LTU: NO
LUX: NO
MLT: NO
NLD: IE
POL: NA
PRT: NO
ROU: NO VALUE
SVK: NO
SVN: NO
ESP: NO
SWE: 0.3196544
GBK: NE
</t>
      </text>
    </comment>
    <comment ref="E20" authorId="0">
      <text>
        <t xml:space="preserve">AUT: NO
BEL: NO
BGR: NO
CYP: NO
CZE: NO
DNM: NE
EST: NO
FIN: NO
FRK: 2.376
DEU: NE
GRC: NO
HRV: C
HUN: NO
ISL: NO
IRL: NO
ITA: NE
LVA: NA
LTU: NO
LUX: NO
MLT: NO
NLD: IE
POL: NA
PRT: NO
ROU: NO VALUE
SVK: NO
SVN: NO
ESP: NO
SWE: 0.3196544
GBK: NE
</t>
      </text>
    </comment>
    <comment ref="F20" authorId="0">
      <text>
        <t xml:space="preserve">AUT: NO
BEL: NO
BGR: NO
CYP: NO
CZE: NO
DNM: NE
EST: NO
FIN: NO
FRK: 2.376
DEU: NE
GRC: NO
HRV: C
HUN: NO
ISL: NO
IRL: NO
ITA: NE
LVA: NA
LTU: NO
LUX: NO
MLT: NO
NLD: IE
POL: NA
PRT: NO
ROU: NO VALUE
SVK: NO
SVN: NO
ESP: NO
SWE: 0.3196544
GBK: NE
</t>
      </text>
    </comment>
    <comment ref="G20" authorId="0">
      <text>
        <t xml:space="preserve">AUT: NO
BEL: NO
BGR: NO
CYP: NO
CZE: NO
DNM: NE
EST: NO
FIN: NO
FRK: 2.376
DEU: NE
GRC: NO
HRV: C
HUN: NO
ISL: NO
IRL: NO
ITA: NE
LVA: NA
LTU: NO
LUX: NO
MLT: NO
NLD: IE
POL: NA
PRT: NO
ROU: NO VALUE
SVK: NO
SVN: NO
ESP: NO
SWE: 0.3196544
GBK: NE
</t>
      </text>
    </comment>
    <comment ref="H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I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K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L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M2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N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O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P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Q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R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S2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B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C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D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E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F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G23"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
ROU: NO
SVK: NO
SVN: NO
ESP: NA
SWE: NO VALUE
GBK: NO
</t>
      </text>
    </comment>
    <comment ref="O10" authorId="0">
      <text>
        <t xml:space="preserve">AUT: NA
BEL: NA
BGR: NA
CYP: NO
CZE: NO
DNM: NA
EST: NO
FIN: NO
FRK: NA
DEU: NO
GRC: NA
HRV: NO
HUN: NO
ISL: NA
IRL: NO VALUE
ITA: NA
LVA: NO
LTU: NO
LUX: NO
MLT: NA
NLD: NO
POL: NO
PRT: NO
ROU: NO
SVK: NO
SVN: NO
ESP: NA
SWE: NO VALUE
GBK: NO
</t>
      </text>
    </comment>
    <comment ref="P10" authorId="0">
      <text>
        <t xml:space="preserve">AUT: NA
BEL: NA
BGR: NA
CYP: NO
CZE: NO
DNM: NA
EST: NO
FIN: NO
FRK: NA
DEU: NO
GRC: NA
HRV: NO
HUN: NO
ISL: NA
IRL: NO VALUE
ITA: NA
LVA: NO
LTU: NO
LUX: NO
MLT: NA
NLD: NO
POL: NO
PRT: NO
ROU: NO
SVK: NO
SVN: NO
ESP: NA
SWE: NO VALUE
GBK: NO
</t>
      </text>
    </comment>
    <comment ref="Q10" authorId="0">
      <text>
        <t xml:space="preserve">AUT: NA
BEL: NA
BGR: NA
CYP: NO
CZE: NO
DNM: NA
EST: NO
FIN: NO
FRK: NA
DEU: NO
GRC: NA
HRV: NO
HUN: NO
ISL: NA
IRL: NO VALUE
ITA: NA
LVA: NO
LTU: NO
LUX: NO
MLT: NA
NLD: NO
POL: NO
PRT: NO
ROU: NO
SVK: NO
SVN: NO
ESP: NA
SWE: NO VALUE
GBK: NO
</t>
      </text>
    </comment>
    <comment ref="R10" authorId="0">
      <text>
        <t xml:space="preserve">AUT: NA
BEL: NA
BGR: NA
CYP: NO
CZE: NO
DNM: NA
EST: NO
FIN: NO
FRK: NA
DEU: NO
GRC: NA
HRV: NO
HUN: NO
ISL: NA
IRL: NO VALUE
ITA: NA
LVA: NO
LTU: NO
LUX: NO
MLT: NA
NLD: NO
POL: NO
PRT: NO
ROU: NO
SVK: NO
SVN: NO
ESP: NA
SWE: NO VALUE
GBK: NO
</t>
      </text>
    </comment>
    <comment ref="S10" authorId="0">
      <text>
        <t xml:space="preserve">AUT: NA
BEL: NA
BGR: NA
CYP: NO
CZE: NO
DNM: NA
EST: NO
FIN: NO
FRK: NA
DEU: NO
GRC: NA
HRV: NO
HUN: NO
ISL: NA
IRL: NO VALUE
ITA: NA
LVA: NO
LTU: NO
LUX: NO
MLT: NA
NLD: NO
POL: NO
PRT: NO
ROU: NO
SVK: NO
SVN: NO
ESP: NA
SWE: NO VALUE
GBK: NO
</t>
      </text>
    </comment>
    <comment ref="T10" authorId="0">
      <text>
        <t xml:space="preserve">AUT: NA
BEL: NA
BGR: NA
CYP: NO
CZE: NO
DNM: NA
EST: NO
FIN: NO
FRK: NA
DEU: NO
GRC: NA
HRV: NO
HUN: NO
ISL: NA
IRL: NO VALUE
ITA: NA
LVA: NO
LTU: NO
LUX: NO
MLT: NA
NLD: NO
POL: NO
PRT: NO
ROU: NO
SVK: NO
SVN: NO
ESP: NA
SWE: NO VALUE
GBK: NO
</t>
      </text>
    </comment>
    <comment ref="U10" authorId="0">
      <text>
        <t xml:space="preserve">AUT: NA
BEL: NA
BGR: NA
CYP: NO
CZE: NO
DNM: NA
EST: NO
FIN: NO
FRK: NA
DEU: NO
GRC: NA
HRV: NO
HUN: NO
ISL: NA
IRL: NO VALUE
ITA: NA
LVA: NO
LTU: NO
LUX: NO
MLT: NA
NLD: NO
POL: NO
PRT: NO
ROU: NO
SVK: NO
SVN: NO
ESP: NA
SWE: NO VALUE
GBK: NO
</t>
      </text>
    </comment>
    <comment ref="V10" authorId="0">
      <text>
        <t xml:space="preserve">AUT: NA
BEL: NA
BGR: NA
CYP: NO
CZE: NO
DNM: NA
EST: NO
FIN: NO
FRK: NA
DEU: NO
GRC: NA
HRV: NO
HUN: NO
ISL: NA
IRL: NO VALUE
ITA: NA
LVA: NO
LTU: NO
LUX: NO
MLT: NA
NLD: NO
POL: NO
PRT: NO
ROU: NO
SVK: NO
SVN: NO
ESP: NA
SWE: NO VALUE
GBK: NO
</t>
      </text>
    </comment>
    <comment ref="W10" authorId="0">
      <text>
        <t xml:space="preserve">AUT: NA
BEL: NA
BGR: NA
CYP: NO
CZE: NO
DNM: NA
EST: NO
FIN: NO
FRK: NA
DEU: NO
GRC: NA
HRV: NO
HUN: NO
ISL: NA
IRL: NO VALUE
ITA: NA
LVA: NO
LTU: NO
LUX: NO
MLT: NA
NLD: NO
POL: NO
PRT: NO
ROU: NO
SVK: NO
SVN: NO
ESP: NA
SWE: NO VALUE
GBK: NO
</t>
      </text>
    </comment>
    <comment ref="X10" authorId="0">
      <text>
        <t xml:space="preserve">AUT: NA
BEL: NA
BGR: NA
CYP: NO
CZE: NO
DNM: NA
EST: NO
FIN: NO
FRK: NA
DEU: NO
GRC: NA
HRV: NO
HUN: NO
ISL: NA
IRL: NO VALUE
ITA: NA
LVA: NO
LTU: NO
LUX: NO
MLT: NA
NLD: NO
POL: NO
PRT: NO
ROU: NO
SVK: NO
SVN: NO
ESP: NA
SWE: NO VALUE
GBK: NO
</t>
      </text>
    </comment>
    <comment ref="Y10" authorId="0">
      <text>
        <t xml:space="preserve">AUT: NA
BEL: NA
BGR: NA
CYP: NO
CZE: NO
DNM: NA
EST: NO
FIN: NO
FRK: NA
DEU: NO
GRC: NA
HRV: NO
HUN: NO
ISL: NA
IRL: NO VALUE
ITA: NA
LVA: NO
LTU: NO
LUX: NO
MLT: NA
NLD: NO
POL: NO
PRT: NO
ROU: NO
SVK: NO
SVN: NO
ESP: NA
SWE: NO VALUE
GBK: NO
</t>
      </text>
    </comment>
    <comment ref="Z10" authorId="0">
      <text>
        <t xml:space="preserve">AUT: NA
BEL: NA
BGR: NA
CYP: NO
CZE: NO
DNM: NA
EST: NO
FIN: NO
FRK: NA
DEU: NO
GRC: NA
HRV: NO
HUN: NO
ISL: NA
IRL: NO VALUE
ITA: NA
LVA: NO
LTU: NO
LUX: NO
MLT: NA
NLD: NO
POL: NO
PRT: NO
ROU: NO
SVK: NO
SVN: NO
ESP: NA
SWE: NO VALUE
GBK: NO
</t>
      </text>
    </comment>
    <comment ref="AA10" authorId="0">
      <text>
        <t xml:space="preserve">AUT: NA
BEL: NA
BGR: NA
CYP: NO
CZE: NO
DNM: NA
EST: NO
FIN: NO
FRK: NA
DEU: NO
GRC: NA
HRV: NO
HUN: NO
ISL: NA
IRL: NO VALUE
ITA: NA
LVA: NO
LTU: NO
LUX: NO
MLT: NA
NLD: NO
POL: NO
PRT: NO
ROU: NO
SVK: NO
SVN: NO
ESP: NA
SWE: NO VALUE
GBK: NO
</t>
      </text>
    </comment>
    <comment ref="AB10" authorId="0">
      <text>
        <t xml:space="preserve">AUT: NA
BEL: NA
BGR: NA
CYP: NO
CZE: NO
DNM: NA
EST: NO
FIN: NO
FRK: NA
DEU: NO
GRC: NA
HRV: NO
HUN: NO
ISL: NA
IRL: NO VALUE
ITA: NA
LVA: NO
LTU: NO
LUX: NO
MLT: NA
NLD: NO
POL: NO
PRT: NO
ROU: NO
SVK: NO
SVN: NO
ESP: NA
SWE: NO VALUE
GBK: NO
</t>
      </text>
    </comment>
    <comment ref="AC10" authorId="0">
      <text>
        <t xml:space="preserve">AUT: NA
BEL: NA
BGR: NA
CYP: NO
CZE: NO
DNM: NA
EST: NO
FIN: NO
FRK: NA
DEU: NO
GRC: NA
HRV: NO
HUN: NO
ISL: NA
IRL: NO VALUE
ITA: NA
LVA: NO
LTU: NO
LUX: NO
MLT: NA
NLD: NO
POL: NO
PRT: NO
ROU: NO
SVK: NO
SVN: NO
ESP: NA
SWE: NO VALUE
GBK: NO
</t>
      </text>
    </comment>
    <comment ref="AD10" authorId="0">
      <text>
        <t xml:space="preserve">AUT: NA
BEL: NA
BGR: NA
CYP: NO
CZE: NO
DNM: NA
EST: NO
FIN: NO
FRK: NA
DEU: NO
GRC: NA
HRV: NO
HUN: NO
ISL: NA
IRL: NO VALUE
ITA: NA
LVA: NO
LTU: NO
LUX: NO
MLT: NA
NLD: NO
POL: NO
PRT: NO
ROU: NO
SVK: NO
SVN: NO
ESP: NA
SWE: NO VALUE
GBK: NO
</t>
      </text>
    </comment>
    <comment ref="AE10" authorId="0">
      <text>
        <t xml:space="preserve">AUT: NA
BEL: NA
BGR: NA
CYP: NO
CZE: NO
DNM: NA
EST: NO
FIN: NO
FRK: NA
DEU: NO
GRC: NA
HRV: NO
HUN: NO
ISL: NA
IRL: NO VALUE
ITA: NA
LVA: NO
LTU: NO
LUX: NO
MLT: NA
NLD: NO
POL: NO
PRT: NO
ROU: NO
SVK: NO
SVN: NO
ESP: NA
SWE: NO VALUE
GBK: NO
</t>
      </text>
    </comment>
    <comment ref="N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O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P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Q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R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S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N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O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P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Q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R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S14" authorId="0">
      <text>
        <t xml:space="preserve">AUT: 13.736
BEL: NO
BGR: NO VALUE
CYP: NO
CZE: NO
DNM: NO
EST: NO
FIN: IE
FRK: 3.65783651716669
DEU: 1.747112971
GRC: NO
HRV: NO VALUE
HUN: NO
ISL: NO VALUE
IRL: 2.60
ITA: 0.8545917137091
LVA: NO VALUE
LTU: NO
LUX: NO VALUE
MLT: NO VALUE
NLD: IE
POL: NO VALUE
PRT: NO
ROU: NO
SVK: NO VALUE
SVN: NO VALUE
ESP: NO
SWE: 0.10395
GBK: IE
</t>
      </text>
    </comment>
    <comment ref="Z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AA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AB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AC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AD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AE14" authorId="0">
      <text>
        <t xml:space="preserve">AUT: 0.4608
BEL: NO
BGR: NO VALUE
CYP: NO
CZE: NO
DNM: NO
EST: NO
FIN: NO
FRK: 0.66632581657014
DEU: 0.419833333
GRC: NO
HRV: NO VALUE
HUN: NO
ISL: NO VALUE
IRL: 0.27436046511628
ITA: 3.59158119326118
LVA: NO VALUE
LTU: NO
LUX: NO VALUE
MLT: NO VALUE
NLD: IE
POL: NO VALUE
PRT: NO
ROU: NO
SVK: NO VALUE
SVN: NO VALUE
ESP: NO
SWE: NO VALUE
GBK: 0.05581019338792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VALUE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8" authorId="0">
      <text>
        <t xml:space="preserve">AUT: NO
BEL: NO
BGR: NO
CYP: NO
CZE: NO
DNM: NE
EST: NO
FIN: NO
FRK: 2.376
DEU: NE
GRC: NO
HRV: C
HUN: NO
ISL: NO
IRL: NO
ITA: NE
LVA: NA
LTU: NO
LUX: NO
MLT: NO
NLD: IE
POL: NA
PRT: NO
ROU: NO VALUE
SVK: NO
SVN: NO
ESP: NO
SWE: 0.3196544
GBK: NE
</t>
      </text>
    </comment>
    <comment ref="J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J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60" authorId="0">
      <text>
        <t xml:space="preserve">AUT: NO
BEL: NO
BGR: NO
CYP: NO
CZE: NO
DNM: NE
EST: NO
FIN: NO
FRK: NE
DEU: NE
GRC: NO
HRV: C
HUN: NO
ISL: NO
IRL: NO
ITA: NE
LVA: NA
LTU: NO
LUX: NO
MLT: NO
NLD: IE
POL: NA
PRT: NO
ROU: NO VALUE
SVK: NO
SVN: NO
ESP: NO
SWE: 0.00000646036714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52" authorId="0">
      <text>
        <t xml:space="preserve">AUT: NO
BEL: NO
BGR: NO
CYP: NO
CZE: NO
DNM: NA
EST: NO
FIN: NO
FRK: NO
DEU: 0.10923707
GRC: NO
HRV: NO
HUN: NO
ISL: NO
IRL: NO
ITA: NO
LVA: NO
LTU: NO
LUX: NO
MLT: NO
NLD: NO
POL: NO
PRT: NO
ROU: NA
SVK: NO
SVN: NO
ESP: NA
SWE: NO
GBK: NO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60" authorId="0">
      <text>
        <t xml:space="preserve">AUT: NO
BEL: NO
BGR: NO
CYP: NO
CZE: NO
DNM: NE
EST: NO
FIN: NO
FRK: NE
DEU: NE
GRC: NO
HRV: C
HUN: NO
ISL: NO
IRL: NO
ITA: NE
LVA: NA
LTU: NO
LUX: NO
MLT: NO
NLD: IE
POL: NA
PRT: NO
ROU: NO VALUE
SVK: NO
SVN: NO
ESP: NO
SWE: 0.00000368441292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19.82085536
EST: NA
FIN: 4,337.392
FRK: NO
DEU: 130.22807999999998
GRC: NO
HRV: NO
HUN: NO
ISL: 1.46554512998786
IRL: 322.6197049020513
ITA: NO
LVA: 433.67931299999998
LTU: 164.45493200000001
LUX: NO
MLT: NO
NLD: IE
POL: NA
PRT: NO
ROU: 95.33
SVK: NO
SVN: NO
ESP: NO
SWE: 1,078.395342
GBK: 214.8323268384301
</t>
      </text>
    </comment>
    <comment ref="G11" authorId="0">
      <text>
        <t xml:space="preserve">AUT: NO
BEL: NO
BGR: NO
CYP: NO
CZE: NO
DNM: IE
EST: NA
FIN: IE
FRK: NO
DEU: IE
GRC: NO
HRV: NO
HUN: NO
ISL: 0.17586541559854
IRL: IE,NO
ITA: NO
LVA: IE
LTU: 410.04096378666668
LUX: NO
MLT: NO
NLD: IE
POL: NA
PRT: NO
ROU: NO
SVK: NO
SVN: NO
ESP: NO
SWE: IE
GBK: NO,IE
</t>
      </text>
    </comment>
    <comment ref="H11" authorId="0">
      <text>
        <t xml:space="preserve">AUT: NO
BEL: NO
BGR: NO
CYP: NO
CZE: NO
DNM: 0.087211763582
EST: NA
FIN: 3.895
FRK: NO
DEU: 0.2733335670464
GRC: NO
HRV: NO
HUN: NO
ISL: 0.00101305676351
IRL: 0.40805597402014
ITA: NO
LVA: 1.908189
LTU: 0.11253118674286
LUX: NO
MLT: NO
NLD: IE
POL: NA
PRT: NO
ROU: 0.08988257142857
SVK: NO
SVN: NO
ESP: NO
SWE: 3.956886
GBK: 0.07104910723903
</t>
      </text>
    </comment>
    <comment ref="I11" authorId="0">
      <text>
        <t xml:space="preserve">AUT: NO
BEL: NO
BGR: NO
CYP: NO
CZE: NO
DNM: 0.4731710866
EST: NA
FIN: 55.167796
FRK: NO
DEU: 0.57979847685525
GRC: NO
HRV: NO
HUN: NO
ISL: 0.01080839533365
IRL: 2.30624945033243
ITA: NO
LVA: 3.874925
LTU: NE
LUX: NO
MLT: NO
NLD: NE
POL: NA
PRT: NO
ROU: NO
SVK: NO
SVN: NO
ESP: NO
SWE: 9.569352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23,552.253129
DEU: NO
GRC: NO
HRV: NO
HUN: NO
ISL: NO
IRL: NO
ITA: NO
LVA: NO
LTU: NO
LUX: NO
MLT: NO
NLD: NO
POL: NA
PRT: NO
ROU: NO
SVK: NO
SVN: NO
ESP: NO
SWE: NO
GBK: 830.6081754277479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0.10450455605903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107.25200826
EST: NA
FIN: IE
FRK: 80.439445603
DEU: 307.00651000000005
GRC: NO
HRV: NO
HUN: NO
ISL: 63.01566596144534
IRL: NO
ITA: NO
LVA: 5.52175
LTU: 68.632895
LUX: NO
MLT: NO
NLD: IE,NE
POL: NA
PRT: NO
ROU: NO
SVK: NO
SVN: NO
ESP: NO
SWE: 145.676923
GBK: IE
</t>
      </text>
    </comment>
    <comment ref="G19" authorId="0">
      <text>
        <t xml:space="preserve">AUT: NO
BEL: NO
BGR: NO
CYP: NO
CZE: NO
DNM: IE
EST: NA
FIN: IE
FRK: 644.80353148
DEU: IE
GRC: NO
HRV: NO
HUN: NO
ISL: 27.72689302303595
IRL: NO
ITA: NO
LVA: IE
LTU: 1,258.26974166666672
LUX: NO
MLT: NO
NLD: IE,NE
POL: NA
PRT: NO
ROU: NO
SVK: NO
SVN: NO
ESP: NO
SWE: IE
GBK: IE
</t>
      </text>
    </comment>
    <comment ref="I19" authorId="0">
      <text>
        <t xml:space="preserve">AUT: NO
BEL: NO
BGR: NO
CYP: NO
CZE: NO
DNM: NO
EST: NA
FIN: NA
FRK: NO
DEU: 7.98216926
GRC: NO
HRV: NO
HUN: NO
ISL: 3.6706625422542
IRL: NO
ITA: NO
LVA: 6.432838
LTU: NE
LUX: NO
MLT: NO
NLD: IE,NE
POL: NA
PRT: NO
ROU: NO
SVK: NO
SVN: NO
ESP: NO
SWE: 8.664012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17,243.255748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31.3074262
EST: NA
FIN: IE
FRK: 58.616399368
DEU: 1,207.60236
GRC: NO
HRV: NO
HUN: NO
ISL: 324.64876208066252
IRL: 347.99130364557317
ITA: NO
LVA: 81.15825
LTU: 66.27946500000001
LUX: NO
MLT: NO
NLD: IE,NE
POL: NA
PRT: NO
ROU: NO
SVK: NO
SVN: NO
ESP: NO
SWE: 23.357279
GBK: 192.87
</t>
      </text>
    </comment>
    <comment ref="G27" authorId="0">
      <text>
        <t xml:space="preserve">AUT: IE
BEL: NO
BGR: NO
CYP: NO
CZE: NO
DNM: IE
EST: NA
FIN: IE
FRK: 218.06196044
DEU: IE
GRC: NO
HRV: NO
HUN: NO
ISL: 142.8454553154915
IRL: 342.24698562790422
ITA: NO
LVA: IE
LTU: 60.75617625
LUX: NO
MLT: NO
NLD: IE,NE
POL: NA
PRT: NO
ROU: NO
SVK: NO
SVN: NO
ESP: NO
SWE: IE
GBK: 176.797500000161
</t>
      </text>
    </comment>
    <comment ref="I27" authorId="0">
      <text>
        <t xml:space="preserve">AUT: 0.9514713
BEL: NO
BGR: NO
CYP: NO
CZE: NO
DNM: 0.40494032034
EST: NA
FIN: NE
FRK: 2.2860395754
DEU: 23.51683941752924
GRC: NO
HRV: NO
HUN: NO
ISL: 19.34257324476587
IRL: 8.66295910569895
ITA: NO
LVA: 5.961073
LTU: NE
LUX: NO
MLT: NO
NLD: IE,NE
POL: NA
PRT: NO
ROU: NO
SVK: NO
SVN: NO
ESP: NO
SWE: 0.302249
GBK: NE
</t>
      </text>
    </comment>
    <comment ref="C28" authorId="0">
      <text>
        <t xml:space="preserve">AUT: NO
BEL: NO
BGR: NO
CYP: NO
CZE: NO
DNM: IE
EST: NA
FIN: NA
FRK: NO
DEU: NO
GRC: NO
HRV: NO
HUN: NO
ISL: NO
IRL: 5.44360535523141
ITA: NO
LVA: NO
LTU: NO
LUX: NO
MLT: NO
NLD: NE
POL: NA
PRT: NO
ROU: NO
SVK: NO
SVN: NO
ESP: NO
SWE: NO
GBK: NE
</t>
      </text>
    </comment>
    <comment ref="G28" authorId="0">
      <text>
        <t xml:space="preserve">AUT: NO
BEL: NO
BGR: NO
CYP: NO
CZE: NO
DNM: IE
EST: NA
FIN: NA
FRK: NO
DEU: NO
GRC: NO
HRV: NO
HUN: NO
ISL: NA
IRL: 1.25233956409941
ITA: NO
LVA: NO
LTU: NO
LUX: NO
MLT: NO
NLD: NE
POL: NA
PRT: NO
ROU: NO
SVK: NO
SVN: NO
ESP: NO
SWE: NO
GBK: NE
</t>
      </text>
    </comment>
    <comment ref="I28" authorId="0">
      <text>
        <t xml:space="preserve">AUT: NO
BEL: NO
BGR: NO
CYP: NO
CZE: NO
DNM: IE
EST: NA
FIN: NA
FRK: NO
DEU: NO
GRC: NO
HRV: NO
HUN: NO
ISL: NA
IRL: 0.66774892357505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16,317.358192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0.29599426759036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16.245
FIN: 90.535
FRK: NO
DEU: IE
GRC: NO
HRV: NO
HUN: 0.23769
ISL: NO
IRL: 86.1775116117647
ITA: NO
LVA: 27.00
LTU: 18.52
LUX: NO
MLT: NO
NLD: NO
POL: NA
PRT: NO
ROU: NO
SVK: NO
SVN: NO
ESP: 0.00122440884821
SWE: 6.80
GBK: 2.6100367133
</t>
      </text>
    </comment>
    <comment ref="G36" authorId="0">
      <text>
        <t xml:space="preserve">AUT: NO
BEL: NA
BGR: NO
CYP: NO
CZE: NO
DNM: IE
EST: IE
FIN: IE
FRK: NO
DEU: IE
GRC: NO
HRV: NO
HUN: 249.40246099441234
ISL: NA
IRL: 97.48293687512471
ITA: NO
LVA: 177.21
LTU: IE
LUX: NO
MLT: NO
NLD: NO
POL: NA
PRT: NO
ROU: NO
SVK: NO
SVN: NO
ESP: 0.01257059750826
SWE: IE
GBK: NE,IE
</t>
      </text>
    </comment>
    <comment ref="H36" authorId="0">
      <text>
        <t xml:space="preserve">AUT: NO
BEL: NA
BGR: NO
CYP: NO
CZE: NO
DNM: 0.00075220471092
EST: 0.00485029285714
FIN: 0.262
FRK: NO
DEU: IE
GRC: NO
HRV: NO
HUN: 0.00067232314286
ISL: NA
IRL: 0.04144682690269
ITA: NO
LVA: 0.012729
LTU: 0.02095360457143
LUX: NO
MLT: NO
NLD: NO
POL: NA
PRT: NO
ROU: NO
SVK: NO
SVN: NO
ESP: 0.00000057722131
SWE: 0.003206
GBK: 0.0073826752747
</t>
      </text>
    </comment>
    <comment ref="I36" authorId="0">
      <text>
        <t xml:space="preserve">AUT: NO
BEL: NA
BGR: NO
CYP: NO
CZE: NO
DNM: 0.0097356
EST: 0.0025992
FIN: 2.02895
FRK: NO
DEU: IE
GRC: NO
HRV: NO
HUN: NO
ISL: NA
IRL: 2.892046544469
ITA: NO
LVA: 0.888165
LTU: NE
LUX: NO
MLT: NO
NLD: NO
POL: NA
PRT: NO
ROU: NO
SVK: NO
SVN: NO
ESP: 0.00000746889397
SWE: 0.21964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NO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8.995
FRK: IE
DEU: 20.09039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0.139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1,078.7856484
DEU: NO
GRC: NO
HRV: NO
HUN: NO
ISL: 15.11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0.25315012864297
IRL: NO VALUE
ITA: NO
LVA: NO
LTU: NO
LUX: NO
MLT: NO
NLD: NO
POL: NA
PRT: NO
ROU: NO
SVK: NO
SVN: NO
ESP: NO
SWE: NO
GBK: NO
</t>
      </text>
    </comment>
    <comment ref="G50" authorId="0">
      <text>
        <t xml:space="preserve">AUT: NO
BEL: NA
BGR: NO
CYP: NO
CZE: NO
DNM: IE
EST: NA
FIN: IE
FRK: NO
DEU: IE,NO
GRC: NO
HRV: NO
HUN: NO
ISL: 113.90281135258306
IRL: NO
ITA: NO
LVA: NO
LTU: NO
LUX: NO
MLT: NO
NLD: NE
POL: NA
PRT: NO
ROU: NO
SVK: NO
SVN: NO
ESP: NO
SWE: NO
GBK: NO
</t>
      </text>
    </comment>
    <comment ref="H50" authorId="0">
      <text>
        <t xml:space="preserve">AUT: NO
BEL: NA
BGR: NO
CYP: NO
CZE: NO
DNM: NO
EST: NA
FIN: 0.000487
FRK: NO
DEU: 0.0447922010104
GRC: NO
HRV: NO
HUN: NO
ISL: NO
IRL: NO
ITA: NO
LVA: NO
LTU: NO
LUX: NO
MLT: NO
NLD: NE
POL: NA
PRT: NO
ROU: NO
SVK: NO
SVN: NO
ESP: NO
SWE: NO
GBK: NO
</t>
      </text>
    </comment>
    <comment ref="I50" authorId="0">
      <text>
        <t xml:space="preserve">AUT: NO
BEL: NA
BGR: NO
CYP: NO
CZE: NO
DNM: 0.15578023653
EST: NA
FIN: 0.083218
FRK: NO
DEU: 1.42520638632061
GRC: NO
HRV: NO
HUN: NO
ISL: 70.93038706956307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0.18763263501651
GRC: NO
HRV: NO
HUN: NA
ISL: 0.22447142978148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8.08126972571003
BGR: 42.20116666666668
CYP: 4.12462574666002
CZE: 5.49024
DNM: 25.970475
EST: NA
FIN: NO VALUE
FRK: NO
DEU: 165.71228
GRC: NO VALUE
HRV: 1.16416
HUN: NO VALUE
ISL: 8.99743494801287
IRL: 110.83000000000001
ITA: NO VALUE
LVA: 18.09665
LTU: NO VALUE
LUX: 4.20111052798506
MLT: NO VALUE
NLD: 15.3281004
POL: 69.636
PRT: 215.629
ROU: 7.68135
SVK: NA
SVN: NO
ESP: NA
SWE: NA
GBK: NO VALUE
</t>
      </text>
    </comment>
    <comment ref="C9" authorId="0">
      <text>
        <t xml:space="preserve">AUT: NO VALUE
BEL: NO
BGR: NA
CYP: NO
CZE: NO
DNM: NO
EST: NA
FIN: NO VALUE
FRK: NO
DEU: NO
GRC: NO VALUE
HRV: NO
HUN: NO VALUE
ISL: NA
IRL: NO
ITA: NO VALUE
LVA: NO
LTU: NO VALUE
LUX: NO
MLT: NO VALUE
NLD: NO VALUE
POL: NO
PRT: NO
ROU: NO
SVK: NA
SVN: NO
ESP: NA
SWE: NO
GBK: NO VALUE
</t>
      </text>
    </comment>
    <comment ref="C10" authorId="0">
      <text>
        <t xml:space="preserve">AUT: NO VALUE
BEL: 6.01380261286582
BGR: 0.5765
CYP: 0.24128910735758
CZE: 3.68729
DNM: 0.726975
EST: NA
FIN: NO VALUE
FRK: NO
DEU: 75.23484
GRC: NO VALUE
HRV: 0.06232
HUN: NO VALUE
ISL: NO
IRL: 0.4363
ITA: NO VALUE
LVA: 2.570039
LTU: NO VALUE
LUX: 2.64954213972331
MLT: NO VALUE
NLD: 11.9242002
POL: 6.606
PRT: 175.423
ROU: 87.618
SVK: NA
SVN: 8.075
ESP: NA
SWE: NA
GBK: NO VALUE
</t>
      </text>
    </comment>
    <comment ref="C12" authorId="0">
      <text>
        <t xml:space="preserve">AUT: NO VALUE
BEL: 0.85598533888323
BGR: 0.00007
CYP: 0.24128910735758
CZE: 0.90335
DNM: 0.1211625
EST: NA
FIN: NO VALUE
FRK: NO
DEU: 12.53914
GRC: NO VALUE
HRV: NO
HUN: NO VALUE
ISL: NA
IRL: 0.3333
ITA: NO VALUE
LVA: 0.668149
LTU: NO VALUE
LUX: 0.44159035662055
MLT: NO VALUE
NLD: 1.98736833
POL: 0.4016
PRT: 11.765
ROU: 14.60299999999999
SVK: NA
SVN: 0.81428571428571
ESP: NA
SWE: NO VALUE
GBK: NO VALUE
</t>
      </text>
    </comment>
    <comment ref="D12" authorId="0">
      <text>
        <t xml:space="preserve">AUT: NO VALUE
BEL: 701.97657267124805
BGR: 3,626.6996411111159
CYP: 148.29877257726429
CZE: 2,623.7362699999994
DNM: 543.6928625
EST: NA
FIN: NO VALUE
FRK: NO
DEU: 10,825.76651
GRC: NO VALUE
HRV: 2,315.6651517067298
HUN: NO VALUE
ISL: 93.59011818815725
IRL: 464.50839999999994
ITA: NO VALUE
LVA: 3,134.7262040000001
LTU: NO VALUE
LUX: 89.96764214527644
MLT: NO VALUE
NLD: 348.146797
POL: 8,671.4923999999992
PRT: 3,894.574
ROU: 6,926.2656499999994
SVK: NA
SVN: 988.4056977449543
ESP: NA
SWE: NA
GBK: NO VALUE
</t>
      </text>
    </comment>
    <comment ref="B13" authorId="0">
      <text>
        <t xml:space="preserve">AUT: NO VALUE
BEL: NA
BGR: NA
CYP: NO
CZE: NA
DNM: 2.2069666667
EST: NA
FIN: NO VALUE
FRK: NO
DEU: 9.71532
GRC: NO VALUE
HRV: NA
HUN: NO VALUE
ISL: NA
IRL: 2.0981
ITA: NO VALUE
LVA: NA
LTU: NO VALUE
LUX: 0.14738740938557
MLT: NO VALUE
NLD: NA
POL: NA
PRT: 9.608
ROU: NA
SVK: NA
SVN: NA
ESP: NA
SWE: NA
GBK: NO VALUE
</t>
      </text>
    </comment>
    <comment ref="D13"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3" authorId="0">
      <text>
        <t xml:space="preserve">AUT: NO VALUE
BEL: NA
BGR: NA
CYP: NO
CZE: NA
DNM: 2,866.9104604
EST: NA
FIN: NO VALUE
FRK: NO
DEU: 14,091.4929
GRC: NO VALUE
HRV: NA
HUN: NO VALUE
ISL: NA
IRL: 687.47444745343796
ITA: NO VALUE
LVA: NA
LTU: NO VALUE
LUX: NA
MLT: NO VALUE
NLD: NA
POL: NA
PRT: 2,505.428
ROU: NA
SVK: NA
SVN: NA
ESP: NA
SWE: NA
GBK: NO VALUE
</t>
      </text>
    </comment>
    <comment ref="F13" authorId="0">
      <text>
        <t xml:space="preserve">AUT: NO VALUE
BEL: NA
BGR: NA
CYP: NO
CZE: NA
DNM: 1.9597666667
EST: NA
FIN: NO VALUE
FRK: NO
DEU: 31.12691
GRC: NO VALUE
HRV: NA
HUN: NO VALUE
ISL: NA
IRL: NA
ITA: NO VALUE
LVA: NA
LTU: NO VALUE
LUX: NA
MLT: NO VALUE
NLD: NA
POL: NA
PRT: 8.861
ROU: NA
SVK: NA
SVN: NA
ESP: NA
SWE: NA
GBK: NO VALUE
</t>
      </text>
    </comment>
    <comment ref="G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3"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4" authorId="0">
      <text>
        <t xml:space="preserve">AUT: NO VALUE
BEL: NA
BGR: NA
CYP: NO
CZE: NA
DNM: 2.1214458333
EST: NA
FIN: NO VALUE
FRK: NO
DEU: 11.18893
GRC: NO VALUE
HRV: NA
HUN: NO VALUE
ISL: NA
IRL: 6.2943
ITA: NO VALUE
LVA: NA
LTU: NO VALUE
LUX: 0.33069704838426
MLT: NO VALUE
NLD: NA
POL: NA
PRT: 5.886
ROU: NA
SVK: NA
SVN: NA
ESP: NA
SWE: NA
GBK: NO VALUE
</t>
      </text>
    </comment>
    <comment ref="D14" authorId="0">
      <text>
        <t xml:space="preserve">AUT: NO VALUE
BEL: NA
BGR: NA
CYP: NO
CZE: NA
DNM: NO
EST: NA
FIN: NO VALUE
FRK: NO
DEU: NA
GRC: NO VALUE
HRV: NA
HUN: NO VALUE
ISL: NA
IRL: NO
ITA: NO VALUE
LVA: NA
LTU: NO VALUE
LUX: NO
MLT: NO VALUE
NLD: NA
POL: NA
PRT: NO
ROU: NA
SVK: NA
SVN: NA
ESP: NA
SWE: NA
GBK: NO VALUE
</t>
      </text>
    </comment>
    <comment ref="E14" authorId="0">
      <text>
        <t xml:space="preserve">AUT: NO VALUE
BEL: NA
BGR: NA
CYP: NO
CZE: NA
DNM: 1.351875
EST: NA
FIN: NO VALUE
FRK: NO
DEU: 42.87081
GRC: NO VALUE
HRV: NA
HUN: NO VALUE
ISL: NA
IRL: NO
ITA: NO VALUE
LVA: NA
LTU: NO VALUE
LUX: NA
MLT: NO VALUE
NLD: NA
POL: NA
PRT: 7.46
ROU: NA
SVK: NA
SVN: NA
ESP: NA
SWE: NA
GBK: NO VALUE
</t>
      </text>
    </comment>
    <comment ref="F14" authorId="0">
      <text>
        <t xml:space="preserve">AUT: NO VALUE
BEL: NA
BGR: NA
CYP: NO
CZE: NA
DNM: 245.31001042
EST: NA
FIN: NO VALUE
FRK: NO
DEU: 6,824.08733
GRC: NO VALUE
HRV: NA
HUN: NO VALUE
ISL: NA
IRL: 4,413.0144398812499
ITA: NO VALUE
LVA: NA
LTU: NO VALUE
LUX: NA
MLT: NO VALUE
NLD: NA
POL: NA
PRT: 648.803
ROU: NA
SVK: NA
SVN: NA
ESP: NA
SWE: NA
GBK: NO VALUE
</t>
      </text>
    </comment>
    <comment ref="G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4"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D15" authorId="0">
      <text>
        <t xml:space="preserve">AUT: NO VALUE
BEL: NA
BGR: NA
CYP: NO
CZE: NA
DNM: NA
EST: NA
FIN: NO VALUE
FRK: NO
DEU: NA
GRC: NO VALUE
HRV: NA
HUN: NO VALUE
ISL: NO
IRL: NA
ITA: NO VALUE
LVA: NA
LTU: NO VALUE
LUX: NA
MLT: NO VALUE
NLD: NA
POL: NA
PRT: NA
ROU: NO
SVK: NA
SVN: NA
ESP: NA
SWE: NA
GBK: NO VALUE
</t>
      </text>
    </comment>
    <comment ref="E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F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G15" authorId="0">
      <text>
        <t xml:space="preserve">AUT: NO VALUE
BEL: NA
BGR: NA
CYP: NO
CZE: NA
DNM: NA
EST: NA
FIN: NO VALUE
FRK: NO
DEU: NA
GRC: NO VALUE
HRV: NA
HUN: NO VALUE
ISL: 182.50164866666665
IRL: NA
ITA: NO VALUE
LVA: NA
LTU: NO VALUE
LUX: NA
MLT: NO VALUE
NLD: NA
POL: NA
PRT: NA
ROU: 93.73736910180001
SVK: NA
SVN: NA
ESP: NA
SWE: NA
GBK: NO VALUE
</t>
      </text>
    </comment>
    <comment ref="H15" authorId="0">
      <text>
        <t xml:space="preserve">AUT: NO VALUE
BEL: NA
BGR: NA
CYP: NO
CZE: NA
DNM: NA
EST: NA
FIN: NO VALUE
FRK: NO
DEU: NA
GRC: NO VALUE
HRV: NA
HUN: NO VALUE
ISL: NA
IRL: NA
ITA: NO VALUE
LVA: NA
LTU: NO VALUE
LUX: NA
MLT: NO VALUE
NLD: NA
POL: NA
PRT: NA
ROU: NO
SVK: NA
SVN: NA
ESP: NA
SWE: NA
GBK: NO VALUE
</t>
      </text>
    </comment>
    <comment ref="B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D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E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F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G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H16" authorId="0">
      <text>
        <t xml:space="preserve">AUT: NO VALUE
BEL: NA
BGR: NA
CYP: NO
CZE: NA
DNM: NA
EST: NA
FIN: NO VALUE
FRK: NO
DEU: NA
GRC: NO VALUE
HRV: NA
HUN: NO VALUE
ISL: NA
IRL: NA
ITA: NO VALUE
LVA: NA
LTU: NO VALUE
LUX: NA
MLT: NO VALUE
NLD: NA
POL: NA
PRT: NA
ROU: NA
SVK: NA
SVN: NA
ESP: NA
SWE: NA
GBK: NO VALUE
</t>
      </text>
    </comment>
    <comment ref="B17" authorId="0">
      <text>
        <t xml:space="preserve">AUT: NO VALUE
BEL: 1.15446710367286
BGR: 6.93751444444445
CYP: NO
CZE: 1.76659
DNM: NO
EST: NA
FIN: NO VALUE
FRK: NO
DEU: 6.71446
GRC: NO VALUE
HRV: 0.28749
HUN: NO VALUE
ISL: 1.1386007122318
IRL: 12.5886
ITA: NO VALUE
LVA: 6.040208
LTU: NO VALUE
LUX: 0.22210063022769
MLT: NO VALUE
NLD: 2.554653
POL: 37.578
PRT: 15.10
ROU: 0.5075
SVK: NA
SVN: NA
ESP: NA
SWE: NA
GBK: NO VALUE
</t>
      </text>
    </comment>
    <comment ref="C17" authorId="0">
      <text>
        <t xml:space="preserve">AUT: NO VALUE
BEL: NO
BGR: NA
CYP: NO
CZE: NA
DNM: NO
EST: NA
FIN: NO VALUE
FRK: NO
DEU: NO
GRC: NO VALUE
HRV: NO
HUN: NO VALUE
ISL: NA
IRL: NO
ITA: NO VALUE
LVA: NO
LTU: NO VALUE
LUX: NO
MLT: NO VALUE
NLD: NA
POL: NO
PRT: NO
ROU: NO
SVK: NA
SVN: NA
ESP: NA
SWE: NO
GBK: NO VALUE
</t>
      </text>
    </comment>
    <comment ref="D17" authorId="0">
      <text>
        <t xml:space="preserve">AUT: NO VALUE
BEL: NO
BGR: NA
CYP: NO
CZE: NA
DNM: NO
EST: NA
FIN: NO VALUE
FRK: NO
DEU: NO
GRC: NO VALUE
HRV: NO
HUN: NO VALUE
ISL: NA
IRL: NO
ITA: NO VALUE
LVA: 2.553445
LTU: NO VALUE
LUX: NO
MLT: NO VALUE
NLD: NA
POL: NO
PRT: NO
ROU: 2.4155
SVK: NA
SVN: 2.025
ESP: NA
SWE: NO
GBK: NO VALUE
</t>
      </text>
    </comment>
    <comment ref="E17" authorId="0">
      <text>
        <t xml:space="preserve">AUT: NO VALUE
BEL: NO
BGR: NA
CYP: NO
CZE: NA
DNM: NO
EST: NA
FIN: NO VALUE
FRK: NO
DEU: 6.01472
GRC: NO VALUE
HRV: NO
HUN: NO VALUE
ISL: NA
IRL: NO
ITA: NO VALUE
LVA: NA
LTU: NO VALUE
LUX: NA
MLT: NO VALUE
NLD: NA
POL: NA
PRT: 2.255
ROU: NA
SVK: NA
SVN: NA
ESP: NA
SWE: NA
GBK: NO VALUE
</t>
      </text>
    </comment>
    <comment ref="F17" authorId="0">
      <text>
        <t xml:space="preserve">AUT: NO VALUE
BEL: NO
BGR: NA
CYP: NO
CZE: NA
DNM: NO
EST: NA
FIN: NO VALUE
FRK: NO
DEU: 11.30679
GRC: NO VALUE
HRV: NO
HUN: NO VALUE
ISL: NA
IRL: NO
ITA: NO VALUE
LVA: NA
LTU: NO VALUE
LUX: NA
MLT: NO VALUE
NLD: NA
POL: NA
PRT: 2.715
ROU: NA
SVK: NA
SVN: NA
ESP: NA
SWE: NA
GBK: NO VALUE
</t>
      </text>
    </comment>
    <comment ref="G17" authorId="0">
      <text>
        <t xml:space="preserve">AUT: NO VALUE
BEL: NO
BGR: NA
CYP: NO
CZE: NA
DNM: NA
EST: NA
FIN: NO VALUE
FRK: NO
DEU: NA
GRC: NO VALUE
HRV: NO
HUN: NO VALUE
ISL: 3.45135
IRL: NA
ITA: NO VALUE
LVA: NA
LTU: NO VALUE
LUX: NO
MLT: NO VALUE
NLD: NA
POL: NA
PRT: NA
ROU: NO
SVK: NA
SVN: NA
ESP: NA
SWE: NA
GBK: NO VALUE
</t>
      </text>
    </comment>
    <comment ref="H17" authorId="0">
      <text>
        <t xml:space="preserve">AUT: NO VALUE
BEL: NO
BGR: NA
CYP: NO
CZE: NA
DNM: NA
EST: NA
FIN: NO VALUE
FRK: NO
DEU: NA
GRC: NO VALUE
HRV: NO
HUN: NO VALUE
ISL: NA
IRL: NA
ITA: NO VALUE
LVA: NA
LTU: NO VALUE
LUX: NO
MLT: NO VALUE
NLD: NA
POL: NA
PRT: NA
ROU: NA
SVK: NA
SVN: NA
ESP: NA
SWE: NA
GBK: NO VALUE
</t>
      </text>
    </comment>
    <comment ref="I17" authorId="0">
      <text>
        <t xml:space="preserve">AUT: NO VALUE
BEL: 2,334.7099025476191
BGR: 7,423.775107777773
CYP: NO
CZE: 5,251.1018966500005
DNM: 615.180375
EST: NA
FIN: NO VALUE
FRK: NO
DEU: 3,665.86189
GRC: NO VALUE
HRV: 3,342.2208782932698
HUN: NO VALUE
ISL: 9,983.1757981971641
IRL: 1,414.2078756653118
ITA: NO VALUE
LVA: 3,292.645305
LTU: NO VALUE
LUX: 160.63992974239716
MLT: NO VALUE
NLD: 3,771.48397
POL: 22,482.788
PRT: 1,735.811
ROU: NE
SVK: NA
SVN: 1,027.9800199999993
ESP: NA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NO
DEU: NA
GRC: NA
HRV: NO
HUN: NO VALUE
ISL: NA
IRL: NA
ITA: NA
LVA: 45.836185
LTU: NO VALUE
LUX: NO
MLT: NO VALUE
NLD: NA
POL: NO
PRT: NO
ROU: 486.84599999999989
SVK: NA
SVN: NO
ESP: NA
SWE: NA
GBK: NO VALUE
</t>
      </text>
    </comment>
    <comment ref="C10" authorId="0">
      <text>
        <t xml:space="preserve">AUT: NO
BEL: NO
BGR: NA
CYP: NO
CZE: NO
DNM: NO
EST: NA
FIN: NO VALUE
FRK: NO
DEU: NA
GRC: NA
HRV: NO
HUN: NO VALUE
ISL: NA
IRL: NA
ITA: NA
LVA: 3.678547
LTU: NO VALUE
LUX: NO
MLT: NO VALUE
NLD: NA
POL: NO
PRT: NO
ROU: 95.33
SVK: NO
SVN: NO
ESP: NA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NA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2.0258796072
EST: NA
FIN: NO VALUE
FRK: NO
DEU: 13.93738
GRC: NO
HRV: NA
HUN: NO VALUE
ISL: NA
IRL: NA
ITA: NO
LVA: 1.364201
LTU: NO VALUE
LUX: NO
MLT: NO VALUE
NLD: NA
POL: NO
PRT: NO
ROU: NO
SVK: NO
SVN: NO
ESP: NA
SWE: NA
GBK: NO VALUE
</t>
      </text>
    </comment>
    <comment ref="E11" authorId="0">
      <text>
        <t xml:space="preserve">AUT: NO
BEL: NO
BGR: NO
CYP: NO
CZE: NO
DNM: 0.0089138702715
EST: NA
FIN: NO VALUE
FRK: NO
DEU: 0.02925293677586
GRC: NA
HRV: NA
HUN: NO VALUE
ISL: NA
IRL: NA
ITA: NO
LVA: 0.00600248656245
LTU: NO VALUE
LUX: NO
MLT: NO VALUE
NLD: NA
POL: NO
PRT: NO
ROU: NO
SVK: NO
SVN: NA
ESP: NA
SWE: NA
GBK: NO VALUE
</t>
      </text>
    </comment>
    <comment ref="F11" authorId="0">
      <text>
        <t xml:space="preserve">AUT: NO
BEL: NO
BGR: NO
CYP: NO
CZE: NO
DNM: 0.016055095887
EST: NA
FIN: NO VALUE
FRK: NO
DEU: 0.06205168420937
GRC: NA
HRV: NA
HUN: NO VALUE
ISL: NA
IRL: NA
ITA: NO
LVA: 0.09158566712955
LTU: NO VALUE
LUX: NO
MLT: NO VALUE
NLD: NA
POL: NO
PRT: NO
ROU: NO
SVK: NO
SVN: NA
ESP: NA
SWE: NA
GBK: NO VALUE
</t>
      </text>
    </comment>
    <comment ref="B12" authorId="0">
      <text>
        <t xml:space="preserve">AUT: NO
BEL: NO
BGR: NO
CYP: NO VALUE
CZE: NO
DNM: 0.99307823881
EST: NA
FIN: NO VALUE
FRK: NO
DEU: NO
GRC: NO
HRV: NA
HUN: NO VALUE
ISL: NA
IRL: NA
ITA: NO
LVA: NO
LTU: NO VALUE
LUX: NO
MLT: NO VALUE
NLD: NA
POL: NO
PRT: NO
ROU: NO
SVK: NO
SVN: NO
ESP: NA
SWE: NO
GBK: NO VALUE
</t>
      </text>
    </comment>
    <comment ref="E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F12" authorId="0">
      <text>
        <t xml:space="preserve">AUT: NO
BEL: NO
BGR: NO
CYP: NO VALUE
CZE: NO
DNM: IE
EST: NA
FIN: NO VALUE
FRK: NO
DEU: NO
GRC: NA
HRV: NA
HUN: NO VALUE
ISL: NA
IRL: NA
ITA: NO
LVA: NO
LTU: NO VALUE
LUX: NO
MLT: NO VALUE
NLD: NA
POL: NO
PRT: NO
ROU: NO
SVK: NO
SVN: NA
ESP: NA
SWE: NO
GBK: NO VALUE
</t>
      </text>
    </comment>
    <comment ref="B15" authorId="0">
      <text>
        <t xml:space="preserve">AUT: NO
BEL: NO
BGR: NO
CYP: NO
CZE: NO
DNM: 0.041366947401
EST: NA
FIN: NO VALUE
FRK: NO
DEU: 4.68938
GRC: NO
HRV: NA
HUN: NO VALUE
ISL: NA
IRL: NA
ITA: NO
LVA: 0.19
LTU: NO VALUE
LUX: NO
MLT: NO VALUE
NLD: NA
POL: NO
PRT: NO
ROU: NO
SVK: NO
SVN: NO
ESP: NA
SWE: NA
GBK: NO VALUE
</t>
      </text>
    </comment>
    <comment ref="E15" authorId="0">
      <text>
        <t xml:space="preserve">AUT: NO
BEL: NO
BGR: NO
CYP: NO
CZE: NO
DNM: 0.00005238249107
EST: NA
FIN: NO VALUE
FRK: NO
DEU: 0.00888022919857
GRC: NA
HRV: NA
HUN: NO VALUE
ISL: NA
IRL: NA
ITA: NO
LVA: 0.00388142857143
LTU: NO VALUE
LUX: NO
MLT: NO VALUE
NLD: NA
POL: NO
PRT: NO
ROU: NO
SVK: NO
SVN: NA
ESP: NA
SWE: IE
GBK: NO VALUE
</t>
      </text>
    </comment>
    <comment ref="F15" authorId="0">
      <text>
        <t xml:space="preserve">AUT: NO
BEL: NO
BGR: NO
CYP: NO
CZE: NO
DNM: 0.00028262506187
EST: NA
FIN: NO VALUE
FRK: NO
DEU: 0.09406458521688
GRC: NA
HRV: NA
HUN: NO VALUE
ISL: NA
IRL: NA
ITA: NO
LVA: 0.0110675
LTU: NO VALUE
LUX: NO
MLT: NO VALUE
NLD: NA
POL: NO
PRT: NO
ROU: NO
SVK: NO
SVN: NA
ESP: NA
SWE: NA
GBK: NO VALUE
</t>
      </text>
    </comment>
    <comment ref="B16" authorId="0">
      <text>
        <t xml:space="preserve">AUT: NO
BEL: NO
BGR: NO
CYP: NO
CZE: NO
DNM: NO
EST: NA
FIN: NO VALUE
FRK: NO
DEU: NO
GRC: NO
HRV: NA
HUN: NO VALUE
ISL: NA
IRL: NA
ITA: NO
LVA: NO
LTU: NO VALUE
LUX: NO
MLT: NO VALUE
NLD: NA
POL: NO
PRT: NO
ROU: NO
SVK: NO
SVN: NO
ESP: NA
SWE: NO
GBK: NO VALUE
</t>
      </text>
    </comment>
    <comment ref="E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F16" authorId="0">
      <text>
        <t xml:space="preserve">AUT: NO
BEL: NO
BGR: NO
CYP: NO
CZE: NO
DNM: NO
EST: NA
FIN: NO VALUE
FRK: NO
DEU: NO
GRC: NA
HRV: NA
HUN: NO VALUE
ISL: NA
IRL: NA
ITA: NO
LVA: NO
LTU: NO VALUE
LUX: NO
MLT: NO VALUE
NLD: NA
POL: NO
PRT: NO
ROU: NO
SVK: NO
SVN: NA
ESP: NA
SWE: NO
GBK: NO VALUE
</t>
      </text>
    </comment>
    <comment ref="B19" authorId="0">
      <text>
        <t xml:space="preserve">AUT: NO
BEL: NO
BGR: NO
CYP: NO
CZE: NO
DNM: 17.794975752
EST: NA
FIN: NO VALUE
FRK: NO
DEU: 116.2907
GRC: NO
HRV: NA
HUN: NO VALUE
ISL: NA
IRL: NA
ITA: NO VALUE
LVA: 431.04228750866798
LTU: NO VALUE
LUX: NO
MLT: NO VALUE
NLD: NA
POL: NO
PRT: NO
ROU: NO
SVK: NO
SVN: NO
ESP: NA
SWE: NA
GBK: NO VALUE
</t>
      </text>
    </comment>
    <comment ref="E19" authorId="0">
      <text>
        <t xml:space="preserve">AUT: NO
BEL: NO
BGR: NO
CYP: NO
CZE: NO
DNM: 0.078346847611
EST: NA
FIN: NO VALUE
FRK: NO
DEU: 0.24408063027054
GRC: NA
HRV: NA
HUN: NO VALUE
ISL: NA
IRL: NA
ITA: NO VALUE
LVA: 1.89658606503814
LTU: NO VALUE
LUX: NO
MLT: NO VALUE
NLD: NA
POL: NO
PRT: NO
ROU: NO
SVK: NO
SVN: NA
ESP: NA
SWE: NA
GBK: NO VALUE
</t>
      </text>
    </comment>
    <comment ref="F19" authorId="0">
      <text>
        <t xml:space="preserve">AUT: NO
BEL: NO
BGR: NO
CYP: NO
CZE: NO
DNM: 0.45720416408
EST: NA
FIN: NO VALUE
FRK: NO
DEU: 0.51774679264588
GRC: NA
HRV: NA
HUN: NO VALUE
ISL: NA
IRL: NA
ITA: NO VALUE
LVA: 3.85136283888995
LTU: NO VALUE
LUX: NO
MLT: NO VALUE
NLD: NA
POL: NO
PRT: NO
ROU: NO
SVK: NO
SVN: NA
ESP: NA
SWE: NA
GBK: NO VALUE
</t>
      </text>
    </comment>
    <comment ref="B20" authorId="0">
      <text>
        <t xml:space="preserve">AUT: NO
BEL: NO
BGR: NO
CYP: NO
CZE: NO
DNM: 8.7230273296
EST: NA
FIN: NO VALUE
FRK: NO
DEU: NA
GRC: NO
HRV: NA
HUN: NO VALUE
ISL: NA
IRL: NA
ITA: NO VALUE
LVA: NO
LTU: NO VALUE
LUX: NO
MLT: NO VALUE
NLD: NA
POL: NO
PRT: NO
ROU: NO
SVK: NO
SVN: NO
ESP: NA
SWE: NO
GBK: NO VALUE
</t>
      </text>
    </comment>
    <comment ref="E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F20" authorId="0">
      <text>
        <t xml:space="preserve">AUT: NO
BEL: NO
BGR: NO
CYP: NO
CZE: NO
DNM: IE
EST: NA
FIN: NO VALUE
FRK: NO
DEU: NA
GRC: NA
HRV: NA
HUN: NO VALUE
ISL: NA
IRL: NA
ITA: NO VALUE
LVA: NO
LTU: NO VALUE
LUX: NO
MLT: NO VALUE
NLD: NA
POL: NO
PRT: NO
ROU: NO
SVK: NO
SVN: NA
ESP: NA
SWE: NO
GBK: NO VALUE
</t>
      </text>
    </comment>
    <comment ref="B23" authorId="0">
      <text>
        <t xml:space="preserve">AUT: NA
BEL: NA
BGR: NA
CYP: NO
CZE: NA
DNM: 138.63169963
EST: NA
FIN: NO VALUE
FRK: NO
DEU: 323.4312
GRC: NA
HRV: NA
HUN: NO VALUE
ISL: NA
IRL: NA
ITA: NO VALUE
LVA: NA
LTU: NA
LUX: NA
MLT: NO VALUE
NLD: NA
POL: NA
PRT: NO
ROU: NO
SVK: NA
SVN: NA
ESP: NA
SWE: NA
GBK: NO VALUE
</t>
      </text>
    </comment>
    <comment ref="F23" authorId="0">
      <text>
        <t xml:space="preserve">AUT: NA
BEL: NA
BGR: NA
CYP: NO
CZE: NA
DNM: NO
EST: NA
FIN: NO VALUE
FRK: NO
DEU: 7.92575576
GRC: NA
HRV: NA
HUN: NO VALUE
ISL: NA
IRL: NA
ITA: NO VALUE
LVA: NA
LTU: NA
LUX: NA
MLT: NO VALUE
NLD: NA
POL: NA
PRT: NO
ROU: NO
SVK: NA
SVN: NA
ESP: NA
SWE: NA
GBK: NO VALUE
</t>
      </text>
    </comment>
    <comment ref="B24" authorId="0">
      <text>
        <t xml:space="preserve">AUT: NA
BEL: NA
BGR: NA
CYP: NO
CZE: NA
DNM: 0.053887163235
EST: NA
FIN: NO VALUE
FRK: NO
DEU: NO
GRC: NA
HRV: NA
HUN: NO VALUE
ISL: NA
IRL: NA
ITA: NO VALUE
LVA: NA
LTU: NA
LUX: NA
MLT: NO VALUE
NLD: NA
POL: NA
PRT: NO
ROU: NO
SVK: NA
SVN: NA
ESP: NA
SWE: NA
GBK: NO VALUE
</t>
      </text>
    </comment>
    <comment ref="F24" authorId="0">
      <text>
        <t xml:space="preserve">AUT: NA
BEL: NA
BGR: NA
CYP: NO
CZE: NA
DNM: NO VALUE
EST: NA
FIN: NO VALUE
FRK: NO
DEU: NO
GRC: NA
HRV: NA
HUN: NO VALUE
ISL: NA
IRL: NA
ITA: NO VALUE
LVA: NA
LTU: NA
LUX: NA
MLT: NO VALUE
NLD: NA
POL: NA
PRT: NO
ROU: NO
SVK: NA
SVN: NA
ESP: NA
SWE: NA
GBK: NO VALUE
</t>
      </text>
    </comment>
    <comment ref="B27" authorId="0">
      <text>
        <t xml:space="preserve">AUT: NA
BEL: NA
BGR: NA
CYP: NO
CZE: NA
DNM: NO VALUE
EST: NA
FIN: NO VALUE
FRK: NO
DEU: 1,088.93073
GRC: NA
HRV: NA
HUN: NO VALUE
ISL: NA
IRL: NA
ITA: NO VALUE
LVA: NA
LTU: NA
LUX: NA
MLT: NO VALUE
NLD: NA
POL: NA
PRT: NO
ROU: NO
SVK: NA
SVN: NA
ESP: NA
SWE: NA
GBK: NO VALUE
</t>
      </text>
    </comment>
    <comment ref="F27" authorId="0">
      <text>
        <t xml:space="preserve">AUT: NA
BEL: NA
BGR: NA
CYP: NO
CZE: NA
DNM: NO VALUE
EST: NA
FIN: NO VALUE
FRK: NO
DEU: 22.86574233459178
GRC: NA
HRV: NA
HUN: NO VALUE
ISL: NO VALUE
IRL: NA
ITA: NO VALUE
LVA: NA
LTU: NA
LUX: NA
MLT: NO VALUE
NLD: NA
POL: NA
PRT: NO
ROU: NO
SVK: NA
SVN: NA
ESP: NA
SWE: NA
GBK: NO VALUE
</t>
      </text>
    </comment>
    <comment ref="B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F28" authorId="0">
      <text>
        <t xml:space="preserve">AUT: NA
BEL: NA
BGR: NA
CYP: NO
CZE: NA
DNM: NO VALUE
EST: NA
FIN: NO VALUE
FRK: NO
DEU: NA
GRC: NA
HRV: NA
HUN: NO VALUE
ISL: NA
IRL: NA
ITA: NO VALUE
LVA: NA
LTU: NA
LUX: NA
MLT: NO VALUE
NLD: NA
POL: NA
PRT: NO
ROU: NO
SVK: NA
SVN: NA
ESP: NA
SWE: NA
GBK: NO VALUE
</t>
      </text>
    </comment>
    <comment ref="B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1"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E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F32" authorId="0">
      <text>
        <t xml:space="preserve">AUT: NA
BEL: NA
BGR: NA
CYP: NO
CZE: NA
DNM: NA
EST: NA
FIN: NO VALUE
FRK: NO
DEU: NA
GRC: NA
HRV: NA
HUN: NO VALUE
ISL: NA
IRL: NA
ITA: NA
LVA: NA
LTU: NA
LUX: NA
MLT: NO VALUE
NLD: NA
POL: NA
PRT: NA
ROU: NO
SVK: NA
SVN: NA
ESP: NA
SWE: NA
GBK: NO VALUE
</t>
      </text>
    </comment>
    <comment ref="B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5"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B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E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 ref="F36" authorId="0">
      <text>
        <t xml:space="preserve">AUT: NA
BEL: NA
BGR: NA
CYP: NO
CZE: NA
DNM: NA
EST: NA
FIN: NO VALUE
FRK: NO
DEU: NA
GRC: NA
HRV: NA
HUN: NO VALUE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D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E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F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G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H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I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J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K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M14" authorId="0">
      <text>
        <t xml:space="preserve">AUT: NA
BEL: NO
BGR: NO VALUE
CYP: NO VALUE
CZE: NA
DNM: NA
EST: NA
FIN: NO VALUE
FRK: NO
DEU: NA
GRC: NO VALUE
HRV: NA
HUN: NO VALUE
ISL: NA
IRL: NA
ITA: NA
LVA: NA
LTU: NO VALUE
LUX: NA
MLT: NO VALUE
NLD: NA
POL: NA
PRT: NO
ROU: NO
SVK: NA
SVN: NA
ESP: NA
SWE: NO VALUE
GBK: NO VALUE
</t>
      </text>
    </comment>
    <comment ref="C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D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E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F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G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H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I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J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K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M20" authorId="0">
      <text>
        <t xml:space="preserve">AUT: NA
BEL: NO
BGR: NO VALUE
CYP: NO VALUE
CZE: NA
DNM: NA
EST: NA
FIN: NO VALUE
FRK: NO
DEU: NA
GRC: NO VALUE
HRV: NA
HUN: NO VALUE
ISL: NO VALUE
IRL: NA
ITA: NA
LVA: NA
LTU: NO VALUE
LUX: NA
MLT: NO VALUE
NLD: NA
POL: NA
PRT: NO
ROU: NO
SVK: NA
SVN: NA
ESP: NA
SWE: NO VALUE
GBK: NO VALUE
</t>
      </text>
    </comment>
    <comment ref="C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D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E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F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G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H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I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J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K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M22" authorId="0">
      <text>
        <t xml:space="preserve">AUT: NO VALUE
BEL: NO
BGR: NA
CYP: NO VALUE
CZE: NA
DNM: NA
EST: NA
FIN: NO VALUE
FRK: NO
DEU: NA
GRC: NO VALUE
HRV: NA
HUN: NO VALUE
ISL: NA
IRL: NA
ITA: NO
LVA: NA
LTU: NO VALUE
LUX: NO
MLT: NO VALUE
NLD: NO
POL: NA
PRT: NA
ROU: NA
SVK: NA
SVN: NA
ESP: NA
SWE: NO VALUE
GBK: NO VALUE
</t>
      </text>
    </comment>
    <comment ref="L25" authorId="0">
      <text>
        <t xml:space="preserve">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
      </text>
    </comment>
    <comment ref="M25" authorId="0">
      <text>
        <t>AUT: NA
BEL: NO VALUE
BGR: 32,691.3715189186
CYP: NO VALUE
CZE: NA
DNM: 19,388.51249
EST: NA
FIN: NO VALUE
FRK: NO
DEU: NA
GRC: NO VALUE
HRV: NA
HUN: NO VALUE
ISL: NA
IRL: NA
ITA: NO VALUE
LVA: NA
LTU: NO VALUE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NO
BEL: NO
BGR: NO
CYP: IE
CZE: NO
DNM: NO
EST: NO
FIN: NO
FRK: 0.00284744621625
DEU: NA
GRC: NO
HRV: NO
HUN: NO
ISL: NO
IRL: NO
ITA: NO
LVA: NO
LTU: NO
LUX: NO
MLT: NO
NLD: NO
POL: NO
PRT: NO
ROU: NO
SVK: NO
SVN: NO
ESP: NO
SWE: NO
GBK: NO
</t>
      </text>
    </comment>
    <comment ref="D59" authorId="0">
      <text>
        <t xml:space="preserve">AUT: NO
BEL: NO
BGR: NO
CYP: IE
CZE: NO
DNM: NO
EST: NO
FIN: NO
FRK: 0.00284744621625
DEU: NA
GRC: NO
HRV: NO
HUN: NO
ISL: NO
IRL: NO
ITA: NO
LVA: NO
LTU: NO
LUX: NO
MLT: NO
NLD: NO
POL: NO
PRT: NO
ROU: NO
SVK: NO
SVN: NO
ESP: NO
SWE: NO
GBK: NO
</t>
      </text>
    </comment>
    <comment ref="E59" authorId="0">
      <text>
        <t xml:space="preserve">AUT: NO
BEL: NO
BGR: NO
CYP: IE
CZE: NO
DNM: NO
EST: NO
FIN: NO
FRK: 0.00284744621625
DEU: NA
GRC: NO
HRV: NO
HUN: NO
ISL: NO
IRL: NO
ITA: NO
LVA: NO
LTU: NO
LUX: NO
MLT: NO
NLD: NO
POL: NO
PRT: NO
ROU: NO
SVK: NO
SVN: NO
ESP: NO
SWE: NO
GBK: NO
</t>
      </text>
    </comment>
    <comment ref="F59" authorId="0">
      <text>
        <t xml:space="preserve">AUT: NO
BEL: NO
BGR: NO
CYP: IE
CZE: NO
DNM: NO
EST: NO
FIN: NO
FRK: 0.00284744621625
DEU: NA
GRC: NO
HRV: NO
HUN: NO
ISL: NO
IRL: NO
ITA: NO
LVA: NO
LTU: NO
LUX: NO
MLT: NO
NLD: NO
POL: NO
PRT: NO
ROU: NO
SVK: NO
SVN: NO
ESP: NO
SWE: NO
GBK: NO
</t>
      </text>
    </comment>
    <comment ref="C60" authorId="0">
      <text>
        <t xml:space="preserve">AUT: NO
BEL: NO
BGR: NO
CYP: IE
CZE: NO
DNM: NO
EST: NO
FIN: NO
FRK: 0.00009950784239
DEU: NA
GRC: NO
HRV: NO
HUN: NO
ISL: NO
IRL: NO
ITA: NO
LVA: NO
LTU: NO
LUX: NO
MLT: NO
NLD: NO
POL: NO
PRT: NO
ROU: NO
SVK: NO
SVN: NO
ESP: NO
SWE: NO
GBK: NO
</t>
      </text>
    </comment>
    <comment ref="D60" authorId="0">
      <text>
        <t xml:space="preserve">AUT: NO
BEL: NO
BGR: NO
CYP: IE
CZE: NO
DNM: NO
EST: NO
FIN: NO
FRK: 0.00009950784239
DEU: NA
GRC: NO
HRV: NO
HUN: NO
ISL: NO
IRL: NO
ITA: NO
LVA: NO
LTU: NO
LUX: NO
MLT: NO
NLD: NO
POL: NO
PRT: NO
ROU: NO
SVK: NO
SVN: NO
ESP: NO
SWE: NO
GBK: NO
</t>
      </text>
    </comment>
    <comment ref="E60" authorId="0">
      <text>
        <t xml:space="preserve">AUT: NO
BEL: NO
BGR: NO
CYP: IE
CZE: NO
DNM: NO
EST: NO
FIN: NO
FRK: 0.00009950784239
DEU: NA
GRC: NO
HRV: NO
HUN: NO
ISL: NO
IRL: NO
ITA: NO
LVA: NO
LTU: NO
LUX: NO
MLT: NO
NLD: NO
POL: NO
PRT: NO
ROU: NO
SVK: NO
SVN: NO
ESP: NO
SWE: NO
GBK: NO
</t>
      </text>
    </comment>
    <comment ref="F60" authorId="0">
      <text>
        <t xml:space="preserve">AUT: NO
BEL: NO
BGR: NO
CYP: IE
CZE: NO
DNM: NO
EST: NO
FIN: NO
FRK: 0.00009950784239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D107"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E107"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F107" authorId="0">
      <text>
        <t xml:space="preserve">AUT: NO
BEL: NO
BGR: NO
CYP: NO
CZE: NO
DNM: NO
EST: NO
FIN: NO
FRK: NO
DEU: NE
GRC: 0.00766937423881
HRV: NO
HUN: 0.01714866
ISL: 81.26471803957003
IRL: NO
ITA: 535.93990000000008
LVA: NO
LTU: NO
LUX: NO
MLT: NA
NLD: NO
POL: NA
PRT: 9.751
ROU: NO VALUE
SVK: NO
SVN: NO
ESP: NO
SWE: NO
GBK: IE
</t>
      </text>
    </comment>
    <comment ref="C108"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D108"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E108"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F108" authorId="0">
      <text>
        <t xml:space="preserve">AUT: NO
BEL: NO
BGR: NO
CYP: NO
CZE: NO
DNM: NO
EST: NO
FIN: NO
FRK: NO
DEU: NE
GRC: NA
HRV: NO
HUN: 2.97805678810452
ISL: 0.00956035154003
IRL: NO
ITA: 0.4533152173913
LVA: NO
LTU: NO
LUX: NO
MLT: NA
NLD: NO
POL: NA
PRT: NO
ROU: NO VALUE
SVK: NO
SVN: NO
ESP: NO
SWE: NO
GBK: IE
</t>
      </text>
    </comment>
    <comment ref="C109"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 ref="D109"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 ref="E109"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 ref="F109" authorId="0">
      <text>
        <t xml:space="preserve">AUT: NO
BEL: NO
BGR: NO
CYP: NO
CZE: NA
DNM: NO
EST: NO
FIN: NO
FRK: NO
DEU: NE
GRC: 0.00000003923866
HRV: NO
HUN: NO
ISL: NA
IRL: NO
ITA: 0.03511738071867
LVA: NO
LTU: NO
LUX: NO
MLT: NA
NLD: NO
POL: NA
PRT: NO
ROU: NO VALUE
SVK: NO
SVN: NO
ESP: NO
SWE: NO
GBK: 0.00879953085331
</t>
      </text>
    </comment>
    <comment ref="C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D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E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F111" authorId="0">
      <text>
        <t xml:space="preserve">AUT: 1,634.2470000000001
BEL: 3,008.7706899999998
BGR: 1,922.0797583327669
CYP: 810.857
CZE: 2,116.4920000000002
DNM: 1,281.947
EST: 361.46640714571902
FIN: 381.41763229100786
FRK: 8,435.57679844679
DEU: 14,811.0775926
GRC: 6,374.2509867565404
HRV: 684.68910565137423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C112"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D112"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E112"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F112" authorId="0">
      <text>
        <t xml:space="preserve">AUT: 382.86535669
BEL: 1,756.0087799999999
BGR: 163.40229309331067
CYP: 4.0376
CZE: 830.729196
DNM: 79.127808
EST: 12.30809115
FIN: 411.39651727537279
FRK: 2,527.18963395325
DEU: 5,718.69227202
GRC: 370.07090159381545
HRV: 123.59339979474333
HUN: 345.66154229542798
ISL: NO
IRL: 198.23699999999999
ITA: 1,889.644706877024
LVA: 21.64114088514413
LTU: 37.71461300022902
LUX: NO
MLT: 1.194
NLD: 144.028975211105
POL: 1,890.6813415319821
PRT: 283.088124458681
ROU: 1,091.952
SVK: 564.41936320000002
SVN: 99.16127806474225
ESP: 1,238.7691850000001
SWE: 317.30378144447099
GBK: 1,542.6889141673601
</t>
      </text>
    </comment>
    <comment ref="C113"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D113"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E113"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F113" authorId="0">
      <text>
        <t xml:space="preserve">AUT: 42.04491128788639
BEL: 267.50377718521599
BGR: 158.11386448794806
CYP: NO
CZE: 101.01171679312318
DNM: 14.393
EST: 3.41959239921781
FIN: 21.70189417134048
FRK: 769.040005
DEU: 853.395409
GRC: 18.8750550276174
HRV: 26.45918133
HUN: 92.9093340033144
ISL: NO
IRL: 11.62518
ITA: 498.1542
LVA: 4.42079922371118
LTU: 13.57904138768966
LUX: 59.7465
MLT: NO
NLD: 129.424180628
POL: 190.41632000000001
PRT: 116.79404243441
ROU: 104.527
SVK: 20.062
SVN: 3.95274670081791
ESP: 448.95958100000001
SWE: 51.2873468187382
GBK: 402.84231995667852
</t>
      </text>
    </comment>
    <comment ref="C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
POL: 3,260.4897591116819
PRT: 564.35968077566
ROU: 3,028.4669272669798
SVK: 472.76119050384193
SVN: NO
ESP: 493.129998
SWE: NO
GBK: 1,946.7742018473609
</t>
      </text>
    </comment>
    <comment ref="C116"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D116"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E116"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F116" authorId="0">
      <text>
        <t xml:space="preserve">AUT: 0.0591
BEL: 0.00057196
BGR: NA
CYP: NO
CZE: NA
DNM: NO
EST: NO
FIN: NO
FRK: NO
DEU: NA
GRC: NA
HRV: 0.00584413565322
HUN: NA
ISL: NA
IRL: NO
ITA: NA
LVA: NO
LTU: NO
LUX: NO
MLT: NO
NLD: NO
POL: NA
PRT: NO
ROU: NE
SVK: 0.01257463236071
SVN: NO
ESP: NA
SWE: NO
GBK: 0.01044970291667
</t>
      </text>
    </comment>
    <comment ref="C117"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D117"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E117"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F117" authorId="0">
      <text>
        <t xml:space="preserve">AUT: NA
BEL: NA
BGR: NA
CYP: NO
CZE: NA
DNM: NO
EST: NO
FIN: NO
FRK: NO
DEU: NA
GRC: NA
HRV: 0.00058441356532
HUN: NA
ISL: IE
IRL: NO
ITA: NA
LVA: NO
LTU: NO
LUX: NO
MLT: NO
NLD: NO
POL: NA
PRT: NO
ROU: NE
SVK: 0.00125746323607
SVN: NO
ESP: NA
SWE: NO
GBK: 0.00104497029167
</t>
      </text>
    </comment>
    <comment ref="C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D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E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F118" authorId="0">
      <text>
        <t xml:space="preserve">AUT: 2.82011243944673
BEL: 15.275232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C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E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F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C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D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E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F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C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D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E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F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C130"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D130"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E130"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F130" authorId="0">
      <text>
        <t xml:space="preserve">AUT: 131.97111707149775
BEL: 324.28008
BGR: NA
CYP: NO
CZE: IE
DNM: 0.7783336
EST: NO
FIN: 263.22806466859036
FRK: 5,473.68609460165
DEU: NA
GRC: NA,NO
HRV: NO
HUN: NO
ISL: 0.40181132075472
IRL: NO VALUE
ITA: NA
LVA: NO
LTU: NO
LUX: NO
MLT: 0.13768425
NLD: 295.339882846667
POL: NO
PRT: NO
ROU: NO
SVK: 151.28
SVN: NO
ESP: NO,NA
SWE: 108.2464040790002
GBK: NO
</t>
      </text>
    </comment>
    <comment ref="C131"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D131"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E131"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F131" authorId="0">
      <text>
        <t xml:space="preserve">AUT: 0.28480061390525
BEL: 0.18984
BGR: NA
CYP: NO
CZE: NO
DNM: NA
EST: NO
FIN: NO
FRK: 3.88059392261501
DEU: NA
GRC: NA
HRV: NO
HUN: NO
ISL: NA
IRL: NO VALUE
ITA: NA
LVA: NO
LTU: NO
LUX: NO
MLT: NA
NLD: NO
POL: NO
PRT: NO
ROU: NO
SVK: 0.00271367
SVN: NO
ESP: NA
SWE: 0.03407472108786
GBK: 7.39358
</t>
      </text>
    </comment>
    <comment ref="C132"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D132"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E132"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F132" authorId="0">
      <text>
        <t xml:space="preserve">AUT: NA
BEL: 0.03622077640826
BGR: NA
CYP: NO
CZE: NO
DNM: NA
EST: NO
FIN: NO
FRK: 2.37678540550517
DEU: IE
GRC: NA
HRV: NO
HUN: NO
ISL: 0.159
IRL: NO VALUE
ITA: NA
LVA: NO
LTU: NO
LUX: NO
MLT: NA
NLD: NO
POL: NO
PRT: NO
ROU: NO
SVK: 0.000271367
SVN: NO
ESP: NA
SWE: 0.07094722489391
GBK: 0.00825573164402
</t>
      </text>
    </comment>
    <comment ref="C136"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D136"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E136"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F136" authorId="0">
      <text>
        <t xml:space="preserve">AUT: 18.768
BEL: NO
BGR: 60.41336111111111
CYP: NO
CZE: 0.16041666266667
DNM: NO
EST: NO
FIN: IE
FRK: 1,304.46779207281
DEU: 9.62885
GRC: 704.28103215389683
HRV: 13.7267
HUN: NO
ISL: 233.19844435253333
IRL: NO
ITA: 347.62008694646465
LVA: NO
LTU: NO
LUX: NO
MLT: NO
NLD: NO
POL: 287.20
PRT: NO
ROU: 244.07400000000001
SVK: 226.25239999999999
SVN: 80.67412
ESP: 374.18803700000001
SWE: 267.09463853634202
GBK: NO
</t>
      </text>
    </comment>
    <comment ref="C137"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D137"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E137"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F137" authorId="0">
      <text>
        <t xml:space="preserve">AUT: NA
BEL: NO
BGR: 0.01901
CYP: NO
CZE: 0.04442307581538
DNM: NO
EST: NO
FIN: NO
FRK: 0.25515033050652
DEU: 0.105042
GRC: NA
HRV: 0.0126708
HUN: NO
ISL: 0.072478
IRL: NO
ITA: NA
LVA: NO
LTU: NO
LUX: NO
MLT: NO
NLD: NO
POL: 0.0718
PRT: NO
ROU: 0.023827
SVK: NO
SVN: 0.009901
ESP: 0.038768
SWE: 0.0294073
GBK: NO
</t>
      </text>
    </comment>
    <comment ref="C141" authorId="0">
      <text>
        <t xml:space="preserve">AUT: NO
BEL: NO
BGR: NO
CYP: NO
CZE: NA
DNM: NA
EST: NO
FIN: NO
FRK: NO
DEU: NO VALUE
GRC: NO
HRV: NO
HUN: NO
ISL: NO
IRL: NO
ITA: NA
LVA: NO
LTU: NO
LUX: NO
MLT: NO
NLD: NO
POL: NA
PRT: NO
ROU: NO
SVK: NO
SVN: NO
ESP: NO
SWE: NO
GBK: NO
</t>
      </text>
    </comment>
    <comment ref="D141" authorId="0">
      <text>
        <t xml:space="preserve">AUT: NO
BEL: NO
BGR: NO
CYP: NO
CZE: NA
DNM: NA
EST: NO
FIN: NO
FRK: NO
DEU: NO VALUE
GRC: NO
HRV: NO
HUN: NO
ISL: NO
IRL: NO
ITA: NA
LVA: NO
LTU: NO
LUX: NO
MLT: NO
NLD: NO
POL: NA
PRT: NO
ROU: NO
SVK: NO
SVN: NO
ESP: NO
SWE: NO
GBK: NO
</t>
      </text>
    </comment>
    <comment ref="E141" authorId="0">
      <text>
        <t xml:space="preserve">AUT: NO
BEL: NO
BGR: NO
CYP: NO
CZE: NA
DNM: NA
EST: NO
FIN: NO
FRK: NO
DEU: NO VALUE
GRC: NO
HRV: NO
HUN: NO
ISL: NO
IRL: NO
ITA: NA
LVA: NO
LTU: NO
LUX: NO
MLT: NO
NLD: NO
POL: NA
PRT: NO
ROU: NO
SVK: NO
SVN: NO
ESP: NO
SWE: NO
GBK: NO
</t>
      </text>
    </comment>
    <comment ref="F141" authorId="0">
      <text>
        <t xml:space="preserve">AUT: NO
BEL: NO
BGR: NO
CYP: NO
CZE: NA
DNM: NA
EST: NO
FIN: NO
FRK: NO
DEU: NO VALUE
GRC: NO
HRV: NO
HUN: NO
ISL: NO
IRL: NO
ITA: NA
LVA: NO
LTU: NO
LUX: NO
MLT: NO
NLD: NO
POL: NA
PRT: NO
ROU: NO
SVK: NO
SVN: NO
ESP: NO
SWE: NO
GBK: NO
</t>
      </text>
    </comment>
    <comment ref="C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D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E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F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C146"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D146"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E146"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F146" authorId="0">
      <text>
        <t xml:space="preserve">AUT: 4.3781
BEL: IE
BGR: 120.37229784753302
CYP: NO
CZE: 4.275
DNM: 0.158
EST: NO
FIN: NO
FRK: NO
DEU: 52.00
GRC: 6.00132
HRV: NO
HUN: NO
ISL: NO
IRL: NO
ITA: IE
LVA: NO
LTU: NO
LUX: NO
MLT: NO
NLD: NO
POL: 34.32
PRT: 3.15571672
ROU: 7.28
SVK: NO
SVN: 6.1808
ESP: 17.20
SWE: IE
GBK: IE
</t>
      </text>
    </comment>
    <comment ref="C147"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D147"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E147"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F147" authorId="0">
      <text>
        <t xml:space="preserve">AUT: NO
BEL: IE
BGR: 74.545240144536
CYP: NO
CZE: 0.4988
DNM: NO
EST: NO
FIN: IE
FRK: 78.7867750945376
DEU: 622.64
GRC: 23.39544
HRV: NO
HUN: NO
ISL: NO
IRL: NO
ITA: 500.00
LVA: NO
LTU: NO
LUX: NO
MLT: NO
NLD: NO
POL: 283.80
PRT: NO
ROU: 48.16
SVK: NO
SVN: 1.11112
ESP: NA
SWE: IE
GBK: 1,072.8582179299401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D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E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F182"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C183"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D183"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E183"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F183"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C185"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D185"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E185"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F185"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C186"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D186"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E186"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F186"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C211" authorId="0">
      <text>
        <t xml:space="preserve">AUT: NO
BEL: NO
BGR: NO
CYP: NO
CZE: NO
DNM: NO
EST: NO
FIN: NA
FRK: 1,061.7713333
DEU: NO,IE
GRC: NO
HRV: NO
HUN: NA
ISL: IE
IRL: NO
ITA: NO
LVA: NO
LTU: NO
LUX: NO
MLT: NO
NLD: IE,NE,NO
POL: NA
PRT: NO
ROU: NA
SVK: NO
SVN: NO
ESP: NO
SWE: NO
GBK: NO
</t>
      </text>
    </comment>
    <comment ref="D211" authorId="0">
      <text>
        <t xml:space="preserve">AUT: NO
BEL: NO
BGR: NO
CYP: NO
CZE: NO
DNM: NO
EST: NO
FIN: NA
FRK: 1,061.7713333
DEU: NO,IE
GRC: NO
HRV: NO
HUN: NA
ISL: IE
IRL: NO
ITA: NO
LVA: NO
LTU: NO
LUX: NO
MLT: NO
NLD: IE,NE,NO
POL: NA
PRT: NO
ROU: NA
SVK: NO
SVN: NO
ESP: NO
SWE: NO
GBK: NO
</t>
      </text>
    </comment>
    <comment ref="E211" authorId="0">
      <text>
        <t xml:space="preserve">AUT: NO
BEL: NO
BGR: NO
CYP: NO
CZE: NO
DNM: NO
EST: NO
FIN: NA
FRK: 1,061.7713333
DEU: NO,IE
GRC: NO
HRV: NO
HUN: NA
ISL: IE
IRL: NO
ITA: NO
LVA: NO
LTU: NO
LUX: NO
MLT: NO
NLD: IE,NE,NO
POL: NA
PRT: NO
ROU: NA
SVK: NO
SVN: NO
ESP: NO
SWE: NO
GBK: NO
</t>
      </text>
    </comment>
    <comment ref="F211" authorId="0">
      <text>
        <t xml:space="preserve">AUT: NO
BEL: NO
BGR: NO
CYP: NO
CZE: NO
DNM: NO
EST: NO
FIN: NA
FRK: 1,061.7713333
DEU: NO,IE
GRC: NO
HRV: NO
HUN: NA
ISL: IE
IRL: NO
ITA: NO
LVA: NO
LTU: NO
LUX: NO
MLT: NO
NLD: IE,NE,NO
POL: NA
PRT: NO
ROU: NA
SVK: NO
SVN: NO
ESP: NO
SWE: NO
GBK: NO
</t>
      </text>
    </comment>
    <comment ref="C212" authorId="0">
      <text>
        <t xml:space="preserve">AUT: NO
BEL: NO
BGR: NO
CYP: NO
CZE: NO
DNM: NO
EST: NO
FIN: NA
FRK: 79.806666667
DEU: NO,IE
GRC: NO
HRV: NO
HUN: NA
ISL: IE
IRL: NO
ITA: NO
LVA: NO
LTU: NO
LUX: NO
MLT: NO
NLD: IE,NE,NO
POL: NA
PRT: NO
ROU: NA
SVK: NO
SVN: NO
ESP: NO
SWE: NO
GBK: NO
</t>
      </text>
    </comment>
    <comment ref="D212" authorId="0">
      <text>
        <t xml:space="preserve">AUT: NO
BEL: NO
BGR: NO
CYP: NO
CZE: NO
DNM: NO
EST: NO
FIN: NA
FRK: 79.806666667
DEU: NO,IE
GRC: NO
HRV: NO
HUN: NA
ISL: IE
IRL: NO
ITA: NO
LVA: NO
LTU: NO
LUX: NO
MLT: NO
NLD: IE,NE,NO
POL: NA
PRT: NO
ROU: NA
SVK: NO
SVN: NO
ESP: NO
SWE: NO
GBK: NO
</t>
      </text>
    </comment>
    <comment ref="E212" authorId="0">
      <text>
        <t xml:space="preserve">AUT: NO
BEL: NO
BGR: NO
CYP: NO
CZE: NO
DNM: NO
EST: NO
FIN: NA
FRK: 79.806666667
DEU: NO,IE
GRC: NO
HRV: NO
HUN: NA
ISL: IE
IRL: NO
ITA: NO
LVA: NO
LTU: NO
LUX: NO
MLT: NO
NLD: IE,NE,NO
POL: NA
PRT: NO
ROU: NA
SVK: NO
SVN: NO
ESP: NO
SWE: NO
GBK: NO
</t>
      </text>
    </comment>
    <comment ref="F212" authorId="0">
      <text>
        <t xml:space="preserve">AUT: NO
BEL: NO
BGR: NO
CYP: NO
CZE: NO
DNM: NO
EST: NO
FIN: NA
FRK: 79.806666667
DEU: NO,IE
GRC: NO
HRV: NO
HUN: NA
ISL: IE
IRL: NO
ITA: NO
LVA: NO
LTU: NO
LUX: NO
MLT: NO
NLD: IE,NE,NO
POL: NA
PRT: NO
ROU: NA
SVK: NO
SVN: NO
ESP: NO
SWE: NO
GBK: NO
</t>
      </text>
    </comment>
    <comment ref="C213"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D213"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E213"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F213"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C223" authorId="0">
      <text>
        <t xml:space="preserve">AUT: NO
BEL: NO
BGR: NO
CYP: NO
CZE: NO
DNM: 22.8520982263737
EST: NA
FIN: NO
FRK: NO
DEU: NA
GRC: NO
HRV: NO
HUN: NO
ISL: NA
IRL: NO
ITA: NO
LVA: NO
LTU: NO
LUX: NO
MLT: NO
NLD: NO
POL: NO
PRT: NA
ROU: NA
SVK: NO
SVN: NO
ESP: NA
SWE: NO
GBK: NO
</t>
      </text>
    </comment>
    <comment ref="D223" authorId="0">
      <text>
        <t xml:space="preserve">AUT: NO
BEL: NO
BGR: NO
CYP: NO
CZE: NO
DNM: 22.8520982263737
EST: NA
FIN: NO
FRK: NO
DEU: NA
GRC: NO
HRV: NO
HUN: NO
ISL: NA
IRL: NO
ITA: NO
LVA: NO
LTU: NO
LUX: NO
MLT: NO
NLD: NO
POL: NO
PRT: NA
ROU: NA
SVK: NO
SVN: NO
ESP: NA
SWE: NO
GBK: NO
</t>
      </text>
    </comment>
    <comment ref="E223" authorId="0">
      <text>
        <t xml:space="preserve">AUT: NO
BEL: NO
BGR: NO
CYP: NO
CZE: NO
DNM: 22.8520982263737
EST: NA
FIN: NO
FRK: NO
DEU: NA
GRC: NO
HRV: NO
HUN: NO
ISL: NA
IRL: NO
ITA: NO
LVA: NO
LTU: NO
LUX: NO
MLT: NO
NLD: NO
POL: NO
PRT: NA
ROU: NA
SVK: NO
SVN: NO
ESP: NA
SWE: NO
GBK: NO
</t>
      </text>
    </comment>
    <comment ref="F223" authorId="0">
      <text>
        <t xml:space="preserve">AUT: NO
BEL: NO
BGR: NO
CYP: NO
CZE: NO
DNM: 22.8520982263737
EST: NA
FIN: NO
FRK: NO
DEU: NA
GRC: NO
HRV: NO
HUN: NO
ISL: NA
IRL: NO
ITA: NO
LVA: NO
LTU: NO
LUX: NO
MLT: NO
NLD: NO
POL: NO
PRT: NA
ROU: NA
SVK: NO
SVN: NO
ESP: NA
SWE: NO
GBK: NO
</t>
      </text>
    </comment>
    <comment ref="C224"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D224"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E224"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F224"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C225" authorId="0">
      <text>
        <t xml:space="preserve">AUT: NO
BEL: NO
BGR: NO
CYP: NO
CZE: NO
DNM: NA
EST: NO
FIN: NO
FRK: NO
DEU: 0.10923707
GRC: NO
HRV: NO
HUN: NO
ISL: NO
IRL: NO
ITA: NO
LVA: NO
LTU: NO
LUX: NO
MLT: NO
NLD: NO
POL: NO
PRT: NO
ROU: NA
SVK: NO
SVN: NO
ESP: NA
SWE: NO
GBK: NO
</t>
      </text>
    </comment>
    <comment ref="D225" authorId="0">
      <text>
        <t xml:space="preserve">AUT: NO
BEL: NO
BGR: NO
CYP: NO
CZE: NO
DNM: NA
EST: NO
FIN: NO
FRK: NO
DEU: 0.10923707
GRC: NO
HRV: NO
HUN: NO
ISL: NO
IRL: NO
ITA: NO
LVA: NO
LTU: NO
LUX: NO
MLT: NO
NLD: NO
POL: NO
PRT: NO
ROU: NA
SVK: NO
SVN: NO
ESP: NA
SWE: NO
GBK: NO
</t>
      </text>
    </comment>
    <comment ref="E225" authorId="0">
      <text>
        <t xml:space="preserve">AUT: NO
BEL: NO
BGR: NO
CYP: NO
CZE: NO
DNM: NA
EST: NO
FIN: NO
FRK: NO
DEU: 0.10923707
GRC: NO
HRV: NO
HUN: NO
ISL: NO
IRL: NO
ITA: NO
LVA: NO
LTU: NO
LUX: NO
MLT: NO
NLD: NO
POL: NO
PRT: NO
ROU: NA
SVK: NO
SVN: NO
ESP: NA
SWE: NO
GBK: NO
</t>
      </text>
    </comment>
    <comment ref="F225" authorId="0">
      <text>
        <t xml:space="preserve">AUT: NO
BEL: NO
BGR: NO
CYP: NO
CZE: NO
DNM: NA
EST: NO
FIN: NO
FRK: NO
DEU: 0.10923707
GRC: NO
HRV: NO
HUN: NO
ISL: NO
IRL: NO
ITA: NO
LVA: NO
LTU: NO
LUX: NO
MLT: NO
NLD: NO
POL: NO
PRT: NO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13,895.365990840977
CYP: NO VALUE
CZE: 1.11400613796043
DNM: NO
EST: NO VALUE
FIN: NO VALUE
FRK: NO
DEU: NO VALUE
GRC: NO
HRV: NO VALUE
HUN: NO VALUE
ISL: NO VALUE
IRL: NO VALUE
ITA: NO
LVA: 0.14070190392782
LTU: NO VALUE
LUX: NO
MLT: NO VALUE
NLD: NO VALUE
POL: NO
PRT: NO
ROU: NE,NO
SVK: NO VALUE
SVN: NA
ESP: NA
SWE: NO VALUE
GBK: NO VALUE
</t>
      </text>
    </comment>
    <comment ref="E104" authorId="0">
      <text>
        <t xml:space="preserve">AUT: NO
BEL: NA
BGR: 13,895.365990840977
CYP: NO VALUE
CZE: 1.11400613796043
DNM: NO
EST: NO VALUE
FIN: NO VALUE
FRK: NO
DEU: NO VALUE
GRC: NO
HRV: NO VALUE
HUN: NO VALUE
ISL: NO VALUE
IRL: NO VALUE
ITA: NO
LVA: 0.14070190392782
LTU: NO VALUE
LUX: NO
MLT: NO VALUE
NLD: NO VALUE
POL: NO
PRT: NO
ROU: NE,NO
SVK: NO VALUE
SVN: NA
ESP: NA
SWE: NO VALUE
GBK: NO VALUE
</t>
      </text>
    </comment>
    <comment ref="D105" authorId="0">
      <text>
        <t xml:space="preserve">AUT: NO
BEL: NA
BGR: NA
CYP: NO VALUE
CZE: 3,201.6799938620397
DNM: NO
EST: NO VALUE
FIN: NO VALUE
FRK: NO
DEU: NA
GRC: NO
HRV: NA
HUN: NO VALUE
ISL: NO VALUE
IRL: NO
ITA: NO
LVA: 2,353.36200570748
LTU: NO VALUE
LUX: NO
MLT: NO VALUE
NLD: NO
POL: NO
PRT: NO
ROU: NE,NO
SVK: NO VALUE
SVN: NA
ESP: NA
SWE: NO VALUE
GBK: NO VALUE
</t>
      </text>
    </comment>
    <comment ref="E105" authorId="0">
      <text>
        <t xml:space="preserve">AUT: NO
BEL: NA
BGR: NA
CYP: NO VALUE
CZE: 3,201.6799938620397
DNM: NO
EST: NO VALUE
FIN: NO VALUE
FRK: NO
DEU: NA
GRC: NO
HRV: NA
HUN: NO VALUE
ISL: NO VALUE
IRL: NO
ITA: NO
LVA: 2,353.36200570748
LTU: NO VALUE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NO
IRL: NO
ITA: 245.83400000000003
LVA: NO
LTU: NO
LUX: NO
MLT: NO
NLD: NO
POL: NA
PRT: 2.57594666666667
ROU: 501.258944710392
SVK: NO
SVN: NO
ESP: 143.74507142499999
SWE: NO
GBK: NO
</t>
      </text>
    </comment>
    <comment ref="E9" authorId="0">
      <text>
        <t xml:space="preserve">AUT: 5.75436645770701
BEL: NO
BGR: 53.133352272
CYP: 3.145
CZE: NO
DNM: 5.1374
EST: NO
FIN: 6.78548674392616
FRK: 420.813254828405
DEU: NO
GRC: 217.54964556000002
HRV: NO
HUN: NO
ISL: NO
IRL: NO
ITA: 108.55589778900001
LVA: NO
LTU: NO
LUX: NO
MLT: NO
NLD: NO
POL: 29.24139021117701
PRT: 5.6200368282
ROU: 2,005.035779
SVK: NO
SVN: NO
ESP: 574.98028569999997
SWE: NO
GBK: NO
</t>
      </text>
    </comment>
    <comment ref="H9" authorId="0">
      <text>
        <t xml:space="preserve">AUT: 0.01399171224946
BEL: NO
BGR: 0.17190410571734
CYP: 0.0085
CZE: NO
DNM: 0.012483882
EST: NO
FIN: 0.0183208142086
FRK: 1.13619578803669
DEU: NO
GRC: 0.70384561993512
HRV: NO
HUN: NO
ISL: NO
IRL: NO
ITA: 0.35121451464668
LVA: NO
LTU: NO
LUX: NO
MLT: NO
NLD: NO
POL: 0.09460564446323
PRT: 0.01517409943614
ROU: 6.49631592344668
SVK: NO
SVN: NO
ESP: 1.55244677142857
SWE: NO
GBK: NO
</t>
      </text>
    </comment>
    <comment ref="I9" authorId="0">
      <text>
        <t xml:space="preserve">AUT: 0.00036274809536
BEL: NO
BGR: 0.00163650724998
CYP: 0.00022
CZE: NO
DNM: 0.0003236562
EST: NO
FIN: 0.00047498407207
FRK: 0.02945692783799
DEU: NO
GRC: 0.01393614327472
HRV: NO
HUN: NO
ISL: NO
IRL: NO
ITA: 0.00573175140326
LVA: NO
LTU: NO
LUX: NO
MLT: NO
NLD: NO
POL: 0.0021853903871
PRT: 0.00039340257797
ROU: 0.19849854210532
SVK: NO
SVN: NO
ESP: 0.04024862
SWE: NO
GBK: NO
</t>
      </text>
    </comment>
    <comment ref="B10" authorId="0">
      <text>
        <t xml:space="preserve">AUT: 1.08268313874214
BEL: NO
BGR: NO
CYP: 11.00
CZE: NO
DNM: NO
EST: NO
FIN: NA
FRK: 12,810.21275
DEU: NO
GRC: NE
HRV: NO
HUN: NO
ISL: NO
IRL: NO
ITA: 35.93620000000001
LVA: NO
LTU: NO
LUX: NO
MLT: NO
NLD: NO
POL: NA
PRT: 0.43058
ROU: 144.98862028157802
SVK: NO
SVN: NO
ESP: 255.1535715
SWE: NO
GBK: NO
</t>
      </text>
    </comment>
    <comment ref="E10" authorId="0">
      <text>
        <t xml:space="preserve">AUT: 4.44404671234327
BEL: NO
BGR: 12.57666426
CYP: 19.878
CZE: NO
DNM: NO
EST: NO
FIN: 17.54658086059451
FRK: 57.4023984003913
DEU: NO
GRC: 34.34694408
HRV: NO
HUN: NO
ISL: NO
IRL: NO
ITA: 20.83272661440001
LVA: NO
LTU: NO
LUX: NO
MLT: NO
NLD: NO
POL: 10.640952
PRT: 0.62583786
ROU: 579.9544811
SVK: NO
SVN: NO
ESP: 1,020.614286
SWE: NO
GBK: NO
</t>
      </text>
    </comment>
    <comment ref="H10" authorId="0">
      <text>
        <t xml:space="preserve">AUT: 0.01079846662579
BEL: NO
BGR: 0.03829175045028
CYP: 0.0537
CZE: NO
DNM: NO
EST: NO
FIN: 0.04737576832361
FRK: 0.15498647568106
DEU: NO
GRC: 0.10457499574224
HRV: NO
HUN: NO
ISL: NO
IRL: NO
ITA: 0.05138739231552
LVA: NO
LTU: NO
LUX: NO
MLT: NO
NLD: NO
POL: 0.032398151856
PRT: 0.001689762222
ROU: 1.67026890564378
SVK: NO
SVN: NO
ESP: 2.75565857142857
SWE: NO
GBK: NO
</t>
      </text>
    </comment>
    <comment ref="I10" authorId="0">
      <text>
        <t xml:space="preserve">AUT: 0.00027996024585
BEL: NO
BGR: 0.0005948762195
CYP: 0.0013915
CZE: NO
DNM: NO
EST: NO
FIN: 0.00122826066024
FRK: 0.00401816788803
DEU: NO
GRC: 0.00258823114462
HRV: NO
HUN: NO
ISL: NO
IRL: NO
ITA: 0.00135662715713
LVA: NO
LTU: NO
LUX: NO
MLT: NO
NLD: NO
POL: 0.00080185425844
PRT: 0.0000438086502
ROU: 0.05103599433912
SVK: NO
SVN: NO
ESP: 0.071443
SWE: NO
GBK: NO
</t>
      </text>
    </comment>
    <comment ref="B11" authorId="0">
      <text>
        <t xml:space="preserve">AUT: NO
BEL: NO
BGR: NO
CYP: NO
CZE: NO
DNM: NO
EST: NO
FIN: NA
FRK: 27,718.929373
DEU: NO
GRC: NE
HRV: NO
HUN: NO
ISL: NO
IRL: NO
ITA: NO
LVA: NO
LTU: NO
LUX: NO
MLT: NO
NLD: NO
POL: NA
PRT: 2.364558
ROU: 921.95230713557748
SVK: NO
SVN: NO
ESP: 31.40792857
SWE: NO
GBK: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9,219.523071
SVK: NO
SVN: NO
ESP: 314.07928570000001
SWE: NO
GBK: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26.55222644550463
SVK: NO
SVN: NO
ESP: 0.84801407142857
SWE: NO
GBK: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0.81131803027931
SVK: NO
SVN: NO
ESP: 0.02198555
SWE: NO
GBK: NO
</t>
      </text>
    </comment>
    <comment ref="E12" authorId="0">
      <text>
        <t xml:space="preserve">AUT: 2.06813004948168
BEL: NO
BGR: 14.504907924
CYP: 0.027
CZE: NO
DNM: NO
EST: NO
FIN: 17.12698627660484
FRK: 130.49012355941993
DEU: NO
GRC: 37.59446034
HRV: NO
HUN: NO
ISL: NO VALUE
IRL: NO
ITA: 81.56512754700001
LVA: NO
LTU: NO
LUX: NO
MLT: NO VALUE
NLD: NO
POL: 55.0219572
PRT: 106.231898223856
ROU: 43.18988734
SVK: NO
SVN: NO
ESP: 223.42339284499999
SWE: NO VALUE
GBK: NO
</t>
      </text>
    </comment>
    <comment ref="H12" authorId="0">
      <text>
        <t xml:space="preserve">AUT: 0.00502555633185
BEL: NO
BGR: 0.04501989969538
CYP: 0.0000741
CZE: NO
DNM: NO
EST: NO
FIN: 0.04624286294683
FRK: 0.35232333361043
DEU: NO
GRC: 0.10687742385408
HRV: NO
HUN: NO
ISL: NA
IRL: NO
ITA: 0.22316126684572
LVA: NO
LTU: NO
LUX: NO
MLT: NO VALUE
NLD: NO
POL: 0.17554713966
PRT: 0.28682612520441
ROU: 0.13088131159162
SVK: NO
SVN: NO
ESP: 0.60324316071428
SWE: NO VALUE
GBK: NO
</t>
      </text>
    </comment>
    <comment ref="I12" authorId="0">
      <text>
        <t xml:space="preserve">AUT: 0.0001302922012
BEL: NO
BGR: 0.00124939916997
CYP: 0.00000192
CZE: NO
DNM: NO
EST: NO
FIN: 0.00119888903936
FRK: 0.00913430864916
DEU: NO
GRC: 0.00253178204736
HRV: NO
HUN: NO
ISL: NA
IRL: NO
ITA: 0.00583643031135
LVA: NO
LTU: NO
LUX: NO
MLT: NO VALUE
NLD: NO
POL: 0.00363227853671
PRT: 0.00743623287567
ROU: 0.00399915118752
SVK: NO
SVN: NO
ESP: 0.0156396375
SWE: NO VALUE
GBK: NO
</t>
      </text>
    </comment>
    <comment ref="E14" authorId="0">
      <text>
        <t xml:space="preserve">AUT: NA
BEL: NO
BGR: 1.811923344
CYP: 0.304
CZE: NO
DNM: NO
EST: NO
FIN: NA
FRK: 3.40299355216631
DEU: NO
GRC: 5.4069201
HRV: NO
HUN: NO
ISL: NO VALUE
IRL: NO
ITA: NO
LVA: NO
LTU: NO
LUX: NO
MLT: NO
NLD: NO
POL: 0.2465802
PRT: NO
ROU: NO
SVK: NO
SVN: NO
ESP: 25.685
SWE: NO VALUE
GBK: NO
</t>
      </text>
    </comment>
    <comment ref="H14" authorId="0">
      <text>
        <t xml:space="preserve">AUT: NO
BEL: NO
BGR: 0.00550136733854
CYP: 0.000822
CZE: NO
DNM: NO
EST: NO
FIN: NA
FRK: 0.00918808259085
DEU: NO
GRC: 0.0162207603
HRV: NO
HUN: NO
ISL: NO VALUE
IRL: NO
ITA: NO
LVA: NO
LTU: NO
LUX: NO
MLT: NO
NLD: NO
POL: 0.0007397406
PRT: NO
ROU: NO
SVK: NO
SVN: NO
ESP: 0.0693495
SWE: NO VALUE
GBK: NO
</t>
      </text>
    </comment>
    <comment ref="I14" authorId="0">
      <text>
        <t xml:space="preserve">AUT: NO
BEL: NO
BGR: 0.00032806414134
CYP: 0.00002131
CZE: NO
DNM: NO
EST: NO
FIN: NA
FRK: 0.00023820954865
DEU: NO
GRC: 0.00040146381743
HRV: NO
HUN: NO
ISL: NO VALUE
IRL: NO
ITA: NO
LVA: NO
LTU: NO
LUX: NO
MLT: NO
NLD: NO
POL: 0.0000532533771
PRT: NO
ROU: NO
SVK: NO
SVN: NO
ESP: 0.00179795
SWE: NO VALUE
GBK: NO
</t>
      </text>
    </comment>
    <comment ref="E16" authorId="0">
      <text>
        <t xml:space="preserve">AUT: NA
BEL: NO
BGR: 0.965829312
CYP: 0.402
CZE: NO
DNM: NO
EST: NO
FIN: NA
FRK: 17.771507697085
DEU: NO
GRC: 17.54908056
HRV: NO
HUN: NO
ISL: NO VALUE
IRL: NO
ITA: NO
LVA: NO
LTU: NO
LUX: NO
MLT: NO
NLD: NO
POL: 57.836125
PRT: NO
ROU: NO
SVK: NO
SVN: NO
ESP: 4,618.6929
SWE: NO VALUE
GBK: NO
</t>
      </text>
    </comment>
    <comment ref="H16" authorId="0">
      <text>
        <t xml:space="preserve">AUT: NO
BEL: NO
BGR: 0.00272106311501
CYP: 0.001086
CZE: NO
DNM: NO
EST: NO
FIN: NA
FRK: 0.04798307078213
DEU: NO
GRC: 0.04847964069696
HRV: NO
HUN: NO
ISL: NO VALUE
IRL: NO
ITA: NO
LVA: NO
LTU: NO
LUX: NO
MLT: NO
NLD: NO
POL: 0.16294364283333
PRT: NO
ROU: NO
SVK: NO
SVN: NO
ESP: 12.47047083
SWE: NO VALUE
GBK: NO
</t>
      </text>
    </comment>
    <comment ref="I16" authorId="0">
      <text>
        <t xml:space="preserve">AUT: NO
BEL: NO
BGR: 0.00011686534675
CYP: 0.00002814
CZE: NO
DNM: NO
EST: NO
FIN: NA
FRK: 0.0012440055388
DEU: NO
GRC: 0.00119987110725
HRV: NO
HUN: NO
ISL: NO VALUE
IRL: NO
ITA: NO
LVA: NO
LTU: NO
LUX: NO
MLT: NO
NLD: NO
POL: 0.0129051365124
PRT: NO
ROU: NO
SVK: NO
SVN: NO
ESP: 0.323308503
SWE: NO VALUE
GBK: NO
</t>
      </text>
    </comment>
    <comment ref="B17" authorId="0">
      <text>
        <t xml:space="preserve">AUT: NO
BEL: NO
BGR: NO
CYP: NO
CZE: NO
DNM: NO
EST: NO
FIN: NA
FRK: 7,408.80
DEU: NO
GRC: NO
HRV: NO
HUN: NO
ISL: NO
IRL: NO
ITA: NO
LVA: NO
LTU: NO
LUX: NO
MLT: NO
NLD: NO
POL: NO
PRT: NO
ROU: NO
SVK: NO
SVN: NO
ESP: 1.149
SWE: NO
GBK: NO
</t>
      </text>
    </comment>
    <comment ref="E17" authorId="0">
      <text>
        <t xml:space="preserve">AUT: NA
BEL: NO
BGR: NO
CYP: NO
CZE: NO
DNM: NO
EST: NO
FIN: NA
FRK: 48.1572
DEU: NO
GRC: NO
HRV: NO
HUN: NO
ISL: NO
IRL: NO
ITA: NO
LVA: NO
LTU: NO
LUX: NO
MLT: NO
NLD: NO
POL: NO
PRT: NO
ROU: NO
SVK: NO
SVN: NO
ESP: 7.4685
SWE: NO
GBK: NO
</t>
      </text>
    </comment>
    <comment ref="H17" authorId="0">
      <text>
        <t xml:space="preserve">AUT: NO
BEL: NO
BGR: NO
CYP: NO
CZE: NO
DNM: NO
EST: NO
FIN: NO
FRK: 0.13002444
DEU: NO
GRC: NO
HRV: NO
HUN: NO
ISL: NO
IRL: NO
ITA: NO
LVA: NO
LTU: NO
LUX: NO
MLT: NO
NLD: NO
POL: NO
PRT: NO
ROU: NO
SVK: NO
SVN: NO
ESP: 0.02016495
SWE: NO
GBK: NO
</t>
      </text>
    </comment>
    <comment ref="I17" authorId="0">
      <text>
        <t xml:space="preserve">AUT: NO
BEL: NO
BGR: NO
CYP: NO
CZE: NO
DNM: NO
EST: NO
FIN: NO
FRK: 0.003371004
DEU: NO
GRC: NO
HRV: NO
HUN: NO
ISL: NO
IRL: NO
ITA: NO
LVA: NO
LTU: NO
LUX: NO
MLT: NO
NLD: NO
POL: NO
PRT: NO
ROU: NO
SVK: NO
SVN: NO
ESP: 0.000522795
SWE: NO
GBK: NO
</t>
      </text>
    </comment>
    <comment ref="E18" authorId="0">
      <text>
        <t xml:space="preserve">AUT: 3.24363
BEL: NO
BGR: 27.392478021
CYP: NO
CZE: NO
DNM: 36.9597
EST: NO
FIN: NA
FRK: 621.5624954251334
DEU: NO
GRC: NO VALUE
HRV: NO
HUN: NO
ISL: NO VALUE
IRL: NO
ITA: NO
LVA: NO
LTU: NO
LUX: NO
MLT: NO VALUE
NLD: NO
POL: 101.8487188
PRT: 220.178053960237
ROU: NO
SVK: NO
SVN: NO
ESP: 7,907.023013
SWE: NO VALUE
GBK: NO
</t>
      </text>
    </comment>
    <comment ref="H18" authorId="0">
      <text>
        <t xml:space="preserve">AUT: 0.01957530705
BEL: NO
BGR: 0.08658481942902
CYP: NO
CZE: NO
DNM: 0.089812071
EST: NO
FIN: NA
FRK: 0.8879035536894
DEU: NO
GRC: NO VALUE
HRV: NO
HUN: NO
ISL: NA
IRL: NO
ITA: NO
LVA: NO
LTU: NO
LUX: NO
MLT: NA
NLD: NO
POL: 0.3055461564
PRT: 1.03483685361311
ROU: NO
SVK: NO
SVN: NO
ESP: 21.34896213375
SWE: NO VALUE
GBK: NO
</t>
      </text>
    </comment>
    <comment ref="I18" authorId="0">
      <text>
        <t xml:space="preserve">AUT: 0.000202726875
BEL: NO
BGR: 0.00474141080755
CYP: NO
CZE: NO
DNM: 0.0023284611
EST: NO
FIN: NA
FRK: 0.02301972176232
DEU: NO
GRC: NO VALUE
HRV: NO
HUN: NO
ISL: NA
IRL: NO
ITA: NO
LVA: NO
LTU: NO
LUX: NO
MLT: NA
NLD: NO
POL: 0.01555434823512
PRT: 0.05724629402966
ROU: NO
SVK: NO
SVN: NO
ESP: 0.553491610875
SWE: NO VALUE
GBK: NO
</t>
      </text>
    </comment>
    <comment ref="B25" authorId="0">
      <text>
        <t xml:space="preserve">AUT: 1,239,723.4000000001
BEL: NA
BGR: 1,802,108.00
CYP: 13,000.00
CZE: NO
DNM: 6,044,000.00
EST: NA
FIN: 468,670.65232380002
FRK: 35,935,157.30
DEU: NO
GRC: 2,089,212.00
HRV: NO
HUN: NA
ISL: NO
IRL: NA
ITA: 8,424,492.00
LVA: 357,500.00
LTU: NA
LUX: 64,398.00
MLT: NO
NLD: NO
POL: 8,575,900.00
PRT: 364,982.00
ROU: 3,143,818.00
SVK: NA
SVN: NA
ESP: NA
SWE: NE
GBK: NO
</t>
      </text>
    </comment>
    <comment ref="C25" authorId="0">
      <text>
        <t xml:space="preserve">AUT: 1,082,789.00
BEL: NA
BGR: 456,669.00
CYP: 128,000.00
CZE: NO
DNM: NO
EST: NA
FIN: 1,887,278.4018599999
FRK: 9,403,955.30
DEU: NO
GRC: 357,334.00
HRV: NO
HUN: NA
ISL: NO
IRL: NA
ITA: 1,350,494.4000000001
LVA: 371,500.00
LTU: NA
LUX: 72,456.00
MLT: NO
NLD: NO
POL: 3,437,000.00
PRT: 50,600.00
ROU: 1,107,547.00
SVK: NA
SVN: NA
ESP: NA
SWE: NE
GBK: NO
</t>
      </text>
    </comment>
    <comment ref="D25" authorId="0">
      <text>
        <t xml:space="preserve">AUT: NO
BEL: NA
BGR: 1,041,951.00
CYP: NO
CZE: NO
DNM: NO
EST: NA
FIN: NA
FRK: 32,856,017.665
DEU: NO
GRC: 2,109,685.00
HRV: NO
HUN: NA
ISL: NO
IRL: NA
ITA: 9,547,540.9000000004
LVA: 11,900.00
LTU: NA
LUX: NE
MLT: NO
NLD: NO
POL: 350,000.00
PRT: 789,109.00
ROU: 9,607,944.00
SVK: NA
SVN: NA
ESP: NA
SWE: NE
GBK: NO
</t>
      </text>
    </comment>
  </commentList>
</comments>
</file>

<file path=xl/sharedStrings.xml><?xml version="1.0" encoding="utf-8"?>
<sst xmlns="http://schemas.openxmlformats.org/spreadsheetml/2006/main" count="47298" uniqueCount="3171">
  <si>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</si>
  <si>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</si>
  <si>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</si>
  <si>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</si>
  <si>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</si>
  <si>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</si>
  <si>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</si>
  <si>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</si>
  <si>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</si>
  <si>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</si>
  <si>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</si>
  <si>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</si>
  <si>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</si>
  <si>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</si>
  <si>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</si>
  <si>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</si>
  <si>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</si>
  <si>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</si>
  <si>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</si>
  <si>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</si>
  <si>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</si>
  <si>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</si>
  <si>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</si>
  <si>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</si>
  <si>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</si>
  <si>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</si>
  <si>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</si>
  <si>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</si>
  <si>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</si>
  <si>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</si>
  <si>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</si>
  <si>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</si>
  <si>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</si>
  <si>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</si>
  <si>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</si>
  <si>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</si>
  <si>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</si>
  <si>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</si>
  <si>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</si>
  <si>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</si>
  <si>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</si>
  <si>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</si>
  <si>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</si>
  <si>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</si>
  <si>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</si>
  <si>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</si>
  <si>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</si>
  <si>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</si>
  <si>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</si>
  <si>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</si>
  <si>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</si>
  <si>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</si>
  <si>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</si>
  <si>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</si>
  <si>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</si>
  <si>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</si>
  <si>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</si>
  <si>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</si>
  <si>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</si>
  <si>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</si>
  <si>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</si>
  <si>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</si>
  <si>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</si>
  <si>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</si>
  <si>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</si>
  <si>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</si>
  <si>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</si>
  <si>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</si>
  <si>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</si>
  <si>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</si>
  <si>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</si>
  <si>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</si>
  <si>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</si>
  <si>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</si>
  <si>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</si>
  <si>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</si>
  <si>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</si>
  <si>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</si>
  <si>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</si>
  <si>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</si>
  <si>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</si>
  <si>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</si>
  <si>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</si>
  <si>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</si>
  <si>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</si>
  <si>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</si>
  <si>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</si>
  <si>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</si>
  <si>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</si>
  <si>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</si>
  <si>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</si>
  <si>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</si>
  <si>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</si>
  <si>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</si>
  <si>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</si>
  <si>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</si>
  <si>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</si>
  <si>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</si>
  <si>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</si>
  <si>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</si>
  <si>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</si>
  <si>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</si>
  <si>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</si>
  <si>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</si>
  <si>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</si>
  <si>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</si>
  <si>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</si>
  <si>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</si>
  <si>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</si>
  <si>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</si>
  <si>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</si>
  <si>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</si>
  <si>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</si>
  <si>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</si>
  <si>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</si>
  <si>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</si>
  <si>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</si>
  <si>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</si>
  <si>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</si>
  <si>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</si>
  <si>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</si>
  <si>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</si>
  <si>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</si>
  <si>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</si>
  <si>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</si>
  <si>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</si>
  <si>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</si>
  <si>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</si>
  <si>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</si>
  <si>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</si>
  <si>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</si>
  <si>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</si>
  <si>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</si>
  <si>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</si>
  <si>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</si>
  <si>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</si>
  <si>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</si>
  <si>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</si>
  <si>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</si>
  <si>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</si>
  <si>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</si>
  <si>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</si>
  <si>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</si>
  <si>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</si>
  <si>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</si>
  <si>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</si>
  <si>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</si>
  <si>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</si>
  <si>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</si>
  <si>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</si>
  <si>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</si>
  <si>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</si>
  <si>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</si>
  <si>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</si>
  <si>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</si>
  <si>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</si>
  <si>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</si>
  <si>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</si>
  <si>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</si>
  <si>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</si>
  <si>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</si>
  <si>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</si>
  <si>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</si>
  <si>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</si>
  <si>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</si>
  <si>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</si>
  <si>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</si>
  <si>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</si>
  <si>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</si>
  <si>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</si>
  <si>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</si>
  <si>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</si>
  <si>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</si>
  <si>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</si>
  <si>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</si>
  <si>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</si>
  <si>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</si>
  <si>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</si>
  <si>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</si>
  <si>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</si>
  <si>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</si>
  <si>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</si>
  <si>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</si>
  <si>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</si>
  <si>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</si>
  <si>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</si>
  <si>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</si>
  <si>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</si>
  <si>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</si>
  <si>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</si>
  <si>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</si>
  <si>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</si>
  <si>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</si>
  <si>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</si>
  <si>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</si>
  <si>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</si>
  <si>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</si>
  <si>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</si>
  <si>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</si>
  <si>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</si>
  <si>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</si>
  <si>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</si>
  <si>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</si>
  <si>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</si>
  <si>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</si>
  <si>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</si>
  <si>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</si>
  <si>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</si>
  <si>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</si>
  <si>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</si>
  <si>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</si>
  <si>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</si>
  <si>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</si>
  <si>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</si>
  <si>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</si>
  <si>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</si>
  <si>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</si>
  <si>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</si>
  <si>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</si>
  <si>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</si>
  <si>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</si>
  <si>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</si>
  <si>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</si>
  <si>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</si>
  <si>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</si>
  <si>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</si>
  <si>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</si>
  <si>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</si>
  <si>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</si>
  <si>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</si>
  <si>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</si>
  <si>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</si>
  <si>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</si>
  <si>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</si>
  <si>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</si>
  <si>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</si>
  <si>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</si>
  <si>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</si>
  <si>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</si>
  <si>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</si>
  <si>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</si>
  <si>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</si>
  <si>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</si>
  <si>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</si>
  <si>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</si>
  <si>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</si>
  <si>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</si>
  <si>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</si>
  <si>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</si>
  <si>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</si>
  <si>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</si>
  <si>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</si>
  <si>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</si>
  <si>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</si>
  <si>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</si>
  <si>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</si>
  <si>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</si>
  <si>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</si>
  <si>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</si>
  <si>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</si>
  <si>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</si>
  <si>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</si>
  <si>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</si>
  <si>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</si>
  <si>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</si>
  <si>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</si>
  <si>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</si>
  <si>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</si>
  <si>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</si>
  <si>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</si>
  <si>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</si>
  <si>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</si>
  <si>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</si>
  <si>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</si>
  <si>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</si>
  <si>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</si>
  <si>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</si>
  <si>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</si>
  <si>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</si>
  <si>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</si>
  <si>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</si>
  <si>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</si>
  <si>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</si>
  <si>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</si>
  <si>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</si>
  <si>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</si>
  <si>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</si>
  <si>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</si>
  <si>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</si>
  <si>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</si>
  <si>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</si>
  <si>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</si>
  <si>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</si>
  <si>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</si>
  <si>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</si>
  <si>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</si>
  <si>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</si>
  <si>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</si>
  <si>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</si>
  <si>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</si>
  <si>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</si>
  <si>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</si>
  <si>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</si>
  <si>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</si>
  <si>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</si>
  <si>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</si>
  <si>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</si>
  <si>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</si>
  <si>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</si>
  <si>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</si>
  <si>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</si>
  <si>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</si>
  <si>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</si>
  <si>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</si>
  <si>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</si>
  <si>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</si>
  <si>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</si>
  <si>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</si>
  <si>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</si>
  <si>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</si>
  <si>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</si>
  <si>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</si>
  <si>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</si>
  <si>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</si>
  <si>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</si>
  <si>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</si>
  <si>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</si>
  <si>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</si>
  <si>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</si>
  <si>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</si>
  <si>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</si>
  <si>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</si>
  <si>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</si>
  <si>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</si>
  <si>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</si>
  <si>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</si>
  <si>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</si>
  <si>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</si>
  <si>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</si>
  <si>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</si>
  <si>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</si>
  <si>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</si>
  <si>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</si>
  <si>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</si>
  <si>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</si>
  <si>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</si>
  <si>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</si>
  <si>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</si>
  <si>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</si>
  <si>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</si>
  <si>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</si>
  <si>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</si>
  <si>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</si>
  <si>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</si>
  <si>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</si>
  <si>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</si>
  <si>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</si>
  <si>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</si>
  <si>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</si>
  <si>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</si>
  <si>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</si>
  <si>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</si>
  <si>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</si>
  <si>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</si>
  <si>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</si>
  <si>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</si>
  <si>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</si>
  <si>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</si>
  <si>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</si>
  <si>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</si>
  <si>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</si>
  <si>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</si>
  <si>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</si>
  <si>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</si>
  <si>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</si>
  <si>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</si>
  <si>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</si>
  <si>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</si>
  <si>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</si>
  <si>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</si>
  <si>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</si>
  <si>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</si>
  <si>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</si>
  <si>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</si>
  <si>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</si>
  <si>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</si>
  <si>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</si>
  <si>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</si>
  <si>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</si>
  <si>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</si>
  <si>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</si>
  <si>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</si>
  <si>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</si>
  <si>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</si>
  <si>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</si>
  <si>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</si>
  <si>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</si>
  <si>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</si>
  <si>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</si>
  <si>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</si>
  <si>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</si>
  <si>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</si>
  <si>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</si>
  <si>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</si>
  <si>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</si>
  <si>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</si>
  <si>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</si>
  <si>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</si>
  <si>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</si>
  <si>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</si>
  <si>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</si>
  <si>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</si>
  <si>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</si>
  <si>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</si>
  <si>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</si>
  <si>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</si>
  <si>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</si>
  <si>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</si>
  <si>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</si>
  <si>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</si>
  <si>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</si>
  <si>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</si>
  <si>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</si>
  <si>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</si>
  <si>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</si>
  <si>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</si>
  <si>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</si>
  <si>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</si>
  <si>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</si>
  <si>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</si>
  <si>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</si>
  <si>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</si>
  <si>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</si>
  <si>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</si>
  <si>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</si>
  <si>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</si>
  <si>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</si>
  <si>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</si>
  <si>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</si>
  <si>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</si>
  <si>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</si>
  <si>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</si>
  <si>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</si>
  <si>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</si>
  <si>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</si>
  <si>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</si>
  <si>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</si>
  <si>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</si>
  <si>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</si>
  <si>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</si>
  <si>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</si>
  <si>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</si>
  <si>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</si>
  <si>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</si>
  <si>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</si>
  <si>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</si>
  <si>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</si>
  <si>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</si>
  <si>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</si>
  <si>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</si>
  <si>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</si>
  <si>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</si>
  <si>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</si>
  <si>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</si>
  <si>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</si>
  <si>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</si>
  <si>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</si>
  <si>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</si>
  <si>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</si>
  <si>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</si>
  <si>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</si>
  <si>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</si>
  <si>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</si>
  <si>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</si>
  <si>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</si>
  <si>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</si>
  <si>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</si>
  <si>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</si>
  <si>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</si>
  <si>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</si>
  <si>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</si>
  <si>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</si>
  <si>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</si>
  <si>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</si>
  <si>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</si>
  <si>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</si>
  <si>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</si>
  <si>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</si>
  <si>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</si>
  <si>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</si>
  <si>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</si>
  <si>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</si>
  <si>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</si>
  <si>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</si>
  <si>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</si>
  <si>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</si>
  <si>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</si>
  <si>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</si>
  <si>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</si>
  <si>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</si>
  <si>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</si>
  <si>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</si>
  <si>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</si>
  <si>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</si>
  <si>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</si>
  <si>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</si>
  <si>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</si>
  <si>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</si>
  <si>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</si>
  <si>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</si>
  <si>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</si>
  <si>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</si>
  <si>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</si>
  <si>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</si>
  <si>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</si>
  <si>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</si>
  <si>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</si>
  <si>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</si>
  <si>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</si>
  <si>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</si>
  <si>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</si>
  <si>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</si>
  <si>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</si>
  <si>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</si>
  <si>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</si>
  <si>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</si>
  <si>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</si>
  <si>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</si>
  <si>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</si>
  <si>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</si>
  <si>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</si>
  <si>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</si>
  <si>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</si>
  <si>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</si>
  <si>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</si>
  <si>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</si>
  <si>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</si>
  <si>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</si>
  <si>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</si>
  <si>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</si>
  <si>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</si>
  <si>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</si>
  <si>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</si>
  <si>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</si>
  <si>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</si>
  <si>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</si>
  <si>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</si>
  <si>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</si>
  <si>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</si>
  <si>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</si>
  <si>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</si>
  <si>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</si>
  <si>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</si>
  <si>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</si>
  <si>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</si>
  <si>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</si>
  <si>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</si>
  <si>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</si>
  <si>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</si>
  <si>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</si>
  <si>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</si>
  <si>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</si>
  <si>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</si>
  <si>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</si>
  <si>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</si>
  <si>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</si>
  <si>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</si>
  <si>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</si>
  <si>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</si>
  <si>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</si>
  <si>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</si>
  <si>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</si>
  <si>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</si>
  <si>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</si>
  <si>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</si>
  <si>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</si>
  <si>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</si>
  <si>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</si>
  <si>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</si>
  <si>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</si>
  <si>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</si>
  <si>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</si>
  <si>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</si>
  <si>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</si>
  <si>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</si>
  <si>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</si>
  <si>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</si>
  <si>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</si>
  <si>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</si>
  <si>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</si>
  <si>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</si>
  <si>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</si>
  <si>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</si>
  <si>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</si>
  <si>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</si>
  <si>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</si>
  <si>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</si>
  <si>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</si>
  <si>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</si>
  <si>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</si>
  <si>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</si>
  <si>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</si>
  <si>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</si>
  <si>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</si>
  <si>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</si>
  <si>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</si>
  <si>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</si>
  <si>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</si>
  <si>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</si>
  <si>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</si>
  <si>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</si>
  <si>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</si>
  <si>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</si>
  <si>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</si>
  <si>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</si>
  <si>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</si>
  <si>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</si>
  <si>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</si>
  <si>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</si>
  <si>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</si>
  <si>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</si>
  <si>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</si>
  <si>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</si>
  <si>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</si>
  <si>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</si>
  <si>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</si>
  <si>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</si>
  <si>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</si>
  <si>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</si>
  <si>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</si>
  <si>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</si>
  <si>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</si>
  <si>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</si>
  <si>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</si>
  <si>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</si>
  <si>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</si>
  <si>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</si>
  <si>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</si>
  <si>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</si>
  <si>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</si>
  <si>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</si>
  <si>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</si>
  <si>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</si>
  <si>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</si>
  <si>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</si>
  <si>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</si>
  <si>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</si>
  <si>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</si>
  <si>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</si>
  <si>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</si>
  <si>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</si>
  <si>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</si>
  <si>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</si>
  <si>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</si>
  <si>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</si>
  <si>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</si>
  <si>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</si>
  <si>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</si>
  <si>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</si>
  <si>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</si>
  <si>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</si>
  <si>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</si>
  <si>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</si>
  <si>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</si>
  <si>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</si>
  <si>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</si>
  <si>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</si>
  <si>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</si>
  <si>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</si>
  <si>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</si>
  <si>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</si>
  <si>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</si>
  <si>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</si>
  <si>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</si>
  <si>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</si>
  <si>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</si>
  <si>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</si>
  <si>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</si>
  <si>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</si>
  <si>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</si>
  <si>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</si>
  <si>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</si>
  <si>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</si>
  <si>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</si>
  <si>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</si>
  <si>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</si>
  <si>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</si>
  <si>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</si>
  <si>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</si>
  <si>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</si>
  <si>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</si>
  <si>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</si>
  <si>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</si>
  <si>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</si>
  <si>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</si>
  <si>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</si>
  <si>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</si>
  <si>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</si>
  <si>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</si>
  <si>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</si>
  <si>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</si>
  <si>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</si>
  <si>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</si>
  <si>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</si>
  <si>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</si>
  <si>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</si>
  <si>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</si>
  <si>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</si>
  <si>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</si>
  <si>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</si>
  <si>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</si>
  <si>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</si>
  <si>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</si>
  <si>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</si>
  <si>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</si>
  <si>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</si>
  <si>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</si>
  <si>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</si>
  <si>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</si>
  <si>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</si>
  <si>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</si>
  <si>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</si>
  <si>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</si>
  <si>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</si>
  <si>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</si>
  <si>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</si>
  <si>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</si>
  <si>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</si>
  <si>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</si>
  <si>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</si>
  <si>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</si>
  <si>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</si>
  <si>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</si>
  <si>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</si>
  <si>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</si>
  <si>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</si>
  <si>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</si>
  <si>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</si>
  <si>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</si>
  <si>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</si>
  <si>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</si>
  <si>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</si>
  <si>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</si>
  <si>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</si>
  <si>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</si>
  <si>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</si>
  <si>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</si>
  <si>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</si>
  <si>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</si>
  <si>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</si>
  <si>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</si>
  <si>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</si>
  <si>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</si>
  <si>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</si>
  <si>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</si>
  <si>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</si>
  <si>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</si>
  <si>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</si>
  <si>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</si>
  <si>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</si>
  <si>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</si>
  <si>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</si>
  <si>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</si>
  <si>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</si>
  <si>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</si>
  <si>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</si>
  <si>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</si>
  <si>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</si>
  <si>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</si>
  <si>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</si>
  <si>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</si>
  <si>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</si>
  <si>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</si>
  <si>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</si>
  <si>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</si>
  <si>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</si>
  <si>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</si>
  <si>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</si>
  <si>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</si>
  <si>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</si>
  <si>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</si>
  <si>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</si>
  <si>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</si>
  <si>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</si>
  <si>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</si>
  <si>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</si>
  <si>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</si>
  <si>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</si>
  <si>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</si>
  <si>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</si>
  <si>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</si>
  <si>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</si>
  <si>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</si>
  <si>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</si>
  <si>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</si>
  <si>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</si>
  <si>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</si>
  <si>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</si>
  <si>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</si>
  <si>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</si>
  <si>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</si>
  <si>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</si>
  <si>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</si>
  <si>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</si>
  <si>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</si>
  <si>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</si>
  <si>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</si>
  <si>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</si>
  <si>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</si>
  <si>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</si>
  <si>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</si>
  <si>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</si>
  <si>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</si>
  <si>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</si>
  <si>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</si>
  <si>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</si>
  <si>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</si>
  <si>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</si>
  <si>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</si>
  <si>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</si>
  <si>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</si>
  <si>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</si>
  <si>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</si>
  <si>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</si>
  <si>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</si>
  <si>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</si>
  <si>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</si>
  <si>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</si>
  <si>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</si>
  <si>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</si>
  <si>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</si>
  <si>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</si>
  <si>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</si>
  <si>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</si>
  <si>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</si>
  <si>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</si>
  <si>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</si>
  <si>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</si>
  <si>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</si>
  <si>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</si>
  <si>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</si>
  <si>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</si>
  <si>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</si>
  <si>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</si>
  <si>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</si>
  <si>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</si>
  <si>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</si>
  <si>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</si>
  <si>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</si>
  <si>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</si>
  <si>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</si>
  <si>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</si>
  <si>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</si>
  <si>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</si>
  <si>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</si>
  <si>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</si>
  <si>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</si>
  <si>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</si>
  <si>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</si>
  <si>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</si>
  <si>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</si>
  <si>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</si>
  <si>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</si>
  <si>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</si>
  <si>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</si>
  <si>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</si>
  <si>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</si>
  <si>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</si>
  <si>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</si>
  <si>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</si>
  <si>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</si>
  <si>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</si>
  <si>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</si>
  <si>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</si>
  <si>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</si>
  <si>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</si>
  <si>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</si>
  <si>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</si>
  <si>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</si>
  <si>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</si>
  <si>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</si>
  <si>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</si>
  <si>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</si>
  <si>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</si>
  <si>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</si>
  <si>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</si>
  <si>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</si>
  <si>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</si>
  <si>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</si>
  <si>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</si>
  <si>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</si>
  <si>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</si>
  <si>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</si>
  <si>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</si>
  <si>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</si>
  <si>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</si>
  <si>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</si>
  <si>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</si>
  <si>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</si>
  <si>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</si>
  <si>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</si>
  <si>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</si>
  <si>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</si>
  <si>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</si>
  <si>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</si>
  <si>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</si>
  <si>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</si>
  <si>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</si>
  <si>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</si>
  <si>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</si>
  <si>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</si>
  <si>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</si>
  <si>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</si>
  <si>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</si>
  <si>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</si>
  <si>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</si>
  <si>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</si>
  <si>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</si>
  <si>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</si>
  <si>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</si>
  <si>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</si>
  <si>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</si>
  <si>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</si>
  <si>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</si>
  <si>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</si>
  <si>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</si>
  <si>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</si>
  <si>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</si>
  <si>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</si>
  <si>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</si>
  <si>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</si>
  <si>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</si>
  <si>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</si>
  <si>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</si>
  <si>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</si>
  <si>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</si>
  <si>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</si>
  <si>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</si>
  <si>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</si>
  <si>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</si>
  <si>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</si>
  <si>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</si>
  <si>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</si>
  <si>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</si>
  <si>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</si>
  <si>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</si>
  <si>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</si>
  <si>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</si>
  <si>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</si>
  <si>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</si>
  <si>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</si>
  <si>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</si>
  <si>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</si>
  <si>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</si>
  <si>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</si>
  <si>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</si>
  <si>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</si>
  <si>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</si>
  <si>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</si>
  <si>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</si>
  <si>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</si>
  <si>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</si>
  <si>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</si>
  <si>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</si>
  <si>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</si>
  <si>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</si>
  <si>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</si>
  <si>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</si>
  <si>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</si>
  <si>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</si>
  <si>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</si>
  <si>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</si>
  <si>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</si>
  <si>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</si>
  <si>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</si>
  <si>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</si>
  <si>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</si>
  <si>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</si>
  <si>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</si>
  <si>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</si>
  <si>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</si>
  <si>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</si>
  <si>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</si>
  <si>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</si>
  <si>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</si>
  <si>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</si>
  <si>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</si>
  <si>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</si>
  <si>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</si>
  <si>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</si>
  <si>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</si>
  <si>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</si>
  <si>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</si>
  <si>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</si>
  <si>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</si>
  <si>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</si>
  <si>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</si>
  <si>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</si>
  <si>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</si>
  <si>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</si>
  <si>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</si>
  <si>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</si>
  <si>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</si>
  <si>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</si>
  <si>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</si>
  <si>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</si>
  <si>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</si>
  <si>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</si>
  <si>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</si>
  <si>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</si>
  <si>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</si>
  <si>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</si>
  <si>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</si>
  <si>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</si>
  <si>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</si>
  <si>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</si>
  <si>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</si>
  <si>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</si>
  <si>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</si>
  <si>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</si>
  <si>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</si>
  <si>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</si>
  <si>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</si>
  <si>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</si>
  <si>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</si>
  <si>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</si>
  <si>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</si>
  <si>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</si>
  <si>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</si>
  <si>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</si>
  <si>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</si>
  <si>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</si>
  <si>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</si>
  <si>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</si>
  <si>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</si>
  <si>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</si>
  <si>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</si>
  <si>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</si>
  <si>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</si>
  <si>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</si>
  <si>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</si>
  <si>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</si>
  <si>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</si>
  <si>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</si>
  <si>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</si>
  <si>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</si>
  <si>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</si>
  <si>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</si>
  <si>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</si>
  <si>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</si>
  <si>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</si>
  <si>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</si>
  <si>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</si>
  <si>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</si>
  <si>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</si>
  <si>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</si>
  <si>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</si>
  <si>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</si>
  <si>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</si>
  <si>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</si>
  <si>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</si>
  <si>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</si>
  <si>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</si>
  <si>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</si>
  <si>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</si>
  <si>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</si>
  <si>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</si>
  <si>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</si>
  <si>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</si>
  <si>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</si>
  <si>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</si>
  <si>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</si>
  <si>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</si>
  <si>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</si>
  <si>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</si>
  <si>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</si>
  <si>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</si>
  <si>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</si>
  <si>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</si>
  <si>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</si>
  <si>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</si>
  <si>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</si>
  <si>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</si>
  <si>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</si>
  <si>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</si>
  <si>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</si>
  <si>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</si>
  <si>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</si>
  <si>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</si>
  <si>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</si>
  <si>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</si>
  <si>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</si>
  <si>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</si>
  <si>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</si>
  <si>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</si>
  <si>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</si>
  <si>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</si>
  <si>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</si>
  <si>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</si>
  <si>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</si>
  <si>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</si>
  <si>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</si>
  <si>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</si>
  <si>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</si>
  <si>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</si>
  <si>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</si>
  <si>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</si>
  <si>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</si>
  <si>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</si>
  <si>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</si>
  <si>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</si>
  <si>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</si>
  <si>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</si>
  <si>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</si>
  <si>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</si>
  <si>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</si>
  <si>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</si>
  <si>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</si>
  <si>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</si>
  <si>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</si>
  <si>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</si>
  <si>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</si>
  <si>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</si>
  <si>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</si>
  <si>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</si>
  <si>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</si>
  <si>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</si>
  <si>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</si>
  <si>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</si>
  <si>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</si>
  <si>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</si>
  <si>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</si>
  <si>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</si>
  <si>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</si>
  <si>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</si>
  <si>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</si>
  <si>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</si>
  <si>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</si>
  <si>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</si>
  <si>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</si>
  <si>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</si>
  <si>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</si>
  <si>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</si>
  <si>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</si>
  <si>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</si>
  <si>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</si>
  <si>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</si>
  <si>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</si>
  <si>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</si>
  <si>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</si>
  <si>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</si>
  <si>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</si>
  <si>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</si>
  <si>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</si>
  <si>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</si>
  <si>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</si>
  <si>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</si>
  <si>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</si>
  <si>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</si>
  <si>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</si>
  <si>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</si>
  <si>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</si>
  <si>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</si>
  <si>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</si>
  <si>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</si>
  <si>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</si>
  <si>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</si>
  <si>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</si>
  <si>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</si>
  <si>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</si>
  <si>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</si>
  <si>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</si>
  <si>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</si>
  <si>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</si>
  <si>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</si>
  <si>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</si>
  <si>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</si>
  <si>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</si>
  <si>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</si>
  <si>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</si>
  <si>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</si>
  <si>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</si>
  <si>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</si>
  <si>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</si>
  <si>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</si>
  <si>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</si>
  <si>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</si>
  <si>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</si>
  <si>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</si>
  <si>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</si>
  <si>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</si>
  <si>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</si>
  <si>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</si>
  <si>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</si>
  <si>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</si>
  <si>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</si>
  <si>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</si>
  <si>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</si>
  <si>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</si>
  <si>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</si>
  <si>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</si>
  <si>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</si>
  <si>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</si>
  <si>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</si>
  <si>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</si>
  <si>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</si>
  <si>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</si>
  <si>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</si>
  <si>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</si>
  <si>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</si>
  <si>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</si>
  <si>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</si>
  <si>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</si>
  <si>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</si>
  <si>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</si>
  <si>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</si>
  <si>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</si>
  <si>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</si>
  <si>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</si>
  <si>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</si>
  <si>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</si>
  <si>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</si>
  <si>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</si>
  <si>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</si>
  <si>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</si>
  <si>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</si>
  <si>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</si>
  <si>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</si>
  <si>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</si>
  <si>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</si>
  <si>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</si>
  <si>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</si>
  <si>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</si>
  <si>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</si>
  <si>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</si>
  <si>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</si>
  <si>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</si>
  <si>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</si>
  <si>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</si>
  <si>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</si>
  <si>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</si>
  <si>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</si>
  <si>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</si>
  <si>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</si>
  <si>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</si>
  <si>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</si>
  <si>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</si>
  <si>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</si>
  <si>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</si>
  <si>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</si>
  <si>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</si>
  <si>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</si>
  <si>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</si>
  <si>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</si>
  <si>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</si>
  <si>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</si>
  <si>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</si>
  <si>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</si>
  <si>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</si>
  <si>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</si>
  <si>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</si>
  <si>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</si>
  <si>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</si>
  <si>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</si>
  <si>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</si>
  <si>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</si>
  <si>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</si>
  <si>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</si>
  <si>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</si>
  <si>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</si>
  <si>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</si>
  <si>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</si>
  <si>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</si>
  <si>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</si>
  <si>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</si>
  <si>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</si>
  <si>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</si>
  <si>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</si>
  <si>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</si>
  <si>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</si>
  <si>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</si>
  <si>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</si>
  <si>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</si>
  <si>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</si>
  <si>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</si>
  <si>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</si>
  <si>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</si>
  <si>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</si>
  <si>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</si>
  <si>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</si>
  <si>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</si>
  <si>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</si>
  <si>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</si>
  <si>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</si>
  <si>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</si>
  <si>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</si>
  <si>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</si>
  <si>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</si>
  <si>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</si>
  <si>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</si>
  <si>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</si>
  <si>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</si>
  <si>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</si>
  <si>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</si>
  <si>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</si>
  <si>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</si>
  <si>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</si>
  <si>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</si>
  <si>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</si>
  <si>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</si>
  <si>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</si>
  <si>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</si>
  <si>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</si>
  <si>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</si>
  <si>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</si>
  <si>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</si>
  <si>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</si>
  <si>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</si>
  <si>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</si>
  <si>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</si>
  <si>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</si>
  <si>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</si>
  <si>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</si>
  <si>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</si>
  <si>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</si>
  <si>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</si>
  <si>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</si>
  <si>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</si>
  <si>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</si>
  <si>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</si>
  <si>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</si>
  <si>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</si>
  <si>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</si>
  <si>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</si>
  <si>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</si>
  <si>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</si>
  <si>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</si>
  <si>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</si>
  <si>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</si>
  <si>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</si>
  <si>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</si>
  <si>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</si>
  <si>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</si>
  <si>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</si>
  <si>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</si>
  <si>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</si>
  <si>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</si>
  <si>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</si>
  <si>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</si>
  <si>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</si>
  <si>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</si>
  <si>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</si>
  <si>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</si>
  <si>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</si>
  <si>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</si>
  <si>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</si>
  <si>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</si>
  <si>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</si>
  <si>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</si>
  <si>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</si>
  <si>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</si>
  <si>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</si>
  <si>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</si>
  <si>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</si>
  <si>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</si>
  <si>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</si>
  <si>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</si>
  <si>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</si>
  <si>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</si>
  <si>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</si>
  <si>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</si>
  <si>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</si>
  <si>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</si>
  <si>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</si>
  <si>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</si>
  <si>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</si>
  <si>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</si>
  <si>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</si>
  <si>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</si>
  <si>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</si>
  <si>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</si>
  <si>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</si>
  <si>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</si>
  <si>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</si>
  <si>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</si>
  <si>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</si>
  <si>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</si>
  <si>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</si>
  <si>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</si>
  <si>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</si>
  <si>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</si>
  <si>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</si>
  <si>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</si>
  <si>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</si>
  <si>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</si>
  <si>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</si>
  <si>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</si>
  <si>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</si>
  <si>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</si>
  <si>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</si>
  <si>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</si>
  <si>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</si>
  <si>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</si>
  <si>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</si>
  <si>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</si>
  <si>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</si>
  <si>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</si>
  <si>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</si>
  <si>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</si>
  <si>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</si>
  <si>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</si>
  <si>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</si>
  <si>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</si>
  <si>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</si>
  <si>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</si>
  <si>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</si>
  <si>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</si>
  <si>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</si>
  <si>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</si>
  <si>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</si>
  <si>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</si>
  <si>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</si>
  <si>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</si>
  <si>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</si>
  <si>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</si>
  <si>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</si>
  <si>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</si>
  <si>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</si>
  <si>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</si>
  <si>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</si>
  <si>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</si>
  <si>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</si>
  <si>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</si>
  <si>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</si>
  <si>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</si>
  <si>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</si>
  <si>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</si>
  <si>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</si>
  <si>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</si>
  <si>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</si>
  <si>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</si>
  <si>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</si>
  <si>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</si>
  <si>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</si>
  <si>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</si>
  <si>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</si>
  <si>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</si>
  <si>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</si>
  <si>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</si>
  <si>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</si>
  <si>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</si>
  <si>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</si>
  <si>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</si>
  <si>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</si>
  <si>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</si>
  <si>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</si>
  <si>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</si>
  <si>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</si>
  <si>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</si>
  <si>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</si>
  <si>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</si>
  <si>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</si>
  <si>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</si>
  <si>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</si>
  <si>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</si>
  <si>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</si>
  <si>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</si>
  <si>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</si>
  <si>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</si>
  <si>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</si>
  <si>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</si>
  <si>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</si>
  <si>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</si>
  <si>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</si>
  <si>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</si>
  <si>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</si>
  <si>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</si>
  <si>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</si>
  <si>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</si>
  <si>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</si>
  <si>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</si>
  <si>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</si>
  <si>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</si>
  <si>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</si>
  <si>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</si>
  <si>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</si>
  <si>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</si>
  <si>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</si>
  <si>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</si>
  <si>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</si>
  <si>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</si>
  <si>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</si>
  <si>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</si>
  <si>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</si>
  <si>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</si>
  <si>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</si>
  <si>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</si>
  <si>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</si>
  <si>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</si>
  <si>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</si>
  <si>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</si>
  <si>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</si>
  <si>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</si>
  <si>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</si>
  <si>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</si>
  <si>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</si>
  <si>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</si>
  <si>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</si>
  <si>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</si>
  <si>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</si>
  <si>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</si>
  <si>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</si>
  <si>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</si>
  <si>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</si>
  <si>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</si>
  <si>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</si>
  <si>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</si>
  <si>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</si>
  <si>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</si>
  <si>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</si>
  <si>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</si>
  <si>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</si>
  <si>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</si>
  <si>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</si>
  <si>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</si>
  <si>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</si>
  <si>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</si>
  <si>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</si>
  <si>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</si>
  <si>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</si>
  <si>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</si>
  <si>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</si>
  <si>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</si>
  <si>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</si>
  <si>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</si>
  <si>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</si>
  <si>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</si>
  <si>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</si>
  <si>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</si>
  <si>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</si>
  <si>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</si>
  <si>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</si>
  <si>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</si>
  <si>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</si>
  <si>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</si>
  <si>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</si>
  <si>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</si>
  <si>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</si>
  <si>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</si>
  <si>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</si>
  <si>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</si>
  <si>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</si>
  <si>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</si>
  <si>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</si>
  <si>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</si>
  <si>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</si>
  <si>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</si>
  <si>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</si>
  <si>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</si>
  <si>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</si>
  <si>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</si>
  <si>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</si>
  <si>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</si>
  <si>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</si>
  <si>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</si>
  <si>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</si>
  <si>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</si>
  <si>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</si>
  <si>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</si>
  <si>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</si>
  <si>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</si>
  <si>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</si>
  <si>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</si>
  <si>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</si>
  <si>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</si>
  <si>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</si>
  <si>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</si>
  <si>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</si>
  <si>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</si>
  <si>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</si>
  <si>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</si>
  <si>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</si>
  <si>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</si>
  <si>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</si>
  <si>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</si>
  <si>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</si>
  <si>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</si>
  <si>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</si>
  <si>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</si>
  <si>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</si>
  <si>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</si>
  <si>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</si>
  <si>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</si>
  <si>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</si>
  <si>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</si>
  <si>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</si>
  <si>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</si>
  <si>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</si>
  <si>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</si>
  <si>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</si>
  <si>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</si>
  <si>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</si>
  <si>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</si>
  <si>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</si>
  <si>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</si>
  <si>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</si>
  <si>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</si>
  <si>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</si>
  <si>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</si>
  <si>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</si>
  <si>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</si>
  <si>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</si>
  <si>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</si>
  <si>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</si>
  <si>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</si>
  <si>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</si>
  <si>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</si>
  <si>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</si>
  <si>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</si>
  <si>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</si>
  <si>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</si>
  <si>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</si>
  <si>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</si>
  <si>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</si>
  <si>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</si>
  <si>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</si>
  <si>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</si>
  <si>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</si>
  <si>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</si>
  <si>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</si>
  <si>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</si>
  <si>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</si>
  <si>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</si>
  <si>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</si>
  <si>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</si>
  <si>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</si>
  <si>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</si>
  <si>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</si>
  <si>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</si>
  <si>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</si>
  <si>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</si>
  <si>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</si>
  <si>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</si>
  <si>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</si>
  <si>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</si>
  <si>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</si>
  <si>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</si>
  <si>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</si>
  <si>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</si>
  <si>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</si>
  <si>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</si>
  <si>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</si>
  <si>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</si>
  <si>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</si>
  <si>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</si>
  <si>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</si>
  <si>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</si>
  <si>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</si>
  <si>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</si>
  <si>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</si>
  <si>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</si>
  <si>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</si>
  <si>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</si>
  <si>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</si>
  <si>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</si>
  <si>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</si>
  <si>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</si>
  <si>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</si>
  <si>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</si>
  <si>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</si>
  <si>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</si>
  <si>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</si>
  <si>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</si>
  <si>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</si>
  <si>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</si>
  <si>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</si>
  <si>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</si>
  <si>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</si>
  <si>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</si>
  <si>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</si>
  <si>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</si>
  <si>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</si>
  <si>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</si>
  <si>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</si>
  <si>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</si>
  <si>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</si>
  <si>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</si>
  <si>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</si>
  <si>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</si>
  <si>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</si>
  <si>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</si>
  <si>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</si>
  <si>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</si>
  <si>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</si>
  <si>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</si>
  <si>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</si>
  <si>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</si>
  <si>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</si>
  <si>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</si>
  <si>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</si>
  <si>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</si>
  <si>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</si>
  <si>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</si>
  <si>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</si>
  <si>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</si>
  <si>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</si>
  <si>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</si>
  <si>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</si>
  <si>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</si>
  <si>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</si>
  <si>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</si>
  <si>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</si>
  <si>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</si>
  <si>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</si>
  <si>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</si>
  <si>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</si>
  <si>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</si>
  <si>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</si>
  <si>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</si>
  <si>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</si>
  <si>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</si>
  <si>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</si>
  <si>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</si>
  <si>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</si>
  <si>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</si>
  <si>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</si>
  <si>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</si>
  <si>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</si>
  <si>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</si>
  <si>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</si>
  <si>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</si>
  <si>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</si>
  <si>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</si>
  <si>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</si>
  <si>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</si>
  <si>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</si>
  <si>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</si>
  <si>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</si>
  <si>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</si>
  <si>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</si>
  <si>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</si>
  <si>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</si>
  <si>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</si>
  <si>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</si>
  <si>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</si>
  <si>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</si>
  <si>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</si>
  <si>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</si>
  <si>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</si>
  <si>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</si>
  <si>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</si>
  <si>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</si>
  <si>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</si>
  <si>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</si>
  <si>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</si>
  <si>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</si>
  <si>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</si>
  <si>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</si>
  <si>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</si>
  <si>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</si>
  <si>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</si>
  <si>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</si>
  <si>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</si>
  <si>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</si>
  <si>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</si>
  <si>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</si>
  <si>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</si>
  <si>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</si>
  <si>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</si>
  <si>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</si>
  <si>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</si>
  <si>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</si>
  <si>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</si>
  <si>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</si>
  <si>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</si>
  <si>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</si>
  <si>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</si>
  <si>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</si>
  <si>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</si>
  <si>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</si>
  <si>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</si>
  <si>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</si>
  <si>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</si>
  <si>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</si>
  <si>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</si>
  <si>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</si>
  <si>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</si>
  <si>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</si>
  <si>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</si>
  <si>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</si>
  <si>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</si>
  <si>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</si>
  <si>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</si>
  <si>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</si>
  <si>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</si>
  <si>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</si>
  <si>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</si>
  <si>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</si>
  <si>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</si>
  <si>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</si>
  <si>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</si>
  <si>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</si>
  <si>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</si>
  <si>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</si>
  <si>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</si>
  <si>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</si>
  <si>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</si>
  <si>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</si>
  <si>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</si>
  <si>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</si>
  <si>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</si>
  <si>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</si>
  <si>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</si>
  <si>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</si>
  <si>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</si>
  <si>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</si>
  <si>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</si>
  <si>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</si>
  <si>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</si>
  <si>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</si>
  <si>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</si>
  <si>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</si>
  <si>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</si>
  <si>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</si>
  <si>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</si>
  <si>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</si>
  <si>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</si>
  <si>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</si>
  <si>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</si>
  <si>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</si>
  <si>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</si>
  <si>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</si>
  <si>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</si>
  <si>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</si>
  <si>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</si>
  <si>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</si>
  <si>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</si>
  <si>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</si>
  <si>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</si>
  <si>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</si>
  <si>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</si>
  <si>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</si>
  <si>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</si>
  <si>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</si>
  <si>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</si>
  <si>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</si>
  <si>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</si>
  <si>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</si>
  <si>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</si>
  <si>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</si>
  <si>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</si>
  <si>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</si>
  <si>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</si>
  <si>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</si>
  <si>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</si>
  <si>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</si>
  <si>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</si>
  <si>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</si>
  <si>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</si>
  <si>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</si>
  <si>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</si>
  <si>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</si>
  <si>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</si>
  <si>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</si>
  <si>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</si>
  <si>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</si>
  <si>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</si>
  <si>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</si>
  <si>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</si>
  <si>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</si>
  <si>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</si>
  <si>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</si>
  <si>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</si>
  <si>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</si>
  <si>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</si>
  <si>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</si>
  <si>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</si>
  <si>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</si>
  <si>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</si>
  <si>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</si>
  <si>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</si>
  <si>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</si>
  <si>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</si>
  <si>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</si>
  <si>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</si>
  <si>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</si>
  <si>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</si>
  <si>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</si>
  <si>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</si>
  <si>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</si>
  <si>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</si>
  <si>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</si>
  <si>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</si>
  <si>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</si>
  <si>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</si>
  <si>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</si>
  <si>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</si>
  <si>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</si>
  <si>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</si>
  <si>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</si>
  <si>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</si>
  <si>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</si>
  <si>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</si>
  <si>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</si>
  <si>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</si>
  <si>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</si>
  <si>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</si>
  <si>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</si>
  <si>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</si>
  <si>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</si>
  <si>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</si>
  <si>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</si>
  <si>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</si>
  <si>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</si>
  <si>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</si>
  <si>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</si>
  <si>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</si>
  <si>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</si>
  <si>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</si>
  <si>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</si>
  <si>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</si>
  <si>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</si>
  <si>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</si>
  <si>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</si>
  <si>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</si>
  <si>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</si>
  <si>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</si>
  <si>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</si>
  <si>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</si>
  <si>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</si>
  <si>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</si>
  <si>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</si>
  <si>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</si>
  <si>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</si>
  <si>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</si>
  <si>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</si>
  <si>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</si>
  <si>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</si>
  <si>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</si>
  <si>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</si>
  <si>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</si>
  <si>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</si>
  <si>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</si>
  <si>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</si>
  <si>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</si>
  <si>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</si>
  <si>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</si>
  <si>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</si>
  <si>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</si>
  <si>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</si>
  <si>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</si>
  <si>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</si>
  <si>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</si>
  <si>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</si>
  <si>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</si>
  <si>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</si>
  <si>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</si>
  <si>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</si>
  <si>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</si>
  <si>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</si>
  <si>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</si>
  <si>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</si>
  <si>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</si>
  <si>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</si>
  <si>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</si>
  <si>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</si>
  <si>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</si>
  <si>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</si>
  <si>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</si>
  <si>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</si>
  <si>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</si>
  <si>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</si>
  <si>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</si>
  <si>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</si>
  <si>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</si>
  <si>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</si>
  <si>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</si>
  <si>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</si>
  <si>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</si>
  <si>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</si>
  <si>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</si>
  <si>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</si>
  <si>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</si>
  <si>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</si>
  <si>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</si>
  <si>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</si>
  <si>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</si>
  <si>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</si>
  <si>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</si>
  <si>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</si>
  <si>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</si>
  <si>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</si>
  <si>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</si>
  <si>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</si>
  <si>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</si>
  <si>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</si>
  <si>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</si>
  <si>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</si>
  <si>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</si>
  <si>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</si>
  <si>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</si>
  <si>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</si>
  <si>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</si>
  <si>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</si>
  <si>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</si>
  <si>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</si>
  <si>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</si>
  <si>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</si>
  <si>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</si>
  <si>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</si>
  <si>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</si>
  <si>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</si>
  <si>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</si>
  <si>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</si>
  <si>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</si>
  <si>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</si>
  <si>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</si>
  <si>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</si>
  <si>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</si>
  <si>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</si>
  <si>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</si>
  <si>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</si>
  <si>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</si>
  <si>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</si>
  <si>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</si>
  <si>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</si>
  <si>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</si>
  <si>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</si>
  <si>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</si>
  <si>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</si>
  <si>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</si>
  <si>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</si>
  <si>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</si>
  <si>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</si>
  <si>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</si>
  <si>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</si>
  <si>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</si>
  <si>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</si>
  <si>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</si>
  <si>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</si>
  <si>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</si>
  <si>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</si>
  <si>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</si>
  <si>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</si>
  <si>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</si>
  <si>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</si>
  <si>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</si>
  <si>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</si>
  <si>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</si>
  <si>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</si>
  <si>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</si>
  <si>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</si>
  <si>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</si>
  <si>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</si>
  <si>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</si>
  <si>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</si>
  <si>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</si>
  <si>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</si>
  <si>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</si>
  <si>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</si>
  <si>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</si>
  <si>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</si>
  <si>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</si>
  <si>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</si>
  <si>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</si>
  <si>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</si>
  <si>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</si>
  <si>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</si>
  <si>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</si>
  <si>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</si>
  <si>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</si>
  <si>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</si>
  <si>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</si>
  <si>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</si>
  <si>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</si>
  <si>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</si>
  <si>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</si>
  <si>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</si>
  <si>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</si>
  <si>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</si>
  <si>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</si>
  <si>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</si>
  <si>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</si>
  <si>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</si>
  <si>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</si>
  <si>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</si>
  <si>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</si>
  <si>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</si>
  <si>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</si>
  <si>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</si>
  <si>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</si>
  <si>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</si>
  <si>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</si>
  <si>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</si>
  <si>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</si>
  <si>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</si>
  <si>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</si>
  <si>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</si>
  <si>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</si>
  <si>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</si>
  <si>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</si>
  <si>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</si>
  <si>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</si>
  <si>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</si>
  <si>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</si>
  <si>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</si>
  <si>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</si>
  <si>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</si>
  <si>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</si>
  <si>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</si>
  <si>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</si>
  <si>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</si>
  <si>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</si>
  <si>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</si>
  <si>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</si>
  <si>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</si>
  <si>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</si>
  <si>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</si>
  <si>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</si>
  <si>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</si>
  <si>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</si>
  <si>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</si>
  <si>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</si>
  <si>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</si>
  <si>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</si>
  <si>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</si>
  <si>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</si>
  <si>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</si>
  <si>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</si>
  <si>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</si>
  <si>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</si>
  <si>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</si>
  <si>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</si>
  <si>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</si>
  <si>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</si>
  <si>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</si>
  <si>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</si>
  <si>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</si>
  <si>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</si>
  <si>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</si>
  <si>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</si>
  <si>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</si>
  <si>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</si>
  <si>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</si>
  <si>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</si>
  <si>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</si>
  <si>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</si>
  <si>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</si>
  <si>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</si>
  <si>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</si>
  <si>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</si>
  <si>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</si>
  <si>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</si>
  <si>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</si>
  <si>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</si>
  <si>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</si>
  <si>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</si>
  <si>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</si>
  <si>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</si>
  <si>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</si>
  <si>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</si>
  <si>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</si>
  <si>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</si>
  <si>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</si>
  <si>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</si>
  <si>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</si>
  <si>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</si>
  <si>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</si>
  <si>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</si>
  <si>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</si>
  <si>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</si>
  <si>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</si>
  <si>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</si>
  <si>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</si>
  <si>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</si>
  <si>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</si>
  <si>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</si>
  <si>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</si>
  <si>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</si>
  <si>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</si>
  <si>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</si>
  <si>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</si>
  <si>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</si>
  <si>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</si>
  <si>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</si>
  <si>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</si>
  <si>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</si>
  <si>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</si>
  <si>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</si>
  <si>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</si>
  <si>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</si>
  <si>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</si>
  <si>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</si>
  <si>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</si>
  <si>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</si>
  <si>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</si>
  <si>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</si>
  <si>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</si>
  <si>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</si>
  <si>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</si>
  <si>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</si>
  <si>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</si>
  <si>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</si>
  <si>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</si>
  <si>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</si>
  <si>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</si>
  <si>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</si>
  <si>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</si>
  <si>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</si>
  <si>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</si>
  <si>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</si>
  <si>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</si>
  <si>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</si>
  <si>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</si>
  <si>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</si>
  <si>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</si>
  <si>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</si>
  <si>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</si>
  <si>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</si>
  <si>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</si>
  <si>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</si>
  <si>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</si>
  <si>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</si>
  <si>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</si>
  <si>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</si>
  <si>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</si>
  <si>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</si>
  <si>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</si>
  <si>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</si>
  <si>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</si>
  <si>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</si>
  <si>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</si>
  <si>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</si>
  <si>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</si>
  <si>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</si>
  <si>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</si>
  <si>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</si>
  <si>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</si>
  <si>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</si>
  <si>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</si>
  <si>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</si>
  <si>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</si>
  <si>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</si>
  <si>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</si>
  <si>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</si>
  <si>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</si>
  <si>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</si>
  <si>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</si>
  <si>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</si>
  <si>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</si>
  <si>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</si>
  <si>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</si>
  <si>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</si>
  <si>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</si>
  <si>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</si>
  <si>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</si>
  <si>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</si>
  <si>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</si>
  <si>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</si>
  <si>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</si>
  <si>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</si>
  <si>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</si>
  <si>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</si>
  <si>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</si>
  <si>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</si>
  <si>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</si>
  <si>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</si>
  <si>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</si>
  <si>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</si>
  <si>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</si>
  <si>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</si>
  <si>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</si>
  <si>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</si>
  <si>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</si>
  <si>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</si>
  <si>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</si>
  <si>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</si>
  <si>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</si>
  <si>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</si>
  <si>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</si>
  <si>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</si>
  <si>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</si>
  <si>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</si>
  <si>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</si>
  <si>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</si>
  <si>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</si>
  <si>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</si>
  <si>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</si>
  <si>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</si>
  <si>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</si>
  <si>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</si>
  <si>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</si>
  <si>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</si>
  <si>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</si>
  <si>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</si>
  <si>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</si>
  <si>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</si>
  <si>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</si>
  <si>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</si>
  <si>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</si>
  <si>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</si>
  <si>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</si>
  <si>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</si>
  <si>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</si>
  <si>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</si>
  <si>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</si>
  <si>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</si>
  <si>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</si>
  <si>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</si>
  <si>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</si>
  <si>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</si>
  <si>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</si>
  <si>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</si>
  <si>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</si>
  <si>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</si>
  <si>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</si>
  <si>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</si>
  <si>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</si>
  <si>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</si>
  <si>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</si>
  <si>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</si>
  <si>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</si>
  <si>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</si>
  <si>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</si>
  <si>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</si>
  <si>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</si>
  <si>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</si>
  <si>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</si>
  <si>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</si>
  <si>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</si>
  <si>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</si>
  <si>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</si>
  <si>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</si>
  <si>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</si>
  <si>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</si>
  <si>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</si>
  <si>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</si>
  <si>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</si>
  <si>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</si>
  <si>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</si>
  <si>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</si>
  <si>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</si>
  <si>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</si>
  <si>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</si>
  <si>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</si>
  <si>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</si>
  <si>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</si>
  <si>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</si>
  <si>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</si>
  <si>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</si>
  <si>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</si>
  <si>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</si>
  <si>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</si>
  <si>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</si>
  <si>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</si>
  <si>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</si>
  <si>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</si>
  <si>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</si>
  <si>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</si>
  <si>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</si>
  <si>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</si>
  <si>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</si>
  <si>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</si>
  <si>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</si>
  <si>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</si>
  <si>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</si>
  <si>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</si>
  <si>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</si>
  <si>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</si>
  <si>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</si>
  <si>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</si>
  <si>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</si>
  <si>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</si>
  <si>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</si>
  <si>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</si>
  <si>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</si>
  <si>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</si>
  <si>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</si>
  <si>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</si>
  <si>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</si>
  <si>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</si>
  <si>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</si>
  <si>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</si>
  <si>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</si>
  <si>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</si>
  <si>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</si>
  <si>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</si>
  <si>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</si>
  <si>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</si>
  <si>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</si>
  <si>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</si>
  <si>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</si>
  <si>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</si>
  <si>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</si>
  <si>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</si>
  <si>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</si>
  <si>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</si>
  <si>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</si>
  <si>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</si>
  <si>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</si>
  <si>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</si>
  <si>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</si>
  <si>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</si>
  <si>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</si>
  <si>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</si>
  <si>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</si>
  <si>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</si>
  <si>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</si>
  <si>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</si>
  <si>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</si>
  <si>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</si>
  <si>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</si>
  <si>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</si>
  <si>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</si>
  <si>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</si>
  <si>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</si>
  <si>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</si>
  <si>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</si>
  <si>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</si>
  <si>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</si>
  <si>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</si>
  <si>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</si>
  <si>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</si>
  <si>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</si>
  <si>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</si>
  <si>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</si>
  <si>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</si>
  <si>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</si>
  <si>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</si>
  <si>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</si>
  <si>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</si>
  <si>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</si>
  <si>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</si>
  <si>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</si>
  <si>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</si>
  <si>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</si>
  <si>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</si>
  <si>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</si>
  <si>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</si>
  <si>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</si>
  <si>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</si>
  <si>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</si>
  <si>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</si>
  <si>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</si>
  <si>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</si>
  <si>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</si>
  <si>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</si>
  <si>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</si>
  <si>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</si>
  <si>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</si>
  <si>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</si>
  <si>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</si>
  <si>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</si>
  <si>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</si>
  <si>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</si>
  <si>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</si>
  <si>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</si>
  <si>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</si>
  <si>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</si>
  <si>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</si>
  <si>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</si>
  <si>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</si>
  <si>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</si>
  <si>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</si>
  <si>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</si>
  <si>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</si>
  <si>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</si>
  <si>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</si>
  <si>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</si>
  <si>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</si>
  <si>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</si>
  <si>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</si>
  <si>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</si>
  <si>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</si>
  <si>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</si>
  <si>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</si>
  <si>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</si>
  <si>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</si>
  <si>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</si>
  <si>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</si>
  <si>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</si>
  <si>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</si>
  <si>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</si>
  <si>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</si>
  <si>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</si>
  <si>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</si>
  <si>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</si>
  <si>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</si>
  <si>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</si>
  <si>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</si>
  <si>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</si>
  <si>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</si>
  <si>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</si>
  <si>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</si>
  <si>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</si>
  <si>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</si>
  <si>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</si>
  <si>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</si>
  <si>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</si>
  <si>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</si>
  <si>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</si>
  <si>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</si>
  <si>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</si>
  <si>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</si>
  <si>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</si>
  <si>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</si>
  <si>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</si>
  <si>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</si>
  <si>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</si>
  <si>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</si>
  <si>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</si>
  <si>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</si>
  <si>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</si>
  <si>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</si>
  <si>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</si>
  <si>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</si>
  <si>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</si>
  <si>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</si>
  <si>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</si>
  <si>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</si>
  <si>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</si>
  <si>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</si>
  <si>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</si>
  <si>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</si>
  <si>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</si>
  <si>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</si>
  <si>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</si>
  <si>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</si>
  <si>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</si>
  <si>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</si>
  <si>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</si>
  <si>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</si>
  <si>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</si>
  <si>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</si>
  <si>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</si>
  <si>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</si>
  <si>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</si>
  <si>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</si>
  <si>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</si>
  <si>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</si>
  <si>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</si>
  <si>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</si>
  <si>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</si>
  <si>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</si>
  <si>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</si>
  <si>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</si>
  <si>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</si>
  <si>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</si>
  <si>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</si>
  <si>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</si>
  <si>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</si>
  <si>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</si>
  <si>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</si>
  <si>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</si>
  <si>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</si>
  <si>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</si>
  <si>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</si>
  <si>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</si>
  <si>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</si>
  <si>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</si>
  <si>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</si>
  <si>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</si>
  <si>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</si>
  <si>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</si>
  <si>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</si>
  <si>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</si>
  <si>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</si>
  <si>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</si>
  <si>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</si>
  <si>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</si>
  <si>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</si>
  <si>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</si>
  <si>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</si>
  <si>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</si>
  <si>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</si>
  <si>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</si>
  <si>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</si>
  <si>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</si>
  <si>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</si>
  <si>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</si>
  <si>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</si>
  <si>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</si>
  <si>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</si>
  <si>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</si>
  <si>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</si>
  <si>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</si>
  <si>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</si>
  <si>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</si>
  <si>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</si>
  <si>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</si>
  <si>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</si>
  <si>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</si>
  <si>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</si>
  <si>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</si>
  <si>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</si>
  <si>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</si>
  <si>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</si>
  <si>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</si>
  <si>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</si>
  <si>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</si>
  <si>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</si>
  <si>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</si>
  <si>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</si>
  <si>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</si>
  <si>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</si>
  <si>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</si>
  <si>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</si>
  <si>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</si>
  <si>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</si>
  <si>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</si>
  <si>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</si>
  <si>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</si>
  <si>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</si>
  <si>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</si>
  <si>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</si>
  <si>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</si>
  <si>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</si>
  <si>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</si>
  <si>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</si>
  <si>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</si>
  <si>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</si>
  <si>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</si>
  <si>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</si>
  <si>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</si>
  <si>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</si>
  <si>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</si>
  <si>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</si>
  <si>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</si>
  <si>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</si>
  <si>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</si>
  <si>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</si>
  <si>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</si>
  <si>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</si>
  <si>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</si>
  <si>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</si>
  <si>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</si>
  <si>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</si>
  <si>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</si>
  <si>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</si>
  <si>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</si>
  <si>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</si>
  <si>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</si>
  <si>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</si>
  <si>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</si>
  <si>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</si>
  <si>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</si>
  <si>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</si>
  <si>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</si>
  <si>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</si>
  <si>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</si>
  <si>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</si>
  <si>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</si>
  <si>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</si>
  <si>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</si>
  <si>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</si>
  <si>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</si>
  <si>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</si>
  <si>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</si>
  <si>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</si>
  <si>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</si>
  <si>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</si>
  <si>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</si>
  <si>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</si>
  <si>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</si>
  <si>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</si>
  <si>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</si>
  <si>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</si>
  <si>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</si>
  <si>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</si>
  <si>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</si>
  <si>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</si>
  <si>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</si>
  <si>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</si>
  <si>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</si>
  <si>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</si>
  <si>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</si>
  <si>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</si>
  <si>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</si>
  <si>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</si>
  <si>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</si>
  <si>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</si>
  <si>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</si>
  <si>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</si>
  <si>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</si>
  <si>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</si>
  <si>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</si>
  <si>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</si>
  <si>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</si>
  <si>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</si>
  <si>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</si>
  <si>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</si>
  <si>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</si>
  <si>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</si>
  <si>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</si>
  <si>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</si>
  <si>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</si>
  <si>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</si>
  <si>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</si>
  <si>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</si>
  <si>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</si>
  <si>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</si>
  <si>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</si>
  <si>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</si>
  <si>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</si>
  <si>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</si>
  <si>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</si>
  <si>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</si>
  <si>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</si>
  <si>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</si>
  <si>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</si>
  <si>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</si>
  <si>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</si>
  <si>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</si>
  <si>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</si>
  <si>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</si>
  <si>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</si>
  <si>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</si>
  <si>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</si>
  <si>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</si>
  <si>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</si>
  <si>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</si>
  <si>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</si>
  <si>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</si>
  <si>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</si>
  <si>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</si>
  <si>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</si>
  <si>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</si>
  <si>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</si>
  <si>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</si>
  <si>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</si>
  <si>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</si>
  <si>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</si>
  <si>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</si>
  <si>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</si>
  <si>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</si>
  <si>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</si>
  <si>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</si>
  <si>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</si>
  <si>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</si>
  <si>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</si>
  <si>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</si>
  <si>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</si>
  <si>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</si>
  <si>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</si>
  <si>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</si>
  <si>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</si>
  <si>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</si>
  <si>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</si>
  <si>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</si>
  <si>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</si>
  <si>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</si>
  <si>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</si>
  <si>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</si>
  <si>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</si>
  <si>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</si>
  <si>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</si>
  <si>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</si>
  <si>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</si>
  <si>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</si>
  <si>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</si>
  <si>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</si>
  <si>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</si>
  <si>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</si>
  <si>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</si>
  <si>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</si>
  <si>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</si>
  <si>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</si>
  <si>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</si>
  <si>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</si>
  <si>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</si>
  <si>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</si>
  <si>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</si>
  <si>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</si>
  <si>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</si>
  <si>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</si>
  <si>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</si>
  <si>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</si>
  <si>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</si>
  <si>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</si>
  <si>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</si>
  <si>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</si>
  <si>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</si>
  <si>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</si>
  <si>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</si>
  <si>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</si>
  <si>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</si>
  <si>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</si>
  <si>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</si>
  <si>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</si>
  <si>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</si>
  <si>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</si>
  <si>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</si>
  <si>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</si>
  <si>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</si>
  <si>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</si>
  <si>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</si>
  <si>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</si>
  <si>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</si>
  <si>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</si>
  <si>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</si>
  <si>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</si>
  <si>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</si>
  <si>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</si>
  <si>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</si>
  <si>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</si>
  <si>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</si>
  <si>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</si>
  <si>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</si>
  <si>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</si>
  <si>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</si>
  <si>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</si>
  <si>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</si>
  <si>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</si>
  <si>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</si>
  <si>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</si>
  <si>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</si>
  <si>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</si>
  <si>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</si>
  <si>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</si>
  <si>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</si>
  <si>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</si>
  <si>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</si>
  <si>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</si>
  <si>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</si>
  <si>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</si>
  <si>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</si>
  <si>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</si>
  <si>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</si>
  <si>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</si>
  <si>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</si>
  <si>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</si>
  <si>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</si>
  <si>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</si>
  <si>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</si>
  <si>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</si>
  <si>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</si>
  <si>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</si>
  <si>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</si>
  <si>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</si>
  <si>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</si>
  <si>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</si>
  <si>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</si>
  <si>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</si>
  <si>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</si>
  <si>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</si>
  <si>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</si>
  <si>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</si>
  <si>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</si>
  <si>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</si>
  <si>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</si>
  <si>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</si>
  <si>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</si>
  <si>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</si>
  <si>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</si>
  <si>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</si>
  <si>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</si>
  <si>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</si>
  <si>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</si>
  <si>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</si>
  <si>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</si>
  <si>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</si>
  <si>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</si>
  <si>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</si>
  <si>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</si>
  <si>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</si>
  <si>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</si>
  <si>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</si>
  <si>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</si>
  <si>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</si>
  <si>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</si>
  <si>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</si>
  <si>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</si>
  <si>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</si>
  <si>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</si>
  <si>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</si>
  <si>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</si>
  <si>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</si>
  <si>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</si>
  <si>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</si>
  <si>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</si>
  <si>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</si>
  <si>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</si>
  <si>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</si>
  <si>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</si>
  <si>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</si>
  <si>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</si>
  <si>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</si>
  <si>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</si>
  <si>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</si>
  <si>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</si>
  <si>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</si>
  <si>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</si>
  <si>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</si>
  <si>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</si>
  <si>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</si>
  <si>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</si>
  <si>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</si>
  <si>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</si>
  <si>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</si>
  <si>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</si>
  <si>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</si>
  <si>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</si>
  <si>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</si>
  <si>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</si>
  <si>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</si>
  <si>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</si>
  <si>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</si>
  <si>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</si>
  <si>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</si>
  <si>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</si>
  <si>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</si>
  <si>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</si>
  <si>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</si>
  <si>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</si>
  <si>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</si>
  <si>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</si>
  <si>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</si>
  <si>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</si>
  <si>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</si>
  <si>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</si>
  <si>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</si>
  <si>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</si>
  <si>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</si>
  <si>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</si>
  <si>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</si>
  <si>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</si>
  <si>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</si>
  <si>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</si>
  <si>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</si>
  <si>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</si>
  <si>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</si>
  <si>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</si>
  <si>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</si>
  <si>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</si>
  <si>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</si>
  <si>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</si>
  <si>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</si>
  <si>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</si>
  <si>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</si>
  <si>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</si>
  <si>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</si>
  <si>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</si>
  <si>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</si>
  <si>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</si>
  <si>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</si>
  <si>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</si>
  <si>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</si>
  <si>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</si>
  <si>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</si>
  <si>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</si>
  <si>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</si>
  <si>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</si>
  <si>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</si>
  <si>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</si>
  <si>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</si>
  <si>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</si>
  <si>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</si>
  <si>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</si>
  <si>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</si>
  <si>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</si>
  <si>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</si>
  <si>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</si>
  <si>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</si>
  <si>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</si>
  <si>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</si>
  <si>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</si>
  <si>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</si>
  <si>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</si>
  <si>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</si>
  <si>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</si>
  <si>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</si>
  <si>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</si>
  <si>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</si>
  <si>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</si>
  <si>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</si>
  <si>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</si>
  <si>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</si>
  <si>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</si>
  <si>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</si>
  <si>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</si>
  <si>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</si>
  <si>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</si>
  <si>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</si>
  <si>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</si>
  <si>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</si>
  <si>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</si>
  <si>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</si>
  <si>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</si>
  <si>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</si>
  <si>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</si>
  <si>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</si>
  <si>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</si>
  <si>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</si>
  <si>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</si>
  <si>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</si>
  <si>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</si>
  <si>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</si>
  <si>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</si>
  <si>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</si>
  <si>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</si>
  <si>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</si>
  <si>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</si>
  <si>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</si>
  <si>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</si>
  <si>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</si>
  <si>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</si>
  <si>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</si>
  <si>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</si>
  <si>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</si>
  <si>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</si>
  <si>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</si>
  <si>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</si>
  <si>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</si>
  <si>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</si>
  <si>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</si>
  <si>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</si>
  <si>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</si>
  <si>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</si>
  <si>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</si>
  <si>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</si>
  <si>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</si>
  <si>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</si>
  <si>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</si>
  <si>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</si>
  <si>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</si>
  <si>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</si>
  <si>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</si>
  <si>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</si>
  <si>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</si>
  <si>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</si>
  <si>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</si>
  <si>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</si>
  <si>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</si>
  <si>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</si>
  <si>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</si>
  <si>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</si>
  <si>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</si>
  <si>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</si>
  <si>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</si>
  <si>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</si>
  <si>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</si>
  <si>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</si>
  <si>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</si>
  <si>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</si>
  <si>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</si>
  <si>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</si>
  <si>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</si>
  <si>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</si>
  <si>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</si>
  <si>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</si>
  <si>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</si>
  <si>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</si>
  <si>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</si>
  <si>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</si>
  <si>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</si>
  <si>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</si>
  <si>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</si>
  <si>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</si>
  <si>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</si>
  <si>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</si>
  <si>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</si>
  <si>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</si>
  <si>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</si>
  <si>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</si>
  <si>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</si>
  <si>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</si>
  <si>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</si>
  <si>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</si>
  <si>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</si>
  <si>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</si>
  <si>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</si>
  <si>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</si>
  <si>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</si>
  <si>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</si>
  <si>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</si>
  <si>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</si>
  <si>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</si>
  <si>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</si>
  <si>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</si>
  <si>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</si>
  <si>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</si>
  <si>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</si>
  <si>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</si>
  <si>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</si>
  <si>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</si>
  <si>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</si>
  <si>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</si>
  <si>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</si>
  <si>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</si>
  <si>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</si>
  <si>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</si>
  <si>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</si>
  <si>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</si>
  <si>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</si>
  <si>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</si>
  <si>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</si>
  <si>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</si>
  <si>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</si>
  <si>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</si>
  <si>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</si>
  <si>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 xml:space="preserve">- SVK: 
-: 
- GBK: </t>
  </si>
  <si>
    <t>AUT</t>
  </si>
  <si>
    <t>BEL</t>
  </si>
  <si>
    <t>BGR</t>
  </si>
  <si>
    <t>IE</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</si>
  <si>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</si>
  <si>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</si>
  <si>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</si>
  <si>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</si>
  <si>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</si>
  <si>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</si>
  <si>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</si>
  <si>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</si>
  <si>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</si>
  <si>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</si>
  <si>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</si>
  <si>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</si>
  <si>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</si>
  <si>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</si>
  <si>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</si>
  <si>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</si>
  <si>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</si>
  <si>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</si>
  <si>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</si>
  <si>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</si>
  <si>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</si>
  <si>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</si>
  <si>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</si>
  <si>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</si>
  <si>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</si>
  <si>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IE,NA</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</si>
  <si>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</si>
  <si>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</si>
  <si>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</si>
  <si>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</si>
  <si>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</si>
  <si>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</si>
  <si>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</si>
  <si>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</si>
  <si>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</si>
  <si>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</si>
  <si>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</si>
  <si>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</si>
  <si>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</si>
  <si>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</si>
  <si>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</si>
  <si>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</si>
  <si>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</si>
  <si>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</si>
  <si>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-/1996: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</si>
  <si>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</si>
  <si>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</si>
  <si>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</si>
  <si>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</si>
  <si>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</si>
  <si>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</si>
  <si>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</si>
  <si>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</si>
  <si>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</si>
  <si>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</si>
  <si>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</si>
  <si>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</si>
  <si>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NO,IO</t>
  </si>
  <si>
    <t>IO</t>
  </si>
  <si>
    <t>kt C</t>
  </si>
  <si>
    <t>m3</t>
  </si>
  <si>
    <t xml:space="preserve">- GBK: </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</si>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</sst>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4007865.0322161377</v>
      </c>
      <c r="C7" s="3872" t="n">
        <v>6200.839971155608</v>
      </c>
      <c r="D7" s="3872" t="n">
        <v>111.65489745328286</v>
      </c>
      <c r="E7" s="3872" t="n">
        <v>13136.803593596775</v>
      </c>
      <c r="F7" s="3872" t="n">
        <v>38818.366496555245</v>
      </c>
      <c r="G7" s="3872" t="n">
        <v>7023.134905858408</v>
      </c>
      <c r="H7" s="3872" t="n">
        <v>11892.070542166784</v>
      </c>
    </row>
    <row r="8" spans="1:8" ht="12.75" customHeight="1" x14ac:dyDescent="0.2">
      <c r="A8" s="856" t="s">
        <v>17</v>
      </c>
      <c r="B8" s="3872" t="n">
        <v>3978511.99777029</v>
      </c>
      <c r="C8" s="3872" t="n">
        <v>1173.240664909969</v>
      </c>
      <c r="D8" s="3872" t="n">
        <v>111.01971283443233</v>
      </c>
      <c r="E8" s="3872" t="n">
        <v>13095.081352675577</v>
      </c>
      <c r="F8" s="3872" t="n">
        <v>38609.266475088894</v>
      </c>
      <c r="G8" s="3872" t="n">
        <v>5892.37937882654</v>
      </c>
      <c r="H8" s="3872" t="n">
        <v>11617.435541697105</v>
      </c>
    </row>
    <row r="9" spans="1:8" ht="12" customHeight="1" x14ac:dyDescent="0.2">
      <c r="A9" s="847" t="s">
        <v>18</v>
      </c>
      <c r="B9" s="3872" t="n">
        <v>1542519.9268344536</v>
      </c>
      <c r="C9" s="3872" t="n">
        <v>70.11544361218675</v>
      </c>
      <c r="D9" s="3872" t="n">
        <v>25.95163092546349</v>
      </c>
      <c r="E9" s="3872" t="n">
        <v>2616.071481446465</v>
      </c>
      <c r="F9" s="3872" t="n">
        <v>670.5867732376569</v>
      </c>
      <c r="G9" s="3872" t="n">
        <v>72.97539679287551</v>
      </c>
      <c r="H9" s="3872" t="n">
        <v>7907.63383984334</v>
      </c>
    </row>
    <row r="10" spans="1:8" ht="12" customHeight="1" x14ac:dyDescent="0.2">
      <c r="A10" s="849" t="s">
        <v>19</v>
      </c>
      <c r="B10" s="3872" t="n">
        <v>1313311.1821467516</v>
      </c>
      <c r="C10" s="3872" t="n">
        <v>47.15852895868209</v>
      </c>
      <c r="D10" s="3872" t="n">
        <v>21.54926633522754</v>
      </c>
      <c r="E10" s="3870" t="n">
        <v>2273.1573842904286</v>
      </c>
      <c r="F10" s="3870" t="n">
        <v>515.6620304221242</v>
      </c>
      <c r="G10" s="3870" t="n">
        <v>45.35207982837749</v>
      </c>
      <c r="H10" s="3870" t="n">
        <v>6982.571154638499</v>
      </c>
    </row>
    <row r="11" spans="1:8" ht="12" customHeight="1" x14ac:dyDescent="0.2">
      <c r="A11" s="849" t="s">
        <v>20</v>
      </c>
      <c r="B11" s="3872" t="n">
        <v>133188.01153749437</v>
      </c>
      <c r="C11" s="3872" t="n">
        <v>3.86607082011309</v>
      </c>
      <c r="D11" s="3872" t="n">
        <v>1.74040185402534</v>
      </c>
      <c r="E11" s="3870" t="n">
        <v>191.11127522583192</v>
      </c>
      <c r="F11" s="3870" t="n">
        <v>52.9526843352997</v>
      </c>
      <c r="G11" s="3870" t="n">
        <v>14.54859699753776</v>
      </c>
      <c r="H11" s="3870" t="n">
        <v>752.3101761962344</v>
      </c>
    </row>
    <row r="12" spans="1:8" ht="12.75" customHeight="1" x14ac:dyDescent="0.2">
      <c r="A12" s="849" t="s">
        <v>21</v>
      </c>
      <c r="B12" s="3872" t="n">
        <v>96020.73315020782</v>
      </c>
      <c r="C12" s="3872" t="n">
        <v>19.09084383339157</v>
      </c>
      <c r="D12" s="3872" t="n">
        <v>2.66196273621061</v>
      </c>
      <c r="E12" s="3870" t="n">
        <v>151.80282193020435</v>
      </c>
      <c r="F12" s="3870" t="n">
        <v>101.97205848023299</v>
      </c>
      <c r="G12" s="3870" t="n">
        <v>13.07471996696027</v>
      </c>
      <c r="H12" s="3870" t="n">
        <v>172.75250900860675</v>
      </c>
    </row>
    <row r="13" spans="1:8" ht="12" customHeight="1" x14ac:dyDescent="0.2">
      <c r="A13" s="857" t="s">
        <v>22</v>
      </c>
      <c r="B13" s="3872" t="n">
        <v>734829.9031383252</v>
      </c>
      <c r="C13" s="3872" t="n">
        <v>63.77940531791121</v>
      </c>
      <c r="D13" s="3872" t="n">
        <v>17.68892240739709</v>
      </c>
      <c r="E13" s="3872" t="n">
        <v>1602.7624053727047</v>
      </c>
      <c r="F13" s="3872" t="n">
        <v>3101.430213341406</v>
      </c>
      <c r="G13" s="3872" t="n">
        <v>173.49829762973658</v>
      </c>
      <c r="H13" s="3872" t="n">
        <v>2009.7136539704618</v>
      </c>
    </row>
    <row r="14" spans="1:8" ht="12" customHeight="1" x14ac:dyDescent="0.2">
      <c r="A14" s="849" t="s">
        <v>23</v>
      </c>
      <c r="B14" s="3872" t="n">
        <v>152431.52328380014</v>
      </c>
      <c r="C14" s="3872" t="n">
        <v>14.11989707616733</v>
      </c>
      <c r="D14" s="3872" t="n">
        <v>1.44261371142128</v>
      </c>
      <c r="E14" s="3870" t="n">
        <v>125.1921684257801</v>
      </c>
      <c r="F14" s="3870" t="n">
        <v>1351.6567507028305</v>
      </c>
      <c r="G14" s="3870" t="n">
        <v>9.66961596095699</v>
      </c>
      <c r="H14" s="3870" t="n">
        <v>165.3146129697623</v>
      </c>
    </row>
    <row r="15" spans="1:8" ht="12" customHeight="1" x14ac:dyDescent="0.2">
      <c r="A15" s="849" t="s">
        <v>24</v>
      </c>
      <c r="B15" s="3872" t="n">
        <v>17959.289812668532</v>
      </c>
      <c r="C15" s="3872" t="n">
        <v>0.88418790347535</v>
      </c>
      <c r="D15" s="3872" t="n">
        <v>0.2403306965897</v>
      </c>
      <c r="E15" s="3870" t="n">
        <v>34.10605275575248</v>
      </c>
      <c r="F15" s="3870" t="n">
        <v>24.82037716643834</v>
      </c>
      <c r="G15" s="3870" t="n">
        <v>2.48103569484866</v>
      </c>
      <c r="H15" s="3870" t="n">
        <v>128.0023971753489</v>
      </c>
    </row>
    <row r="16" spans="1:8" ht="12" customHeight="1" x14ac:dyDescent="0.2">
      <c r="A16" s="849" t="s">
        <v>25</v>
      </c>
      <c r="B16" s="3872" t="n">
        <v>106334.52096551615</v>
      </c>
      <c r="C16" s="3872" t="n">
        <v>8.31934353676676</v>
      </c>
      <c r="D16" s="3872" t="n">
        <v>1.09531810878136</v>
      </c>
      <c r="E16" s="3870" t="n">
        <v>114.31447680479134</v>
      </c>
      <c r="F16" s="3870" t="n">
        <v>82.88472097505499</v>
      </c>
      <c r="G16" s="3870" t="n">
        <v>6.66394132948919</v>
      </c>
      <c r="H16" s="3870" t="n">
        <v>222.66298249448468</v>
      </c>
    </row>
    <row r="17" spans="1:8" ht="12" customHeight="1" x14ac:dyDescent="0.2">
      <c r="A17" s="849" t="s">
        <v>26</v>
      </c>
      <c r="B17" s="3872" t="n">
        <v>37548.79583230234</v>
      </c>
      <c r="C17" s="3872" t="n">
        <v>6.27289943149662</v>
      </c>
      <c r="D17" s="3872" t="n">
        <v>1.22321867159043</v>
      </c>
      <c r="E17" s="3870" t="n">
        <v>72.61124896270051</v>
      </c>
      <c r="F17" s="3870" t="n">
        <v>70.48436648147002</v>
      </c>
      <c r="G17" s="3870" t="n">
        <v>9.35405274951414</v>
      </c>
      <c r="H17" s="3870" t="n">
        <v>118.88427639401363</v>
      </c>
    </row>
    <row r="18" spans="1:8" ht="12" customHeight="1" x14ac:dyDescent="0.2">
      <c r="A18" s="849" t="s">
        <v>27</v>
      </c>
      <c r="B18" s="3872" t="n">
        <v>61450.77753699878</v>
      </c>
      <c r="C18" s="3872" t="n">
        <v>5.15839462371219</v>
      </c>
      <c r="D18" s="3872" t="n">
        <v>0.67035065587051</v>
      </c>
      <c r="E18" s="3870" t="n">
        <v>77.89518241916629</v>
      </c>
      <c r="F18" s="3870" t="n">
        <v>58.98328405878757</v>
      </c>
      <c r="G18" s="3870" t="n">
        <v>10.49815699760259</v>
      </c>
      <c r="H18" s="3870" t="n">
        <v>189.97492704713991</v>
      </c>
    </row>
    <row r="19" spans="1:8" ht="12.75" customHeight="1" x14ac:dyDescent="0.2">
      <c r="A19" s="849" t="s">
        <v>28</v>
      </c>
      <c r="B19" s="3872" t="n">
        <v>125295.76131569064</v>
      </c>
      <c r="C19" s="3872" t="n">
        <v>7.82273474734819</v>
      </c>
      <c r="D19" s="3872" t="n">
        <v>4.13017548274242</v>
      </c>
      <c r="E19" s="3870" t="n">
        <v>318.4831643977752</v>
      </c>
      <c r="F19" s="3870" t="n">
        <v>463.795288472095</v>
      </c>
      <c r="G19" s="3870" t="n">
        <v>30.12026910943069</v>
      </c>
      <c r="H19" s="3870" t="n">
        <v>317.3786142285815</v>
      </c>
    </row>
    <row r="20" spans="1:8" ht="12.75" x14ac:dyDescent="0.2">
      <c r="A20" s="858" t="s">
        <v>29</v>
      </c>
      <c r="B20" s="3872" t="n">
        <v>233809.23439134864</v>
      </c>
      <c r="C20" s="3872" t="n">
        <v>21.20194799894477</v>
      </c>
      <c r="D20" s="3872" t="n">
        <v>8.88691508040139</v>
      </c>
      <c r="E20" s="3870" t="n">
        <v>860.1601116067388</v>
      </c>
      <c r="F20" s="3870" t="n">
        <v>1048.80542548473</v>
      </c>
      <c r="G20" s="3870" t="n">
        <v>104.7112257878943</v>
      </c>
      <c r="H20" s="3870" t="n">
        <v>867.4958436611308</v>
      </c>
    </row>
    <row r="21" spans="1:8" ht="12" customHeight="1" x14ac:dyDescent="0.2">
      <c r="A21" s="857" t="s">
        <v>30</v>
      </c>
      <c r="B21" s="3872" t="n">
        <v>855075.6048192623</v>
      </c>
      <c r="C21" s="3872" t="n">
        <v>204.1813478975974</v>
      </c>
      <c r="D21" s="3872" t="n">
        <v>38.35841501624525</v>
      </c>
      <c r="E21" s="3872" t="n">
        <v>7192.927559444835</v>
      </c>
      <c r="F21" s="3872" t="n">
        <v>24826.368505509537</v>
      </c>
      <c r="G21" s="3872" t="n">
        <v>4134.161534073351</v>
      </c>
      <c r="H21" s="3872" t="n">
        <v>677.6218918180258</v>
      </c>
    </row>
    <row r="22" spans="1:8" ht="12" customHeight="1" x14ac:dyDescent="0.2">
      <c r="A22" s="849" t="s">
        <v>31</v>
      </c>
      <c r="B22" s="3872" t="n">
        <v>16457.402368725485</v>
      </c>
      <c r="C22" s="3872" t="n">
        <v>0.53847173209206</v>
      </c>
      <c r="D22" s="3872" t="n">
        <v>0.51515997929548</v>
      </c>
      <c r="E22" s="3870" t="n">
        <v>59.24276766680882</v>
      </c>
      <c r="F22" s="3870" t="n">
        <v>116.23999281441755</v>
      </c>
      <c r="G22" s="3870" t="n">
        <v>9.36059241271759</v>
      </c>
      <c r="H22" s="3870" t="n">
        <v>4.72641605320963</v>
      </c>
    </row>
    <row r="23" spans="1:8" ht="12" customHeight="1" x14ac:dyDescent="0.2">
      <c r="A23" s="849" t="s">
        <v>32</v>
      </c>
      <c r="B23" s="3872" t="n">
        <v>791848.4518761222</v>
      </c>
      <c r="C23" s="3872" t="n">
        <v>198.34843871493808</v>
      </c>
      <c r="D23" s="3872" t="n">
        <v>34.4928788874422</v>
      </c>
      <c r="E23" s="3870" t="n">
        <v>6350.373753183505</v>
      </c>
      <c r="F23" s="3870" t="n">
        <v>24253.31195617127</v>
      </c>
      <c r="G23" s="3870" t="n">
        <v>3995.60559494255</v>
      </c>
      <c r="H23" s="3870" t="n">
        <v>389.6141184865162</v>
      </c>
    </row>
    <row r="24" spans="1:8" ht="12" customHeight="1" x14ac:dyDescent="0.2">
      <c r="A24" s="849" t="s">
        <v>33</v>
      </c>
      <c r="B24" s="3872" t="n">
        <v>10315.041233633829</v>
      </c>
      <c r="C24" s="3872" t="n">
        <v>0.91707773869842</v>
      </c>
      <c r="D24" s="3872" t="n">
        <v>1.86783891649191</v>
      </c>
      <c r="E24" s="3870" t="n">
        <v>164.3054011896019</v>
      </c>
      <c r="F24" s="3870" t="n">
        <v>41.18765545404667</v>
      </c>
      <c r="G24" s="3870" t="n">
        <v>14.93072554189129</v>
      </c>
      <c r="H24" s="3870" t="n">
        <v>12.32863451971892</v>
      </c>
    </row>
    <row r="25" spans="1:8" ht="12" customHeight="1" x14ac:dyDescent="0.2">
      <c r="A25" s="849" t="s">
        <v>34</v>
      </c>
      <c r="B25" s="3872" t="n">
        <v>30616.193812978676</v>
      </c>
      <c r="C25" s="3872" t="n">
        <v>3.70443236025639</v>
      </c>
      <c r="D25" s="3872" t="n">
        <v>1.23573052434676</v>
      </c>
      <c r="E25" s="3870" t="n">
        <v>585.954742576031</v>
      </c>
      <c r="F25" s="3870" t="n">
        <v>406.92661490316925</v>
      </c>
      <c r="G25" s="3870" t="n">
        <v>111.75992773257767</v>
      </c>
      <c r="H25" s="3870" t="n">
        <v>270.46887885484426</v>
      </c>
    </row>
    <row r="26" spans="1:8" ht="12" customHeight="1" x14ac:dyDescent="0.2">
      <c r="A26" s="849" t="s">
        <v>35</v>
      </c>
      <c r="B26" s="3872" t="n">
        <v>5838.515527802128</v>
      </c>
      <c r="C26" s="3872" t="n">
        <v>0.67292735161243</v>
      </c>
      <c r="D26" s="3872" t="n">
        <v>0.2468067086689</v>
      </c>
      <c r="E26" s="3870" t="n">
        <v>33.0508948288888</v>
      </c>
      <c r="F26" s="3870" t="n">
        <v>8.70228616663429</v>
      </c>
      <c r="G26" s="3870" t="n">
        <v>2.50469344361429</v>
      </c>
      <c r="H26" s="3870" t="n">
        <v>0.48384390373681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833945.946451325</v>
      </c>
      <c r="C7" s="3872" t="n">
        <v>833.0732944753087</v>
      </c>
      <c r="D7" s="3872" t="n">
        <v>28.48745243549689</v>
      </c>
      <c r="E7" s="3872" t="n">
        <v>1573.2295114295994</v>
      </c>
      <c r="F7" s="3872" t="n">
        <v>9820.825776960213</v>
      </c>
      <c r="G7" s="3872" t="n">
        <v>1488.0994309790312</v>
      </c>
      <c r="H7" s="3872" t="n">
        <v>1004.1580472095769</v>
      </c>
    </row>
    <row r="8" spans="1:8" ht="12" customHeight="1" x14ac:dyDescent="0.2">
      <c r="A8" s="849" t="s">
        <v>39</v>
      </c>
      <c r="B8" s="3872" t="n">
        <v>192769.1746681608</v>
      </c>
      <c r="C8" s="3872" t="n">
        <v>34.15049707982926</v>
      </c>
      <c r="D8" s="3872" t="n">
        <v>1.89297546030091</v>
      </c>
      <c r="E8" s="3870" t="n">
        <v>243.1189739724225</v>
      </c>
      <c r="F8" s="3870" t="n">
        <v>477.0246484557989</v>
      </c>
      <c r="G8" s="3870" t="n">
        <v>58.7665482236231</v>
      </c>
      <c r="H8" s="3870" t="n">
        <v>235.0713289780487</v>
      </c>
    </row>
    <row r="9" spans="1:8" ht="12" customHeight="1" x14ac:dyDescent="0.2">
      <c r="A9" s="849" t="s">
        <v>40</v>
      </c>
      <c r="B9" s="3872" t="n">
        <v>546040.3694040125</v>
      </c>
      <c r="C9" s="3872" t="n">
        <v>745.0958210396167</v>
      </c>
      <c r="D9" s="3872" t="n">
        <v>11.84758451006454</v>
      </c>
      <c r="E9" s="3870" t="n">
        <v>487.2988223696828</v>
      </c>
      <c r="F9" s="3870" t="n">
        <v>8643.46683971991</v>
      </c>
      <c r="G9" s="3870" t="n">
        <v>1230.0911813041116</v>
      </c>
      <c r="H9" s="3870" t="n">
        <v>653.7520508362336</v>
      </c>
    </row>
    <row r="10" spans="1:8" ht="12.75" customHeight="1" x14ac:dyDescent="0.2">
      <c r="A10" s="849" t="s">
        <v>41</v>
      </c>
      <c r="B10" s="3872" t="n">
        <v>95136.40237915172</v>
      </c>
      <c r="C10" s="3872" t="n">
        <v>53.82697635586276</v>
      </c>
      <c r="D10" s="3872" t="n">
        <v>14.74689246513144</v>
      </c>
      <c r="E10" s="3870" t="n">
        <v>842.8117150874941</v>
      </c>
      <c r="F10" s="3870" t="n">
        <v>700.3342887845049</v>
      </c>
      <c r="G10" s="3870" t="n">
        <v>199.24170145129645</v>
      </c>
      <c r="H10" s="3870" t="n">
        <v>115.33466739529464</v>
      </c>
    </row>
    <row r="11" spans="1:8" ht="12" customHeight="1" x14ac:dyDescent="0.2">
      <c r="A11" s="857" t="s">
        <v>42</v>
      </c>
      <c r="B11" s="3872" t="n">
        <v>12140.616526923717</v>
      </c>
      <c r="C11" s="3872" t="n">
        <v>2.09117360696497</v>
      </c>
      <c r="D11" s="3872" t="n">
        <v>0.5332920498296</v>
      </c>
      <c r="E11" s="3872" t="n">
        <v>110.09039498197292</v>
      </c>
      <c r="F11" s="3872" t="n">
        <v>190.05520604007927</v>
      </c>
      <c r="G11" s="3872" t="n">
        <v>23.64471935154577</v>
      </c>
      <c r="H11" s="3872" t="n">
        <v>18.30810885570061</v>
      </c>
    </row>
    <row r="12" spans="1:8" ht="12" customHeight="1" x14ac:dyDescent="0.2">
      <c r="A12" s="849" t="s">
        <v>43</v>
      </c>
      <c r="B12" s="3872" t="n">
        <v>3386.755055927315</v>
      </c>
      <c r="C12" s="3872" t="n">
        <v>1.42988862551265</v>
      </c>
      <c r="D12" s="3872" t="n">
        <v>0.06690952068168</v>
      </c>
      <c r="E12" s="3870" t="n">
        <v>4.7200169102147</v>
      </c>
      <c r="F12" s="3870" t="n">
        <v>11.14422720952655</v>
      </c>
      <c r="G12" s="3870" t="n">
        <v>1.20992522878203</v>
      </c>
      <c r="H12" s="3870" t="n">
        <v>5.78401348717863</v>
      </c>
    </row>
    <row r="13" spans="1:8" ht="12.75" customHeight="1" x14ac:dyDescent="0.2">
      <c r="A13" s="849" t="s">
        <v>44</v>
      </c>
      <c r="B13" s="3872" t="n">
        <v>8753.861470996402</v>
      </c>
      <c r="C13" s="3872" t="n">
        <v>0.66128498145232</v>
      </c>
      <c r="D13" s="3872" t="n">
        <v>0.46638252914792</v>
      </c>
      <c r="E13" s="3870" t="n">
        <v>105.37037807175822</v>
      </c>
      <c r="F13" s="3870" t="n">
        <v>178.91097883055272</v>
      </c>
      <c r="G13" s="3870" t="n">
        <v>22.43479412276374</v>
      </c>
      <c r="H13" s="3870" t="n">
        <v>12.52409536852198</v>
      </c>
    </row>
    <row r="14" spans="1:8" ht="12.75" customHeight="1" x14ac:dyDescent="0.2">
      <c r="A14" s="876" t="s">
        <v>45</v>
      </c>
      <c r="B14" s="3872" t="n">
        <v>29353.034445847705</v>
      </c>
      <c r="C14" s="3872" t="n">
        <v>5027.599306245638</v>
      </c>
      <c r="D14" s="3872" t="n">
        <v>0.63518461885054</v>
      </c>
      <c r="E14" s="3872" t="n">
        <v>41.72224092119743</v>
      </c>
      <c r="F14" s="3872" t="n">
        <v>209.1000214663542</v>
      </c>
      <c r="G14" s="3872" t="n">
        <v>1130.7555270318683</v>
      </c>
      <c r="H14" s="3872" t="n">
        <v>274.63500046967977</v>
      </c>
    </row>
    <row r="15" spans="1:8" ht="12" customHeight="1" x14ac:dyDescent="0.2">
      <c r="A15" s="857" t="s">
        <v>46</v>
      </c>
      <c r="B15" s="3872" t="n">
        <v>3234.3395500033944</v>
      </c>
      <c r="C15" s="3872" t="n">
        <v>2825.7615067265097</v>
      </c>
      <c r="D15" s="3872" t="n">
        <v>1.0762424334E-4</v>
      </c>
      <c r="E15" s="3872" t="n">
        <v>2.17249634528563</v>
      </c>
      <c r="F15" s="3872" t="n">
        <v>70.36516192160128</v>
      </c>
      <c r="G15" s="3872" t="n">
        <v>137.10805087106172</v>
      </c>
      <c r="H15" s="3872" t="n">
        <v>16.19243591422938</v>
      </c>
    </row>
    <row r="16" spans="1:8" ht="12" customHeight="1" x14ac:dyDescent="0.2">
      <c r="A16" s="849" t="s">
        <v>47</v>
      </c>
      <c r="B16" s="3872" t="n">
        <v>467.90585954496737</v>
      </c>
      <c r="C16" s="3872" t="n">
        <v>2813.606020197194</v>
      </c>
      <c r="D16" s="3870" t="s">
        <v>2938</v>
      </c>
      <c r="E16" s="3870" t="s">
        <v>2939</v>
      </c>
      <c r="F16" s="3870" t="s">
        <v>2940</v>
      </c>
      <c r="G16" s="3870" t="n">
        <v>128.02704219854738</v>
      </c>
      <c r="H16" s="3871" t="s">
        <v>1185</v>
      </c>
    </row>
    <row r="17" spans="1:8" ht="12" customHeight="1" x14ac:dyDescent="0.2">
      <c r="A17" s="849" t="s">
        <v>48</v>
      </c>
      <c r="B17" s="3872" t="n">
        <v>2729.767091795514</v>
      </c>
      <c r="C17" s="3872" t="n">
        <v>9.34903428181647</v>
      </c>
      <c r="D17" s="3870" t="n">
        <v>9.484379345E-5</v>
      </c>
      <c r="E17" s="3870" t="n">
        <v>2.16834350735893</v>
      </c>
      <c r="F17" s="3870" t="n">
        <v>70.363883876612</v>
      </c>
      <c r="G17" s="3870" t="n">
        <v>9.08075306351651</v>
      </c>
      <c r="H17" s="3870" t="n">
        <v>16.18180993671112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26118.694895844314</v>
      </c>
      <c r="C19" s="3872" t="n">
        <v>2201.837799519129</v>
      </c>
      <c r="D19" s="3872" t="n">
        <v>0.6350769946072</v>
      </c>
      <c r="E19" s="3872" t="n">
        <v>39.5497445759118</v>
      </c>
      <c r="F19" s="3872" t="n">
        <v>138.73485954475294</v>
      </c>
      <c r="G19" s="3872" t="n">
        <v>993.6474761608066</v>
      </c>
      <c r="H19" s="3872" t="n">
        <v>258.4425645554504</v>
      </c>
    </row>
    <row r="20" spans="1:8" ht="12" customHeight="1" x14ac:dyDescent="0.2">
      <c r="A20" s="849" t="s">
        <v>51</v>
      </c>
      <c r="B20" s="3872" t="n">
        <v>9658.854467584642</v>
      </c>
      <c r="C20" s="3872" t="n">
        <v>239.6465357599877</v>
      </c>
      <c r="D20" s="3872" t="n">
        <v>0.09488691908839</v>
      </c>
      <c r="E20" s="3870" t="n">
        <v>19.74781708616474</v>
      </c>
      <c r="F20" s="3870" t="n">
        <v>113.92502994535556</v>
      </c>
      <c r="G20" s="3870" t="n">
        <v>816.0943467605416</v>
      </c>
      <c r="H20" s="3870" t="n">
        <v>175.94892167397742</v>
      </c>
    </row>
    <row r="21" spans="1:8" ht="12" customHeight="1" x14ac:dyDescent="0.2">
      <c r="A21" s="849" t="s">
        <v>52</v>
      </c>
      <c r="B21" s="3872" t="n">
        <v>5881.742083273537</v>
      </c>
      <c r="C21" s="3872" t="n">
        <v>1692.053153189862</v>
      </c>
      <c r="D21" s="3871" t="s">
        <v>1185</v>
      </c>
      <c r="E21" s="3871" t="s">
        <v>1185</v>
      </c>
      <c r="F21" s="3871" t="s">
        <v>1185</v>
      </c>
      <c r="G21" s="3870" t="n">
        <v>103.92255441080115</v>
      </c>
      <c r="H21" s="3870" t="n">
        <v>18.57998410156305</v>
      </c>
    </row>
    <row r="22" spans="1:8" s="256" customFormat="1" ht="12" customHeight="1" x14ac:dyDescent="0.2">
      <c r="A22" s="849" t="s">
        <v>53</v>
      </c>
      <c r="B22" s="3872" t="n">
        <v>9951.117908912323</v>
      </c>
      <c r="C22" s="3872" t="n">
        <v>266.6971782122433</v>
      </c>
      <c r="D22" s="3872" t="n">
        <v>0.49627312470817</v>
      </c>
      <c r="E22" s="3870" t="n">
        <v>11.99464500987428</v>
      </c>
      <c r="F22" s="3870" t="n">
        <v>22.16042026221402</v>
      </c>
      <c r="G22" s="3870" t="n">
        <v>46.60928778523636</v>
      </c>
      <c r="H22" s="3870" t="n">
        <v>40.06276940591718</v>
      </c>
    </row>
    <row r="23" spans="1:8" ht="12.75" customHeight="1" x14ac:dyDescent="0.2">
      <c r="A23" s="849" t="s">
        <v>54</v>
      </c>
      <c r="B23" s="3872" t="n">
        <v>626.980436073809</v>
      </c>
      <c r="C23" s="3872" t="n">
        <v>3.44093235703585</v>
      </c>
      <c r="D23" s="3872" t="n">
        <v>0.04391695081064</v>
      </c>
      <c r="E23" s="3872" t="n">
        <v>7.80728247987278</v>
      </c>
      <c r="F23" s="3872" t="n">
        <v>2.64940933718335</v>
      </c>
      <c r="G23" s="3872" t="n">
        <v>27.02128720422747</v>
      </c>
      <c r="H23" s="3872" t="n">
        <v>23.85088937399274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207154.58123827403</v>
      </c>
      <c r="C29" s="3872" t="n">
        <v>8.3311762104839</v>
      </c>
      <c r="D29" s="3872" t="n">
        <v>6.66861839225511</v>
      </c>
      <c r="E29" s="3872" t="n">
        <v>1877.7462978399117</v>
      </c>
      <c r="F29" s="3872" t="n">
        <v>453.45263966656677</v>
      </c>
      <c r="G29" s="3872" t="n">
        <v>71.46491406090249</v>
      </c>
      <c r="H29" s="3872" t="n">
        <v>1076.7655552716935</v>
      </c>
    </row>
    <row r="30" spans="1:8" ht="12" customHeight="1" x14ac:dyDescent="0.2">
      <c r="A30" s="868" t="s">
        <v>61</v>
      </c>
      <c r="B30" s="3872" t="n">
        <v>88999.6874978774</v>
      </c>
      <c r="C30" s="3872" t="n">
        <v>0.86072187060705</v>
      </c>
      <c r="D30" s="3872" t="n">
        <v>2.67960354664363</v>
      </c>
      <c r="E30" s="3870" t="n">
        <v>318.43332372598536</v>
      </c>
      <c r="F30" s="3870" t="n">
        <v>314.433244031254</v>
      </c>
      <c r="G30" s="3870" t="n">
        <v>20.72311443917032</v>
      </c>
      <c r="H30" s="3870" t="n">
        <v>21.30105382241035</v>
      </c>
    </row>
    <row r="31" spans="1:8" ht="12" customHeight="1" x14ac:dyDescent="0.2">
      <c r="A31" s="868" t="s">
        <v>62</v>
      </c>
      <c r="B31" s="3872" t="n">
        <v>118154.89374039663</v>
      </c>
      <c r="C31" s="3872" t="n">
        <v>7.47045433987685</v>
      </c>
      <c r="D31" s="3872" t="n">
        <v>3.98901484561148</v>
      </c>
      <c r="E31" s="3870" t="n">
        <v>1559.3129741139264</v>
      </c>
      <c r="F31" s="3870" t="n">
        <v>139.01939563531275</v>
      </c>
      <c r="G31" s="3870" t="n">
        <v>50.74179962173217</v>
      </c>
      <c r="H31" s="3870" t="n">
        <v>1055.4645014492833</v>
      </c>
    </row>
    <row r="32" spans="1:8" ht="12" customHeight="1" x14ac:dyDescent="0.2">
      <c r="A32" s="847" t="s">
        <v>63</v>
      </c>
      <c r="B32" s="3872" t="n">
        <v>2.6956544</v>
      </c>
      <c r="C32" s="3872" t="n">
        <v>6.46036714E-6</v>
      </c>
      <c r="D32" s="3872" t="n">
        <v>3.68441292E-6</v>
      </c>
      <c r="E32" s="3870" t="n">
        <v>0.00373438409492</v>
      </c>
      <c r="F32" s="3870" t="n">
        <v>9.3118716727E-4</v>
      </c>
      <c r="G32" s="3870" t="n">
        <v>2.6272159473E-4</v>
      </c>
      <c r="H32" s="3870" t="n">
        <v>4.328692505E-5</v>
      </c>
    </row>
    <row r="33" spans="1:8" ht="14.25" customHeight="1" x14ac:dyDescent="0.2">
      <c r="A33" s="869" t="s">
        <v>64</v>
      </c>
      <c r="B33" s="3872" t="n">
        <v>251520.98584469667</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5.466349397697743E7</v>
      </c>
      <c r="C10" s="3873" t="s">
        <v>1185</v>
      </c>
      <c r="D10" s="3871" t="s">
        <v>1185</v>
      </c>
      <c r="E10" s="3871" t="s">
        <v>1185</v>
      </c>
      <c r="F10" s="3871" t="s">
        <v>1185</v>
      </c>
      <c r="G10" s="3873" t="n">
        <v>3978511.99777029</v>
      </c>
      <c r="H10" s="3873" t="n">
        <v>1173.240664909969</v>
      </c>
      <c r="I10" s="3873" t="n">
        <v>111.01971283443233</v>
      </c>
      <c r="J10" s="3873" t="n">
        <v>73.54396363134978</v>
      </c>
    </row>
    <row r="11" spans="1:10" ht="12" customHeight="1" x14ac:dyDescent="0.2">
      <c r="A11" s="987" t="s">
        <v>87</v>
      </c>
      <c r="B11" s="3873" t="n">
        <v>2.3466108721229922E7</v>
      </c>
      <c r="C11" s="3873" t="s">
        <v>1185</v>
      </c>
      <c r="D11" s="3873" t="n">
        <v>73.3852615497316</v>
      </c>
      <c r="E11" s="3873" t="n">
        <v>10.59598847659062</v>
      </c>
      <c r="F11" s="3873" t="n">
        <v>2.8826182847913</v>
      </c>
      <c r="G11" s="3873" t="n">
        <v>1721992.9820982642</v>
      </c>
      <c r="H11" s="3873" t="n">
        <v>248.64661760057487</v>
      </c>
      <c r="I11" s="3873" t="n">
        <v>67.64383407271787</v>
      </c>
      <c r="J11" s="3873" t="n">
        <v>73.54396363134978</v>
      </c>
    </row>
    <row r="12" spans="1:10" ht="12" customHeight="1" x14ac:dyDescent="0.2">
      <c r="A12" s="987" t="s">
        <v>88</v>
      </c>
      <c r="B12" s="3873" t="n">
        <v>1.387129386264856E7</v>
      </c>
      <c r="C12" s="3873" t="s">
        <v>1185</v>
      </c>
      <c r="D12" s="3873" t="n">
        <v>101.08661943296985</v>
      </c>
      <c r="E12" s="3873" t="n">
        <v>22.65584169872956</v>
      </c>
      <c r="F12" s="3873" t="n">
        <v>1.84078923864409</v>
      </c>
      <c r="G12" s="3873" t="n">
        <v>1402202.2037364454</v>
      </c>
      <c r="H12" s="3873" t="n">
        <v>314.2658379087246</v>
      </c>
      <c r="I12" s="3873" t="n">
        <v>25.53412846843324</v>
      </c>
      <c r="J12" s="3873" t="s">
        <v>2941</v>
      </c>
    </row>
    <row r="13" spans="1:10" ht="12" customHeight="1" x14ac:dyDescent="0.2">
      <c r="A13" s="987" t="s">
        <v>89</v>
      </c>
      <c r="B13" s="3873" t="n">
        <v>1.4440883926576339E7</v>
      </c>
      <c r="C13" s="3873" t="s">
        <v>1185</v>
      </c>
      <c r="D13" s="3873" t="n">
        <v>56.27956902962164</v>
      </c>
      <c r="E13" s="3873" t="n">
        <v>8.14367458338077</v>
      </c>
      <c r="F13" s="3873" t="n">
        <v>0.45447794447735</v>
      </c>
      <c r="G13" s="3873" t="n">
        <v>812726.7237945067</v>
      </c>
      <c r="H13" s="3873" t="n">
        <v>117.60185939441158</v>
      </c>
      <c r="I13" s="3873" t="n">
        <v>6.56306324338635</v>
      </c>
      <c r="J13" s="3873" t="s">
        <v>2942</v>
      </c>
    </row>
    <row r="14" spans="1:10" ht="12" customHeight="1" x14ac:dyDescent="0.2">
      <c r="A14" s="987" t="s">
        <v>103</v>
      </c>
      <c r="B14" s="3873" t="n">
        <v>291282.79344231234</v>
      </c>
      <c r="C14" s="3873" t="s">
        <v>1185</v>
      </c>
      <c r="D14" s="3873" t="n">
        <v>85.82846766830201</v>
      </c>
      <c r="E14" s="3873" t="n">
        <v>12.52196911471348</v>
      </c>
      <c r="F14" s="3873" t="n">
        <v>3.06909857828478</v>
      </c>
      <c r="G14" s="3873" t="n">
        <v>25000.355819296197</v>
      </c>
      <c r="H14" s="3873" t="n">
        <v>3.6474341431321</v>
      </c>
      <c r="I14" s="3873" t="n">
        <v>0.89397560723262</v>
      </c>
      <c r="J14" s="3873" t="s">
        <v>2941</v>
      </c>
    </row>
    <row r="15" spans="1:10" ht="13.5" customHeight="1" x14ac:dyDescent="0.2">
      <c r="A15" s="987" t="s">
        <v>1951</v>
      </c>
      <c r="B15" s="3873" t="n">
        <v>154520.5193525075</v>
      </c>
      <c r="C15" s="3873" t="s">
        <v>1185</v>
      </c>
      <c r="D15" s="3873" t="n">
        <v>107.3626492539238</v>
      </c>
      <c r="E15" s="3873" t="n">
        <v>52.50118256983708</v>
      </c>
      <c r="F15" s="3873" t="n">
        <v>3.9139195298844</v>
      </c>
      <c r="G15" s="3873" t="n">
        <v>16589.73232177741</v>
      </c>
      <c r="H15" s="3873" t="n">
        <v>8.11250999731204</v>
      </c>
      <c r="I15" s="3873" t="n">
        <v>0.60478087846166</v>
      </c>
      <c r="J15" s="3873" t="s">
        <v>2941</v>
      </c>
    </row>
    <row r="16" spans="1:10" ht="12.75" customHeight="1" x14ac:dyDescent="0.2">
      <c r="A16" s="987" t="s">
        <v>104</v>
      </c>
      <c r="B16" s="3873" t="n">
        <v>2439444.153727785</v>
      </c>
      <c r="C16" s="3873" t="s">
        <v>1185</v>
      </c>
      <c r="D16" s="3873" t="n">
        <v>103.10585936568384</v>
      </c>
      <c r="E16" s="3873" t="n">
        <v>197.16229417707106</v>
      </c>
      <c r="F16" s="3873" t="n">
        <v>4.00908155624534</v>
      </c>
      <c r="G16" s="3871" t="s">
        <v>1185</v>
      </c>
      <c r="H16" s="3873" t="n">
        <v>480.9664058658138</v>
      </c>
      <c r="I16" s="3873" t="n">
        <v>9.77993056420058</v>
      </c>
      <c r="J16" s="3873" t="s">
        <v>2941</v>
      </c>
    </row>
    <row r="17" spans="1:10" ht="12" customHeight="1" x14ac:dyDescent="0.2">
      <c r="A17" s="1005" t="s">
        <v>95</v>
      </c>
      <c r="B17" s="3873" t="n">
        <v>1.8226965600411918E7</v>
      </c>
      <c r="C17" s="3873" t="s">
        <v>1185</v>
      </c>
      <c r="D17" s="3871" t="s">
        <v>1185</v>
      </c>
      <c r="E17" s="3871" t="s">
        <v>1185</v>
      </c>
      <c r="F17" s="3871" t="s">
        <v>1185</v>
      </c>
      <c r="G17" s="3873" t="n">
        <v>1542519.9268344536</v>
      </c>
      <c r="H17" s="3873" t="n">
        <v>70.11544361218675</v>
      </c>
      <c r="I17" s="3873" t="n">
        <v>25.95163092546349</v>
      </c>
      <c r="J17" s="3873" t="s">
        <v>2942</v>
      </c>
    </row>
    <row r="18" spans="1:10" ht="12" customHeight="1" x14ac:dyDescent="0.2">
      <c r="A18" s="992" t="s">
        <v>87</v>
      </c>
      <c r="B18" s="3873" t="n">
        <v>3994261.746925935</v>
      </c>
      <c r="C18" s="3873" t="s">
        <v>1185</v>
      </c>
      <c r="D18" s="3873" t="n">
        <v>72.58189974106665</v>
      </c>
      <c r="E18" s="3873" t="n">
        <v>2.52088573704384</v>
      </c>
      <c r="F18" s="3873" t="n">
        <v>0.70682959175914</v>
      </c>
      <c r="G18" s="3873" t="n">
        <v>289911.10565495596</v>
      </c>
      <c r="H18" s="3873" t="n">
        <v>10.06907746784539</v>
      </c>
      <c r="I18" s="3873" t="n">
        <v>2.8232623999588</v>
      </c>
      <c r="J18" s="3873" t="s">
        <v>2941</v>
      </c>
    </row>
    <row r="19" spans="1:10" ht="12" customHeight="1" x14ac:dyDescent="0.2">
      <c r="A19" s="992" t="s">
        <v>88</v>
      </c>
      <c r="B19" s="3873" t="n">
        <v>1.0459023116096163E7</v>
      </c>
      <c r="C19" s="3873" t="s">
        <v>1185</v>
      </c>
      <c r="D19" s="3873" t="n">
        <v>100.00840763360692</v>
      </c>
      <c r="E19" s="3873" t="n">
        <v>1.33842160526516</v>
      </c>
      <c r="F19" s="3873" t="n">
        <v>1.79784239625662</v>
      </c>
      <c r="G19" s="3873" t="n">
        <v>1045990.2472438627</v>
      </c>
      <c r="H19" s="3873" t="n">
        <v>13.99858250855084</v>
      </c>
      <c r="I19" s="3873" t="n">
        <v>18.80367518154572</v>
      </c>
      <c r="J19" s="3873" t="s">
        <v>2941</v>
      </c>
    </row>
    <row r="20" spans="1:10" ht="12" customHeight="1" x14ac:dyDescent="0.2">
      <c r="A20" s="992" t="s">
        <v>89</v>
      </c>
      <c r="B20" s="3873" t="n">
        <v>3172108.373971778</v>
      </c>
      <c r="C20" s="3873" t="s">
        <v>1185</v>
      </c>
      <c r="D20" s="3873" t="n">
        <v>57.06083047057261</v>
      </c>
      <c r="E20" s="3873" t="n">
        <v>11.117045434897</v>
      </c>
      <c r="F20" s="3873" t="n">
        <v>0.77958747031607</v>
      </c>
      <c r="G20" s="3873" t="n">
        <v>181003.13816148738</v>
      </c>
      <c r="H20" s="3873" t="n">
        <v>35.26447291786151</v>
      </c>
      <c r="I20" s="3873" t="n">
        <v>2.47293594283309</v>
      </c>
      <c r="J20" s="3873" t="s">
        <v>2942</v>
      </c>
    </row>
    <row r="21" spans="1:10" ht="13.5" customHeight="1" x14ac:dyDescent="0.2">
      <c r="A21" s="992" t="s">
        <v>103</v>
      </c>
      <c r="B21" s="3873" t="n">
        <v>162977.1603187534</v>
      </c>
      <c r="C21" s="3873" t="s">
        <v>1185</v>
      </c>
      <c r="D21" s="3873" t="n">
        <v>83.23814573146478</v>
      </c>
      <c r="E21" s="3873" t="n">
        <v>10.48770026317338</v>
      </c>
      <c r="F21" s="3873" t="n">
        <v>2.8341464544782</v>
      </c>
      <c r="G21" s="3873" t="n">
        <v>13565.916621512693</v>
      </c>
      <c r="H21" s="3873" t="n">
        <v>1.70925560716624</v>
      </c>
      <c r="I21" s="3873" t="n">
        <v>0.46190114107832</v>
      </c>
      <c r="J21" s="3873" t="s">
        <v>2941</v>
      </c>
    </row>
    <row r="22" spans="1:10" ht="12" customHeight="1" x14ac:dyDescent="0.2">
      <c r="A22" s="992" t="s">
        <v>1951</v>
      </c>
      <c r="B22" s="3873" t="n">
        <v>110533.48933226531</v>
      </c>
      <c r="C22" s="3873" t="s">
        <v>1185</v>
      </c>
      <c r="D22" s="3873" t="n">
        <v>109.01238371670252</v>
      </c>
      <c r="E22" s="3873" t="n">
        <v>3.87880904834295</v>
      </c>
      <c r="F22" s="3873" t="n">
        <v>4.61333245076946</v>
      </c>
      <c r="G22" s="3873" t="n">
        <v>12049.51915263495</v>
      </c>
      <c r="H22" s="3873" t="n">
        <v>0.42873829856691</v>
      </c>
      <c r="I22" s="3873" t="n">
        <v>0.50992773323332</v>
      </c>
      <c r="J22" s="3873" t="s">
        <v>2938</v>
      </c>
    </row>
    <row r="23" spans="1:10" ht="12" customHeight="1" x14ac:dyDescent="0.2">
      <c r="A23" s="992" t="s">
        <v>104</v>
      </c>
      <c r="B23" s="3873" t="n">
        <v>328061.7137670239</v>
      </c>
      <c r="C23" s="3873" t="s">
        <v>1185</v>
      </c>
      <c r="D23" s="3873" t="n">
        <v>102.56872611814632</v>
      </c>
      <c r="E23" s="3873" t="n">
        <v>26.35271489904919</v>
      </c>
      <c r="F23" s="3873" t="n">
        <v>2.68220426184547</v>
      </c>
      <c r="G23" s="3873" t="n">
        <v>33648.87206921958</v>
      </c>
      <c r="H23" s="3873" t="n">
        <v>8.64531681219586</v>
      </c>
      <c r="I23" s="3873" t="n">
        <v>0.87992852681424</v>
      </c>
      <c r="J23" s="3873" t="s">
        <v>2941</v>
      </c>
    </row>
    <row r="24" spans="1:10" ht="12" customHeight="1" x14ac:dyDescent="0.2">
      <c r="A24" s="994" t="s">
        <v>1952</v>
      </c>
      <c r="B24" s="3873" t="n">
        <v>1.5070446569457712E7</v>
      </c>
      <c r="C24" s="3873" t="s">
        <v>1185</v>
      </c>
      <c r="D24" s="3871" t="s">
        <v>1185</v>
      </c>
      <c r="E24" s="3871" t="s">
        <v>1185</v>
      </c>
      <c r="F24" s="3871" t="s">
        <v>1185</v>
      </c>
      <c r="G24" s="3873" t="n">
        <v>1313311.1821467516</v>
      </c>
      <c r="H24" s="3873" t="n">
        <v>47.15852895868209</v>
      </c>
      <c r="I24" s="3873" t="n">
        <v>21.54926633522754</v>
      </c>
      <c r="J24" s="3873" t="s">
        <v>2941</v>
      </c>
    </row>
    <row r="25" spans="1:10" ht="12" customHeight="1" x14ac:dyDescent="0.2">
      <c r="A25" s="992" t="s">
        <v>87</v>
      </c>
      <c r="B25" s="3873" t="n">
        <v>2050390.032024383</v>
      </c>
      <c r="C25" s="3873" t="s">
        <v>1185</v>
      </c>
      <c r="D25" s="3873" t="n">
        <v>76.72500656579157</v>
      </c>
      <c r="E25" s="3873" t="n">
        <v>2.88141594344531</v>
      </c>
      <c r="F25" s="3873" t="n">
        <v>0.64370146831443</v>
      </c>
      <c r="G25" s="3873" t="n">
        <v>157316.1886695044</v>
      </c>
      <c r="H25" s="3873" t="n">
        <v>5.9080265285564</v>
      </c>
      <c r="I25" s="3873" t="n">
        <v>1.31983907423136</v>
      </c>
      <c r="J25" s="3873" t="s">
        <v>2940</v>
      </c>
    </row>
    <row r="26" spans="1:10" ht="12" customHeight="1" x14ac:dyDescent="0.2">
      <c r="A26" s="992" t="s">
        <v>88</v>
      </c>
      <c r="B26" s="3873" t="n">
        <v>9795553.247649597</v>
      </c>
      <c r="C26" s="3873" t="s">
        <v>1185</v>
      </c>
      <c r="D26" s="3873" t="n">
        <v>100.18167406156545</v>
      </c>
      <c r="E26" s="3873" t="n">
        <v>0.94505490709452</v>
      </c>
      <c r="F26" s="3873" t="n">
        <v>1.79870080284354</v>
      </c>
      <c r="G26" s="3873" t="n">
        <v>981334.9227087408</v>
      </c>
      <c r="H26" s="3873" t="n">
        <v>9.25733566439695</v>
      </c>
      <c r="I26" s="3873" t="n">
        <v>17.61926949084393</v>
      </c>
      <c r="J26" s="3873" t="s">
        <v>2940</v>
      </c>
    </row>
    <row r="27" spans="1:10" ht="12" customHeight="1" x14ac:dyDescent="0.2">
      <c r="A27" s="992" t="s">
        <v>89</v>
      </c>
      <c r="B27" s="3873" t="n">
        <v>2639528.584965688</v>
      </c>
      <c r="C27" s="3873" t="s">
        <v>1185</v>
      </c>
      <c r="D27" s="3873" t="n">
        <v>56.57717189539949</v>
      </c>
      <c r="E27" s="3873" t="n">
        <v>9.81521815394036</v>
      </c>
      <c r="F27" s="3873" t="n">
        <v>0.29879887574447</v>
      </c>
      <c r="G27" s="3873" t="n">
        <v>149337.0624744243</v>
      </c>
      <c r="H27" s="3873" t="n">
        <v>25.90754888499973</v>
      </c>
      <c r="I27" s="3873" t="n">
        <v>0.78868817368313</v>
      </c>
      <c r="J27" s="3873" t="s">
        <v>2940</v>
      </c>
    </row>
    <row r="28" spans="1:10" ht="12" customHeight="1" x14ac:dyDescent="0.2">
      <c r="A28" s="992" t="s">
        <v>103</v>
      </c>
      <c r="B28" s="3873" t="n">
        <v>161299.1603187534</v>
      </c>
      <c r="C28" s="3873" t="s">
        <v>1185</v>
      </c>
      <c r="D28" s="3873" t="n">
        <v>83.13773602424376</v>
      </c>
      <c r="E28" s="3873" t="n">
        <v>10.47910977233848</v>
      </c>
      <c r="F28" s="3873" t="n">
        <v>2.82927164764206</v>
      </c>
      <c r="G28" s="3873" t="n">
        <v>13410.047011512694</v>
      </c>
      <c r="H28" s="3873" t="n">
        <v>1.69027160716624</v>
      </c>
      <c r="I28" s="3873" t="n">
        <v>0.45635914107832</v>
      </c>
      <c r="J28" s="3873" t="s">
        <v>2940</v>
      </c>
    </row>
    <row r="29" spans="1:10" ht="12" customHeight="1" x14ac:dyDescent="0.2">
      <c r="A29" s="992" t="s">
        <v>1951</v>
      </c>
      <c r="B29" s="3873" t="n">
        <v>109339.03073226531</v>
      </c>
      <c r="C29" s="3873" t="s">
        <v>1185</v>
      </c>
      <c r="D29" s="3873" t="n">
        <v>108.9543340816711</v>
      </c>
      <c r="E29" s="3873" t="n">
        <v>3.90491646493915</v>
      </c>
      <c r="F29" s="3873" t="n">
        <v>4.64734360575754</v>
      </c>
      <c r="G29" s="3873" t="n">
        <v>11912.961282569338</v>
      </c>
      <c r="H29" s="3873" t="n">
        <v>0.42695978136691</v>
      </c>
      <c r="I29" s="3873" t="n">
        <v>0.50813604533332</v>
      </c>
      <c r="J29" s="3873" t="s">
        <v>2938</v>
      </c>
    </row>
    <row r="30" spans="1:10" ht="12" customHeight="1" x14ac:dyDescent="0.2">
      <c r="A30" s="992" t="s">
        <v>104</v>
      </c>
      <c r="B30" s="3873" t="n">
        <v>314336.51376702386</v>
      </c>
      <c r="C30" s="3873" t="s">
        <v>1185</v>
      </c>
      <c r="D30" s="3873" t="n">
        <v>102.47684624158632</v>
      </c>
      <c r="E30" s="3873" t="n">
        <v>12.62464371268398</v>
      </c>
      <c r="F30" s="3873" t="n">
        <v>2.7262960951862</v>
      </c>
      <c r="G30" s="3873" t="n">
        <v>32212.214589419582</v>
      </c>
      <c r="H30" s="3873" t="n">
        <v>3.96838649219586</v>
      </c>
      <c r="I30" s="3873" t="n">
        <v>0.85697441005748</v>
      </c>
      <c r="J30" s="3873" t="s">
        <v>2940</v>
      </c>
    </row>
    <row r="31" spans="1:10" ht="12" customHeight="1" x14ac:dyDescent="0.2">
      <c r="A31" s="999" t="s">
        <v>20</v>
      </c>
      <c r="B31" s="3873" t="n">
        <v>1975603.5755672439</v>
      </c>
      <c r="C31" s="3873" t="s">
        <v>1185</v>
      </c>
      <c r="D31" s="3871" t="s">
        <v>1185</v>
      </c>
      <c r="E31" s="3871" t="s">
        <v>1185</v>
      </c>
      <c r="F31" s="3871" t="s">
        <v>1185</v>
      </c>
      <c r="G31" s="3873" t="n">
        <v>133188.01153749437</v>
      </c>
      <c r="H31" s="3873" t="n">
        <v>3.86607082011309</v>
      </c>
      <c r="I31" s="3873" t="n">
        <v>1.74040185402534</v>
      </c>
      <c r="J31" s="3873" t="s">
        <v>2938</v>
      </c>
    </row>
    <row r="32" spans="1:10" ht="12" customHeight="1" x14ac:dyDescent="0.2">
      <c r="A32" s="992" t="s">
        <v>87</v>
      </c>
      <c r="B32" s="3870" t="n">
        <v>1848085.4998613982</v>
      </c>
      <c r="C32" s="3873" t="s">
        <v>1185</v>
      </c>
      <c r="D32" s="3873" t="n">
        <v>67.95420776003633</v>
      </c>
      <c r="E32" s="3873" t="n">
        <v>1.89360456236918</v>
      </c>
      <c r="F32" s="3873" t="n">
        <v>0.64727291106845</v>
      </c>
      <c r="G32" s="3870" t="n">
        <v>125585.18601589203</v>
      </c>
      <c r="H32" s="3870" t="n">
        <v>3.49954313418587</v>
      </c>
      <c r="I32" s="3870" t="n">
        <v>1.19621568139868</v>
      </c>
      <c r="J32" s="3870" t="s">
        <v>2938</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2938</v>
      </c>
    </row>
    <row r="34" spans="1:10" ht="12" customHeight="1" x14ac:dyDescent="0.2">
      <c r="A34" s="992" t="s">
        <v>89</v>
      </c>
      <c r="B34" s="3870" t="n">
        <v>122707.41329584556</v>
      </c>
      <c r="C34" s="3873" t="s">
        <v>1185</v>
      </c>
      <c r="D34" s="3873" t="n">
        <v>55.88742410103638</v>
      </c>
      <c r="E34" s="3873" t="n">
        <v>2.88039400789428</v>
      </c>
      <c r="F34" s="3873" t="n">
        <v>4.39831133172402</v>
      </c>
      <c r="G34" s="3870" t="n">
        <v>6857.801247206071</v>
      </c>
      <c r="H34" s="3870" t="n">
        <v>0.35344569798156</v>
      </c>
      <c r="I34" s="3870" t="n">
        <v>0.53970540638566</v>
      </c>
      <c r="J34" s="3870" t="s">
        <v>2938</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1180915.4553869634</v>
      </c>
      <c r="C38" s="3873" t="s">
        <v>1185</v>
      </c>
      <c r="D38" s="3871" t="s">
        <v>1185</v>
      </c>
      <c r="E38" s="3871" t="s">
        <v>1185</v>
      </c>
      <c r="F38" s="3871" t="s">
        <v>1185</v>
      </c>
      <c r="G38" s="3873" t="n">
        <v>96020.73315020782</v>
      </c>
      <c r="H38" s="3873" t="n">
        <v>19.09084383339157</v>
      </c>
      <c r="I38" s="3873" t="n">
        <v>2.66196273621061</v>
      </c>
      <c r="J38" s="3873" t="s">
        <v>2943</v>
      </c>
    </row>
    <row r="39" spans="1:10" ht="12" customHeight="1" x14ac:dyDescent="0.2">
      <c r="A39" s="987" t="s">
        <v>87</v>
      </c>
      <c r="B39" s="3873" t="n">
        <v>95786.21504015401</v>
      </c>
      <c r="C39" s="3873" t="s">
        <v>1185</v>
      </c>
      <c r="D39" s="3873" t="n">
        <v>73.18099965241395</v>
      </c>
      <c r="E39" s="3873" t="n">
        <v>6.90608564944145</v>
      </c>
      <c r="F39" s="3873" t="n">
        <v>3.20722187634178</v>
      </c>
      <c r="G39" s="3873" t="n">
        <v>7009.730969559558</v>
      </c>
      <c r="H39" s="3873" t="n">
        <v>0.66150780510312</v>
      </c>
      <c r="I39" s="3873" t="n">
        <v>0.30720764432876</v>
      </c>
      <c r="J39" s="3873" t="s">
        <v>2938</v>
      </c>
    </row>
    <row r="40" spans="1:10" ht="12" customHeight="1" x14ac:dyDescent="0.2">
      <c r="A40" s="987" t="s">
        <v>88</v>
      </c>
      <c r="B40" s="3873" t="n">
        <v>659009.2060365652</v>
      </c>
      <c r="C40" s="3873" t="s">
        <v>1185</v>
      </c>
      <c r="D40" s="3873" t="n">
        <v>97.05532134429212</v>
      </c>
      <c r="E40" s="3873" t="n">
        <v>7.19058977143531</v>
      </c>
      <c r="F40" s="3873" t="n">
        <v>1.79257727151575</v>
      </c>
      <c r="G40" s="3873" t="n">
        <v>63960.35026072565</v>
      </c>
      <c r="H40" s="3873" t="n">
        <v>4.73866485620823</v>
      </c>
      <c r="I40" s="3873" t="n">
        <v>1.18132492446079</v>
      </c>
      <c r="J40" s="3873" t="s">
        <v>2938</v>
      </c>
    </row>
    <row r="41" spans="1:10" ht="12" customHeight="1" x14ac:dyDescent="0.2">
      <c r="A41" s="987" t="s">
        <v>89</v>
      </c>
      <c r="B41" s="3873" t="n">
        <v>409872.3757102441</v>
      </c>
      <c r="C41" s="3873" t="s">
        <v>1185</v>
      </c>
      <c r="D41" s="3873" t="n">
        <v>60.5268271541066</v>
      </c>
      <c r="E41" s="3873" t="n">
        <v>21.96654097334228</v>
      </c>
      <c r="F41" s="3873" t="n">
        <v>2.79243596444134</v>
      </c>
      <c r="G41" s="3873" t="n">
        <v>24808.27443985699</v>
      </c>
      <c r="H41" s="3873" t="n">
        <v>9.00347833488022</v>
      </c>
      <c r="I41" s="3873" t="n">
        <v>1.1445423627643</v>
      </c>
      <c r="J41" s="3873" t="s">
        <v>2944</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2938</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2938</v>
      </c>
    </row>
    <row r="44" spans="1:10" ht="12.75" customHeight="1" x14ac:dyDescent="0.2">
      <c r="A44" s="987" t="s">
        <v>104</v>
      </c>
      <c r="B44" s="3873" t="n">
        <v>13725.2</v>
      </c>
      <c r="C44" s="3873" t="s">
        <v>1185</v>
      </c>
      <c r="D44" s="3873" t="n">
        <v>104.67297232827208</v>
      </c>
      <c r="E44" s="3873" t="n">
        <v>340.75498499111126</v>
      </c>
      <c r="F44" s="3873" t="n">
        <v>1.67240672316323</v>
      </c>
      <c r="G44" s="3873" t="n">
        <v>1436.6574798</v>
      </c>
      <c r="H44" s="3873" t="n">
        <v>4.67693032</v>
      </c>
      <c r="I44" s="3873" t="n">
        <v>0.02295411675676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1.041512696327387E7</v>
      </c>
      <c r="C9" s="3873" t="s">
        <v>1185</v>
      </c>
      <c r="D9" s="3871" t="s">
        <v>1185</v>
      </c>
      <c r="E9" s="3871" t="s">
        <v>1185</v>
      </c>
      <c r="F9" s="3871" t="s">
        <v>1185</v>
      </c>
      <c r="G9" s="3873" t="n">
        <v>734829.9031383252</v>
      </c>
      <c r="H9" s="3873" t="n">
        <v>63.77940531791121</v>
      </c>
      <c r="I9" s="3873" t="n">
        <v>17.68892240739709</v>
      </c>
      <c r="J9" s="3873" t="n">
        <v>73.54396363134978</v>
      </c>
    </row>
    <row r="10" spans="1:10" ht="12" customHeight="1" x14ac:dyDescent="0.2">
      <c r="A10" s="1017" t="s">
        <v>87</v>
      </c>
      <c r="B10" s="3873" t="n">
        <v>2828914.4189173346</v>
      </c>
      <c r="C10" s="3873" t="s">
        <v>1185</v>
      </c>
      <c r="D10" s="3873" t="n">
        <v>77.16840130735405</v>
      </c>
      <c r="E10" s="3873" t="n">
        <v>3.63491213147222</v>
      </c>
      <c r="F10" s="3873" t="n">
        <v>3.21077795370504</v>
      </c>
      <c r="G10" s="3873" t="n">
        <v>218229.2591795418</v>
      </c>
      <c r="H10" s="3873" t="n">
        <v>10.28285534021931</v>
      </c>
      <c r="I10" s="3873" t="n">
        <v>9.08301604917808</v>
      </c>
      <c r="J10" s="3873" t="n">
        <v>73.54396363134978</v>
      </c>
    </row>
    <row r="11" spans="1:10" ht="12" customHeight="1" x14ac:dyDescent="0.2">
      <c r="A11" s="1017" t="s">
        <v>88</v>
      </c>
      <c r="B11" s="3873" t="n">
        <v>2326702.2174184965</v>
      </c>
      <c r="C11" s="3873" t="s">
        <v>1185</v>
      </c>
      <c r="D11" s="3873" t="n">
        <v>108.16650066935485</v>
      </c>
      <c r="E11" s="3873" t="n">
        <v>9.93794414530723</v>
      </c>
      <c r="F11" s="3873" t="n">
        <v>1.84713380957104</v>
      </c>
      <c r="G11" s="3873" t="n">
        <v>251671.2369577872</v>
      </c>
      <c r="H11" s="3873" t="n">
        <v>23.1226366794675</v>
      </c>
      <c r="I11" s="3873" t="n">
        <v>4.29773033059761</v>
      </c>
      <c r="J11" s="3873" t="s">
        <v>2941</v>
      </c>
    </row>
    <row r="12" spans="1:10" ht="12" customHeight="1" x14ac:dyDescent="0.2">
      <c r="A12" s="1017" t="s">
        <v>89</v>
      </c>
      <c r="B12" s="3873" t="n">
        <v>4520920.63574512</v>
      </c>
      <c r="C12" s="3873" t="s">
        <v>1185</v>
      </c>
      <c r="D12" s="3873" t="n">
        <v>55.92411253564759</v>
      </c>
      <c r="E12" s="3873" t="n">
        <v>4.64511223915463</v>
      </c>
      <c r="F12" s="3873" t="n">
        <v>0.45271448179985</v>
      </c>
      <c r="G12" s="3873" t="n">
        <v>252828.47439814155</v>
      </c>
      <c r="H12" s="3873" t="n">
        <v>21.00018377734641</v>
      </c>
      <c r="I12" s="3873" t="n">
        <v>2.04668624286962</v>
      </c>
      <c r="J12" s="3873" t="s">
        <v>2941</v>
      </c>
    </row>
    <row r="13" spans="1:10" ht="12" customHeight="1" x14ac:dyDescent="0.2">
      <c r="A13" s="1017" t="s">
        <v>90</v>
      </c>
      <c r="B13" s="3873" t="n">
        <v>117952.54920905337</v>
      </c>
      <c r="C13" s="3873" t="s">
        <v>1185</v>
      </c>
      <c r="D13" s="3873" t="n">
        <v>87.93065443842573</v>
      </c>
      <c r="E13" s="3873" t="n">
        <v>12.59539836091469</v>
      </c>
      <c r="F13" s="3873" t="n">
        <v>2.847035214314</v>
      </c>
      <c r="G13" s="3873" t="n">
        <v>10371.644844632678</v>
      </c>
      <c r="H13" s="3873" t="n">
        <v>1.48565934497342</v>
      </c>
      <c r="I13" s="3873" t="n">
        <v>0.33581506121628</v>
      </c>
      <c r="J13" s="3873" t="s">
        <v>2941</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2941</v>
      </c>
    </row>
    <row r="15" spans="1:10" ht="12" customHeight="1" x14ac:dyDescent="0.2">
      <c r="A15" s="1017" t="s">
        <v>94</v>
      </c>
      <c r="B15" s="3873" t="n">
        <v>604071.7749838653</v>
      </c>
      <c r="C15" s="3873" t="s">
        <v>1185</v>
      </c>
      <c r="D15" s="3873" t="n">
        <v>102.19936360081292</v>
      </c>
      <c r="E15" s="3873" t="n">
        <v>12.97424216536835</v>
      </c>
      <c r="F15" s="3873" t="n">
        <v>3.09938455506468</v>
      </c>
      <c r="G15" s="3873" t="n">
        <v>61735.75097256449</v>
      </c>
      <c r="H15" s="3873" t="n">
        <v>7.83737349390457</v>
      </c>
      <c r="I15" s="3873" t="n">
        <v>1.8722507295355</v>
      </c>
      <c r="J15" s="3873" t="s">
        <v>2941</v>
      </c>
    </row>
    <row r="16" spans="1:10" ht="12" customHeight="1" x14ac:dyDescent="0.2">
      <c r="A16" s="1019" t="s">
        <v>23</v>
      </c>
      <c r="B16" s="3873" t="n">
        <v>1521067.4637732892</v>
      </c>
      <c r="C16" s="3873" t="s">
        <v>1185</v>
      </c>
      <c r="D16" s="3871" t="s">
        <v>1185</v>
      </c>
      <c r="E16" s="3871" t="s">
        <v>1185</v>
      </c>
      <c r="F16" s="3871" t="s">
        <v>1185</v>
      </c>
      <c r="G16" s="3873" t="n">
        <v>152431.52328380014</v>
      </c>
      <c r="H16" s="3873" t="n">
        <v>14.11989707616733</v>
      </c>
      <c r="I16" s="3873" t="n">
        <v>1.44261371142128</v>
      </c>
      <c r="J16" s="3873" t="s">
        <v>2941</v>
      </c>
    </row>
    <row r="17" spans="1:10" ht="12" customHeight="1" x14ac:dyDescent="0.2">
      <c r="A17" s="1017" t="s">
        <v>87</v>
      </c>
      <c r="B17" s="3870" t="n">
        <v>78846.3912873701</v>
      </c>
      <c r="C17" s="3873" t="s">
        <v>1185</v>
      </c>
      <c r="D17" s="3873" t="n">
        <v>74.81518015094422</v>
      </c>
      <c r="E17" s="3873" t="n">
        <v>3.69343775136717</v>
      </c>
      <c r="F17" s="3873" t="n">
        <v>0.64650236468813</v>
      </c>
      <c r="G17" s="3870" t="n">
        <v>5898.906968416433</v>
      </c>
      <c r="H17" s="3870" t="n">
        <v>0.29121423813984</v>
      </c>
      <c r="I17" s="3870" t="n">
        <v>0.05097437841441</v>
      </c>
      <c r="J17" s="3870" t="s">
        <v>2940</v>
      </c>
    </row>
    <row r="18" spans="1:10" ht="12" customHeight="1" x14ac:dyDescent="0.2">
      <c r="A18" s="1017" t="s">
        <v>88</v>
      </c>
      <c r="B18" s="3870" t="n">
        <v>981176.7372257737</v>
      </c>
      <c r="C18" s="3873" t="s">
        <v>1185</v>
      </c>
      <c r="D18" s="3873" t="n">
        <v>123.07330454016171</v>
      </c>
      <c r="E18" s="3873" t="n">
        <v>13.40112914624304</v>
      </c>
      <c r="F18" s="3873" t="n">
        <v>1.07473812741001</v>
      </c>
      <c r="G18" s="3870" t="n">
        <v>120756.66338830987</v>
      </c>
      <c r="H18" s="3870" t="n">
        <v>13.14887617085196</v>
      </c>
      <c r="I18" s="3870" t="n">
        <v>1.05450804922429</v>
      </c>
      <c r="J18" s="3870" t="s">
        <v>2938</v>
      </c>
    </row>
    <row r="19" spans="1:10" ht="12" customHeight="1" x14ac:dyDescent="0.2">
      <c r="A19" s="1017" t="s">
        <v>89</v>
      </c>
      <c r="B19" s="3870" t="n">
        <v>459980.1356483621</v>
      </c>
      <c r="C19" s="3873" t="s">
        <v>1185</v>
      </c>
      <c r="D19" s="3873" t="n">
        <v>55.85321717783345</v>
      </c>
      <c r="E19" s="3873" t="n">
        <v>1.42703716642436</v>
      </c>
      <c r="F19" s="3873" t="n">
        <v>0.72604685258864</v>
      </c>
      <c r="G19" s="3870" t="n">
        <v>25691.37041385726</v>
      </c>
      <c r="H19" s="3870" t="n">
        <v>0.65640874938713</v>
      </c>
      <c r="I19" s="3870" t="n">
        <v>0.33396712974079</v>
      </c>
      <c r="J19" s="3870" t="s">
        <v>2938</v>
      </c>
    </row>
    <row r="20" spans="1:10" ht="12" customHeight="1" x14ac:dyDescent="0.2">
      <c r="A20" s="1017" t="s">
        <v>90</v>
      </c>
      <c r="B20" s="3870" t="n">
        <v>783.8970117953418</v>
      </c>
      <c r="C20" s="3873" t="s">
        <v>1185</v>
      </c>
      <c r="D20" s="3873" t="n">
        <v>107.90003271330002</v>
      </c>
      <c r="E20" s="3873" t="n">
        <v>19.63326120261842</v>
      </c>
      <c r="F20" s="3873" t="n">
        <v>2.60613781032421</v>
      </c>
      <c r="G20" s="3870" t="n">
        <v>84.5825132165755</v>
      </c>
      <c r="H20" s="3870" t="n">
        <v>0.01539045478853</v>
      </c>
      <c r="I20" s="3870" t="n">
        <v>0.00204294364184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2940</v>
      </c>
    </row>
    <row r="23" spans="1:10" ht="12" customHeight="1" x14ac:dyDescent="0.2">
      <c r="A23" s="1019" t="s">
        <v>24</v>
      </c>
      <c r="B23" s="3873" t="n">
        <v>233566.67640985965</v>
      </c>
      <c r="C23" s="3873" t="s">
        <v>1185</v>
      </c>
      <c r="D23" s="3871" t="s">
        <v>1185</v>
      </c>
      <c r="E23" s="3871" t="s">
        <v>1185</v>
      </c>
      <c r="F23" s="3871" t="s">
        <v>1185</v>
      </c>
      <c r="G23" s="3873" t="n">
        <v>17959.289812668532</v>
      </c>
      <c r="H23" s="3873" t="n">
        <v>0.88418790347535</v>
      </c>
      <c r="I23" s="3873" t="n">
        <v>0.2403306965897</v>
      </c>
      <c r="J23" s="3873" t="s">
        <v>2941</v>
      </c>
    </row>
    <row r="24" spans="1:10" ht="12" customHeight="1" x14ac:dyDescent="0.2">
      <c r="A24" s="1017" t="s">
        <v>87</v>
      </c>
      <c r="B24" s="3870" t="n">
        <v>61580.77724046614</v>
      </c>
      <c r="C24" s="3873" t="s">
        <v>1185</v>
      </c>
      <c r="D24" s="3873" t="n">
        <v>78.0076168554075</v>
      </c>
      <c r="E24" s="3873" t="n">
        <v>2.79800943779279</v>
      </c>
      <c r="F24" s="3873" t="n">
        <v>0.70902517922133</v>
      </c>
      <c r="G24" s="3870" t="n">
        <v>4803.769676632482</v>
      </c>
      <c r="H24" s="3870" t="n">
        <v>0.17230359590544</v>
      </c>
      <c r="I24" s="3870" t="n">
        <v>0.04366232161951</v>
      </c>
      <c r="J24" s="3870" t="s">
        <v>2940</v>
      </c>
    </row>
    <row r="25" spans="1:10" ht="12" customHeight="1" x14ac:dyDescent="0.2">
      <c r="A25" s="1017" t="s">
        <v>88</v>
      </c>
      <c r="B25" s="3870" t="n">
        <v>92733.92292351485</v>
      </c>
      <c r="C25" s="3873" t="s">
        <v>1185</v>
      </c>
      <c r="D25" s="3873" t="n">
        <v>91.7418539059125</v>
      </c>
      <c r="E25" s="3873" t="n">
        <v>4.12399382576314</v>
      </c>
      <c r="F25" s="3873" t="n">
        <v>1.76313610115247</v>
      </c>
      <c r="G25" s="3870" t="n">
        <v>8507.58200897125</v>
      </c>
      <c r="H25" s="3870" t="n">
        <v>0.38243412557537</v>
      </c>
      <c r="I25" s="3870" t="n">
        <v>0.16350252730794</v>
      </c>
      <c r="J25" s="3870" t="s">
        <v>2940</v>
      </c>
    </row>
    <row r="26" spans="1:10" ht="12" customHeight="1" x14ac:dyDescent="0.2">
      <c r="A26" s="1017" t="s">
        <v>89</v>
      </c>
      <c r="B26" s="3870" t="n">
        <v>76688.97624587867</v>
      </c>
      <c r="C26" s="3873" t="s">
        <v>1185</v>
      </c>
      <c r="D26" s="3873" t="n">
        <v>56.11191252922817</v>
      </c>
      <c r="E26" s="3873" t="n">
        <v>3.29330490975374</v>
      </c>
      <c r="F26" s="3873" t="n">
        <v>0.29878932780096</v>
      </c>
      <c r="G26" s="3870" t="n">
        <v>4303.165127064801</v>
      </c>
      <c r="H26" s="3870" t="n">
        <v>0.25256018199454</v>
      </c>
      <c r="I26" s="3870" t="n">
        <v>0.02291384766225</v>
      </c>
      <c r="J26" s="3870" t="s">
        <v>2940</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152.0</v>
      </c>
      <c r="C29" s="3873" t="s">
        <v>1185</v>
      </c>
      <c r="D29" s="3873" t="n">
        <v>112.0</v>
      </c>
      <c r="E29" s="3873" t="n">
        <v>30.0</v>
      </c>
      <c r="F29" s="3873" t="n">
        <v>4.0</v>
      </c>
      <c r="G29" s="3870" t="n">
        <v>17.024</v>
      </c>
      <c r="H29" s="3870" t="n">
        <v>0.00456</v>
      </c>
      <c r="I29" s="3870" t="n">
        <v>6.08E-4</v>
      </c>
      <c r="J29" s="3870" t="s">
        <v>2940</v>
      </c>
    </row>
    <row r="30" spans="1:10" ht="12" customHeight="1" x14ac:dyDescent="0.2">
      <c r="A30" s="1019" t="s">
        <v>25</v>
      </c>
      <c r="B30" s="3873" t="n">
        <v>1598330.93143604</v>
      </c>
      <c r="C30" s="3873" t="s">
        <v>1185</v>
      </c>
      <c r="D30" s="3871" t="s">
        <v>1185</v>
      </c>
      <c r="E30" s="3871" t="s">
        <v>1185</v>
      </c>
      <c r="F30" s="3871" t="s">
        <v>1185</v>
      </c>
      <c r="G30" s="3873" t="n">
        <v>106334.52096551615</v>
      </c>
      <c r="H30" s="3873" t="n">
        <v>8.31934353676676</v>
      </c>
      <c r="I30" s="3873" t="n">
        <v>1.09531810878136</v>
      </c>
      <c r="J30" s="3873" t="s">
        <v>2941</v>
      </c>
    </row>
    <row r="31" spans="1:10" ht="12" customHeight="1" x14ac:dyDescent="0.2">
      <c r="A31" s="1017" t="s">
        <v>87</v>
      </c>
      <c r="B31" s="3870" t="n">
        <v>515267.06264726963</v>
      </c>
      <c r="C31" s="3873" t="s">
        <v>1185</v>
      </c>
      <c r="D31" s="3873" t="n">
        <v>70.4810643341252</v>
      </c>
      <c r="E31" s="3873" t="n">
        <v>3.06477619775825</v>
      </c>
      <c r="F31" s="3873" t="n">
        <v>0.80426292249079</v>
      </c>
      <c r="G31" s="3870" t="n">
        <v>36316.570991697925</v>
      </c>
      <c r="H31" s="3870" t="n">
        <v>1.57917822909016</v>
      </c>
      <c r="I31" s="3870" t="n">
        <v>0.41441019366794</v>
      </c>
      <c r="J31" s="3870" t="s">
        <v>2940</v>
      </c>
    </row>
    <row r="32" spans="1:10" ht="12" customHeight="1" x14ac:dyDescent="0.2">
      <c r="A32" s="1017" t="s">
        <v>88</v>
      </c>
      <c r="B32" s="3870" t="n">
        <v>201120.07796074715</v>
      </c>
      <c r="C32" s="3873" t="s">
        <v>1185</v>
      </c>
      <c r="D32" s="3873" t="n">
        <v>96.82807940792316</v>
      </c>
      <c r="E32" s="3873" t="n">
        <v>9.62437223643253</v>
      </c>
      <c r="F32" s="3873" t="n">
        <v>1.77996469121615</v>
      </c>
      <c r="G32" s="3870" t="n">
        <v>19474.07087931092</v>
      </c>
      <c r="H32" s="3870" t="n">
        <v>1.93565449451456</v>
      </c>
      <c r="I32" s="3870" t="n">
        <v>0.35798663746477</v>
      </c>
      <c r="J32" s="3870" t="s">
        <v>2938</v>
      </c>
    </row>
    <row r="33" spans="1:10" ht="12" customHeight="1" x14ac:dyDescent="0.2">
      <c r="A33" s="1017" t="s">
        <v>89</v>
      </c>
      <c r="B33" s="3870" t="n">
        <v>834134.0383645818</v>
      </c>
      <c r="C33" s="3873" t="s">
        <v>1185</v>
      </c>
      <c r="D33" s="3873" t="n">
        <v>55.882292067393</v>
      </c>
      <c r="E33" s="3873" t="n">
        <v>4.73859723337243</v>
      </c>
      <c r="F33" s="3873" t="n">
        <v>0.19060877356378</v>
      </c>
      <c r="G33" s="3870" t="n">
        <v>46613.321955243555</v>
      </c>
      <c r="H33" s="3870" t="n">
        <v>3.95262524645618</v>
      </c>
      <c r="I33" s="3870" t="n">
        <v>0.15899326604048</v>
      </c>
      <c r="J33" s="3870" t="s">
        <v>2938</v>
      </c>
    </row>
    <row r="34" spans="1:10" ht="13.5" customHeight="1" x14ac:dyDescent="0.2">
      <c r="A34" s="1017" t="s">
        <v>90</v>
      </c>
      <c r="B34" s="3870" t="n">
        <v>38678.172101639815</v>
      </c>
      <c r="C34" s="3873" t="s">
        <v>1185</v>
      </c>
      <c r="D34" s="3873" t="n">
        <v>94.67388331095665</v>
      </c>
      <c r="E34" s="3873" t="n">
        <v>19.80032113773006</v>
      </c>
      <c r="F34" s="3873" t="n">
        <v>3.12774953598702</v>
      </c>
      <c r="G34" s="3870" t="n">
        <v>3661.8127522317473</v>
      </c>
      <c r="H34" s="3870" t="n">
        <v>0.76584022863286</v>
      </c>
      <c r="I34" s="3870" t="n">
        <v>0.12097563484373</v>
      </c>
      <c r="J34" s="3870" t="s">
        <v>2938</v>
      </c>
    </row>
    <row r="35" spans="1:10" ht="13.5" customHeight="1" x14ac:dyDescent="0.2">
      <c r="A35" s="1017" t="s">
        <v>92</v>
      </c>
      <c r="B35" s="3870" t="n">
        <v>2563.352</v>
      </c>
      <c r="C35" s="3873" t="s">
        <v>1185</v>
      </c>
      <c r="D35" s="3873" t="n">
        <v>104.841</v>
      </c>
      <c r="E35" s="3873" t="n">
        <v>3.28558387611222</v>
      </c>
      <c r="F35" s="3873" t="n">
        <v>5.85766449555114</v>
      </c>
      <c r="G35" s="3870" t="n">
        <v>268.74438703199996</v>
      </c>
      <c r="H35" s="3870" t="n">
        <v>0.008422108</v>
      </c>
      <c r="I35" s="3870" t="n">
        <v>0.015015256</v>
      </c>
      <c r="J35" s="3870" t="s">
        <v>2938</v>
      </c>
    </row>
    <row r="36" spans="1:10" ht="12" customHeight="1" x14ac:dyDescent="0.2">
      <c r="A36" s="1017" t="s">
        <v>94</v>
      </c>
      <c r="B36" s="3870" t="n">
        <v>6568.22836180154</v>
      </c>
      <c r="C36" s="3873" t="s">
        <v>1185</v>
      </c>
      <c r="D36" s="3873" t="n">
        <v>97.87102758071151</v>
      </c>
      <c r="E36" s="3873" t="n">
        <v>11.81798588557439</v>
      </c>
      <c r="F36" s="3873" t="n">
        <v>4.2533723289696</v>
      </c>
      <c r="G36" s="3870" t="n">
        <v>642.8392591542901</v>
      </c>
      <c r="H36" s="3870" t="n">
        <v>0.077623230073</v>
      </c>
      <c r="I36" s="3870" t="n">
        <v>0.02793712076444</v>
      </c>
      <c r="J36" s="3870" t="s">
        <v>2940</v>
      </c>
    </row>
    <row r="37" spans="1:10" ht="12" customHeight="1" x14ac:dyDescent="0.2">
      <c r="A37" s="1019" t="s">
        <v>26</v>
      </c>
      <c r="B37" s="3873" t="n">
        <v>903843.4073220234</v>
      </c>
      <c r="C37" s="3873" t="s">
        <v>1185</v>
      </c>
      <c r="D37" s="3871" t="s">
        <v>1185</v>
      </c>
      <c r="E37" s="3871" t="s">
        <v>1185</v>
      </c>
      <c r="F37" s="3871" t="s">
        <v>1185</v>
      </c>
      <c r="G37" s="3873" t="n">
        <v>37548.79583230234</v>
      </c>
      <c r="H37" s="3873" t="n">
        <v>6.27289943149662</v>
      </c>
      <c r="I37" s="3873" t="n">
        <v>1.22321867159043</v>
      </c>
      <c r="J37" s="3873" t="n">
        <v>73.54396363134978</v>
      </c>
    </row>
    <row r="38" spans="1:10" ht="12" customHeight="1" x14ac:dyDescent="0.2">
      <c r="A38" s="1017" t="s">
        <v>87</v>
      </c>
      <c r="B38" s="3870" t="n">
        <v>140462.85255519257</v>
      </c>
      <c r="C38" s="3873" t="s">
        <v>1185</v>
      </c>
      <c r="D38" s="3873" t="n">
        <v>76.64382588001045</v>
      </c>
      <c r="E38" s="3873" t="n">
        <v>3.59731484718969</v>
      </c>
      <c r="F38" s="3873" t="n">
        <v>0.8132930831874</v>
      </c>
      <c r="G38" s="3870" t="n">
        <v>10692.066450218412</v>
      </c>
      <c r="H38" s="3870" t="n">
        <v>0.50528910497541</v>
      </c>
      <c r="I38" s="3870" t="n">
        <v>0.11423746642791</v>
      </c>
      <c r="J38" s="3870" t="n">
        <v>73.54396363134978</v>
      </c>
    </row>
    <row r="39" spans="1:10" ht="12" customHeight="1" x14ac:dyDescent="0.2">
      <c r="A39" s="1017" t="s">
        <v>88</v>
      </c>
      <c r="B39" s="3870" t="n">
        <v>73236.18251746145</v>
      </c>
      <c r="C39" s="3873" t="s">
        <v>1185</v>
      </c>
      <c r="D39" s="3873" t="n">
        <v>96.71233679751845</v>
      </c>
      <c r="E39" s="3873" t="n">
        <v>9.10493317650513</v>
      </c>
      <c r="F39" s="3873" t="n">
        <v>1.58226174026577</v>
      </c>
      <c r="G39" s="3870" t="n">
        <v>7082.842349393264</v>
      </c>
      <c r="H39" s="3870" t="n">
        <v>0.66681054792382</v>
      </c>
      <c r="I39" s="3870" t="n">
        <v>0.1158788096005</v>
      </c>
      <c r="J39" s="3870" t="s">
        <v>2940</v>
      </c>
    </row>
    <row r="40" spans="1:10" ht="12" customHeight="1" x14ac:dyDescent="0.2">
      <c r="A40" s="1017" t="s">
        <v>89</v>
      </c>
      <c r="B40" s="3870" t="n">
        <v>325448.56102305086</v>
      </c>
      <c r="C40" s="3873" t="s">
        <v>1185</v>
      </c>
      <c r="D40" s="3873" t="n">
        <v>56.01693908709337</v>
      </c>
      <c r="E40" s="3873" t="n">
        <v>8.30922455714937</v>
      </c>
      <c r="F40" s="3873" t="n">
        <v>0.42396602280631</v>
      </c>
      <c r="G40" s="3870" t="n">
        <v>18230.63221881043</v>
      </c>
      <c r="H40" s="3870" t="n">
        <v>2.70422517534166</v>
      </c>
      <c r="I40" s="3870" t="n">
        <v>0.13797913204498</v>
      </c>
      <c r="J40" s="3870" t="s">
        <v>2940</v>
      </c>
    </row>
    <row r="41" spans="1:10" ht="12" customHeight="1" x14ac:dyDescent="0.2">
      <c r="A41" s="1017" t="s">
        <v>90</v>
      </c>
      <c r="B41" s="3870" t="n">
        <v>3429.9485004987</v>
      </c>
      <c r="C41" s="3873" t="s">
        <v>1185</v>
      </c>
      <c r="D41" s="3873" t="n">
        <v>72.27466969670023</v>
      </c>
      <c r="E41" s="3873" t="n">
        <v>4.04290358569926</v>
      </c>
      <c r="F41" s="3873" t="n">
        <v>1.68109617217332</v>
      </c>
      <c r="G41" s="3870" t="n">
        <v>247.8983949502358</v>
      </c>
      <c r="H41" s="3870" t="n">
        <v>0.01386695109143</v>
      </c>
      <c r="I41" s="3870" t="n">
        <v>0.00576607329494</v>
      </c>
      <c r="J41" s="3870" t="s">
        <v>2940</v>
      </c>
    </row>
    <row r="42" spans="1:10" ht="13.5" customHeight="1" x14ac:dyDescent="0.2">
      <c r="A42" s="1017" t="s">
        <v>92</v>
      </c>
      <c r="B42" s="3870" t="n">
        <v>12413.908</v>
      </c>
      <c r="C42" s="3873" t="s">
        <v>1185</v>
      </c>
      <c r="D42" s="3873" t="n">
        <v>104.34719017814535</v>
      </c>
      <c r="E42" s="3873" t="n">
        <v>2.39531531891488</v>
      </c>
      <c r="F42" s="3873" t="n">
        <v>2.60059314117682</v>
      </c>
      <c r="G42" s="3870" t="n">
        <v>1295.35641893</v>
      </c>
      <c r="H42" s="3870" t="n">
        <v>0.029735224</v>
      </c>
      <c r="I42" s="3870" t="n">
        <v>0.032283524</v>
      </c>
      <c r="J42" s="3870" t="s">
        <v>2940</v>
      </c>
    </row>
    <row r="43" spans="1:10" ht="12" customHeight="1" x14ac:dyDescent="0.2">
      <c r="A43" s="1017" t="s">
        <v>94</v>
      </c>
      <c r="B43" s="3870" t="n">
        <v>348851.9547258199</v>
      </c>
      <c r="C43" s="3873" t="s">
        <v>1185</v>
      </c>
      <c r="D43" s="3873" t="n">
        <v>102.50348748503932</v>
      </c>
      <c r="E43" s="3873" t="n">
        <v>6.74490251893133</v>
      </c>
      <c r="F43" s="3873" t="n">
        <v>2.34217883876924</v>
      </c>
      <c r="G43" s="3870" t="n">
        <v>35758.54197536958</v>
      </c>
      <c r="H43" s="3870" t="n">
        <v>2.3529724281643</v>
      </c>
      <c r="I43" s="3870" t="n">
        <v>0.8170736662221</v>
      </c>
      <c r="J43" s="3870" t="s">
        <v>2940</v>
      </c>
    </row>
    <row r="44" spans="1:10" ht="12" customHeight="1" x14ac:dyDescent="0.2">
      <c r="A44" s="1019" t="s">
        <v>27</v>
      </c>
      <c r="B44" s="3873" t="n">
        <v>915244.5605598578</v>
      </c>
      <c r="C44" s="3873" t="s">
        <v>1185</v>
      </c>
      <c r="D44" s="3871" t="s">
        <v>1185</v>
      </c>
      <c r="E44" s="3871" t="s">
        <v>1185</v>
      </c>
      <c r="F44" s="3871" t="s">
        <v>1185</v>
      </c>
      <c r="G44" s="3873" t="n">
        <v>61450.77753699878</v>
      </c>
      <c r="H44" s="3873" t="n">
        <v>5.15839462371219</v>
      </c>
      <c r="I44" s="3873" t="n">
        <v>0.67035065587051</v>
      </c>
      <c r="J44" s="3873" t="s">
        <v>2941</v>
      </c>
    </row>
    <row r="45" spans="1:10" ht="12" customHeight="1" x14ac:dyDescent="0.2">
      <c r="A45" s="1017" t="s">
        <v>87</v>
      </c>
      <c r="B45" s="3870" t="n">
        <v>242120.76264792334</v>
      </c>
      <c r="C45" s="3873" t="s">
        <v>1185</v>
      </c>
      <c r="D45" s="3873" t="n">
        <v>76.59831049495132</v>
      </c>
      <c r="E45" s="3873" t="n">
        <v>2.87948569968115</v>
      </c>
      <c r="F45" s="3873" t="n">
        <v>0.99384165536736</v>
      </c>
      <c r="G45" s="3870" t="n">
        <v>18546.041354580044</v>
      </c>
      <c r="H45" s="3870" t="n">
        <v>0.69718327364059</v>
      </c>
      <c r="I45" s="3870" t="n">
        <v>0.24062969954882</v>
      </c>
      <c r="J45" s="3870" t="s">
        <v>2940</v>
      </c>
    </row>
    <row r="46" spans="1:10" ht="12" customHeight="1" x14ac:dyDescent="0.2">
      <c r="A46" s="1017" t="s">
        <v>88</v>
      </c>
      <c r="B46" s="3870" t="n">
        <v>155030.76435646895</v>
      </c>
      <c r="C46" s="3873" t="s">
        <v>1185</v>
      </c>
      <c r="D46" s="3873" t="n">
        <v>95.74024931028892</v>
      </c>
      <c r="E46" s="3873" t="n">
        <v>9.31016963868657</v>
      </c>
      <c r="F46" s="3873" t="n">
        <v>1.59410253128219</v>
      </c>
      <c r="G46" s="3870" t="n">
        <v>14842.684030252989</v>
      </c>
      <c r="H46" s="3870" t="n">
        <v>1.44336271537397</v>
      </c>
      <c r="I46" s="3870" t="n">
        <v>0.24713493388726</v>
      </c>
      <c r="J46" s="3870" t="s">
        <v>2938</v>
      </c>
    </row>
    <row r="47" spans="1:10" ht="12" customHeight="1" x14ac:dyDescent="0.2">
      <c r="A47" s="1017" t="s">
        <v>89</v>
      </c>
      <c r="B47" s="3870" t="n">
        <v>497332.46584908705</v>
      </c>
      <c r="C47" s="3873" t="s">
        <v>1185</v>
      </c>
      <c r="D47" s="3873" t="n">
        <v>56.1630137914188</v>
      </c>
      <c r="E47" s="3873" t="n">
        <v>5.18244723356665</v>
      </c>
      <c r="F47" s="3873" t="n">
        <v>0.19661428167551</v>
      </c>
      <c r="G47" s="3870" t="n">
        <v>27931.690138402595</v>
      </c>
      <c r="H47" s="3870" t="n">
        <v>2.57739926180248</v>
      </c>
      <c r="I47" s="3870" t="n">
        <v>0.09778266552683</v>
      </c>
      <c r="J47" s="3870" t="s">
        <v>2938</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2938</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2938</v>
      </c>
    </row>
    <row r="50" spans="1:10" ht="12" customHeight="1" x14ac:dyDescent="0.2">
      <c r="A50" s="1017" t="s">
        <v>94</v>
      </c>
      <c r="B50" s="3870" t="n">
        <v>19512.054770778414</v>
      </c>
      <c r="C50" s="3873" t="s">
        <v>1185</v>
      </c>
      <c r="D50" s="3873" t="n">
        <v>98.98531218739213</v>
      </c>
      <c r="E50" s="3873" t="n">
        <v>22.01072731728584</v>
      </c>
      <c r="F50" s="3873" t="n">
        <v>4.08281922380345</v>
      </c>
      <c r="G50" s="3870" t="n">
        <v>1931.4068329029951</v>
      </c>
      <c r="H50" s="3870" t="n">
        <v>0.42947451695955</v>
      </c>
      <c r="I50" s="3870" t="n">
        <v>0.07966419231404</v>
      </c>
      <c r="J50" s="3870" t="s">
        <v>2940</v>
      </c>
    </row>
    <row r="51" spans="1:10" ht="12" customHeight="1" x14ac:dyDescent="0.2">
      <c r="A51" s="1019" t="s">
        <v>28</v>
      </c>
      <c r="B51" s="3873" t="n">
        <v>1652008.658609318</v>
      </c>
      <c r="C51" s="3873" t="s">
        <v>1185</v>
      </c>
      <c r="D51" s="3871" t="s">
        <v>1185</v>
      </c>
      <c r="E51" s="3871" t="s">
        <v>1185</v>
      </c>
      <c r="F51" s="3871" t="s">
        <v>1185</v>
      </c>
      <c r="G51" s="3873" t="n">
        <v>125295.76131569064</v>
      </c>
      <c r="H51" s="3873" t="n">
        <v>7.82273474734819</v>
      </c>
      <c r="I51" s="3873" t="n">
        <v>4.13017548274242</v>
      </c>
      <c r="J51" s="3873" t="s">
        <v>2941</v>
      </c>
    </row>
    <row r="52" spans="1:10" ht="12.75" customHeight="1" x14ac:dyDescent="0.2">
      <c r="A52" s="1017" t="s">
        <v>87</v>
      </c>
      <c r="B52" s="3870" t="n">
        <v>539619.0904214763</v>
      </c>
      <c r="C52" s="3873" t="s">
        <v>1185</v>
      </c>
      <c r="D52" s="3873" t="n">
        <v>84.77293388027854</v>
      </c>
      <c r="E52" s="3873" t="n">
        <v>4.19780123173068</v>
      </c>
      <c r="F52" s="3873" t="n">
        <v>4.04310526196252</v>
      </c>
      <c r="G52" s="3870" t="n">
        <v>45745.09347283586</v>
      </c>
      <c r="H52" s="3870" t="n">
        <v>2.26521368243666</v>
      </c>
      <c r="I52" s="3870" t="n">
        <v>2.1817367839385</v>
      </c>
      <c r="J52" s="3870" t="s">
        <v>2940</v>
      </c>
    </row>
    <row r="53" spans="1:10" ht="12" customHeight="1" x14ac:dyDescent="0.2">
      <c r="A53" s="1017" t="s">
        <v>88</v>
      </c>
      <c r="B53" s="3870" t="n">
        <v>442052.54164207535</v>
      </c>
      <c r="C53" s="3873" t="s">
        <v>1185</v>
      </c>
      <c r="D53" s="3873" t="n">
        <v>97.79906142216743</v>
      </c>
      <c r="E53" s="3873" t="n">
        <v>7.36604941249265</v>
      </c>
      <c r="F53" s="3873" t="n">
        <v>2.61567171440153</v>
      </c>
      <c r="G53" s="3870" t="n">
        <v>43232.32367187855</v>
      </c>
      <c r="H53" s="3870" t="n">
        <v>3.25618086465349</v>
      </c>
      <c r="I53" s="3870" t="n">
        <v>1.15626432945248</v>
      </c>
      <c r="J53" s="3870" t="s">
        <v>2938</v>
      </c>
    </row>
    <row r="54" spans="1:10" ht="12" customHeight="1" x14ac:dyDescent="0.2">
      <c r="A54" s="1017" t="s">
        <v>89</v>
      </c>
      <c r="B54" s="3870" t="n">
        <v>601740.1771349449</v>
      </c>
      <c r="C54" s="3873" t="s">
        <v>1185</v>
      </c>
      <c r="D54" s="3873" t="n">
        <v>55.84027236965499</v>
      </c>
      <c r="E54" s="3873" t="n">
        <v>1.99155062294155</v>
      </c>
      <c r="F54" s="3873" t="n">
        <v>0.89844328163959</v>
      </c>
      <c r="G54" s="3870" t="n">
        <v>33601.335386979765</v>
      </c>
      <c r="H54" s="3870" t="n">
        <v>1.19839602462206</v>
      </c>
      <c r="I54" s="3870" t="n">
        <v>0.54062941943951</v>
      </c>
      <c r="J54" s="3870" t="s">
        <v>2938</v>
      </c>
    </row>
    <row r="55" spans="1:10" ht="12" customHeight="1" x14ac:dyDescent="0.2">
      <c r="A55" s="1017" t="s">
        <v>90</v>
      </c>
      <c r="B55" s="3870" t="n">
        <v>31677.86325038416</v>
      </c>
      <c r="C55" s="3873" t="s">
        <v>1185</v>
      </c>
      <c r="D55" s="3873" t="n">
        <v>85.25939215814105</v>
      </c>
      <c r="E55" s="3873" t="n">
        <v>12.95224068785713</v>
      </c>
      <c r="F55" s="3873" t="n">
        <v>2.47958704309412</v>
      </c>
      <c r="G55" s="3870" t="n">
        <v>2700.8353655964684</v>
      </c>
      <c r="H55" s="3870" t="n">
        <v>0.410299309296</v>
      </c>
      <c r="I55" s="3870" t="n">
        <v>0.07854801926856</v>
      </c>
      <c r="J55" s="3870" t="s">
        <v>2938</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2938</v>
      </c>
    </row>
    <row r="57" spans="1:10" ht="14.25" customHeight="1" x14ac:dyDescent="0.2">
      <c r="A57" s="1017" t="s">
        <v>94</v>
      </c>
      <c r="B57" s="3870" t="n">
        <v>36761.98616043727</v>
      </c>
      <c r="C57" s="3873" t="s">
        <v>1185</v>
      </c>
      <c r="D57" s="3873" t="n">
        <v>103.2144912749716</v>
      </c>
      <c r="E57" s="3873" t="n">
        <v>18.83279274733683</v>
      </c>
      <c r="F57" s="3873" t="n">
        <v>4.69945856269576</v>
      </c>
      <c r="G57" s="3870" t="n">
        <v>3794.3696998070795</v>
      </c>
      <c r="H57" s="3870" t="n">
        <v>0.69233086633998</v>
      </c>
      <c r="I57" s="3870" t="n">
        <v>0.17276143064337</v>
      </c>
      <c r="J57" s="3870" t="s">
        <v>2940</v>
      </c>
    </row>
    <row r="58" spans="1:10" ht="13.5" x14ac:dyDescent="0.2">
      <c r="A58" s="1019" t="s">
        <v>102</v>
      </c>
      <c r="B58" s="3873" t="n">
        <v>3591065.265163482</v>
      </c>
      <c r="C58" s="3873" t="s">
        <v>1185</v>
      </c>
      <c r="D58" s="3871" t="s">
        <v>1185</v>
      </c>
      <c r="E58" s="3871" t="s">
        <v>1185</v>
      </c>
      <c r="F58" s="3871" t="s">
        <v>1185</v>
      </c>
      <c r="G58" s="3873" t="n">
        <v>233809.23439134864</v>
      </c>
      <c r="H58" s="3873" t="n">
        <v>21.20194799894477</v>
      </c>
      <c r="I58" s="3873" t="n">
        <v>8.88691508040139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1.1785148274312671E7</v>
      </c>
      <c r="C9" s="3873" t="s">
        <v>1185</v>
      </c>
      <c r="D9" s="3871" t="s">
        <v>1185</v>
      </c>
      <c r="E9" s="3871" t="s">
        <v>1185</v>
      </c>
      <c r="F9" s="3871" t="s">
        <v>1185</v>
      </c>
      <c r="G9" s="3873" t="n">
        <v>855075.6048192623</v>
      </c>
      <c r="H9" s="3873" t="n">
        <v>204.1813478975974</v>
      </c>
      <c r="I9" s="3873" t="n">
        <v>38.35841501624525</v>
      </c>
      <c r="J9" s="144"/>
    </row>
    <row r="10" spans="1:10" ht="12" customHeight="1" x14ac:dyDescent="0.2">
      <c r="A10" s="987" t="s">
        <v>87</v>
      </c>
      <c r="B10" s="3873" t="n">
        <v>1.1664067945563935E7</v>
      </c>
      <c r="C10" s="3873" t="s">
        <v>1185</v>
      </c>
      <c r="D10" s="3873" t="n">
        <v>72.7907003374319</v>
      </c>
      <c r="E10" s="3873" t="n">
        <v>17.33434410792999</v>
      </c>
      <c r="F10" s="3873" t="n">
        <v>3.26634596437888</v>
      </c>
      <c r="G10" s="3873" t="n">
        <v>849035.6745409892</v>
      </c>
      <c r="H10" s="3873" t="n">
        <v>202.18896746668128</v>
      </c>
      <c r="I10" s="3873" t="n">
        <v>38.0988812622338</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104576.73925417093</v>
      </c>
      <c r="C12" s="3873" t="s">
        <v>1185</v>
      </c>
      <c r="D12" s="3873" t="n">
        <v>55.80577064607663</v>
      </c>
      <c r="E12" s="3873" t="n">
        <v>10.70053802382473</v>
      </c>
      <c r="F12" s="3873" t="n">
        <v>1.35400446755996</v>
      </c>
      <c r="G12" s="3873" t="n">
        <v>5835.985525732822</v>
      </c>
      <c r="H12" s="3873" t="n">
        <v>1.11902737479686</v>
      </c>
      <c r="I12" s="3873" t="n">
        <v>0.141597372153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14458.801291098078</v>
      </c>
      <c r="C14" s="3873" t="s">
        <v>1185</v>
      </c>
      <c r="D14" s="3873" t="n">
        <v>71.68072917842225</v>
      </c>
      <c r="E14" s="3873" t="n">
        <v>34.61796981301462</v>
      </c>
      <c r="F14" s="3873" t="n">
        <v>7.91375696918234</v>
      </c>
      <c r="G14" s="3873" t="n">
        <v>1036.4174195918233</v>
      </c>
      <c r="H14" s="3873" t="n">
        <v>0.50053434662761</v>
      </c>
      <c r="I14" s="3873" t="n">
        <v>0.11442343948345</v>
      </c>
      <c r="J14" s="144"/>
    </row>
    <row r="15" spans="1:10" ht="12" customHeight="1" x14ac:dyDescent="0.2">
      <c r="A15" s="1043" t="s">
        <v>1955</v>
      </c>
      <c r="B15" s="3873" t="n">
        <v>228561.343944768</v>
      </c>
      <c r="C15" s="3873" t="s">
        <v>1185</v>
      </c>
      <c r="D15" s="3871" t="s">
        <v>1185</v>
      </c>
      <c r="E15" s="3871" t="s">
        <v>1185</v>
      </c>
      <c r="F15" s="3871" t="s">
        <v>1185</v>
      </c>
      <c r="G15" s="3873" t="n">
        <v>16457.402368725485</v>
      </c>
      <c r="H15" s="3873" t="n">
        <v>0.53847173209206</v>
      </c>
      <c r="I15" s="3873" t="n">
        <v>0.51515997929548</v>
      </c>
      <c r="J15" s="144"/>
    </row>
    <row r="16" spans="1:10" ht="12" customHeight="1" x14ac:dyDescent="0.2">
      <c r="A16" s="987" t="s">
        <v>107</v>
      </c>
      <c r="B16" s="3870" t="n">
        <v>5744.334075454176</v>
      </c>
      <c r="C16" s="3873" t="s">
        <v>1185</v>
      </c>
      <c r="D16" s="3873" t="n">
        <v>70.18870697515572</v>
      </c>
      <c r="E16" s="3873" t="n">
        <v>13.811952411136</v>
      </c>
      <c r="F16" s="3873" t="n">
        <v>3.98371803005916</v>
      </c>
      <c r="G16" s="3870" t="n">
        <v>403.1873811894552</v>
      </c>
      <c r="H16" s="3870" t="n">
        <v>0.07934046888384</v>
      </c>
      <c r="I16" s="3870" t="n">
        <v>0.02288380722707</v>
      </c>
      <c r="J16" s="144"/>
    </row>
    <row r="17" spans="1:10" ht="12" customHeight="1" x14ac:dyDescent="0.2">
      <c r="A17" s="987" t="s">
        <v>108</v>
      </c>
      <c r="B17" s="3870" t="n">
        <v>222817.00986931383</v>
      </c>
      <c r="C17" s="3873" t="s">
        <v>1185</v>
      </c>
      <c r="D17" s="3873" t="n">
        <v>72.05111942284888</v>
      </c>
      <c r="E17" s="3873" t="n">
        <v>2.06057546269698</v>
      </c>
      <c r="F17" s="3873" t="n">
        <v>2.20932940603206</v>
      </c>
      <c r="G17" s="3870" t="n">
        <v>16054.21498753603</v>
      </c>
      <c r="H17" s="3870" t="n">
        <v>0.45913126320822</v>
      </c>
      <c r="I17" s="3870" t="n">
        <v>0.49227617206841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1.091024671833419E7</v>
      </c>
      <c r="C19" s="3873" t="s">
        <v>1185</v>
      </c>
      <c r="D19" s="3871" t="s">
        <v>1185</v>
      </c>
      <c r="E19" s="3871" t="s">
        <v>1185</v>
      </c>
      <c r="F19" s="3871" t="s">
        <v>1185</v>
      </c>
      <c r="G19" s="3873" t="n">
        <v>791848.4518761222</v>
      </c>
      <c r="H19" s="3873" t="n">
        <v>198.34843871493808</v>
      </c>
      <c r="I19" s="3873" t="n">
        <v>34.4928788874422</v>
      </c>
      <c r="J19" s="144"/>
    </row>
    <row r="20" spans="1:10" ht="12" customHeight="1" x14ac:dyDescent="0.2">
      <c r="A20" s="987" t="s">
        <v>109</v>
      </c>
      <c r="B20" s="3873" t="n">
        <v>5714121.549923802</v>
      </c>
      <c r="C20" s="3873" t="s">
        <v>1185</v>
      </c>
      <c r="D20" s="3873" t="n">
        <v>71.82895241433185</v>
      </c>
      <c r="E20" s="3873" t="n">
        <v>30.01889219135298</v>
      </c>
      <c r="F20" s="3873" t="n">
        <v>4.7628540551573</v>
      </c>
      <c r="G20" s="3873" t="n">
        <v>410439.3648991849</v>
      </c>
      <c r="H20" s="3873" t="n">
        <v>171.53159877544937</v>
      </c>
      <c r="I20" s="3873" t="n">
        <v>27.21552699571631</v>
      </c>
      <c r="J20" s="144"/>
    </row>
    <row r="21" spans="1:10" ht="12" customHeight="1" x14ac:dyDescent="0.2">
      <c r="A21" s="987" t="s">
        <v>110</v>
      </c>
      <c r="B21" s="3873" t="n">
        <v>5038867.580003652</v>
      </c>
      <c r="C21" s="3873" t="s">
        <v>1185</v>
      </c>
      <c r="D21" s="3873" t="n">
        <v>73.86173980333594</v>
      </c>
      <c r="E21" s="3873" t="n">
        <v>4.75365248314295</v>
      </c>
      <c r="F21" s="3873" t="n">
        <v>1.36235503377677</v>
      </c>
      <c r="G21" s="3873" t="n">
        <v>372179.52609769476</v>
      </c>
      <c r="H21" s="3873" t="n">
        <v>23.95302538391289</v>
      </c>
      <c r="I21" s="3873" t="n">
        <v>6.86472661215256</v>
      </c>
      <c r="J21" s="144"/>
    </row>
    <row r="22" spans="1:10" ht="12.75" customHeight="1" x14ac:dyDescent="0.2">
      <c r="A22" s="987" t="s">
        <v>111</v>
      </c>
      <c r="B22" s="3873" t="n">
        <v>128462.48907498368</v>
      </c>
      <c r="C22" s="3873" t="s">
        <v>1185</v>
      </c>
      <c r="D22" s="3873" t="n">
        <v>65.0882941649618</v>
      </c>
      <c r="E22" s="3873" t="n">
        <v>14.48385907199951</v>
      </c>
      <c r="F22" s="3873" t="n">
        <v>2.16062232372447</v>
      </c>
      <c r="G22" s="3873" t="n">
        <v>8361.404278075728</v>
      </c>
      <c r="H22" s="3873" t="n">
        <v>1.86063258780034</v>
      </c>
      <c r="I22" s="3873" t="n">
        <v>0.27755892165662</v>
      </c>
      <c r="J22" s="144"/>
    </row>
    <row r="23" spans="1:10" ht="12.75" customHeight="1" x14ac:dyDescent="0.2">
      <c r="A23" s="987" t="s">
        <v>1957</v>
      </c>
      <c r="B23" s="3873" t="n">
        <v>3239.35137956917</v>
      </c>
      <c r="C23" s="3873" t="s">
        <v>1185</v>
      </c>
      <c r="D23" s="3871" t="s">
        <v>1185</v>
      </c>
      <c r="E23" s="3871" t="s">
        <v>1185</v>
      </c>
      <c r="F23" s="3871" t="s">
        <v>1185</v>
      </c>
      <c r="G23" s="3873" t="n">
        <v>238.538268361443</v>
      </c>
      <c r="H23" s="3873" t="n">
        <v>0.02683344003105</v>
      </c>
      <c r="I23" s="3873" t="n">
        <v>9.8307449419E-4</v>
      </c>
      <c r="J23" s="144"/>
    </row>
    <row r="24" spans="1:10" ht="12" customHeight="1" x14ac:dyDescent="0.2">
      <c r="A24" s="987" t="s">
        <v>89</v>
      </c>
      <c r="B24" s="3873" t="n">
        <v>11350.636286353183</v>
      </c>
      <c r="C24" s="3873" t="s">
        <v>1185</v>
      </c>
      <c r="D24" s="3873" t="n">
        <v>55.46987119676674</v>
      </c>
      <c r="E24" s="3873" t="n">
        <v>42.72814449320195</v>
      </c>
      <c r="F24" s="3873" t="n">
        <v>1.8151715253383</v>
      </c>
      <c r="G24" s="3873" t="n">
        <v>629.6183328053578</v>
      </c>
      <c r="H24" s="3873" t="n">
        <v>0.48499162733308</v>
      </c>
      <c r="I24" s="3873" t="n">
        <v>0.02060335178146</v>
      </c>
      <c r="J24" s="144"/>
    </row>
    <row r="25" spans="1:10" ht="12.75" customHeight="1" x14ac:dyDescent="0.2">
      <c r="A25" s="987" t="s">
        <v>104</v>
      </c>
      <c r="B25" s="3873" t="n">
        <v>14205.111665831724</v>
      </c>
      <c r="C25" s="3873" t="s">
        <v>1185</v>
      </c>
      <c r="D25" s="3873" t="n">
        <v>71.0858810254446</v>
      </c>
      <c r="E25" s="3873" t="n">
        <v>34.59014698161407</v>
      </c>
      <c r="F25" s="3873" t="n">
        <v>7.9886687490123</v>
      </c>
      <c r="G25" s="3873" t="n">
        <v>1009.7828778304693</v>
      </c>
      <c r="H25" s="3873" t="n">
        <v>0.49135690041136</v>
      </c>
      <c r="I25" s="3873" t="n">
        <v>0.11347993164106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6882636.543119439</v>
      </c>
      <c r="C27" s="3873" t="s">
        <v>1185</v>
      </c>
      <c r="D27" s="3871" t="s">
        <v>1185</v>
      </c>
      <c r="E27" s="3871" t="s">
        <v>1185</v>
      </c>
      <c r="F27" s="3871" t="s">
        <v>1185</v>
      </c>
      <c r="G27" s="3873" t="n">
        <v>496204.40617514995</v>
      </c>
      <c r="H27" s="3873" t="n">
        <v>152.56346685916546</v>
      </c>
      <c r="I27" s="3873" t="n">
        <v>27.63313462112344</v>
      </c>
      <c r="J27" s="144"/>
    </row>
    <row r="28" spans="1:10" ht="12" customHeight="1" x14ac:dyDescent="0.2">
      <c r="A28" s="987" t="s">
        <v>109</v>
      </c>
      <c r="B28" s="3870" t="n">
        <v>5289332.855851528</v>
      </c>
      <c r="C28" s="3873" t="s">
        <v>1185</v>
      </c>
      <c r="D28" s="3873" t="n">
        <v>71.8629896604187</v>
      </c>
      <c r="E28" s="3873" t="n">
        <v>27.28231689963743</v>
      </c>
      <c r="F28" s="3873" t="n">
        <v>4.92612971654995</v>
      </c>
      <c r="G28" s="3870" t="n">
        <v>380107.27233057126</v>
      </c>
      <c r="H28" s="3870" t="n">
        <v>144.30525516100568</v>
      </c>
      <c r="I28" s="3870" t="n">
        <v>26.05593976193422</v>
      </c>
      <c r="J28" s="144"/>
    </row>
    <row r="29" spans="1:10" ht="12" customHeight="1" x14ac:dyDescent="0.2">
      <c r="A29" s="987" t="s">
        <v>110</v>
      </c>
      <c r="B29" s="3870" t="n">
        <v>1449555.1414775094</v>
      </c>
      <c r="C29" s="3873" t="s">
        <v>1185</v>
      </c>
      <c r="D29" s="3873" t="n">
        <v>73.95944416042128</v>
      </c>
      <c r="E29" s="3873" t="n">
        <v>3.98698015705257</v>
      </c>
      <c r="F29" s="3873" t="n">
        <v>0.87038164249722</v>
      </c>
      <c r="G29" s="3870" t="n">
        <v>107208.29254355743</v>
      </c>
      <c r="H29" s="3870" t="n">
        <v>5.77934758562436</v>
      </c>
      <c r="I29" s="3870" t="n">
        <v>1.26166618492949</v>
      </c>
      <c r="J29" s="144"/>
    </row>
    <row r="30" spans="1:10" ht="12.75" customHeight="1" x14ac:dyDescent="0.2">
      <c r="A30" s="987" t="s">
        <v>111</v>
      </c>
      <c r="B30" s="3870" t="n">
        <v>126665.18172522483</v>
      </c>
      <c r="C30" s="3873" t="s">
        <v>1185</v>
      </c>
      <c r="D30" s="3873" t="n">
        <v>65.06969700765362</v>
      </c>
      <c r="E30" s="3873" t="n">
        <v>14.51336861983259</v>
      </c>
      <c r="F30" s="3873" t="n">
        <v>2.14107822163675</v>
      </c>
      <c r="G30" s="3870" t="n">
        <v>8242.064996279765</v>
      </c>
      <c r="H30" s="3870" t="n">
        <v>1.83833847367627</v>
      </c>
      <c r="I30" s="3870" t="n">
        <v>0.27120006203154</v>
      </c>
      <c r="J30" s="144"/>
    </row>
    <row r="31" spans="1:10" ht="12.75" customHeight="1" x14ac:dyDescent="0.2">
      <c r="A31" s="987" t="s">
        <v>1957</v>
      </c>
      <c r="B31" s="3873" t="n">
        <v>500.2337718754907</v>
      </c>
      <c r="C31" s="3873" t="s">
        <v>1185</v>
      </c>
      <c r="D31" s="3871" t="s">
        <v>1185</v>
      </c>
      <c r="E31" s="3871" t="s">
        <v>1185</v>
      </c>
      <c r="F31" s="3871" t="s">
        <v>1185</v>
      </c>
      <c r="G31" s="3873" t="n">
        <v>36.87389368795098</v>
      </c>
      <c r="H31" s="3873" t="s">
        <v>2940</v>
      </c>
      <c r="I31" s="3873" t="s">
        <v>2940</v>
      </c>
      <c r="J31" s="144"/>
    </row>
    <row r="32" spans="1:10" ht="12" customHeight="1" x14ac:dyDescent="0.2">
      <c r="A32" s="987" t="s">
        <v>89</v>
      </c>
      <c r="B32" s="3870" t="n">
        <v>11000.042764152706</v>
      </c>
      <c r="C32" s="3873" t="s">
        <v>1185</v>
      </c>
      <c r="D32" s="3873" t="n">
        <v>55.44545817959433</v>
      </c>
      <c r="E32" s="3873" t="n">
        <v>41.41023790629205</v>
      </c>
      <c r="F32" s="3873" t="n">
        <v>1.79122132826887</v>
      </c>
      <c r="G32" s="3870" t="n">
        <v>609.902411053578</v>
      </c>
      <c r="H32" s="3870" t="n">
        <v>0.45551438784295</v>
      </c>
      <c r="I32" s="3870" t="n">
        <v>0.01970351121102</v>
      </c>
      <c r="J32" s="144"/>
    </row>
    <row r="33" spans="1:10" ht="12.75" customHeight="1" x14ac:dyDescent="0.2">
      <c r="A33" s="987" t="s">
        <v>104</v>
      </c>
      <c r="B33" s="3870" t="n">
        <v>5583.0875291485445</v>
      </c>
      <c r="C33" s="3873" t="s">
        <v>1185</v>
      </c>
      <c r="D33" s="3873" t="n">
        <v>70.61668380883545</v>
      </c>
      <c r="E33" s="3873" t="n">
        <v>33.13780234508259</v>
      </c>
      <c r="F33" s="3873" t="n">
        <v>4.41066003149793</v>
      </c>
      <c r="G33" s="3870" t="n">
        <v>394.25912672293515</v>
      </c>
      <c r="H33" s="3870" t="n">
        <v>0.18501125101622</v>
      </c>
      <c r="I33" s="3870" t="n">
        <v>0.02462510101717</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1078969.7524664695</v>
      </c>
      <c r="C35" s="3873" t="s">
        <v>1185</v>
      </c>
      <c r="D35" s="3871" t="s">
        <v>1185</v>
      </c>
      <c r="E35" s="3871" t="s">
        <v>1185</v>
      </c>
      <c r="F35" s="3871" t="s">
        <v>1185</v>
      </c>
      <c r="G35" s="3873" t="n">
        <v>78795.05414169602</v>
      </c>
      <c r="H35" s="3873" t="n">
        <v>10.9061825936314</v>
      </c>
      <c r="I35" s="3873" t="n">
        <v>1.23305831980913</v>
      </c>
      <c r="J35" s="144"/>
    </row>
    <row r="36" spans="1:10" ht="12" customHeight="1" x14ac:dyDescent="0.2">
      <c r="A36" s="987" t="s">
        <v>109</v>
      </c>
      <c r="B36" s="3870" t="n">
        <v>283944.5302648728</v>
      </c>
      <c r="C36" s="3873" t="s">
        <v>1185</v>
      </c>
      <c r="D36" s="3873" t="n">
        <v>71.18529456448731</v>
      </c>
      <c r="E36" s="3873" t="n">
        <v>28.4725361812611</v>
      </c>
      <c r="F36" s="3873" t="n">
        <v>3.49215902948591</v>
      </c>
      <c r="G36" s="3870" t="n">
        <v>20212.675026879955</v>
      </c>
      <c r="H36" s="3870" t="n">
        <v>8.08462091143778</v>
      </c>
      <c r="I36" s="3870" t="n">
        <v>0.99157945523761</v>
      </c>
      <c r="J36" s="144"/>
    </row>
    <row r="37" spans="1:10" ht="12" customHeight="1" x14ac:dyDescent="0.2">
      <c r="A37" s="987" t="s">
        <v>110</v>
      </c>
      <c r="B37" s="3870" t="n">
        <v>791011.9078439254</v>
      </c>
      <c r="C37" s="3873" t="s">
        <v>1185</v>
      </c>
      <c r="D37" s="3873" t="n">
        <v>73.91772795675645</v>
      </c>
      <c r="E37" s="3873" t="n">
        <v>3.41558797072304</v>
      </c>
      <c r="F37" s="3873" t="n">
        <v>0.29514025383683</v>
      </c>
      <c r="G37" s="3870" t="n">
        <v>58469.80301456218</v>
      </c>
      <c r="H37" s="3870" t="n">
        <v>2.70177075713039</v>
      </c>
      <c r="I37" s="3870" t="n">
        <v>0.23345945526901</v>
      </c>
      <c r="J37" s="144"/>
    </row>
    <row r="38" spans="1:10" ht="12.75" customHeight="1" x14ac:dyDescent="0.2">
      <c r="A38" s="987" t="s">
        <v>111</v>
      </c>
      <c r="B38" s="3870" t="n">
        <v>1621.3342908122784</v>
      </c>
      <c r="C38" s="3873" t="s">
        <v>1185</v>
      </c>
      <c r="D38" s="3873" t="n">
        <v>66.49593949468618</v>
      </c>
      <c r="E38" s="3873" t="n">
        <v>13.15736345321023</v>
      </c>
      <c r="F38" s="3873" t="n">
        <v>3.72946762609988</v>
      </c>
      <c r="G38" s="3870" t="n">
        <v>107.81214690251319</v>
      </c>
      <c r="H38" s="3870" t="n">
        <v>0.02133248454337</v>
      </c>
      <c r="I38" s="3870" t="n">
        <v>0.00604671374867</v>
      </c>
      <c r="J38" s="144"/>
    </row>
    <row r="39" spans="1:10" ht="12.75" customHeight="1" x14ac:dyDescent="0.2">
      <c r="A39" s="987" t="s">
        <v>1957</v>
      </c>
      <c r="B39" s="3873" t="n">
        <v>63.8749130917594</v>
      </c>
      <c r="C39" s="3873" t="s">
        <v>1185</v>
      </c>
      <c r="D39" s="3871" t="s">
        <v>1185</v>
      </c>
      <c r="E39" s="3871" t="s">
        <v>1185</v>
      </c>
      <c r="F39" s="3871" t="s">
        <v>1185</v>
      </c>
      <c r="G39" s="3873" t="n">
        <v>4.7444721274319</v>
      </c>
      <c r="H39" s="3873" t="s">
        <v>2940</v>
      </c>
      <c r="I39" s="3873" t="s">
        <v>2940</v>
      </c>
      <c r="J39" s="144"/>
    </row>
    <row r="40" spans="1:10" ht="12" customHeight="1" x14ac:dyDescent="0.2">
      <c r="A40" s="987" t="s">
        <v>89</v>
      </c>
      <c r="B40" s="3870" t="n">
        <v>0.34297929468299</v>
      </c>
      <c r="C40" s="3873" t="s">
        <v>1185</v>
      </c>
      <c r="D40" s="3873" t="n">
        <v>56.79999999998883</v>
      </c>
      <c r="E40" s="3873" t="n">
        <v>0.98469617622883</v>
      </c>
      <c r="F40" s="3873" t="n">
        <v>0.20858530269626</v>
      </c>
      <c r="G40" s="3870" t="n">
        <v>0.01948122393799</v>
      </c>
      <c r="H40" s="3870" t="n">
        <v>3.377304E-7</v>
      </c>
      <c r="I40" s="3870" t="n">
        <v>7.154044E-8</v>
      </c>
      <c r="J40" s="144"/>
    </row>
    <row r="41" spans="1:10" ht="12.75" customHeight="1" x14ac:dyDescent="0.2">
      <c r="A41" s="987" t="s">
        <v>104</v>
      </c>
      <c r="B41" s="3870" t="n">
        <v>2327.762174472676</v>
      </c>
      <c r="C41" s="3873" t="s">
        <v>1185</v>
      </c>
      <c r="D41" s="3873" t="n">
        <v>71.01183202415756</v>
      </c>
      <c r="E41" s="3873" t="n">
        <v>42.29732052062595</v>
      </c>
      <c r="F41" s="3873" t="n">
        <v>0.84743365754144</v>
      </c>
      <c r="G41" s="3870" t="n">
        <v>165.29865652584138</v>
      </c>
      <c r="H41" s="3870" t="n">
        <v>0.09845810278946</v>
      </c>
      <c r="I41" s="3870" t="n">
        <v>0.0019726240134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2818579.3539856924</v>
      </c>
      <c r="C43" s="3873" t="s">
        <v>1185</v>
      </c>
      <c r="D43" s="3871" t="s">
        <v>1185</v>
      </c>
      <c r="E43" s="3871" t="s">
        <v>1185</v>
      </c>
      <c r="F43" s="3871" t="s">
        <v>1185</v>
      </c>
      <c r="G43" s="3873" t="n">
        <v>207512.62642073183</v>
      </c>
      <c r="H43" s="3873" t="n">
        <v>15.95952465321588</v>
      </c>
      <c r="I43" s="3873" t="n">
        <v>5.47976597727463</v>
      </c>
      <c r="J43" s="144"/>
    </row>
    <row r="44" spans="1:10" ht="12" customHeight="1" x14ac:dyDescent="0.2">
      <c r="A44" s="987" t="s">
        <v>109</v>
      </c>
      <c r="B44" s="3870" t="n">
        <v>12869.092704379886</v>
      </c>
      <c r="C44" s="3873" t="s">
        <v>1185</v>
      </c>
      <c r="D44" s="3873" t="n">
        <v>72.59094175467698</v>
      </c>
      <c r="E44" s="3873" t="n">
        <v>19.79124445028177</v>
      </c>
      <c r="F44" s="3873" t="n">
        <v>1.68894056485525</v>
      </c>
      <c r="G44" s="3870" t="n">
        <v>934.1795589391788</v>
      </c>
      <c r="H44" s="3870" t="n">
        <v>0.25469535956572</v>
      </c>
      <c r="I44" s="3870" t="n">
        <v>0.02173513270131</v>
      </c>
      <c r="J44" s="144"/>
    </row>
    <row r="45" spans="1:10" ht="12" customHeight="1" x14ac:dyDescent="0.2">
      <c r="A45" s="987" t="s">
        <v>110</v>
      </c>
      <c r="B45" s="3870" t="n">
        <v>2798285.3619518834</v>
      </c>
      <c r="C45" s="3873" t="s">
        <v>1185</v>
      </c>
      <c r="D45" s="3873" t="n">
        <v>73.7953016137799</v>
      </c>
      <c r="E45" s="3873" t="n">
        <v>5.52898867547561</v>
      </c>
      <c r="F45" s="3873" t="n">
        <v>1.91887866704439</v>
      </c>
      <c r="G45" s="3870" t="n">
        <v>206500.31228666453</v>
      </c>
      <c r="H45" s="3870" t="n">
        <v>15.47168807698113</v>
      </c>
      <c r="I45" s="3870" t="n">
        <v>5.36957008535206</v>
      </c>
      <c r="J45" s="144"/>
    </row>
    <row r="46" spans="1:10" ht="12.75" customHeight="1" x14ac:dyDescent="0.2">
      <c r="A46" s="987" t="s">
        <v>111</v>
      </c>
      <c r="B46" s="3870" t="n">
        <v>130.4856041663152</v>
      </c>
      <c r="C46" s="3873" t="s">
        <v>1185</v>
      </c>
      <c r="D46" s="3873" t="n">
        <v>66.0369964405663</v>
      </c>
      <c r="E46" s="3873" t="n">
        <v>4.26649339777296</v>
      </c>
      <c r="F46" s="3873" t="n">
        <v>1.09745239511231</v>
      </c>
      <c r="G46" s="3870" t="n">
        <v>8.6168773778761</v>
      </c>
      <c r="H46" s="3870" t="n">
        <v>5.5671596868E-4</v>
      </c>
      <c r="I46" s="3870" t="n">
        <v>1.4320173882E-4</v>
      </c>
      <c r="J46" s="144"/>
    </row>
    <row r="47" spans="1:10" ht="12.75" customHeight="1" x14ac:dyDescent="0.2">
      <c r="A47" s="987" t="s">
        <v>1959</v>
      </c>
      <c r="B47" s="3873" t="n">
        <v>673.128476644068</v>
      </c>
      <c r="C47" s="3873" t="s">
        <v>1185</v>
      </c>
      <c r="D47" s="3871" t="s">
        <v>1185</v>
      </c>
      <c r="E47" s="3871" t="s">
        <v>1185</v>
      </c>
      <c r="F47" s="3871" t="s">
        <v>1185</v>
      </c>
      <c r="G47" s="3873" t="n">
        <v>49.82125722243253</v>
      </c>
      <c r="H47" s="3873" t="n">
        <v>8.344E-4</v>
      </c>
      <c r="I47" s="3873" t="n">
        <v>5.7428E-4</v>
      </c>
      <c r="J47" s="144"/>
    </row>
    <row r="48" spans="1:10" ht="12" customHeight="1" x14ac:dyDescent="0.2">
      <c r="A48" s="987" t="s">
        <v>89</v>
      </c>
      <c r="B48" s="3870" t="n">
        <v>350.2505429057946</v>
      </c>
      <c r="C48" s="3873" t="s">
        <v>1185</v>
      </c>
      <c r="D48" s="3873" t="n">
        <v>56.23528907174148</v>
      </c>
      <c r="E48" s="3873" t="n">
        <v>84.1594748581397</v>
      </c>
      <c r="F48" s="3873" t="n">
        <v>2.56892972252154</v>
      </c>
      <c r="G48" s="3870" t="n">
        <v>19.69644052784175</v>
      </c>
      <c r="H48" s="3870" t="n">
        <v>0.02947690175973</v>
      </c>
      <c r="I48" s="3870" t="n">
        <v>8.9976903E-4</v>
      </c>
      <c r="J48" s="144"/>
    </row>
    <row r="49" spans="1:10" ht="12.75" customHeight="1" x14ac:dyDescent="0.2">
      <c r="A49" s="987" t="s">
        <v>104</v>
      </c>
      <c r="B49" s="3870" t="n">
        <v>6271.034705712504</v>
      </c>
      <c r="C49" s="3873" t="s">
        <v>1185</v>
      </c>
      <c r="D49" s="3873" t="n">
        <v>71.53003904291853</v>
      </c>
      <c r="E49" s="3873" t="n">
        <v>32.25515539825705</v>
      </c>
      <c r="F49" s="3873" t="n">
        <v>13.84835398428448</v>
      </c>
      <c r="G49" s="3870" t="n">
        <v>448.5673573391125</v>
      </c>
      <c r="H49" s="3870" t="n">
        <v>0.20227319894062</v>
      </c>
      <c r="I49" s="3870" t="n">
        <v>0.08684350845244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129381.98778689036</v>
      </c>
      <c r="C51" s="3873" t="s">
        <v>1185</v>
      </c>
      <c r="D51" s="3871" t="s">
        <v>1185</v>
      </c>
      <c r="E51" s="3871" t="s">
        <v>1185</v>
      </c>
      <c r="F51" s="3871" t="s">
        <v>1185</v>
      </c>
      <c r="G51" s="3873" t="n">
        <v>9287.189267361628</v>
      </c>
      <c r="H51" s="3873" t="n">
        <v>18.91784242831332</v>
      </c>
      <c r="I51" s="3873" t="n">
        <v>0.14654757169741</v>
      </c>
      <c r="J51" s="144"/>
    </row>
    <row r="52" spans="1:10" ht="12" customHeight="1" x14ac:dyDescent="0.2">
      <c r="A52" s="987" t="s">
        <v>109</v>
      </c>
      <c r="B52" s="3870" t="n">
        <v>127975.07110302118</v>
      </c>
      <c r="C52" s="3873" t="s">
        <v>1185</v>
      </c>
      <c r="D52" s="3873" t="n">
        <v>71.773650161916</v>
      </c>
      <c r="E52" s="3873" t="n">
        <v>147.5836440695232</v>
      </c>
      <c r="F52" s="3873" t="n">
        <v>1.14297764855641</v>
      </c>
      <c r="G52" s="3870" t="n">
        <v>9185.237982794568</v>
      </c>
      <c r="H52" s="3870" t="n">
        <v>18.8870273434402</v>
      </c>
      <c r="I52" s="3870" t="n">
        <v>0.14627264584317</v>
      </c>
      <c r="J52" s="144"/>
    </row>
    <row r="53" spans="1:10" ht="12" customHeight="1" x14ac:dyDescent="0.2">
      <c r="A53" s="987" t="s">
        <v>110</v>
      </c>
      <c r="B53" s="3870" t="n">
        <v>15.168730333322</v>
      </c>
      <c r="C53" s="3873" t="s">
        <v>1185</v>
      </c>
      <c r="D53" s="3873" t="n">
        <v>73.72093023255817</v>
      </c>
      <c r="E53" s="3873" t="n">
        <v>14.4352343405426</v>
      </c>
      <c r="F53" s="3873" t="n">
        <v>2.03620219499517</v>
      </c>
      <c r="G53" s="3870" t="n">
        <v>1.11825291061932</v>
      </c>
      <c r="H53" s="3870" t="n">
        <v>2.1896417701E-4</v>
      </c>
      <c r="I53" s="3870" t="n">
        <v>3.0886602E-5</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1368.520697037852</v>
      </c>
      <c r="C55" s="3873" t="s">
        <v>1185</v>
      </c>
      <c r="D55" s="3871" t="s">
        <v>1185</v>
      </c>
      <c r="E55" s="3871" t="s">
        <v>1185</v>
      </c>
      <c r="F55" s="3871" t="s">
        <v>1185</v>
      </c>
      <c r="G55" s="3873" t="n">
        <v>100.83303165644138</v>
      </c>
      <c r="H55" s="3873" t="n">
        <v>0.02498177303105</v>
      </c>
      <c r="I55" s="3873" t="n">
        <v>2.0534109419E-4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23.2272564980003</v>
      </c>
      <c r="C57" s="3873" t="s">
        <v>1185</v>
      </c>
      <c r="D57" s="3873" t="n">
        <v>71.37034211177068</v>
      </c>
      <c r="E57" s="3873" t="n">
        <v>241.71376699367636</v>
      </c>
      <c r="F57" s="3873" t="n">
        <v>1.66606667702368</v>
      </c>
      <c r="G57" s="3870" t="n">
        <v>1.65773724258013</v>
      </c>
      <c r="H57" s="3870" t="n">
        <v>0.00561434766506</v>
      </c>
      <c r="I57" s="3870" t="n">
        <v>3.869815805E-5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679.0809757002418</v>
      </c>
      <c r="C59" s="3873" t="s">
        <v>1185</v>
      </c>
      <c r="D59" s="3871" t="s">
        <v>1185</v>
      </c>
      <c r="E59" s="3871" t="s">
        <v>1185</v>
      </c>
      <c r="F59" s="3871" t="s">
        <v>1185</v>
      </c>
      <c r="G59" s="3873" t="n">
        <v>49.17587118275979</v>
      </c>
      <c r="H59" s="3873" t="n">
        <v>0.00142218061202</v>
      </c>
      <c r="I59" s="3873" t="n">
        <v>3.7239753759E-4</v>
      </c>
      <c r="J59" s="144"/>
    </row>
    <row r="60" spans="1:10" ht="12" customHeight="1" x14ac:dyDescent="0.2">
      <c r="A60" s="1043" t="s">
        <v>33</v>
      </c>
      <c r="B60" s="3873" t="n">
        <v>138806.5302567336</v>
      </c>
      <c r="C60" s="3873" t="s">
        <v>1185</v>
      </c>
      <c r="D60" s="3871" t="s">
        <v>1185</v>
      </c>
      <c r="E60" s="3871" t="s">
        <v>1185</v>
      </c>
      <c r="F60" s="3871" t="s">
        <v>1185</v>
      </c>
      <c r="G60" s="3873" t="n">
        <v>10315.041233633829</v>
      </c>
      <c r="H60" s="3873" t="n">
        <v>0.91707773869842</v>
      </c>
      <c r="I60" s="3873" t="n">
        <v>1.86783891649191</v>
      </c>
      <c r="J60" s="144"/>
    </row>
    <row r="61" spans="1:10" ht="12" customHeight="1" x14ac:dyDescent="0.2">
      <c r="A61" s="987" t="s">
        <v>87</v>
      </c>
      <c r="B61" s="3870" t="n">
        <v>136534.74205326542</v>
      </c>
      <c r="C61" s="3873" t="s">
        <v>1185</v>
      </c>
      <c r="D61" s="3873" t="n">
        <v>74.07269628962314</v>
      </c>
      <c r="E61" s="3873" t="n">
        <v>3.94514261429988</v>
      </c>
      <c r="F61" s="3873" t="n">
        <v>13.64911191167655</v>
      </c>
      <c r="G61" s="3870" t="n">
        <v>10113.496481093567</v>
      </c>
      <c r="H61" s="3870" t="n">
        <v>0.53864902920678</v>
      </c>
      <c r="I61" s="3870" t="n">
        <v>1.86357797411691</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405752.7514345344</v>
      </c>
      <c r="C66" s="3873" t="s">
        <v>1185</v>
      </c>
      <c r="D66" s="3871" t="s">
        <v>1185</v>
      </c>
      <c r="E66" s="3871" t="s">
        <v>1185</v>
      </c>
      <c r="F66" s="3871" t="s">
        <v>1185</v>
      </c>
      <c r="G66" s="3873" t="n">
        <v>30616.193812978676</v>
      </c>
      <c r="H66" s="3873" t="n">
        <v>3.70443236025639</v>
      </c>
      <c r="I66" s="3873" t="n">
        <v>1.23573052434676</v>
      </c>
      <c r="J66" s="144"/>
    </row>
    <row r="67" spans="1:10" ht="12" customHeight="1" x14ac:dyDescent="0.2">
      <c r="A67" s="987" t="s">
        <v>117</v>
      </c>
      <c r="B67" s="3870" t="n">
        <v>120173.29342740573</v>
      </c>
      <c r="C67" s="3873" t="s">
        <v>1185</v>
      </c>
      <c r="D67" s="3873" t="n">
        <v>78.49083425456051</v>
      </c>
      <c r="E67" s="3873" t="n">
        <v>4.73991574691261</v>
      </c>
      <c r="F67" s="3873" t="n">
        <v>2.60137829216044</v>
      </c>
      <c r="G67" s="3870" t="n">
        <v>9432.50205623517</v>
      </c>
      <c r="H67" s="3870" t="n">
        <v>0.56961128587491</v>
      </c>
      <c r="I67" s="3870" t="n">
        <v>0.31261619681948</v>
      </c>
      <c r="J67" s="144"/>
    </row>
    <row r="68" spans="1:10" ht="12" customHeight="1" x14ac:dyDescent="0.2">
      <c r="A68" s="987" t="s">
        <v>118</v>
      </c>
      <c r="B68" s="3870" t="n">
        <v>260795.2594592305</v>
      </c>
      <c r="C68" s="3873" t="s">
        <v>1185</v>
      </c>
      <c r="D68" s="3873" t="n">
        <v>74.45675866517759</v>
      </c>
      <c r="E68" s="3873" t="n">
        <v>4.07357502155106</v>
      </c>
      <c r="F68" s="3873" t="n">
        <v>3.44201568280791</v>
      </c>
      <c r="G68" s="3870" t="n">
        <v>19417.969694578296</v>
      </c>
      <c r="H68" s="3870" t="n">
        <v>1.06236905467205</v>
      </c>
      <c r="I68" s="3870" t="n">
        <v>0.89766137306063</v>
      </c>
      <c r="J68" s="144"/>
    </row>
    <row r="69" spans="1:10" ht="12" customHeight="1" x14ac:dyDescent="0.2">
      <c r="A69" s="987" t="s">
        <v>109</v>
      </c>
      <c r="B69" s="3870" t="n">
        <v>24642.939798016156</v>
      </c>
      <c r="C69" s="3873" t="s">
        <v>1185</v>
      </c>
      <c r="D69" s="3873" t="n">
        <v>71.35905698525666</v>
      </c>
      <c r="E69" s="3873" t="n">
        <v>83.72994745377486</v>
      </c>
      <c r="F69" s="3873" t="n">
        <v>1.02236457553162</v>
      </c>
      <c r="G69" s="3870" t="n">
        <v>1758.4969453308843</v>
      </c>
      <c r="H69" s="3870" t="n">
        <v>2.06335205439443</v>
      </c>
      <c r="I69" s="3870" t="n">
        <v>0.02519406868645</v>
      </c>
      <c r="J69" s="144"/>
    </row>
    <row r="70" spans="1:10" ht="12" customHeight="1" x14ac:dyDescent="0.2">
      <c r="A70" s="987" t="s">
        <v>1962</v>
      </c>
      <c r="B70" s="3873" t="n">
        <v>98.5691246156259</v>
      </c>
      <c r="C70" s="3873" t="s">
        <v>1185</v>
      </c>
      <c r="D70" s="3871" t="s">
        <v>1185</v>
      </c>
      <c r="E70" s="3871" t="s">
        <v>1185</v>
      </c>
      <c r="F70" s="3871" t="s">
        <v>1185</v>
      </c>
      <c r="G70" s="3873" t="n">
        <v>7.22511683432538</v>
      </c>
      <c r="H70" s="3873" t="n">
        <v>0.00625251909875</v>
      </c>
      <c r="I70" s="3873" t="n">
        <v>1.5937793781E-4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42.6896252663522</v>
      </c>
      <c r="C72" s="3873" t="s">
        <v>1185</v>
      </c>
      <c r="D72" s="3873" t="n">
        <v>70.33422623460277</v>
      </c>
      <c r="E72" s="3873" t="n">
        <v>66.70112933725719</v>
      </c>
      <c r="F72" s="3873" t="n">
        <v>2.33096078424543</v>
      </c>
      <c r="G72" s="3870" t="n">
        <v>3.00254176135403</v>
      </c>
      <c r="H72" s="3870" t="n">
        <v>0.00284744621625</v>
      </c>
      <c r="I72" s="3870" t="n">
        <v>9.950784239E-5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101780.93034244407</v>
      </c>
      <c r="C74" s="3873" t="s">
        <v>1185</v>
      </c>
      <c r="D74" s="3871" t="s">
        <v>1185</v>
      </c>
      <c r="E74" s="3871" t="s">
        <v>1185</v>
      </c>
      <c r="F74" s="3871" t="s">
        <v>1185</v>
      </c>
      <c r="G74" s="3873" t="n">
        <v>5838.515527802128</v>
      </c>
      <c r="H74" s="3873" t="n">
        <v>0.67292735161243</v>
      </c>
      <c r="I74" s="3873" t="n">
        <v>0.2468067086689</v>
      </c>
      <c r="J74" s="144"/>
    </row>
    <row r="75" spans="1:10" ht="12" customHeight="1" x14ac:dyDescent="0.2">
      <c r="A75" s="1017" t="s">
        <v>87</v>
      </c>
      <c r="B75" s="3873" t="n">
        <v>8570.827374626322</v>
      </c>
      <c r="C75" s="3873" t="s">
        <v>1185</v>
      </c>
      <c r="D75" s="3873" t="n">
        <v>73.47579263339448</v>
      </c>
      <c r="E75" s="3873" t="n">
        <v>4.45366619582794</v>
      </c>
      <c r="F75" s="3873" t="n">
        <v>14.66797577437395</v>
      </c>
      <c r="G75" s="3873" t="n">
        <v>629.7483348746645</v>
      </c>
      <c r="H75" s="3873" t="n">
        <v>0.03817160414865</v>
      </c>
      <c r="I75" s="3873" t="n">
        <v>0.12571668829736</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93226.10296781774</v>
      </c>
      <c r="C77" s="3873" t="s">
        <v>1185</v>
      </c>
      <c r="D77" s="3873" t="n">
        <v>55.84666769482723</v>
      </c>
      <c r="E77" s="3873" t="n">
        <v>6.80105386023326</v>
      </c>
      <c r="F77" s="3873" t="n">
        <v>1.29785560609895</v>
      </c>
      <c r="G77" s="3873" t="n">
        <v>5206.367192927464</v>
      </c>
      <c r="H77" s="3873" t="n">
        <v>0.63403574746378</v>
      </c>
      <c r="I77" s="3873" t="n">
        <v>0.12099402037154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93441.13103229208</v>
      </c>
      <c r="C80" s="3873" t="s">
        <v>1185</v>
      </c>
      <c r="D80" s="3871" t="s">
        <v>1185</v>
      </c>
      <c r="E80" s="3871" t="s">
        <v>1185</v>
      </c>
      <c r="F80" s="3871" t="s">
        <v>1185</v>
      </c>
      <c r="G80" s="3873" t="n">
        <v>5224.973281115716</v>
      </c>
      <c r="H80" s="3873" t="n">
        <v>0.6358445039151</v>
      </c>
      <c r="I80" s="3873" t="n">
        <v>0.12150098250049</v>
      </c>
      <c r="J80" s="341"/>
    </row>
    <row r="81" spans="1:10" ht="12" customHeight="1" x14ac:dyDescent="0.2">
      <c r="A81" s="1017" t="s">
        <v>87</v>
      </c>
      <c r="B81" s="3870" t="n">
        <v>361.7280644743244</v>
      </c>
      <c r="C81" s="3873" t="s">
        <v>1185</v>
      </c>
      <c r="D81" s="3873" t="n">
        <v>73.84853654380485</v>
      </c>
      <c r="E81" s="3873" t="n">
        <v>5.40587431102902</v>
      </c>
      <c r="F81" s="3873" t="n">
        <v>1.44205600886416</v>
      </c>
      <c r="G81" s="3870" t="n">
        <v>26.71308818825194</v>
      </c>
      <c r="H81" s="3870" t="n">
        <v>0.00195545645132</v>
      </c>
      <c r="I81" s="3870" t="n">
        <v>5.2163212895E-4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93079.40296781775</v>
      </c>
      <c r="C83" s="3873" t="s">
        <v>1185</v>
      </c>
      <c r="D83" s="3873" t="n">
        <v>55.84758848017929</v>
      </c>
      <c r="E83" s="3873" t="n">
        <v>6.81019674871515</v>
      </c>
      <c r="F83" s="3873" t="n">
        <v>1.29974351482861</v>
      </c>
      <c r="G83" s="3870" t="n">
        <v>5198.260192927464</v>
      </c>
      <c r="H83" s="3870" t="n">
        <v>0.63388904746378</v>
      </c>
      <c r="I83" s="3870" t="n">
        <v>0.12097935037154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8339.799310151999</v>
      </c>
      <c r="C86" s="3873" t="s">
        <v>1185</v>
      </c>
      <c r="D86" s="3871" t="s">
        <v>1185</v>
      </c>
      <c r="E86" s="3871" t="s">
        <v>1185</v>
      </c>
      <c r="F86" s="3871" t="s">
        <v>1185</v>
      </c>
      <c r="G86" s="3873" t="n">
        <v>610.4466433531809</v>
      </c>
      <c r="H86" s="3873" t="n">
        <v>0.03680284769733</v>
      </c>
      <c r="I86" s="3873" t="n">
        <v>0.12522572616841</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1.40674237053715E7</v>
      </c>
      <c r="C9" s="3873" t="s">
        <v>1185</v>
      </c>
      <c r="D9" s="3871" t="s">
        <v>1185</v>
      </c>
      <c r="E9" s="3871" t="s">
        <v>1185</v>
      </c>
      <c r="F9" s="3871" t="s">
        <v>1185</v>
      </c>
      <c r="G9" s="3873" t="n">
        <v>833945.946451325</v>
      </c>
      <c r="H9" s="3873" t="n">
        <v>833.0732944753087</v>
      </c>
      <c r="I9" s="3873" t="n">
        <v>28.48745243549689</v>
      </c>
      <c r="J9" s="3873" t="s">
        <v>2938</v>
      </c>
    </row>
    <row r="10" spans="1:10" x14ac:dyDescent="0.2">
      <c r="A10" s="987" t="s">
        <v>87</v>
      </c>
      <c r="B10" s="3873" t="n">
        <v>4835368.438786874</v>
      </c>
      <c r="C10" s="3873" t="s">
        <v>1185</v>
      </c>
      <c r="D10" s="3873" t="n">
        <v>73.2057119659412</v>
      </c>
      <c r="E10" s="3873" t="n">
        <v>5.2330937569685</v>
      </c>
      <c r="F10" s="3873" t="n">
        <v>3.54398978525322</v>
      </c>
      <c r="G10" s="3873" t="n">
        <v>353976.58917903464</v>
      </c>
      <c r="H10" s="3873" t="n">
        <v>25.30393638965812</v>
      </c>
      <c r="I10" s="3873" t="n">
        <v>17.13649635499647</v>
      </c>
      <c r="J10" s="3873" t="s">
        <v>2938</v>
      </c>
    </row>
    <row r="11" spans="1:10" x14ac:dyDescent="0.2">
      <c r="A11" s="987" t="s">
        <v>88</v>
      </c>
      <c r="B11" s="3873" t="n">
        <v>1080315.0575314325</v>
      </c>
      <c r="C11" s="3873" t="s">
        <v>1185</v>
      </c>
      <c r="D11" s="3873" t="n">
        <v>96.2917942989991</v>
      </c>
      <c r="E11" s="3873" t="n">
        <v>256.1030233124976</v>
      </c>
      <c r="F11" s="3873" t="n">
        <v>2.24118129028713</v>
      </c>
      <c r="G11" s="3873" t="n">
        <v>104025.47529792806</v>
      </c>
      <c r="H11" s="3873" t="n">
        <v>276.6719523638146</v>
      </c>
      <c r="I11" s="3873" t="n">
        <v>2.42118189455491</v>
      </c>
      <c r="J11" s="3873" t="s">
        <v>2938</v>
      </c>
    </row>
    <row r="12" spans="1:10" x14ac:dyDescent="0.2">
      <c r="A12" s="987" t="s">
        <v>89</v>
      </c>
      <c r="B12" s="3873" t="n">
        <v>6625502.360191798</v>
      </c>
      <c r="C12" s="3873" t="s">
        <v>1185</v>
      </c>
      <c r="D12" s="3873" t="n">
        <v>56.15727562725073</v>
      </c>
      <c r="E12" s="3873" t="n">
        <v>9.08562794941165</v>
      </c>
      <c r="F12" s="3873" t="n">
        <v>0.28593071578661</v>
      </c>
      <c r="G12" s="3873" t="n">
        <v>372070.162210291</v>
      </c>
      <c r="H12" s="3873" t="n">
        <v>60.19684942265143</v>
      </c>
      <c r="I12" s="3873" t="n">
        <v>1.89443463229553</v>
      </c>
      <c r="J12" s="3873" t="s">
        <v>2938</v>
      </c>
    </row>
    <row r="13" spans="1:10" ht="13.5" x14ac:dyDescent="0.2">
      <c r="A13" s="987" t="s">
        <v>103</v>
      </c>
      <c r="B13" s="3873" t="n">
        <v>10353.083914505585</v>
      </c>
      <c r="C13" s="3873" t="s">
        <v>1185</v>
      </c>
      <c r="D13" s="3873" t="n">
        <v>102.65485742482564</v>
      </c>
      <c r="E13" s="3873" t="n">
        <v>43.70863741946693</v>
      </c>
      <c r="F13" s="3873" t="n">
        <v>9.29765524291289</v>
      </c>
      <c r="G13" s="3873" t="n">
        <v>1062.7943531508265</v>
      </c>
      <c r="H13" s="3873" t="n">
        <v>0.45251919099244</v>
      </c>
      <c r="I13" s="3873" t="n">
        <v>0.09625940493802</v>
      </c>
      <c r="J13" s="3873" t="s">
        <v>2938</v>
      </c>
    </row>
    <row r="14" spans="1:10" ht="13.5" x14ac:dyDescent="0.2">
      <c r="A14" s="987" t="s">
        <v>1951</v>
      </c>
      <c r="B14" s="3873" t="n">
        <v>27421.663020242184</v>
      </c>
      <c r="C14" s="3873" t="s">
        <v>1185</v>
      </c>
      <c r="D14" s="3873" t="n">
        <v>102.50747406696244</v>
      </c>
      <c r="E14" s="3873" t="n">
        <v>278.3593034131639</v>
      </c>
      <c r="F14" s="3873" t="n">
        <v>1.51081833358384</v>
      </c>
      <c r="G14" s="3873" t="n">
        <v>2810.9254109204585</v>
      </c>
      <c r="H14" s="3873" t="n">
        <v>7.63307501674513</v>
      </c>
      <c r="I14" s="3873" t="n">
        <v>0.04142915122834</v>
      </c>
      <c r="J14" s="3873" t="s">
        <v>2938</v>
      </c>
    </row>
    <row r="15" spans="1:10" ht="13.5" x14ac:dyDescent="0.2">
      <c r="A15" s="987" t="s">
        <v>104</v>
      </c>
      <c r="B15" s="3873" t="n">
        <v>1488463.1019266506</v>
      </c>
      <c r="C15" s="3873" t="s">
        <v>1185</v>
      </c>
      <c r="D15" s="3873" t="n">
        <v>103.89052212542505</v>
      </c>
      <c r="E15" s="3873" t="n">
        <v>310.93479004779107</v>
      </c>
      <c r="F15" s="3873" t="n">
        <v>4.63407590591623</v>
      </c>
      <c r="G15" s="3873" t="n">
        <v>154637.2088235895</v>
      </c>
      <c r="H15" s="3873" t="n">
        <v>462.81496209144694</v>
      </c>
      <c r="I15" s="3873" t="n">
        <v>6.89765099748362</v>
      </c>
      <c r="J15" s="3873" t="s">
        <v>2938</v>
      </c>
    </row>
    <row r="16" spans="1:10" ht="13.5" x14ac:dyDescent="0.2">
      <c r="A16" s="1044" t="s">
        <v>2777</v>
      </c>
      <c r="B16" s="3873" t="n">
        <v>3061753.0686296965</v>
      </c>
      <c r="C16" s="3873" t="s">
        <v>1185</v>
      </c>
      <c r="D16" s="3871" t="s">
        <v>1185</v>
      </c>
      <c r="E16" s="3871" t="s">
        <v>1185</v>
      </c>
      <c r="F16" s="3871" t="s">
        <v>1185</v>
      </c>
      <c r="G16" s="3873" t="n">
        <v>192769.1746681608</v>
      </c>
      <c r="H16" s="3873" t="n">
        <v>34.15049707982926</v>
      </c>
      <c r="I16" s="3873" t="n">
        <v>1.89297546030091</v>
      </c>
      <c r="J16" s="3873" t="s">
        <v>2938</v>
      </c>
    </row>
    <row r="17" spans="1:10" x14ac:dyDescent="0.2">
      <c r="A17" s="987" t="s">
        <v>87</v>
      </c>
      <c r="B17" s="3873" t="n">
        <v>1074874.527413875</v>
      </c>
      <c r="C17" s="3873" t="s">
        <v>1185</v>
      </c>
      <c r="D17" s="3873" t="n">
        <v>73.96355915978475</v>
      </c>
      <c r="E17" s="3873" t="n">
        <v>4.83623667256398</v>
      </c>
      <c r="F17" s="3873" t="n">
        <v>0.66392514204377</v>
      </c>
      <c r="G17" s="3873" t="n">
        <v>79501.54569772183</v>
      </c>
      <c r="H17" s="3873" t="n">
        <v>5.19834760788386</v>
      </c>
      <c r="I17" s="3873" t="n">
        <v>0.71363622329249</v>
      </c>
      <c r="J17" s="3873" t="s">
        <v>2938</v>
      </c>
    </row>
    <row r="18" spans="1:10" x14ac:dyDescent="0.2">
      <c r="A18" s="987" t="s">
        <v>88</v>
      </c>
      <c r="B18" s="3873" t="n">
        <v>131095.81369518896</v>
      </c>
      <c r="C18" s="3873" t="s">
        <v>1185</v>
      </c>
      <c r="D18" s="3873" t="n">
        <v>98.9833947644324</v>
      </c>
      <c r="E18" s="3873" t="n">
        <v>54.9665473937212</v>
      </c>
      <c r="F18" s="3873" t="n">
        <v>2.23360418740103</v>
      </c>
      <c r="G18" s="3873" t="n">
        <v>12976.308678955374</v>
      </c>
      <c r="H18" s="3873" t="n">
        <v>7.20588425659505</v>
      </c>
      <c r="I18" s="3873" t="n">
        <v>0.29281615842032</v>
      </c>
      <c r="J18" s="3873" t="s">
        <v>2938</v>
      </c>
    </row>
    <row r="19" spans="1:10" x14ac:dyDescent="0.2">
      <c r="A19" s="987" t="s">
        <v>89</v>
      </c>
      <c r="B19" s="3873" t="n">
        <v>1765962.8694713062</v>
      </c>
      <c r="C19" s="3873" t="s">
        <v>1185</v>
      </c>
      <c r="D19" s="3873" t="n">
        <v>56.12128691695724</v>
      </c>
      <c r="E19" s="3873" t="n">
        <v>6.32751592556394</v>
      </c>
      <c r="F19" s="3873" t="n">
        <v>0.30499695009278</v>
      </c>
      <c r="G19" s="3873" t="n">
        <v>99108.10888229228</v>
      </c>
      <c r="H19" s="3873" t="n">
        <v>11.17415818053429</v>
      </c>
      <c r="I19" s="3873" t="n">
        <v>0.53861328916585</v>
      </c>
      <c r="J19" s="3873" t="s">
        <v>2938</v>
      </c>
    </row>
    <row r="20" spans="1:10" ht="13.5" x14ac:dyDescent="0.2">
      <c r="A20" s="987" t="s">
        <v>103</v>
      </c>
      <c r="B20" s="3873" t="n">
        <v>10353.083914505585</v>
      </c>
      <c r="C20" s="3873" t="s">
        <v>1185</v>
      </c>
      <c r="D20" s="3873" t="n">
        <v>102.65485742482564</v>
      </c>
      <c r="E20" s="3873" t="n">
        <v>43.70863741946693</v>
      </c>
      <c r="F20" s="3873" t="n">
        <v>9.29765524291289</v>
      </c>
      <c r="G20" s="3873" t="n">
        <v>1062.7943531508265</v>
      </c>
      <c r="H20" s="3873" t="n">
        <v>0.45251919099244</v>
      </c>
      <c r="I20" s="3873" t="n">
        <v>0.09625940493802</v>
      </c>
      <c r="J20" s="3873" t="s">
        <v>2938</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2938</v>
      </c>
    </row>
    <row r="22" spans="1:10" ht="13.5" x14ac:dyDescent="0.2">
      <c r="A22" s="987" t="s">
        <v>104</v>
      </c>
      <c r="B22" s="3873" t="n">
        <v>78285.3805509327</v>
      </c>
      <c r="C22" s="3873" t="s">
        <v>1185</v>
      </c>
      <c r="D22" s="3873" t="n">
        <v>94.32648488171576</v>
      </c>
      <c r="E22" s="3873" t="n">
        <v>128.72117459311093</v>
      </c>
      <c r="F22" s="3873" t="n">
        <v>3.19151709691489</v>
      </c>
      <c r="G22" s="3873" t="n">
        <v>7384.3847649969175</v>
      </c>
      <c r="H22" s="3873" t="n">
        <v>10.07698613798474</v>
      </c>
      <c r="I22" s="3873" t="n">
        <v>0.24984913046679</v>
      </c>
      <c r="J22" s="3873" t="s">
        <v>2938</v>
      </c>
    </row>
    <row r="23" spans="1:10" ht="13.5" x14ac:dyDescent="0.2">
      <c r="A23" s="1044" t="s">
        <v>2778</v>
      </c>
      <c r="B23" s="3873" t="n">
        <v>9644512.646004457</v>
      </c>
      <c r="C23" s="3873" t="s">
        <v>1185</v>
      </c>
      <c r="D23" s="3871" t="s">
        <v>1185</v>
      </c>
      <c r="E23" s="3871" t="s">
        <v>1185</v>
      </c>
      <c r="F23" s="3871" t="s">
        <v>1185</v>
      </c>
      <c r="G23" s="3873" t="n">
        <v>546040.3694040125</v>
      </c>
      <c r="H23" s="3873" t="n">
        <v>745.0958210396167</v>
      </c>
      <c r="I23" s="3873" t="n">
        <v>11.84758451006454</v>
      </c>
      <c r="J23" s="3873" t="s">
        <v>2938</v>
      </c>
    </row>
    <row r="24" spans="1:10" x14ac:dyDescent="0.2">
      <c r="A24" s="987" t="s">
        <v>87</v>
      </c>
      <c r="B24" s="3873" t="n">
        <v>2742293.9046846842</v>
      </c>
      <c r="C24" s="3873" t="s">
        <v>1185</v>
      </c>
      <c r="D24" s="3873" t="n">
        <v>72.64572237733648</v>
      </c>
      <c r="E24" s="3873" t="n">
        <v>4.74203028544394</v>
      </c>
      <c r="F24" s="3873" t="n">
        <v>0.72476810219585</v>
      </c>
      <c r="G24" s="3873" t="n">
        <v>199215.9216767856</v>
      </c>
      <c r="H24" s="3873" t="n">
        <v>13.0040407476031</v>
      </c>
      <c r="I24" s="3873" t="n">
        <v>1.98752714896156</v>
      </c>
      <c r="J24" s="3873" t="s">
        <v>2938</v>
      </c>
    </row>
    <row r="25" spans="1:10" x14ac:dyDescent="0.2">
      <c r="A25" s="987" t="s">
        <v>88</v>
      </c>
      <c r="B25" s="3873" t="n">
        <v>870532.1636670035</v>
      </c>
      <c r="C25" s="3873" t="s">
        <v>1185</v>
      </c>
      <c r="D25" s="3873" t="n">
        <v>95.93740983642626</v>
      </c>
      <c r="E25" s="3873" t="n">
        <v>283.7092948667613</v>
      </c>
      <c r="F25" s="3873" t="n">
        <v>2.3040575815816</v>
      </c>
      <c r="G25" s="3873" t="n">
        <v>83516.6009615122</v>
      </c>
      <c r="H25" s="3873" t="n">
        <v>246.9780663128016</v>
      </c>
      <c r="I25" s="3873" t="n">
        <v>2.00575623170759</v>
      </c>
      <c r="J25" s="3873" t="s">
        <v>2938</v>
      </c>
    </row>
    <row r="26" spans="1:10" x14ac:dyDescent="0.2">
      <c r="A26" s="987" t="s">
        <v>89</v>
      </c>
      <c r="B26" s="3873" t="n">
        <v>4642571.873209063</v>
      </c>
      <c r="C26" s="3873" t="s">
        <v>1185</v>
      </c>
      <c r="D26" s="3873" t="n">
        <v>56.15143685724809</v>
      </c>
      <c r="E26" s="3873" t="n">
        <v>7.53860114764584</v>
      </c>
      <c r="F26" s="3873" t="n">
        <v>0.28416555974907</v>
      </c>
      <c r="G26" s="3873" t="n">
        <v>260687.0813937347</v>
      </c>
      <c r="H26" s="3873" t="n">
        <v>34.99849765140216</v>
      </c>
      <c r="I26" s="3873" t="n">
        <v>1.31925903502572</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25552.71443635418</v>
      </c>
      <c r="C28" s="3873" t="s">
        <v>1185</v>
      </c>
      <c r="D28" s="3873" t="n">
        <v>102.5630908413931</v>
      </c>
      <c r="E28" s="3873" t="n">
        <v>294.9414564029211</v>
      </c>
      <c r="F28" s="3873" t="n">
        <v>1.45393164798349</v>
      </c>
      <c r="G28" s="3873" t="n">
        <v>2620.7653719799714</v>
      </c>
      <c r="H28" s="3873" t="n">
        <v>7.53655481090625</v>
      </c>
      <c r="I28" s="3873" t="n">
        <v>0.0371519002109</v>
      </c>
      <c r="J28" s="3873" t="s">
        <v>2938</v>
      </c>
    </row>
    <row r="29" spans="1:10" ht="13.5" x14ac:dyDescent="0.2">
      <c r="A29" s="987" t="s">
        <v>104</v>
      </c>
      <c r="B29" s="3873" t="n">
        <v>1363561.9900073516</v>
      </c>
      <c r="C29" s="3873" t="s">
        <v>1185</v>
      </c>
      <c r="D29" s="3873" t="n">
        <v>104.32400302123585</v>
      </c>
      <c r="E29" s="3873" t="n">
        <v>324.57538766867316</v>
      </c>
      <c r="F29" s="3873" t="n">
        <v>4.76537938265919</v>
      </c>
      <c r="G29" s="3873" t="n">
        <v>142252.24516516933</v>
      </c>
      <c r="H29" s="3873" t="n">
        <v>442.5786615169036</v>
      </c>
      <c r="I29" s="3873" t="n">
        <v>6.49789019415877</v>
      </c>
      <c r="J29" s="3873" t="s">
        <v>2938</v>
      </c>
    </row>
    <row r="30" spans="1:10" x14ac:dyDescent="0.2">
      <c r="A30" s="1044" t="s">
        <v>41</v>
      </c>
      <c r="B30" s="3873" t="n">
        <v>1361157.9907373486</v>
      </c>
      <c r="C30" s="3873" t="s">
        <v>1185</v>
      </c>
      <c r="D30" s="3871" t="s">
        <v>1185</v>
      </c>
      <c r="E30" s="3871" t="s">
        <v>1185</v>
      </c>
      <c r="F30" s="3871" t="s">
        <v>1185</v>
      </c>
      <c r="G30" s="3873" t="n">
        <v>95136.40237915172</v>
      </c>
      <c r="H30" s="3873" t="n">
        <v>53.82697635586276</v>
      </c>
      <c r="I30" s="3873" t="n">
        <v>14.74689246513144</v>
      </c>
      <c r="J30" s="3873" t="s">
        <v>2938</v>
      </c>
    </row>
    <row r="31" spans="1:10" x14ac:dyDescent="0.2">
      <c r="A31" s="987" t="s">
        <v>87</v>
      </c>
      <c r="B31" s="3873" t="n">
        <v>1018200.0066883141</v>
      </c>
      <c r="C31" s="3873" t="s">
        <v>1185</v>
      </c>
      <c r="D31" s="3873" t="n">
        <v>73.91388853876241</v>
      </c>
      <c r="E31" s="3873" t="n">
        <v>6.97461008399408</v>
      </c>
      <c r="F31" s="3873" t="n">
        <v>14.177305920173</v>
      </c>
      <c r="G31" s="3873" t="n">
        <v>75259.1218045272</v>
      </c>
      <c r="H31" s="3873" t="n">
        <v>7.10154803417116</v>
      </c>
      <c r="I31" s="3873" t="n">
        <v>14.43533298274242</v>
      </c>
      <c r="J31" s="3873" t="s">
        <v>2938</v>
      </c>
    </row>
    <row r="32" spans="1:10" x14ac:dyDescent="0.2">
      <c r="A32" s="987" t="s">
        <v>88</v>
      </c>
      <c r="B32" s="3873" t="n">
        <v>78687.08016924</v>
      </c>
      <c r="C32" s="3873" t="s">
        <v>1185</v>
      </c>
      <c r="D32" s="3873" t="n">
        <v>95.7281124329364</v>
      </c>
      <c r="E32" s="3873" t="n">
        <v>285.79026882241476</v>
      </c>
      <c r="F32" s="3873" t="n">
        <v>1.55819105453261</v>
      </c>
      <c r="G32" s="3873" t="n">
        <v>7532.565657460487</v>
      </c>
      <c r="H32" s="3873" t="n">
        <v>22.488001794418</v>
      </c>
      <c r="I32" s="3873" t="n">
        <v>0.122609504427</v>
      </c>
      <c r="J32" s="3873" t="s">
        <v>2938</v>
      </c>
    </row>
    <row r="33" spans="1:10" x14ac:dyDescent="0.2">
      <c r="A33" s="987" t="s">
        <v>89</v>
      </c>
      <c r="B33" s="3873" t="n">
        <v>216967.61751142802</v>
      </c>
      <c r="C33" s="3873" t="s">
        <v>1185</v>
      </c>
      <c r="D33" s="3873" t="n">
        <v>56.57513353861435</v>
      </c>
      <c r="E33" s="3873" t="n">
        <v>64.63726592737417</v>
      </c>
      <c r="F33" s="3873" t="n">
        <v>0.16851504626968</v>
      </c>
      <c r="G33" s="3873" t="n">
        <v>12274.971934264044</v>
      </c>
      <c r="H33" s="3873" t="n">
        <v>14.02419359071498</v>
      </c>
      <c r="I33" s="3873" t="n">
        <v>0.03656230810396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2938</v>
      </c>
    </row>
    <row r="36" spans="1:10" ht="13.5" x14ac:dyDescent="0.2">
      <c r="A36" s="987" t="s">
        <v>104</v>
      </c>
      <c r="B36" s="3873" t="n">
        <v>46615.7313683663</v>
      </c>
      <c r="C36" s="3873" t="s">
        <v>1185</v>
      </c>
      <c r="D36" s="3873" t="n">
        <v>107.27234662281126</v>
      </c>
      <c r="E36" s="3873" t="n">
        <v>217.9374674244152</v>
      </c>
      <c r="F36" s="3873" t="n">
        <v>3.21590305370154</v>
      </c>
      <c r="G36" s="3873" t="n">
        <v>5000.578893423246</v>
      </c>
      <c r="H36" s="3873" t="n">
        <v>10.15931443655862</v>
      </c>
      <c r="I36" s="3873" t="n">
        <v>0.14991167285806</v>
      </c>
      <c r="J36" s="3873" t="s">
        <v>2938</v>
      </c>
    </row>
    <row r="37" spans="1:10" x14ac:dyDescent="0.2">
      <c r="A37" s="1003" t="s">
        <v>121</v>
      </c>
      <c r="B37" s="3873" t="n">
        <v>536219.3733094783</v>
      </c>
      <c r="C37" s="3873" t="s">
        <v>1185</v>
      </c>
      <c r="D37" s="3871" t="s">
        <v>1185</v>
      </c>
      <c r="E37" s="3871" t="s">
        <v>1185</v>
      </c>
      <c r="F37" s="3871" t="s">
        <v>1185</v>
      </c>
      <c r="G37" s="3873" t="n">
        <v>34074.596208633244</v>
      </c>
      <c r="H37" s="3873" t="n">
        <v>47.62538014208761</v>
      </c>
      <c r="I37" s="3873" t="n">
        <v>0.44600127732952</v>
      </c>
      <c r="J37" s="3873" t="s">
        <v>2938</v>
      </c>
    </row>
    <row r="38" spans="1:10" x14ac:dyDescent="0.2">
      <c r="A38" s="987" t="s">
        <v>87</v>
      </c>
      <c r="B38" s="3870" t="n">
        <v>193266.25511229722</v>
      </c>
      <c r="C38" s="3873" t="s">
        <v>1185</v>
      </c>
      <c r="D38" s="3873" t="n">
        <v>73.45987857921381</v>
      </c>
      <c r="E38" s="3873" t="n">
        <v>4.65938495757733</v>
      </c>
      <c r="F38" s="3873" t="n">
        <v>0.69566207870163</v>
      </c>
      <c r="G38" s="3870" t="n">
        <v>14197.315634008713</v>
      </c>
      <c r="H38" s="3870" t="n">
        <v>0.90050188187754</v>
      </c>
      <c r="I38" s="3870" t="n">
        <v>0.1344480047743</v>
      </c>
      <c r="J38" s="3870" t="s">
        <v>2938</v>
      </c>
    </row>
    <row r="39" spans="1:10" x14ac:dyDescent="0.2">
      <c r="A39" s="987" t="s">
        <v>88</v>
      </c>
      <c r="B39" s="3870" t="n">
        <v>78687.08016924</v>
      </c>
      <c r="C39" s="3873" t="s">
        <v>1185</v>
      </c>
      <c r="D39" s="3873" t="n">
        <v>95.7281124329364</v>
      </c>
      <c r="E39" s="3873" t="n">
        <v>285.79026882241476</v>
      </c>
      <c r="F39" s="3873" t="n">
        <v>1.55819105453261</v>
      </c>
      <c r="G39" s="3870" t="n">
        <v>7532.565657460487</v>
      </c>
      <c r="H39" s="3870" t="n">
        <v>22.488001794418</v>
      </c>
      <c r="I39" s="3870" t="n">
        <v>0.122609504427</v>
      </c>
      <c r="J39" s="3870" t="s">
        <v>2938</v>
      </c>
    </row>
    <row r="40" spans="1:10" x14ac:dyDescent="0.2">
      <c r="A40" s="987" t="s">
        <v>89</v>
      </c>
      <c r="B40" s="3870" t="n">
        <v>216967.61751142802</v>
      </c>
      <c r="C40" s="3873" t="s">
        <v>1185</v>
      </c>
      <c r="D40" s="3873" t="n">
        <v>56.57513353861435</v>
      </c>
      <c r="E40" s="3873" t="n">
        <v>64.63726592737417</v>
      </c>
      <c r="F40" s="3873" t="n">
        <v>0.16851504626968</v>
      </c>
      <c r="G40" s="3870" t="n">
        <v>12274.971934264044</v>
      </c>
      <c r="H40" s="3870" t="n">
        <v>14.02419359071498</v>
      </c>
      <c r="I40" s="3870" t="n">
        <v>0.03656230810396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2938</v>
      </c>
    </row>
    <row r="43" spans="1:10" ht="13.5" x14ac:dyDescent="0.2">
      <c r="A43" s="987" t="s">
        <v>104</v>
      </c>
      <c r="B43" s="3870" t="n">
        <v>46610.86551651301</v>
      </c>
      <c r="C43" s="3873" t="s">
        <v>1185</v>
      </c>
      <c r="D43" s="3873" t="n">
        <v>107.27609454367158</v>
      </c>
      <c r="E43" s="3873" t="n">
        <v>217.94841744524365</v>
      </c>
      <c r="F43" s="3873" t="n">
        <v>3.21610554455704</v>
      </c>
      <c r="G43" s="3870" t="n">
        <v>5000.231615911811</v>
      </c>
      <c r="H43" s="3870" t="n">
        <v>10.15876437507709</v>
      </c>
      <c r="I43" s="3870" t="n">
        <v>0.14990546302426</v>
      </c>
      <c r="J43" s="3870" t="s">
        <v>2938</v>
      </c>
    </row>
    <row r="44" spans="1:10" x14ac:dyDescent="0.2">
      <c r="A44" s="1003" t="s">
        <v>122</v>
      </c>
      <c r="B44" s="3873" t="n">
        <v>691593.151608971</v>
      </c>
      <c r="C44" s="3873" t="s">
        <v>1185</v>
      </c>
      <c r="D44" s="3871" t="s">
        <v>1185</v>
      </c>
      <c r="E44" s="3871" t="s">
        <v>1185</v>
      </c>
      <c r="F44" s="3871" t="s">
        <v>1185</v>
      </c>
      <c r="G44" s="3873" t="n">
        <v>51132.2334414473</v>
      </c>
      <c r="H44" s="3873" t="n">
        <v>5.41042482695262</v>
      </c>
      <c r="I44" s="3873" t="n">
        <v>14.02774885480727</v>
      </c>
      <c r="J44" s="3871" t="s">
        <v>1185</v>
      </c>
    </row>
    <row r="45" spans="1:10" x14ac:dyDescent="0.2">
      <c r="A45" s="987" t="s">
        <v>109</v>
      </c>
      <c r="B45" s="3870" t="n">
        <v>14369.698122437041</v>
      </c>
      <c r="C45" s="3873" t="s">
        <v>1185</v>
      </c>
      <c r="D45" s="3873" t="n">
        <v>72.12507918562184</v>
      </c>
      <c r="E45" s="3873" t="n">
        <v>167.76122348018393</v>
      </c>
      <c r="F45" s="3873" t="n">
        <v>1.21168651553252</v>
      </c>
      <c r="G45" s="3870" t="n">
        <v>1036.415614954253</v>
      </c>
      <c r="H45" s="3870" t="n">
        <v>2.41067813806094</v>
      </c>
      <c r="I45" s="3870" t="n">
        <v>0.01741156944723</v>
      </c>
      <c r="J45" s="3871" t="s">
        <v>1185</v>
      </c>
    </row>
    <row r="46" spans="1:10" x14ac:dyDescent="0.2">
      <c r="A46" s="987" t="s">
        <v>110</v>
      </c>
      <c r="B46" s="3870" t="n">
        <v>666111.4357187581</v>
      </c>
      <c r="C46" s="3873" t="s">
        <v>1185</v>
      </c>
      <c r="D46" s="3873" t="n">
        <v>73.9706130211172</v>
      </c>
      <c r="E46" s="3873" t="n">
        <v>4.44093791308821</v>
      </c>
      <c r="F46" s="3873" t="n">
        <v>20.9992544406807</v>
      </c>
      <c r="G46" s="3870" t="n">
        <v>49272.671240493044</v>
      </c>
      <c r="H46" s="3870" t="n">
        <v>2.95815952922505</v>
      </c>
      <c r="I46" s="3870" t="n">
        <v>13.98784352450533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11108.722723919147</v>
      </c>
      <c r="C48" s="3873" t="s">
        <v>1185</v>
      </c>
      <c r="D48" s="3871" t="s">
        <v>1185</v>
      </c>
      <c r="E48" s="3871" t="s">
        <v>1185</v>
      </c>
      <c r="F48" s="3871" t="s">
        <v>1185</v>
      </c>
      <c r="G48" s="3873" t="n">
        <v>823.1465860000001</v>
      </c>
      <c r="H48" s="3873" t="n">
        <v>0.041050579</v>
      </c>
      <c r="I48" s="3873" t="n">
        <v>0.02249224</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3.29504385659147</v>
      </c>
      <c r="C50" s="3873" t="s">
        <v>1185</v>
      </c>
      <c r="D50" s="3873" t="n">
        <v>71.37034211177024</v>
      </c>
      <c r="E50" s="3873" t="n">
        <v>162.84477232575026</v>
      </c>
      <c r="F50" s="3873" t="n">
        <v>0.46155826028162</v>
      </c>
      <c r="G50" s="3870" t="n">
        <v>0.23516840731822</v>
      </c>
      <c r="H50" s="3870" t="n">
        <v>5.3658066663E-4</v>
      </c>
      <c r="I50" s="3870" t="n">
        <v>1.52085471E-6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133345.46581889928</v>
      </c>
      <c r="C52" s="3873" t="s">
        <v>1185</v>
      </c>
      <c r="D52" s="3871" t="s">
        <v>1185</v>
      </c>
      <c r="E52" s="3871" t="s">
        <v>1185</v>
      </c>
      <c r="F52" s="3871" t="s">
        <v>1185</v>
      </c>
      <c r="G52" s="3873" t="n">
        <v>9929.572729071184</v>
      </c>
      <c r="H52" s="3873" t="n">
        <v>0.79117138682253</v>
      </c>
      <c r="I52" s="3873" t="n">
        <v>0.27314233299465</v>
      </c>
      <c r="J52" s="3871" t="s">
        <v>1185</v>
      </c>
    </row>
    <row r="53" spans="1:10" x14ac:dyDescent="0.2">
      <c r="A53" s="987" t="s">
        <v>117</v>
      </c>
      <c r="B53" s="3870" t="n">
        <v>11541.82691509911</v>
      </c>
      <c r="C53" s="3873" t="s">
        <v>1185</v>
      </c>
      <c r="D53" s="3873" t="n">
        <v>77.32076554541403</v>
      </c>
      <c r="E53" s="3873" t="n">
        <v>6.3625218735304</v>
      </c>
      <c r="F53" s="3873" t="n">
        <v>2.20764548365706</v>
      </c>
      <c r="G53" s="3870" t="n">
        <v>892.4228928681275</v>
      </c>
      <c r="H53" s="3870" t="n">
        <v>0.07343512620782</v>
      </c>
      <c r="I53" s="3870" t="n">
        <v>0.02548026206227</v>
      </c>
      <c r="J53" s="3871" t="s">
        <v>1185</v>
      </c>
    </row>
    <row r="54" spans="1:10" x14ac:dyDescent="0.2">
      <c r="A54" s="987" t="s">
        <v>118</v>
      </c>
      <c r="B54" s="3870" t="n">
        <v>121238.85518079523</v>
      </c>
      <c r="C54" s="3873" t="s">
        <v>1185</v>
      </c>
      <c r="D54" s="3873" t="n">
        <v>74.20992651460388</v>
      </c>
      <c r="E54" s="3873" t="n">
        <v>5.89521208384658</v>
      </c>
      <c r="F54" s="3873" t="n">
        <v>2.03436900891563</v>
      </c>
      <c r="G54" s="3870" t="n">
        <v>8997.126533681516</v>
      </c>
      <c r="H54" s="3870" t="n">
        <v>0.71472876409355</v>
      </c>
      <c r="I54" s="3870" t="n">
        <v>0.24664456965622</v>
      </c>
      <c r="J54" s="3871" t="s">
        <v>1185</v>
      </c>
    </row>
    <row r="55" spans="1:10" x14ac:dyDescent="0.2">
      <c r="A55" s="987" t="s">
        <v>109</v>
      </c>
      <c r="B55" s="3870" t="n">
        <v>557.2897530577903</v>
      </c>
      <c r="C55" s="3873" t="s">
        <v>1185</v>
      </c>
      <c r="D55" s="3873" t="n">
        <v>71.04069903445794</v>
      </c>
      <c r="E55" s="3873" t="n">
        <v>5.31178993415483</v>
      </c>
      <c r="F55" s="3873" t="n">
        <v>1.79660980729745</v>
      </c>
      <c r="G55" s="3870" t="n">
        <v>39.59025362196587</v>
      </c>
      <c r="H55" s="3870" t="n">
        <v>0.0029602061007</v>
      </c>
      <c r="I55" s="3870" t="n">
        <v>0.00100123223585</v>
      </c>
      <c r="J55" s="3871" t="s">
        <v>1185</v>
      </c>
    </row>
    <row r="56" spans="1:10" x14ac:dyDescent="0.2">
      <c r="A56" s="987" t="s">
        <v>1962</v>
      </c>
      <c r="B56" s="3873" t="n">
        <v>5.92316195045622</v>
      </c>
      <c r="C56" s="3873" t="s">
        <v>1185</v>
      </c>
      <c r="D56" s="3871" t="s">
        <v>1185</v>
      </c>
      <c r="E56" s="3871" t="s">
        <v>1185</v>
      </c>
      <c r="F56" s="3871" t="s">
        <v>1185</v>
      </c>
      <c r="G56" s="3873" t="n">
        <v>0.43304889957498</v>
      </c>
      <c r="H56" s="3873" t="n">
        <v>3.380960556E-5</v>
      </c>
      <c r="I56" s="3873" t="n">
        <v>1.158006122E-5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1.57080799669828</v>
      </c>
      <c r="C58" s="3873" t="s">
        <v>1185</v>
      </c>
      <c r="D58" s="3873" t="n">
        <v>71.37034211176979</v>
      </c>
      <c r="E58" s="3873" t="n">
        <v>8.58208955412479</v>
      </c>
      <c r="F58" s="3873" t="n">
        <v>2.98507462392341</v>
      </c>
      <c r="G58" s="3870" t="n">
        <v>0.11210910411626</v>
      </c>
      <c r="H58" s="3870" t="n">
        <v>1.34808149E-5</v>
      </c>
      <c r="I58" s="3870" t="n">
        <v>4.68897909E-6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168829.4336074663</v>
      </c>
      <c r="C60" s="3873" t="s">
        <v>1185</v>
      </c>
      <c r="D60" s="3871" t="s">
        <v>1185</v>
      </c>
      <c r="E60" s="3871" t="s">
        <v>1185</v>
      </c>
      <c r="F60" s="3871" t="s">
        <v>1185</v>
      </c>
      <c r="G60" s="3873" t="n">
        <v>12140.616526923717</v>
      </c>
      <c r="H60" s="3873" t="n">
        <v>2.09117360696497</v>
      </c>
      <c r="I60" s="3873" t="n">
        <v>0.5332920498296</v>
      </c>
      <c r="J60" s="3873" t="s">
        <v>2941</v>
      </c>
    </row>
    <row r="61" spans="1:10" x14ac:dyDescent="0.2">
      <c r="A61" s="1061" t="s">
        <v>1969</v>
      </c>
      <c r="B61" s="3873" t="n">
        <v>53588.82603457572</v>
      </c>
      <c r="C61" s="3873" t="s">
        <v>1185</v>
      </c>
      <c r="D61" s="3871" t="s">
        <v>1185</v>
      </c>
      <c r="E61" s="3871" t="s">
        <v>1185</v>
      </c>
      <c r="F61" s="3871" t="s">
        <v>1185</v>
      </c>
      <c r="G61" s="3873" t="n">
        <v>3386.755055927315</v>
      </c>
      <c r="H61" s="3873" t="n">
        <v>1.42988862551265</v>
      </c>
      <c r="I61" s="3873" t="n">
        <v>0.06690952068168</v>
      </c>
      <c r="J61" s="3873" t="s">
        <v>2941</v>
      </c>
    </row>
    <row r="62" spans="1:10" x14ac:dyDescent="0.2">
      <c r="A62" s="1061" t="s">
        <v>1970</v>
      </c>
      <c r="B62" s="3873" t="n">
        <v>115240.60757289056</v>
      </c>
      <c r="C62" s="3873" t="s">
        <v>1185</v>
      </c>
      <c r="D62" s="3871" t="s">
        <v>1185</v>
      </c>
      <c r="E62" s="3871" t="s">
        <v>1185</v>
      </c>
      <c r="F62" s="3871" t="s">
        <v>1185</v>
      </c>
      <c r="G62" s="3873" t="n">
        <v>8753.861470996402</v>
      </c>
      <c r="H62" s="3873" t="n">
        <v>0.66128498145232</v>
      </c>
      <c r="I62" s="3873" t="n">
        <v>0.46638252914792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38911.32753032059</v>
      </c>
      <c r="C65" s="3873" t="s">
        <v>1185</v>
      </c>
      <c r="D65" s="3873" t="n">
        <v>109.11390409144661</v>
      </c>
      <c r="E65" s="3873" t="n">
        <v>4.29300733307167</v>
      </c>
      <c r="F65" s="3873" t="n">
        <v>3.36552381349763</v>
      </c>
      <c r="G65" s="3870" t="n">
        <v>4245.766860214267</v>
      </c>
      <c r="H65" s="3870" t="n">
        <v>0.16704661442722</v>
      </c>
      <c r="I65" s="3870" t="n">
        <v>0.1309569994181</v>
      </c>
      <c r="J65" s="3870" t="s">
        <v>2938</v>
      </c>
    </row>
    <row r="66" spans="1:10" s="33" customFormat="1" ht="13.5" x14ac:dyDescent="0.2">
      <c r="A66" s="1003" t="s">
        <v>1972</v>
      </c>
      <c r="B66" s="3870" t="n">
        <v>76348.07870477857</v>
      </c>
      <c r="C66" s="3873" t="s">
        <v>1185</v>
      </c>
      <c r="D66" s="3873" t="n">
        <v>93.81352765075339</v>
      </c>
      <c r="E66" s="3873" t="n">
        <v>27.76265639935225</v>
      </c>
      <c r="F66" s="3873" t="n">
        <v>3.65825701009459</v>
      </c>
      <c r="G66" s="3870" t="n">
        <v>7162.48259265264</v>
      </c>
      <c r="H66" s="3870" t="n">
        <v>2.11962547583147</v>
      </c>
      <c r="I66" s="3870" t="n">
        <v>0.27930089412901</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6708662.0</v>
      </c>
      <c r="F8" s="3870" t="n">
        <v>2.4147083E7</v>
      </c>
      <c r="G8" s="3870" t="n">
        <v>3681649.0</v>
      </c>
      <c r="H8" s="3871" t="s">
        <v>1185</v>
      </c>
      <c r="I8" s="3870" t="n">
        <v>-63276.0</v>
      </c>
      <c r="J8" s="3873" t="n">
        <v>2.7237372E7</v>
      </c>
      <c r="K8" s="3870" t="n">
        <v>1.0</v>
      </c>
      <c r="L8" s="3873" t="s">
        <v>1185</v>
      </c>
      <c r="M8" s="3873" t="n">
        <v>2.7237372E7</v>
      </c>
      <c r="N8" s="3870" t="n">
        <v>20.0</v>
      </c>
      <c r="O8" s="3873" t="n">
        <v>544747.44</v>
      </c>
      <c r="P8" s="3870" t="n">
        <v>12.48098770074206</v>
      </c>
      <c r="Q8" s="3873" t="n">
        <v>544734.9590122993</v>
      </c>
      <c r="R8" s="3870" t="n">
        <v>1.0</v>
      </c>
      <c r="S8" s="3873" t="n">
        <v>1997361.5163784325</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493164.0</v>
      </c>
      <c r="F10" s="3870" t="n">
        <v>255816.0</v>
      </c>
      <c r="G10" s="3870" t="n">
        <v>133242.0</v>
      </c>
      <c r="H10" s="3871" t="s">
        <v>1185</v>
      </c>
      <c r="I10" s="3870" t="n">
        <v>-1590.0</v>
      </c>
      <c r="J10" s="3873" t="n">
        <v>617328.0</v>
      </c>
      <c r="K10" s="3870" t="n">
        <v>1.0</v>
      </c>
      <c r="L10" s="3873" t="s">
        <v>1185</v>
      </c>
      <c r="M10" s="3873" t="n">
        <v>617328.0</v>
      </c>
      <c r="N10" s="3870" t="n">
        <v>17.5</v>
      </c>
      <c r="O10" s="3873" t="n">
        <v>10803.24</v>
      </c>
      <c r="P10" s="3870" t="n">
        <v>2027.55</v>
      </c>
      <c r="Q10" s="3873" t="n">
        <v>8775.69</v>
      </c>
      <c r="R10" s="3870" t="n">
        <v>1.0</v>
      </c>
      <c r="S10" s="3873" t="n">
        <v>32177.530000000028</v>
      </c>
      <c r="T10" s="232"/>
      <c r="U10" s="232"/>
      <c r="V10" s="232"/>
      <c r="W10" s="232"/>
      <c r="X10" s="232"/>
      <c r="Y10" s="232"/>
    </row>
    <row r="11" spans="1:25" ht="12" customHeight="1" x14ac:dyDescent="0.2">
      <c r="A11" s="2919"/>
      <c r="B11" s="2924" t="s">
        <v>166</v>
      </c>
      <c r="C11" s="130" t="s">
        <v>109</v>
      </c>
      <c r="D11" s="3870" t="s">
        <v>2945</v>
      </c>
      <c r="E11" s="3871" t="s">
        <v>1185</v>
      </c>
      <c r="F11" s="3870" t="n">
        <v>1235668.0</v>
      </c>
      <c r="G11" s="3870" t="n">
        <v>1964251.0</v>
      </c>
      <c r="H11" s="3870" t="n">
        <v>219.0</v>
      </c>
      <c r="I11" s="3870" t="n">
        <v>-30316.0</v>
      </c>
      <c r="J11" s="3873" t="n">
        <v>-698486.0</v>
      </c>
      <c r="K11" s="3870" t="n">
        <v>1.0</v>
      </c>
      <c r="L11" s="3873" t="s">
        <v>1185</v>
      </c>
      <c r="M11" s="3873" t="n">
        <v>-698486.0</v>
      </c>
      <c r="N11" s="3870" t="n">
        <v>18.9</v>
      </c>
      <c r="O11" s="3873" t="n">
        <v>-13201.3854</v>
      </c>
      <c r="P11" s="3870" t="n">
        <v>22.02727909903778</v>
      </c>
      <c r="Q11" s="3873" t="n">
        <v>-13223.412679099038</v>
      </c>
      <c r="R11" s="3870" t="n">
        <v>1.0</v>
      </c>
      <c r="S11" s="3873" t="n">
        <v>-48485.84649002985</v>
      </c>
      <c r="T11" s="232"/>
      <c r="U11" s="232"/>
      <c r="V11" s="232"/>
      <c r="W11" s="232"/>
      <c r="X11" s="232"/>
      <c r="Y11" s="232"/>
    </row>
    <row r="12" spans="1:25" ht="12" customHeight="1" x14ac:dyDescent="0.2">
      <c r="A12" s="2919"/>
      <c r="B12" s="2919"/>
      <c r="C12" s="130" t="s">
        <v>108</v>
      </c>
      <c r="D12" s="3870" t="s">
        <v>2945</v>
      </c>
      <c r="E12" s="3871" t="s">
        <v>1185</v>
      </c>
      <c r="F12" s="3870" t="n">
        <v>329547.0</v>
      </c>
      <c r="G12" s="3870" t="n">
        <v>468391.0</v>
      </c>
      <c r="H12" s="3870" t="n">
        <v>1286784.0</v>
      </c>
      <c r="I12" s="3870" t="n">
        <v>4182.0</v>
      </c>
      <c r="J12" s="3873" t="n">
        <v>-1429810.0</v>
      </c>
      <c r="K12" s="3870" t="n">
        <v>1.0</v>
      </c>
      <c r="L12" s="3873" t="s">
        <v>1185</v>
      </c>
      <c r="M12" s="3873" t="n">
        <v>-1429810.0</v>
      </c>
      <c r="N12" s="3870" t="n">
        <v>19.5</v>
      </c>
      <c r="O12" s="3873" t="n">
        <v>-27881.295</v>
      </c>
      <c r="P12" s="3870" t="n">
        <v>3.66587882715273</v>
      </c>
      <c r="Q12" s="3873" t="n">
        <v>-27884.960878827154</v>
      </c>
      <c r="R12" s="3870" t="n">
        <v>1.0</v>
      </c>
      <c r="S12" s="3873" t="n">
        <v>-102244.85655569965</v>
      </c>
      <c r="T12" s="232"/>
      <c r="U12" s="232"/>
      <c r="V12" s="232"/>
      <c r="W12" s="232"/>
      <c r="X12" s="232"/>
      <c r="Y12" s="232"/>
    </row>
    <row r="13" spans="1:25" ht="12" customHeight="1" x14ac:dyDescent="0.2">
      <c r="A13" s="2919"/>
      <c r="B13" s="2919"/>
      <c r="C13" s="130" t="s">
        <v>167</v>
      </c>
      <c r="D13" s="3870" t="s">
        <v>2945</v>
      </c>
      <c r="E13" s="3871" t="s">
        <v>1185</v>
      </c>
      <c r="F13" s="3870" t="n">
        <v>63048.0</v>
      </c>
      <c r="G13" s="3870" t="n">
        <v>37842.0</v>
      </c>
      <c r="H13" s="3870" t="s">
        <v>2938</v>
      </c>
      <c r="I13" s="3870" t="n">
        <v>-6092.0</v>
      </c>
      <c r="J13" s="3873" t="n">
        <v>31298.0</v>
      </c>
      <c r="K13" s="3870" t="n">
        <v>1.0</v>
      </c>
      <c r="L13" s="3873" t="s">
        <v>1185</v>
      </c>
      <c r="M13" s="3873" t="n">
        <v>31298.0</v>
      </c>
      <c r="N13" s="3870" t="n">
        <v>19.6</v>
      </c>
      <c r="O13" s="3873" t="n">
        <v>613.4408</v>
      </c>
      <c r="P13" s="3870" t="n">
        <v>76.20173267144</v>
      </c>
      <c r="Q13" s="3873" t="n">
        <v>537.23906732856</v>
      </c>
      <c r="R13" s="3870" t="n">
        <v>1.0</v>
      </c>
      <c r="S13" s="3873" t="n">
        <v>1969.8765802047217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3016212.0</v>
      </c>
      <c r="G15" s="3870" t="n">
        <v>2675060.0</v>
      </c>
      <c r="H15" s="3870" t="n">
        <v>370927.0</v>
      </c>
      <c r="I15" s="3870" t="n">
        <v>41603.0</v>
      </c>
      <c r="J15" s="3873" t="n">
        <v>-71378.0</v>
      </c>
      <c r="K15" s="3870" t="n">
        <v>1.0</v>
      </c>
      <c r="L15" s="3873" t="s">
        <v>1185</v>
      </c>
      <c r="M15" s="3873" t="n">
        <v>-71378.0</v>
      </c>
      <c r="N15" s="3870" t="n">
        <v>20.2</v>
      </c>
      <c r="O15" s="3873" t="n">
        <v>-1441.8356</v>
      </c>
      <c r="P15" s="3873" t="n">
        <v>3694.058459516943</v>
      </c>
      <c r="Q15" s="3873" t="n">
        <v>-5135.894059516943</v>
      </c>
      <c r="R15" s="3870" t="n">
        <v>1.0</v>
      </c>
      <c r="S15" s="3873" t="n">
        <v>-18831.611551562142</v>
      </c>
      <c r="T15" s="232"/>
      <c r="U15" s="232"/>
      <c r="V15" s="232"/>
      <c r="W15" s="232"/>
      <c r="X15" s="232"/>
      <c r="Y15" s="232"/>
    </row>
    <row r="16" spans="1:25" ht="12" customHeight="1" x14ac:dyDescent="0.2">
      <c r="A16" s="2919"/>
      <c r="B16" s="2919"/>
      <c r="C16" s="130" t="s">
        <v>117</v>
      </c>
      <c r="D16" s="3870" t="s">
        <v>2945</v>
      </c>
      <c r="E16" s="3871" t="s">
        <v>1185</v>
      </c>
      <c r="F16" s="3870" t="n">
        <v>2076640.0</v>
      </c>
      <c r="G16" s="3870" t="n">
        <v>1608960.0</v>
      </c>
      <c r="H16" s="3870" t="n">
        <v>1157120.0</v>
      </c>
      <c r="I16" s="3870" t="n">
        <v>-2840.0</v>
      </c>
      <c r="J16" s="3873" t="n">
        <v>-686600.0</v>
      </c>
      <c r="K16" s="3870" t="n">
        <v>1.0</v>
      </c>
      <c r="L16" s="3873" t="s">
        <v>1185</v>
      </c>
      <c r="M16" s="3873" t="n">
        <v>-686600.0</v>
      </c>
      <c r="N16" s="3870" t="n">
        <v>21.1</v>
      </c>
      <c r="O16" s="3873" t="n">
        <v>-14487.26</v>
      </c>
      <c r="P16" s="3870" t="n">
        <v>2569.3071955046626</v>
      </c>
      <c r="Q16" s="3873" t="n">
        <v>-17056.567195504664</v>
      </c>
      <c r="R16" s="3870" t="n">
        <v>1.0</v>
      </c>
      <c r="S16" s="3873" t="n">
        <v>-62540.74638351715</v>
      </c>
      <c r="T16" s="232"/>
      <c r="U16" s="232"/>
      <c r="V16" s="232"/>
      <c r="W16" s="232"/>
      <c r="X16" s="232"/>
      <c r="Y16" s="232"/>
    </row>
    <row r="17" spans="1:25" ht="12" customHeight="1" x14ac:dyDescent="0.2">
      <c r="A17" s="2919"/>
      <c r="B17" s="2919"/>
      <c r="C17" s="130" t="s">
        <v>111</v>
      </c>
      <c r="D17" s="3870" t="s">
        <v>2945</v>
      </c>
      <c r="E17" s="3871" t="s">
        <v>1185</v>
      </c>
      <c r="F17" s="3870" t="n">
        <v>504551.0</v>
      </c>
      <c r="G17" s="3870" t="n">
        <v>262759.0</v>
      </c>
      <c r="H17" s="3871" t="s">
        <v>1185</v>
      </c>
      <c r="I17" s="3870" t="n">
        <v>-423.0</v>
      </c>
      <c r="J17" s="3873" t="n">
        <v>242215.0</v>
      </c>
      <c r="K17" s="3870" t="n">
        <v>1.0</v>
      </c>
      <c r="L17" s="3873" t="s">
        <v>1185</v>
      </c>
      <c r="M17" s="3873" t="n">
        <v>242215.0</v>
      </c>
      <c r="N17" s="3870" t="n">
        <v>17.2</v>
      </c>
      <c r="O17" s="3873" t="n">
        <v>4166.098</v>
      </c>
      <c r="P17" s="3873" t="n">
        <v>3338.2076699122854</v>
      </c>
      <c r="Q17" s="3873" t="n">
        <v>827.8903300877146</v>
      </c>
      <c r="R17" s="3870" t="n">
        <v>1.0</v>
      </c>
      <c r="S17" s="3873" t="n">
        <v>3035.5978769882895</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n">
        <v>99.0</v>
      </c>
      <c r="J18" s="3873" t="n">
        <v>-99.0</v>
      </c>
      <c r="K18" s="3870" t="n">
        <v>1.0</v>
      </c>
      <c r="L18" s="3873" t="s">
        <v>1185</v>
      </c>
      <c r="M18" s="3873" t="n">
        <v>-99.0</v>
      </c>
      <c r="N18" s="3870" t="n">
        <v>16.8</v>
      </c>
      <c r="O18" s="3873" t="n">
        <v>-1.6632</v>
      </c>
      <c r="P18" s="3873" t="n">
        <v>1165.2908864</v>
      </c>
      <c r="Q18" s="3873" t="n">
        <v>-1166.9540864</v>
      </c>
      <c r="R18" s="3870" t="n">
        <v>1.0</v>
      </c>
      <c r="S18" s="3873" t="n">
        <v>-4278.8316501333375</v>
      </c>
      <c r="T18" s="232"/>
      <c r="U18" s="232"/>
      <c r="V18" s="232"/>
      <c r="W18" s="232"/>
      <c r="X18" s="232"/>
      <c r="Y18" s="232"/>
    </row>
    <row r="19" spans="1:25" ht="12" customHeight="1" x14ac:dyDescent="0.2">
      <c r="A19" s="2919"/>
      <c r="B19" s="2919"/>
      <c r="C19" s="130" t="s">
        <v>170</v>
      </c>
      <c r="D19" s="3870" t="s">
        <v>2945</v>
      </c>
      <c r="E19" s="3871" t="s">
        <v>1185</v>
      </c>
      <c r="F19" s="3870" t="n">
        <v>1162158.0</v>
      </c>
      <c r="G19" s="3870" t="n">
        <v>656908.0</v>
      </c>
      <c r="H19" s="3871" t="s">
        <v>1185</v>
      </c>
      <c r="I19" s="3870" t="n">
        <v>-21479.0</v>
      </c>
      <c r="J19" s="3873" t="n">
        <v>526729.0</v>
      </c>
      <c r="K19" s="3870" t="n">
        <v>1.0</v>
      </c>
      <c r="L19" s="3873" t="s">
        <v>1185</v>
      </c>
      <c r="M19" s="3873" t="n">
        <v>526729.0</v>
      </c>
      <c r="N19" s="3870" t="n">
        <v>20.0</v>
      </c>
      <c r="O19" s="3873" t="n">
        <v>10534.58</v>
      </c>
      <c r="P19" s="3873" t="n">
        <v>31492.18480276659</v>
      </c>
      <c r="Q19" s="3873" t="n">
        <v>-20957.60480276659</v>
      </c>
      <c r="R19" s="3870" t="n">
        <v>1.0</v>
      </c>
      <c r="S19" s="3873" t="n">
        <v>-76844.55094347757</v>
      </c>
      <c r="T19" s="232"/>
      <c r="U19" s="232"/>
      <c r="V19" s="232"/>
      <c r="W19" s="232"/>
      <c r="X19" s="232"/>
      <c r="Y19" s="232"/>
    </row>
    <row r="20" spans="1:25" ht="12" customHeight="1" x14ac:dyDescent="0.2">
      <c r="A20" s="2919"/>
      <c r="B20" s="2919"/>
      <c r="C20" s="130" t="s">
        <v>171</v>
      </c>
      <c r="D20" s="3870" t="s">
        <v>2945</v>
      </c>
      <c r="E20" s="3871" t="s">
        <v>1185</v>
      </c>
      <c r="F20" s="3870" t="n">
        <v>103464.0</v>
      </c>
      <c r="G20" s="3870" t="n">
        <v>158141.0</v>
      </c>
      <c r="H20" s="3871" t="s">
        <v>1185</v>
      </c>
      <c r="I20" s="3870" t="n">
        <v>-1196.0</v>
      </c>
      <c r="J20" s="3873" t="n">
        <v>-53481.0</v>
      </c>
      <c r="K20" s="3870" t="n">
        <v>1.0</v>
      </c>
      <c r="L20" s="3873" t="s">
        <v>1185</v>
      </c>
      <c r="M20" s="3873" t="n">
        <v>-53481.0</v>
      </c>
      <c r="N20" s="3870" t="n">
        <v>22.0</v>
      </c>
      <c r="O20" s="3873" t="n">
        <v>-1176.582</v>
      </c>
      <c r="P20" s="3873" t="n">
        <v>14804.376862480633</v>
      </c>
      <c r="Q20" s="3873" t="n">
        <v>-15980.958862480633</v>
      </c>
      <c r="R20" s="3870" t="n">
        <v>1.0</v>
      </c>
      <c r="S20" s="3873" t="n">
        <v>-58596.84916242904</v>
      </c>
      <c r="T20" s="232"/>
      <c r="U20" s="232"/>
      <c r="V20" s="232"/>
      <c r="W20" s="232"/>
      <c r="X20" s="232"/>
      <c r="Y20" s="232"/>
    </row>
    <row r="21" spans="1:25" ht="12" customHeight="1" x14ac:dyDescent="0.2">
      <c r="A21" s="2919"/>
      <c r="B21" s="2919"/>
      <c r="C21" s="130" t="s">
        <v>172</v>
      </c>
      <c r="D21" s="3870" t="s">
        <v>2945</v>
      </c>
      <c r="E21" s="3871" t="s">
        <v>1185</v>
      </c>
      <c r="F21" s="3870" t="n">
        <v>135203.0</v>
      </c>
      <c r="G21" s="3870" t="n">
        <v>259760.0</v>
      </c>
      <c r="H21" s="3870" t="n">
        <v>11063.0</v>
      </c>
      <c r="I21" s="3870" t="n">
        <v>-3191.0</v>
      </c>
      <c r="J21" s="3873" t="n">
        <v>-132429.0</v>
      </c>
      <c r="K21" s="3870" t="n">
        <v>1.0</v>
      </c>
      <c r="L21" s="3873" t="s">
        <v>1185</v>
      </c>
      <c r="M21" s="3873" t="n">
        <v>-132429.0</v>
      </c>
      <c r="N21" s="3870" t="n">
        <v>20.0</v>
      </c>
      <c r="O21" s="3873" t="n">
        <v>-2648.58</v>
      </c>
      <c r="P21" s="3873" t="n">
        <v>4699.024436826463</v>
      </c>
      <c r="Q21" s="3873" t="n">
        <v>-7347.604436826463</v>
      </c>
      <c r="R21" s="3870" t="n">
        <v>1.0</v>
      </c>
      <c r="S21" s="3873" t="n">
        <v>-26941.21626836372</v>
      </c>
      <c r="T21" s="232"/>
      <c r="U21" s="232"/>
      <c r="V21" s="232"/>
      <c r="W21" s="232"/>
      <c r="X21" s="232"/>
      <c r="Y21" s="232" t="s">
        <v>173</v>
      </c>
    </row>
    <row r="22" spans="1:25" ht="12" customHeight="1" x14ac:dyDescent="0.2">
      <c r="A22" s="2919"/>
      <c r="B22" s="2919"/>
      <c r="C22" s="130" t="s">
        <v>174</v>
      </c>
      <c r="D22" s="3870" t="s">
        <v>2945</v>
      </c>
      <c r="E22" s="3871" t="s">
        <v>1185</v>
      </c>
      <c r="F22" s="3870" t="n">
        <v>320731.0</v>
      </c>
      <c r="G22" s="3870" t="n">
        <v>62274.0</v>
      </c>
      <c r="H22" s="3871" t="s">
        <v>1185</v>
      </c>
      <c r="I22" s="3870" t="n">
        <v>5265.0</v>
      </c>
      <c r="J22" s="3873" t="n">
        <v>253192.0</v>
      </c>
      <c r="K22" s="3870" t="n">
        <v>1.0</v>
      </c>
      <c r="L22" s="3873" t="s">
        <v>1185</v>
      </c>
      <c r="M22" s="3873" t="n">
        <v>253192.0</v>
      </c>
      <c r="N22" s="3870" t="n">
        <v>26.6</v>
      </c>
      <c r="O22" s="3873" t="n">
        <v>6734.9072</v>
      </c>
      <c r="P22" s="3870" t="n">
        <v>2053.371213800627</v>
      </c>
      <c r="Q22" s="3873" t="n">
        <v>4681.535986199373</v>
      </c>
      <c r="R22" s="3870" t="n">
        <v>1.0</v>
      </c>
      <c r="S22" s="3873" t="n">
        <v>17165.631949397717</v>
      </c>
      <c r="T22" s="232"/>
      <c r="U22" s="232"/>
      <c r="V22" s="232"/>
      <c r="W22" s="232"/>
      <c r="X22" s="232"/>
      <c r="Y22" s="232"/>
    </row>
    <row r="23" spans="1:25" ht="12" customHeight="1" x14ac:dyDescent="0.2">
      <c r="A23" s="2919"/>
      <c r="B23" s="2919"/>
      <c r="C23" s="130" t="s">
        <v>175</v>
      </c>
      <c r="D23" s="3870" t="s">
        <v>2945</v>
      </c>
      <c r="E23" s="3871" t="s">
        <v>1185</v>
      </c>
      <c r="F23" s="3870" t="n">
        <v>1164665.0</v>
      </c>
      <c r="G23" s="3870" t="n">
        <v>289923.0</v>
      </c>
      <c r="H23" s="3871" t="s">
        <v>1185</v>
      </c>
      <c r="I23" s="3870" t="n">
        <v>87927.0</v>
      </c>
      <c r="J23" s="3873" t="n">
        <v>786815.0</v>
      </c>
      <c r="K23" s="3870" t="n">
        <v>1.0</v>
      </c>
      <c r="L23" s="3873" t="s">
        <v>1185</v>
      </c>
      <c r="M23" s="3873" t="n">
        <v>786815.0</v>
      </c>
      <c r="N23" s="3870" t="n">
        <v>20.0</v>
      </c>
      <c r="O23" s="3873" t="n">
        <v>15736.3</v>
      </c>
      <c r="P23" s="3870" t="n">
        <v>144.07188262464</v>
      </c>
      <c r="Q23" s="3873" t="n">
        <v>15592.22811737536</v>
      </c>
      <c r="R23" s="3870" t="n">
        <v>1.0</v>
      </c>
      <c r="S23" s="3873" t="n">
        <v>57171.50309704304</v>
      </c>
      <c r="T23" s="232"/>
      <c r="U23" s="232"/>
      <c r="V23" s="232"/>
      <c r="W23" s="232"/>
      <c r="X23" s="232"/>
      <c r="Y23" s="232"/>
    </row>
    <row r="24" spans="1:25" ht="12" customHeight="1" x14ac:dyDescent="0.2">
      <c r="A24" s="2920"/>
      <c r="B24" s="2920"/>
      <c r="C24" s="130" t="s">
        <v>176</v>
      </c>
      <c r="D24" s="3870" t="s">
        <v>2945</v>
      </c>
      <c r="E24" s="3871" t="s">
        <v>1185</v>
      </c>
      <c r="F24" s="3870" t="n">
        <v>143033.0</v>
      </c>
      <c r="G24" s="3870" t="n">
        <v>174984.0</v>
      </c>
      <c r="H24" s="3871" t="s">
        <v>1185</v>
      </c>
      <c r="I24" s="3870" t="n">
        <v>-2635.0</v>
      </c>
      <c r="J24" s="3873" t="n">
        <v>-29316.0</v>
      </c>
      <c r="K24" s="3870" t="n">
        <v>1.0</v>
      </c>
      <c r="L24" s="3873" t="s">
        <v>1185</v>
      </c>
      <c r="M24" s="3873" t="n">
        <v>-29316.0</v>
      </c>
      <c r="N24" s="3870" t="n">
        <v>20.0</v>
      </c>
      <c r="O24" s="3873" t="n">
        <v>-586.32</v>
      </c>
      <c r="P24" s="3870" t="n">
        <v>4511.080051255679</v>
      </c>
      <c r="Q24" s="3873" t="n">
        <v>-5097.400051255679</v>
      </c>
      <c r="R24" s="3870" t="n">
        <v>1.0</v>
      </c>
      <c r="S24" s="3873" t="n">
        <v>-18690.466854604172</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2.659335E7</v>
      </c>
      <c r="N26" s="3871" t="s">
        <v>1185</v>
      </c>
      <c r="O26" s="3873" t="n">
        <v>531911.0848</v>
      </c>
      <c r="P26" s="3873" t="n">
        <v>70612.8993393869</v>
      </c>
      <c r="Q26" s="3873" t="n">
        <v>461298.1854606131</v>
      </c>
      <c r="R26" s="3871" t="s">
        <v>1185</v>
      </c>
      <c r="S26" s="3873" t="n">
        <v>1691426.6800222497</v>
      </c>
      <c r="T26" s="232"/>
      <c r="U26" s="232"/>
      <c r="V26" s="232"/>
      <c r="W26" s="232"/>
      <c r="X26" s="232"/>
      <c r="Y26" s="232"/>
    </row>
    <row r="27" spans="1:25" ht="13.5" customHeight="1" x14ac:dyDescent="0.2">
      <c r="A27" s="2924" t="s">
        <v>179</v>
      </c>
      <c r="B27" s="2924" t="s">
        <v>180</v>
      </c>
      <c r="C27" s="141" t="s">
        <v>181</v>
      </c>
      <c r="D27" s="3870" t="s">
        <v>2945</v>
      </c>
      <c r="E27" s="3870" t="s">
        <v>2938</v>
      </c>
      <c r="F27" s="3870" t="n">
        <v>9934.0</v>
      </c>
      <c r="G27" s="3870" t="n">
        <v>3322.0</v>
      </c>
      <c r="H27" s="3871" t="s">
        <v>1185</v>
      </c>
      <c r="I27" s="3870" t="n">
        <v>-408.0</v>
      </c>
      <c r="J27" s="3873" t="n">
        <v>7020.0</v>
      </c>
      <c r="K27" s="3870" t="n">
        <v>1.0</v>
      </c>
      <c r="L27" s="3873" t="s">
        <v>1185</v>
      </c>
      <c r="M27" s="3873" t="n">
        <v>7020.0</v>
      </c>
      <c r="N27" s="3870" t="n">
        <v>26.8</v>
      </c>
      <c r="O27" s="3873" t="n">
        <v>188.136</v>
      </c>
      <c r="P27" s="3870" t="n">
        <v>1182.071007555116</v>
      </c>
      <c r="Q27" s="3873" t="n">
        <v>-993.935007555116</v>
      </c>
      <c r="R27" s="3870" t="n">
        <v>1.0</v>
      </c>
      <c r="S27" s="3873" t="n">
        <v>-3644.4283610354287</v>
      </c>
      <c r="T27" s="232"/>
      <c r="U27" s="232"/>
      <c r="V27" s="232"/>
      <c r="W27" s="232"/>
      <c r="X27" s="232"/>
      <c r="Y27" s="232"/>
    </row>
    <row r="28" spans="1:25" ht="12" customHeight="1" x14ac:dyDescent="0.2">
      <c r="A28" s="2919"/>
      <c r="B28" s="2919"/>
      <c r="C28" s="130" t="s">
        <v>183</v>
      </c>
      <c r="D28" s="3870" t="s">
        <v>2945</v>
      </c>
      <c r="E28" s="3870" t="n">
        <v>1864418.0</v>
      </c>
      <c r="F28" s="3870" t="n">
        <v>1636496.0</v>
      </c>
      <c r="G28" s="3870" t="n">
        <v>433411.0</v>
      </c>
      <c r="H28" s="3871" t="s">
        <v>1185</v>
      </c>
      <c r="I28" s="3870" t="n">
        <v>8722.0</v>
      </c>
      <c r="J28" s="3873" t="n">
        <v>3058781.0</v>
      </c>
      <c r="K28" s="3870" t="n">
        <v>1.0</v>
      </c>
      <c r="L28" s="3873" t="s">
        <v>1185</v>
      </c>
      <c r="M28" s="3873" t="n">
        <v>3058781.0</v>
      </c>
      <c r="N28" s="3870" t="n">
        <v>25.8</v>
      </c>
      <c r="O28" s="3873" t="n">
        <v>78916.5498</v>
      </c>
      <c r="P28" s="3873" t="n">
        <v>7049.231407002767</v>
      </c>
      <c r="Q28" s="3873" t="n">
        <v>71867.31839299723</v>
      </c>
      <c r="R28" s="3870" t="n">
        <v>1.0</v>
      </c>
      <c r="S28" s="3873" t="n">
        <v>263513.5007743234</v>
      </c>
      <c r="T28" s="232"/>
      <c r="U28" s="232"/>
      <c r="V28" s="232"/>
      <c r="W28" s="232"/>
      <c r="X28" s="232"/>
      <c r="Y28" s="232"/>
    </row>
    <row r="29" spans="1:25" ht="12" customHeight="1" x14ac:dyDescent="0.2">
      <c r="A29" s="2919"/>
      <c r="B29" s="2919"/>
      <c r="C29" s="130" t="s">
        <v>184</v>
      </c>
      <c r="D29" s="3870" t="s">
        <v>2945</v>
      </c>
      <c r="E29" s="3870" t="n">
        <v>4943346.0</v>
      </c>
      <c r="F29" s="3870" t="n">
        <v>2845507.0</v>
      </c>
      <c r="G29" s="3870" t="n">
        <v>683467.0</v>
      </c>
      <c r="H29" s="3870" t="s">
        <v>2938</v>
      </c>
      <c r="I29" s="3870" t="n">
        <v>-306633.0</v>
      </c>
      <c r="J29" s="3873" t="n">
        <v>7412019.0</v>
      </c>
      <c r="K29" s="3870" t="n">
        <v>1.0</v>
      </c>
      <c r="L29" s="3873" t="s">
        <v>1185</v>
      </c>
      <c r="M29" s="3873" t="n">
        <v>7412019.0</v>
      </c>
      <c r="N29" s="3870" t="n">
        <v>25.8</v>
      </c>
      <c r="O29" s="3873" t="n">
        <v>191230.0902</v>
      </c>
      <c r="P29" s="3870" t="n">
        <v>1124.544741113248</v>
      </c>
      <c r="Q29" s="3873" t="n">
        <v>190105.54545888674</v>
      </c>
      <c r="R29" s="3870" t="n">
        <v>1.0</v>
      </c>
      <c r="S29" s="3873" t="n">
        <v>697053.6666825854</v>
      </c>
      <c r="T29" s="232"/>
      <c r="U29" s="232"/>
      <c r="V29" s="232"/>
      <c r="W29" s="232"/>
      <c r="X29" s="232"/>
      <c r="Y29" s="232"/>
    </row>
    <row r="30" spans="1:25" ht="12" customHeight="1" x14ac:dyDescent="0.2">
      <c r="A30" s="2919"/>
      <c r="B30" s="2919"/>
      <c r="C30" s="130" t="s">
        <v>185</v>
      </c>
      <c r="D30" s="3870" t="s">
        <v>2945</v>
      </c>
      <c r="E30" s="3870" t="n">
        <v>117241.0</v>
      </c>
      <c r="F30" s="3870" t="n">
        <v>19302.0</v>
      </c>
      <c r="G30" s="3870" t="n">
        <v>1420.0</v>
      </c>
      <c r="H30" s="3870" t="s">
        <v>2938</v>
      </c>
      <c r="I30" s="3870" t="n">
        <v>10817.0</v>
      </c>
      <c r="J30" s="3873" t="n">
        <v>124306.0</v>
      </c>
      <c r="K30" s="3870" t="n">
        <v>1.0</v>
      </c>
      <c r="L30" s="3873" t="s">
        <v>1185</v>
      </c>
      <c r="M30" s="3873" t="n">
        <v>124306.0</v>
      </c>
      <c r="N30" s="3870" t="n">
        <v>26.2</v>
      </c>
      <c r="O30" s="3873" t="n">
        <v>3256.8172</v>
      </c>
      <c r="P30" s="3870" t="s">
        <v>2940</v>
      </c>
      <c r="Q30" s="3873" t="n">
        <v>3256.8172</v>
      </c>
      <c r="R30" s="3870" t="n">
        <v>1.0</v>
      </c>
      <c r="S30" s="3873" t="n">
        <v>11941.663066666677</v>
      </c>
      <c r="T30" s="232"/>
      <c r="U30" s="232"/>
      <c r="V30" s="232"/>
      <c r="W30" s="232"/>
      <c r="X30" s="232"/>
      <c r="Y30" s="232"/>
    </row>
    <row r="31" spans="1:25" ht="12" customHeight="1" x14ac:dyDescent="0.2">
      <c r="A31" s="2919"/>
      <c r="B31" s="2919"/>
      <c r="C31" s="130" t="s">
        <v>187</v>
      </c>
      <c r="D31" s="3870" t="s">
        <v>2945</v>
      </c>
      <c r="E31" s="3870" t="n">
        <v>4064457.0</v>
      </c>
      <c r="F31" s="3870" t="n">
        <v>99700.0</v>
      </c>
      <c r="G31" s="3870" t="n">
        <v>72879.0</v>
      </c>
      <c r="H31" s="3871" t="s">
        <v>1185</v>
      </c>
      <c r="I31" s="3870" t="n">
        <v>18946.0</v>
      </c>
      <c r="J31" s="3873" t="n">
        <v>4072332.0</v>
      </c>
      <c r="K31" s="3870" t="n">
        <v>1.0</v>
      </c>
      <c r="L31" s="3873" t="s">
        <v>1185</v>
      </c>
      <c r="M31" s="3873" t="n">
        <v>4072332.0</v>
      </c>
      <c r="N31" s="3870" t="n">
        <v>27.6</v>
      </c>
      <c r="O31" s="3873" t="n">
        <v>112396.3632</v>
      </c>
      <c r="P31" s="3870" t="n">
        <v>74.6594328140676</v>
      </c>
      <c r="Q31" s="3873" t="n">
        <v>112321.70376718593</v>
      </c>
      <c r="R31" s="3870" t="n">
        <v>1.0</v>
      </c>
      <c r="S31" s="3873" t="n">
        <v>411846.2471463488</v>
      </c>
      <c r="T31" s="232"/>
      <c r="U31" s="232"/>
      <c r="V31" s="232"/>
      <c r="W31" s="232"/>
      <c r="X31" s="232"/>
      <c r="Y31" s="232"/>
    </row>
    <row r="32" spans="1:25" ht="12" customHeight="1" x14ac:dyDescent="0.2">
      <c r="A32" s="2919"/>
      <c r="B32" s="2920"/>
      <c r="C32" s="130" t="s">
        <v>188</v>
      </c>
      <c r="D32" s="3870" t="s">
        <v>2945</v>
      </c>
      <c r="E32" s="3870" t="n">
        <v>133853.0</v>
      </c>
      <c r="F32" s="3870" t="n">
        <v>6907.0</v>
      </c>
      <c r="G32" s="3870" t="n">
        <v>29.0</v>
      </c>
      <c r="H32" s="3871" t="s">
        <v>1185</v>
      </c>
      <c r="I32" s="3870" t="n">
        <v>-4297.0</v>
      </c>
      <c r="J32" s="3873" t="n">
        <v>145028.0</v>
      </c>
      <c r="K32" s="3870" t="n">
        <v>1.0</v>
      </c>
      <c r="L32" s="3873" t="s">
        <v>1185</v>
      </c>
      <c r="M32" s="3873" t="n">
        <v>145028.0</v>
      </c>
      <c r="N32" s="3870" t="n">
        <v>29.1</v>
      </c>
      <c r="O32" s="3873" t="n">
        <v>4220.3148</v>
      </c>
      <c r="P32" s="3870" t="n">
        <v>145.39508128062857</v>
      </c>
      <c r="Q32" s="3873" t="n">
        <v>4074.9197187193713</v>
      </c>
      <c r="R32" s="3870" t="n">
        <v>1.0</v>
      </c>
      <c r="S32" s="3873" t="n">
        <v>14941.372301971041</v>
      </c>
      <c r="T32" s="232"/>
      <c r="U32" s="232"/>
      <c r="V32" s="232"/>
      <c r="W32" s="232"/>
      <c r="X32" s="232"/>
      <c r="Y32" s="232"/>
    </row>
    <row r="33" spans="1:25" ht="13.5" customHeight="1" x14ac:dyDescent="0.2">
      <c r="A33" s="2919"/>
      <c r="B33" s="2924" t="s">
        <v>189</v>
      </c>
      <c r="C33" s="1073" t="s">
        <v>190</v>
      </c>
      <c r="D33" s="3870" t="s">
        <v>2945</v>
      </c>
      <c r="E33" s="3871" t="s">
        <v>1185</v>
      </c>
      <c r="F33" s="3870" t="n">
        <v>26949.0</v>
      </c>
      <c r="G33" s="3870" t="n">
        <v>33053.0</v>
      </c>
      <c r="H33" s="3871" t="s">
        <v>1185</v>
      </c>
      <c r="I33" s="3870" t="n">
        <v>-2598.0</v>
      </c>
      <c r="J33" s="3873" t="n">
        <v>-3506.0</v>
      </c>
      <c r="K33" s="3870" t="n">
        <v>1.0</v>
      </c>
      <c r="L33" s="3873" t="s">
        <v>1185</v>
      </c>
      <c r="M33" s="3873" t="n">
        <v>-3506.0</v>
      </c>
      <c r="N33" s="3870" t="n">
        <v>26.6</v>
      </c>
      <c r="O33" s="3873" t="n">
        <v>-93.2596</v>
      </c>
      <c r="P33" s="3870" t="s">
        <v>2938</v>
      </c>
      <c r="Q33" s="3873" t="n">
        <v>-93.2596</v>
      </c>
      <c r="R33" s="3870" t="n">
        <v>1.0</v>
      </c>
      <c r="S33" s="3873" t="n">
        <v>-341.951866666667</v>
      </c>
      <c r="T33" s="232"/>
      <c r="U33" s="232"/>
      <c r="V33" s="232"/>
      <c r="W33" s="232"/>
      <c r="X33" s="232"/>
      <c r="Y33" s="232"/>
    </row>
    <row r="34" spans="1:25" ht="12" customHeight="1" x14ac:dyDescent="0.2">
      <c r="A34" s="2919"/>
      <c r="B34" s="2919"/>
      <c r="C34" s="130" t="s">
        <v>191</v>
      </c>
      <c r="D34" s="3870" t="s">
        <v>2945</v>
      </c>
      <c r="E34" s="3871" t="s">
        <v>1185</v>
      </c>
      <c r="F34" s="3870" t="n">
        <v>267587.0</v>
      </c>
      <c r="G34" s="3870" t="n">
        <v>187188.0</v>
      </c>
      <c r="H34" s="3871" t="s">
        <v>1185</v>
      </c>
      <c r="I34" s="3870" t="n">
        <v>-7011.0</v>
      </c>
      <c r="J34" s="3873" t="n">
        <v>87410.0</v>
      </c>
      <c r="K34" s="3870" t="n">
        <v>1.0</v>
      </c>
      <c r="L34" s="3873" t="s">
        <v>1185</v>
      </c>
      <c r="M34" s="3873" t="n">
        <v>87410.0</v>
      </c>
      <c r="N34" s="3870" t="n">
        <v>29.2</v>
      </c>
      <c r="O34" s="3873" t="n">
        <v>2552.372</v>
      </c>
      <c r="P34" s="3870" t="n">
        <v>15565.049713552171</v>
      </c>
      <c r="Q34" s="3873" t="n">
        <v>-13012.677713552172</v>
      </c>
      <c r="R34" s="3870" t="n">
        <v>1.0</v>
      </c>
      <c r="S34" s="3873" t="n">
        <v>-47713.151616358</v>
      </c>
      <c r="T34" s="232"/>
      <c r="U34" s="232"/>
      <c r="V34" s="232"/>
      <c r="W34" s="232"/>
      <c r="X34" s="232"/>
      <c r="Y34" s="232"/>
    </row>
    <row r="35" spans="1:25" ht="12" customHeight="1" x14ac:dyDescent="0.2">
      <c r="A35" s="2920"/>
      <c r="B35" s="2920"/>
      <c r="C35" s="130" t="s">
        <v>192</v>
      </c>
      <c r="D35" s="3870" t="s">
        <v>2945</v>
      </c>
      <c r="E35" s="3871" t="s">
        <v>1185</v>
      </c>
      <c r="F35" s="3870" t="n">
        <v>2526.0</v>
      </c>
      <c r="G35" s="3870" t="n">
        <v>1696.0</v>
      </c>
      <c r="H35" s="3871" t="s">
        <v>1185</v>
      </c>
      <c r="I35" s="3870" t="s">
        <v>2938</v>
      </c>
      <c r="J35" s="3873" t="n">
        <v>830.0</v>
      </c>
      <c r="K35" s="3870" t="n">
        <v>1.0</v>
      </c>
      <c r="L35" s="3873" t="s">
        <v>1185</v>
      </c>
      <c r="M35" s="3873" t="n">
        <v>830.0</v>
      </c>
      <c r="N35" s="3870" t="n">
        <v>22.0</v>
      </c>
      <c r="O35" s="3873" t="n">
        <v>18.26</v>
      </c>
      <c r="P35" s="3870" t="n">
        <v>2528.3677907863885</v>
      </c>
      <c r="Q35" s="3873" t="n">
        <v>-2510.1077907863887</v>
      </c>
      <c r="R35" s="3870" t="n">
        <v>1.0</v>
      </c>
      <c r="S35" s="3873" t="n">
        <v>-9203.728566216767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2.0</v>
      </c>
      <c r="N36" s="3871" t="s">
        <v>1185</v>
      </c>
      <c r="O36" s="3873" t="n">
        <v>0.0242</v>
      </c>
      <c r="P36" s="3873" t="s">
        <v>2938</v>
      </c>
      <c r="Q36" s="3873" t="n">
        <v>0.0242</v>
      </c>
      <c r="R36" s="3871" t="s">
        <v>1185</v>
      </c>
      <c r="S36" s="3873" t="n">
        <v>0.08873333333333</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n">
        <v>-2.0</v>
      </c>
      <c r="J37" s="3873" t="n">
        <v>2.0</v>
      </c>
      <c r="K37" s="3870" t="n">
        <v>1.0</v>
      </c>
      <c r="L37" s="3873" t="s">
        <v>1185</v>
      </c>
      <c r="M37" s="3873" t="n">
        <v>2.0</v>
      </c>
      <c r="N37" s="3870" t="n">
        <v>12.1</v>
      </c>
      <c r="O37" s="3873" t="n">
        <v>0.0242</v>
      </c>
      <c r="P37" s="3873" t="s">
        <v>2938</v>
      </c>
      <c r="Q37" s="3873" t="n">
        <v>0.0242</v>
      </c>
      <c r="R37" s="3870" t="n">
        <v>1.0</v>
      </c>
      <c r="S37" s="3873" t="n">
        <v>0.08873333333333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1.4904222E7</v>
      </c>
      <c r="N38" s="3871" t="s">
        <v>1185</v>
      </c>
      <c r="O38" s="3873" t="n">
        <v>392685.6678</v>
      </c>
      <c r="P38" s="3873" t="n">
        <v>27669.319174104385</v>
      </c>
      <c r="Q38" s="3873" t="n">
        <v>365016.3486258956</v>
      </c>
      <c r="R38" s="3871" t="s">
        <v>1185</v>
      </c>
      <c r="S38" s="3873" t="n">
        <v>1338393.278294952</v>
      </c>
      <c r="T38" s="232"/>
      <c r="U38" s="232"/>
      <c r="V38" s="232"/>
      <c r="W38" s="232"/>
      <c r="X38" s="232"/>
      <c r="Y38" s="232"/>
    </row>
    <row r="39" spans="1:25" ht="12" customHeight="1" x14ac:dyDescent="0.2">
      <c r="A39" s="1072" t="s">
        <v>195</v>
      </c>
      <c r="B39" s="1074"/>
      <c r="C39" s="1072" t="s">
        <v>196</v>
      </c>
      <c r="D39" s="3870" t="s">
        <v>2945</v>
      </c>
      <c r="E39" s="3870" t="n">
        <v>8873370.0</v>
      </c>
      <c r="F39" s="3870" t="n">
        <v>8440227.0</v>
      </c>
      <c r="G39" s="3870" t="n">
        <v>1733843.0</v>
      </c>
      <c r="H39" s="3871" t="s">
        <v>1185</v>
      </c>
      <c r="I39" s="3870" t="n">
        <v>109410.0</v>
      </c>
      <c r="J39" s="3873" t="n">
        <v>1.5470344E7</v>
      </c>
      <c r="K39" s="3870" t="n">
        <v>1.0</v>
      </c>
      <c r="L39" s="3873" t="s">
        <v>1185</v>
      </c>
      <c r="M39" s="3873" t="n">
        <v>1.5470344E7</v>
      </c>
      <c r="N39" s="3870" t="n">
        <v>15.3</v>
      </c>
      <c r="O39" s="3873" t="n">
        <v>236696.2632</v>
      </c>
      <c r="P39" s="3873" t="n">
        <v>10340.430230083859</v>
      </c>
      <c r="Q39" s="3873" t="n">
        <v>226355.83296991614</v>
      </c>
      <c r="R39" s="3870" t="n">
        <v>1.0</v>
      </c>
      <c r="S39" s="3873" t="n">
        <v>829971.38755636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1.5470344E7</v>
      </c>
      <c r="N41" s="3871" t="s">
        <v>1185</v>
      </c>
      <c r="O41" s="3873" t="n">
        <v>236696.2632</v>
      </c>
      <c r="P41" s="3873" t="n">
        <v>10340.430230083859</v>
      </c>
      <c r="Q41" s="3873" t="n">
        <v>226355.83296991614</v>
      </c>
      <c r="R41" s="3871" t="s">
        <v>1185</v>
      </c>
      <c r="S41" s="3873" t="n">
        <v>829971.38755636</v>
      </c>
      <c r="T41" s="232"/>
      <c r="U41" s="232"/>
      <c r="V41" s="232"/>
      <c r="W41" s="232"/>
      <c r="X41" s="232"/>
      <c r="Y41" s="232"/>
    </row>
    <row r="42" spans="1:25" x14ac:dyDescent="0.2">
      <c r="A42" s="2925" t="s">
        <v>199</v>
      </c>
      <c r="B42" s="2926"/>
      <c r="C42" s="2927"/>
      <c r="D42" s="3870" t="s">
        <v>2945</v>
      </c>
      <c r="E42" s="3870" t="n">
        <v>240356.0</v>
      </c>
      <c r="F42" s="3870" t="s">
        <v>2938</v>
      </c>
      <c r="G42" s="3870" t="s">
        <v>2938</v>
      </c>
      <c r="H42" s="3870" t="s">
        <v>2938</v>
      </c>
      <c r="I42" s="3870" t="s">
        <v>2938</v>
      </c>
      <c r="J42" s="3873" t="n">
        <v>240356.0</v>
      </c>
      <c r="K42" s="3870" t="n">
        <v>1.0</v>
      </c>
      <c r="L42" s="3873" t="s">
        <v>1185</v>
      </c>
      <c r="M42" s="3873" t="n">
        <v>240356.0</v>
      </c>
      <c r="N42" s="3870" t="n">
        <v>25.0</v>
      </c>
      <c r="O42" s="3873" t="n">
        <v>6008.9</v>
      </c>
      <c r="P42" s="3873" t="s">
        <v>2938</v>
      </c>
      <c r="Q42" s="3873" t="n">
        <v>6008.9</v>
      </c>
      <c r="R42" s="3870" t="n">
        <v>1.0</v>
      </c>
      <c r="S42" s="3873" t="n">
        <v>22032.633333333353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164382.0</v>
      </c>
      <c r="F44" s="3870" t="n">
        <v>3787.0</v>
      </c>
      <c r="G44" s="3870" t="n">
        <v>2882.0</v>
      </c>
      <c r="H44" s="3870" t="s">
        <v>2938</v>
      </c>
      <c r="I44" s="3870" t="n">
        <v>12550.0</v>
      </c>
      <c r="J44" s="3873" t="n">
        <v>152737.0</v>
      </c>
      <c r="K44" s="3870" t="n">
        <v>1.0</v>
      </c>
      <c r="L44" s="3873" t="s">
        <v>1185</v>
      </c>
      <c r="M44" s="3873" t="n">
        <v>152737.0</v>
      </c>
      <c r="N44" s="3870" t="n">
        <v>28.9</v>
      </c>
      <c r="O44" s="3873" t="n">
        <v>4414.0993</v>
      </c>
      <c r="P44" s="3873" t="n">
        <v>8.25234545454545</v>
      </c>
      <c r="Q44" s="3873" t="n">
        <v>4405.8469545454545</v>
      </c>
      <c r="R44" s="3870" t="n">
        <v>1.0</v>
      </c>
      <c r="S44" s="3873" t="n">
        <v>16154.772166666682</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5.7361009E7</v>
      </c>
      <c r="N45" s="3871" t="s">
        <v>1185</v>
      </c>
      <c r="O45" s="3873" t="n">
        <v>1171716.0151</v>
      </c>
      <c r="P45" s="3873" t="n">
        <v>108630.90108902969</v>
      </c>
      <c r="Q45" s="3873" t="n">
        <v>1063085.1140109703</v>
      </c>
      <c r="R45" s="3871" t="s">
        <v>1185</v>
      </c>
      <c r="S45" s="3873" t="n">
        <v>3897978.7513735616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2322132.0</v>
      </c>
      <c r="N46" s="3871" t="s">
        <v>1185</v>
      </c>
      <c r="O46" s="3873" t="n">
        <v>69452.5208</v>
      </c>
      <c r="P46" s="3873" t="n">
        <v>9.69055434</v>
      </c>
      <c r="Q46" s="3873" t="n">
        <v>69442.83024566</v>
      </c>
      <c r="R46" s="3871" t="s">
        <v>1185</v>
      </c>
      <c r="S46" s="3873" t="n">
        <v>254623.71090075356</v>
      </c>
      <c r="T46" s="232"/>
      <c r="U46" s="232"/>
      <c r="V46" s="232"/>
      <c r="W46" s="232"/>
      <c r="X46" s="232"/>
      <c r="Y46" s="232"/>
    </row>
    <row r="47" spans="1:25" ht="12" customHeight="1" x14ac:dyDescent="0.2">
      <c r="A47" s="1087"/>
      <c r="B47" s="142"/>
      <c r="C47" s="1072" t="s">
        <v>203</v>
      </c>
      <c r="D47" s="3870" t="s">
        <v>2945</v>
      </c>
      <c r="E47" s="3870" t="n">
        <v>2123051.0</v>
      </c>
      <c r="F47" s="3870" t="n">
        <v>21623.0</v>
      </c>
      <c r="G47" s="3870" t="n">
        <v>9393.0</v>
      </c>
      <c r="H47" s="3871" t="s">
        <v>1185</v>
      </c>
      <c r="I47" s="3870" t="n">
        <v>1095.0</v>
      </c>
      <c r="J47" s="3873" t="n">
        <v>2134186.0</v>
      </c>
      <c r="K47" s="3870" t="n">
        <v>1.0</v>
      </c>
      <c r="L47" s="3873" t="s">
        <v>1185</v>
      </c>
      <c r="M47" s="3873" t="n">
        <v>2134186.0</v>
      </c>
      <c r="N47" s="3870" t="n">
        <v>30.5</v>
      </c>
      <c r="O47" s="3873" t="n">
        <v>65092.673</v>
      </c>
      <c r="P47" s="3870" t="n">
        <v>9.69055434</v>
      </c>
      <c r="Q47" s="3873" t="n">
        <v>65082.98244566</v>
      </c>
      <c r="R47" s="3870" t="n">
        <v>1.0</v>
      </c>
      <c r="S47" s="3873" t="n">
        <v>238637.60230075356</v>
      </c>
      <c r="T47" s="232"/>
      <c r="U47" s="232"/>
      <c r="V47" s="232"/>
      <c r="W47" s="232"/>
      <c r="X47" s="232"/>
      <c r="Y47" s="232"/>
    </row>
    <row r="48" spans="1:25" ht="12" customHeight="1" x14ac:dyDescent="0.2">
      <c r="A48" s="1087"/>
      <c r="B48" s="142"/>
      <c r="C48" s="1072" t="s">
        <v>204</v>
      </c>
      <c r="D48" s="3870" t="s">
        <v>2945</v>
      </c>
      <c r="E48" s="3870" t="n">
        <v>13157.0</v>
      </c>
      <c r="F48" s="3870" t="n">
        <v>320.0</v>
      </c>
      <c r="G48" s="3870" t="n">
        <v>118.0</v>
      </c>
      <c r="H48" s="3871" t="s">
        <v>1185</v>
      </c>
      <c r="I48" s="3870" t="s">
        <v>2938</v>
      </c>
      <c r="J48" s="3873" t="n">
        <v>13359.0</v>
      </c>
      <c r="K48" s="3870" t="n">
        <v>1.0</v>
      </c>
      <c r="L48" s="3873" t="s">
        <v>1185</v>
      </c>
      <c r="M48" s="3873" t="n">
        <v>13359.0</v>
      </c>
      <c r="N48" s="3870" t="n">
        <v>19.3</v>
      </c>
      <c r="O48" s="3873" t="n">
        <v>257.8287</v>
      </c>
      <c r="P48" s="3870" t="s">
        <v>2940</v>
      </c>
      <c r="Q48" s="3873" t="n">
        <v>257.8287</v>
      </c>
      <c r="R48" s="3870" t="n">
        <v>1.0</v>
      </c>
      <c r="S48" s="3873" t="n">
        <v>945.3719000000009</v>
      </c>
      <c r="T48" s="232"/>
      <c r="U48" s="232"/>
      <c r="V48" s="232"/>
      <c r="W48" s="232"/>
      <c r="X48" s="232"/>
      <c r="Y48" s="232"/>
    </row>
    <row r="49" spans="1:25" ht="12" customHeight="1" x14ac:dyDescent="0.2">
      <c r="A49" s="1087"/>
      <c r="B49" s="142"/>
      <c r="C49" s="1072" t="s">
        <v>205</v>
      </c>
      <c r="D49" s="3870" t="s">
        <v>2945</v>
      </c>
      <c r="E49" s="3870" t="n">
        <v>53565.0</v>
      </c>
      <c r="F49" s="3870" t="s">
        <v>2938</v>
      </c>
      <c r="G49" s="3870" t="s">
        <v>2938</v>
      </c>
      <c r="H49" s="3871" t="s">
        <v>1185</v>
      </c>
      <c r="I49" s="3870" t="s">
        <v>2938</v>
      </c>
      <c r="J49" s="3873" t="n">
        <v>53565.0</v>
      </c>
      <c r="K49" s="3870" t="n">
        <v>1.0</v>
      </c>
      <c r="L49" s="3873" t="s">
        <v>1185</v>
      </c>
      <c r="M49" s="3873" t="n">
        <v>53565.0</v>
      </c>
      <c r="N49" s="3870" t="n">
        <v>14.9</v>
      </c>
      <c r="O49" s="3873" t="n">
        <v>798.1185</v>
      </c>
      <c r="P49" s="3870" t="s">
        <v>2940</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2945</v>
      </c>
      <c r="E50" s="3870" t="n">
        <v>121022.0</v>
      </c>
      <c r="F50" s="3870" t="s">
        <v>2938</v>
      </c>
      <c r="G50" s="3870" t="s">
        <v>2938</v>
      </c>
      <c r="H50" s="3871" t="s">
        <v>1185</v>
      </c>
      <c r="I50" s="3870" t="s">
        <v>2938</v>
      </c>
      <c r="J50" s="3873" t="n">
        <v>121022.0</v>
      </c>
      <c r="K50" s="3870" t="n">
        <v>1.0</v>
      </c>
      <c r="L50" s="3873" t="s">
        <v>1185</v>
      </c>
      <c r="M50" s="3873" t="n">
        <v>121022.0</v>
      </c>
      <c r="N50" s="3870" t="n">
        <v>27.3</v>
      </c>
      <c r="O50" s="3873" t="n">
        <v>3303.9006</v>
      </c>
      <c r="P50" s="3870" t="s">
        <v>2940</v>
      </c>
      <c r="Q50" s="3873" t="n">
        <v>3303.9006</v>
      </c>
      <c r="R50" s="3870" t="n">
        <v>1.0</v>
      </c>
      <c r="S50" s="3873"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26593.35</v>
      </c>
      <c r="C9" s="3870" t="n">
        <v>22806.59</v>
      </c>
      <c r="D9" s="3873" t="n">
        <v>1691426.6800222497</v>
      </c>
      <c r="E9" s="3873" t="n">
        <v>23466.108721229924</v>
      </c>
      <c r="F9" s="3873" t="n">
        <v>1721992.9820982642</v>
      </c>
      <c r="G9" s="3873" t="n">
        <v>-2.810515919213</v>
      </c>
      <c r="H9" s="3873" t="n">
        <v>-1.775053812285</v>
      </c>
      <c r="I9" s="144"/>
      <c r="J9" s="144"/>
      <c r="K9" s="144"/>
    </row>
    <row r="10" spans="1:11" ht="13.5" customHeight="1" x14ac:dyDescent="0.2">
      <c r="A10" s="1095" t="s">
        <v>219</v>
      </c>
      <c r="B10" s="3873" t="n">
        <v>14904.222</v>
      </c>
      <c r="C10" s="3870" t="n">
        <v>13936.34</v>
      </c>
      <c r="D10" s="3873" t="n">
        <v>1338393.278294952</v>
      </c>
      <c r="E10" s="3873" t="n">
        <v>13871.29386264856</v>
      </c>
      <c r="F10" s="3873" t="n">
        <v>1402202.2037364454</v>
      </c>
      <c r="G10" s="3873" t="n">
        <v>0.46892624434</v>
      </c>
      <c r="H10" s="3873" t="n">
        <v>-4.550622247737</v>
      </c>
      <c r="I10" s="144"/>
      <c r="J10" s="144"/>
      <c r="K10" s="144"/>
    </row>
    <row r="11" spans="1:11" ht="12" customHeight="1" x14ac:dyDescent="0.2">
      <c r="A11" s="1095" t="s">
        <v>89</v>
      </c>
      <c r="B11" s="3873" t="n">
        <v>15470.344</v>
      </c>
      <c r="C11" s="3870" t="n">
        <v>14793.38</v>
      </c>
      <c r="D11" s="3873" t="n">
        <v>829971.38755636</v>
      </c>
      <c r="E11" s="3873" t="n">
        <v>14440.88392657634</v>
      </c>
      <c r="F11" s="3873" t="n">
        <v>812726.7237945067</v>
      </c>
      <c r="G11" s="3873" t="n">
        <v>2.440959121449</v>
      </c>
      <c r="H11" s="3873" t="n">
        <v>2.121828070491</v>
      </c>
      <c r="I11" s="144"/>
      <c r="J11" s="144"/>
      <c r="K11" s="144"/>
    </row>
    <row r="12" spans="1:11" ht="12" customHeight="1" x14ac:dyDescent="0.2">
      <c r="A12" s="1095" t="s">
        <v>91</v>
      </c>
      <c r="B12" s="3873" t="n">
        <v>240.356</v>
      </c>
      <c r="C12" s="3870" t="n">
        <v>240.36</v>
      </c>
      <c r="D12" s="3873" t="n">
        <v>22032.633333333353</v>
      </c>
      <c r="E12" s="3873" t="n">
        <v>291.28279344231237</v>
      </c>
      <c r="F12" s="3873" t="n">
        <v>25000.355819296197</v>
      </c>
      <c r="G12" s="3873" t="n">
        <v>-17.482252501261</v>
      </c>
      <c r="H12" s="3873" t="n">
        <v>-11.870720990588</v>
      </c>
      <c r="I12" s="144"/>
      <c r="J12" s="144"/>
      <c r="K12" s="144"/>
    </row>
    <row r="13" spans="1:11" ht="13.5" customHeight="1" x14ac:dyDescent="0.2">
      <c r="A13" s="1095" t="s">
        <v>93</v>
      </c>
      <c r="B13" s="3873" t="n">
        <v>152.737</v>
      </c>
      <c r="C13" s="3870" t="n">
        <v>152.74</v>
      </c>
      <c r="D13" s="3873" t="n">
        <v>16154.772166666682</v>
      </c>
      <c r="E13" s="3873" t="n">
        <v>154.52051935250748</v>
      </c>
      <c r="F13" s="3873" t="n">
        <v>16589.73232177741</v>
      </c>
      <c r="G13" s="3873" t="n">
        <v>-1.15228667362</v>
      </c>
      <c r="H13" s="3873" t="n">
        <v>-2.621863612228</v>
      </c>
      <c r="I13" s="144"/>
      <c r="J13" s="144"/>
      <c r="K13" s="144"/>
    </row>
    <row r="14" spans="1:11" ht="14.25" customHeight="1" x14ac:dyDescent="0.2">
      <c r="A14" s="1099" t="s">
        <v>1992</v>
      </c>
      <c r="B14" s="3873" t="n">
        <v>57361.009</v>
      </c>
      <c r="C14" s="3873" t="n">
        <v>51929.41</v>
      </c>
      <c r="D14" s="3873" t="n">
        <v>3897978.7513735616</v>
      </c>
      <c r="E14" s="3873" t="n">
        <v>52224.08982324964</v>
      </c>
      <c r="F14" s="3873" t="n">
        <v>3978511.99777029</v>
      </c>
      <c r="G14" s="3873" t="n">
        <v>-0.564260333204</v>
      </c>
      <c r="H14" s="3873" t="n">
        <v>-2.024205191334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624.049385037103</v>
      </c>
      <c r="E9" s="3873" t="n">
        <v>9.27523337147094</v>
      </c>
      <c r="F9" s="3870" t="n">
        <v>12.48098770074206</v>
      </c>
      <c r="G9" s="3873" t="n">
        <v>45.76362156938755</v>
      </c>
      <c r="H9" s="3873" t="n">
        <v>0.002291151235</v>
      </c>
      <c r="I9" s="3870" t="n">
        <v>21.22341349898755</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115800.0</v>
      </c>
      <c r="E11" s="3873" t="s">
        <v>2940</v>
      </c>
      <c r="F11" s="3870" t="n">
        <v>2027.55</v>
      </c>
      <c r="G11" s="3873" t="n">
        <v>7434.35</v>
      </c>
      <c r="H11" s="3873" t="n">
        <v>18.767980716896</v>
      </c>
      <c r="I11" s="3870" t="s">
        <v>2940</v>
      </c>
      <c r="J11" s="3870" t="s">
        <v>1185</v>
      </c>
      <c r="K11" s="144"/>
      <c r="L11" s="144"/>
      <c r="M11" s="144"/>
    </row>
    <row r="12" spans="1:13" ht="14.25" customHeight="1" x14ac:dyDescent="0.2">
      <c r="A12" s="839"/>
      <c r="B12" s="2968" t="s">
        <v>166</v>
      </c>
      <c r="C12" s="148" t="s">
        <v>109</v>
      </c>
      <c r="D12" s="3870" t="n">
        <v>1145.55723892</v>
      </c>
      <c r="E12" s="3873" t="s">
        <v>2940</v>
      </c>
      <c r="F12" s="3870" t="n">
        <v>22.02727909903778</v>
      </c>
      <c r="G12" s="3873" t="n">
        <v>80.76669002980519</v>
      </c>
      <c r="H12" s="3873" t="n">
        <v>-0.166855814232</v>
      </c>
      <c r="I12" s="3870" t="s">
        <v>2940</v>
      </c>
      <c r="J12" s="3870" t="s">
        <v>1185</v>
      </c>
      <c r="K12" s="144"/>
      <c r="L12" s="144"/>
      <c r="M12" s="144"/>
    </row>
    <row r="13" spans="1:13" ht="14.25" customHeight="1" x14ac:dyDescent="0.2">
      <c r="A13" s="1110"/>
      <c r="B13" s="2969"/>
      <c r="C13" s="148" t="s">
        <v>108</v>
      </c>
      <c r="D13" s="3870" t="n">
        <v>184.82595384</v>
      </c>
      <c r="E13" s="3873" t="s">
        <v>2938</v>
      </c>
      <c r="F13" s="3870" t="n">
        <v>3.66587882715273</v>
      </c>
      <c r="G13" s="3873" t="n">
        <v>13.44155569956001</v>
      </c>
      <c r="H13" s="3873" t="n">
        <v>-0.013148165561</v>
      </c>
      <c r="I13" s="3870" t="s">
        <v>2938</v>
      </c>
      <c r="J13" s="3870" t="s">
        <v>1185</v>
      </c>
      <c r="K13" s="144"/>
      <c r="L13" s="144"/>
      <c r="M13" s="144"/>
    </row>
    <row r="14" spans="1:13" ht="14.25" customHeight="1" x14ac:dyDescent="0.2">
      <c r="A14" s="1110"/>
      <c r="B14" s="2969"/>
      <c r="C14" s="148" t="s">
        <v>2006</v>
      </c>
      <c r="D14" s="3870" t="n">
        <v>3886.3128914</v>
      </c>
      <c r="E14" s="3873" t="s">
        <v>2940</v>
      </c>
      <c r="F14" s="3870" t="n">
        <v>76.20173267144</v>
      </c>
      <c r="G14" s="3873" t="n">
        <v>279.4063531286133</v>
      </c>
      <c r="H14" s="3873" t="n">
        <v>12.422018990494</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227160.11028168752</v>
      </c>
      <c r="E16" s="3873" t="n">
        <v>0.00106242915337</v>
      </c>
      <c r="F16" s="3870" t="n">
        <v>3694.058459516943</v>
      </c>
      <c r="G16" s="3873" t="n">
        <v>13544.88101822879</v>
      </c>
      <c r="H16" s="3873" t="n">
        <v>-256.205246944724</v>
      </c>
      <c r="I16" s="3870" t="n">
        <v>0.88491892003189</v>
      </c>
      <c r="J16" s="3870" t="s">
        <v>1185</v>
      </c>
      <c r="K16" s="144"/>
      <c r="L16" s="144"/>
      <c r="M16" s="144"/>
    </row>
    <row r="17" spans="1:13" ht="14.25" customHeight="1" x14ac:dyDescent="0.2">
      <c r="A17" s="1110"/>
      <c r="B17" s="2969"/>
      <c r="C17" s="148" t="s">
        <v>117</v>
      </c>
      <c r="D17" s="3870" t="n">
        <v>118658.27849425671</v>
      </c>
      <c r="E17" s="3873" t="n">
        <v>2.17965083002767</v>
      </c>
      <c r="F17" s="3870" t="n">
        <v>2569.3071955046626</v>
      </c>
      <c r="G17" s="3873" t="n">
        <v>9420.793050183764</v>
      </c>
      <c r="H17" s="3873" t="n">
        <v>-17.734942256194</v>
      </c>
      <c r="I17" s="3870" t="n">
        <v>948.323255768758</v>
      </c>
      <c r="J17" s="3870" t="s">
        <v>1185</v>
      </c>
      <c r="K17" s="144"/>
      <c r="L17" s="144"/>
      <c r="M17" s="144"/>
    </row>
    <row r="18" spans="1:13" ht="14.25" customHeight="1" x14ac:dyDescent="0.2">
      <c r="A18" s="1110"/>
      <c r="B18" s="2969"/>
      <c r="C18" s="148" t="s">
        <v>2008</v>
      </c>
      <c r="D18" s="3870" t="n">
        <v>189726.8509042136</v>
      </c>
      <c r="E18" s="3873" t="n">
        <v>0.35678117052537</v>
      </c>
      <c r="F18" s="3870" t="n">
        <v>3338.2076699122854</v>
      </c>
      <c r="G18" s="3873" t="n">
        <v>12240.09478967838</v>
      </c>
      <c r="H18" s="3873" t="n">
        <v>80.127919936408</v>
      </c>
      <c r="I18" s="3870" t="n">
        <v>248.20021580089258</v>
      </c>
      <c r="J18" s="3870" t="s">
        <v>1185</v>
      </c>
      <c r="K18" s="144"/>
      <c r="L18" s="144"/>
      <c r="M18" s="144"/>
    </row>
    <row r="19" spans="1:13" ht="12" customHeight="1" x14ac:dyDescent="0.2">
      <c r="A19" s="1110"/>
      <c r="B19" s="2969"/>
      <c r="C19" s="148" t="s">
        <v>2009</v>
      </c>
      <c r="D19" s="3870" t="n">
        <v>67948.098</v>
      </c>
      <c r="E19" s="3873" t="s">
        <v>2940</v>
      </c>
      <c r="F19" s="3870" t="n">
        <v>1165.2908864</v>
      </c>
      <c r="G19" s="3873" t="n">
        <v>4272.733250133333</v>
      </c>
      <c r="H19" s="3873" t="n">
        <v>-70063.18460798461</v>
      </c>
      <c r="I19" s="3870" t="s">
        <v>2940</v>
      </c>
      <c r="J19" s="3870" t="s">
        <v>1185</v>
      </c>
      <c r="K19" s="144"/>
      <c r="L19" s="144"/>
      <c r="M19" s="144"/>
    </row>
    <row r="20" spans="1:13" ht="12" customHeight="1" x14ac:dyDescent="0.2">
      <c r="A20" s="1110"/>
      <c r="B20" s="2969"/>
      <c r="C20" s="148" t="s">
        <v>2010</v>
      </c>
      <c r="D20" s="3870" t="n">
        <v>1818224.7366088657</v>
      </c>
      <c r="E20" s="3873" t="n">
        <v>2.13431620802869</v>
      </c>
      <c r="F20" s="3870" t="n">
        <v>31492.18480276659</v>
      </c>
      <c r="G20" s="3873" t="n">
        <v>115471.34427681084</v>
      </c>
      <c r="H20" s="3873" t="n">
        <v>298.94105700243</v>
      </c>
      <c r="I20" s="3870" t="n">
        <v>14229.11059233764</v>
      </c>
      <c r="J20" s="3870" t="s">
        <v>1185</v>
      </c>
      <c r="K20" s="144"/>
      <c r="L20" s="144"/>
      <c r="M20" s="144"/>
    </row>
    <row r="21" spans="1:13" ht="12" customHeight="1" x14ac:dyDescent="0.2">
      <c r="A21" s="1110"/>
      <c r="B21" s="2969"/>
      <c r="C21" s="148" t="s">
        <v>171</v>
      </c>
      <c r="D21" s="3870" t="n">
        <v>674102.74112288</v>
      </c>
      <c r="E21" s="3873" t="n">
        <v>0.41335682293659</v>
      </c>
      <c r="F21" s="3870" t="n">
        <v>14804.376862480633</v>
      </c>
      <c r="G21" s="3873" t="n">
        <v>54282.71516242898</v>
      </c>
      <c r="H21" s="3873" t="n">
        <v>-1258.252876763424</v>
      </c>
      <c r="I21" s="3870" t="n">
        <v>1021.6982138124737</v>
      </c>
      <c r="J21" s="3870" t="s">
        <v>1185</v>
      </c>
      <c r="K21" s="144"/>
      <c r="L21" s="144"/>
      <c r="M21" s="144"/>
    </row>
    <row r="22" spans="1:13" ht="13.5" customHeight="1" x14ac:dyDescent="0.2">
      <c r="A22" s="1110"/>
      <c r="B22" s="2969"/>
      <c r="C22" s="148" t="s">
        <v>2011</v>
      </c>
      <c r="D22" s="3870" t="n">
        <v>243462.97869674792</v>
      </c>
      <c r="E22" s="3873" t="n">
        <v>5.02012590881206</v>
      </c>
      <c r="F22" s="3870" t="n">
        <v>4699.024436826463</v>
      </c>
      <c r="G22" s="3873" t="n">
        <v>17229.756268363697</v>
      </c>
      <c r="H22" s="3873" t="n">
        <v>-177.416745457055</v>
      </c>
      <c r="I22" s="3870" t="n">
        <v>4481.454293037718</v>
      </c>
      <c r="J22" s="3870" t="s">
        <v>1185</v>
      </c>
      <c r="K22" s="144"/>
      <c r="L22" s="144"/>
      <c r="M22" s="144"/>
    </row>
    <row r="23" spans="1:13" ht="13.5" customHeight="1" x14ac:dyDescent="0.2">
      <c r="A23" s="1110"/>
      <c r="B23" s="2969"/>
      <c r="C23" s="148" t="s">
        <v>2012</v>
      </c>
      <c r="D23" s="3870" t="n">
        <v>76018.125995</v>
      </c>
      <c r="E23" s="3873" t="n">
        <v>17.61594067293641</v>
      </c>
      <c r="F23" s="3870" t="n">
        <v>2053.371213800627</v>
      </c>
      <c r="G23" s="3873" t="n">
        <v>7529.027783935633</v>
      </c>
      <c r="H23" s="3873" t="n">
        <v>30.488485629032</v>
      </c>
      <c r="I23" s="3870" t="n">
        <v>4910.146257850995</v>
      </c>
      <c r="J23" s="3870" t="s">
        <v>1185</v>
      </c>
      <c r="K23" s="144"/>
      <c r="L23" s="144"/>
      <c r="M23" s="144"/>
    </row>
    <row r="24" spans="1:13" ht="13.5" customHeight="1" x14ac:dyDescent="0.2">
      <c r="A24" s="1110"/>
      <c r="B24" s="2969"/>
      <c r="C24" s="148" t="s">
        <v>175</v>
      </c>
      <c r="D24" s="3870" t="n">
        <v>8319.96404592</v>
      </c>
      <c r="E24" s="3873" t="s">
        <v>2940</v>
      </c>
      <c r="F24" s="3870" t="n">
        <v>144.07188262464</v>
      </c>
      <c r="G24" s="3873" t="n">
        <v>528.26356962368</v>
      </c>
      <c r="H24" s="3873" t="n">
        <v>0.915538485061</v>
      </c>
      <c r="I24" s="3870" t="s">
        <v>2940</v>
      </c>
      <c r="J24" s="3870" t="s">
        <v>1185</v>
      </c>
      <c r="K24" s="144"/>
      <c r="L24" s="144"/>
      <c r="M24" s="144"/>
    </row>
    <row r="25" spans="1:13" ht="13.5" customHeight="1" x14ac:dyDescent="0.2">
      <c r="A25" s="1115"/>
      <c r="B25" s="2970"/>
      <c r="C25" s="150" t="s">
        <v>2013</v>
      </c>
      <c r="D25" s="3870" t="n">
        <v>237852.86535136</v>
      </c>
      <c r="E25" s="3873" t="n">
        <v>2.50395648840687</v>
      </c>
      <c r="F25" s="3870" t="n">
        <v>4511.080051255679</v>
      </c>
      <c r="G25" s="3873" t="n">
        <v>16540.626854604157</v>
      </c>
      <c r="H25" s="3873" t="n">
        <v>-769.388738445845</v>
      </c>
      <c r="I25" s="3870" t="n">
        <v>2183.7684934365825</v>
      </c>
      <c r="J25" s="3870" t="s">
        <v>1185</v>
      </c>
      <c r="K25" s="144"/>
      <c r="L25" s="144"/>
      <c r="M25" s="144"/>
    </row>
    <row r="26" spans="1:13" ht="13.5" customHeight="1" x14ac:dyDescent="0.2">
      <c r="A26" s="1117" t="s">
        <v>177</v>
      </c>
      <c r="B26" s="1118"/>
      <c r="C26" s="1118"/>
      <c r="D26" s="3873" t="n">
        <v>3649.450287</v>
      </c>
      <c r="E26" s="3873" t="n">
        <v>15.35352306185433</v>
      </c>
      <c r="F26" s="3873" t="n">
        <v>72.973490699</v>
      </c>
      <c r="G26" s="3873" t="n">
        <v>267.5694658963333</v>
      </c>
      <c r="H26" s="3873" t="s">
        <v>1185</v>
      </c>
      <c r="I26" s="3873" t="n">
        <v>205.45037019666665</v>
      </c>
      <c r="J26" s="3871" t="s">
        <v>1185</v>
      </c>
      <c r="K26" s="144"/>
      <c r="L26" s="144"/>
      <c r="M26" s="144"/>
    </row>
    <row r="27" spans="1:13" ht="13.5" customHeight="1" x14ac:dyDescent="0.2">
      <c r="A27" s="1117" t="s">
        <v>178</v>
      </c>
      <c r="B27" s="1118"/>
      <c r="C27" s="1118"/>
      <c r="D27" s="3873" t="n">
        <v>3786764.9452571287</v>
      </c>
      <c r="E27" s="3873" t="n">
        <v>2.03461700996571</v>
      </c>
      <c r="F27" s="3873" t="n">
        <v>70685.8728300859</v>
      </c>
      <c r="G27" s="3873" t="n">
        <v>259181.53371031495</v>
      </c>
      <c r="H27" s="3873" t="n">
        <v>13.289039249232</v>
      </c>
      <c r="I27" s="3873" t="n">
        <v>28250.260024660747</v>
      </c>
      <c r="J27" s="3871" t="s">
        <v>1185</v>
      </c>
      <c r="K27" s="144"/>
      <c r="L27" s="144"/>
      <c r="M27" s="144"/>
    </row>
    <row r="28" spans="1:13" ht="13.5" customHeight="1" x14ac:dyDescent="0.2">
      <c r="A28" s="1122" t="s">
        <v>179</v>
      </c>
      <c r="B28" s="2968" t="s">
        <v>162</v>
      </c>
      <c r="C28" s="151" t="s">
        <v>182</v>
      </c>
      <c r="D28" s="3870" t="n">
        <v>45714.60302156454</v>
      </c>
      <c r="E28" s="3873" t="n">
        <v>22.99089758812084</v>
      </c>
      <c r="F28" s="3870" t="n">
        <v>1182.071007555116</v>
      </c>
      <c r="G28" s="3873" t="n">
        <v>4334.260361035425</v>
      </c>
      <c r="H28" s="3873" t="n">
        <v>628.306654523917</v>
      </c>
      <c r="I28" s="3870" t="n">
        <v>3853.739106618099</v>
      </c>
      <c r="J28" s="3870" t="s">
        <v>1185</v>
      </c>
      <c r="K28" s="144"/>
      <c r="L28" s="144"/>
      <c r="M28" s="144"/>
    </row>
    <row r="29" spans="1:13" ht="13.5" customHeight="1" x14ac:dyDescent="0.2">
      <c r="A29" s="149"/>
      <c r="B29" s="2969"/>
      <c r="C29" s="148" t="s">
        <v>183</v>
      </c>
      <c r="D29" s="3870" t="n">
        <v>269241.0957549113</v>
      </c>
      <c r="E29" s="3873" t="n">
        <v>26.18865009001333</v>
      </c>
      <c r="F29" s="3870" t="n">
        <v>7049.231407002767</v>
      </c>
      <c r="G29" s="3873" t="n">
        <v>25847.181825676813</v>
      </c>
      <c r="H29" s="3873" t="n">
        <v>8.932513426991</v>
      </c>
      <c r="I29" s="3870" t="n">
        <v>25853.889770782895</v>
      </c>
      <c r="J29" s="3870" t="s">
        <v>1185</v>
      </c>
      <c r="K29" s="144"/>
      <c r="L29" s="144"/>
      <c r="M29" s="144"/>
    </row>
    <row r="30" spans="1:13" ht="13.5" customHeight="1" x14ac:dyDescent="0.2">
      <c r="A30" s="149"/>
      <c r="B30" s="2969"/>
      <c r="C30" s="148" t="s">
        <v>184</v>
      </c>
      <c r="D30" s="3870" t="n">
        <v>42305.03481513694</v>
      </c>
      <c r="E30" s="3873" t="n">
        <v>23.06816476852122</v>
      </c>
      <c r="F30" s="3870" t="n">
        <v>1124.544741113248</v>
      </c>
      <c r="G30" s="3873" t="n">
        <v>4123.330717415242</v>
      </c>
      <c r="H30" s="3873" t="n">
        <v>0.588058469217</v>
      </c>
      <c r="I30" s="3870" t="n">
        <v>3578.29821672989</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2549.3234796</v>
      </c>
      <c r="E32" s="3873" t="s">
        <v>2939</v>
      </c>
      <c r="F32" s="3870" t="n">
        <v>74.6594328140676</v>
      </c>
      <c r="G32" s="3873" t="n">
        <v>273.7512536515812</v>
      </c>
      <c r="H32" s="3873" t="n">
        <v>0.066425132174</v>
      </c>
      <c r="I32" s="3870" t="s">
        <v>2939</v>
      </c>
      <c r="J32" s="3870" t="s">
        <v>1185</v>
      </c>
      <c r="K32" s="144"/>
      <c r="L32" s="144"/>
      <c r="M32" s="144"/>
    </row>
    <row r="33" spans="1:13" ht="13.5" customHeight="1" x14ac:dyDescent="0.2">
      <c r="A33" s="149"/>
      <c r="B33" s="2970"/>
      <c r="C33" s="148" t="s">
        <v>188</v>
      </c>
      <c r="D33" s="3870" t="n">
        <v>4768.958666004617</v>
      </c>
      <c r="E33" s="3873" t="s">
        <v>2938</v>
      </c>
      <c r="F33" s="3870" t="n">
        <v>145.39508128062857</v>
      </c>
      <c r="G33" s="3873" t="n">
        <v>533.1152980289714</v>
      </c>
      <c r="H33" s="3873" t="n">
        <v>3.445124076541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563893.6556352663</v>
      </c>
      <c r="E35" s="3873" t="n">
        <v>18.00600583172167</v>
      </c>
      <c r="F35" s="3870" t="n">
        <v>15565.049713552171</v>
      </c>
      <c r="G35" s="3873" t="n">
        <v>57071.848949691295</v>
      </c>
      <c r="H35" s="3873" t="n">
        <v>609.826847871398</v>
      </c>
      <c r="I35" s="3870" t="n">
        <v>37229.398990078036</v>
      </c>
      <c r="J35" s="3870" t="s">
        <v>1185</v>
      </c>
      <c r="K35" s="144"/>
      <c r="L35" s="144"/>
      <c r="M35" s="144"/>
    </row>
    <row r="36" spans="1:13" ht="17.25" customHeight="1" x14ac:dyDescent="0.2">
      <c r="A36" s="1126"/>
      <c r="B36" s="2970"/>
      <c r="C36" s="148" t="s">
        <v>2014</v>
      </c>
      <c r="D36" s="3870" t="n">
        <v>39413.58874210808</v>
      </c>
      <c r="E36" s="3873" t="n">
        <v>4.74686511727126</v>
      </c>
      <c r="F36" s="3870" t="n">
        <v>2528.3677907863885</v>
      </c>
      <c r="G36" s="3873" t="n">
        <v>9270.68189955009</v>
      </c>
      <c r="H36" s="3873" t="n">
        <v>13846.482972543201</v>
      </c>
      <c r="I36" s="3870" t="n">
        <v>686.0002950034242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967886.2601145918</v>
      </c>
      <c r="E39" s="3873" t="n">
        <v>20.06283626308317</v>
      </c>
      <c r="F39" s="3873" t="n">
        <v>27669.319174104385</v>
      </c>
      <c r="G39" s="3873" t="n">
        <v>101454.17030504941</v>
      </c>
      <c r="H39" s="3873" t="n">
        <v>7.046174954416</v>
      </c>
      <c r="I39" s="3873" t="n">
        <v>71201.32637921235</v>
      </c>
      <c r="J39" s="3871" t="s">
        <v>1185</v>
      </c>
      <c r="K39" s="144"/>
      <c r="L39" s="144"/>
      <c r="M39" s="144"/>
    </row>
    <row r="40" spans="1:13" ht="17.25" customHeight="1" x14ac:dyDescent="0.2">
      <c r="A40" s="1117" t="s">
        <v>195</v>
      </c>
      <c r="B40" s="1128"/>
      <c r="C40" s="1121" t="s">
        <v>2015</v>
      </c>
      <c r="D40" s="3870" t="n">
        <v>676963.6381073331</v>
      </c>
      <c r="E40" s="3873" t="n">
        <v>12.25283829911599</v>
      </c>
      <c r="F40" s="3870" t="n">
        <v>10340.430230083859</v>
      </c>
      <c r="G40" s="3873" t="n">
        <v>37914.91084364081</v>
      </c>
      <c r="H40" s="3873" t="n">
        <v>4.368649547013</v>
      </c>
      <c r="I40" s="3870" t="n">
        <v>30413.995304404936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676963.6381073331</v>
      </c>
      <c r="E42" s="3873" t="n">
        <v>12.25283829911599</v>
      </c>
      <c r="F42" s="3873" t="n">
        <v>10340.430230083859</v>
      </c>
      <c r="G42" s="3873" t="n">
        <v>37914.91084364081</v>
      </c>
      <c r="H42" s="3873" t="n">
        <v>4.368649547013</v>
      </c>
      <c r="I42" s="3873" t="n">
        <v>30413.995304404936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762.848892006</v>
      </c>
      <c r="C9" s="3871" t="s">
        <v>1185</v>
      </c>
      <c r="D9" s="3871" t="s">
        <v>1185</v>
      </c>
      <c r="E9" s="3873" t="n">
        <v>37.7165242878399</v>
      </c>
      <c r="F9" s="3873" t="n">
        <v>2813.606020197194</v>
      </c>
      <c r="G9" s="3873" t="n">
        <v>467.90585954496737</v>
      </c>
    </row>
    <row r="10" spans="1:7" ht="13.5" customHeight="1" x14ac:dyDescent="0.2">
      <c r="A10" s="1144" t="s">
        <v>2028</v>
      </c>
      <c r="B10" s="3870" t="n">
        <v>285.286702006</v>
      </c>
      <c r="C10" s="3873" t="n">
        <v>9.10223144146276</v>
      </c>
      <c r="D10" s="3873" t="n">
        <v>1.63993908932048</v>
      </c>
      <c r="E10" s="3873" t="n">
        <v>37.7165242878399</v>
      </c>
      <c r="F10" s="3873" t="n">
        <v>2559.0290645423897</v>
      </c>
      <c r="G10" s="3873" t="n">
        <v>467.8528142829627</v>
      </c>
    </row>
    <row r="11" spans="1:7" ht="12" customHeight="1" x14ac:dyDescent="0.2">
      <c r="A11" s="994" t="s">
        <v>249</v>
      </c>
      <c r="B11" s="3871" t="s">
        <v>1185</v>
      </c>
      <c r="C11" s="3873" t="n">
        <v>6.78655278892885</v>
      </c>
      <c r="D11" s="3873" t="n">
        <v>1.58045857417315</v>
      </c>
      <c r="E11" s="3870" t="n">
        <v>33.00008494828498</v>
      </c>
      <c r="F11" s="3870" t="n">
        <v>1903.1131781948488</v>
      </c>
      <c r="G11" s="3870" t="n">
        <v>450.8838142829627</v>
      </c>
    </row>
    <row r="12" spans="1:7" ht="12" customHeight="1" x14ac:dyDescent="0.2">
      <c r="A12" s="994" t="s">
        <v>250</v>
      </c>
      <c r="B12" s="3871" t="s">
        <v>1185</v>
      </c>
      <c r="C12" s="3873" t="n">
        <v>1.32156806433736</v>
      </c>
      <c r="D12" s="3873" t="s">
        <v>2944</v>
      </c>
      <c r="E12" s="3870" t="s">
        <v>2944</v>
      </c>
      <c r="F12" s="3870" t="n">
        <v>377.0257945512578</v>
      </c>
      <c r="G12" s="3870" t="s">
        <v>2944</v>
      </c>
    </row>
    <row r="13" spans="1:7" ht="12" customHeight="1" x14ac:dyDescent="0.2">
      <c r="A13" s="994" t="s">
        <v>2678</v>
      </c>
      <c r="B13" s="3871" t="s">
        <v>1185</v>
      </c>
      <c r="C13" s="3873" t="n">
        <v>0.99411058819655</v>
      </c>
      <c r="D13" s="3873" t="n">
        <v>0.05948051514733</v>
      </c>
      <c r="E13" s="3870" t="n">
        <v>4.71643933955492</v>
      </c>
      <c r="F13" s="3870" t="n">
        <v>278.89009179628306</v>
      </c>
      <c r="G13" s="3870" t="n">
        <v>16.969</v>
      </c>
    </row>
    <row r="14" spans="1:7" ht="13.5" customHeight="1" x14ac:dyDescent="0.2">
      <c r="A14" s="1144" t="s">
        <v>2029</v>
      </c>
      <c r="B14" s="3870" t="n">
        <v>477.56219</v>
      </c>
      <c r="C14" s="3873" t="n">
        <v>0.53307602860018</v>
      </c>
      <c r="D14" s="3873" t="n">
        <v>1.1107508742E-4</v>
      </c>
      <c r="E14" s="3873" t="s">
        <v>2938</v>
      </c>
      <c r="F14" s="3873" t="n">
        <v>254.5769556548045</v>
      </c>
      <c r="G14" s="3873" t="n">
        <v>0.0530452620047</v>
      </c>
    </row>
    <row r="15" spans="1:7" ht="12" customHeight="1" x14ac:dyDescent="0.2">
      <c r="A15" s="994" t="s">
        <v>249</v>
      </c>
      <c r="B15" s="3871" t="s">
        <v>1185</v>
      </c>
      <c r="C15" s="3873" t="n">
        <v>0.50621112205826</v>
      </c>
      <c r="D15" s="3873" t="n">
        <v>1.0253084993E-4</v>
      </c>
      <c r="E15" s="3870" t="s">
        <v>2938</v>
      </c>
      <c r="F15" s="3870" t="n">
        <v>241.7472920525</v>
      </c>
      <c r="G15" s="3870" t="n">
        <v>0.04896485723511</v>
      </c>
    </row>
    <row r="16" spans="1:7" ht="12.75" customHeight="1" x14ac:dyDescent="0.2">
      <c r="A16" s="1145" t="s">
        <v>250</v>
      </c>
      <c r="B16" s="3871" t="s">
        <v>1185</v>
      </c>
      <c r="C16" s="3873" t="n">
        <v>0.02686490654192</v>
      </c>
      <c r="D16" s="3873" t="n">
        <v>8.54423749E-6</v>
      </c>
      <c r="E16" s="3870" t="s">
        <v>2938</v>
      </c>
      <c r="F16" s="3870" t="n">
        <v>12.82966360230448</v>
      </c>
      <c r="G16" s="3870" t="n">
        <v>0.00408040476959</v>
      </c>
    </row>
    <row r="17" spans="1:7" ht="12.75" customHeight="1" x14ac:dyDescent="0.2">
      <c r="A17" s="1150" t="s">
        <v>2030</v>
      </c>
      <c r="B17" s="3870" t="n">
        <v>96.839841</v>
      </c>
      <c r="C17" s="3873" t="n">
        <v>0.0965411981812</v>
      </c>
      <c r="D17" s="3873" t="n">
        <v>28.18847143496976</v>
      </c>
      <c r="E17" s="3870" t="s">
        <v>2940</v>
      </c>
      <c r="F17" s="3870" t="n">
        <v>9.34903428181647</v>
      </c>
      <c r="G17" s="3870" t="n">
        <v>2729.767091795514</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9658.854467584642</v>
      </c>
      <c r="I9" s="3873" t="s">
        <v>2943</v>
      </c>
      <c r="J9" s="3873" t="n">
        <v>239.6465357599877</v>
      </c>
      <c r="K9" s="3873" t="n">
        <v>0.09488691908839</v>
      </c>
      <c r="L9" s="144"/>
    </row>
    <row r="10" spans="1:12" ht="12" customHeight="1" x14ac:dyDescent="0.2">
      <c r="A10" s="1159" t="s">
        <v>262</v>
      </c>
      <c r="B10" s="3870" t="s">
        <v>1185</v>
      </c>
      <c r="C10" s="3870" t="s">
        <v>1185</v>
      </c>
      <c r="D10" s="3870" t="s">
        <v>1185</v>
      </c>
      <c r="E10" s="3873" t="s">
        <v>1185</v>
      </c>
      <c r="F10" s="3873" t="s">
        <v>1185</v>
      </c>
      <c r="G10" s="3873" t="s">
        <v>1185</v>
      </c>
      <c r="H10" s="3870" t="n">
        <v>1027.6426323897435</v>
      </c>
      <c r="I10" s="3870" t="s">
        <v>2944</v>
      </c>
      <c r="J10" s="3870" t="n">
        <v>18.41271941414161</v>
      </c>
      <c r="K10" s="3870" t="n">
        <v>0.01411680238864</v>
      </c>
      <c r="L10" s="144"/>
    </row>
    <row r="11" spans="1:12" ht="13.5" customHeight="1" x14ac:dyDescent="0.2">
      <c r="A11" s="1160" t="s">
        <v>2046</v>
      </c>
      <c r="B11" s="3870" t="s">
        <v>1185</v>
      </c>
      <c r="C11" s="3870" t="s">
        <v>1185</v>
      </c>
      <c r="D11" s="3870" t="s">
        <v>1185</v>
      </c>
      <c r="E11" s="3873" t="s">
        <v>1185</v>
      </c>
      <c r="F11" s="3873" t="s">
        <v>1185</v>
      </c>
      <c r="G11" s="3871" t="s">
        <v>1185</v>
      </c>
      <c r="H11" s="3870" t="n">
        <v>699.545156018947</v>
      </c>
      <c r="I11" s="3870" t="s">
        <v>2938</v>
      </c>
      <c r="J11" s="3870" t="n">
        <v>195.795815626486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0.47127193689118</v>
      </c>
      <c r="I12" s="3870" t="s">
        <v>2938</v>
      </c>
      <c r="J12" s="3870" t="n">
        <v>5.76811136215814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7884.08663924411</v>
      </c>
      <c r="I13" s="3870" t="s">
        <v>2944</v>
      </c>
      <c r="J13" s="3870" t="n">
        <v>19.64832766806019</v>
      </c>
      <c r="K13" s="3870" t="n">
        <v>0.08077011669975</v>
      </c>
      <c r="L13" s="144"/>
    </row>
    <row r="14" spans="1:12" ht="12" customHeight="1" x14ac:dyDescent="0.2">
      <c r="A14" s="1160" t="s">
        <v>265</v>
      </c>
      <c r="B14" s="3870" t="s">
        <v>1185</v>
      </c>
      <c r="C14" s="3870" t="s">
        <v>1185</v>
      </c>
      <c r="D14" s="3870" t="s">
        <v>1185</v>
      </c>
      <c r="E14" s="3873" t="s">
        <v>1185</v>
      </c>
      <c r="F14" s="3873" t="s">
        <v>1185</v>
      </c>
      <c r="G14" s="3871" t="s">
        <v>1185</v>
      </c>
      <c r="H14" s="3870" t="n">
        <v>0.00198367540104</v>
      </c>
      <c r="I14" s="3870" t="s">
        <v>2938</v>
      </c>
      <c r="J14" s="3870" t="n">
        <v>0.02156168914177</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5881.742083273537</v>
      </c>
      <c r="I16" s="3873" t="s">
        <v>2941</v>
      </c>
      <c r="J16" s="3873" t="n">
        <v>1692.053153189862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293.284456453939</v>
      </c>
      <c r="I17" s="3870" t="s">
        <v>2940</v>
      </c>
      <c r="J17" s="3870" t="n">
        <v>4.15402956857809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764.7899808940743</v>
      </c>
      <c r="I18" s="3870" t="s">
        <v>2938</v>
      </c>
      <c r="J18" s="3870" t="n">
        <v>276.07344033825774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4795.930944955478</v>
      </c>
      <c r="I19" s="3870" t="s">
        <v>2938</v>
      </c>
      <c r="J19" s="3870" t="n">
        <v>48.02506831327688</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1.45752549873922</v>
      </c>
      <c r="I20" s="3870" t="s">
        <v>2938</v>
      </c>
      <c r="J20" s="3870" t="n">
        <v>219.00389258284093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26.03331873046339</v>
      </c>
      <c r="I21" s="3870" t="s">
        <v>2938</v>
      </c>
      <c r="J21" s="3870" t="n">
        <v>977.1813178625293</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0.24585674084327</v>
      </c>
      <c r="I22" s="3870" t="s">
        <v>2938</v>
      </c>
      <c r="J22" s="3870" t="n">
        <v>167.6154045243792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9951.117908912323</v>
      </c>
      <c r="I23" s="3873" t="s">
        <v>2938</v>
      </c>
      <c r="J23" s="3873" t="n">
        <v>266.6971782122433</v>
      </c>
      <c r="K23" s="3873" t="n">
        <v>0.49627312470817</v>
      </c>
      <c r="L23" s="144"/>
    </row>
    <row r="24" spans="1:12" ht="12" customHeight="1" x14ac:dyDescent="0.2">
      <c r="A24" s="1177" t="s">
        <v>272</v>
      </c>
      <c r="B24" s="3871" t="s">
        <v>1185</v>
      </c>
      <c r="C24" s="3871" t="s">
        <v>1185</v>
      </c>
      <c r="D24" s="3871" t="s">
        <v>1185</v>
      </c>
      <c r="E24" s="3871" t="s">
        <v>1185</v>
      </c>
      <c r="F24" s="3871" t="s">
        <v>1185</v>
      </c>
      <c r="G24" s="3871" t="s">
        <v>1185</v>
      </c>
      <c r="H24" s="3873" t="n">
        <v>1142.3817060265267</v>
      </c>
      <c r="I24" s="3873" t="s">
        <v>2938</v>
      </c>
      <c r="J24" s="3873" t="n">
        <v>212.28523312152643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31.89783462072141</v>
      </c>
      <c r="I25" s="3870" t="s">
        <v>2938</v>
      </c>
      <c r="J25" s="3870" t="n">
        <v>106.49158311188074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959.8566304058052</v>
      </c>
      <c r="I26" s="3870" t="s">
        <v>2938</v>
      </c>
      <c r="J26" s="3870" t="n">
        <v>54.79450100964568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8808.736202885797</v>
      </c>
      <c r="I28" s="3873" t="s">
        <v>2938</v>
      </c>
      <c r="J28" s="3873" t="n">
        <v>54.41194509071685</v>
      </c>
      <c r="K28" s="3873" t="n">
        <v>0.49627312470817</v>
      </c>
      <c r="L28" s="144"/>
    </row>
    <row r="29" spans="1:12" ht="12" customHeight="1" x14ac:dyDescent="0.2">
      <c r="A29" s="1169" t="s">
        <v>273</v>
      </c>
      <c r="B29" s="3870" t="s">
        <v>1185</v>
      </c>
      <c r="C29" s="3870" t="s">
        <v>1185</v>
      </c>
      <c r="D29" s="3870" t="s">
        <v>1185</v>
      </c>
      <c r="E29" s="3873" t="s">
        <v>1185</v>
      </c>
      <c r="F29" s="3873" t="s">
        <v>1185</v>
      </c>
      <c r="G29" s="3873" t="s">
        <v>1185</v>
      </c>
      <c r="H29" s="3870" t="n">
        <v>7401.262451330783</v>
      </c>
      <c r="I29" s="3870" t="s">
        <v>2938</v>
      </c>
      <c r="J29" s="3870" t="n">
        <v>42.20812051946016</v>
      </c>
      <c r="K29" s="3870" t="n">
        <v>0.2147560777282</v>
      </c>
      <c r="L29" s="144"/>
    </row>
    <row r="30" spans="1:12" x14ac:dyDescent="0.2">
      <c r="A30" s="1169" t="s">
        <v>274</v>
      </c>
      <c r="B30" s="3870" t="s">
        <v>1185</v>
      </c>
      <c r="C30" s="3870" t="s">
        <v>1185</v>
      </c>
      <c r="D30" s="3870" t="s">
        <v>1185</v>
      </c>
      <c r="E30" s="3873" t="s">
        <v>1185</v>
      </c>
      <c r="F30" s="3873" t="s">
        <v>1185</v>
      </c>
      <c r="G30" s="3873" t="s">
        <v>1185</v>
      </c>
      <c r="H30" s="3870" t="n">
        <v>612.5580631550143</v>
      </c>
      <c r="I30" s="3870" t="s">
        <v>2938</v>
      </c>
      <c r="J30" s="3870" t="n">
        <v>7.14940924357669</v>
      </c>
      <c r="K30" s="3870" t="n">
        <v>0.01301048217997</v>
      </c>
      <c r="L30" s="144"/>
    </row>
    <row r="31" spans="1:12" ht="12.75" customHeight="1" x14ac:dyDescent="0.2">
      <c r="A31" s="1169" t="s">
        <v>275</v>
      </c>
      <c r="B31" s="3870" t="s">
        <v>1185</v>
      </c>
      <c r="C31" s="3870" t="s">
        <v>1185</v>
      </c>
      <c r="D31" s="3870" t="s">
        <v>1185</v>
      </c>
      <c r="E31" s="3873" t="s">
        <v>1185</v>
      </c>
      <c r="F31" s="3873" t="s">
        <v>1185</v>
      </c>
      <c r="G31" s="3873" t="s">
        <v>1185</v>
      </c>
      <c r="H31" s="3870" t="n">
        <v>794.9156884</v>
      </c>
      <c r="I31" s="3870" t="s">
        <v>2938</v>
      </c>
      <c r="J31" s="3870" t="n">
        <v>5.05441532768</v>
      </c>
      <c r="K31" s="3870" t="n">
        <v>0.2685065648</v>
      </c>
      <c r="L31" s="144"/>
    </row>
    <row r="32" spans="1:12" ht="12.75" customHeight="1" x14ac:dyDescent="0.2">
      <c r="A32" s="1174" t="s">
        <v>2048</v>
      </c>
      <c r="B32" s="3871" t="s">
        <v>1185</v>
      </c>
      <c r="C32" s="3871" t="s">
        <v>1185</v>
      </c>
      <c r="D32" s="3871" t="s">
        <v>1185</v>
      </c>
      <c r="E32" s="3871" t="s">
        <v>1185</v>
      </c>
      <c r="F32" s="3871" t="s">
        <v>1185</v>
      </c>
      <c r="G32" s="3871" t="s">
        <v>1185</v>
      </c>
      <c r="H32" s="3873" t="n">
        <v>626.980436073809</v>
      </c>
      <c r="I32" s="3873" t="s">
        <v>2938</v>
      </c>
      <c r="J32" s="3873" t="n">
        <v>3.44093235703585</v>
      </c>
      <c r="K32" s="3873" t="n">
        <v>0.04391695081064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2938</v>
      </c>
    </row>
    <row r="19" spans="1:4" x14ac:dyDescent="0.2">
      <c r="A19" s="1188" t="s">
        <v>295</v>
      </c>
      <c r="B19" s="3871" t="s">
        <v>1185</v>
      </c>
      <c r="C19" s="3871" t="s">
        <v>1185</v>
      </c>
      <c r="D19" s="3873" t="n">
        <v>73.5439636313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1235699.774353228</v>
      </c>
      <c r="C8" s="3871" t="s">
        <v>1185</v>
      </c>
      <c r="D8" s="3871" t="s">
        <v>1185</v>
      </c>
      <c r="E8" s="3871" t="s">
        <v>1185</v>
      </c>
      <c r="F8" s="3873" t="n">
        <v>88999.6874978774</v>
      </c>
      <c r="G8" s="3873" t="n">
        <v>0.86072187060705</v>
      </c>
      <c r="H8" s="3873" t="n">
        <v>2.67960354664363</v>
      </c>
      <c r="I8" s="375"/>
      <c r="J8" s="341"/>
      <c r="K8" s="341"/>
      <c r="L8" s="341"/>
    </row>
    <row r="9" spans="1:12" ht="12" customHeight="1" x14ac:dyDescent="0.2">
      <c r="A9" s="1195" t="s">
        <v>108</v>
      </c>
      <c r="B9" s="3870" t="n">
        <v>1235554.6136256573</v>
      </c>
      <c r="C9" s="3873" t="n">
        <v>72.0239449414496</v>
      </c>
      <c r="D9" s="3873" t="n">
        <v>0.69477664373985</v>
      </c>
      <c r="E9" s="3873" t="n">
        <v>2.16850190926687</v>
      </c>
      <c r="F9" s="3870" t="n">
        <v>88989.51746392837</v>
      </c>
      <c r="G9" s="3870" t="n">
        <v>0.85843448761212</v>
      </c>
      <c r="H9" s="3870" t="n">
        <v>2.67930253865073</v>
      </c>
      <c r="I9" s="375"/>
      <c r="J9" s="397"/>
      <c r="K9" s="397"/>
      <c r="L9" s="397"/>
    </row>
    <row r="10" spans="1:12" ht="12" customHeight="1" x14ac:dyDescent="0.2">
      <c r="A10" s="1195" t="s">
        <v>107</v>
      </c>
      <c r="B10" s="3870" t="n">
        <v>145.16072757095714</v>
      </c>
      <c r="C10" s="3873" t="n">
        <v>70.06050547700967</v>
      </c>
      <c r="D10" s="3873" t="n">
        <v>15.75758838637597</v>
      </c>
      <c r="E10" s="3873" t="n">
        <v>2.07361865662227</v>
      </c>
      <c r="F10" s="3870" t="n">
        <v>10.17003394903175</v>
      </c>
      <c r="G10" s="3870" t="n">
        <v>0.00228738299493</v>
      </c>
      <c r="H10" s="3870" t="n">
        <v>3.010079929E-4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1537128.108487279</v>
      </c>
      <c r="C12" s="3871" t="s">
        <v>1185</v>
      </c>
      <c r="D12" s="3871" t="s">
        <v>1185</v>
      </c>
      <c r="E12" s="3871" t="s">
        <v>1185</v>
      </c>
      <c r="F12" s="3873" t="n">
        <v>118154.89374039663</v>
      </c>
      <c r="G12" s="3873" t="n">
        <v>7.47045433987685</v>
      </c>
      <c r="H12" s="3873" t="n">
        <v>3.98901484561148</v>
      </c>
      <c r="I12" s="375"/>
      <c r="J12" s="398"/>
      <c r="K12" s="398"/>
      <c r="L12" s="398"/>
    </row>
    <row r="13" spans="1:12" ht="12" customHeight="1" x14ac:dyDescent="0.2">
      <c r="A13" s="1210" t="s">
        <v>117</v>
      </c>
      <c r="B13" s="3870" t="n">
        <v>1183712.0837000636</v>
      </c>
      <c r="C13" s="3873" t="n">
        <v>77.5969574234999</v>
      </c>
      <c r="D13" s="3873" t="n">
        <v>5.09997586979293</v>
      </c>
      <c r="E13" s="3873" t="n">
        <v>1.93945322548787</v>
      </c>
      <c r="F13" s="3870" t="n">
        <v>91852.45616055619</v>
      </c>
      <c r="G13" s="3870" t="n">
        <v>6.03690306365263</v>
      </c>
      <c r="H13" s="3870" t="n">
        <v>2.29575421878106</v>
      </c>
      <c r="I13" s="375"/>
      <c r="J13" s="398"/>
      <c r="K13" s="398"/>
      <c r="L13" s="398"/>
    </row>
    <row r="14" spans="1:12" ht="12" customHeight="1" x14ac:dyDescent="0.2">
      <c r="A14" s="1196" t="s">
        <v>118</v>
      </c>
      <c r="B14" s="3870" t="n">
        <v>348381.0498183948</v>
      </c>
      <c r="C14" s="3873" t="n">
        <v>74.46322001209792</v>
      </c>
      <c r="D14" s="3873" t="n">
        <v>4.10011186592618</v>
      </c>
      <c r="E14" s="3873" t="n">
        <v>4.8522462048714</v>
      </c>
      <c r="F14" s="3870" t="n">
        <v>25941.57476067278</v>
      </c>
      <c r="G14" s="3870" t="n">
        <v>1.42840127622422</v>
      </c>
      <c r="H14" s="3870" t="n">
        <v>1.69043062683042</v>
      </c>
      <c r="I14" s="375"/>
      <c r="J14" s="398"/>
      <c r="K14" s="398"/>
      <c r="L14" s="398"/>
    </row>
    <row r="15" spans="1:12" ht="12" customHeight="1" x14ac:dyDescent="0.2">
      <c r="A15" s="1196" t="s">
        <v>109</v>
      </c>
      <c r="B15" s="3870" t="n">
        <v>189.129759</v>
      </c>
      <c r="C15" s="3873" t="n">
        <v>70.0</v>
      </c>
      <c r="D15" s="3873" t="s">
        <v>2939</v>
      </c>
      <c r="E15" s="3873" t="s">
        <v>2939</v>
      </c>
      <c r="F15" s="3870" t="n">
        <v>13.23908313</v>
      </c>
      <c r="G15" s="3870" t="s">
        <v>2939</v>
      </c>
      <c r="H15" s="3870" t="s">
        <v>2939</v>
      </c>
      <c r="I15" s="375"/>
      <c r="J15" s="398"/>
      <c r="K15" s="398"/>
      <c r="L15" s="398"/>
    </row>
    <row r="16" spans="1:12" ht="12" customHeight="1" x14ac:dyDescent="0.2">
      <c r="A16" s="1196" t="s">
        <v>1962</v>
      </c>
      <c r="B16" s="3873" t="n">
        <v>345.8452098205159</v>
      </c>
      <c r="C16" s="3871" t="s">
        <v>1185</v>
      </c>
      <c r="D16" s="3871" t="s">
        <v>1185</v>
      </c>
      <c r="E16" s="3871" t="s">
        <v>1185</v>
      </c>
      <c r="F16" s="3873" t="n">
        <v>17.77373603765932</v>
      </c>
      <c r="G16" s="3873" t="n">
        <v>6.5E-4</v>
      </c>
      <c r="H16" s="3873" t="n">
        <v>1.3E-4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n">
        <v>4.42</v>
      </c>
      <c r="C20" s="3873" t="n">
        <v>609.8765610859729</v>
      </c>
      <c r="D20" s="3873" t="n">
        <v>1.46162152488688</v>
      </c>
      <c r="E20" s="3873" t="n">
        <v>0.83357758371041</v>
      </c>
      <c r="F20" s="3870" t="n">
        <v>2.6956544</v>
      </c>
      <c r="G20" s="3870" t="n">
        <v>6.46036714E-6</v>
      </c>
      <c r="H20" s="3870" t="n">
        <v>3.68441292E-6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15.609329585316</v>
      </c>
      <c r="C30" s="3873" t="n">
        <v>84.390670414684</v>
      </c>
      <c r="D30" s="401"/>
      <c r="E30" s="401"/>
      <c r="F30" s="401"/>
      <c r="G30" s="401"/>
      <c r="H30" s="401"/>
      <c r="I30" s="375"/>
      <c r="J30" s="399"/>
      <c r="K30" s="399"/>
      <c r="L30" s="399"/>
    </row>
    <row r="31" spans="1:12" ht="12" customHeight="1" x14ac:dyDescent="0.2">
      <c r="A31" s="1095" t="s">
        <v>308</v>
      </c>
      <c r="B31" s="3873" t="n">
        <v>20.88407785595576</v>
      </c>
      <c r="C31" s="3873" t="n">
        <v>79.11592214404423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298012.2419656267</v>
      </c>
      <c r="C7" s="3872" t="n">
        <v>73.00006557475368</v>
      </c>
      <c r="D7" s="3872" t="n">
        <v>377.1477183486918</v>
      </c>
      <c r="E7" s="3872" t="n">
        <v>51627.74357192195</v>
      </c>
      <c r="F7" s="3872" t="n">
        <v>16636.276997995537</v>
      </c>
      <c r="G7" s="3872" t="n">
        <v>4443.46029809907</v>
      </c>
      <c r="H7" s="3872" t="n">
        <v>0.66069935285161</v>
      </c>
      <c r="I7" s="3872" t="n">
        <v>0.00546871100134</v>
      </c>
      <c r="J7" s="3872" t="n">
        <v>272.14010190451216</v>
      </c>
      <c r="K7" s="3872" t="n">
        <v>3764.810153290707</v>
      </c>
      <c r="L7" s="3872" t="n">
        <v>4548.171216431165</v>
      </c>
      <c r="M7" s="3872" t="n">
        <v>378.7843257163198</v>
      </c>
    </row>
    <row r="8" spans="1:13" ht="12" customHeight="1" x14ac:dyDescent="0.2">
      <c r="A8" s="1276" t="s">
        <v>315</v>
      </c>
      <c r="B8" s="3872" t="n">
        <v>131329.3334267152</v>
      </c>
      <c r="C8" s="3871" t="s">
        <v>1185</v>
      </c>
      <c r="D8" s="3871" t="s">
        <v>1185</v>
      </c>
      <c r="E8" s="3871" t="s">
        <v>1185</v>
      </c>
      <c r="F8" s="3871" t="s">
        <v>1185</v>
      </c>
      <c r="G8" s="3871" t="s">
        <v>1185</v>
      </c>
      <c r="H8" s="3871" t="s">
        <v>1185</v>
      </c>
      <c r="I8" s="3871" t="s">
        <v>1185</v>
      </c>
      <c r="J8" s="3872" t="n">
        <v>90.2502657678954</v>
      </c>
      <c r="K8" s="3872" t="n">
        <v>57.66315606660502</v>
      </c>
      <c r="L8" s="3872" t="n">
        <v>10.86588369681064</v>
      </c>
      <c r="M8" s="3872" t="n">
        <v>87.20622459894639</v>
      </c>
    </row>
    <row r="9" spans="1:13" ht="12" customHeight="1" x14ac:dyDescent="0.2">
      <c r="A9" s="1277" t="s">
        <v>316</v>
      </c>
      <c r="B9" s="3872" t="n">
        <v>93235.63052133855</v>
      </c>
      <c r="C9" s="3871" t="s">
        <v>1185</v>
      </c>
      <c r="D9" s="3871" t="s">
        <v>1185</v>
      </c>
      <c r="E9" s="3871" t="s">
        <v>1185</v>
      </c>
      <c r="F9" s="3871" t="s">
        <v>1185</v>
      </c>
      <c r="G9" s="3871" t="s">
        <v>1185</v>
      </c>
      <c r="H9" s="3871" t="s">
        <v>1185</v>
      </c>
      <c r="I9" s="3871" t="s">
        <v>1185</v>
      </c>
      <c r="J9" s="3871" t="s">
        <v>1185</v>
      </c>
      <c r="K9" s="3871" t="s">
        <v>1185</v>
      </c>
      <c r="L9" s="3871" t="s">
        <v>1185</v>
      </c>
      <c r="M9" s="3870" t="n">
        <v>40.558451444</v>
      </c>
    </row>
    <row r="10" spans="1:13" ht="12" customHeight="1" x14ac:dyDescent="0.2">
      <c r="A10" s="1277" t="s">
        <v>317</v>
      </c>
      <c r="B10" s="3872" t="n">
        <v>22045.60781570666</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4424.658998835709</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11623.436090834288</v>
      </c>
      <c r="C12" s="3871" t="s">
        <v>1185</v>
      </c>
      <c r="D12" s="3871" t="s">
        <v>1185</v>
      </c>
      <c r="E12" s="3871" t="s">
        <v>1185</v>
      </c>
      <c r="F12" s="3871" t="s">
        <v>1185</v>
      </c>
      <c r="G12" s="3871" t="s">
        <v>1185</v>
      </c>
      <c r="H12" s="3871" t="s">
        <v>1185</v>
      </c>
      <c r="I12" s="3871" t="s">
        <v>1185</v>
      </c>
      <c r="J12" s="3872" t="n">
        <v>90.2502657678954</v>
      </c>
      <c r="K12" s="3872" t="n">
        <v>57.66315606660502</v>
      </c>
      <c r="L12" s="3872" t="n">
        <v>10.86588369681064</v>
      </c>
      <c r="M12" s="3872" t="n">
        <v>46.64777315494639</v>
      </c>
    </row>
    <row r="13" spans="1:13" ht="12" customHeight="1" x14ac:dyDescent="0.2">
      <c r="A13" s="1278" t="s">
        <v>320</v>
      </c>
      <c r="B13" s="3872" t="n">
        <v>58980.32941277386</v>
      </c>
      <c r="C13" s="3872" t="n">
        <v>59.8071969185785</v>
      </c>
      <c r="D13" s="3872" t="n">
        <v>357.5833164256834</v>
      </c>
      <c r="E13" s="3872" t="n">
        <v>39160.70147402131</v>
      </c>
      <c r="F13" s="3872" t="n">
        <v>4088.644743367361</v>
      </c>
      <c r="G13" s="3872" t="n">
        <v>3854.36459249907</v>
      </c>
      <c r="H13" s="3872" t="n">
        <v>0.099983</v>
      </c>
      <c r="I13" s="3872" t="s">
        <v>2938</v>
      </c>
      <c r="J13" s="3872" t="n">
        <v>101.56409296178155</v>
      </c>
      <c r="K13" s="3872" t="n">
        <v>226.2426563832899</v>
      </c>
      <c r="L13" s="3872" t="n">
        <v>272.10981605728927</v>
      </c>
      <c r="M13" s="3872" t="n">
        <v>131.88001474667868</v>
      </c>
    </row>
    <row r="14" spans="1:13" ht="12" customHeight="1" x14ac:dyDescent="0.2">
      <c r="A14" s="1279" t="s">
        <v>321</v>
      </c>
      <c r="B14" s="3872" t="n">
        <v>31443.86760726093</v>
      </c>
      <c r="C14" s="3872" t="n">
        <v>0.0885404309306</v>
      </c>
      <c r="D14" s="3872" t="n">
        <v>0.00288684709306</v>
      </c>
      <c r="E14" s="3871" t="s">
        <v>1185</v>
      </c>
      <c r="F14" s="3871" t="s">
        <v>1185</v>
      </c>
      <c r="G14" s="3871" t="s">
        <v>1185</v>
      </c>
      <c r="H14" s="3871" t="s">
        <v>1185</v>
      </c>
      <c r="I14" s="3871" t="s">
        <v>1185</v>
      </c>
      <c r="J14" s="3870" t="n">
        <v>17.99795287935613</v>
      </c>
      <c r="K14" s="3870" t="n">
        <v>16.91660191527866</v>
      </c>
      <c r="L14" s="3870" t="n">
        <v>0.42511141456461</v>
      </c>
      <c r="M14" s="3870" t="n">
        <v>0.68087777693865</v>
      </c>
    </row>
    <row r="15" spans="1:13" ht="12" customHeight="1" x14ac:dyDescent="0.2">
      <c r="A15" s="1277" t="s">
        <v>322</v>
      </c>
      <c r="B15" s="3871" t="s">
        <v>1185</v>
      </c>
      <c r="C15" s="3871" t="s">
        <v>1185</v>
      </c>
      <c r="D15" s="3872" t="n">
        <v>152.71013894756015</v>
      </c>
      <c r="E15" s="3871" t="s">
        <v>1185</v>
      </c>
      <c r="F15" s="3871" t="s">
        <v>1185</v>
      </c>
      <c r="G15" s="3871" t="s">
        <v>1185</v>
      </c>
      <c r="H15" s="3871" t="s">
        <v>1185</v>
      </c>
      <c r="I15" s="3871" t="s">
        <v>1185</v>
      </c>
      <c r="J15" s="3870" t="n">
        <v>59.56995083060831</v>
      </c>
      <c r="K15" s="3871" t="s">
        <v>1185</v>
      </c>
      <c r="L15" s="3871" t="s">
        <v>1185</v>
      </c>
      <c r="M15" s="3871" t="s">
        <v>1185</v>
      </c>
    </row>
    <row r="16" spans="1:13" ht="12" customHeight="1" x14ac:dyDescent="0.2">
      <c r="A16" s="1277" t="s">
        <v>323</v>
      </c>
      <c r="B16" s="3872" t="n">
        <v>19.9849373183597</v>
      </c>
      <c r="C16" s="3871" t="s">
        <v>1185</v>
      </c>
      <c r="D16" s="3872" t="n">
        <v>187.71409631</v>
      </c>
      <c r="E16" s="3871" t="s">
        <v>1185</v>
      </c>
      <c r="F16" s="3871" t="s">
        <v>1185</v>
      </c>
      <c r="G16" s="3871" t="s">
        <v>1185</v>
      </c>
      <c r="H16" s="3871" t="s">
        <v>1185</v>
      </c>
      <c r="I16" s="3871" t="s">
        <v>1185</v>
      </c>
      <c r="J16" s="3870" t="n">
        <v>0.70196710138249</v>
      </c>
      <c r="K16" s="3870" t="n">
        <v>0.220848</v>
      </c>
      <c r="L16" s="3870" t="n">
        <v>0.28717013348548</v>
      </c>
      <c r="M16" s="3871" t="s">
        <v>1185</v>
      </c>
    </row>
    <row r="17" spans="1:13" ht="12" customHeight="1" x14ac:dyDescent="0.2">
      <c r="A17" s="1277" t="s">
        <v>324</v>
      </c>
      <c r="B17" s="3872" t="s">
        <v>2943</v>
      </c>
      <c r="C17" s="3871" t="s">
        <v>1185</v>
      </c>
      <c r="D17" s="3872" t="n">
        <v>14.50471381557882</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938.0000233804509</v>
      </c>
      <c r="C18" s="3872" t="n">
        <v>0.173063948</v>
      </c>
      <c r="D18" s="3871" t="s">
        <v>1185</v>
      </c>
      <c r="E18" s="3871" t="s">
        <v>1185</v>
      </c>
      <c r="F18" s="3871" t="s">
        <v>1185</v>
      </c>
      <c r="G18" s="3871" t="s">
        <v>1185</v>
      </c>
      <c r="H18" s="3871" t="s">
        <v>1185</v>
      </c>
      <c r="I18" s="3871" t="s">
        <v>1185</v>
      </c>
      <c r="J18" s="3870" t="n">
        <v>0.29457211268533</v>
      </c>
      <c r="K18" s="3870" t="n">
        <v>7.47655028475861</v>
      </c>
      <c r="L18" s="3870" t="n">
        <v>0.22890953521142</v>
      </c>
      <c r="M18" s="3870" t="n">
        <v>0.01963814084569</v>
      </c>
    </row>
    <row r="19" spans="1:13" ht="12" customHeight="1" x14ac:dyDescent="0.2">
      <c r="A19" s="1277" t="s">
        <v>326</v>
      </c>
      <c r="B19" s="3872" t="n">
        <v>175.24749704077783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2327.3199545970247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17326.55992073816</v>
      </c>
      <c r="C21" s="3872" t="n">
        <v>47.75998961203978</v>
      </c>
      <c r="D21" s="3871" t="s">
        <v>1185</v>
      </c>
      <c r="E21" s="3871" t="s">
        <v>1185</v>
      </c>
      <c r="F21" s="3871" t="s">
        <v>1185</v>
      </c>
      <c r="G21" s="3871" t="s">
        <v>1185</v>
      </c>
      <c r="H21" s="3871" t="s">
        <v>1185</v>
      </c>
      <c r="I21" s="3871" t="s">
        <v>1185</v>
      </c>
      <c r="J21" s="3870" t="n">
        <v>9.55521459300742</v>
      </c>
      <c r="K21" s="3870" t="n">
        <v>50.88521185480779</v>
      </c>
      <c r="L21" s="3870" t="n">
        <v>53.91272703966818</v>
      </c>
      <c r="M21" s="3870" t="n">
        <v>26.60461519088203</v>
      </c>
    </row>
    <row r="22" spans="1:13" ht="12" customHeight="1" x14ac:dyDescent="0.2">
      <c r="A22" s="1277" t="s">
        <v>329</v>
      </c>
      <c r="B22" s="3871" t="s">
        <v>1185</v>
      </c>
      <c r="C22" s="3871" t="s">
        <v>1185</v>
      </c>
      <c r="D22" s="3871" t="s">
        <v>1185</v>
      </c>
      <c r="E22" s="3872" t="n">
        <v>39160.70147402131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0" t="s">
        <v>2080</v>
      </c>
      <c r="B23" s="3872" t="n">
        <v>6749.34947243816</v>
      </c>
      <c r="C23" s="3872" t="n">
        <v>11.78560292760812</v>
      </c>
      <c r="D23" s="3872" t="n">
        <v>2.65148050545136</v>
      </c>
      <c r="E23" s="3872" t="s">
        <v>2938</v>
      </c>
      <c r="F23" s="3872" t="s">
        <v>2938</v>
      </c>
      <c r="G23" s="3872" t="s">
        <v>2938</v>
      </c>
      <c r="H23" s="3872" t="s">
        <v>2938</v>
      </c>
      <c r="I23" s="3872" t="s">
        <v>2938</v>
      </c>
      <c r="J23" s="3872" t="n">
        <v>13.44443544474188</v>
      </c>
      <c r="K23" s="3872" t="n">
        <v>150.74344432844484</v>
      </c>
      <c r="L23" s="3872" t="n">
        <v>217.25589793435955</v>
      </c>
      <c r="M23" s="3872" t="n">
        <v>104.57488363801232</v>
      </c>
    </row>
    <row r="24" spans="1:13" ht="12" customHeight="1" x14ac:dyDescent="0.2">
      <c r="A24" s="1276" t="s">
        <v>330</v>
      </c>
      <c r="B24" s="3872" t="n">
        <v>93442.68613861075</v>
      </c>
      <c r="C24" s="3872" t="n">
        <v>9.2894222706839</v>
      </c>
      <c r="D24" s="3872" t="n">
        <v>0.11262417041183</v>
      </c>
      <c r="E24" s="3872" t="s">
        <v>2938</v>
      </c>
      <c r="F24" s="3872" t="n">
        <v>10897.756533168927</v>
      </c>
      <c r="G24" s="3872" t="s">
        <v>1185</v>
      </c>
      <c r="H24" s="3872" t="n">
        <v>0.09627314522727</v>
      </c>
      <c r="I24" s="3872" t="s">
        <v>1185</v>
      </c>
      <c r="J24" s="3872" t="n">
        <v>54.0748806504043</v>
      </c>
      <c r="K24" s="3872" t="n">
        <v>3359.0557456592933</v>
      </c>
      <c r="L24" s="3872" t="n">
        <v>21.45070637619562</v>
      </c>
      <c r="M24" s="3872" t="n">
        <v>118.1806499365233</v>
      </c>
    </row>
    <row r="25" spans="1:13" ht="12" customHeight="1" x14ac:dyDescent="0.2">
      <c r="A25" s="1277" t="s">
        <v>331</v>
      </c>
      <c r="B25" s="3872" t="n">
        <v>81644.49971521138</v>
      </c>
      <c r="C25" s="3872" t="n">
        <v>8.606944764362</v>
      </c>
      <c r="D25" s="3871" t="s">
        <v>1185</v>
      </c>
      <c r="E25" s="3871" t="s">
        <v>1185</v>
      </c>
      <c r="F25" s="3871" t="s">
        <v>1185</v>
      </c>
      <c r="G25" s="3871" t="s">
        <v>1185</v>
      </c>
      <c r="H25" s="3871" t="s">
        <v>1185</v>
      </c>
      <c r="I25" s="3871" t="s">
        <v>1185</v>
      </c>
      <c r="J25" s="3870" t="n">
        <v>43.75283664895946</v>
      </c>
      <c r="K25" s="3870" t="n">
        <v>2854.198307873666</v>
      </c>
      <c r="L25" s="3870" t="n">
        <v>17.431988238682</v>
      </c>
      <c r="M25" s="3870" t="n">
        <v>70.03108470748548</v>
      </c>
    </row>
    <row r="26" spans="1:13" ht="12" customHeight="1" x14ac:dyDescent="0.2">
      <c r="A26" s="1277" t="s">
        <v>332</v>
      </c>
      <c r="B26" s="3872" t="n">
        <v>4171.747878835825</v>
      </c>
      <c r="C26" s="3872" t="n">
        <v>0.6824775063219</v>
      </c>
      <c r="D26" s="3871" t="s">
        <v>1185</v>
      </c>
      <c r="E26" s="3871" t="s">
        <v>1185</v>
      </c>
      <c r="F26" s="3871" t="s">
        <v>1185</v>
      </c>
      <c r="G26" s="3871" t="s">
        <v>1185</v>
      </c>
      <c r="H26" s="3871" t="s">
        <v>1185</v>
      </c>
      <c r="I26" s="3871" t="s">
        <v>1185</v>
      </c>
      <c r="J26" s="3870" t="n">
        <v>2.62450530520979</v>
      </c>
      <c r="K26" s="3870" t="n">
        <v>73.52575098063586</v>
      </c>
      <c r="L26" s="3870" t="n">
        <v>0.08394865535275</v>
      </c>
      <c r="M26" s="3870" t="n">
        <v>2.32449268687112</v>
      </c>
    </row>
    <row r="27" spans="1:13" ht="12" customHeight="1" x14ac:dyDescent="0.2">
      <c r="A27" s="1277" t="s">
        <v>333</v>
      </c>
      <c r="B27" s="3872" t="n">
        <v>4147.57602566975</v>
      </c>
      <c r="C27" s="3871" t="s">
        <v>1185</v>
      </c>
      <c r="D27" s="3871" t="s">
        <v>1185</v>
      </c>
      <c r="E27" s="3871" t="s">
        <v>1185</v>
      </c>
      <c r="F27" s="3872" t="n">
        <v>10897.756533168927</v>
      </c>
      <c r="G27" s="3871" t="s">
        <v>1185</v>
      </c>
      <c r="H27" s="3872" t="n">
        <v>0.0011</v>
      </c>
      <c r="I27" s="3871" t="s">
        <v>1185</v>
      </c>
      <c r="J27" s="3870" t="n">
        <v>1.43341126501701</v>
      </c>
      <c r="K27" s="3870" t="n">
        <v>340.610585913192</v>
      </c>
      <c r="L27" s="3870" t="n">
        <v>1.19522564902165</v>
      </c>
      <c r="M27" s="3870" t="n">
        <v>24.0842779739936</v>
      </c>
    </row>
    <row r="28" spans="1:13" ht="12" customHeight="1" x14ac:dyDescent="0.2">
      <c r="A28" s="1280" t="s">
        <v>334</v>
      </c>
      <c r="B28" s="3872" t="s">
        <v>2938</v>
      </c>
      <c r="C28" s="3871" t="s">
        <v>1185</v>
      </c>
      <c r="D28" s="3871" t="s">
        <v>1185</v>
      </c>
      <c r="E28" s="3872" t="s">
        <v>2938</v>
      </c>
      <c r="F28" s="3872" t="s">
        <v>1185</v>
      </c>
      <c r="G28" s="3872" t="s">
        <v>1185</v>
      </c>
      <c r="H28" s="3872" t="n">
        <v>0.05309352272727</v>
      </c>
      <c r="I28" s="3871" t="s">
        <v>1185</v>
      </c>
      <c r="J28" s="3870" t="n">
        <v>1.88761145</v>
      </c>
      <c r="K28" s="3870" t="n">
        <v>3.08333217142093</v>
      </c>
      <c r="L28" s="3870" t="n">
        <v>0.007426668</v>
      </c>
      <c r="M28" s="3870" t="n">
        <v>0.4951112</v>
      </c>
    </row>
    <row r="29" spans="1:13" ht="12" customHeight="1" x14ac:dyDescent="0.2">
      <c r="A29" s="1281" t="s">
        <v>335</v>
      </c>
      <c r="B29" s="3872" t="n">
        <v>255.32123456753303</v>
      </c>
      <c r="C29" s="3871" t="s">
        <v>1185</v>
      </c>
      <c r="D29" s="3871" t="s">
        <v>1185</v>
      </c>
      <c r="E29" s="3871" t="s">
        <v>1185</v>
      </c>
      <c r="F29" s="3871" t="s">
        <v>1185</v>
      </c>
      <c r="G29" s="3871" t="s">
        <v>1185</v>
      </c>
      <c r="H29" s="3871" t="s">
        <v>1185</v>
      </c>
      <c r="I29" s="3871" t="s">
        <v>1185</v>
      </c>
      <c r="J29" s="3870" t="s">
        <v>2939</v>
      </c>
      <c r="K29" s="3870" t="n">
        <v>0.92935647004324</v>
      </c>
      <c r="L29" s="3870" t="s">
        <v>2939</v>
      </c>
      <c r="M29" s="3870" t="n">
        <v>2.91675663</v>
      </c>
    </row>
    <row r="30" spans="1:13" ht="12" customHeight="1" x14ac:dyDescent="0.2">
      <c r="A30" s="1281" t="s">
        <v>336</v>
      </c>
      <c r="B30" s="3872" t="n">
        <v>2705.7955931690135</v>
      </c>
      <c r="C30" s="3871" t="s">
        <v>1185</v>
      </c>
      <c r="D30" s="3871" t="s">
        <v>1185</v>
      </c>
      <c r="E30" s="3871" t="s">
        <v>1185</v>
      </c>
      <c r="F30" s="3871" t="s">
        <v>1185</v>
      </c>
      <c r="G30" s="3871" t="s">
        <v>1185</v>
      </c>
      <c r="H30" s="3871" t="s">
        <v>1185</v>
      </c>
      <c r="I30" s="3871" t="s">
        <v>1185</v>
      </c>
      <c r="J30" s="3870" t="n">
        <v>2.78881347792172</v>
      </c>
      <c r="K30" s="3870" t="n">
        <v>62.21424577534384</v>
      </c>
      <c r="L30" s="3870" t="n">
        <v>0.09253612619693</v>
      </c>
      <c r="M30" s="3870" t="n">
        <v>3.98711874245539</v>
      </c>
    </row>
    <row r="31" spans="1:13" ht="12.75" customHeight="1" x14ac:dyDescent="0.2">
      <c r="A31" s="1277" t="s">
        <v>2081</v>
      </c>
      <c r="B31" s="3872" t="n">
        <v>517.7456911572455</v>
      </c>
      <c r="C31" s="3872" t="s">
        <v>2938</v>
      </c>
      <c r="D31" s="3872" t="n">
        <v>0.11262417041183</v>
      </c>
      <c r="E31" s="3872" t="s">
        <v>1185</v>
      </c>
      <c r="F31" s="3872" t="s">
        <v>1185</v>
      </c>
      <c r="G31" s="3872" t="s">
        <v>1185</v>
      </c>
      <c r="H31" s="3872" t="n">
        <v>0.0420796225</v>
      </c>
      <c r="I31" s="3872" t="s">
        <v>1185</v>
      </c>
      <c r="J31" s="3872" t="n">
        <v>1.58770250329632</v>
      </c>
      <c r="K31" s="3872" t="n">
        <v>24.49416647499145</v>
      </c>
      <c r="L31" s="3872" t="n">
        <v>2.63958103894229</v>
      </c>
      <c r="M31" s="3872" t="n">
        <v>14.3418079957177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13456.94302901139</v>
      </c>
      <c r="C7" s="3872" t="n">
        <v>0.17838658854345</v>
      </c>
      <c r="D7" s="3872" t="n">
        <v>0.02089957392559</v>
      </c>
      <c r="E7" s="3871" t="s">
        <v>1185</v>
      </c>
      <c r="F7" s="3871" t="s">
        <v>1185</v>
      </c>
      <c r="G7" s="3871" t="s">
        <v>1185</v>
      </c>
      <c r="H7" s="3871" t="s">
        <v>1185</v>
      </c>
      <c r="I7" s="3871" t="s">
        <v>1185</v>
      </c>
      <c r="J7" s="3872" t="n">
        <v>4.86730471796859</v>
      </c>
      <c r="K7" s="3872" t="n">
        <v>28.74437172483614</v>
      </c>
      <c r="L7" s="3872" t="n">
        <v>3654.0002433828645</v>
      </c>
      <c r="M7" s="3872" t="n">
        <v>5.08580315857137</v>
      </c>
      <c r="N7" s="144"/>
    </row>
    <row r="8" spans="1:14" ht="14.25" customHeight="1" x14ac:dyDescent="0.2">
      <c r="A8" s="1286" t="s">
        <v>338</v>
      </c>
      <c r="B8" s="3872" t="n">
        <v>3779.518962179424</v>
      </c>
      <c r="C8" s="3872" t="n">
        <v>0.09926009436885</v>
      </c>
      <c r="D8" s="3872" t="n">
        <v>0.01743490872559</v>
      </c>
      <c r="E8" s="3871" t="s">
        <v>1185</v>
      </c>
      <c r="F8" s="3871" t="s">
        <v>1185</v>
      </c>
      <c r="G8" s="3871" t="s">
        <v>1185</v>
      </c>
      <c r="H8" s="3871" t="s">
        <v>1185</v>
      </c>
      <c r="I8" s="3871" t="s">
        <v>1185</v>
      </c>
      <c r="J8" s="3870" t="n">
        <v>3.55689314048059</v>
      </c>
      <c r="K8" s="3870" t="n">
        <v>13.0520149606451</v>
      </c>
      <c r="L8" s="3870" t="n">
        <v>18.84603129039384</v>
      </c>
      <c r="M8" s="3870" t="n">
        <v>2.45354896547137</v>
      </c>
      <c r="N8" s="144"/>
    </row>
    <row r="9" spans="1:14" ht="14.25" customHeight="1" x14ac:dyDescent="0.2">
      <c r="A9" s="1286" t="s">
        <v>339</v>
      </c>
      <c r="B9" s="3872" t="n">
        <v>928.3608450746553</v>
      </c>
      <c r="C9" s="3872" t="n">
        <v>0.0073678229746</v>
      </c>
      <c r="D9" s="3872" t="n">
        <v>0.0034646652</v>
      </c>
      <c r="E9" s="3871" t="s">
        <v>1185</v>
      </c>
      <c r="F9" s="3871" t="s">
        <v>1185</v>
      </c>
      <c r="G9" s="3871" t="s">
        <v>1185</v>
      </c>
      <c r="H9" s="3871" t="s">
        <v>1185</v>
      </c>
      <c r="I9" s="3871" t="s">
        <v>1185</v>
      </c>
      <c r="J9" s="3870" t="s">
        <v>2944</v>
      </c>
      <c r="K9" s="3870" t="n">
        <v>0.085448</v>
      </c>
      <c r="L9" s="3870" t="n">
        <v>0.2260356086984</v>
      </c>
      <c r="M9" s="3870" t="s">
        <v>2944</v>
      </c>
      <c r="N9" s="144"/>
    </row>
    <row r="10" spans="1:14" ht="13.5" customHeight="1" x14ac:dyDescent="0.2">
      <c r="A10" s="1288" t="s">
        <v>340</v>
      </c>
      <c r="B10" s="3872" t="n">
        <v>8749.063221757311</v>
      </c>
      <c r="C10" s="3872" t="n">
        <v>0.0717586712</v>
      </c>
      <c r="D10" s="3872" t="s">
        <v>2944</v>
      </c>
      <c r="E10" s="3871" t="s">
        <v>1185</v>
      </c>
      <c r="F10" s="3871" t="s">
        <v>1185</v>
      </c>
      <c r="G10" s="3871" t="s">
        <v>1185</v>
      </c>
      <c r="H10" s="3871" t="s">
        <v>1185</v>
      </c>
      <c r="I10" s="3871" t="s">
        <v>1185</v>
      </c>
      <c r="J10" s="3872" t="n">
        <v>1.310411577488</v>
      </c>
      <c r="K10" s="3872" t="n">
        <v>15.60690876419104</v>
      </c>
      <c r="L10" s="3872" t="n">
        <v>3634.9281764837724</v>
      </c>
      <c r="M10" s="3872" t="n">
        <v>2.6322541931</v>
      </c>
      <c r="N10" s="144"/>
    </row>
    <row r="11" spans="1:14" ht="12" customHeight="1" x14ac:dyDescent="0.2">
      <c r="A11" s="1294" t="s">
        <v>341</v>
      </c>
      <c r="B11" s="3871" t="s">
        <v>1185</v>
      </c>
      <c r="C11" s="3871" t="s">
        <v>1185</v>
      </c>
      <c r="D11" s="3871" t="s">
        <v>1185</v>
      </c>
      <c r="E11" s="3872" t="n">
        <v>65.55362537171759</v>
      </c>
      <c r="F11" s="3872" t="n">
        <v>1162.5366483641</v>
      </c>
      <c r="G11" s="3872" t="s">
        <v>1185</v>
      </c>
      <c r="H11" s="3872" t="n">
        <v>0.02269949120188</v>
      </c>
      <c r="I11" s="3872" t="n">
        <v>0.00546871100134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65.55362537171759</v>
      </c>
      <c r="F12" s="3872" t="n">
        <v>1160.5409427641</v>
      </c>
      <c r="G12" s="3872" t="s">
        <v>1185</v>
      </c>
      <c r="H12" s="3872" t="n">
        <v>0.02269949120188</v>
      </c>
      <c r="I12" s="3872" t="n">
        <v>0.00546871100134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1.9957056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12401.46443652892</v>
      </c>
      <c r="F17" s="3872" t="n">
        <v>51.59613387782853</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5666.34918184693</v>
      </c>
      <c r="F18" s="3872" t="n">
        <v>48.6114636734</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3090.3147591657385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61.36444953241751</v>
      </c>
      <c r="F20" s="3872" t="n">
        <v>2.98467020442853</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3003.947755070513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61.7280981806782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517.7601927326436</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710.9166258830791</v>
      </c>
      <c r="C24" s="3872" t="n">
        <v>2.693013646195</v>
      </c>
      <c r="D24" s="3872" t="n">
        <v>19.20106656857044</v>
      </c>
      <c r="E24" s="3872" t="s">
        <v>2938</v>
      </c>
      <c r="F24" s="3872" t="n">
        <v>435.2640022173216</v>
      </c>
      <c r="G24" s="3872" t="s">
        <v>1185</v>
      </c>
      <c r="H24" s="3872" t="n">
        <v>0.44029471642246</v>
      </c>
      <c r="I24" s="3872" t="s">
        <v>1185</v>
      </c>
      <c r="J24" s="3872" t="n">
        <v>2.22258235820711</v>
      </c>
      <c r="K24" s="3872" t="n">
        <v>51.25283941854364</v>
      </c>
      <c r="L24" s="3872" t="n">
        <v>278.21703109195283</v>
      </c>
      <c r="M24" s="3872" t="n">
        <v>0.53071713452308</v>
      </c>
      <c r="N24" s="144"/>
    </row>
    <row r="25" spans="1:14" ht="12.75" customHeight="1" x14ac:dyDescent="0.2">
      <c r="A25" s="1286" t="s">
        <v>353</v>
      </c>
      <c r="B25" s="3871" t="s">
        <v>1185</v>
      </c>
      <c r="C25" s="3871" t="s">
        <v>1185</v>
      </c>
      <c r="D25" s="3871" t="s">
        <v>1185</v>
      </c>
      <c r="E25" s="3872" t="s">
        <v>1185</v>
      </c>
      <c r="F25" s="3872" t="s">
        <v>1185</v>
      </c>
      <c r="G25" s="3872" t="s">
        <v>1185</v>
      </c>
      <c r="H25" s="3872" t="n">
        <v>0.16644898139845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435.2640022173216</v>
      </c>
      <c r="G26" s="3872" t="s">
        <v>1185</v>
      </c>
      <c r="H26" s="3872" t="n">
        <v>0.27384573502401</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19.07457071402395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710.9166258830791</v>
      </c>
      <c r="C28" s="3872" t="n">
        <v>2.693013646195</v>
      </c>
      <c r="D28" s="3872" t="n">
        <v>0.12649585454649</v>
      </c>
      <c r="E28" s="3872" t="s">
        <v>2938</v>
      </c>
      <c r="F28" s="3872" t="s">
        <v>2938</v>
      </c>
      <c r="G28" s="3872" t="s">
        <v>1185</v>
      </c>
      <c r="H28" s="3872" t="s">
        <v>2938</v>
      </c>
      <c r="I28" s="3872" t="s">
        <v>1185</v>
      </c>
      <c r="J28" s="3872" t="n">
        <v>2.22258235820711</v>
      </c>
      <c r="K28" s="3872" t="n">
        <v>51.25283941854364</v>
      </c>
      <c r="L28" s="3872" t="n">
        <v>278.21703109195283</v>
      </c>
      <c r="M28" s="3872" t="n">
        <v>0.53071713452308</v>
      </c>
      <c r="N28" s="144"/>
    </row>
    <row r="29" spans="1:14" ht="14.25" x14ac:dyDescent="0.2">
      <c r="A29" s="1285" t="s">
        <v>2087</v>
      </c>
      <c r="B29" s="3872" t="n">
        <v>92.03333263244733</v>
      </c>
      <c r="C29" s="3872" t="n">
        <v>1.03204615075283</v>
      </c>
      <c r="D29" s="3872" t="n">
        <v>0.22981161010055</v>
      </c>
      <c r="E29" s="3872" t="n">
        <v>0.024036</v>
      </c>
      <c r="F29" s="3872" t="n">
        <v>0.478937</v>
      </c>
      <c r="G29" s="3872" t="n">
        <v>589.0957056</v>
      </c>
      <c r="H29" s="3872" t="n">
        <v>0.001449</v>
      </c>
      <c r="I29" s="3872" t="s">
        <v>1185</v>
      </c>
      <c r="J29" s="3872" t="n">
        <v>19.16097544825521</v>
      </c>
      <c r="K29" s="3872" t="n">
        <v>41.8513840381389</v>
      </c>
      <c r="L29" s="3872" t="n">
        <v>311.52753582605214</v>
      </c>
      <c r="M29" s="3872" t="n">
        <v>35.90091614107701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131329.3334267152</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93235.63052133855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22045.60781570666</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4424.658998835709</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11623.436090834288</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7311.027654072982</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792.9426340218207</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2458.7560748352003</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58980.32941277386</v>
      </c>
      <c r="H18" s="3873" t="n">
        <v>2642.9839236982803</v>
      </c>
      <c r="I18" s="3873" t="n">
        <v>59.8071969185785</v>
      </c>
      <c r="J18" s="3873" t="s">
        <v>2938</v>
      </c>
      <c r="K18" s="3873" t="n">
        <v>357.5833164256834</v>
      </c>
      <c r="L18" s="3873" t="s">
        <v>2938</v>
      </c>
      <c r="M18" s="144"/>
      <c r="N18" s="144"/>
    </row>
    <row r="19" spans="1:14" ht="12" customHeight="1" x14ac:dyDescent="0.2">
      <c r="A19" s="1301" t="s">
        <v>2092</v>
      </c>
      <c r="B19" s="3870" t="s">
        <v>1185</v>
      </c>
      <c r="C19" s="3870" t="s">
        <v>2954</v>
      </c>
      <c r="D19" s="3873" t="s">
        <v>2954</v>
      </c>
      <c r="E19" s="3873" t="s">
        <v>2954</v>
      </c>
      <c r="F19" s="3873" t="s">
        <v>2954</v>
      </c>
      <c r="G19" s="3870" t="n">
        <v>31443.86760726093</v>
      </c>
      <c r="H19" s="3870" t="n">
        <v>2283.3609279742313</v>
      </c>
      <c r="I19" s="3870" t="n">
        <v>0.0885404309306</v>
      </c>
      <c r="J19" s="3870" t="s">
        <v>2938</v>
      </c>
      <c r="K19" s="3870" t="n">
        <v>0.00288684709306</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152.71013894756015</v>
      </c>
      <c r="L20" s="3870" t="s">
        <v>2938</v>
      </c>
      <c r="M20" s="144"/>
      <c r="N20" s="144"/>
    </row>
    <row r="21" spans="1:14" ht="12" customHeight="1" x14ac:dyDescent="0.2">
      <c r="A21" s="1301" t="s">
        <v>323</v>
      </c>
      <c r="B21" s="3870" t="s">
        <v>1185</v>
      </c>
      <c r="C21" s="3870" t="s">
        <v>2954</v>
      </c>
      <c r="D21" s="3873" t="s">
        <v>2954</v>
      </c>
      <c r="E21" s="3871" t="s">
        <v>1185</v>
      </c>
      <c r="F21" s="3873" t="s">
        <v>2954</v>
      </c>
      <c r="G21" s="3870" t="n">
        <v>19.9849373183597</v>
      </c>
      <c r="H21" s="3870" t="s">
        <v>2938</v>
      </c>
      <c r="I21" s="3871" t="s">
        <v>1185</v>
      </c>
      <c r="J21" s="3871" t="s">
        <v>1185</v>
      </c>
      <c r="K21" s="3870" t="n">
        <v>187.71409631</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14.50471381557882</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9.021</v>
      </c>
      <c r="L25" s="3870" t="s">
        <v>2938</v>
      </c>
      <c r="M25" s="144"/>
      <c r="N25" s="144"/>
    </row>
    <row r="26" spans="1:14" ht="12" customHeight="1" x14ac:dyDescent="0.2">
      <c r="A26" s="1301" t="s">
        <v>325</v>
      </c>
      <c r="B26" s="3870" t="s">
        <v>1185</v>
      </c>
      <c r="C26" s="3870" t="s">
        <v>1185</v>
      </c>
      <c r="D26" s="3873" t="s">
        <v>1185</v>
      </c>
      <c r="E26" s="3873" t="s">
        <v>1185</v>
      </c>
      <c r="F26" s="3871" t="s">
        <v>1185</v>
      </c>
      <c r="G26" s="3873" t="n">
        <v>938.0000233804509</v>
      </c>
      <c r="H26" s="3873" t="s">
        <v>2938</v>
      </c>
      <c r="I26" s="3873" t="n">
        <v>0.173063948</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899.2374003804509</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175.24749704077783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2327.3199545970247</v>
      </c>
      <c r="H30" s="3870" t="n">
        <v>359.62299572404896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17326.55992073816</v>
      </c>
      <c r="H31" s="3873" t="s">
        <v>2938</v>
      </c>
      <c r="I31" s="3873" t="n">
        <v>47.75998961203978</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8620.458598474184</v>
      </c>
      <c r="H33" s="3870" t="s">
        <v>2938</v>
      </c>
      <c r="I33" s="3870" t="n">
        <v>10.844329953</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231.32831073336445</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183.440803</v>
      </c>
      <c r="H35" s="3870" t="s">
        <v>2938</v>
      </c>
      <c r="I35" s="3870" t="n">
        <v>0.79082392128205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2547.2428333184093</v>
      </c>
      <c r="H37" s="3870" t="s">
        <v>2938</v>
      </c>
      <c r="I37" s="3870" t="n">
        <v>2.86262674785051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4889.8728364968165</v>
      </c>
      <c r="H38" s="3873" t="s">
        <v>2938</v>
      </c>
      <c r="I38" s="3873" t="n">
        <v>32.29012914923813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6749.34947243816</v>
      </c>
      <c r="H39" s="3873" t="s">
        <v>2938</v>
      </c>
      <c r="I39" s="3873" t="n">
        <v>11.78560292760812</v>
      </c>
      <c r="J39" s="3873" t="s">
        <v>2938</v>
      </c>
      <c r="K39" s="3873" t="n">
        <v>2.65148050545136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93442.68613861075</v>
      </c>
      <c r="H9" s="3873" t="n">
        <v>395.06925096823585</v>
      </c>
      <c r="I9" s="3873" t="n">
        <v>9.2894222706839</v>
      </c>
      <c r="J9" s="3873" t="s">
        <v>2941</v>
      </c>
      <c r="K9" s="3873" t="n">
        <v>0.11262417041183</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81644.49971521138</v>
      </c>
      <c r="H10" s="3873" t="n">
        <v>395.06925096823585</v>
      </c>
      <c r="I10" s="3873" t="n">
        <v>8.606944764362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54724.82625221025</v>
      </c>
      <c r="H11" s="3870" t="s">
        <v>2940</v>
      </c>
      <c r="I11" s="3870" t="n">
        <v>1.16254260499273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9570.941793477683</v>
      </c>
      <c r="H12" s="3870" t="n">
        <v>395.06925096823585</v>
      </c>
      <c r="I12" s="3870" t="n">
        <v>4.13696951969651</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151.542277492569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7117.717455786437</v>
      </c>
      <c r="H14" s="3870" t="s">
        <v>2940</v>
      </c>
      <c r="I14" s="3870" t="n">
        <v>3.30570013866685</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58.3699495975013</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10021.101986646943</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4171.747878835825</v>
      </c>
      <c r="H17" s="3870" t="s">
        <v>2938</v>
      </c>
      <c r="I17" s="3870" t="n">
        <v>0.6824775063219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4147.57602566975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255.32123456753303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2705.7955931690135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517.7456911572455</v>
      </c>
      <c r="H22" s="3873" t="s">
        <v>2938</v>
      </c>
      <c r="I22" s="3873" t="s">
        <v>2938</v>
      </c>
      <c r="J22" s="3873" t="s">
        <v>2938</v>
      </c>
      <c r="K22" s="3873" t="n">
        <v>0.11262417041183</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517.7456911572455</v>
      </c>
      <c r="H23" s="3870" t="s">
        <v>2938</v>
      </c>
      <c r="I23" s="3870" t="s">
        <v>2938</v>
      </c>
      <c r="J23" s="3870" t="s">
        <v>2938</v>
      </c>
      <c r="K23" s="3870" t="n">
        <v>0.11262417041183</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13456.94302901139</v>
      </c>
      <c r="H24" s="3873" t="s">
        <v>2943</v>
      </c>
      <c r="I24" s="3873" t="n">
        <v>0.17838658854345</v>
      </c>
      <c r="J24" s="3873" t="s">
        <v>2943</v>
      </c>
      <c r="K24" s="3873" t="n">
        <v>0.02089957392559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3779.518962179424</v>
      </c>
      <c r="H25" s="3870" t="s">
        <v>2938</v>
      </c>
      <c r="I25" s="3870" t="n">
        <v>0.09926009436885</v>
      </c>
      <c r="J25" s="3870" t="s">
        <v>2938</v>
      </c>
      <c r="K25" s="3870" t="n">
        <v>0.01743490872559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928.3608450746553</v>
      </c>
      <c r="H26" s="3870" t="s">
        <v>2938</v>
      </c>
      <c r="I26" s="3870" t="n">
        <v>0.0073678229746</v>
      </c>
      <c r="J26" s="3870" t="s">
        <v>2938</v>
      </c>
      <c r="K26" s="3870" t="n">
        <v>0.0034646652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8749.063221757311</v>
      </c>
      <c r="H27" s="3873" t="s">
        <v>2944</v>
      </c>
      <c r="I27" s="3873" t="n">
        <v>0.0717586712</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710.9166258830791</v>
      </c>
      <c r="H28" s="3873" t="s">
        <v>2938</v>
      </c>
      <c r="I28" s="3873" t="n">
        <v>2.693013646195</v>
      </c>
      <c r="J28" s="3873" t="s">
        <v>2938</v>
      </c>
      <c r="K28" s="3873" t="n">
        <v>19.20106656857044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19.07457071402395</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16.28820988556145</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2.7863608284625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710.9166258830791</v>
      </c>
      <c r="H32" s="3873" t="s">
        <v>2938</v>
      </c>
      <c r="I32" s="3873" t="n">
        <v>2.693013646195</v>
      </c>
      <c r="J32" s="3873" t="s">
        <v>2938</v>
      </c>
      <c r="K32" s="3873" t="n">
        <v>0.12649585454649</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710.9166258830791</v>
      </c>
      <c r="H33" s="3870" t="s">
        <v>2938</v>
      </c>
      <c r="I33" s="3870" t="n">
        <v>2.693013646195</v>
      </c>
      <c r="J33" s="3870" t="s">
        <v>2938</v>
      </c>
      <c r="K33" s="3870" t="n">
        <v>0.12649585454649</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92.03333263244733</v>
      </c>
      <c r="H34" s="3873" t="s">
        <v>2938</v>
      </c>
      <c r="I34" s="3873" t="n">
        <v>1.03204615075283</v>
      </c>
      <c r="J34" s="3873" t="s">
        <v>2938</v>
      </c>
      <c r="K34" s="3873" t="n">
        <v>0.22981161010055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0.261186</v>
      </c>
      <c r="J35" s="3870" t="s">
        <v>2938</v>
      </c>
      <c r="K35" s="3870" t="n">
        <v>0.229696</v>
      </c>
      <c r="L35" s="3870" t="s">
        <v>2938</v>
      </c>
      <c r="M35" s="411"/>
      <c r="N35" s="144"/>
      <c r="O35" s="144"/>
    </row>
    <row r="36">
      <c r="A36" s="3883" t="s">
        <v>2951</v>
      </c>
      <c r="B36" s="3870" t="s">
        <v>1185</v>
      </c>
      <c r="C36" s="3870" t="s">
        <v>2954</v>
      </c>
      <c r="D36" s="3873" t="s">
        <v>2954</v>
      </c>
      <c r="E36" s="3873" t="s">
        <v>2938</v>
      </c>
      <c r="F36" s="3873" t="s">
        <v>2938</v>
      </c>
      <c r="G36" s="3870" t="n">
        <v>71.04566647669893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20.9578871557484</v>
      </c>
      <c r="H37" s="3873" t="s">
        <v>2938</v>
      </c>
      <c r="I37" s="3873" t="n">
        <v>0.77086015075283</v>
      </c>
      <c r="J37" s="3873" t="s">
        <v>2938</v>
      </c>
      <c r="K37" s="3873" t="n">
        <v>1.1561010055E-4</v>
      </c>
      <c r="L37" s="3873" t="s">
        <v>2938</v>
      </c>
    </row>
    <row r="38">
      <c r="A38" s="3888" t="s">
        <v>553</v>
      </c>
      <c r="B38" s="3870" t="s">
        <v>1185</v>
      </c>
      <c r="C38" s="3870" t="s">
        <v>2954</v>
      </c>
      <c r="D38" s="3873" t="s">
        <v>2954</v>
      </c>
      <c r="E38" s="3873" t="s">
        <v>2954</v>
      </c>
      <c r="F38" s="3873" t="s">
        <v>2954</v>
      </c>
      <c r="G38" s="3870" t="n">
        <v>20.9578871557484</v>
      </c>
      <c r="H38" s="3870" t="s">
        <v>2938</v>
      </c>
      <c r="I38" s="3870" t="n">
        <v>0.77086015075283</v>
      </c>
      <c r="J38" s="3870" t="s">
        <v>2938</v>
      </c>
      <c r="K38" s="3870" t="n">
        <v>1.1561010055E-4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2599.616372653733</v>
      </c>
      <c r="C7" s="3872" t="n">
        <v>25.66893888703629</v>
      </c>
      <c r="D7" s="3872" t="s">
        <v>2938</v>
      </c>
      <c r="E7" s="3872" t="s">
        <v>2941</v>
      </c>
      <c r="F7" s="3872" t="n">
        <v>404.7245097635708</v>
      </c>
      <c r="G7" s="3872" t="s">
        <v>2938</v>
      </c>
      <c r="H7" s="3872" t="n">
        <v>6491.281140664946</v>
      </c>
      <c r="I7" s="3872" t="s">
        <v>2938</v>
      </c>
      <c r="J7" s="3872" t="n">
        <v>367.2588927103447</v>
      </c>
      <c r="K7" s="3872" t="s">
        <v>2938</v>
      </c>
      <c r="L7" s="3872" t="n">
        <v>1030.732687928874</v>
      </c>
      <c r="M7" s="3872" t="s">
        <v>2938</v>
      </c>
      <c r="N7" s="3872" t="n">
        <v>18.56825280247604</v>
      </c>
      <c r="O7" s="3872" t="s">
        <v>2938</v>
      </c>
      <c r="P7" s="3872" t="s">
        <v>2938</v>
      </c>
      <c r="Q7" s="3872" t="s">
        <v>2938</v>
      </c>
      <c r="R7" s="3872" t="s">
        <v>2938</v>
      </c>
      <c r="S7" s="3872" t="n">
        <v>0.01664810825957</v>
      </c>
      <c r="T7" s="3872" t="s">
        <v>2942</v>
      </c>
      <c r="U7" s="3872" t="n">
        <v>607.7618822806782</v>
      </c>
      <c r="V7" s="3871" t="s">
        <v>1185</v>
      </c>
      <c r="W7" s="3872" t="n">
        <v>1438.5022157628914</v>
      </c>
      <c r="X7" s="3872" t="n">
        <v>321.68784249200866</v>
      </c>
      <c r="Y7" s="3872" t="n">
        <v>40.66790081125176</v>
      </c>
      <c r="Z7" s="3872" t="n">
        <v>38.63641516980006</v>
      </c>
      <c r="AA7" s="3872" t="n">
        <v>8.44519115586861</v>
      </c>
      <c r="AB7" s="3872" t="n">
        <v>57.141</v>
      </c>
      <c r="AC7" s="3872" t="n">
        <v>31.005592</v>
      </c>
      <c r="AD7" s="3872" t="s">
        <v>2938</v>
      </c>
      <c r="AE7" s="3872" t="s">
        <v>2938</v>
      </c>
      <c r="AF7" s="3872" t="n">
        <v>480.9887080320361</v>
      </c>
      <c r="AG7" s="3871" t="s">
        <v>1185</v>
      </c>
      <c r="AH7" s="3872" t="n">
        <v>4443.46029809907</v>
      </c>
      <c r="AI7" s="3872" t="n">
        <v>660.69935285161</v>
      </c>
      <c r="AJ7" s="3872" t="n">
        <v>5.46871100134</v>
      </c>
    </row>
    <row r="8" spans="1:36" ht="12" x14ac:dyDescent="0.2">
      <c r="A8" s="1339" t="s">
        <v>410</v>
      </c>
      <c r="B8" s="3872" t="n">
        <v>2592.7322526</v>
      </c>
      <c r="C8" s="3872" t="n">
        <v>3.6132796695564</v>
      </c>
      <c r="D8" s="3872" t="s">
        <v>2938</v>
      </c>
      <c r="E8" s="3872" t="s">
        <v>2938</v>
      </c>
      <c r="F8" s="3872" t="n">
        <v>56.04778704464282</v>
      </c>
      <c r="G8" s="3872" t="s">
        <v>2938</v>
      </c>
      <c r="H8" s="3872" t="n">
        <v>154.49548401189648</v>
      </c>
      <c r="I8" s="3872" t="s">
        <v>2938</v>
      </c>
      <c r="J8" s="3872" t="n">
        <v>68.99456084583402</v>
      </c>
      <c r="K8" s="3872" t="s">
        <v>2938</v>
      </c>
      <c r="L8" s="3872" t="n">
        <v>25.02974185663365</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66.9959188888889</v>
      </c>
      <c r="AG8" s="3871" t="s">
        <v>1185</v>
      </c>
      <c r="AH8" s="3872" t="n">
        <v>3854.36459249907</v>
      </c>
      <c r="AI8" s="3872" t="n">
        <v>99.983</v>
      </c>
      <c r="AJ8" s="3872" t="s">
        <v>2938</v>
      </c>
    </row>
    <row r="9" spans="1:36" ht="12" x14ac:dyDescent="0.2">
      <c r="A9" s="1286" t="s">
        <v>411</v>
      </c>
      <c r="B9" s="3872" t="n">
        <v>2592.7322526</v>
      </c>
      <c r="C9" s="3872" t="n">
        <v>3.6132796695564</v>
      </c>
      <c r="D9" s="3872" t="s">
        <v>1185</v>
      </c>
      <c r="E9" s="3872" t="s">
        <v>1185</v>
      </c>
      <c r="F9" s="3872" t="n">
        <v>56.04778704464282</v>
      </c>
      <c r="G9" s="3872" t="s">
        <v>1185</v>
      </c>
      <c r="H9" s="3872" t="n">
        <v>154.49548401189648</v>
      </c>
      <c r="I9" s="3872" t="s">
        <v>1185</v>
      </c>
      <c r="J9" s="3872" t="n">
        <v>68.99456084583402</v>
      </c>
      <c r="K9" s="3872" t="s">
        <v>1185</v>
      </c>
      <c r="L9" s="3872" t="n">
        <v>25.02974185663365</v>
      </c>
      <c r="M9" s="3872" t="s">
        <v>1185</v>
      </c>
      <c r="N9" s="3872" t="n">
        <v>1.0</v>
      </c>
      <c r="O9" s="3872" t="s">
        <v>1185</v>
      </c>
      <c r="P9" s="3872" t="s">
        <v>1185</v>
      </c>
      <c r="Q9" s="3872" t="s">
        <v>1185</v>
      </c>
      <c r="R9" s="3872" t="s">
        <v>1185</v>
      </c>
      <c r="S9" s="3872" t="s">
        <v>1185</v>
      </c>
      <c r="T9" s="3872" t="s">
        <v>2938</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66.9959188888889</v>
      </c>
      <c r="AG9" s="3871" t="s">
        <v>1185</v>
      </c>
      <c r="AH9" s="3872" t="n">
        <v>3854.36459249907</v>
      </c>
      <c r="AI9" s="3872" t="n">
        <v>99.983</v>
      </c>
      <c r="AJ9" s="3872" t="s">
        <v>1185</v>
      </c>
    </row>
    <row r="10" spans="1:36" ht="12" x14ac:dyDescent="0.2">
      <c r="A10" s="1342" t="s">
        <v>412</v>
      </c>
      <c r="B10" s="3872" t="n">
        <v>2592.7322526</v>
      </c>
      <c r="C10" s="3872" t="n">
        <v>0.6432796695564</v>
      </c>
      <c r="D10" s="3872" t="s">
        <v>1185</v>
      </c>
      <c r="E10" s="3872" t="s">
        <v>1185</v>
      </c>
      <c r="F10" s="3872" t="n">
        <v>16.73778704464282</v>
      </c>
      <c r="G10" s="3872" t="s">
        <v>1185</v>
      </c>
      <c r="H10" s="3872" t="n">
        <v>27.7054840118965</v>
      </c>
      <c r="I10" s="3872" t="s">
        <v>1185</v>
      </c>
      <c r="J10" s="3872" t="n">
        <v>7.76956084583402</v>
      </c>
      <c r="K10" s="3872" t="s">
        <v>1185</v>
      </c>
      <c r="L10" s="3872" t="n">
        <v>0.02974185663365</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2" t="s">
        <v>413</v>
      </c>
      <c r="B11" s="3872" t="s">
        <v>2938</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2938</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1165.1014560209749</v>
      </c>
      <c r="X13" s="3872" t="n">
        <v>187.51285026015756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1165.1014560209749</v>
      </c>
      <c r="X14" s="3872" t="n">
        <v>187.51285026015756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8" t="s">
        <v>341</v>
      </c>
      <c r="B17" s="3872" t="n">
        <v>3.59679901160254</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45.0362422027031</v>
      </c>
      <c r="X17" s="3872" t="n">
        <v>54.25262389054032</v>
      </c>
      <c r="Y17" s="3872" t="n">
        <v>0.97458926601222</v>
      </c>
      <c r="Z17" s="3872" t="s">
        <v>1185</v>
      </c>
      <c r="AA17" s="3872" t="n">
        <v>0.78229309278525</v>
      </c>
      <c r="AB17" s="3872" t="s">
        <v>1185</v>
      </c>
      <c r="AC17" s="3872" t="n">
        <v>0.214592</v>
      </c>
      <c r="AD17" s="3872" t="s">
        <v>1185</v>
      </c>
      <c r="AE17" s="3872" t="s">
        <v>1185</v>
      </c>
      <c r="AF17" s="3872" t="n">
        <v>149.1778593469562</v>
      </c>
      <c r="AG17" s="3871" t="s">
        <v>1185</v>
      </c>
      <c r="AH17" s="3872" t="s">
        <v>1185</v>
      </c>
      <c r="AI17" s="3872" t="n">
        <v>22.69949120187579</v>
      </c>
      <c r="AJ17" s="3872" t="n">
        <v>5.46871100133552</v>
      </c>
    </row>
    <row r="18" spans="1:36" ht="12" x14ac:dyDescent="0.2">
      <c r="A18" s="1286" t="s">
        <v>342</v>
      </c>
      <c r="B18" s="3872" t="n">
        <v>3.59679901160254</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45.0362422027031</v>
      </c>
      <c r="X18" s="3872" t="n">
        <v>54.25262389054032</v>
      </c>
      <c r="Y18" s="3872" t="n">
        <v>0.97458926601222</v>
      </c>
      <c r="Z18" s="3872" t="s">
        <v>1185</v>
      </c>
      <c r="AA18" s="3872" t="n">
        <v>0.78229309278525</v>
      </c>
      <c r="AB18" s="3872" t="s">
        <v>1185</v>
      </c>
      <c r="AC18" s="3872" t="s">
        <v>1185</v>
      </c>
      <c r="AD18" s="3872" t="s">
        <v>1185</v>
      </c>
      <c r="AE18" s="3872" t="s">
        <v>1185</v>
      </c>
      <c r="AF18" s="3872" t="n">
        <v>149.1778593469562</v>
      </c>
      <c r="AG18" s="3871" t="s">
        <v>1185</v>
      </c>
      <c r="AH18" s="3872" t="s">
        <v>1185</v>
      </c>
      <c r="AI18" s="3872" t="n">
        <v>22.69949120187579</v>
      </c>
      <c r="AJ18" s="3872" t="n">
        <v>5.46871100133552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0.214592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3.28732104213063</v>
      </c>
      <c r="C23" s="3872" t="n">
        <v>22.05565921747989</v>
      </c>
      <c r="D23" s="3872" t="s">
        <v>1185</v>
      </c>
      <c r="E23" s="3872" t="s">
        <v>2941</v>
      </c>
      <c r="F23" s="3872" t="n">
        <v>348.676722718928</v>
      </c>
      <c r="G23" s="3872" t="s">
        <v>2938</v>
      </c>
      <c r="H23" s="3872" t="n">
        <v>6336.78565665305</v>
      </c>
      <c r="I23" s="3872" t="s">
        <v>1185</v>
      </c>
      <c r="J23" s="3872" t="n">
        <v>298.2643318645107</v>
      </c>
      <c r="K23" s="3872" t="s">
        <v>1185</v>
      </c>
      <c r="L23" s="3872" t="n">
        <v>1005.7029460722404</v>
      </c>
      <c r="M23" s="3872" t="s">
        <v>1185</v>
      </c>
      <c r="N23" s="3872" t="n">
        <v>17.56825280247604</v>
      </c>
      <c r="O23" s="3872" t="s">
        <v>1185</v>
      </c>
      <c r="P23" s="3872" t="s">
        <v>1185</v>
      </c>
      <c r="Q23" s="3872" t="s">
        <v>2938</v>
      </c>
      <c r="R23" s="3872" t="s">
        <v>2938</v>
      </c>
      <c r="S23" s="3872" t="n">
        <v>0.01664810825957</v>
      </c>
      <c r="T23" s="3872" t="s">
        <v>2942</v>
      </c>
      <c r="U23" s="3872" t="n">
        <v>541.4168462806782</v>
      </c>
      <c r="V23" s="3871" t="s">
        <v>1185</v>
      </c>
      <c r="W23" s="3872" t="s">
        <v>2938</v>
      </c>
      <c r="X23" s="3872" t="n">
        <v>0.15385511</v>
      </c>
      <c r="Y23" s="3872" t="n">
        <v>5.29414758</v>
      </c>
      <c r="Z23" s="3872" t="n">
        <v>0.33541516980006</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2.55266258454544</v>
      </c>
      <c r="C24" s="3872" t="n">
        <v>21.66187348648278</v>
      </c>
      <c r="D24" s="3872" t="s">
        <v>1185</v>
      </c>
      <c r="E24" s="3872" t="s">
        <v>1185</v>
      </c>
      <c r="F24" s="3872" t="n">
        <v>345.32480367762054</v>
      </c>
      <c r="G24" s="3872" t="s">
        <v>2938</v>
      </c>
      <c r="H24" s="3872" t="n">
        <v>2150.4754703777726</v>
      </c>
      <c r="I24" s="3872" t="s">
        <v>1185</v>
      </c>
      <c r="J24" s="3872" t="n">
        <v>295.3434584842379</v>
      </c>
      <c r="K24" s="3872" t="s">
        <v>1185</v>
      </c>
      <c r="L24" s="3872" t="n">
        <v>12.8411663971909</v>
      </c>
      <c r="M24" s="3872" t="s">
        <v>1185</v>
      </c>
      <c r="N24" s="3872" t="n">
        <v>0.68183333</v>
      </c>
      <c r="O24" s="3872" t="s">
        <v>1185</v>
      </c>
      <c r="P24" s="3872" t="s">
        <v>1185</v>
      </c>
      <c r="Q24" s="3872" t="s">
        <v>2938</v>
      </c>
      <c r="R24" s="3872" t="s">
        <v>2938</v>
      </c>
      <c r="S24" s="3872" t="s">
        <v>2938</v>
      </c>
      <c r="T24" s="3872" t="s">
        <v>1185</v>
      </c>
      <c r="U24" s="3872" t="n">
        <v>6.1582081</v>
      </c>
      <c r="V24" s="3871" t="s">
        <v>1185</v>
      </c>
      <c r="W24" s="3872" t="s">
        <v>2938</v>
      </c>
      <c r="X24" s="3872" t="n">
        <v>0.15385511</v>
      </c>
      <c r="Y24" s="3872" t="n">
        <v>5.29268758</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2080.016786575437</v>
      </c>
      <c r="I25" s="3872" t="s">
        <v>1185</v>
      </c>
      <c r="J25" s="3872" t="s">
        <v>1185</v>
      </c>
      <c r="K25" s="3872" t="s">
        <v>1185</v>
      </c>
      <c r="L25" s="3872" t="n">
        <v>934.4645710593259</v>
      </c>
      <c r="M25" s="3872" t="s">
        <v>1185</v>
      </c>
      <c r="N25" s="3872" t="s">
        <v>2942</v>
      </c>
      <c r="O25" s="3872" t="s">
        <v>1185</v>
      </c>
      <c r="P25" s="3872" t="s">
        <v>1185</v>
      </c>
      <c r="Q25" s="3872" t="s">
        <v>1185</v>
      </c>
      <c r="R25" s="3872" t="s">
        <v>2938</v>
      </c>
      <c r="S25" s="3872" t="n">
        <v>0.01664810825957</v>
      </c>
      <c r="T25" s="3872" t="s">
        <v>2942</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0.73465845758519</v>
      </c>
      <c r="C26" s="3872" t="s">
        <v>1185</v>
      </c>
      <c r="D26" s="3872" t="s">
        <v>1185</v>
      </c>
      <c r="E26" s="3872" t="s">
        <v>1185</v>
      </c>
      <c r="F26" s="3872" t="n">
        <v>0.45238282798611</v>
      </c>
      <c r="G26" s="3872" t="s">
        <v>1185</v>
      </c>
      <c r="H26" s="3872" t="n">
        <v>3.1255E-4</v>
      </c>
      <c r="I26" s="3872" t="s">
        <v>1185</v>
      </c>
      <c r="J26" s="3872" t="s">
        <v>1185</v>
      </c>
      <c r="K26" s="3872" t="s">
        <v>1185</v>
      </c>
      <c r="L26" s="3872" t="s">
        <v>1185</v>
      </c>
      <c r="M26" s="3872" t="s">
        <v>1185</v>
      </c>
      <c r="N26" s="3872" t="n">
        <v>15.18873214773457</v>
      </c>
      <c r="O26" s="3872" t="s">
        <v>1185</v>
      </c>
      <c r="P26" s="3872" t="s">
        <v>1185</v>
      </c>
      <c r="Q26" s="3872" t="s">
        <v>2938</v>
      </c>
      <c r="R26" s="3872" t="s">
        <v>1185</v>
      </c>
      <c r="S26" s="3872" t="s">
        <v>1185</v>
      </c>
      <c r="T26" s="3872" t="s">
        <v>1185</v>
      </c>
      <c r="U26" s="3872" t="s">
        <v>1185</v>
      </c>
      <c r="V26" s="3871" t="s">
        <v>1185</v>
      </c>
      <c r="W26" s="3872" t="s">
        <v>1185</v>
      </c>
      <c r="X26" s="3872" t="s">
        <v>1185</v>
      </c>
      <c r="Y26" s="3872" t="n">
        <v>0.00146</v>
      </c>
      <c r="Z26" s="3872" t="n">
        <v>0.33541516980006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2091.776187424123</v>
      </c>
      <c r="I27" s="3872" t="s">
        <v>1185</v>
      </c>
      <c r="J27" s="3872" t="s">
        <v>1185</v>
      </c>
      <c r="K27" s="3872" t="s">
        <v>1185</v>
      </c>
      <c r="L27" s="3872" t="n">
        <v>58.39720861572367</v>
      </c>
      <c r="M27" s="3872" t="s">
        <v>1185</v>
      </c>
      <c r="N27" s="3872" t="n">
        <v>1.69768732474147</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61.7280981806782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0.39378573099711</v>
      </c>
      <c r="D29" s="3872" t="s">
        <v>1185</v>
      </c>
      <c r="E29" s="3872" t="s">
        <v>1185</v>
      </c>
      <c r="F29" s="3872" t="n">
        <v>2.89953621332136</v>
      </c>
      <c r="G29" s="3872" t="s">
        <v>1185</v>
      </c>
      <c r="H29" s="3872" t="n">
        <v>14.5168997257177</v>
      </c>
      <c r="I29" s="3872" t="s">
        <v>1185</v>
      </c>
      <c r="J29" s="3872" t="n">
        <v>2.92087338027283</v>
      </c>
      <c r="K29" s="3872" t="s">
        <v>1185</v>
      </c>
      <c r="L29" s="3872" t="s">
        <v>1185</v>
      </c>
      <c r="M29" s="3872" t="s">
        <v>1185</v>
      </c>
      <c r="N29" s="3872" t="s">
        <v>1185</v>
      </c>
      <c r="O29" s="3872" t="s">
        <v>1185</v>
      </c>
      <c r="P29" s="3872" t="s">
        <v>1185</v>
      </c>
      <c r="Q29" s="3872" t="s">
        <v>1185</v>
      </c>
      <c r="R29" s="3872" t="s">
        <v>1185</v>
      </c>
      <c r="S29" s="3872" t="s">
        <v>1185</v>
      </c>
      <c r="T29" s="3872" t="s">
        <v>1185</v>
      </c>
      <c r="U29" s="3872" t="n">
        <v>473.53054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7.60343574239717</v>
      </c>
      <c r="X30" s="3872" t="n">
        <v>9.2705132313108</v>
      </c>
      <c r="Y30" s="3872" t="n">
        <v>0.18216396523954</v>
      </c>
      <c r="Z30" s="3872" t="s">
        <v>1185</v>
      </c>
      <c r="AA30" s="3872" t="n">
        <v>0.00289806308336</v>
      </c>
      <c r="AB30" s="3872" t="s">
        <v>2938</v>
      </c>
      <c r="AC30" s="3872" t="s">
        <v>2938</v>
      </c>
      <c r="AD30" s="3872" t="s">
        <v>1185</v>
      </c>
      <c r="AE30" s="3872" t="s">
        <v>1185</v>
      </c>
      <c r="AF30" s="3872" t="n">
        <v>264.335992796191</v>
      </c>
      <c r="AG30" s="3871" t="s">
        <v>1185</v>
      </c>
      <c r="AH30" s="3872" t="s">
        <v>1185</v>
      </c>
      <c r="AI30" s="3872" t="n">
        <v>440.29471642246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166.44898139845125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9.2705132313108</v>
      </c>
      <c r="Y32" s="3872" t="n">
        <v>0.18216396523954</v>
      </c>
      <c r="Z32" s="3872" t="s">
        <v>1185</v>
      </c>
      <c r="AA32" s="3872" t="n">
        <v>0.00289806308336</v>
      </c>
      <c r="AB32" s="3872" t="s">
        <v>1185</v>
      </c>
      <c r="AC32" s="3872" t="s">
        <v>2938</v>
      </c>
      <c r="AD32" s="3872" t="s">
        <v>1185</v>
      </c>
      <c r="AE32" s="3872" t="s">
        <v>1185</v>
      </c>
      <c r="AF32" s="3872" t="n">
        <v>264.335992796191</v>
      </c>
      <c r="AG32" s="3871" t="s">
        <v>1185</v>
      </c>
      <c r="AH32" s="3871" t="s">
        <v>1185</v>
      </c>
      <c r="AI32" s="3872" t="n">
        <v>273.8457350240078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589.0957056</v>
      </c>
      <c r="AI34" s="3872" t="n">
        <v>1.449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0.024036</v>
      </c>
      <c r="V37" s="3871" t="s">
        <v>1185</v>
      </c>
      <c r="W37" s="3872" t="s">
        <v>1185</v>
      </c>
      <c r="X37" s="3872" t="s">
        <v>1185</v>
      </c>
      <c r="Y37" s="3872" t="s">
        <v>1185</v>
      </c>
      <c r="Z37" s="3872" t="s">
        <v>1185</v>
      </c>
      <c r="AA37" s="3872" t="s">
        <v>1185</v>
      </c>
      <c r="AB37" s="3872" t="s">
        <v>1185</v>
      </c>
      <c r="AC37" s="3872" t="s">
        <v>1185</v>
      </c>
      <c r="AD37" s="3872" t="s">
        <v>1185</v>
      </c>
      <c r="AE37" s="3872" t="s">
        <v>1185</v>
      </c>
      <c r="AF37" s="3872" t="n">
        <v>0.478937</v>
      </c>
      <c r="AG37" s="3871" t="s">
        <v>1185</v>
      </c>
      <c r="AH37" s="3872" t="n">
        <v>589.0957056</v>
      </c>
      <c r="AI37" s="3872" t="n">
        <v>1.449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38474.32231527525</v>
      </c>
      <c r="C39" s="3872" t="n">
        <v>17.3265337487495</v>
      </c>
      <c r="D39" s="3872" t="s">
        <v>2938</v>
      </c>
      <c r="E39" s="3872" t="s">
        <v>2941</v>
      </c>
      <c r="F39" s="3872" t="n">
        <v>1416.5357841724979</v>
      </c>
      <c r="G39" s="3872" t="s">
        <v>2938</v>
      </c>
      <c r="H39" s="3872" t="n">
        <v>9282.532031150873</v>
      </c>
      <c r="I39" s="3872" t="s">
        <v>2938</v>
      </c>
      <c r="J39" s="3872" t="n">
        <v>1641.647250415241</v>
      </c>
      <c r="K39" s="3872" t="s">
        <v>2938</v>
      </c>
      <c r="L39" s="3872" t="n">
        <v>127.81085330318038</v>
      </c>
      <c r="M39" s="3872" t="s">
        <v>2938</v>
      </c>
      <c r="N39" s="3872" t="n">
        <v>59.78977402397285</v>
      </c>
      <c r="O39" s="3872" t="s">
        <v>2938</v>
      </c>
      <c r="P39" s="3872" t="s">
        <v>2938</v>
      </c>
      <c r="Q39" s="3872" t="s">
        <v>2938</v>
      </c>
      <c r="R39" s="3872" t="s">
        <v>2938</v>
      </c>
      <c r="S39" s="3872" t="n">
        <v>0.01714755150736</v>
      </c>
      <c r="T39" s="3872" t="s">
        <v>2942</v>
      </c>
      <c r="U39" s="3872" t="n">
        <v>607.7618822806782</v>
      </c>
      <c r="V39" s="3871" t="s">
        <v>1185</v>
      </c>
      <c r="W39" s="3872" t="n">
        <v>10630.53137448777</v>
      </c>
      <c r="X39" s="3872" t="n">
        <v>3924.591678402506</v>
      </c>
      <c r="Y39" s="3872" t="n">
        <v>359.097564163353</v>
      </c>
      <c r="Z39" s="3872" t="n">
        <v>342.31863840442855</v>
      </c>
      <c r="AA39" s="3872" t="n">
        <v>86.98546890544668</v>
      </c>
      <c r="AB39" s="3872" t="n">
        <v>523.41156</v>
      </c>
      <c r="AC39" s="3872" t="n">
        <v>288.3520056</v>
      </c>
      <c r="AD39" s="3872" t="s">
        <v>2938</v>
      </c>
      <c r="AE39" s="3872" t="s">
        <v>2938</v>
      </c>
      <c r="AF39" s="3872" t="n">
        <v>480.9887080320361</v>
      </c>
      <c r="AG39" s="3871" t="s">
        <v>1185</v>
      </c>
      <c r="AH39" s="3872" t="n">
        <v>4443.46029809907</v>
      </c>
      <c r="AI39" s="3872" t="n">
        <v>15063.945245016708</v>
      </c>
      <c r="AJ39" s="3872" t="n">
        <v>94.061829223048</v>
      </c>
    </row>
    <row r="40" spans="1:36" ht="12" x14ac:dyDescent="0.2">
      <c r="A40" s="1351" t="s">
        <v>419</v>
      </c>
      <c r="B40" s="3872" t="n">
        <v>38372.43733848</v>
      </c>
      <c r="C40" s="3872" t="n">
        <v>2.43896377695057</v>
      </c>
      <c r="D40" s="3872" t="s">
        <v>2938</v>
      </c>
      <c r="E40" s="3872" t="s">
        <v>2938</v>
      </c>
      <c r="F40" s="3872" t="n">
        <v>196.16725465624987</v>
      </c>
      <c r="G40" s="3872" t="s">
        <v>2938</v>
      </c>
      <c r="H40" s="3872" t="n">
        <v>220.928542137012</v>
      </c>
      <c r="I40" s="3872" t="s">
        <v>2938</v>
      </c>
      <c r="J40" s="3872" t="n">
        <v>308.40568698087804</v>
      </c>
      <c r="K40" s="3872" t="s">
        <v>2938</v>
      </c>
      <c r="L40" s="3872" t="n">
        <v>3.10368799022257</v>
      </c>
      <c r="M40" s="3872" t="s">
        <v>2938</v>
      </c>
      <c r="N40" s="3872" t="n">
        <v>3.22</v>
      </c>
      <c r="O40" s="3872" t="s">
        <v>2938</v>
      </c>
      <c r="P40" s="3872" t="s">
        <v>2938</v>
      </c>
      <c r="Q40" s="3872" t="s">
        <v>2938</v>
      </c>
      <c r="R40" s="3872" t="s">
        <v>2938</v>
      </c>
      <c r="S40" s="3872" t="s">
        <v>2938</v>
      </c>
      <c r="T40" s="3872" t="s">
        <v>2938</v>
      </c>
      <c r="U40" s="3872" t="n">
        <v>54.0</v>
      </c>
      <c r="V40" s="3871" t="s">
        <v>1185</v>
      </c>
      <c r="W40" s="3872" t="n">
        <v>1631.4243944784725</v>
      </c>
      <c r="X40" s="3872" t="n">
        <v>860.0756000000001</v>
      </c>
      <c r="Y40" s="3872" t="n">
        <v>302.13611</v>
      </c>
      <c r="Z40" s="3872" t="n">
        <v>339.34686</v>
      </c>
      <c r="AA40" s="3872" t="n">
        <v>78.898</v>
      </c>
      <c r="AB40" s="3872" t="n">
        <v>523.41156</v>
      </c>
      <c r="AC40" s="3872" t="n">
        <v>286.3563</v>
      </c>
      <c r="AD40" s="3872" t="s">
        <v>2938</v>
      </c>
      <c r="AE40" s="3872" t="s">
        <v>2938</v>
      </c>
      <c r="AF40" s="3872" t="n">
        <v>66.9959188888889</v>
      </c>
      <c r="AG40" s="3871" t="s">
        <v>1185</v>
      </c>
      <c r="AH40" s="3872" t="n">
        <v>3854.36459249907</v>
      </c>
      <c r="AI40" s="3872" t="n">
        <v>2279.6124</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8610.099759995006</v>
      </c>
      <c r="X41" s="3872" t="n">
        <v>2287.6567731739224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2195.027711181756</v>
      </c>
      <c r="AJ41" s="3872" t="s">
        <v>1185</v>
      </c>
    </row>
    <row r="42" spans="1:36" ht="12" x14ac:dyDescent="0.2">
      <c r="A42" s="1357" t="s">
        <v>421</v>
      </c>
      <c r="B42" s="3872" t="n">
        <v>53.23262537171759</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12.321</v>
      </c>
      <c r="V42" s="3871" t="s">
        <v>1185</v>
      </c>
      <c r="W42" s="3872" t="n">
        <v>332.81782987797595</v>
      </c>
      <c r="X42" s="3872" t="n">
        <v>661.882011464592</v>
      </c>
      <c r="Y42" s="3872" t="n">
        <v>8.6056232188879</v>
      </c>
      <c r="Z42" s="3872" t="s">
        <v>1185</v>
      </c>
      <c r="AA42" s="3872" t="n">
        <v>8.05761885568808</v>
      </c>
      <c r="AB42" s="3872" t="s">
        <v>1185</v>
      </c>
      <c r="AC42" s="3872" t="n">
        <v>1.9957056</v>
      </c>
      <c r="AD42" s="3872" t="s">
        <v>1185</v>
      </c>
      <c r="AE42" s="3872" t="s">
        <v>1185</v>
      </c>
      <c r="AF42" s="3872" t="n">
        <v>149.1778593469562</v>
      </c>
      <c r="AG42" s="3871" t="s">
        <v>1185</v>
      </c>
      <c r="AH42" s="3872" t="s">
        <v>1185</v>
      </c>
      <c r="AI42" s="3872" t="n">
        <v>517.548399402768</v>
      </c>
      <c r="AJ42" s="3872" t="n">
        <v>94.06182922297094</v>
      </c>
    </row>
    <row r="43" spans="1:36" ht="12" x14ac:dyDescent="0.2">
      <c r="A43" s="1358" t="s">
        <v>422</v>
      </c>
      <c r="B43" s="3872" t="n">
        <v>48.65235142353332</v>
      </c>
      <c r="C43" s="3872" t="n">
        <v>14.88756997179893</v>
      </c>
      <c r="D43" s="3872" t="s">
        <v>1185</v>
      </c>
      <c r="E43" s="3872" t="s">
        <v>2941</v>
      </c>
      <c r="F43" s="3872" t="n">
        <v>1220.368529516248</v>
      </c>
      <c r="G43" s="3872" t="s">
        <v>2938</v>
      </c>
      <c r="H43" s="3872" t="n">
        <v>9061.603489013862</v>
      </c>
      <c r="I43" s="3872" t="s">
        <v>1185</v>
      </c>
      <c r="J43" s="3872" t="n">
        <v>1333.241563434363</v>
      </c>
      <c r="K43" s="3872" t="s">
        <v>1185</v>
      </c>
      <c r="L43" s="3872" t="n">
        <v>124.70716531295781</v>
      </c>
      <c r="M43" s="3872" t="s">
        <v>1185</v>
      </c>
      <c r="N43" s="3872" t="n">
        <v>56.56977402397285</v>
      </c>
      <c r="O43" s="3872" t="s">
        <v>1185</v>
      </c>
      <c r="P43" s="3872" t="s">
        <v>1185</v>
      </c>
      <c r="Q43" s="3872" t="s">
        <v>2938</v>
      </c>
      <c r="R43" s="3872" t="s">
        <v>2938</v>
      </c>
      <c r="S43" s="3872" t="n">
        <v>0.01714755150736</v>
      </c>
      <c r="T43" s="3872" t="s">
        <v>2942</v>
      </c>
      <c r="U43" s="3872" t="n">
        <v>541.4168462806782</v>
      </c>
      <c r="V43" s="3871" t="s">
        <v>1185</v>
      </c>
      <c r="W43" s="3872" t="s">
        <v>2938</v>
      </c>
      <c r="X43" s="3872" t="n">
        <v>1.877032342</v>
      </c>
      <c r="Y43" s="3872" t="n">
        <v>46.7473231314</v>
      </c>
      <c r="Z43" s="3872" t="n">
        <v>2.97177840442853</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56.18939013631509</v>
      </c>
      <c r="X44" s="3872" t="n">
        <v>113.10026142199177</v>
      </c>
      <c r="Y44" s="3872" t="n">
        <v>1.60850781306514</v>
      </c>
      <c r="Z44" s="3872" t="s">
        <v>1185</v>
      </c>
      <c r="AA44" s="3872" t="n">
        <v>0.02985004975861</v>
      </c>
      <c r="AB44" s="3872" t="s">
        <v>2938</v>
      </c>
      <c r="AC44" s="3872" t="s">
        <v>2938</v>
      </c>
      <c r="AD44" s="3872" t="s">
        <v>1185</v>
      </c>
      <c r="AE44" s="3872" t="s">
        <v>1185</v>
      </c>
      <c r="AF44" s="3872" t="n">
        <v>264.335992796191</v>
      </c>
      <c r="AG44" s="3871" t="s">
        <v>1185</v>
      </c>
      <c r="AH44" s="3872" t="s">
        <v>1185</v>
      </c>
      <c r="AI44" s="3872" t="n">
        <v>10038.719534432088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0.024036</v>
      </c>
      <c r="V45" s="3871" t="s">
        <v>1185</v>
      </c>
      <c r="W45" s="3872" t="s">
        <v>1185</v>
      </c>
      <c r="X45" s="3872" t="s">
        <v>1185</v>
      </c>
      <c r="Y45" s="3872" t="s">
        <v>1185</v>
      </c>
      <c r="Z45" s="3872" t="s">
        <v>1185</v>
      </c>
      <c r="AA45" s="3872" t="s">
        <v>1185</v>
      </c>
      <c r="AB45" s="3872" t="s">
        <v>1185</v>
      </c>
      <c r="AC45" s="3872" t="s">
        <v>1185</v>
      </c>
      <c r="AD45" s="3872" t="s">
        <v>1185</v>
      </c>
      <c r="AE45" s="3872" t="s">
        <v>1185</v>
      </c>
      <c r="AF45" s="3872" t="n">
        <v>0.478937</v>
      </c>
      <c r="AG45" s="3871" t="s">
        <v>1185</v>
      </c>
      <c r="AH45" s="3872" t="n">
        <v>589.0957056</v>
      </c>
      <c r="AI45" s="3872" t="n">
        <v>33.0372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2955</v>
      </c>
      <c r="E13" s="3873" t="s">
        <v>2955</v>
      </c>
      <c r="F13" s="3870" t="n">
        <v>0.6432796695564</v>
      </c>
      <c r="G13" s="3870" t="s">
        <v>2938</v>
      </c>
    </row>
    <row r="14">
      <c r="A14" s="3898" t="s">
        <v>393</v>
      </c>
      <c r="B14" s="3873" t="s">
        <v>393</v>
      </c>
      <c r="C14" s="3870" t="s">
        <v>434</v>
      </c>
      <c r="D14" s="3870" t="s">
        <v>2955</v>
      </c>
      <c r="E14" s="3873" t="s">
        <v>2955</v>
      </c>
      <c r="F14" s="3870" t="n">
        <v>1.21278704464282</v>
      </c>
      <c r="G14" s="3870" t="s">
        <v>2938</v>
      </c>
    </row>
    <row r="15">
      <c r="A15" s="3898" t="s">
        <v>395</v>
      </c>
      <c r="B15" s="3873" t="s">
        <v>395</v>
      </c>
      <c r="C15" s="3870" t="s">
        <v>434</v>
      </c>
      <c r="D15" s="3870" t="s">
        <v>2955</v>
      </c>
      <c r="E15" s="3873" t="s">
        <v>2955</v>
      </c>
      <c r="F15" s="3870" t="n">
        <v>27.7054840118965</v>
      </c>
      <c r="G15" s="3870" t="s">
        <v>2938</v>
      </c>
    </row>
    <row r="16">
      <c r="A16" s="3898" t="s">
        <v>397</v>
      </c>
      <c r="B16" s="3873" t="s">
        <v>397</v>
      </c>
      <c r="C16" s="3870" t="s">
        <v>434</v>
      </c>
      <c r="D16" s="3870" t="s">
        <v>2955</v>
      </c>
      <c r="E16" s="3873" t="s">
        <v>2955</v>
      </c>
      <c r="F16" s="3870" t="n">
        <v>1.76956084583402</v>
      </c>
      <c r="G16" s="3870" t="s">
        <v>2938</v>
      </c>
    </row>
    <row r="17">
      <c r="A17" s="3898" t="s">
        <v>399</v>
      </c>
      <c r="B17" s="3873" t="s">
        <v>399</v>
      </c>
      <c r="C17" s="3870" t="s">
        <v>434</v>
      </c>
      <c r="D17" s="3870" t="s">
        <v>2955</v>
      </c>
      <c r="E17" s="3873" t="s">
        <v>2955</v>
      </c>
      <c r="F17" s="3870" t="n">
        <v>0.02974185663365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23409.999999999993</v>
      </c>
      <c r="E19" s="3873" t="n">
        <v>5.22375402805708</v>
      </c>
      <c r="F19" s="3870" t="n">
        <v>122.28808179681627</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15.525</v>
      </c>
      <c r="G27" s="3870" t="s">
        <v>2938</v>
      </c>
    </row>
    <row r="28">
      <c r="A28" s="3898" t="s">
        <v>397</v>
      </c>
      <c r="B28" s="3873" t="s">
        <v>397</v>
      </c>
      <c r="C28" s="3870" t="s">
        <v>134</v>
      </c>
      <c r="D28" s="3870" t="s">
        <v>2938</v>
      </c>
      <c r="E28" s="3873" t="s">
        <v>2938</v>
      </c>
      <c r="F28" s="3870" t="n">
        <v>6.0</v>
      </c>
      <c r="G28" s="3870" t="s">
        <v>2938</v>
      </c>
    </row>
    <row r="29">
      <c r="A29" s="3898" t="s">
        <v>2957</v>
      </c>
      <c r="B29" s="3873" t="s">
        <v>2957</v>
      </c>
      <c r="C29" s="3870" t="s">
        <v>134</v>
      </c>
      <c r="D29" s="3870" t="s">
        <v>2938</v>
      </c>
      <c r="E29" s="3873" t="s">
        <v>2938</v>
      </c>
      <c r="F29" s="3870" t="n">
        <v>97.72300000000001</v>
      </c>
      <c r="G29" s="3870" t="s">
        <v>2938</v>
      </c>
    </row>
    <row r="30">
      <c r="A30" s="3898" t="s">
        <v>2958</v>
      </c>
      <c r="B30" s="3873" t="s">
        <v>2958</v>
      </c>
      <c r="C30" s="3870" t="s">
        <v>134</v>
      </c>
      <c r="D30" s="3870" t="s">
        <v>2938</v>
      </c>
      <c r="E30" s="3873" t="s">
        <v>2938</v>
      </c>
      <c r="F30" s="3870" t="n">
        <v>69.628</v>
      </c>
      <c r="G30" s="3870" t="s">
        <v>2938</v>
      </c>
    </row>
    <row r="31">
      <c r="A31" s="3898" t="s">
        <v>2959</v>
      </c>
      <c r="B31" s="3873" t="s">
        <v>2959</v>
      </c>
      <c r="C31" s="3870" t="s">
        <v>134</v>
      </c>
      <c r="D31" s="3870" t="s">
        <v>2938</v>
      </c>
      <c r="E31" s="3873" t="s">
        <v>2938</v>
      </c>
      <c r="F31" s="3870" t="n">
        <v>32.638</v>
      </c>
      <c r="G31" s="3870" t="s">
        <v>2938</v>
      </c>
    </row>
    <row r="32">
      <c r="A32" s="3898" t="s">
        <v>2960</v>
      </c>
      <c r="B32" s="3873" t="s">
        <v>2960</v>
      </c>
      <c r="C32" s="3870" t="s">
        <v>134</v>
      </c>
      <c r="D32" s="3870" t="s">
        <v>2938</v>
      </c>
      <c r="E32" s="3873" t="s">
        <v>2938</v>
      </c>
      <c r="F32" s="3870" t="n">
        <v>34.471</v>
      </c>
      <c r="G32" s="3870" t="s">
        <v>2938</v>
      </c>
    </row>
    <row r="33">
      <c r="A33" s="3898" t="s">
        <v>2961</v>
      </c>
      <c r="B33" s="3873" t="s">
        <v>2961</v>
      </c>
      <c r="C33" s="3870" t="s">
        <v>134</v>
      </c>
      <c r="D33" s="3870" t="s">
        <v>2938</v>
      </c>
      <c r="E33" s="3873" t="s">
        <v>2938</v>
      </c>
      <c r="F33" s="3870" t="n">
        <v>5.97</v>
      </c>
      <c r="G33" s="3870" t="s">
        <v>2938</v>
      </c>
    </row>
    <row r="34">
      <c r="A34" s="3898" t="s">
        <v>1105</v>
      </c>
      <c r="B34" s="3873" t="s">
        <v>1105</v>
      </c>
      <c r="C34" s="3870" t="s">
        <v>134</v>
      </c>
      <c r="D34" s="3870" t="s">
        <v>2938</v>
      </c>
      <c r="E34" s="3873" t="s">
        <v>2938</v>
      </c>
      <c r="F34" s="3870" t="n">
        <v>3854364.59249907</v>
      </c>
      <c r="G34" s="3870" t="s">
        <v>2938</v>
      </c>
    </row>
    <row r="35">
      <c r="A35" s="3898" t="s">
        <v>2962</v>
      </c>
      <c r="B35" s="3873" t="s">
        <v>2962</v>
      </c>
      <c r="C35" s="3870" t="s">
        <v>134</v>
      </c>
      <c r="D35" s="3870" t="s">
        <v>2938</v>
      </c>
      <c r="E35" s="3873" t="s">
        <v>2938</v>
      </c>
      <c r="F35" s="3870" t="n">
        <v>84.283</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676.0</v>
      </c>
      <c r="E40" s="3873" t="n">
        <v>14.79289940828402</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2.97</v>
      </c>
      <c r="G44" s="3870" t="s">
        <v>2938</v>
      </c>
    </row>
    <row r="45">
      <c r="A45" s="3898" t="s">
        <v>393</v>
      </c>
      <c r="B45" s="3873" t="s">
        <v>393</v>
      </c>
      <c r="C45" s="3870" t="s">
        <v>134</v>
      </c>
      <c r="D45" s="3870" t="n">
        <v>174.0</v>
      </c>
      <c r="E45" s="3873" t="n">
        <v>225.91954022988506</v>
      </c>
      <c r="F45" s="3870" t="n">
        <v>39.31</v>
      </c>
      <c r="G45" s="3870" t="s">
        <v>2938</v>
      </c>
    </row>
    <row r="46">
      <c r="A46" s="3898" t="s">
        <v>395</v>
      </c>
      <c r="B46" s="3873" t="s">
        <v>395</v>
      </c>
      <c r="C46" s="3870" t="s">
        <v>134</v>
      </c>
      <c r="D46" s="3870" t="s">
        <v>2938</v>
      </c>
      <c r="E46" s="3873" t="s">
        <v>2938</v>
      </c>
      <c r="F46" s="3870" t="n">
        <v>94.78999999999999</v>
      </c>
      <c r="G46" s="3870" t="s">
        <v>2938</v>
      </c>
    </row>
    <row r="47">
      <c r="A47" s="3898" t="s">
        <v>397</v>
      </c>
      <c r="B47" s="3873" t="s">
        <v>397</v>
      </c>
      <c r="C47" s="3870" t="s">
        <v>134</v>
      </c>
      <c r="D47" s="3870" t="s">
        <v>2938</v>
      </c>
      <c r="E47" s="3873" t="s">
        <v>2938</v>
      </c>
      <c r="F47" s="3870" t="n">
        <v>61.22499999999999</v>
      </c>
      <c r="G47" s="3870" t="s">
        <v>2938</v>
      </c>
    </row>
    <row r="48">
      <c r="A48" s="3898" t="s">
        <v>399</v>
      </c>
      <c r="B48" s="3873" t="s">
        <v>399</v>
      </c>
      <c r="C48" s="3870" t="s">
        <v>134</v>
      </c>
      <c r="D48" s="3870" t="s">
        <v>2938</v>
      </c>
      <c r="E48" s="3873" t="s">
        <v>2938</v>
      </c>
      <c r="F48" s="3870" t="n">
        <v>25.0</v>
      </c>
      <c r="G48" s="3870" t="s">
        <v>2938</v>
      </c>
    </row>
    <row r="49">
      <c r="A49" s="3898" t="s">
        <v>401</v>
      </c>
      <c r="B49" s="3873" t="s">
        <v>401</v>
      </c>
      <c r="C49" s="3870" t="s">
        <v>134</v>
      </c>
      <c r="D49" s="3870" t="s">
        <v>2938</v>
      </c>
      <c r="E49" s="3873" t="s">
        <v>2938</v>
      </c>
      <c r="F49" s="3870" t="n">
        <v>1.0</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54000.0</v>
      </c>
      <c r="G51" s="3870" t="s">
        <v>2938</v>
      </c>
    </row>
    <row r="52">
      <c r="A52" s="3898" t="s">
        <v>2957</v>
      </c>
      <c r="B52" s="3873" t="s">
        <v>2957</v>
      </c>
      <c r="C52" s="3870" t="s">
        <v>134</v>
      </c>
      <c r="D52" s="3870" t="s">
        <v>2938</v>
      </c>
      <c r="E52" s="3873" t="s">
        <v>2938</v>
      </c>
      <c r="F52" s="3870" t="n">
        <v>0.75</v>
      </c>
      <c r="G52" s="3870" t="s">
        <v>2938</v>
      </c>
    </row>
    <row r="53">
      <c r="A53" s="3898" t="s">
        <v>2958</v>
      </c>
      <c r="B53" s="3873" t="s">
        <v>2958</v>
      </c>
      <c r="C53" s="3870" t="s">
        <v>134</v>
      </c>
      <c r="D53" s="3870" t="s">
        <v>2938</v>
      </c>
      <c r="E53" s="3873" t="s">
        <v>2938</v>
      </c>
      <c r="F53" s="3870" t="n">
        <v>0.87</v>
      </c>
      <c r="G53" s="3870" t="s">
        <v>2938</v>
      </c>
    </row>
    <row r="54">
      <c r="A54" s="3898" t="s">
        <v>2959</v>
      </c>
      <c r="B54" s="3873" t="s">
        <v>2959</v>
      </c>
      <c r="C54" s="3870" t="s">
        <v>134</v>
      </c>
      <c r="D54" s="3870" t="s">
        <v>2938</v>
      </c>
      <c r="E54" s="3873" t="s">
        <v>2938</v>
      </c>
      <c r="F54" s="3870" t="n">
        <v>1.579</v>
      </c>
      <c r="G54" s="3870" t="s">
        <v>2938</v>
      </c>
    </row>
    <row r="55">
      <c r="A55" s="3898" t="s">
        <v>2960</v>
      </c>
      <c r="B55" s="3873" t="s">
        <v>2960</v>
      </c>
      <c r="C55" s="3870" t="s">
        <v>134</v>
      </c>
      <c r="D55" s="3870" t="s">
        <v>2938</v>
      </c>
      <c r="E55" s="3873" t="s">
        <v>2938</v>
      </c>
      <c r="F55" s="3870" t="n">
        <v>3.83</v>
      </c>
      <c r="G55" s="3870" t="s">
        <v>2938</v>
      </c>
    </row>
    <row r="56">
      <c r="A56" s="3898" t="s">
        <v>2964</v>
      </c>
      <c r="B56" s="3873" t="s">
        <v>2964</v>
      </c>
      <c r="C56" s="3870" t="s">
        <v>134</v>
      </c>
      <c r="D56" s="3870" t="s">
        <v>2954</v>
      </c>
      <c r="E56" s="3873" t="s">
        <v>2954</v>
      </c>
      <c r="F56" s="3870" t="n">
        <v>7.66</v>
      </c>
      <c r="G56" s="3870" t="s">
        <v>2938</v>
      </c>
    </row>
    <row r="57">
      <c r="A57" s="3898" t="s">
        <v>2961</v>
      </c>
      <c r="B57" s="3873" t="s">
        <v>2961</v>
      </c>
      <c r="C57" s="3870" t="s">
        <v>134</v>
      </c>
      <c r="D57" s="3870" t="s">
        <v>2938</v>
      </c>
      <c r="E57" s="3873" t="s">
        <v>2938</v>
      </c>
      <c r="F57" s="3870" t="n">
        <v>51.171</v>
      </c>
      <c r="G57" s="3870" t="s">
        <v>2938</v>
      </c>
    </row>
    <row r="58">
      <c r="A58" s="3898" t="s">
        <v>2965</v>
      </c>
      <c r="B58" s="3873" t="s">
        <v>2965</v>
      </c>
      <c r="C58" s="3870" t="s">
        <v>134</v>
      </c>
      <c r="D58" s="3870" t="s">
        <v>2938</v>
      </c>
      <c r="E58" s="3873" t="s">
        <v>2938</v>
      </c>
      <c r="F58" s="3870" t="n">
        <v>30.791</v>
      </c>
      <c r="G58" s="3870" t="s">
        <v>2938</v>
      </c>
    </row>
    <row r="59">
      <c r="A59" s="3898" t="s">
        <v>2966</v>
      </c>
      <c r="B59" s="3873" t="s">
        <v>2966</v>
      </c>
      <c r="C59" s="3870" t="s">
        <v>134</v>
      </c>
      <c r="D59" s="3870" t="s">
        <v>2938</v>
      </c>
      <c r="E59" s="3873" t="s">
        <v>2938</v>
      </c>
      <c r="F59" s="3870" t="n">
        <v>66995.91888888889</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747903.4055</v>
      </c>
      <c r="E64" s="3873" t="n">
        <v>1.29138369802414</v>
      </c>
      <c r="F64" s="3870" t="n">
        <v>965.830265559437</v>
      </c>
      <c r="G64" s="3870" t="s">
        <v>2938</v>
      </c>
    </row>
    <row r="65">
      <c r="A65" s="3893" t="s">
        <v>2958</v>
      </c>
      <c r="B65" s="3873" t="s">
        <v>2958</v>
      </c>
      <c r="C65" s="3870" t="s">
        <v>2762</v>
      </c>
      <c r="D65" s="3870" t="n">
        <v>747903.4055</v>
      </c>
      <c r="E65" s="3873" t="n">
        <v>0.1919864451977</v>
      </c>
      <c r="F65" s="3870" t="n">
        <v>143.58731617320106</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573319.0</v>
      </c>
      <c r="E67" s="3873" t="n">
        <v>0.34757471924276</v>
      </c>
      <c r="F67" s="3870" t="n">
        <v>199.271190461538</v>
      </c>
      <c r="G67" s="3870" t="s">
        <v>2938</v>
      </c>
    </row>
    <row r="68">
      <c r="A68" s="3893" t="s">
        <v>2958</v>
      </c>
      <c r="B68" s="3873" t="s">
        <v>2958</v>
      </c>
      <c r="C68" s="3870" t="s">
        <v>2763</v>
      </c>
      <c r="D68" s="3870" t="n">
        <v>573319.0</v>
      </c>
      <c r="E68" s="3873" t="n">
        <v>0.07661621904552</v>
      </c>
      <c r="F68" s="3870" t="n">
        <v>43.9255340869565</v>
      </c>
      <c r="G68" s="3870" t="s">
        <v>2938</v>
      </c>
    </row>
    <row r="69">
      <c r="A69" s="3893" t="s">
        <v>2962</v>
      </c>
      <c r="B69" s="3873" t="s">
        <v>2962</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2938</v>
      </c>
      <c r="F71" s="3870" t="s">
        <v>2938</v>
      </c>
      <c r="G71" s="3870" t="s">
        <v>2938</v>
      </c>
    </row>
    <row r="72">
      <c r="A72" s="3888" t="s">
        <v>395</v>
      </c>
      <c r="B72" s="3873" t="s">
        <v>395</v>
      </c>
      <c r="C72" s="3870" t="s">
        <v>2764</v>
      </c>
      <c r="D72" s="3870" t="n">
        <v>459.43847072879333</v>
      </c>
      <c r="E72" s="3873" t="s">
        <v>2938</v>
      </c>
      <c r="F72" s="3870" t="s">
        <v>2938</v>
      </c>
      <c r="G72" s="3870" t="s">
        <v>2938</v>
      </c>
    </row>
    <row r="73">
      <c r="A73" s="3888" t="s">
        <v>2962</v>
      </c>
      <c r="B73" s="3873" t="s">
        <v>2962</v>
      </c>
      <c r="C73" s="3870" t="s">
        <v>2764</v>
      </c>
      <c r="D73" s="3870" t="n">
        <v>3845.4734707287935</v>
      </c>
      <c r="E73" s="3873" t="n">
        <v>13.80675829164164</v>
      </c>
      <c r="F73" s="3870" t="n">
        <v>53.09352272727273</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42.0796225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489.6871154176478</v>
      </c>
      <c r="F79" s="3870" t="n">
        <v>3.59679901160254</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2963</v>
      </c>
      <c r="B84" s="3873" t="s">
        <v>2963</v>
      </c>
      <c r="C84" s="3870" t="s">
        <v>2765</v>
      </c>
      <c r="D84" s="3870" t="s">
        <v>2955</v>
      </c>
      <c r="E84" s="3873" t="s">
        <v>2955</v>
      </c>
      <c r="F84" s="3870" t="n">
        <v>12321.000000000002</v>
      </c>
      <c r="G84" s="3870" t="s">
        <v>2938</v>
      </c>
    </row>
    <row r="85">
      <c r="A85" s="3888" t="s">
        <v>2957</v>
      </c>
      <c r="B85" s="3873" t="s">
        <v>2957</v>
      </c>
      <c r="C85" s="3870" t="s">
        <v>2765</v>
      </c>
      <c r="D85" s="3870" t="n">
        <v>40.47022388287922</v>
      </c>
      <c r="E85" s="3873" t="n">
        <v>1112.824142832467</v>
      </c>
      <c r="F85" s="3870" t="n">
        <v>45.0362422027031</v>
      </c>
      <c r="G85" s="3870" t="s">
        <v>2940</v>
      </c>
    </row>
    <row r="86">
      <c r="A86" s="3888" t="s">
        <v>2958</v>
      </c>
      <c r="B86" s="3873" t="s">
        <v>2958</v>
      </c>
      <c r="C86" s="3870" t="s">
        <v>2765</v>
      </c>
      <c r="D86" s="3870" t="n">
        <v>46.60786680834054</v>
      </c>
      <c r="E86" s="3873" t="n">
        <v>1164.022891535378</v>
      </c>
      <c r="F86" s="3870" t="n">
        <v>54.25262389054032</v>
      </c>
      <c r="G86" s="3870" t="s">
        <v>2940</v>
      </c>
    </row>
    <row r="87">
      <c r="A87" s="3888" t="s">
        <v>2959</v>
      </c>
      <c r="B87" s="3873" t="s">
        <v>2959</v>
      </c>
      <c r="C87" s="3870" t="s">
        <v>2765</v>
      </c>
      <c r="D87" s="3870" t="n">
        <v>4.63355039807329</v>
      </c>
      <c r="E87" s="3873" t="n">
        <v>210.33315325920938</v>
      </c>
      <c r="F87" s="3870" t="n">
        <v>0.97458926601222</v>
      </c>
      <c r="G87" s="3870" t="s">
        <v>2940</v>
      </c>
    </row>
    <row r="88">
      <c r="A88" s="3888" t="s">
        <v>2964</v>
      </c>
      <c r="B88" s="3873" t="s">
        <v>2964</v>
      </c>
      <c r="C88" s="3870" t="s">
        <v>2765</v>
      </c>
      <c r="D88" s="3870" t="n">
        <v>3.60804278071144</v>
      </c>
      <c r="E88" s="3873" t="n">
        <v>216.81923977381336</v>
      </c>
      <c r="F88" s="3870" t="n">
        <v>0.78229309278525</v>
      </c>
      <c r="G88" s="3870" t="s">
        <v>2940</v>
      </c>
    </row>
    <row r="89">
      <c r="A89" s="3888" t="s">
        <v>2966</v>
      </c>
      <c r="B89" s="3873" t="s">
        <v>2966</v>
      </c>
      <c r="C89" s="3870" t="s">
        <v>2765</v>
      </c>
      <c r="D89" s="3870" t="s">
        <v>2955</v>
      </c>
      <c r="E89" s="3873" t="s">
        <v>2955</v>
      </c>
      <c r="F89" s="3870" t="n">
        <v>149177.8593469562</v>
      </c>
      <c r="G89" s="3870" t="s">
        <v>2938</v>
      </c>
    </row>
    <row r="90">
      <c r="A90" s="3888" t="s">
        <v>2962</v>
      </c>
      <c r="B90" s="3873" t="s">
        <v>2962</v>
      </c>
      <c r="C90" s="3870" t="s">
        <v>2765</v>
      </c>
      <c r="D90" s="3870" t="n">
        <v>10.95528992650555</v>
      </c>
      <c r="E90" s="3873" t="n">
        <v>2072.0119096945095</v>
      </c>
      <c r="F90" s="3870" t="n">
        <v>22.69949120187579</v>
      </c>
      <c r="G90" s="3870" t="s">
        <v>2940</v>
      </c>
    </row>
    <row r="91">
      <c r="A91" s="3888" t="s">
        <v>2967</v>
      </c>
      <c r="B91" s="3873" t="s">
        <v>2967</v>
      </c>
      <c r="C91" s="3870" t="s">
        <v>2765</v>
      </c>
      <c r="D91" s="3870" t="n">
        <v>69.81181292816703</v>
      </c>
      <c r="E91" s="3873" t="n">
        <v>78.33503775303126</v>
      </c>
      <c r="F91" s="3870" t="n">
        <v>5.46871100133552</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2.14592</v>
      </c>
      <c r="E100" s="3873" t="n">
        <v>100.0</v>
      </c>
      <c r="F100" s="3870" t="n">
        <v>0.214592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18.8175</v>
      </c>
      <c r="D12" s="3870" t="n">
        <v>17.25122727272727</v>
      </c>
      <c r="E12" s="3870" t="s">
        <v>2939</v>
      </c>
      <c r="F12" s="3873" t="n">
        <v>0.553142022054</v>
      </c>
      <c r="G12" s="3873" t="n">
        <v>6.075029797616</v>
      </c>
      <c r="H12" s="3873" t="s">
        <v>2939</v>
      </c>
      <c r="I12" s="3870" t="n">
        <v>0.1040875</v>
      </c>
      <c r="J12" s="3870" t="n">
        <v>1.04801719727272</v>
      </c>
      <c r="K12" s="3870" t="s">
        <v>2939</v>
      </c>
      <c r="L12" s="3870" t="s">
        <v>2940</v>
      </c>
    </row>
    <row r="13">
      <c r="A13" s="3893" t="s">
        <v>390</v>
      </c>
      <c r="B13" s="3873" t="s">
        <v>390</v>
      </c>
      <c r="C13" s="3870" t="n">
        <v>18.77730392953894</v>
      </c>
      <c r="D13" s="3870" t="n">
        <v>25.84297289154688</v>
      </c>
      <c r="E13" s="3870" t="s">
        <v>2944</v>
      </c>
      <c r="F13" s="3873" t="n">
        <v>0.79279818227</v>
      </c>
      <c r="G13" s="3873" t="n">
        <v>13.155454409631</v>
      </c>
      <c r="H13" s="3873" t="s">
        <v>2939</v>
      </c>
      <c r="I13" s="3870" t="n">
        <v>0.14886612423269</v>
      </c>
      <c r="J13" s="3870" t="n">
        <v>3.39976051684069</v>
      </c>
      <c r="K13" s="3870" t="s">
        <v>2939</v>
      </c>
      <c r="L13" s="3870" t="s">
        <v>2938</v>
      </c>
    </row>
    <row r="14">
      <c r="A14" s="3893" t="s">
        <v>393</v>
      </c>
      <c r="B14" s="3873" t="s">
        <v>393</v>
      </c>
      <c r="C14" s="3870" t="n">
        <v>507.75232193290617</v>
      </c>
      <c r="D14" s="3870" t="n">
        <v>1244.9299414756997</v>
      </c>
      <c r="E14" s="3870" t="n">
        <v>0.52006615636082</v>
      </c>
      <c r="F14" s="3873" t="n">
        <v>1.687214523631</v>
      </c>
      <c r="G14" s="3873" t="n">
        <v>17.971752560992</v>
      </c>
      <c r="H14" s="3873" t="n">
        <v>75.134598260516</v>
      </c>
      <c r="I14" s="3870" t="n">
        <v>8.56687091972693</v>
      </c>
      <c r="J14" s="3870" t="n">
        <v>223.73572863970907</v>
      </c>
      <c r="K14" s="3870" t="n">
        <v>0.39074961727061</v>
      </c>
      <c r="L14" s="3870" t="n">
        <v>0.1293165390902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1325.6837861264714</v>
      </c>
      <c r="D16" s="3870" t="n">
        <v>2958.2482739860507</v>
      </c>
      <c r="E16" s="3870" t="s">
        <v>2944</v>
      </c>
      <c r="F16" s="3873" t="n">
        <v>1.447482074946</v>
      </c>
      <c r="G16" s="3873" t="n">
        <v>13.609483760724</v>
      </c>
      <c r="H16" s="3873" t="s">
        <v>2944</v>
      </c>
      <c r="I16" s="3870" t="n">
        <v>19.18903517464272</v>
      </c>
      <c r="J16" s="3870" t="n">
        <v>402.60231845002045</v>
      </c>
      <c r="K16" s="3870" t="s">
        <v>2944</v>
      </c>
      <c r="L16" s="3870" t="s">
        <v>2944</v>
      </c>
    </row>
    <row r="17">
      <c r="A17" s="3893" t="s">
        <v>397</v>
      </c>
      <c r="B17" s="3873" t="s">
        <v>397</v>
      </c>
      <c r="C17" s="3870" t="n">
        <v>481.46855876764073</v>
      </c>
      <c r="D17" s="3870" t="n">
        <v>952.6912140862405</v>
      </c>
      <c r="E17" s="3870" t="n">
        <v>0.62373299707195</v>
      </c>
      <c r="F17" s="3873" t="n">
        <v>2.289043025708</v>
      </c>
      <c r="G17" s="3873" t="n">
        <v>18.022963129892</v>
      </c>
      <c r="H17" s="3873" t="n">
        <v>75.737495053429</v>
      </c>
      <c r="I17" s="3870" t="n">
        <v>11.02102246544786</v>
      </c>
      <c r="J17" s="3870" t="n">
        <v>171.70318625648434</v>
      </c>
      <c r="K17" s="3870" t="n">
        <v>0.47239974780397</v>
      </c>
      <c r="L17" s="3870" t="n">
        <v>0.15133324926799</v>
      </c>
    </row>
    <row r="18">
      <c r="A18" s="3893" t="s">
        <v>399</v>
      </c>
      <c r="B18" s="3873" t="s">
        <v>399</v>
      </c>
      <c r="C18" s="3870" t="n">
        <v>43.30620953034801</v>
      </c>
      <c r="D18" s="3870" t="n">
        <v>128.551333448959</v>
      </c>
      <c r="E18" s="3870" t="n">
        <v>0.99904395507806</v>
      </c>
      <c r="F18" s="3873" t="n">
        <v>1.358350273272</v>
      </c>
      <c r="G18" s="3873" t="n">
        <v>6.906619183958</v>
      </c>
      <c r="H18" s="3873" t="n">
        <v>93.795832159637</v>
      </c>
      <c r="I18" s="3870" t="n">
        <v>0.58825001549928</v>
      </c>
      <c r="J18" s="3870" t="n">
        <v>8.87855105721948</v>
      </c>
      <c r="K18" s="3870" t="n">
        <v>0.93706159130602</v>
      </c>
      <c r="L18" s="3870" t="n">
        <v>0.01778236377204</v>
      </c>
    </row>
    <row r="19">
      <c r="A19" s="3893" t="s">
        <v>401</v>
      </c>
      <c r="B19" s="3873" t="s">
        <v>401</v>
      </c>
      <c r="C19" s="3870" t="s">
        <v>2938</v>
      </c>
      <c r="D19" s="3870" t="s">
        <v>2938</v>
      </c>
      <c r="E19" s="3870" t="s">
        <v>2938</v>
      </c>
      <c r="F19" s="3873" t="s">
        <v>2938</v>
      </c>
      <c r="G19" s="3873" t="s">
        <v>2938</v>
      </c>
      <c r="H19" s="3873" t="s">
        <v>2938</v>
      </c>
      <c r="I19" s="3870" t="s">
        <v>2938</v>
      </c>
      <c r="J19" s="3870" t="s">
        <v>2938</v>
      </c>
      <c r="K19" s="3870" t="s">
        <v>2938</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2963</v>
      </c>
      <c r="B23" s="3873" t="s">
        <v>2963</v>
      </c>
      <c r="C23" s="3870" t="n">
        <v>41750.0</v>
      </c>
      <c r="D23" s="3870" t="n">
        <v>67031.7125</v>
      </c>
      <c r="E23" s="3870" t="s">
        <v>2944</v>
      </c>
      <c r="F23" s="3873" t="n">
        <v>1.5</v>
      </c>
      <c r="G23" s="3873" t="n">
        <v>5.889375868176</v>
      </c>
      <c r="H23" s="3873" t="s">
        <v>2944</v>
      </c>
      <c r="I23" s="3870" t="n">
        <v>626.25</v>
      </c>
      <c r="J23" s="3870" t="n">
        <v>3947.7495</v>
      </c>
      <c r="K23" s="3870" t="s">
        <v>2944</v>
      </c>
      <c r="L23" s="3870" t="s">
        <v>2944</v>
      </c>
    </row>
    <row r="24">
      <c r="A24" s="3893" t="s">
        <v>2957</v>
      </c>
      <c r="B24" s="3873" t="s">
        <v>2957</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2958</v>
      </c>
      <c r="B25" s="3873" t="s">
        <v>2958</v>
      </c>
      <c r="C25" s="3870" t="n">
        <v>0.53946</v>
      </c>
      <c r="D25" s="3870" t="n">
        <v>0.53946</v>
      </c>
      <c r="E25" s="3870" t="s">
        <v>2938</v>
      </c>
      <c r="F25" s="3873" t="n">
        <v>1.0</v>
      </c>
      <c r="G25" s="3873" t="n">
        <v>18.684210136062</v>
      </c>
      <c r="H25" s="3873" t="s">
        <v>2938</v>
      </c>
      <c r="I25" s="3870" t="n">
        <v>0.0053946</v>
      </c>
      <c r="J25" s="3870" t="n">
        <v>0.10079384</v>
      </c>
      <c r="K25" s="3870" t="s">
        <v>2938</v>
      </c>
      <c r="L25" s="3870" t="s">
        <v>2938</v>
      </c>
    </row>
    <row r="26">
      <c r="A26" s="3893" t="s">
        <v>2959</v>
      </c>
      <c r="B26" s="3873" t="s">
        <v>2959</v>
      </c>
      <c r="C26" s="3870" t="n">
        <v>16.89</v>
      </c>
      <c r="D26" s="3870" t="n">
        <v>31.012675</v>
      </c>
      <c r="E26" s="3870" t="s">
        <v>2940</v>
      </c>
      <c r="F26" s="3873" t="n">
        <v>1.044404973357</v>
      </c>
      <c r="G26" s="3873" t="n">
        <v>15.854817070762</v>
      </c>
      <c r="H26" s="3873" t="s">
        <v>2940</v>
      </c>
      <c r="I26" s="3870" t="n">
        <v>0.1764</v>
      </c>
      <c r="J26" s="3870" t="n">
        <v>4.91700289</v>
      </c>
      <c r="K26" s="3870" t="s">
        <v>2940</v>
      </c>
      <c r="L26" s="3870" t="s">
        <v>2940</v>
      </c>
    </row>
    <row r="27">
      <c r="A27" s="3893" t="s">
        <v>2965</v>
      </c>
      <c r="B27" s="3873" t="s">
        <v>2965</v>
      </c>
      <c r="C27" s="3870" t="s">
        <v>2938</v>
      </c>
      <c r="D27" s="3870" t="s">
        <v>2938</v>
      </c>
      <c r="E27" s="3870" t="s">
        <v>2938</v>
      </c>
      <c r="F27" s="3873" t="s">
        <v>2938</v>
      </c>
      <c r="G27" s="3873" t="s">
        <v>2938</v>
      </c>
      <c r="H27" s="3873" t="s">
        <v>2938</v>
      </c>
      <c r="I27" s="3870" t="s">
        <v>2938</v>
      </c>
      <c r="J27" s="3870" t="s">
        <v>2938</v>
      </c>
      <c r="K27" s="3870" t="s">
        <v>2938</v>
      </c>
      <c r="L27" s="3870" t="s">
        <v>2938</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2938</v>
      </c>
      <c r="G30" s="3873" t="s">
        <v>2938</v>
      </c>
      <c r="H30" s="3873" t="s">
        <v>2938</v>
      </c>
      <c r="I30" s="3870" t="s">
        <v>2938</v>
      </c>
      <c r="J30" s="3870" t="s">
        <v>2938</v>
      </c>
      <c r="K30" s="3870" t="s">
        <v>2938</v>
      </c>
      <c r="L30" s="3870" t="s">
        <v>2938</v>
      </c>
    </row>
    <row r="31">
      <c r="A31" s="3893" t="s">
        <v>393</v>
      </c>
      <c r="B31" s="3873" t="s">
        <v>393</v>
      </c>
      <c r="C31" s="3870" t="n">
        <v>10.49172585322057</v>
      </c>
      <c r="D31" s="3870" t="n">
        <v>97.6723921819467</v>
      </c>
      <c r="E31" s="3870" t="s">
        <v>2938</v>
      </c>
      <c r="F31" s="3873" t="n">
        <v>0.834851733115</v>
      </c>
      <c r="G31" s="3873" t="n">
        <v>0.221001167597</v>
      </c>
      <c r="H31" s="3873" t="s">
        <v>2938</v>
      </c>
      <c r="I31" s="3870" t="n">
        <v>0.08759035511932</v>
      </c>
      <c r="J31" s="3870" t="n">
        <v>0.21585712714168</v>
      </c>
      <c r="K31" s="3870" t="s">
        <v>2938</v>
      </c>
      <c r="L31" s="3870" t="s">
        <v>2938</v>
      </c>
    </row>
    <row r="32">
      <c r="A32" s="3893" t="s">
        <v>395</v>
      </c>
      <c r="B32" s="3873" t="s">
        <v>395</v>
      </c>
      <c r="C32" s="3870" t="n">
        <v>1485.3711927555917</v>
      </c>
      <c r="D32" s="3870" t="n">
        <v>4355.145429747725</v>
      </c>
      <c r="E32" s="3870" t="s">
        <v>2944</v>
      </c>
      <c r="F32" s="3873" t="n">
        <v>2.436605458032</v>
      </c>
      <c r="G32" s="3873" t="n">
        <v>0.618812147592</v>
      </c>
      <c r="H32" s="3873" t="s">
        <v>2944</v>
      </c>
      <c r="I32" s="3870" t="n">
        <v>36.19263555471634</v>
      </c>
      <c r="J32" s="3870" t="n">
        <v>26.95016896457338</v>
      </c>
      <c r="K32" s="3870" t="s">
        <v>2944</v>
      </c>
      <c r="L32" s="3870" t="s">
        <v>2944</v>
      </c>
    </row>
    <row r="33">
      <c r="A33" s="3893" t="s">
        <v>397</v>
      </c>
      <c r="B33" s="3873" t="s">
        <v>397</v>
      </c>
      <c r="C33" s="3870" t="n">
        <v>12.3993123719879</v>
      </c>
      <c r="D33" s="3870" t="n">
        <v>105.358671119065</v>
      </c>
      <c r="E33" s="3870" t="s">
        <v>2938</v>
      </c>
      <c r="F33" s="3873" t="n">
        <v>0.834851733115</v>
      </c>
      <c r="G33" s="3873" t="n">
        <v>0.203888796201</v>
      </c>
      <c r="H33" s="3873" t="s">
        <v>2938</v>
      </c>
      <c r="I33" s="3870" t="n">
        <v>0.10351587423193</v>
      </c>
      <c r="J33" s="3870" t="n">
        <v>0.21481452623813</v>
      </c>
      <c r="K33" s="3870" t="s">
        <v>2938</v>
      </c>
      <c r="L33" s="3870" t="s">
        <v>2938</v>
      </c>
    </row>
    <row r="34">
      <c r="A34" s="3893" t="s">
        <v>2963</v>
      </c>
      <c r="B34" s="3873" t="s">
        <v>2963</v>
      </c>
      <c r="C34" s="3870" t="s">
        <v>2944</v>
      </c>
      <c r="D34" s="3870" t="s">
        <v>2944</v>
      </c>
      <c r="E34" s="3870" t="s">
        <v>2944</v>
      </c>
      <c r="F34" s="3873" t="s">
        <v>2938</v>
      </c>
      <c r="G34" s="3873" t="s">
        <v>2944</v>
      </c>
      <c r="H34" s="3873" t="s">
        <v>2944</v>
      </c>
      <c r="I34" s="3870" t="s">
        <v>2938</v>
      </c>
      <c r="J34" s="3870" t="n">
        <v>1.5015</v>
      </c>
      <c r="K34" s="3870" t="s">
        <v>2944</v>
      </c>
      <c r="L34" s="3870" t="s">
        <v>2944</v>
      </c>
    </row>
    <row r="35">
      <c r="A35" s="3893" t="s">
        <v>2957</v>
      </c>
      <c r="B35" s="3873" t="s">
        <v>2957</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2958</v>
      </c>
      <c r="B36" s="3873" t="s">
        <v>2958</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2959</v>
      </c>
      <c r="B37" s="3873" t="s">
        <v>2959</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6.0525</v>
      </c>
      <c r="D39" s="3870" t="n">
        <v>15.64898181818181</v>
      </c>
      <c r="E39" s="3870" t="s">
        <v>2938</v>
      </c>
      <c r="F39" s="3873" t="n">
        <v>0.995662949195</v>
      </c>
      <c r="G39" s="3873" t="n">
        <v>8.518735613354</v>
      </c>
      <c r="H39" s="3873" t="s">
        <v>2938</v>
      </c>
      <c r="I39" s="3870" t="n">
        <v>0.0602625</v>
      </c>
      <c r="J39" s="3870" t="n">
        <v>1.33309538727272</v>
      </c>
      <c r="K39" s="3870" t="s">
        <v>2938</v>
      </c>
      <c r="L39" s="3870" t="s">
        <v>2938</v>
      </c>
    </row>
    <row r="40">
      <c r="A40" s="3893" t="s">
        <v>390</v>
      </c>
      <c r="B40" s="3873" t="s">
        <v>390</v>
      </c>
      <c r="C40" s="3870" t="n">
        <v>17.20560563100688</v>
      </c>
      <c r="D40" s="3870" t="n">
        <v>103.1683987937889</v>
      </c>
      <c r="E40" s="3870" t="n">
        <v>0.58</v>
      </c>
      <c r="F40" s="3873" t="n">
        <v>1.993016999779</v>
      </c>
      <c r="G40" s="3873" t="n">
        <v>7.755296311162</v>
      </c>
      <c r="H40" s="3873" t="n">
        <v>98.850574712643</v>
      </c>
      <c r="I40" s="3870" t="n">
        <v>0.34291064514098</v>
      </c>
      <c r="J40" s="3870" t="n">
        <v>8.00101502593968</v>
      </c>
      <c r="K40" s="3870" t="n">
        <v>0.57333333333333</v>
      </c>
      <c r="L40" s="3870" t="s">
        <v>2940</v>
      </c>
    </row>
    <row r="41">
      <c r="A41" s="3893" t="s">
        <v>393</v>
      </c>
      <c r="B41" s="3873" t="s">
        <v>393</v>
      </c>
      <c r="C41" s="3870" t="n">
        <v>166.58002228112292</v>
      </c>
      <c r="D41" s="3870" t="n">
        <v>462.2964806667967</v>
      </c>
      <c r="E41" s="3870" t="n">
        <v>3.51859355891347</v>
      </c>
      <c r="F41" s="3873" t="n">
        <v>2.236455559264</v>
      </c>
      <c r="G41" s="3873" t="n">
        <v>16.301097488567</v>
      </c>
      <c r="H41" s="3873" t="n">
        <v>67.513534952879</v>
      </c>
      <c r="I41" s="3870" t="n">
        <v>3.72548816892893</v>
      </c>
      <c r="J41" s="3870" t="n">
        <v>75.35939999971028</v>
      </c>
      <c r="K41" s="3870" t="n">
        <v>2.3755268922468</v>
      </c>
      <c r="L41" s="3870" t="s">
        <v>2940</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469.4394482478259</v>
      </c>
      <c r="D43" s="3870" t="n">
        <v>1654.5946530501733</v>
      </c>
      <c r="E43" s="3870" t="n">
        <v>2.23169032353759</v>
      </c>
      <c r="F43" s="3873" t="n">
        <v>2.643571417586</v>
      </c>
      <c r="G43" s="3873" t="n">
        <v>14.472924587921</v>
      </c>
      <c r="H43" s="3873" t="n">
        <v>67.181826605807</v>
      </c>
      <c r="I43" s="3870" t="n">
        <v>12.40996707675185</v>
      </c>
      <c r="J43" s="3870" t="n">
        <v>239.46823637172906</v>
      </c>
      <c r="K43" s="3870" t="n">
        <v>1.49929032353759</v>
      </c>
      <c r="L43" s="3870" t="s">
        <v>2940</v>
      </c>
    </row>
    <row r="44">
      <c r="A44" s="3893" t="s">
        <v>397</v>
      </c>
      <c r="B44" s="3873" t="s">
        <v>397</v>
      </c>
      <c r="C44" s="3870" t="n">
        <v>177.36059076249316</v>
      </c>
      <c r="D44" s="3870" t="n">
        <v>467.6428791353639</v>
      </c>
      <c r="E44" s="3870" t="n">
        <v>3.38197420598865</v>
      </c>
      <c r="F44" s="3873" t="n">
        <v>2.214621651949</v>
      </c>
      <c r="G44" s="3873" t="n">
        <v>17.215710728179</v>
      </c>
      <c r="H44" s="3873" t="n">
        <v>60.342689851831</v>
      </c>
      <c r="I44" s="3870" t="n">
        <v>3.92786604505171</v>
      </c>
      <c r="J44" s="3870" t="n">
        <v>80.50804531287142</v>
      </c>
      <c r="K44" s="3870" t="n">
        <v>2.04077420598865</v>
      </c>
      <c r="L44" s="3870" t="s">
        <v>2939</v>
      </c>
    </row>
    <row r="45">
      <c r="A45" s="3893" t="s">
        <v>399</v>
      </c>
      <c r="B45" s="3873" t="s">
        <v>399</v>
      </c>
      <c r="C45" s="3870" t="n">
        <v>0.17307</v>
      </c>
      <c r="D45" s="3870" t="n">
        <v>0.343886508</v>
      </c>
      <c r="E45" s="3870" t="s">
        <v>2938</v>
      </c>
      <c r="F45" s="3873" t="n">
        <v>2.0</v>
      </c>
      <c r="G45" s="3873" t="n">
        <v>10.0</v>
      </c>
      <c r="H45" s="3873" t="s">
        <v>2938</v>
      </c>
      <c r="I45" s="3870" t="n">
        <v>0.0034614</v>
      </c>
      <c r="J45" s="3870" t="n">
        <v>0.0343886508</v>
      </c>
      <c r="K45" s="3870" t="s">
        <v>2938</v>
      </c>
      <c r="L45" s="3870" t="s">
        <v>2938</v>
      </c>
    </row>
    <row r="46">
      <c r="A46" s="3893" t="s">
        <v>401</v>
      </c>
      <c r="B46" s="3873" t="s">
        <v>401</v>
      </c>
      <c r="C46" s="3870" t="n">
        <v>5.25</v>
      </c>
      <c r="D46" s="3870" t="n">
        <v>7.375</v>
      </c>
      <c r="E46" s="3870" t="s">
        <v>2938</v>
      </c>
      <c r="F46" s="3873" t="n">
        <v>1.0</v>
      </c>
      <c r="G46" s="3873" t="n">
        <v>8.533333288136</v>
      </c>
      <c r="H46" s="3873" t="s">
        <v>2938</v>
      </c>
      <c r="I46" s="3870" t="n">
        <v>0.0525</v>
      </c>
      <c r="J46" s="3870" t="n">
        <v>0.62933333</v>
      </c>
      <c r="K46" s="3870" t="s">
        <v>2938</v>
      </c>
      <c r="L46" s="3870" t="s">
        <v>2938</v>
      </c>
    </row>
    <row r="47">
      <c r="A47" s="3893" t="s">
        <v>2963</v>
      </c>
      <c r="B47" s="3873" t="s">
        <v>2963</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2957</v>
      </c>
      <c r="B48" s="3873" t="s">
        <v>2957</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2958</v>
      </c>
      <c r="B49" s="3873" t="s">
        <v>2958</v>
      </c>
      <c r="C49" s="3870" t="n">
        <v>0.5</v>
      </c>
      <c r="D49" s="3870" t="n">
        <v>0.5</v>
      </c>
      <c r="E49" s="3870" t="s">
        <v>2938</v>
      </c>
      <c r="F49" s="3873" t="n">
        <v>1.0</v>
      </c>
      <c r="G49" s="3873" t="n">
        <v>8.533334</v>
      </c>
      <c r="H49" s="3873" t="s">
        <v>2938</v>
      </c>
      <c r="I49" s="3870" t="n">
        <v>0.005</v>
      </c>
      <c r="J49" s="3870" t="n">
        <v>0.04266667</v>
      </c>
      <c r="K49" s="3870" t="s">
        <v>2938</v>
      </c>
      <c r="L49" s="3870" t="s">
        <v>2938</v>
      </c>
    </row>
    <row r="50">
      <c r="A50" s="3893" t="s">
        <v>2959</v>
      </c>
      <c r="B50" s="3873" t="s">
        <v>2959</v>
      </c>
      <c r="C50" s="3870" t="s">
        <v>2938</v>
      </c>
      <c r="D50" s="3870" t="n">
        <v>6.72678E-4</v>
      </c>
      <c r="E50" s="3870" t="s">
        <v>2938</v>
      </c>
      <c r="F50" s="3873" t="s">
        <v>2938</v>
      </c>
      <c r="G50" s="3873" t="n">
        <v>100.0</v>
      </c>
      <c r="H50" s="3873" t="s">
        <v>2938</v>
      </c>
      <c r="I50" s="3870" t="s">
        <v>2938</v>
      </c>
      <c r="J50" s="3870" t="n">
        <v>6.72678E-4</v>
      </c>
      <c r="K50" s="3870" t="s">
        <v>2938</v>
      </c>
      <c r="L50" s="3870" t="s">
        <v>2938</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2944</v>
      </c>
      <c r="D53" s="3870" t="n">
        <v>0.024</v>
      </c>
      <c r="E53" s="3870" t="s">
        <v>2944</v>
      </c>
      <c r="F53" s="3873" t="s">
        <v>2944</v>
      </c>
      <c r="G53" s="3873" t="n">
        <v>30.0</v>
      </c>
      <c r="H53" s="3873" t="s">
        <v>2944</v>
      </c>
      <c r="I53" s="3870" t="s">
        <v>2944</v>
      </c>
      <c r="J53" s="3870" t="n">
        <v>0.0072</v>
      </c>
      <c r="K53" s="3870" t="s">
        <v>2944</v>
      </c>
      <c r="L53" s="3870" t="s">
        <v>2938</v>
      </c>
    </row>
    <row r="54">
      <c r="A54" s="3893" t="s">
        <v>390</v>
      </c>
      <c r="B54" s="3873" t="s">
        <v>390</v>
      </c>
      <c r="C54" s="3870" t="n">
        <v>1.7091328</v>
      </c>
      <c r="D54" s="3870" t="n">
        <v>3.67995005714286</v>
      </c>
      <c r="E54" s="3870" t="s">
        <v>2944</v>
      </c>
      <c r="F54" s="3873" t="n">
        <v>0.060088952713</v>
      </c>
      <c r="G54" s="3873" t="n">
        <v>17.529401392808</v>
      </c>
      <c r="H54" s="3873" t="s">
        <v>2944</v>
      </c>
      <c r="I54" s="3870" t="n">
        <v>0.001027</v>
      </c>
      <c r="J54" s="3870" t="n">
        <v>0.64507321657143</v>
      </c>
      <c r="K54" s="3870" t="s">
        <v>2944</v>
      </c>
      <c r="L54" s="3870" t="s">
        <v>2938</v>
      </c>
    </row>
    <row r="55">
      <c r="A55" s="3893" t="s">
        <v>393</v>
      </c>
      <c r="B55" s="3873" t="s">
        <v>393</v>
      </c>
      <c r="C55" s="3870" t="n">
        <v>38.69604564746031</v>
      </c>
      <c r="D55" s="3870" t="n">
        <v>90.31441704428165</v>
      </c>
      <c r="E55" s="3870" t="s">
        <v>2944</v>
      </c>
      <c r="F55" s="3873" t="n">
        <v>2.889644973684</v>
      </c>
      <c r="G55" s="3873" t="n">
        <v>22.061385738373</v>
      </c>
      <c r="H55" s="3873" t="s">
        <v>2944</v>
      </c>
      <c r="I55" s="3870" t="n">
        <v>1.11817833806628</v>
      </c>
      <c r="J55" s="3870" t="n">
        <v>19.92461192150171</v>
      </c>
      <c r="K55" s="3870" t="s">
        <v>2944</v>
      </c>
      <c r="L55" s="3870" t="s">
        <v>2938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44.73128928982448</v>
      </c>
      <c r="D57" s="3870" t="n">
        <v>226.9415816568591</v>
      </c>
      <c r="E57" s="3870" t="n">
        <v>0.57</v>
      </c>
      <c r="F57" s="3873" t="n">
        <v>5.46661089864</v>
      </c>
      <c r="G57" s="3873" t="n">
        <v>23.053984845621</v>
      </c>
      <c r="H57" s="3873" t="n">
        <v>100.0</v>
      </c>
      <c r="I57" s="3870" t="n">
        <v>2.44528553541972</v>
      </c>
      <c r="J57" s="3870" t="n">
        <v>52.31907784358514</v>
      </c>
      <c r="K57" s="3870" t="n">
        <v>0.57</v>
      </c>
      <c r="L57" s="3870" t="s">
        <v>2944</v>
      </c>
    </row>
    <row r="58">
      <c r="A58" s="3893" t="s">
        <v>397</v>
      </c>
      <c r="B58" s="3873" t="s">
        <v>397</v>
      </c>
      <c r="C58" s="3870" t="n">
        <v>48.24218485824747</v>
      </c>
      <c r="D58" s="3870" t="n">
        <v>106.36513077077892</v>
      </c>
      <c r="E58" s="3870" t="s">
        <v>2944</v>
      </c>
      <c r="F58" s="3873" t="n">
        <v>3.889141434932</v>
      </c>
      <c r="G58" s="3873" t="n">
        <v>21.269671179757</v>
      </c>
      <c r="H58" s="3873" t="s">
        <v>2944</v>
      </c>
      <c r="I58" s="3870" t="n">
        <v>1.87620680043866</v>
      </c>
      <c r="J58" s="3870" t="n">
        <v>22.62351356486271</v>
      </c>
      <c r="K58" s="3870" t="s">
        <v>2944</v>
      </c>
      <c r="L58" s="3870" t="s">
        <v>2938</v>
      </c>
    </row>
    <row r="59">
      <c r="A59" s="3893" t="s">
        <v>399</v>
      </c>
      <c r="B59" s="3873" t="s">
        <v>399</v>
      </c>
      <c r="C59" s="3870" t="n">
        <v>0.5751486</v>
      </c>
      <c r="D59" s="3870" t="n">
        <v>1.92312017942105</v>
      </c>
      <c r="E59" s="3870" t="n">
        <v>0.0247</v>
      </c>
      <c r="F59" s="3873" t="n">
        <v>3.32567096573</v>
      </c>
      <c r="G59" s="3873" t="n">
        <v>36.817407398649</v>
      </c>
      <c r="H59" s="3873" t="n">
        <v>100.0</v>
      </c>
      <c r="I59" s="3870" t="n">
        <v>0.01912755</v>
      </c>
      <c r="J59" s="3870" t="n">
        <v>0.70804299122307</v>
      </c>
      <c r="K59" s="3870" t="n">
        <v>0.0247</v>
      </c>
      <c r="L59" s="3870" t="s">
        <v>2938</v>
      </c>
    </row>
    <row r="60">
      <c r="A60" s="3893" t="s">
        <v>401</v>
      </c>
      <c r="B60" s="3873" t="s">
        <v>401</v>
      </c>
      <c r="C60" s="3870" t="s">
        <v>2938</v>
      </c>
      <c r="D60" s="3870" t="s">
        <v>2938</v>
      </c>
      <c r="E60" s="3870" t="s">
        <v>2938</v>
      </c>
      <c r="F60" s="3873" t="s">
        <v>2938</v>
      </c>
      <c r="G60" s="3873" t="s">
        <v>2938</v>
      </c>
      <c r="H60" s="3873" t="s">
        <v>2938</v>
      </c>
      <c r="I60" s="3870" t="s">
        <v>2938</v>
      </c>
      <c r="J60" s="3870" t="s">
        <v>2938</v>
      </c>
      <c r="K60" s="3870" t="s">
        <v>2938</v>
      </c>
      <c r="L60" s="3870" t="s">
        <v>2938</v>
      </c>
    </row>
    <row r="61">
      <c r="A61" s="3893" t="s">
        <v>2963</v>
      </c>
      <c r="B61" s="3873" t="s">
        <v>2963</v>
      </c>
      <c r="C61" s="3870" t="s">
        <v>2944</v>
      </c>
      <c r="D61" s="3870" t="s">
        <v>2944</v>
      </c>
      <c r="E61" s="3870" t="s">
        <v>2944</v>
      </c>
      <c r="F61" s="3873" t="s">
        <v>2938</v>
      </c>
      <c r="G61" s="3873" t="s">
        <v>2938</v>
      </c>
      <c r="H61" s="3873" t="s">
        <v>2944</v>
      </c>
      <c r="I61" s="3870" t="s">
        <v>2938</v>
      </c>
      <c r="J61" s="3870" t="s">
        <v>2938</v>
      </c>
      <c r="K61" s="3870" t="s">
        <v>2944</v>
      </c>
      <c r="L61" s="3870" t="s">
        <v>2944</v>
      </c>
    </row>
    <row r="62">
      <c r="A62" s="3893" t="s">
        <v>2958</v>
      </c>
      <c r="B62" s="3873" t="s">
        <v>2958</v>
      </c>
      <c r="C62" s="3870" t="s">
        <v>2938</v>
      </c>
      <c r="D62" s="3870" t="s">
        <v>2938</v>
      </c>
      <c r="E62" s="3870" t="s">
        <v>2938</v>
      </c>
      <c r="F62" s="3873" t="s">
        <v>2938</v>
      </c>
      <c r="G62" s="3873" t="s">
        <v>2938</v>
      </c>
      <c r="H62" s="3873" t="s">
        <v>2938</v>
      </c>
      <c r="I62" s="3870" t="s">
        <v>2938</v>
      </c>
      <c r="J62" s="3870" t="s">
        <v>2938</v>
      </c>
      <c r="K62" s="3870" t="s">
        <v>2938</v>
      </c>
      <c r="L62" s="3870" t="s">
        <v>2938</v>
      </c>
    </row>
    <row r="63">
      <c r="A63" s="3893" t="s">
        <v>2959</v>
      </c>
      <c r="B63" s="3873" t="s">
        <v>2959</v>
      </c>
      <c r="C63" s="3870" t="s">
        <v>2938</v>
      </c>
      <c r="D63" s="3870" t="n">
        <v>1.08911399145907</v>
      </c>
      <c r="E63" s="3870" t="s">
        <v>2938</v>
      </c>
      <c r="F63" s="3873" t="s">
        <v>2938</v>
      </c>
      <c r="G63" s="3873" t="n">
        <v>18.236108759738</v>
      </c>
      <c r="H63" s="3873" t="s">
        <v>2938</v>
      </c>
      <c r="I63" s="3870" t="s">
        <v>2938</v>
      </c>
      <c r="J63" s="3870" t="n">
        <v>0.198612012</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2938</v>
      </c>
      <c r="G65" s="3873" t="s">
        <v>2938</v>
      </c>
      <c r="H65" s="3873" t="s">
        <v>2938</v>
      </c>
      <c r="I65" s="3870" t="s">
        <v>2938</v>
      </c>
      <c r="J65" s="3870" t="s">
        <v>2938</v>
      </c>
      <c r="K65" s="3870" t="s">
        <v>2938</v>
      </c>
      <c r="L65" s="3870" t="s">
        <v>2938</v>
      </c>
    </row>
    <row r="66">
      <c r="A66" s="3893" t="s">
        <v>390</v>
      </c>
      <c r="B66" s="3873" t="s">
        <v>390</v>
      </c>
      <c r="C66" s="3870" t="n">
        <v>13.61385751631608</v>
      </c>
      <c r="D66" s="3870" t="n">
        <v>27.35030981753835</v>
      </c>
      <c r="E66" s="3870" t="s">
        <v>2938</v>
      </c>
      <c r="F66" s="3873" t="n">
        <v>0.5</v>
      </c>
      <c r="G66" s="3873" t="n">
        <v>17.329552462856</v>
      </c>
      <c r="H66" s="3873" t="s">
        <v>2938</v>
      </c>
      <c r="I66" s="3870" t="n">
        <v>0.06806928758158</v>
      </c>
      <c r="J66" s="3870" t="n">
        <v>4.73968628858409</v>
      </c>
      <c r="K66" s="3870" t="s">
        <v>2938</v>
      </c>
      <c r="L66" s="3870" t="s">
        <v>2938</v>
      </c>
    </row>
    <row r="67">
      <c r="A67" s="3893" t="s">
        <v>393</v>
      </c>
      <c r="B67" s="3873" t="s">
        <v>393</v>
      </c>
      <c r="C67" s="3870" t="n">
        <v>16.11767121338705</v>
      </c>
      <c r="D67" s="3870" t="n">
        <v>32.07751562775904</v>
      </c>
      <c r="E67" s="3870" t="s">
        <v>2938</v>
      </c>
      <c r="F67" s="3873" t="n">
        <v>0.827590749935</v>
      </c>
      <c r="G67" s="3873" t="n">
        <v>17.514619858877</v>
      </c>
      <c r="H67" s="3873" t="s">
        <v>2938</v>
      </c>
      <c r="I67" s="3870" t="n">
        <v>0.13338835606694</v>
      </c>
      <c r="J67" s="3870" t="n">
        <v>5.618254922374</v>
      </c>
      <c r="K67" s="3870" t="s">
        <v>2938</v>
      </c>
      <c r="L67" s="3870" t="s">
        <v>2938</v>
      </c>
    </row>
    <row r="68">
      <c r="A68" s="3893" t="s">
        <v>395</v>
      </c>
      <c r="B68" s="3873" t="s">
        <v>395</v>
      </c>
      <c r="C68" s="3870" t="n">
        <v>5454.844087874026</v>
      </c>
      <c r="D68" s="3870" t="n">
        <v>9658.200483269458</v>
      </c>
      <c r="E68" s="3870" t="n">
        <v>18.27402094614537</v>
      </c>
      <c r="F68" s="3873" t="n">
        <v>1.766105623428</v>
      </c>
      <c r="G68" s="3873" t="n">
        <v>12.373821597243</v>
      </c>
      <c r="H68" s="3873" t="n">
        <v>36.852978119271</v>
      </c>
      <c r="I68" s="3870" t="n">
        <v>96.33830818515412</v>
      </c>
      <c r="J68" s="3870" t="n">
        <v>1195.0884973038094</v>
      </c>
      <c r="K68" s="3870" t="n">
        <v>6.73452094079387</v>
      </c>
      <c r="L68" s="3870" t="s">
        <v>2939</v>
      </c>
    </row>
    <row r="69">
      <c r="A69" s="3893" t="s">
        <v>397</v>
      </c>
      <c r="B69" s="3873" t="s">
        <v>397</v>
      </c>
      <c r="C69" s="3870" t="n">
        <v>1.56</v>
      </c>
      <c r="D69" s="3870" t="n">
        <v>2.775994</v>
      </c>
      <c r="E69" s="3870" t="s">
        <v>2938</v>
      </c>
      <c r="F69" s="3873" t="n">
        <v>4.5</v>
      </c>
      <c r="G69" s="3873" t="n">
        <v>19.856887298748</v>
      </c>
      <c r="H69" s="3873" t="s">
        <v>2938</v>
      </c>
      <c r="I69" s="3870" t="n">
        <v>0.0702</v>
      </c>
      <c r="J69" s="3870" t="n">
        <v>0.551226</v>
      </c>
      <c r="K69" s="3870" t="s">
        <v>2938</v>
      </c>
      <c r="L69" s="3870" t="s">
        <v>2938</v>
      </c>
    </row>
    <row r="70">
      <c r="A70" s="3893" t="s">
        <v>399</v>
      </c>
      <c r="B70" s="3873" t="s">
        <v>399</v>
      </c>
      <c r="C70" s="3870" t="s">
        <v>2938</v>
      </c>
      <c r="D70" s="3870" t="n">
        <v>0.2145</v>
      </c>
      <c r="E70" s="3870" t="n">
        <v>0.013</v>
      </c>
      <c r="F70" s="3873" t="s">
        <v>2938</v>
      </c>
      <c r="G70" s="3873" t="n">
        <v>23.00606057951</v>
      </c>
      <c r="H70" s="3873" t="n">
        <v>90.0</v>
      </c>
      <c r="I70" s="3870" t="n">
        <v>0.003822</v>
      </c>
      <c r="J70" s="3870" t="n">
        <v>0.04934799994305</v>
      </c>
      <c r="K70" s="3870" t="n">
        <v>0.0117</v>
      </c>
      <c r="L70" s="3870" t="s">
        <v>2938</v>
      </c>
    </row>
    <row r="71">
      <c r="A71" s="3893" t="s">
        <v>2963</v>
      </c>
      <c r="B71" s="3873" t="s">
        <v>2963</v>
      </c>
      <c r="C71" s="3870" t="s">
        <v>2944</v>
      </c>
      <c r="D71" s="3870" t="s">
        <v>2944</v>
      </c>
      <c r="E71" s="3870" t="s">
        <v>2944</v>
      </c>
      <c r="F71" s="3873" t="s">
        <v>2938</v>
      </c>
      <c r="G71" s="3873" t="s">
        <v>2944</v>
      </c>
      <c r="H71" s="3873" t="s">
        <v>2944</v>
      </c>
      <c r="I71" s="3870" t="s">
        <v>2938</v>
      </c>
      <c r="J71" s="3870" t="n">
        <v>1576.0721</v>
      </c>
      <c r="K71" s="3870" t="s">
        <v>2944</v>
      </c>
      <c r="L71" s="3870" t="s">
        <v>2944</v>
      </c>
    </row>
    <row r="72">
      <c r="A72" s="3893" t="s">
        <v>2959</v>
      </c>
      <c r="B72" s="3873" t="s">
        <v>2959</v>
      </c>
      <c r="C72" s="3870" t="s">
        <v>2938</v>
      </c>
      <c r="D72" s="3870" t="s">
        <v>2938</v>
      </c>
      <c r="E72" s="3870" t="s">
        <v>2938</v>
      </c>
      <c r="F72" s="3873" t="s">
        <v>2938</v>
      </c>
      <c r="G72" s="3873" t="s">
        <v>2938</v>
      </c>
      <c r="H72" s="3873" t="s">
        <v>2938</v>
      </c>
      <c r="I72" s="3870" t="s">
        <v>2938</v>
      </c>
      <c r="J72" s="3870" t="s">
        <v>2938</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18.61274369207299</v>
      </c>
      <c r="D74" s="3870" t="n">
        <v>57.33262041138989</v>
      </c>
      <c r="E74" s="3870" t="n">
        <v>0.30488234889694</v>
      </c>
      <c r="F74" s="3873" t="n">
        <v>1.728798473239</v>
      </c>
      <c r="G74" s="3873" t="n">
        <v>5.439845905419</v>
      </c>
      <c r="H74" s="3873" t="n">
        <v>98.906682087238</v>
      </c>
      <c r="I74" s="3870" t="n">
        <v>0.32177682877637</v>
      </c>
      <c r="J74" s="3870" t="n">
        <v>3.11880620391834</v>
      </c>
      <c r="K74" s="3870" t="n">
        <v>0.3015490155636</v>
      </c>
      <c r="L74" s="3870" t="s">
        <v>2940</v>
      </c>
    </row>
    <row r="75">
      <c r="A75" s="3893" t="s">
        <v>393</v>
      </c>
      <c r="B75" s="3873" t="s">
        <v>393</v>
      </c>
      <c r="C75" s="3870" t="n">
        <v>22.55891817273499</v>
      </c>
      <c r="D75" s="3870" t="n">
        <v>62.57470663792494</v>
      </c>
      <c r="E75" s="3870" t="n">
        <v>0.30488234889694</v>
      </c>
      <c r="F75" s="3873" t="n">
        <v>1.517393347702</v>
      </c>
      <c r="G75" s="3873" t="n">
        <v>5.480332333591</v>
      </c>
      <c r="H75" s="3873" t="n">
        <v>98.906682087238</v>
      </c>
      <c r="I75" s="3870" t="n">
        <v>0.34230752366666</v>
      </c>
      <c r="J75" s="3870" t="n">
        <v>3.42930188052772</v>
      </c>
      <c r="K75" s="3870" t="n">
        <v>0.3015490155636</v>
      </c>
      <c r="L75" s="3870" t="s">
        <v>2940</v>
      </c>
    </row>
    <row r="76">
      <c r="A76" s="3893" t="s">
        <v>395</v>
      </c>
      <c r="B76" s="3873" t="s">
        <v>395</v>
      </c>
      <c r="C76" s="3870" t="n">
        <v>458.33881993840447</v>
      </c>
      <c r="D76" s="3870" t="n">
        <v>1034.3308904463656</v>
      </c>
      <c r="E76" s="3870" t="s">
        <v>2944</v>
      </c>
      <c r="F76" s="3873" t="n">
        <v>0.761142117982</v>
      </c>
      <c r="G76" s="3873" t="n">
        <v>5.334803336253</v>
      </c>
      <c r="H76" s="3873" t="s">
        <v>2939</v>
      </c>
      <c r="I76" s="3870" t="n">
        <v>3.48860980161249</v>
      </c>
      <c r="J76" s="3870" t="n">
        <v>55.17951885142641</v>
      </c>
      <c r="K76" s="3870" t="s">
        <v>2939</v>
      </c>
      <c r="L76" s="3870" t="s">
        <v>2939</v>
      </c>
    </row>
    <row r="77">
      <c r="A77" s="3893" t="s">
        <v>397</v>
      </c>
      <c r="B77" s="3873" t="s">
        <v>397</v>
      </c>
      <c r="C77" s="3870" t="n">
        <v>3.42523523250572</v>
      </c>
      <c r="D77" s="3870" t="n">
        <v>3.88340412393857</v>
      </c>
      <c r="E77" s="3870" t="s">
        <v>2939</v>
      </c>
      <c r="F77" s="3873" t="n">
        <v>0.225772504145</v>
      </c>
      <c r="G77" s="3873" t="n">
        <v>5.741211533635</v>
      </c>
      <c r="H77" s="3873" t="s">
        <v>2939</v>
      </c>
      <c r="I77" s="3870" t="n">
        <v>0.00773323935728</v>
      </c>
      <c r="J77" s="3870" t="n">
        <v>0.22295444546121</v>
      </c>
      <c r="K77" s="3870" t="s">
        <v>2939</v>
      </c>
      <c r="L77" s="3870" t="s">
        <v>2940</v>
      </c>
    </row>
    <row r="78">
      <c r="A78" s="3893" t="s">
        <v>399</v>
      </c>
      <c r="B78" s="3873" t="s">
        <v>399</v>
      </c>
      <c r="C78" s="3870" t="n">
        <v>3.067099</v>
      </c>
      <c r="D78" s="3870" t="n">
        <v>8.40798936</v>
      </c>
      <c r="E78" s="3870" t="s">
        <v>2944</v>
      </c>
      <c r="F78" s="3873" t="n">
        <v>5.0</v>
      </c>
      <c r="G78" s="3873" t="n">
        <v>17.0</v>
      </c>
      <c r="H78" s="3873" t="s">
        <v>2944</v>
      </c>
      <c r="I78" s="3870" t="n">
        <v>0.15335495</v>
      </c>
      <c r="J78" s="3870" t="n">
        <v>1.4293581912</v>
      </c>
      <c r="K78" s="3870" t="s">
        <v>2944</v>
      </c>
      <c r="L78" s="3870" t="s">
        <v>2938</v>
      </c>
    </row>
    <row r="79">
      <c r="A79" s="3893" t="s">
        <v>2963</v>
      </c>
      <c r="B79" s="3873" t="s">
        <v>2963</v>
      </c>
      <c r="C79" s="3870" t="s">
        <v>2944</v>
      </c>
      <c r="D79" s="3870" t="s">
        <v>2944</v>
      </c>
      <c r="E79" s="3870" t="s">
        <v>2944</v>
      </c>
      <c r="F79" s="3873" t="s">
        <v>2938</v>
      </c>
      <c r="G79" s="3873" t="s">
        <v>2944</v>
      </c>
      <c r="H79" s="3873" t="s">
        <v>2944</v>
      </c>
      <c r="I79" s="3870" t="s">
        <v>2938</v>
      </c>
      <c r="J79" s="3870" t="n">
        <v>6.635</v>
      </c>
      <c r="K79" s="3870" t="s">
        <v>2944</v>
      </c>
      <c r="L79" s="3870" t="s">
        <v>2944</v>
      </c>
    </row>
    <row r="80">
      <c r="A80" s="3893" t="s">
        <v>2959</v>
      </c>
      <c r="B80" s="3873" t="s">
        <v>2959</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1597.5772</v>
      </c>
      <c r="D83" s="3870" t="n">
        <v>1117.7709459886823</v>
      </c>
      <c r="E83" s="3870" t="n">
        <v>0.28867066666667</v>
      </c>
      <c r="F83" s="3873" t="n">
        <v>5.554071502773</v>
      </c>
      <c r="G83" s="3873" t="n">
        <v>23.33459412903</v>
      </c>
      <c r="H83" s="3873" t="n">
        <v>71.5</v>
      </c>
      <c r="I83" s="3870" t="n">
        <v>88.73058</v>
      </c>
      <c r="J83" s="3870" t="n">
        <v>260.8273135386823</v>
      </c>
      <c r="K83" s="3870" t="n">
        <v>0.20639952666667</v>
      </c>
      <c r="L83" s="3870" t="s">
        <v>2944</v>
      </c>
    </row>
    <row r="84">
      <c r="A84" s="3893" t="s">
        <v>399</v>
      </c>
      <c r="B84" s="3873" t="s">
        <v>399</v>
      </c>
      <c r="C84" s="3870" t="n">
        <v>71.1</v>
      </c>
      <c r="D84" s="3870" t="n">
        <v>208.26890657932583</v>
      </c>
      <c r="E84" s="3870" t="s">
        <v>2944</v>
      </c>
      <c r="F84" s="3873" t="n">
        <v>41.834036568214</v>
      </c>
      <c r="G84" s="3873" t="n">
        <v>17.405426309049</v>
      </c>
      <c r="H84" s="3873" t="s">
        <v>2944</v>
      </c>
      <c r="I84" s="3870" t="n">
        <v>29.744</v>
      </c>
      <c r="J84" s="3870" t="n">
        <v>36.25009105932583</v>
      </c>
      <c r="K84" s="3870" t="s">
        <v>2944</v>
      </c>
      <c r="L84" s="3870" t="s">
        <v>2938</v>
      </c>
    </row>
    <row r="85">
      <c r="A85" s="3893" t="s">
        <v>401</v>
      </c>
      <c r="B85" s="3873" t="s">
        <v>401</v>
      </c>
      <c r="C85" s="3870" t="s">
        <v>2955</v>
      </c>
      <c r="D85" s="3870" t="s">
        <v>2956</v>
      </c>
      <c r="E85" s="3870" t="s">
        <v>2956</v>
      </c>
      <c r="F85" s="3873" t="s">
        <v>2940</v>
      </c>
      <c r="G85" s="3873" t="s">
        <v>2939</v>
      </c>
      <c r="H85" s="3873" t="s">
        <v>2939</v>
      </c>
      <c r="I85" s="3870" t="s">
        <v>2940</v>
      </c>
      <c r="J85" s="3870" t="s">
        <v>2939</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s">
        <v>2955</v>
      </c>
      <c r="D87" s="3870" t="n">
        <v>6.65924330382755</v>
      </c>
      <c r="E87" s="3870" t="s">
        <v>2956</v>
      </c>
      <c r="F87" s="3873" t="s">
        <v>2940</v>
      </c>
      <c r="G87" s="3873" t="n">
        <v>0.25</v>
      </c>
      <c r="H87" s="3873" t="s">
        <v>2939</v>
      </c>
      <c r="I87" s="3870" t="s">
        <v>2940</v>
      </c>
      <c r="J87" s="3870" t="n">
        <v>0.01664810825957</v>
      </c>
      <c r="K87" s="3870" t="s">
        <v>2939</v>
      </c>
      <c r="L87" s="3870" t="s">
        <v>2938</v>
      </c>
    </row>
    <row r="88">
      <c r="A88" s="3893" t="s">
        <v>407</v>
      </c>
      <c r="B88" s="3873" t="s">
        <v>407</v>
      </c>
      <c r="C88" s="3870" t="s">
        <v>2955</v>
      </c>
      <c r="D88" s="3870" t="s">
        <v>2956</v>
      </c>
      <c r="E88" s="3870" t="s">
        <v>2956</v>
      </c>
      <c r="F88" s="3873" t="s">
        <v>2940</v>
      </c>
      <c r="G88" s="3873" t="s">
        <v>2939</v>
      </c>
      <c r="H88" s="3873" t="s">
        <v>2939</v>
      </c>
      <c r="I88" s="3870" t="s">
        <v>2940</v>
      </c>
      <c r="J88" s="3870" t="s">
        <v>2939</v>
      </c>
      <c r="K88" s="3870" t="s">
        <v>2939</v>
      </c>
      <c r="L88" s="3870" t="s">
        <v>2938</v>
      </c>
    </row>
    <row r="89">
      <c r="A89" s="3893" t="s">
        <v>2963</v>
      </c>
      <c r="B89" s="3873" t="s">
        <v>2963</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225.87</v>
      </c>
      <c r="D91" s="3870" t="n">
        <v>2733.86572</v>
      </c>
      <c r="E91" s="3871" t="s">
        <v>1185</v>
      </c>
      <c r="F91" s="3873" t="n">
        <v>71.090892991544</v>
      </c>
      <c r="G91" s="3873" t="n">
        <v>57.416115284188</v>
      </c>
      <c r="H91" s="3871" t="s">
        <v>1185</v>
      </c>
      <c r="I91" s="3870" t="n">
        <v>160.573</v>
      </c>
      <c r="J91" s="3870" t="n">
        <v>1569.679493510088</v>
      </c>
      <c r="K91" s="3871" t="s">
        <v>1185</v>
      </c>
      <c r="L91" s="3870" t="s">
        <v>2938</v>
      </c>
    </row>
    <row r="92">
      <c r="A92" s="3893" t="s">
        <v>399</v>
      </c>
      <c r="B92" s="3873" t="s">
        <v>399</v>
      </c>
      <c r="C92" s="3870" t="n">
        <v>40.72</v>
      </c>
      <c r="D92" s="3870" t="n">
        <v>836.33968</v>
      </c>
      <c r="E92" s="3871" t="s">
        <v>1185</v>
      </c>
      <c r="F92" s="3873" t="n">
        <v>78.906679764244</v>
      </c>
      <c r="G92" s="3873" t="n">
        <v>100.0</v>
      </c>
      <c r="H92" s="3871" t="s">
        <v>1185</v>
      </c>
      <c r="I92" s="3870" t="n">
        <v>32.1308</v>
      </c>
      <c r="J92" s="3870" t="n">
        <v>836.33968</v>
      </c>
      <c r="K92" s="3871" t="s">
        <v>1185</v>
      </c>
      <c r="L92" s="3870" t="s">
        <v>2938</v>
      </c>
    </row>
    <row r="93">
      <c r="A93" s="3893" t="s">
        <v>401</v>
      </c>
      <c r="B93" s="3873" t="s">
        <v>401</v>
      </c>
      <c r="C93" s="3870" t="s">
        <v>2955</v>
      </c>
      <c r="D93" s="3870" t="s">
        <v>2938</v>
      </c>
      <c r="E93" s="3871" t="s">
        <v>1185</v>
      </c>
      <c r="F93" s="3873" t="s">
        <v>2940</v>
      </c>
      <c r="G93" s="3873" t="s">
        <v>2938</v>
      </c>
      <c r="H93" s="3871" t="s">
        <v>1185</v>
      </c>
      <c r="I93" s="3870" t="s">
        <v>2940</v>
      </c>
      <c r="J93" s="3870" t="s">
        <v>2938</v>
      </c>
      <c r="K93" s="3871" t="s">
        <v>1185</v>
      </c>
      <c r="L93" s="3870" t="s">
        <v>2938</v>
      </c>
    </row>
    <row r="94">
      <c r="A94" s="3893" t="s">
        <v>406</v>
      </c>
      <c r="B94" s="3873" t="s">
        <v>406</v>
      </c>
      <c r="C94" s="3870" t="s">
        <v>2955</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s">
        <v>2955</v>
      </c>
      <c r="D95" s="3870" t="s">
        <v>2938</v>
      </c>
      <c r="E95" s="3871" t="s">
        <v>1185</v>
      </c>
      <c r="F95" s="3873" t="s">
        <v>2940</v>
      </c>
      <c r="G95" s="3873" t="s">
        <v>2938</v>
      </c>
      <c r="H95" s="3871" t="s">
        <v>1185</v>
      </c>
      <c r="I95" s="3870" t="s">
        <v>2940</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13.54916666666667</v>
      </c>
      <c r="D97" s="3870" t="n">
        <v>41.1365100235462</v>
      </c>
      <c r="E97" s="3870" t="s">
        <v>2939</v>
      </c>
      <c r="F97" s="3873" t="n">
        <v>0.390798942124</v>
      </c>
      <c r="G97" s="3873" t="n">
        <v>1.657185933359</v>
      </c>
      <c r="H97" s="3873" t="s">
        <v>2939</v>
      </c>
      <c r="I97" s="3870" t="n">
        <v>0.05295</v>
      </c>
      <c r="J97" s="3870" t="n">
        <v>0.68170845758519</v>
      </c>
      <c r="K97" s="3870" t="s">
        <v>2939</v>
      </c>
      <c r="L97" s="3870" t="s">
        <v>2940</v>
      </c>
    </row>
    <row r="98">
      <c r="A98" s="3888" t="s">
        <v>393</v>
      </c>
      <c r="B98" s="3873" t="s">
        <v>393</v>
      </c>
      <c r="C98" s="3870" t="n">
        <v>3.58833333333333</v>
      </c>
      <c r="D98" s="3870" t="n">
        <v>9.04765655972222</v>
      </c>
      <c r="E98" s="3870" t="s">
        <v>2940</v>
      </c>
      <c r="F98" s="3873" t="s">
        <v>2938</v>
      </c>
      <c r="G98" s="3873" t="n">
        <v>5.0</v>
      </c>
      <c r="H98" s="3873" t="s">
        <v>2940</v>
      </c>
      <c r="I98" s="3870" t="s">
        <v>2938</v>
      </c>
      <c r="J98" s="3870" t="n">
        <v>0.45238282798611</v>
      </c>
      <c r="K98" s="3870" t="s">
        <v>2940</v>
      </c>
      <c r="L98" s="3870" t="s">
        <v>2940</v>
      </c>
    </row>
    <row r="99">
      <c r="A99" s="3888" t="s">
        <v>395</v>
      </c>
      <c r="B99" s="3873" t="s">
        <v>395</v>
      </c>
      <c r="C99" s="3870" t="s">
        <v>2938</v>
      </c>
      <c r="D99" s="3870" t="n">
        <v>0.006251</v>
      </c>
      <c r="E99" s="3870" t="s">
        <v>2938</v>
      </c>
      <c r="F99" s="3873" t="s">
        <v>2938</v>
      </c>
      <c r="G99" s="3873" t="n">
        <v>5.0</v>
      </c>
      <c r="H99" s="3873" t="s">
        <v>2938</v>
      </c>
      <c r="I99" s="3870" t="s">
        <v>2938</v>
      </c>
      <c r="J99" s="3870" t="n">
        <v>3.1255E-4</v>
      </c>
      <c r="K99" s="3870" t="s">
        <v>2938</v>
      </c>
      <c r="L99" s="3870" t="s">
        <v>2938</v>
      </c>
    </row>
    <row r="100">
      <c r="A100" s="3888" t="s">
        <v>401</v>
      </c>
      <c r="B100" s="3873" t="s">
        <v>401</v>
      </c>
      <c r="C100" s="3870" t="n">
        <v>244.62245000000001</v>
      </c>
      <c r="D100" s="3870" t="n">
        <v>412.556375800692</v>
      </c>
      <c r="E100" s="3870" t="s">
        <v>2939</v>
      </c>
      <c r="F100" s="3873" t="n">
        <v>0.535735784267</v>
      </c>
      <c r="G100" s="3873" t="n">
        <v>3.363952894874</v>
      </c>
      <c r="H100" s="3873" t="s">
        <v>2939</v>
      </c>
      <c r="I100" s="3870" t="n">
        <v>1.310530001</v>
      </c>
      <c r="J100" s="3870" t="n">
        <v>13.87820214673457</v>
      </c>
      <c r="K100" s="3870" t="s">
        <v>2939</v>
      </c>
      <c r="L100" s="3870" t="s">
        <v>2939</v>
      </c>
    </row>
    <row r="101">
      <c r="A101" s="3888" t="s">
        <v>404</v>
      </c>
      <c r="B101" s="3873" t="s">
        <v>404</v>
      </c>
      <c r="C101" s="3870" t="s">
        <v>2938</v>
      </c>
      <c r="D101" s="3870" t="s">
        <v>2938</v>
      </c>
      <c r="E101" s="3870" t="s">
        <v>2938</v>
      </c>
      <c r="F101" s="3873" t="s">
        <v>2938</v>
      </c>
      <c r="G101" s="3873" t="s">
        <v>2938</v>
      </c>
      <c r="H101" s="3873" t="s">
        <v>2938</v>
      </c>
      <c r="I101" s="3870" t="s">
        <v>2938</v>
      </c>
      <c r="J101" s="3870" t="s">
        <v>2938</v>
      </c>
      <c r="K101" s="3870" t="s">
        <v>2938</v>
      </c>
      <c r="L101" s="3870" t="s">
        <v>2938</v>
      </c>
    </row>
    <row r="102">
      <c r="A102" s="3888" t="s">
        <v>2959</v>
      </c>
      <c r="B102" s="3873" t="s">
        <v>2959</v>
      </c>
      <c r="C102" s="3870" t="n">
        <v>0.024</v>
      </c>
      <c r="D102" s="3870" t="n">
        <v>0.07154</v>
      </c>
      <c r="E102" s="3870" t="s">
        <v>2938</v>
      </c>
      <c r="F102" s="3873" t="n">
        <v>2.0</v>
      </c>
      <c r="G102" s="3873" t="n">
        <v>1.369863013699</v>
      </c>
      <c r="H102" s="3873" t="s">
        <v>2938</v>
      </c>
      <c r="I102" s="3870" t="n">
        <v>4.8E-4</v>
      </c>
      <c r="J102" s="3870" t="n">
        <v>9.8E-4</v>
      </c>
      <c r="K102" s="3870" t="s">
        <v>2938</v>
      </c>
      <c r="L102" s="3870" t="s">
        <v>2938</v>
      </c>
    </row>
    <row r="103">
      <c r="A103" s="3888" t="s">
        <v>2960</v>
      </c>
      <c r="B103" s="3873" t="s">
        <v>2960</v>
      </c>
      <c r="C103" s="3870" t="n">
        <v>8.6</v>
      </c>
      <c r="D103" s="3870" t="n">
        <v>9.557258540003</v>
      </c>
      <c r="E103" s="3870" t="s">
        <v>2938</v>
      </c>
      <c r="F103" s="3873" t="n">
        <v>0.436046534884</v>
      </c>
      <c r="G103" s="3873" t="n">
        <v>3.117161334007</v>
      </c>
      <c r="H103" s="3873" t="s">
        <v>2938</v>
      </c>
      <c r="I103" s="3870" t="n">
        <v>0.037500002</v>
      </c>
      <c r="J103" s="3870" t="n">
        <v>0.29791516780006</v>
      </c>
      <c r="K103" s="3870" t="s">
        <v>2938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36.99995370755077</v>
      </c>
      <c r="D106" s="3870" t="n">
        <v>92.93343702517814</v>
      </c>
      <c r="E106" s="3871" t="s">
        <v>1185</v>
      </c>
      <c r="F106" s="3873" t="n">
        <v>1.161054007898</v>
      </c>
      <c r="G106" s="3873" t="n">
        <v>93.866442856088</v>
      </c>
      <c r="H106" s="3871" t="s">
        <v>1185</v>
      </c>
      <c r="I106" s="3870" t="n">
        <v>0.42958944544205</v>
      </c>
      <c r="J106" s="3870" t="n">
        <v>87.2333115594374</v>
      </c>
      <c r="K106" s="3871" t="s">
        <v>1185</v>
      </c>
      <c r="L106" s="3870" t="s">
        <v>2944</v>
      </c>
    </row>
    <row r="107">
      <c r="A107" s="3893" t="s">
        <v>401</v>
      </c>
      <c r="B107" s="3873" t="s">
        <v>401</v>
      </c>
      <c r="C107" s="3870" t="s">
        <v>2955</v>
      </c>
      <c r="D107" s="3870" t="n">
        <v>2.73698084631579</v>
      </c>
      <c r="E107" s="3871" t="s">
        <v>1185</v>
      </c>
      <c r="F107" s="3873" t="s">
        <v>2940</v>
      </c>
      <c r="G107" s="3873" t="n">
        <v>62.027738594762</v>
      </c>
      <c r="H107" s="3871" t="s">
        <v>1185</v>
      </c>
      <c r="I107" s="3870" t="s">
        <v>2940</v>
      </c>
      <c r="J107" s="3870" t="n">
        <v>1.69768732474147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2140.390659862985</v>
      </c>
      <c r="D110" s="3870" t="n">
        <v>2124.91989784097</v>
      </c>
      <c r="E110" s="3871" t="s">
        <v>1185</v>
      </c>
      <c r="F110" s="3873" t="n">
        <v>4.793392200619</v>
      </c>
      <c r="G110" s="3873" t="n">
        <v>89.486477556101</v>
      </c>
      <c r="H110" s="3871" t="s">
        <v>1185</v>
      </c>
      <c r="I110" s="3870" t="n">
        <v>102.59731895265485</v>
      </c>
      <c r="J110" s="3870" t="n">
        <v>1901.5159674665886</v>
      </c>
      <c r="K110" s="3871" t="s">
        <v>1185</v>
      </c>
      <c r="L110" s="3870" t="s">
        <v>2938</v>
      </c>
    </row>
    <row r="111">
      <c r="A111" s="3898" t="s">
        <v>399</v>
      </c>
      <c r="B111" s="3873" t="s">
        <v>399</v>
      </c>
      <c r="C111" s="3870" t="n">
        <v>30.77384196185282</v>
      </c>
      <c r="D111" s="3870" t="n">
        <v>30.60981974994992</v>
      </c>
      <c r="E111" s="3871" t="s">
        <v>1185</v>
      </c>
      <c r="F111" s="3873" t="n">
        <v>1.162475650788</v>
      </c>
      <c r="G111" s="3873" t="n">
        <v>189.61062387896</v>
      </c>
      <c r="H111" s="3871" t="s">
        <v>1185</v>
      </c>
      <c r="I111" s="3870" t="n">
        <v>0.35773841961853</v>
      </c>
      <c r="J111" s="3870" t="n">
        <v>58.03947019610514</v>
      </c>
      <c r="K111" s="3871" t="s">
        <v>1185</v>
      </c>
      <c r="L111" s="3870" t="s">
        <v>2938</v>
      </c>
    </row>
    <row r="112">
      <c r="A112" s="3898" t="s">
        <v>2963</v>
      </c>
      <c r="B112" s="3873" t="s">
        <v>2963</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s">
        <v>2955</v>
      </c>
      <c r="E114" s="3870" t="s">
        <v>2955</v>
      </c>
      <c r="F114" s="3873" t="s">
        <v>2940</v>
      </c>
      <c r="G114" s="3873" t="s">
        <v>2940</v>
      </c>
      <c r="H114" s="3873" t="s">
        <v>2940</v>
      </c>
      <c r="I114" s="3870" t="s">
        <v>2940</v>
      </c>
      <c r="J114" s="3870" t="s">
        <v>2940</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2963</v>
      </c>
      <c r="B120" s="3873" t="s">
        <v>2963</v>
      </c>
      <c r="C120" s="3870" t="s">
        <v>2938</v>
      </c>
      <c r="D120" s="3870" t="n">
        <v>77900.0</v>
      </c>
      <c r="E120" s="3870" t="s">
        <v>2938</v>
      </c>
      <c r="F120" s="3873" t="s">
        <v>2938</v>
      </c>
      <c r="G120" s="3873" t="n">
        <v>79.240177382129</v>
      </c>
      <c r="H120" s="3873" t="s">
        <v>2938</v>
      </c>
      <c r="I120" s="3870" t="s">
        <v>2938</v>
      </c>
      <c r="J120" s="3870" t="n">
        <v>61728.0981806782</v>
      </c>
      <c r="K120" s="3870" t="s">
        <v>2938</v>
      </c>
      <c r="L120" s="3870" t="s">
        <v>2940</v>
      </c>
    </row>
    <row r="121">
      <c r="A121" s="3888" t="s">
        <v>2957</v>
      </c>
      <c r="B121" s="3873" t="s">
        <v>2957</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2959</v>
      </c>
      <c r="B122" s="3873" t="s">
        <v>2959</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2965</v>
      </c>
      <c r="B123" s="3873" t="s">
        <v>2965</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2963</v>
      </c>
      <c r="B127" s="3873" t="s">
        <v>2963</v>
      </c>
      <c r="C127" s="3870" t="s">
        <v>2938</v>
      </c>
      <c r="D127" s="3870" t="s">
        <v>2938</v>
      </c>
      <c r="E127" s="3871" t="s">
        <v>1185</v>
      </c>
      <c r="F127" s="3873" t="s">
        <v>2938</v>
      </c>
      <c r="G127" s="3873" t="s">
        <v>2938</v>
      </c>
      <c r="H127" s="3871" t="s">
        <v>1185</v>
      </c>
      <c r="I127" s="3870" t="s">
        <v>2938</v>
      </c>
      <c r="J127" s="3870" t="n">
        <v>473530.54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0.39378573099711</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2.89953621332136</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14.5168997257177</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2.92087338027283</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2962</v>
      </c>
      <c r="B135" s="3873" t="s">
        <v>2962</v>
      </c>
      <c r="C135" s="3870" t="n">
        <v>952.198515159068</v>
      </c>
      <c r="D135" s="3870" t="n">
        <v>3557.002639891055</v>
      </c>
      <c r="E135" s="3870" t="n">
        <v>6.15653245484744</v>
      </c>
      <c r="F135" s="3873" t="n">
        <v>8.521782867218</v>
      </c>
      <c r="G135" s="3873" t="n">
        <v>2.377723921643</v>
      </c>
      <c r="H135" s="3873" t="n">
        <v>11.840899319543</v>
      </c>
      <c r="I135" s="3870" t="n">
        <v>81.1442899267341</v>
      </c>
      <c r="J135" s="3870" t="n">
        <v>84.57570266216366</v>
      </c>
      <c r="K135" s="3870" t="n">
        <v>0.7289888095535</v>
      </c>
      <c r="L135" s="3870" t="n">
        <v>4.12496936380874</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2962</v>
      </c>
      <c r="B138" s="3873" t="s">
        <v>2962</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2962</v>
      </c>
      <c r="B140" s="3873" t="s">
        <v>2962</v>
      </c>
      <c r="C140" s="3870" t="s">
        <v>2938</v>
      </c>
      <c r="D140" s="3870" t="n">
        <v>207.6443482798933</v>
      </c>
      <c r="E140" s="3870" t="s">
        <v>2938</v>
      </c>
      <c r="F140" s="3873" t="s">
        <v>2938</v>
      </c>
      <c r="G140" s="3873" t="n">
        <v>7.331594839872</v>
      </c>
      <c r="H140" s="3873" t="s">
        <v>2944</v>
      </c>
      <c r="I140" s="3870" t="s">
        <v>2938</v>
      </c>
      <c r="J140" s="3870" t="n">
        <v>15.22364232377364</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2962</v>
      </c>
      <c r="B142" s="3873" t="s">
        <v>2962</v>
      </c>
      <c r="C142" s="3870" t="n">
        <v>249.3327</v>
      </c>
      <c r="D142" s="3870" t="n">
        <v>2037.8140877955823</v>
      </c>
      <c r="E142" s="3870" t="s">
        <v>2940</v>
      </c>
      <c r="F142" s="3873" t="n">
        <v>32.561406237529</v>
      </c>
      <c r="G142" s="3873" t="n">
        <v>1.014989432898</v>
      </c>
      <c r="H142" s="3873" t="s">
        <v>2940</v>
      </c>
      <c r="I142" s="3870" t="n">
        <v>81.18623333</v>
      </c>
      <c r="J142" s="3870" t="n">
        <v>20.6835976532317</v>
      </c>
      <c r="K142" s="3870" t="s">
        <v>2940</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2959</v>
      </c>
      <c r="B144" s="3873" t="s">
        <v>2959</v>
      </c>
      <c r="C144" s="3870" t="s">
        <v>2955</v>
      </c>
      <c r="D144" s="3870" t="s">
        <v>2955</v>
      </c>
      <c r="E144" s="3870" t="s">
        <v>2938</v>
      </c>
      <c r="F144" s="3873" t="s">
        <v>2938</v>
      </c>
      <c r="G144" s="3873" t="s">
        <v>2938</v>
      </c>
      <c r="H144" s="3873" t="s">
        <v>2940</v>
      </c>
      <c r="I144" s="3870" t="s">
        <v>2938</v>
      </c>
      <c r="J144" s="3870" t="s">
        <v>2938</v>
      </c>
      <c r="K144" s="3870" t="s">
        <v>2940</v>
      </c>
      <c r="L144" s="3870" t="s">
        <v>2938</v>
      </c>
    </row>
    <row r="145">
      <c r="A145" s="3893" t="s">
        <v>2962</v>
      </c>
      <c r="B145" s="3873" t="s">
        <v>2962</v>
      </c>
      <c r="C145" s="3870" t="n">
        <v>67.11</v>
      </c>
      <c r="D145" s="3870" t="n">
        <v>350.0614861645767</v>
      </c>
      <c r="E145" s="3870" t="n">
        <v>117.93095285535985</v>
      </c>
      <c r="F145" s="3873" t="s">
        <v>2940</v>
      </c>
      <c r="G145" s="3873" t="n">
        <v>1.411474210612</v>
      </c>
      <c r="H145" s="3873" t="n">
        <v>100.0</v>
      </c>
      <c r="I145" s="3870" t="s">
        <v>2940</v>
      </c>
      <c r="J145" s="3870" t="n">
        <v>4.94102759849716</v>
      </c>
      <c r="K145" s="3870" t="n">
        <v>117.93095285535985</v>
      </c>
      <c r="L145" s="3870" t="n">
        <v>0.628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2957</v>
      </c>
      <c r="B148" s="3873" t="s">
        <v>2957</v>
      </c>
      <c r="C148" s="3870" t="s">
        <v>2938</v>
      </c>
      <c r="D148" s="3870" t="s">
        <v>2938</v>
      </c>
      <c r="E148" s="3870" t="s">
        <v>2938</v>
      </c>
      <c r="F148" s="3873" t="s">
        <v>2938</v>
      </c>
      <c r="G148" s="3873" t="s">
        <v>2938</v>
      </c>
      <c r="H148" s="3873" t="s">
        <v>2938</v>
      </c>
      <c r="I148" s="3870" t="s">
        <v>2938</v>
      </c>
      <c r="J148" s="3870" t="n">
        <v>7.60343574239717</v>
      </c>
      <c r="K148" s="3870" t="s">
        <v>2938</v>
      </c>
      <c r="L148" s="3870" t="s">
        <v>2938</v>
      </c>
    </row>
    <row r="149">
      <c r="A149" s="3898" t="s">
        <v>2958</v>
      </c>
      <c r="B149" s="3873" t="s">
        <v>2958</v>
      </c>
      <c r="C149" s="3870" t="s">
        <v>2938</v>
      </c>
      <c r="D149" s="3870" t="s">
        <v>2938</v>
      </c>
      <c r="E149" s="3870" t="s">
        <v>2938</v>
      </c>
      <c r="F149" s="3873" t="s">
        <v>2938</v>
      </c>
      <c r="G149" s="3873" t="s">
        <v>2938</v>
      </c>
      <c r="H149" s="3873" t="s">
        <v>2938</v>
      </c>
      <c r="I149" s="3870" t="s">
        <v>2938</v>
      </c>
      <c r="J149" s="3870" t="n">
        <v>9.2705132313108</v>
      </c>
      <c r="K149" s="3870" t="s">
        <v>2938</v>
      </c>
      <c r="L149" s="3870" t="s">
        <v>2938</v>
      </c>
    </row>
    <row r="150">
      <c r="A150" s="3898" t="s">
        <v>2959</v>
      </c>
      <c r="B150" s="3873" t="s">
        <v>2959</v>
      </c>
      <c r="C150" s="3870" t="s">
        <v>2938</v>
      </c>
      <c r="D150" s="3870" t="s">
        <v>2938</v>
      </c>
      <c r="E150" s="3870" t="s">
        <v>2938</v>
      </c>
      <c r="F150" s="3873" t="s">
        <v>2938</v>
      </c>
      <c r="G150" s="3873" t="s">
        <v>2938</v>
      </c>
      <c r="H150" s="3873" t="s">
        <v>2938</v>
      </c>
      <c r="I150" s="3870" t="s">
        <v>2938</v>
      </c>
      <c r="J150" s="3870" t="n">
        <v>0.18216396523954</v>
      </c>
      <c r="K150" s="3870" t="s">
        <v>2938</v>
      </c>
      <c r="L150" s="3870" t="s">
        <v>2938</v>
      </c>
    </row>
    <row r="151">
      <c r="A151" s="3898" t="s">
        <v>2964</v>
      </c>
      <c r="B151" s="3873" t="s">
        <v>2964</v>
      </c>
      <c r="C151" s="3870" t="s">
        <v>2938</v>
      </c>
      <c r="D151" s="3870" t="s">
        <v>2938</v>
      </c>
      <c r="E151" s="3870" t="s">
        <v>2938</v>
      </c>
      <c r="F151" s="3873" t="s">
        <v>2938</v>
      </c>
      <c r="G151" s="3873" t="s">
        <v>2938</v>
      </c>
      <c r="H151" s="3873" t="s">
        <v>2938</v>
      </c>
      <c r="I151" s="3870" t="s">
        <v>2938</v>
      </c>
      <c r="J151" s="3870" t="n">
        <v>0.00289806308336</v>
      </c>
      <c r="K151" s="3870" t="s">
        <v>2938</v>
      </c>
      <c r="L151" s="3870" t="s">
        <v>2938</v>
      </c>
    </row>
    <row r="152">
      <c r="A152" s="3898" t="s">
        <v>2965</v>
      </c>
      <c r="B152" s="3873" t="s">
        <v>2965</v>
      </c>
      <c r="C152" s="3870" t="s">
        <v>2938</v>
      </c>
      <c r="D152" s="3870" t="s">
        <v>2938</v>
      </c>
      <c r="E152" s="3870" t="s">
        <v>2938</v>
      </c>
      <c r="F152" s="3873" t="s">
        <v>2938</v>
      </c>
      <c r="G152" s="3873" t="s">
        <v>2938</v>
      </c>
      <c r="H152" s="3873" t="s">
        <v>2938</v>
      </c>
      <c r="I152" s="3870" t="s">
        <v>2938</v>
      </c>
      <c r="J152" s="3870" t="s">
        <v>2938</v>
      </c>
      <c r="K152" s="3870" t="s">
        <v>2938</v>
      </c>
      <c r="L152" s="3870" t="s">
        <v>2938</v>
      </c>
    </row>
    <row r="153">
      <c r="A153" s="3898" t="s">
        <v>2966</v>
      </c>
      <c r="B153" s="3873" t="s">
        <v>2966</v>
      </c>
      <c r="C153" s="3870" t="n">
        <v>12078.0</v>
      </c>
      <c r="D153" s="3870" t="n">
        <v>1214000.61592382</v>
      </c>
      <c r="E153" s="3870" t="s">
        <v>2938</v>
      </c>
      <c r="F153" s="3873" t="n">
        <v>100.0</v>
      </c>
      <c r="G153" s="3873" t="n">
        <v>20.779066294314</v>
      </c>
      <c r="H153" s="3873" t="s">
        <v>2938</v>
      </c>
      <c r="I153" s="3870" t="n">
        <v>12078.0</v>
      </c>
      <c r="J153" s="3870" t="n">
        <v>252257.992796191</v>
      </c>
      <c r="K153" s="3870" t="s">
        <v>2938</v>
      </c>
      <c r="L153" s="3870" t="s">
        <v>2938</v>
      </c>
    </row>
    <row r="154">
      <c r="A154" s="3898" t="s">
        <v>2962</v>
      </c>
      <c r="B154" s="3873" t="s">
        <v>2962</v>
      </c>
      <c r="C154" s="3870" t="n">
        <v>16.1999621428571</v>
      </c>
      <c r="D154" s="3870" t="n">
        <v>8.85233333333333</v>
      </c>
      <c r="E154" s="3870" t="n">
        <v>1.375</v>
      </c>
      <c r="F154" s="3873" t="n">
        <v>77.160440454292</v>
      </c>
      <c r="G154" s="3873" t="n">
        <v>167.473575181177</v>
      </c>
      <c r="H154" s="3873" t="n">
        <v>100.0</v>
      </c>
      <c r="I154" s="3870" t="n">
        <v>12.4999621428571</v>
      </c>
      <c r="J154" s="3870" t="n">
        <v>14.82531912028838</v>
      </c>
      <c r="K154" s="3870" t="n">
        <v>1.375</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2961</v>
      </c>
      <c r="B161" s="3873" t="s">
        <v>2961</v>
      </c>
      <c r="C161" s="3870" t="s">
        <v>2938</v>
      </c>
      <c r="D161" s="3870" t="s">
        <v>2938</v>
      </c>
      <c r="E161" s="3870" t="s">
        <v>2938</v>
      </c>
      <c r="F161" s="3873" t="s">
        <v>2938</v>
      </c>
      <c r="G161" s="3873" t="s">
        <v>2938</v>
      </c>
      <c r="H161" s="3873" t="s">
        <v>2938</v>
      </c>
      <c r="I161" s="3870" t="s">
        <v>2938</v>
      </c>
      <c r="J161" s="3870" t="s">
        <v>2938</v>
      </c>
      <c r="K161" s="3870" t="s">
        <v>2938</v>
      </c>
      <c r="L161" s="3870" t="s">
        <v>2938</v>
      </c>
    </row>
    <row r="162">
      <c r="A162" s="3893" t="s">
        <v>2962</v>
      </c>
      <c r="B162" s="3873" t="s">
        <v>2962</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2963</v>
      </c>
      <c r="B168" s="3873" t="s">
        <v>2963</v>
      </c>
      <c r="C168" s="3870" t="s">
        <v>2938</v>
      </c>
      <c r="D168" s="3870" t="s">
        <v>2938</v>
      </c>
      <c r="E168" s="3870" t="s">
        <v>2938</v>
      </c>
      <c r="F168" s="3873" t="s">
        <v>2938</v>
      </c>
      <c r="G168" s="3873" t="s">
        <v>2938</v>
      </c>
      <c r="H168" s="3873" t="s">
        <v>2938</v>
      </c>
      <c r="I168" s="3870" t="s">
        <v>2938</v>
      </c>
      <c r="J168" s="3870" t="n">
        <v>24.036</v>
      </c>
      <c r="K168" s="3870" t="s">
        <v>2938</v>
      </c>
      <c r="L168" s="3870" t="s">
        <v>2938</v>
      </c>
    </row>
    <row r="169">
      <c r="A169" s="3893" t="s">
        <v>2966</v>
      </c>
      <c r="B169" s="3873" t="s">
        <v>2966</v>
      </c>
      <c r="C169" s="3870" t="s">
        <v>2938</v>
      </c>
      <c r="D169" s="3870" t="s">
        <v>2938</v>
      </c>
      <c r="E169" s="3870" t="s">
        <v>2938</v>
      </c>
      <c r="F169" s="3873" t="s">
        <v>2938</v>
      </c>
      <c r="G169" s="3873" t="s">
        <v>2938</v>
      </c>
      <c r="H169" s="3873" t="s">
        <v>2938</v>
      </c>
      <c r="I169" s="3870" t="s">
        <v>2938</v>
      </c>
      <c r="J169" s="3870" t="n">
        <v>478.937</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589095.7056</v>
      </c>
      <c r="K170" s="3870" t="s">
        <v>2938</v>
      </c>
      <c r="L170" s="3870" t="s">
        <v>2938</v>
      </c>
    </row>
    <row r="171">
      <c r="A171" s="3893" t="s">
        <v>2962</v>
      </c>
      <c r="B171" s="3873" t="s">
        <v>2962</v>
      </c>
      <c r="C171" s="3870" t="s">
        <v>2938</v>
      </c>
      <c r="D171" s="3870" t="s">
        <v>2938</v>
      </c>
      <c r="E171" s="3870" t="s">
        <v>2938</v>
      </c>
      <c r="F171" s="3873" t="s">
        <v>2938</v>
      </c>
      <c r="G171" s="3873" t="s">
        <v>2938</v>
      </c>
      <c r="H171" s="3873" t="s">
        <v>2938</v>
      </c>
      <c r="I171" s="3870" t="s">
        <v>2938</v>
      </c>
      <c r="J171" s="3870" t="n">
        <v>1.449</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10657.967715881097</v>
      </c>
      <c r="C7" s="3872" t="n">
        <v>10671.128375782937</v>
      </c>
      <c r="D7" s="3872" t="n">
        <v>656.0529918691727</v>
      </c>
      <c r="E7" s="3872" t="n">
        <v>641.3391722720452</v>
      </c>
      <c r="F7" s="3872" t="n">
        <v>3238.44101662801</v>
      </c>
      <c r="G7" s="3872" t="n">
        <v>1257.4723021428904</v>
      </c>
    </row>
    <row r="8" spans="1:7" ht="13.5" customHeight="1" x14ac:dyDescent="0.2">
      <c r="A8" s="1294" t="s">
        <v>495</v>
      </c>
      <c r="B8" s="3871" t="s">
        <v>1185</v>
      </c>
      <c r="C8" s="3872" t="n">
        <v>10464.038227809378</v>
      </c>
      <c r="D8" s="3872" t="n">
        <v>90.0040697404927</v>
      </c>
      <c r="E8" s="3871" t="s">
        <v>1185</v>
      </c>
      <c r="F8" s="3871" t="s">
        <v>1185</v>
      </c>
      <c r="G8" s="3872" t="n">
        <v>1037.1382951481269</v>
      </c>
    </row>
    <row r="9" spans="1:7" ht="12" customHeight="1" x14ac:dyDescent="0.2">
      <c r="A9" s="1294" t="s">
        <v>496</v>
      </c>
      <c r="B9" s="3871" t="s">
        <v>1185</v>
      </c>
      <c r="C9" s="3872" t="n">
        <v>8588.833509980319</v>
      </c>
      <c r="D9" s="3871" t="s">
        <v>1185</v>
      </c>
      <c r="E9" s="3871" t="s">
        <v>1185</v>
      </c>
      <c r="F9" s="3871" t="s">
        <v>1185</v>
      </c>
      <c r="G9" s="3871" t="s">
        <v>1185</v>
      </c>
    </row>
    <row r="10" spans="1:7" ht="13.5" customHeight="1" x14ac:dyDescent="0.2">
      <c r="A10" s="1277" t="s">
        <v>497</v>
      </c>
      <c r="B10" s="3871" t="s">
        <v>1185</v>
      </c>
      <c r="C10" s="3872" t="n">
        <v>7137.92371876668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3427.44018819004</v>
      </c>
      <c r="D12" s="3871" t="s">
        <v>1185</v>
      </c>
      <c r="E12" s="3871" t="s">
        <v>1185</v>
      </c>
      <c r="F12" s="3871" t="s">
        <v>1185</v>
      </c>
      <c r="G12" s="3871" t="s">
        <v>1185</v>
      </c>
    </row>
    <row r="13" spans="1:7" ht="12" customHeight="1" x14ac:dyDescent="0.2">
      <c r="A13" s="1431" t="s">
        <v>500</v>
      </c>
      <c r="B13" s="3871" t="s">
        <v>1185</v>
      </c>
      <c r="C13" s="3872" t="n">
        <v>3710.48353057664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998.6817160675919</v>
      </c>
      <c r="D20" s="3871" t="s">
        <v>1185</v>
      </c>
      <c r="E20" s="3871" t="s">
        <v>1185</v>
      </c>
      <c r="F20" s="3871" t="s">
        <v>1185</v>
      </c>
      <c r="G20" s="3871" t="s">
        <v>1185</v>
      </c>
    </row>
    <row r="21" spans="1:7" ht="12" customHeight="1" x14ac:dyDescent="0.2">
      <c r="A21" s="1277" t="s">
        <v>508</v>
      </c>
      <c r="B21" s="3871" t="s">
        <v>1185</v>
      </c>
      <c r="C21" s="3872" t="n">
        <v>204.1834673202392</v>
      </c>
      <c r="D21" s="3871" t="s">
        <v>1185</v>
      </c>
      <c r="E21" s="3871" t="s">
        <v>1185</v>
      </c>
      <c r="F21" s="3871" t="s">
        <v>1185</v>
      </c>
      <c r="G21" s="3871" t="s">
        <v>1185</v>
      </c>
    </row>
    <row r="22" spans="1:7" ht="12" customHeight="1" x14ac:dyDescent="0.2">
      <c r="A22" s="1277" t="s">
        <v>509</v>
      </c>
      <c r="B22" s="3871" t="s">
        <v>1185</v>
      </c>
      <c r="C22" s="3872" t="n">
        <v>248.0446078258072</v>
      </c>
      <c r="D22" s="3871" t="s">
        <v>1185</v>
      </c>
      <c r="E22" s="3871" t="s">
        <v>1185</v>
      </c>
      <c r="F22" s="3871" t="s">
        <v>1185</v>
      </c>
      <c r="G22" s="3871" t="s">
        <v>1185</v>
      </c>
    </row>
    <row r="23" spans="1:7" ht="12.75" customHeight="1" x14ac:dyDescent="0.2">
      <c r="A23" s="3887" t="s">
        <v>2971</v>
      </c>
      <c r="B23" s="3871" t="s">
        <v>1185</v>
      </c>
      <c r="C23" s="3872" t="n">
        <v>17.9084128899999</v>
      </c>
      <c r="D23" s="3871"/>
      <c r="E23" s="3871" t="s">
        <v>1185</v>
      </c>
      <c r="F23" s="3871" t="s">
        <v>1185</v>
      </c>
      <c r="G23" s="3871"/>
    </row>
    <row r="24">
      <c r="A24" s="3887" t="s">
        <v>2972</v>
      </c>
      <c r="B24" s="3871" t="s">
        <v>1185</v>
      </c>
      <c r="C24" s="3872" t="n">
        <v>1.45424183647799</v>
      </c>
      <c r="D24" s="3871"/>
      <c r="E24" s="3871" t="s">
        <v>1185</v>
      </c>
      <c r="F24" s="3871" t="s">
        <v>1185</v>
      </c>
      <c r="G24" s="3871"/>
    </row>
    <row r="25">
      <c r="A25" s="3887" t="s">
        <v>2973</v>
      </c>
      <c r="B25" s="3871" t="s">
        <v>1185</v>
      </c>
      <c r="C25" s="3872" t="n">
        <v>94.9692054278147</v>
      </c>
      <c r="D25" s="3871"/>
      <c r="E25" s="3871" t="s">
        <v>1185</v>
      </c>
      <c r="F25" s="3871" t="s">
        <v>1185</v>
      </c>
      <c r="G25" s="3871"/>
    </row>
    <row r="26">
      <c r="A26" s="3887" t="s">
        <v>2974</v>
      </c>
      <c r="B26" s="3871" t="s">
        <v>1185</v>
      </c>
      <c r="C26" s="3872" t="n">
        <v>114.962081596097</v>
      </c>
      <c r="D26" s="3871"/>
      <c r="E26" s="3871" t="s">
        <v>1185</v>
      </c>
      <c r="F26" s="3871" t="s">
        <v>1185</v>
      </c>
      <c r="G26" s="3871"/>
    </row>
    <row r="27">
      <c r="A27" s="3887" t="s">
        <v>2975</v>
      </c>
      <c r="B27" s="3871" t="s">
        <v>1185</v>
      </c>
      <c r="C27" s="3872" t="n">
        <v>7.95754886538169</v>
      </c>
      <c r="D27" s="3871"/>
      <c r="E27" s="3871" t="s">
        <v>1185</v>
      </c>
      <c r="F27" s="3871" t="s">
        <v>1185</v>
      </c>
      <c r="G27" s="3871"/>
    </row>
    <row r="28">
      <c r="A28" s="3887" t="s">
        <v>2976</v>
      </c>
      <c r="B28" s="3871" t="s">
        <v>1185</v>
      </c>
      <c r="C28" s="3872" t="n">
        <v>1.48036169255737</v>
      </c>
      <c r="D28" s="3871"/>
      <c r="E28" s="3871" t="s">
        <v>1185</v>
      </c>
      <c r="F28" s="3871" t="s">
        <v>1185</v>
      </c>
      <c r="G28" s="3871"/>
    </row>
    <row r="29" spans="1:7" ht="12" customHeight="1" x14ac:dyDescent="0.2">
      <c r="A29" s="1433" t="s">
        <v>2812</v>
      </c>
      <c r="B29" s="3871" t="s">
        <v>1185</v>
      </c>
      <c r="C29" s="3872" t="n">
        <v>9.31275551747855</v>
      </c>
      <c r="D29" s="3871" t="s">
        <v>1185</v>
      </c>
      <c r="E29" s="3871" t="s">
        <v>1185</v>
      </c>
      <c r="F29" s="3871" t="s">
        <v>1185</v>
      </c>
      <c r="G29" s="3871" t="s">
        <v>1185</v>
      </c>
    </row>
    <row r="30" spans="1:7" ht="13.5" customHeight="1" x14ac:dyDescent="0.2">
      <c r="A30" s="3892" t="s">
        <v>2977</v>
      </c>
      <c r="B30" s="3871" t="s">
        <v>1185</v>
      </c>
      <c r="C30" s="3872" t="n">
        <v>1.69747733967385</v>
      </c>
      <c r="D30" s="3871"/>
      <c r="E30" s="3871" t="s">
        <v>1185</v>
      </c>
      <c r="F30" s="3871" t="s">
        <v>1185</v>
      </c>
      <c r="G30" s="3871"/>
    </row>
    <row r="31">
      <c r="A31" s="3892" t="s">
        <v>2978</v>
      </c>
      <c r="B31" s="3871" t="s">
        <v>1185</v>
      </c>
      <c r="C31" s="3872" t="n">
        <v>7.2482349</v>
      </c>
      <c r="D31" s="3871" t="s">
        <v>1185</v>
      </c>
      <c r="E31" s="3871" t="s">
        <v>1185</v>
      </c>
      <c r="F31" s="3871" t="s">
        <v>1185</v>
      </c>
      <c r="G31" s="3871" t="s">
        <v>1185</v>
      </c>
    </row>
    <row r="32">
      <c r="A32" s="3892" t="s">
        <v>2979</v>
      </c>
      <c r="B32" s="3871" t="s">
        <v>1185</v>
      </c>
      <c r="C32" s="3872" t="n">
        <v>1.020753E-4</v>
      </c>
      <c r="D32" s="3871"/>
      <c r="E32" s="3871" t="s">
        <v>1185</v>
      </c>
      <c r="F32" s="3871" t="s">
        <v>1185</v>
      </c>
      <c r="G32" s="3871"/>
    </row>
    <row r="33">
      <c r="A33" s="3892" t="s">
        <v>2980</v>
      </c>
      <c r="B33" s="3871" t="s">
        <v>1185</v>
      </c>
      <c r="C33" s="3872" t="n">
        <v>0.36031645608004</v>
      </c>
      <c r="D33" s="3871"/>
      <c r="E33" s="3871" t="s">
        <v>1185</v>
      </c>
      <c r="F33" s="3871" t="s">
        <v>1185</v>
      </c>
      <c r="G33" s="3871"/>
    </row>
    <row r="34">
      <c r="A34" s="3892" t="s">
        <v>553</v>
      </c>
      <c r="B34" s="3871" t="s">
        <v>1185</v>
      </c>
      <c r="C34" s="3872" t="n">
        <v>0.00662474642466</v>
      </c>
      <c r="D34" s="3871"/>
      <c r="E34" s="3871" t="s">
        <v>1185</v>
      </c>
      <c r="F34" s="3871" t="s">
        <v>1185</v>
      </c>
      <c r="G34" s="3871"/>
    </row>
    <row r="35" spans="1:7" ht="12" customHeight="1" x14ac:dyDescent="0.2">
      <c r="A35" s="1294" t="s">
        <v>510</v>
      </c>
      <c r="B35" s="3871" t="s">
        <v>1185</v>
      </c>
      <c r="C35" s="3872" t="n">
        <v>1875.204717829061</v>
      </c>
      <c r="D35" s="3872" t="n">
        <v>90.0040697404927</v>
      </c>
      <c r="E35" s="3871" t="s">
        <v>1185</v>
      </c>
      <c r="F35" s="3871" t="s">
        <v>1185</v>
      </c>
      <c r="G35" s="3872" t="n">
        <v>1037.1382951481269</v>
      </c>
    </row>
    <row r="36" spans="1:7" ht="12" customHeight="1" x14ac:dyDescent="0.2">
      <c r="A36" s="1279" t="s">
        <v>511</v>
      </c>
      <c r="B36" s="3871" t="s">
        <v>1185</v>
      </c>
      <c r="C36" s="3872" t="n">
        <v>859.869261200774</v>
      </c>
      <c r="D36" s="3872" t="n">
        <v>37.8578175819325</v>
      </c>
      <c r="E36" s="3871" t="s">
        <v>1185</v>
      </c>
      <c r="F36" s="3871" t="s">
        <v>1185</v>
      </c>
      <c r="G36" s="3872" t="n">
        <v>743.1967165779109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444.959761758327</v>
      </c>
      <c r="D38" s="3872" t="n">
        <v>15.7137714269752</v>
      </c>
      <c r="E38" s="3871" t="s">
        <v>1185</v>
      </c>
      <c r="F38" s="3871" t="s">
        <v>1185</v>
      </c>
      <c r="G38" s="3870" t="n">
        <v>348.610090083169</v>
      </c>
    </row>
    <row r="39" spans="1:7" ht="12" customHeight="1" x14ac:dyDescent="0.2">
      <c r="A39" s="1431" t="s">
        <v>500</v>
      </c>
      <c r="B39" s="3871" t="s">
        <v>1185</v>
      </c>
      <c r="C39" s="3872" t="n">
        <v>414.909499442447</v>
      </c>
      <c r="D39" s="3872" t="n">
        <v>22.1440461549573</v>
      </c>
      <c r="E39" s="3871" t="s">
        <v>1185</v>
      </c>
      <c r="F39" s="3871" t="s">
        <v>1185</v>
      </c>
      <c r="G39" s="3870" t="n">
        <v>394.586626494742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38.88057088971459</v>
      </c>
      <c r="D46" s="3872" t="n">
        <v>1.91879793837019</v>
      </c>
      <c r="E46" s="3871" t="s">
        <v>1185</v>
      </c>
      <c r="F46" s="3871" t="s">
        <v>1185</v>
      </c>
      <c r="G46" s="3870" t="n">
        <v>18.77254218551128</v>
      </c>
    </row>
    <row r="47" spans="1:7" ht="12" customHeight="1" x14ac:dyDescent="0.2">
      <c r="A47" s="1277" t="s">
        <v>508</v>
      </c>
      <c r="B47" s="3871" t="s">
        <v>1185</v>
      </c>
      <c r="C47" s="3872" t="n">
        <v>886.7893163687829</v>
      </c>
      <c r="D47" s="3872" t="n">
        <v>10.60049202709319</v>
      </c>
      <c r="E47" s="3871" t="s">
        <v>1185</v>
      </c>
      <c r="F47" s="3871" t="s">
        <v>1185</v>
      </c>
      <c r="G47" s="3870" t="n">
        <v>65.26240576876457</v>
      </c>
    </row>
    <row r="48" spans="1:7" s="320" customFormat="1" ht="12" customHeight="1" x14ac:dyDescent="0.2">
      <c r="A48" s="1277" t="s">
        <v>509</v>
      </c>
      <c r="B48" s="3871" t="s">
        <v>1185</v>
      </c>
      <c r="C48" s="3872" t="n">
        <v>89.66556936978962</v>
      </c>
      <c r="D48" s="3872" t="n">
        <v>8.3210911099389</v>
      </c>
      <c r="E48" s="3871" t="s">
        <v>1185</v>
      </c>
      <c r="F48" s="3871" t="s">
        <v>1185</v>
      </c>
      <c r="G48" s="3872" t="n">
        <v>209.90663061593997</v>
      </c>
    </row>
    <row r="49" spans="1:7" s="320" customFormat="1" ht="12" customHeight="1" x14ac:dyDescent="0.2">
      <c r="A49" s="3887" t="s">
        <v>2971</v>
      </c>
      <c r="B49" s="3871" t="s">
        <v>1185</v>
      </c>
      <c r="C49" s="3872" t="n">
        <v>2.21057819013831</v>
      </c>
      <c r="D49" s="3872" t="n">
        <v>0.12885822526916</v>
      </c>
      <c r="E49" s="3871" t="s">
        <v>1185</v>
      </c>
      <c r="F49" s="3871" t="s">
        <v>1185</v>
      </c>
      <c r="G49" s="3870" t="n">
        <v>1.58826790134247</v>
      </c>
    </row>
    <row r="50">
      <c r="A50" s="3887" t="s">
        <v>2972</v>
      </c>
      <c r="B50" s="3871" t="s">
        <v>1185</v>
      </c>
      <c r="C50" s="3872" t="n">
        <v>0.0222463648</v>
      </c>
      <c r="D50" s="3872" t="n">
        <v>0.00572434455091</v>
      </c>
      <c r="E50" s="3871" t="s">
        <v>1185</v>
      </c>
      <c r="F50" s="3871" t="s">
        <v>1185</v>
      </c>
      <c r="G50" s="3870" t="n">
        <v>0.25872718772055</v>
      </c>
    </row>
    <row r="51">
      <c r="A51" s="3887" t="s">
        <v>2973</v>
      </c>
      <c r="B51" s="3871" t="s">
        <v>1185</v>
      </c>
      <c r="C51" s="3872" t="n">
        <v>3.54055934370015</v>
      </c>
      <c r="D51" s="3872" t="n">
        <v>0.46705654023142</v>
      </c>
      <c r="E51" s="3871" t="s">
        <v>1185</v>
      </c>
      <c r="F51" s="3871" t="s">
        <v>1185</v>
      </c>
      <c r="G51" s="3870" t="n">
        <v>3.99163159921607</v>
      </c>
    </row>
    <row r="52">
      <c r="A52" s="3887" t="s">
        <v>2974</v>
      </c>
      <c r="B52" s="3871" t="s">
        <v>1185</v>
      </c>
      <c r="C52" s="3872" t="n">
        <v>10.612487843332</v>
      </c>
      <c r="D52" s="3872" t="n">
        <v>1.86534376231077</v>
      </c>
      <c r="E52" s="3871" t="s">
        <v>1185</v>
      </c>
      <c r="F52" s="3871" t="s">
        <v>1185</v>
      </c>
      <c r="G52" s="3870" t="n">
        <v>18.373776513277</v>
      </c>
    </row>
    <row r="53">
      <c r="A53" s="3887" t="s">
        <v>2975</v>
      </c>
      <c r="B53" s="3871" t="s">
        <v>1185</v>
      </c>
      <c r="C53" s="3872" t="n">
        <v>1.18834738355739</v>
      </c>
      <c r="D53" s="3872" t="n">
        <v>0.04371768523581</v>
      </c>
      <c r="E53" s="3871" t="s">
        <v>1185</v>
      </c>
      <c r="F53" s="3871" t="s">
        <v>1185</v>
      </c>
      <c r="G53" s="3870" t="n">
        <v>0.31077288438237</v>
      </c>
    </row>
    <row r="54">
      <c r="A54" s="3887" t="s">
        <v>2976</v>
      </c>
      <c r="B54" s="3871" t="s">
        <v>1185</v>
      </c>
      <c r="C54" s="3872" t="n">
        <v>63.3623142236144</v>
      </c>
      <c r="D54" s="3872" t="n">
        <v>3.57538086321225</v>
      </c>
      <c r="E54" s="3871" t="s">
        <v>1185</v>
      </c>
      <c r="F54" s="3871" t="s">
        <v>1185</v>
      </c>
      <c r="G54" s="3870" t="n">
        <v>166.92769080184</v>
      </c>
    </row>
    <row r="55" spans="1:7" ht="12" customHeight="1" x14ac:dyDescent="0.2">
      <c r="A55" s="1433" t="s">
        <v>2812</v>
      </c>
      <c r="B55" s="3871" t="s">
        <v>1185</v>
      </c>
      <c r="C55" s="3872" t="n">
        <v>8.72903602064737</v>
      </c>
      <c r="D55" s="3872" t="n">
        <v>2.23500968912858</v>
      </c>
      <c r="E55" s="3871" t="s">
        <v>1185</v>
      </c>
      <c r="F55" s="3871" t="s">
        <v>1185</v>
      </c>
      <c r="G55" s="3872" t="n">
        <v>18.45576372816152</v>
      </c>
    </row>
    <row r="56" spans="1:7" x14ac:dyDescent="0.2">
      <c r="A56" s="3892" t="s">
        <v>2978</v>
      </c>
      <c r="B56" s="3871" t="s">
        <v>1185</v>
      </c>
      <c r="C56" s="3872" t="n">
        <v>0.1639021192581</v>
      </c>
      <c r="D56" s="3872" t="s">
        <v>1185</v>
      </c>
      <c r="E56" s="3871" t="s">
        <v>1185</v>
      </c>
      <c r="F56" s="3871" t="s">
        <v>1185</v>
      </c>
      <c r="G56" s="3870" t="s">
        <v>1185</v>
      </c>
    </row>
    <row r="57">
      <c r="A57" s="3892" t="s">
        <v>2977</v>
      </c>
      <c r="B57" s="3871" t="s">
        <v>1185</v>
      </c>
      <c r="C57" s="3872" t="n">
        <v>1.93854440257362</v>
      </c>
      <c r="D57" s="3872" t="n">
        <v>0.30259474472943</v>
      </c>
      <c r="E57" s="3871" t="s">
        <v>1185</v>
      </c>
      <c r="F57" s="3871" t="s">
        <v>1185</v>
      </c>
      <c r="G57" s="3870" t="n">
        <v>1.4304704870067</v>
      </c>
    </row>
    <row r="58">
      <c r="A58" s="3892" t="s">
        <v>2979</v>
      </c>
      <c r="B58" s="3871" t="s">
        <v>1185</v>
      </c>
      <c r="C58" s="3872" t="n">
        <v>0.01525524986686</v>
      </c>
      <c r="D58" s="3872" t="n">
        <v>8.7201599571E-4</v>
      </c>
      <c r="E58" s="3871" t="s">
        <v>1185</v>
      </c>
      <c r="F58" s="3871" t="s">
        <v>1185</v>
      </c>
      <c r="G58" s="3870" t="n">
        <v>0.00217333605</v>
      </c>
    </row>
    <row r="59">
      <c r="A59" s="3892" t="s">
        <v>2980</v>
      </c>
      <c r="B59" s="3871" t="s">
        <v>1185</v>
      </c>
      <c r="C59" s="3872" t="n">
        <v>4.9644109265084</v>
      </c>
      <c r="D59" s="3872" t="n">
        <v>0.19342533665621</v>
      </c>
      <c r="E59" s="3871" t="s">
        <v>1185</v>
      </c>
      <c r="F59" s="3871" t="s">
        <v>1185</v>
      </c>
      <c r="G59" s="3870" t="n">
        <v>7.86302569442181</v>
      </c>
    </row>
    <row r="60">
      <c r="A60" s="3892" t="s">
        <v>553</v>
      </c>
      <c r="B60" s="3871" t="s">
        <v>1185</v>
      </c>
      <c r="C60" s="3872" t="n">
        <v>1.64692332244039</v>
      </c>
      <c r="D60" s="3872" t="n">
        <v>1.73811759174723</v>
      </c>
      <c r="E60" s="3871" t="s">
        <v>1185</v>
      </c>
      <c r="F60" s="3871" t="s">
        <v>1185</v>
      </c>
      <c r="G60" s="3870" t="n">
        <v>9.16009421068301</v>
      </c>
    </row>
    <row r="61" spans="1:7" ht="14.25" customHeight="1" x14ac:dyDescent="0.2">
      <c r="A61" s="1277" t="s">
        <v>513</v>
      </c>
      <c r="B61" s="3871" t="s">
        <v>1185</v>
      </c>
      <c r="C61" s="3871" t="s">
        <v>1185</v>
      </c>
      <c r="D61" s="3872" t="n">
        <v>31.30587108315792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113.90920464285284</v>
      </c>
      <c r="D7" s="3871" t="s">
        <v>1185</v>
      </c>
      <c r="E7" s="3871" t="s">
        <v>1185</v>
      </c>
      <c r="F7" s="3871" t="s">
        <v>1185</v>
      </c>
      <c r="G7" s="3872" t="s">
        <v>2942</v>
      </c>
    </row>
    <row r="8" spans="1:7" ht="12.75" customHeight="1" x14ac:dyDescent="0.2">
      <c r="A8" s="1450" t="s">
        <v>517</v>
      </c>
      <c r="B8" s="3871" t="s">
        <v>1185</v>
      </c>
      <c r="C8" s="3870" t="s">
        <v>2939</v>
      </c>
      <c r="D8" s="3872" t="n">
        <v>563.2749418772032</v>
      </c>
      <c r="E8" s="3870" t="n">
        <v>459.2835844736436</v>
      </c>
      <c r="F8" s="3870" t="s">
        <v>2944</v>
      </c>
      <c r="G8" s="3870" t="n">
        <v>206.5685125888915</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82.41648982962288</v>
      </c>
      <c r="D10" s="3872" t="n">
        <v>2.33869043424595</v>
      </c>
      <c r="E10" s="3870" t="n">
        <v>121.46506320965494</v>
      </c>
      <c r="F10" s="3870" t="n">
        <v>3238.44101662801</v>
      </c>
      <c r="G10" s="3870" t="n">
        <v>13.60210943587218</v>
      </c>
    </row>
    <row r="11" spans="1:7" ht="14.25" customHeight="1" x14ac:dyDescent="0.2">
      <c r="A11" s="1294" t="s">
        <v>521</v>
      </c>
      <c r="B11" s="3872" t="n">
        <v>7225.262595719592</v>
      </c>
      <c r="C11" s="3871" t="s">
        <v>1185</v>
      </c>
      <c r="D11" s="3871" t="s">
        <v>1185</v>
      </c>
      <c r="E11" s="3871" t="s">
        <v>1185</v>
      </c>
      <c r="F11" s="3871" t="s">
        <v>1185</v>
      </c>
      <c r="G11" s="3871" t="s">
        <v>1185</v>
      </c>
    </row>
    <row r="12" spans="1:7" ht="12" customHeight="1" x14ac:dyDescent="0.2">
      <c r="A12" s="1294" t="s">
        <v>522</v>
      </c>
      <c r="B12" s="3872" t="n">
        <v>3013.8110804101043</v>
      </c>
      <c r="C12" s="3871" t="s">
        <v>1185</v>
      </c>
      <c r="D12" s="3871" t="s">
        <v>1185</v>
      </c>
      <c r="E12" s="3871" t="s">
        <v>1185</v>
      </c>
      <c r="F12" s="3871" t="s">
        <v>1185</v>
      </c>
      <c r="G12" s="3871" t="s">
        <v>1185</v>
      </c>
    </row>
    <row r="13" spans="1:7" ht="12" customHeight="1" x14ac:dyDescent="0.2">
      <c r="A13" s="1285" t="s">
        <v>1366</v>
      </c>
      <c r="B13" s="3872" t="n">
        <v>416.2314210908802</v>
      </c>
      <c r="C13" s="3871" t="s">
        <v>1185</v>
      </c>
      <c r="D13" s="3871" t="s">
        <v>1185</v>
      </c>
      <c r="E13" s="3871" t="s">
        <v>1185</v>
      </c>
      <c r="F13" s="3871" t="s">
        <v>1185</v>
      </c>
      <c r="G13" s="3871" t="s">
        <v>1185</v>
      </c>
    </row>
    <row r="14" spans="1:7" ht="13.5" customHeight="1" x14ac:dyDescent="0.2">
      <c r="A14" s="1451" t="s">
        <v>1367</v>
      </c>
      <c r="B14" s="3872" t="n">
        <v>2.66261866052007</v>
      </c>
      <c r="C14" s="3872" t="n">
        <v>10.76445350108225</v>
      </c>
      <c r="D14" s="3872" t="n">
        <v>0.43528981723087</v>
      </c>
      <c r="E14" s="3872" t="n">
        <v>60.59052458874663</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104186.6177985754</v>
      </c>
      <c r="C9" s="3871" t="s">
        <v>1185</v>
      </c>
      <c r="D9" s="3871" t="s">
        <v>1185</v>
      </c>
      <c r="E9" s="3873" t="n">
        <v>68.51094573937</v>
      </c>
      <c r="F9" s="3873" t="n">
        <v>7137.92371876668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30766.8967581507</v>
      </c>
      <c r="C11" s="3870" t="n">
        <v>260.951198737812</v>
      </c>
      <c r="D11" s="3870" t="n">
        <v>6.50494694211817</v>
      </c>
      <c r="E11" s="3873" t="n">
        <v>111.40025642274273</v>
      </c>
      <c r="F11" s="3870" t="n">
        <v>3427.44018819004</v>
      </c>
    </row>
    <row r="12" spans="1:6" ht="12" customHeight="1" x14ac:dyDescent="0.2">
      <c r="A12" s="1196" t="s">
        <v>500</v>
      </c>
      <c r="B12" s="3870" t="n">
        <v>73419.7210404247</v>
      </c>
      <c r="C12" s="3870" t="n">
        <v>123.330349326962</v>
      </c>
      <c r="D12" s="3870" t="n">
        <v>6.43888029095116</v>
      </c>
      <c r="E12" s="3873" t="n">
        <v>50.53796824607462</v>
      </c>
      <c r="F12" s="3870" t="n">
        <v>3710.48353057664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131342.10531727684</v>
      </c>
      <c r="C19" s="3871" t="s">
        <v>1185</v>
      </c>
      <c r="D19" s="3871" t="s">
        <v>1185</v>
      </c>
      <c r="E19" s="3873" t="n">
        <v>7.60366764073961</v>
      </c>
      <c r="F19" s="3873" t="n">
        <v>998.6817160675919</v>
      </c>
    </row>
    <row r="20" spans="1:6" ht="12.75" customHeight="1" x14ac:dyDescent="0.2">
      <c r="A20" s="1196" t="s">
        <v>551</v>
      </c>
      <c r="B20" s="3873" t="n">
        <v>131342.10531727684</v>
      </c>
      <c r="C20" s="3871" t="s">
        <v>1185</v>
      </c>
      <c r="D20" s="3871" t="s">
        <v>1185</v>
      </c>
      <c r="E20" s="3873" t="n">
        <v>7.60366764073961</v>
      </c>
      <c r="F20" s="3873" t="n">
        <v>998.6817160675919</v>
      </c>
    </row>
    <row r="21" spans="1:6" ht="13.5" customHeight="1" x14ac:dyDescent="0.2">
      <c r="A21" s="1465" t="s">
        <v>508</v>
      </c>
      <c r="B21" s="3873" t="n">
        <v>158368.13760722274</v>
      </c>
      <c r="C21" s="3871" t="s">
        <v>1185</v>
      </c>
      <c r="D21" s="3871" t="s">
        <v>1185</v>
      </c>
      <c r="E21" s="3873" t="n">
        <v>1.28929638502566</v>
      </c>
      <c r="F21" s="3873" t="n">
        <v>204.1834673202392</v>
      </c>
    </row>
    <row r="22" spans="1:6" ht="13.5" customHeight="1" x14ac:dyDescent="0.2">
      <c r="A22" s="1196" t="s">
        <v>551</v>
      </c>
      <c r="B22" s="3873" t="n">
        <v>158368.13760722274</v>
      </c>
      <c r="C22" s="3871" t="s">
        <v>1185</v>
      </c>
      <c r="D22" s="3871" t="s">
        <v>1185</v>
      </c>
      <c r="E22" s="3873" t="n">
        <v>1.28929638502566</v>
      </c>
      <c r="F22" s="3873" t="n">
        <v>204.1834673202392</v>
      </c>
    </row>
    <row r="23" spans="1:6" ht="13.5" customHeight="1" x14ac:dyDescent="0.2">
      <c r="A23" s="1465" t="s">
        <v>552</v>
      </c>
      <c r="B23" s="3873" t="n">
        <v>1616290.0184983476</v>
      </c>
      <c r="C23" s="3871" t="s">
        <v>1185</v>
      </c>
      <c r="D23" s="3871" t="s">
        <v>1185</v>
      </c>
      <c r="E23" s="3873" t="n">
        <v>0.15346540842729</v>
      </c>
      <c r="F23" s="3873" t="n">
        <v>248.0446078258072</v>
      </c>
    </row>
    <row r="24" spans="1:6" ht="12" customHeight="1" x14ac:dyDescent="0.2">
      <c r="A24" s="3883" t="s">
        <v>2971</v>
      </c>
      <c r="B24" s="3870" t="n">
        <v>227.4995</v>
      </c>
      <c r="C24" s="3870" t="n">
        <v>177.87150658781</v>
      </c>
      <c r="D24" s="3870" t="n">
        <v>6.5</v>
      </c>
      <c r="E24" s="3873" t="n">
        <v>78.71847142521148</v>
      </c>
      <c r="F24" s="3870" t="n">
        <v>17.9084128899999</v>
      </c>
    </row>
    <row r="25">
      <c r="A25" s="3883" t="s">
        <v>2972</v>
      </c>
      <c r="B25" s="3870" t="n">
        <v>101.977</v>
      </c>
      <c r="C25" s="3870" t="n">
        <v>34.4614794520548</v>
      </c>
      <c r="D25" s="3870" t="n">
        <v>5.0</v>
      </c>
      <c r="E25" s="3873" t="n">
        <v>14.26048850699658</v>
      </c>
      <c r="F25" s="3870" t="n">
        <v>1.45424183647799</v>
      </c>
    </row>
    <row r="26">
      <c r="A26" s="3883" t="s">
        <v>2973</v>
      </c>
      <c r="B26" s="3870" t="n">
        <v>14512.3974927027</v>
      </c>
      <c r="C26" s="3870" t="n">
        <v>26.8064258469291</v>
      </c>
      <c r="D26" s="3870" t="n">
        <v>5.0</v>
      </c>
      <c r="E26" s="3873" t="n">
        <v>6.54400525313397</v>
      </c>
      <c r="F26" s="3870" t="n">
        <v>94.9692054278147</v>
      </c>
    </row>
    <row r="27">
      <c r="A27" s="3883" t="s">
        <v>2974</v>
      </c>
      <c r="B27" s="3870" t="n">
        <v>5490.52176592572</v>
      </c>
      <c r="C27" s="3870" t="n">
        <v>149.9065381202</v>
      </c>
      <c r="D27" s="3870" t="n">
        <v>2.42282256249241</v>
      </c>
      <c r="E27" s="3873" t="n">
        <v>20.93827991167503</v>
      </c>
      <c r="F27" s="3870" t="n">
        <v>114.962081596097</v>
      </c>
    </row>
    <row r="28">
      <c r="A28" s="3883" t="s">
        <v>2975</v>
      </c>
      <c r="B28" s="3870" t="n">
        <v>742.870838342655</v>
      </c>
      <c r="C28" s="3870" t="n">
        <v>73.4830779778287</v>
      </c>
      <c r="D28" s="3870" t="n">
        <v>2.2813475676835</v>
      </c>
      <c r="E28" s="3873" t="n">
        <v>10.71188752426328</v>
      </c>
      <c r="F28" s="3870" t="n">
        <v>7.95754886538169</v>
      </c>
    </row>
    <row r="29">
      <c r="A29" s="3883" t="s">
        <v>2976</v>
      </c>
      <c r="B29" s="3870" t="n">
        <v>1543190.04106022</v>
      </c>
      <c r="C29" s="3870" t="n">
        <v>1.6073114698703</v>
      </c>
      <c r="D29" s="3870" t="n">
        <v>0.16313</v>
      </c>
      <c r="E29" s="3873" t="n">
        <v>9.5928670687E-4</v>
      </c>
      <c r="F29" s="3870" t="n">
        <v>1.48036169255737</v>
      </c>
    </row>
    <row r="30">
      <c r="A30" s="3880" t="s">
        <v>2812</v>
      </c>
      <c r="B30" s="3873" t="n">
        <v>52024.71084115656</v>
      </c>
      <c r="C30" s="3871" t="s">
        <v>1185</v>
      </c>
      <c r="D30" s="3871" t="s">
        <v>1185</v>
      </c>
      <c r="E30" s="3873" t="n">
        <v>0.17900638690549</v>
      </c>
      <c r="F30" s="3873" t="n">
        <v>9.31275551747855</v>
      </c>
    </row>
    <row r="31">
      <c r="A31" s="3888" t="s">
        <v>2977</v>
      </c>
      <c r="B31" s="3870" t="n">
        <v>23236.9392799606</v>
      </c>
      <c r="C31" s="3870" t="n">
        <v>6.73425</v>
      </c>
      <c r="D31" s="3870" t="n">
        <v>0.6</v>
      </c>
      <c r="E31" s="3873" t="n">
        <v>0.07305081444774</v>
      </c>
      <c r="F31" s="3870" t="n">
        <v>1.69747733967385</v>
      </c>
    </row>
    <row r="32">
      <c r="A32" s="3888" t="s">
        <v>2978</v>
      </c>
      <c r="B32" s="3870" t="n">
        <v>453.851</v>
      </c>
      <c r="C32" s="3870" t="n">
        <v>29.6</v>
      </c>
      <c r="D32" s="3870" t="s">
        <v>1185</v>
      </c>
      <c r="E32" s="3873" t="n">
        <v>15.97051653516242</v>
      </c>
      <c r="F32" s="3870" t="n">
        <v>7.2482349</v>
      </c>
    </row>
    <row r="33">
      <c r="A33" s="3888" t="s">
        <v>2979</v>
      </c>
      <c r="B33" s="3870" t="n">
        <v>4.444</v>
      </c>
      <c r="C33" s="3870" t="s">
        <v>1185</v>
      </c>
      <c r="D33" s="3870" t="s">
        <v>1185</v>
      </c>
      <c r="E33" s="3873" t="n">
        <v>0.02296923942394</v>
      </c>
      <c r="F33" s="3870" t="n">
        <v>1.020753E-4</v>
      </c>
    </row>
    <row r="34">
      <c r="A34" s="3888" t="s">
        <v>2980</v>
      </c>
      <c r="B34" s="3870" t="n">
        <v>8518.79069413376</v>
      </c>
      <c r="C34" s="3870" t="s">
        <v>1185</v>
      </c>
      <c r="D34" s="3870" t="s">
        <v>1185</v>
      </c>
      <c r="E34" s="3873" t="n">
        <v>0.04229666733427</v>
      </c>
      <c r="F34" s="3870" t="n">
        <v>0.36031645608004</v>
      </c>
    </row>
    <row r="35">
      <c r="A35" s="3888" t="s">
        <v>553</v>
      </c>
      <c r="B35" s="3870" t="n">
        <v>19810.6858670622</v>
      </c>
      <c r="C35" s="3870" t="s">
        <v>1185</v>
      </c>
      <c r="D35" s="3870" t="s">
        <v>1185</v>
      </c>
      <c r="E35" s="3873" t="n">
        <v>3.3440267889E-4</v>
      </c>
      <c r="F35" s="3870" t="n">
        <v>0.00662474642466</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104186.6177985754</v>
      </c>
      <c r="C9" s="3871" t="s">
        <v>1185</v>
      </c>
      <c r="D9" s="3871" t="s">
        <v>1185</v>
      </c>
      <c r="E9" s="3871" t="s">
        <v>1185</v>
      </c>
      <c r="F9" s="3871" t="s">
        <v>1185</v>
      </c>
      <c r="G9" s="3871" t="s">
        <v>1185</v>
      </c>
      <c r="H9" s="3871" t="s">
        <v>1185</v>
      </c>
      <c r="I9" s="3873" t="n">
        <v>8.25316417184368</v>
      </c>
      <c r="J9" s="3873" t="n">
        <v>859.869261200774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30766.8967581507</v>
      </c>
      <c r="C11" s="3870" t="n">
        <v>98.0866817811849</v>
      </c>
      <c r="D11" s="3870" t="n">
        <v>86.7432551154419</v>
      </c>
      <c r="E11" s="3870" t="n">
        <v>0.0</v>
      </c>
      <c r="F11" s="3870" t="n">
        <v>589.74342837629</v>
      </c>
      <c r="G11" s="3870" t="n">
        <v>4.39692377634238</v>
      </c>
      <c r="H11" s="3870" t="n">
        <v>0.23000940685172</v>
      </c>
      <c r="I11" s="3873" t="n">
        <v>14.46228929930833</v>
      </c>
      <c r="J11" s="3870" t="n">
        <v>444.959761758327</v>
      </c>
    </row>
    <row r="12" spans="1:10" ht="17.25" customHeight="1" x14ac:dyDescent="0.2">
      <c r="A12" s="1003" t="s">
        <v>500</v>
      </c>
      <c r="B12" s="3870" t="n">
        <v>73419.7210404247</v>
      </c>
      <c r="C12" s="3870" t="n">
        <v>97.4076116966383</v>
      </c>
      <c r="D12" s="3870" t="n">
        <v>85.2137729472084</v>
      </c>
      <c r="E12" s="3870" t="n">
        <v>0.0</v>
      </c>
      <c r="F12" s="3870" t="n">
        <v>394.507578450384</v>
      </c>
      <c r="G12" s="3870" t="n">
        <v>2.00314008194227</v>
      </c>
      <c r="H12" s="3870" t="n">
        <v>0.18465312037308</v>
      </c>
      <c r="I12" s="3873" t="n">
        <v>5.65119961725269</v>
      </c>
      <c r="J12" s="3870" t="n">
        <v>414.909499442447</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131342.10531727684</v>
      </c>
      <c r="C19" s="3871" t="s">
        <v>1185</v>
      </c>
      <c r="D19" s="3871" t="s">
        <v>1185</v>
      </c>
      <c r="E19" s="3871" t="s">
        <v>1185</v>
      </c>
      <c r="F19" s="3871" t="s">
        <v>1185</v>
      </c>
      <c r="G19" s="3871" t="s">
        <v>1185</v>
      </c>
      <c r="H19" s="3871" t="s">
        <v>1185</v>
      </c>
      <c r="I19" s="3873" t="n">
        <v>0.29602518397122</v>
      </c>
      <c r="J19" s="3873" t="n">
        <v>38.88057088971459</v>
      </c>
    </row>
    <row r="20" spans="1:10" ht="17.25" customHeight="1" x14ac:dyDescent="0.2">
      <c r="A20" s="1507" t="s">
        <v>551</v>
      </c>
      <c r="B20" s="3873" t="n">
        <v>131342.10531727684</v>
      </c>
      <c r="C20" s="3871" t="s">
        <v>1185</v>
      </c>
      <c r="D20" s="3871" t="s">
        <v>1185</v>
      </c>
      <c r="E20" s="3871" t="s">
        <v>1185</v>
      </c>
      <c r="F20" s="3871" t="s">
        <v>1185</v>
      </c>
      <c r="G20" s="3871" t="s">
        <v>1185</v>
      </c>
      <c r="H20" s="3871" t="s">
        <v>1185</v>
      </c>
      <c r="I20" s="3873" t="n">
        <v>0.29602518397122</v>
      </c>
      <c r="J20" s="3873" t="n">
        <v>38.88057088971459</v>
      </c>
    </row>
    <row r="21" spans="1:10" ht="17.25" customHeight="1" x14ac:dyDescent="0.2">
      <c r="A21" s="1465" t="s">
        <v>508</v>
      </c>
      <c r="B21" s="3873" t="n">
        <v>158368.13760722274</v>
      </c>
      <c r="C21" s="3871" t="s">
        <v>1185</v>
      </c>
      <c r="D21" s="3871" t="s">
        <v>1185</v>
      </c>
      <c r="E21" s="3871" t="s">
        <v>1185</v>
      </c>
      <c r="F21" s="3871" t="s">
        <v>1185</v>
      </c>
      <c r="G21" s="3871" t="s">
        <v>1185</v>
      </c>
      <c r="H21" s="3871" t="s">
        <v>1185</v>
      </c>
      <c r="I21" s="3873" t="n">
        <v>5.59954375777378</v>
      </c>
      <c r="J21" s="3873" t="n">
        <v>886.7893163687829</v>
      </c>
    </row>
    <row r="22" spans="1:10" ht="17.25" customHeight="1" x14ac:dyDescent="0.2">
      <c r="A22" s="1507" t="s">
        <v>551</v>
      </c>
      <c r="B22" s="3873" t="n">
        <v>158368.13760722274</v>
      </c>
      <c r="C22" s="3871" t="s">
        <v>1185</v>
      </c>
      <c r="D22" s="3871" t="s">
        <v>1185</v>
      </c>
      <c r="E22" s="3871" t="s">
        <v>1185</v>
      </c>
      <c r="F22" s="3871" t="s">
        <v>1185</v>
      </c>
      <c r="G22" s="3871" t="s">
        <v>1185</v>
      </c>
      <c r="H22" s="3871" t="s">
        <v>1185</v>
      </c>
      <c r="I22" s="3873" t="n">
        <v>5.59954375777378</v>
      </c>
      <c r="J22" s="3873" t="n">
        <v>886.7893163687829</v>
      </c>
    </row>
    <row r="23" spans="1:10" ht="17.25" customHeight="1" x14ac:dyDescent="0.2">
      <c r="A23" s="1465" t="s">
        <v>552</v>
      </c>
      <c r="B23" s="3873" t="n">
        <v>1616290.0184983476</v>
      </c>
      <c r="C23" s="3871" t="s">
        <v>1185</v>
      </c>
      <c r="D23" s="3871" t="s">
        <v>1185</v>
      </c>
      <c r="E23" s="3871" t="s">
        <v>1185</v>
      </c>
      <c r="F23" s="3871" t="s">
        <v>1185</v>
      </c>
      <c r="G23" s="3871" t="s">
        <v>1185</v>
      </c>
      <c r="H23" s="3871" t="s">
        <v>1185</v>
      </c>
      <c r="I23" s="3873" t="n">
        <v>0.05547616352485</v>
      </c>
      <c r="J23" s="3873" t="n">
        <v>89.66556936978962</v>
      </c>
    </row>
    <row r="24" spans="1:10" ht="17.25" customHeight="1" x14ac:dyDescent="0.2">
      <c r="A24" s="3883" t="s">
        <v>2971</v>
      </c>
      <c r="B24" s="3870" t="n">
        <v>227.4995</v>
      </c>
      <c r="C24" s="3870" t="n">
        <v>94.4921326318814</v>
      </c>
      <c r="D24" s="3870" t="n">
        <v>84.1055011612788</v>
      </c>
      <c r="E24" s="3870" t="s">
        <v>1185</v>
      </c>
      <c r="F24" s="3870" t="n">
        <v>493.689911406399</v>
      </c>
      <c r="G24" s="3870" t="n">
        <v>5.14253826158569</v>
      </c>
      <c r="H24" s="3870" t="n">
        <v>0.12806143573732</v>
      </c>
      <c r="I24" s="3873" t="n">
        <v>9.7168485651103</v>
      </c>
      <c r="J24" s="3870" t="n">
        <v>2.21057819013831</v>
      </c>
    </row>
    <row r="25">
      <c r="A25" s="3883" t="s">
        <v>2972</v>
      </c>
      <c r="B25" s="3870" t="n">
        <v>101.977</v>
      </c>
      <c r="C25" s="3870" t="n">
        <v>100.0</v>
      </c>
      <c r="D25" s="3870" t="s">
        <v>1185</v>
      </c>
      <c r="E25" s="3870" t="s">
        <v>1185</v>
      </c>
      <c r="F25" s="3870" t="n">
        <v>67.8136523808421</v>
      </c>
      <c r="G25" s="3870" t="n">
        <v>0.73994520547945</v>
      </c>
      <c r="H25" s="3870" t="n">
        <v>0.18</v>
      </c>
      <c r="I25" s="3873" t="n">
        <v>0.21815080655442</v>
      </c>
      <c r="J25" s="3870" t="n">
        <v>0.0222463648</v>
      </c>
    </row>
    <row r="26">
      <c r="A26" s="3883" t="s">
        <v>2973</v>
      </c>
      <c r="B26" s="3870" t="n">
        <v>14512.3974927027</v>
      </c>
      <c r="C26" s="3870" t="n">
        <v>96.7019997519699</v>
      </c>
      <c r="D26" s="3870" t="n">
        <v>84.0743448229706</v>
      </c>
      <c r="E26" s="3870" t="n">
        <v>0.0</v>
      </c>
      <c r="F26" s="3870" t="n">
        <v>40.6777572200014</v>
      </c>
      <c r="G26" s="3870" t="n">
        <v>0.51241898455087</v>
      </c>
      <c r="H26" s="3870" t="n">
        <v>0.17546046284065</v>
      </c>
      <c r="I26" s="3873" t="n">
        <v>0.24396791401837</v>
      </c>
      <c r="J26" s="3870" t="n">
        <v>3.54055934370015</v>
      </c>
    </row>
    <row r="27">
      <c r="A27" s="3883" t="s">
        <v>2974</v>
      </c>
      <c r="B27" s="3870" t="n">
        <v>5490.52176592572</v>
      </c>
      <c r="C27" s="3870" t="n">
        <v>97.5278435357242</v>
      </c>
      <c r="D27" s="3870" t="n">
        <v>84.9040926168285</v>
      </c>
      <c r="E27" s="3870" t="n">
        <v>0.0</v>
      </c>
      <c r="F27" s="3870" t="n">
        <v>500.061966747616</v>
      </c>
      <c r="G27" s="3870" t="n">
        <v>2.98779211850858</v>
      </c>
      <c r="H27" s="3870" t="n">
        <v>0.75561093368196</v>
      </c>
      <c r="I27" s="3873" t="n">
        <v>1.93287419589032</v>
      </c>
      <c r="J27" s="3870" t="n">
        <v>10.612487843332</v>
      </c>
    </row>
    <row r="28">
      <c r="A28" s="3883" t="s">
        <v>2975</v>
      </c>
      <c r="B28" s="3870" t="n">
        <v>742.870838342655</v>
      </c>
      <c r="C28" s="3870" t="n">
        <v>93.4375049851803</v>
      </c>
      <c r="D28" s="3870" t="n">
        <v>77.0241066529224</v>
      </c>
      <c r="E28" s="3870" t="n">
        <v>0.0</v>
      </c>
      <c r="F28" s="3870" t="n">
        <v>187.098833184487</v>
      </c>
      <c r="G28" s="3870" t="n">
        <v>1.45674834310148</v>
      </c>
      <c r="H28" s="3870" t="n">
        <v>0.32632343338816</v>
      </c>
      <c r="I28" s="3873" t="n">
        <v>1.59966890907791</v>
      </c>
      <c r="J28" s="3870" t="n">
        <v>1.18834738355739</v>
      </c>
    </row>
    <row r="29">
      <c r="A29" s="3883" t="s">
        <v>2976</v>
      </c>
      <c r="B29" s="3870" t="n">
        <v>1543190.04106022</v>
      </c>
      <c r="C29" s="3870" t="n">
        <v>97.7714228377731</v>
      </c>
      <c r="D29" s="3870" t="n">
        <v>85.959792527734</v>
      </c>
      <c r="E29" s="3870" t="n">
        <v>0.0</v>
      </c>
      <c r="F29" s="3870" t="n">
        <v>1.74627978965425</v>
      </c>
      <c r="G29" s="3870" t="n">
        <v>0.02277085631976</v>
      </c>
      <c r="H29" s="3870" t="n">
        <v>0.35877163257087</v>
      </c>
      <c r="I29" s="3873" t="n">
        <v>0.04105930736832</v>
      </c>
      <c r="J29" s="3870" t="n">
        <v>63.3623142236144</v>
      </c>
    </row>
    <row r="30">
      <c r="A30" s="3880" t="s">
        <v>2812</v>
      </c>
      <c r="B30" s="3873" t="n">
        <v>52024.71084115656</v>
      </c>
      <c r="C30" s="3871" t="s">
        <v>1185</v>
      </c>
      <c r="D30" s="3871" t="s">
        <v>1185</v>
      </c>
      <c r="E30" s="3871" t="s">
        <v>1185</v>
      </c>
      <c r="F30" s="3871" t="s">
        <v>1185</v>
      </c>
      <c r="G30" s="3871" t="s">
        <v>1185</v>
      </c>
      <c r="H30" s="3871" t="s">
        <v>1185</v>
      </c>
      <c r="I30" s="3873" t="n">
        <v>0.16778634382609</v>
      </c>
      <c r="J30" s="3873" t="n">
        <v>8.72903602064737</v>
      </c>
    </row>
    <row r="31">
      <c r="A31" s="3888" t="s">
        <v>2977</v>
      </c>
      <c r="B31" s="3870" t="n">
        <v>23236.9392799606</v>
      </c>
      <c r="C31" s="3870" t="n">
        <v>98.0832325993435</v>
      </c>
      <c r="D31" s="3870" t="n">
        <v>81.2092653315049</v>
      </c>
      <c r="E31" s="3870" t="n">
        <v>0.0</v>
      </c>
      <c r="F31" s="3870" t="n">
        <v>1.64433242735638</v>
      </c>
      <c r="G31" s="3870" t="n">
        <v>0.10126509284584</v>
      </c>
      <c r="H31" s="3870" t="n">
        <v>0.32</v>
      </c>
      <c r="I31" s="3873" t="n">
        <v>0.08342511805096</v>
      </c>
      <c r="J31" s="3870" t="n">
        <v>1.93854440257362</v>
      </c>
    </row>
    <row r="32">
      <c r="A32" s="3888" t="s">
        <v>2978</v>
      </c>
      <c r="B32" s="3870" t="n">
        <v>453.851</v>
      </c>
      <c r="C32" s="3870" t="n">
        <v>100.0</v>
      </c>
      <c r="D32" s="3870" t="s">
        <v>1185</v>
      </c>
      <c r="E32" s="3870" t="s">
        <v>1185</v>
      </c>
      <c r="F32" s="3870" t="s">
        <v>1185</v>
      </c>
      <c r="G32" s="3870" t="n">
        <v>0.39</v>
      </c>
      <c r="H32" s="3870" t="n">
        <v>0.19</v>
      </c>
      <c r="I32" s="3873" t="n">
        <v>0.36113640656978</v>
      </c>
      <c r="J32" s="3870" t="n">
        <v>0.1639021192581</v>
      </c>
    </row>
    <row r="33">
      <c r="A33" s="3888" t="s">
        <v>2979</v>
      </c>
      <c r="B33" s="3870" t="n">
        <v>4.444</v>
      </c>
      <c r="C33" s="3870" t="n">
        <v>100.0</v>
      </c>
      <c r="D33" s="3870" t="s">
        <v>1185</v>
      </c>
      <c r="E33" s="3870" t="s">
        <v>1185</v>
      </c>
      <c r="F33" s="3870" t="s">
        <v>2946</v>
      </c>
      <c r="G33" s="3870" t="s">
        <v>2946</v>
      </c>
      <c r="H33" s="3870" t="s">
        <v>2946</v>
      </c>
      <c r="I33" s="3873" t="n">
        <v>3.43277449749325</v>
      </c>
      <c r="J33" s="3870" t="n">
        <v>0.01525524986686</v>
      </c>
    </row>
    <row r="34">
      <c r="A34" s="3888" t="s">
        <v>2980</v>
      </c>
      <c r="B34" s="3870" t="n">
        <v>8518.79069413376</v>
      </c>
      <c r="C34" s="3870" t="n">
        <v>100.0</v>
      </c>
      <c r="D34" s="3870" t="n">
        <v>0.0</v>
      </c>
      <c r="E34" s="3870" t="n">
        <v>0.0</v>
      </c>
      <c r="F34" s="3870" t="n">
        <v>1.7125538121394</v>
      </c>
      <c r="G34" s="3870" t="n">
        <v>0.12484657014932</v>
      </c>
      <c r="H34" s="3870" t="n">
        <v>0.25</v>
      </c>
      <c r="I34" s="3873" t="n">
        <v>0.58276005418551</v>
      </c>
      <c r="J34" s="3870" t="n">
        <v>4.9644109265084</v>
      </c>
    </row>
    <row r="35">
      <c r="A35" s="3888" t="s">
        <v>553</v>
      </c>
      <c r="B35" s="3870" t="n">
        <v>19810.6858670622</v>
      </c>
      <c r="C35" s="3870" t="n">
        <v>89.9402544776591</v>
      </c>
      <c r="D35" s="3870" t="n">
        <v>51.8106741950159</v>
      </c>
      <c r="E35" s="3870" t="s">
        <v>1185</v>
      </c>
      <c r="F35" s="3870" t="n">
        <v>2.0</v>
      </c>
      <c r="G35" s="3870" t="n">
        <v>0.06659952158013</v>
      </c>
      <c r="H35" s="3870" t="n">
        <v>0.36</v>
      </c>
      <c r="I35" s="3873" t="n">
        <v>0.08313307946489</v>
      </c>
      <c r="J35" s="3870" t="n">
        <v>1.64692332244039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2.2</v>
      </c>
      <c r="F10" s="3870" t="n">
        <v>46.801419981763</v>
      </c>
      <c r="G10" s="3870" t="n">
        <v>6.0175463287756</v>
      </c>
      <c r="H10" s="3870" t="n">
        <v>55.3101024593639</v>
      </c>
      <c r="I10" s="3870" t="n">
        <v>36.6561744182668</v>
      </c>
      <c r="J10" s="3870" t="n">
        <v>4.5346939947036</v>
      </c>
      <c r="K10" s="3870" t="n">
        <v>2.08071679311994</v>
      </c>
      <c r="L10" s="3870" t="s">
        <v>1185</v>
      </c>
      <c r="M10" s="3870" t="n">
        <v>36.5366614503531</v>
      </c>
    </row>
    <row r="11" spans="1:13" x14ac:dyDescent="0.2">
      <c r="A11" s="3151"/>
      <c r="B11" s="3176"/>
      <c r="C11" s="3178"/>
      <c r="D11" s="1521" t="s">
        <v>577</v>
      </c>
      <c r="E11" s="3870" t="s">
        <v>1185</v>
      </c>
      <c r="F11" s="3870" t="n">
        <v>8.65335303638964</v>
      </c>
      <c r="G11" s="3870" t="n">
        <v>1.280218760608</v>
      </c>
      <c r="H11" s="3870" t="n">
        <v>83.7926693842129</v>
      </c>
      <c r="I11" s="3870" t="n">
        <v>8.85511637468884</v>
      </c>
      <c r="J11" s="3870" t="s">
        <v>1185</v>
      </c>
      <c r="K11" s="3870" t="s">
        <v>2946</v>
      </c>
      <c r="L11" s="3870" t="s">
        <v>1185</v>
      </c>
      <c r="M11" s="3870" t="n">
        <v>0.08618308161532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14.9893567974013</v>
      </c>
      <c r="G13" s="3870" t="n">
        <v>0.1</v>
      </c>
      <c r="H13" s="3870" t="n">
        <v>7.40433067460077</v>
      </c>
      <c r="I13" s="3870" t="n">
        <v>1.0</v>
      </c>
      <c r="J13" s="3870" t="n">
        <v>0.5</v>
      </c>
      <c r="K13" s="3870" t="n">
        <v>2.74252507324838</v>
      </c>
      <c r="L13" s="3870" t="s">
        <v>1185</v>
      </c>
      <c r="M13" s="3870" t="n">
        <v>15.0981827839765</v>
      </c>
    </row>
    <row r="14" spans="1:13" x14ac:dyDescent="0.2">
      <c r="A14" s="3151"/>
      <c r="B14" s="3176"/>
      <c r="C14" s="3159"/>
      <c r="D14" s="1521" t="s">
        <v>577</v>
      </c>
      <c r="E14" s="3870" t="s">
        <v>1185</v>
      </c>
      <c r="F14" s="3870" t="n">
        <v>25.50510341523</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49.4586854294541</v>
      </c>
      <c r="G16" s="3870" t="n">
        <v>10.1949234843102</v>
      </c>
      <c r="H16" s="3870" t="n">
        <v>52.6175182465629</v>
      </c>
      <c r="I16" s="3870" t="n">
        <v>37.7199804614143</v>
      </c>
      <c r="J16" s="3870" t="n">
        <v>3.74889779654176</v>
      </c>
      <c r="K16" s="3870" t="n">
        <v>0.07802922199849</v>
      </c>
      <c r="L16" s="3870" t="s">
        <v>1185</v>
      </c>
      <c r="M16" s="3870" t="n">
        <v>32.3019505109996</v>
      </c>
    </row>
    <row r="17" spans="1:13" x14ac:dyDescent="0.2">
      <c r="A17" s="3151"/>
      <c r="B17" s="3160"/>
      <c r="C17" s="3153"/>
      <c r="D17" s="1521" t="s">
        <v>577</v>
      </c>
      <c r="E17" s="3870" t="s">
        <v>1185</v>
      </c>
      <c r="F17" s="3870" t="n">
        <v>7.29098669879062</v>
      </c>
      <c r="G17" s="3870" t="n">
        <v>2.59292075447607</v>
      </c>
      <c r="H17" s="3870" t="n">
        <v>74.3776340400873</v>
      </c>
      <c r="I17" s="3870" t="n">
        <v>36.9186452417465</v>
      </c>
      <c r="J17" s="3870" t="s">
        <v>1185</v>
      </c>
      <c r="K17" s="3870" t="s">
        <v>2946</v>
      </c>
      <c r="L17" s="3870" t="s">
        <v>1185</v>
      </c>
      <c r="M17" s="3870" t="n">
        <v>0.60294595065437</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15.1265129573001</v>
      </c>
      <c r="G19" s="3870" t="n">
        <v>0.1</v>
      </c>
      <c r="H19" s="3870" t="n">
        <v>7.44813928147642</v>
      </c>
      <c r="I19" s="3870" t="n">
        <v>1.0</v>
      </c>
      <c r="J19" s="3870" t="n">
        <v>0.5</v>
      </c>
      <c r="K19" s="3870" t="n">
        <v>2.53217757680607</v>
      </c>
      <c r="L19" s="3870" t="s">
        <v>1185</v>
      </c>
      <c r="M19" s="3870" t="n">
        <v>16.8705300955252</v>
      </c>
    </row>
    <row r="20" spans="1:13" x14ac:dyDescent="0.2">
      <c r="A20" s="3151"/>
      <c r="B20" s="3160"/>
      <c r="C20" s="3159"/>
      <c r="D20" s="1521" t="s">
        <v>577</v>
      </c>
      <c r="E20" s="3870" t="s">
        <v>1185</v>
      </c>
      <c r="F20" s="3870" t="n">
        <v>29.9784604354686</v>
      </c>
      <c r="G20" s="3870" t="n">
        <v>0.5</v>
      </c>
      <c r="H20" s="3870" t="n">
        <v>4.0</v>
      </c>
      <c r="I20" s="3870" t="n">
        <v>1.5</v>
      </c>
      <c r="J20" s="3870" t="s">
        <v>1185</v>
      </c>
      <c r="K20" s="3870" t="s">
        <v>2946</v>
      </c>
      <c r="L20" s="3870" t="s">
        <v>1185</v>
      </c>
      <c r="M20" s="3870" t="n">
        <v>49.9085579332948</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95.09</v>
      </c>
      <c r="G40" s="3870" t="s">
        <v>1185</v>
      </c>
      <c r="H40" s="3870" t="n">
        <v>97.3212715636779</v>
      </c>
      <c r="I40" s="3870" t="s">
        <v>1185</v>
      </c>
      <c r="J40" s="3870" t="s">
        <v>1185</v>
      </c>
      <c r="K40" s="3870" t="s">
        <v>1185</v>
      </c>
      <c r="L40" s="3870" t="s">
        <v>1185</v>
      </c>
      <c r="M40" s="3870" t="n">
        <v>100.0</v>
      </c>
    </row>
    <row r="41">
      <c r="A41" s="3158"/>
      <c r="B41" s="3158"/>
      <c r="C41" s="3158"/>
      <c r="D41" s="3880" t="s">
        <v>2982</v>
      </c>
      <c r="E41" s="3870" t="s">
        <v>1185</v>
      </c>
      <c r="F41" s="3870" t="n">
        <v>2.87</v>
      </c>
      <c r="G41" s="3870" t="s">
        <v>1185</v>
      </c>
      <c r="H41" s="3870" t="n">
        <v>19.2849925651235</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82.6549594097978</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22.9761249933366</v>
      </c>
      <c r="G70" s="3870" t="s">
        <v>1185</v>
      </c>
      <c r="H70" s="3870" t="n">
        <v>50.5224744386714</v>
      </c>
      <c r="I70" s="3870" t="n">
        <v>46.1230649854053</v>
      </c>
      <c r="J70" s="3870" t="s">
        <v>1185</v>
      </c>
      <c r="K70" s="3870" t="s">
        <v>1185</v>
      </c>
      <c r="L70" s="3870" t="s">
        <v>1185</v>
      </c>
      <c r="M70" s="3870" t="n">
        <v>47.0</v>
      </c>
    </row>
    <row r="71">
      <c r="A71" s="3158"/>
      <c r="B71" s="3158"/>
      <c r="C71" s="3158"/>
      <c r="D71" s="3880" t="s">
        <v>3012</v>
      </c>
      <c r="E71" s="3870" t="s">
        <v>1185</v>
      </c>
      <c r="F71" s="3870" t="n">
        <v>8.78473991748566</v>
      </c>
      <c r="G71" s="3870" t="n">
        <v>3.0</v>
      </c>
      <c r="H71" s="3870" t="n">
        <v>53.6878789468857</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61.2818905607692</v>
      </c>
      <c r="I82" s="3870" t="n">
        <v>59.9086539569159</v>
      </c>
      <c r="J82" s="3870" t="s">
        <v>1185</v>
      </c>
      <c r="K82" s="3870" t="n">
        <v>1.0</v>
      </c>
      <c r="L82" s="3870" t="s">
        <v>1185</v>
      </c>
      <c r="M82" s="3870" t="n">
        <v>53.8062361290103</v>
      </c>
    </row>
    <row r="83">
      <c r="A83" s="3158"/>
      <c r="B83" s="3158"/>
      <c r="C83" s="3158"/>
      <c r="D83" s="3880" t="s">
        <v>3024</v>
      </c>
      <c r="E83" s="3870" t="s">
        <v>1185</v>
      </c>
      <c r="F83" s="3870" t="s">
        <v>1185</v>
      </c>
      <c r="G83" s="3870" t="s">
        <v>1185</v>
      </c>
      <c r="H83" s="3870" t="n">
        <v>77.1673111455852</v>
      </c>
      <c r="I83" s="3870" t="n">
        <v>69.5876223290553</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3.57840455840456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61.1085718008447</v>
      </c>
      <c r="I88" s="3870" t="n">
        <v>54.337542255532</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74.0386246008002</v>
      </c>
      <c r="I89" s="3870" t="n">
        <v>71.2059601674677</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1.87428573207343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3.59465959323683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44.7346828891583</v>
      </c>
      <c r="I94" s="3870" t="n">
        <v>63.5282585147549</v>
      </c>
      <c r="J94" s="3870" t="s">
        <v>1185</v>
      </c>
      <c r="K94" s="3870" t="s">
        <v>1185</v>
      </c>
      <c r="L94" s="3870" t="s">
        <v>1185</v>
      </c>
      <c r="M94" s="3870" t="s">
        <v>1185</v>
      </c>
    </row>
    <row r="95">
      <c r="A95" s="3158"/>
      <c r="B95" s="3158"/>
      <c r="C95" s="3158"/>
      <c r="D95" s="3880" t="s">
        <v>3036</v>
      </c>
      <c r="E95" s="3870" t="s">
        <v>1185</v>
      </c>
      <c r="F95" s="3870" t="s">
        <v>1185</v>
      </c>
      <c r="G95" s="3870" t="s">
        <v>1185</v>
      </c>
      <c r="H95" s="3870" t="n">
        <v>73.0156135182077</v>
      </c>
      <c r="I95" s="3870" t="n">
        <v>68.9511146986956</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3.60616600790514</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25.0484515991898</v>
      </c>
      <c r="G100" s="3870" t="n">
        <v>58.1312845556698</v>
      </c>
      <c r="H100" s="3870" t="n">
        <v>85.2257321567872</v>
      </c>
      <c r="I100" s="3870" t="n">
        <v>2.5926938815636</v>
      </c>
      <c r="J100" s="3870" t="s">
        <v>1185</v>
      </c>
      <c r="K100" s="3870" t="n">
        <v>1.29219695837747</v>
      </c>
      <c r="L100" s="3870" t="n">
        <v>8.50711182367709</v>
      </c>
      <c r="M100" s="3870" t="n">
        <v>79.3683049369522</v>
      </c>
    </row>
    <row r="101">
      <c r="A101" s="3158"/>
      <c r="B101" s="3158"/>
      <c r="C101" s="3158"/>
      <c r="D101" s="3880" t="s">
        <v>3042</v>
      </c>
      <c r="E101" s="3870" t="s">
        <v>1185</v>
      </c>
      <c r="F101" s="3870" t="n">
        <v>0.97404340853336</v>
      </c>
      <c r="G101" s="3870" t="s">
        <v>1185</v>
      </c>
      <c r="H101" s="3870" t="n">
        <v>92.1719784830267</v>
      </c>
      <c r="I101" s="3870" t="n">
        <v>0.1383086018487</v>
      </c>
      <c r="J101" s="3870" t="s">
        <v>1185</v>
      </c>
      <c r="K101" s="3870" t="s">
        <v>2946</v>
      </c>
      <c r="L101" s="3870" t="s">
        <v>1185</v>
      </c>
      <c r="M101" s="3870" t="n">
        <v>37.8524597740969</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42.3661708176082</v>
      </c>
      <c r="G103" s="3870" t="n">
        <v>0.1</v>
      </c>
      <c r="H103" s="3870" t="n">
        <v>1.78571428571429</v>
      </c>
      <c r="I103" s="3870" t="n">
        <v>1.0</v>
      </c>
      <c r="J103" s="3870" t="s">
        <v>1185</v>
      </c>
      <c r="K103" s="3870" t="n">
        <v>1.54025664</v>
      </c>
      <c r="L103" s="3870" t="s">
        <v>1185</v>
      </c>
      <c r="M103" s="3870" t="n">
        <v>2.99171031834733</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104186.6177985754</v>
      </c>
      <c r="C10" s="3871" t="s">
        <v>1185</v>
      </c>
      <c r="D10" s="3871" t="s">
        <v>1185</v>
      </c>
      <c r="E10" s="3873" t="n">
        <v>1.0921756768864</v>
      </c>
      <c r="F10" s="3873" t="n">
        <v>1784.053507400472</v>
      </c>
      <c r="G10" s="3873" t="n">
        <v>84.0894149015651</v>
      </c>
      <c r="H10" s="3873" t="n">
        <v>2037.93143784031</v>
      </c>
      <c r="I10" s="3873" t="n">
        <v>2346.631741145582</v>
      </c>
      <c r="J10" s="3873" t="n">
        <v>5.36365748400431</v>
      </c>
      <c r="K10" s="3873" t="n">
        <v>6.63566655504711</v>
      </c>
      <c r="L10" s="3873" t="s">
        <v>1185</v>
      </c>
      <c r="M10" s="3873" t="n">
        <v>346.53850018041106</v>
      </c>
      <c r="N10" s="3873" t="n">
        <v>6612.336101184278</v>
      </c>
      <c r="O10" s="3871" t="s">
        <v>1185</v>
      </c>
      <c r="P10" s="3871" t="s">
        <v>1185</v>
      </c>
      <c r="Q10" s="3873" t="n">
        <v>0.36336545308653</v>
      </c>
      <c r="R10" s="3871" t="s">
        <v>1185</v>
      </c>
      <c r="S10" s="3871" t="s">
        <v>1185</v>
      </c>
      <c r="T10" s="3873" t="n">
        <v>37.8578175819325</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30766.8967581507</v>
      </c>
      <c r="C12" s="3870" t="n">
        <v>97.3068798286001</v>
      </c>
      <c r="D12" s="3873" t="n">
        <v>589.74342837629</v>
      </c>
      <c r="E12" s="3870" t="n">
        <v>0.6245352768864</v>
      </c>
      <c r="F12" s="3870" t="n">
        <v>1048.15069472961</v>
      </c>
      <c r="G12" s="3870" t="n">
        <v>24.3544199102702</v>
      </c>
      <c r="H12" s="3870" t="n">
        <v>1001.78540200376</v>
      </c>
      <c r="I12" s="3870" t="n">
        <v>837.592298733312</v>
      </c>
      <c r="J12" s="3870" t="n">
        <v>2.67364574308589</v>
      </c>
      <c r="K12" s="3870" t="n">
        <v>4.32595012463567</v>
      </c>
      <c r="L12" s="3870" t="s">
        <v>1185</v>
      </c>
      <c r="M12" s="3870" t="n">
        <v>74.5358318430881</v>
      </c>
      <c r="N12" s="3873" t="n">
        <v>2994.0427783646483</v>
      </c>
      <c r="O12" s="3871" t="s">
        <v>1185</v>
      </c>
      <c r="P12" s="3871" t="s">
        <v>1185</v>
      </c>
      <c r="Q12" s="3873" t="n">
        <v>0.51073631346367</v>
      </c>
      <c r="R12" s="3871" t="s">
        <v>1185</v>
      </c>
      <c r="S12" s="3871" t="s">
        <v>1185</v>
      </c>
      <c r="T12" s="3870" t="n">
        <v>15.7137714269752</v>
      </c>
      <c r="U12" s="3871" t="s">
        <v>1185</v>
      </c>
      <c r="V12" s="3871" t="s">
        <v>1185</v>
      </c>
    </row>
    <row r="13" spans="1:22" x14ac:dyDescent="0.2">
      <c r="A13" s="994" t="s">
        <v>500</v>
      </c>
      <c r="B13" s="3870" t="n">
        <v>73419.7210404247</v>
      </c>
      <c r="C13" s="3870" t="n">
        <v>49.5379826998076</v>
      </c>
      <c r="D13" s="3873" t="n">
        <v>394.507578450384</v>
      </c>
      <c r="E13" s="3870" t="n">
        <v>0.4676404</v>
      </c>
      <c r="F13" s="3870" t="n">
        <v>735.902812670862</v>
      </c>
      <c r="G13" s="3870" t="n">
        <v>59.7349949912949</v>
      </c>
      <c r="H13" s="3870" t="n">
        <v>1036.14603583655</v>
      </c>
      <c r="I13" s="3870" t="n">
        <v>1509.03944241227</v>
      </c>
      <c r="J13" s="3870" t="n">
        <v>2.69001174091842</v>
      </c>
      <c r="K13" s="3870" t="n">
        <v>2.30971643041144</v>
      </c>
      <c r="L13" s="3870" t="s">
        <v>1185</v>
      </c>
      <c r="M13" s="3870" t="n">
        <v>272.002668337323</v>
      </c>
      <c r="N13" s="3873" t="n">
        <v>3618.29332281963</v>
      </c>
      <c r="O13" s="3871" t="s">
        <v>1185</v>
      </c>
      <c r="P13" s="3871" t="s">
        <v>1185</v>
      </c>
      <c r="Q13" s="3873" t="n">
        <v>0.30160896610823</v>
      </c>
      <c r="R13" s="3871" t="s">
        <v>1185</v>
      </c>
      <c r="S13" s="3871" t="s">
        <v>1185</v>
      </c>
      <c r="T13" s="3870" t="n">
        <v>22.1440461549573</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131342.10531727684</v>
      </c>
      <c r="C20" s="3871" t="s">
        <v>1185</v>
      </c>
      <c r="D20" s="3871" t="s">
        <v>1185</v>
      </c>
      <c r="E20" s="3873" t="s">
        <v>2938</v>
      </c>
      <c r="F20" s="3873" t="n">
        <v>1.78047974545277</v>
      </c>
      <c r="G20" s="3873" t="s">
        <v>2938</v>
      </c>
      <c r="H20" s="3873" t="n">
        <v>199.569941137158</v>
      </c>
      <c r="I20" s="3873" t="n">
        <v>867.941738918619</v>
      </c>
      <c r="J20" s="3873" t="s">
        <v>2944</v>
      </c>
      <c r="K20" s="3873" t="s">
        <v>2944</v>
      </c>
      <c r="L20" s="3873" t="s">
        <v>2938</v>
      </c>
      <c r="M20" s="3873" t="n">
        <v>6.28528706840487</v>
      </c>
      <c r="N20" s="3873" t="s">
        <v>1185</v>
      </c>
      <c r="O20" s="3871" t="s">
        <v>1185</v>
      </c>
      <c r="P20" s="3871" t="s">
        <v>1185</v>
      </c>
      <c r="Q20" s="3873" t="n">
        <v>0.01460916081507</v>
      </c>
      <c r="R20" s="3871" t="s">
        <v>1185</v>
      </c>
      <c r="S20" s="3871" t="s">
        <v>1185</v>
      </c>
      <c r="T20" s="3873" t="n">
        <v>1.91879793837019</v>
      </c>
      <c r="U20" s="3871" t="s">
        <v>1185</v>
      </c>
      <c r="V20" s="3871" t="s">
        <v>1185</v>
      </c>
    </row>
    <row r="21" spans="1:22" x14ac:dyDescent="0.2">
      <c r="A21" s="1557" t="s">
        <v>551</v>
      </c>
      <c r="B21" s="3873" t="n">
        <v>131342.10531727684</v>
      </c>
      <c r="C21" s="3871" t="s">
        <v>1185</v>
      </c>
      <c r="D21" s="3871" t="s">
        <v>1185</v>
      </c>
      <c r="E21" s="3873" t="s">
        <v>2938</v>
      </c>
      <c r="F21" s="3873" t="n">
        <v>1.78047974545277</v>
      </c>
      <c r="G21" s="3873" t="s">
        <v>2938</v>
      </c>
      <c r="H21" s="3873" t="n">
        <v>199.569941137158</v>
      </c>
      <c r="I21" s="3873" t="n">
        <v>867.941738918619</v>
      </c>
      <c r="J21" s="3873" t="s">
        <v>2944</v>
      </c>
      <c r="K21" s="3873" t="s">
        <v>2944</v>
      </c>
      <c r="L21" s="3873" t="s">
        <v>2938</v>
      </c>
      <c r="M21" s="3873" t="n">
        <v>6.28528706840487</v>
      </c>
      <c r="N21" s="3873" t="s">
        <v>1185</v>
      </c>
      <c r="O21" s="3871" t="s">
        <v>1185</v>
      </c>
      <c r="P21" s="3871" t="s">
        <v>1185</v>
      </c>
      <c r="Q21" s="3873" t="n">
        <v>0.01460916081507</v>
      </c>
      <c r="R21" s="3871" t="s">
        <v>1185</v>
      </c>
      <c r="S21" s="3871" t="s">
        <v>1185</v>
      </c>
      <c r="T21" s="3873" t="n">
        <v>1.91879793837019</v>
      </c>
      <c r="U21" s="3871" t="s">
        <v>1185</v>
      </c>
      <c r="V21" s="3871" t="s">
        <v>1185</v>
      </c>
    </row>
    <row r="22" spans="1:22" x14ac:dyDescent="0.2">
      <c r="A22" s="1555" t="s">
        <v>621</v>
      </c>
      <c r="B22" s="3873" t="n">
        <v>158368.13760722274</v>
      </c>
      <c r="C22" s="3871" t="s">
        <v>1185</v>
      </c>
      <c r="D22" s="3871" t="s">
        <v>1185</v>
      </c>
      <c r="E22" s="3873" t="n">
        <v>61.3716427515806</v>
      </c>
      <c r="F22" s="3873" t="n">
        <v>1103.05302243823</v>
      </c>
      <c r="G22" s="3873" t="n">
        <v>4.22030217184265</v>
      </c>
      <c r="H22" s="3873" t="n">
        <v>400.009321625567</v>
      </c>
      <c r="I22" s="3873" t="n">
        <v>10.0437644202557</v>
      </c>
      <c r="J22" s="3873" t="n">
        <v>0.30239313686763</v>
      </c>
      <c r="K22" s="3873" t="n">
        <v>3.9706612404934</v>
      </c>
      <c r="L22" s="3873" t="s">
        <v>2938</v>
      </c>
      <c r="M22" s="3873" t="n">
        <v>238.00413807397</v>
      </c>
      <c r="N22" s="3873" t="s">
        <v>1185</v>
      </c>
      <c r="O22" s="3871" t="s">
        <v>1185</v>
      </c>
      <c r="P22" s="3871" t="s">
        <v>1185</v>
      </c>
      <c r="Q22" s="3873" t="n">
        <v>0.06693576237781</v>
      </c>
      <c r="R22" s="3871" t="s">
        <v>1185</v>
      </c>
      <c r="S22" s="3871" t="s">
        <v>1185</v>
      </c>
      <c r="T22" s="3873" t="n">
        <v>10.60049202709319</v>
      </c>
      <c r="U22" s="3871" t="s">
        <v>1185</v>
      </c>
      <c r="V22" s="3871" t="s">
        <v>1185</v>
      </c>
    </row>
    <row r="23" spans="1:22" x14ac:dyDescent="0.2">
      <c r="A23" s="1557" t="s">
        <v>551</v>
      </c>
      <c r="B23" s="3873" t="n">
        <v>158368.13760722274</v>
      </c>
      <c r="C23" s="3871" t="s">
        <v>1185</v>
      </c>
      <c r="D23" s="3871" t="s">
        <v>1185</v>
      </c>
      <c r="E23" s="3873" t="n">
        <v>61.3716427515806</v>
      </c>
      <c r="F23" s="3873" t="n">
        <v>1103.05302243823</v>
      </c>
      <c r="G23" s="3873" t="n">
        <v>4.22030217184265</v>
      </c>
      <c r="H23" s="3873" t="n">
        <v>400.009321625567</v>
      </c>
      <c r="I23" s="3873" t="n">
        <v>10.0437644202557</v>
      </c>
      <c r="J23" s="3873" t="n">
        <v>0.30239313686763</v>
      </c>
      <c r="K23" s="3873" t="n">
        <v>3.9706612404934</v>
      </c>
      <c r="L23" s="3873" t="s">
        <v>2938</v>
      </c>
      <c r="M23" s="3873" t="n">
        <v>238.00413807397</v>
      </c>
      <c r="N23" s="3873" t="s">
        <v>1185</v>
      </c>
      <c r="O23" s="3871" t="s">
        <v>1185</v>
      </c>
      <c r="P23" s="3871" t="s">
        <v>1185</v>
      </c>
      <c r="Q23" s="3873" t="n">
        <v>0.06693576237781</v>
      </c>
      <c r="R23" s="3871" t="s">
        <v>1185</v>
      </c>
      <c r="S23" s="3871" t="s">
        <v>1185</v>
      </c>
      <c r="T23" s="3873" t="n">
        <v>10.60049202709319</v>
      </c>
      <c r="U23" s="3871" t="s">
        <v>1185</v>
      </c>
      <c r="V23" s="3871" t="s">
        <v>1185</v>
      </c>
    </row>
    <row r="24" spans="1:22" ht="13.5" x14ac:dyDescent="0.2">
      <c r="A24" s="1555" t="s">
        <v>622</v>
      </c>
      <c r="B24" s="3873" t="n">
        <v>1616290.0184983476</v>
      </c>
      <c r="C24" s="3871" t="s">
        <v>1185</v>
      </c>
      <c r="D24" s="3871" t="s">
        <v>1185</v>
      </c>
      <c r="E24" s="3873" t="s">
        <v>1185</v>
      </c>
      <c r="F24" s="3873" t="n">
        <v>87.8699745428334</v>
      </c>
      <c r="G24" s="3873" t="n">
        <v>132.867905796924</v>
      </c>
      <c r="H24" s="3873" t="n">
        <v>613.8061909855485</v>
      </c>
      <c r="I24" s="3873" t="n">
        <v>335.3647000627837</v>
      </c>
      <c r="J24" s="3873" t="s">
        <v>1185</v>
      </c>
      <c r="K24" s="3873" t="n">
        <v>0.21080973341165</v>
      </c>
      <c r="L24" s="3873" t="n">
        <v>9.79140983902343</v>
      </c>
      <c r="M24" s="3873" t="n">
        <v>452.45057872242035</v>
      </c>
      <c r="N24" s="3873" t="n">
        <v>1632.361569682945</v>
      </c>
      <c r="O24" s="3871" t="s">
        <v>1185</v>
      </c>
      <c r="P24" s="3871" t="s">
        <v>1185</v>
      </c>
      <c r="Q24" s="3873" t="n">
        <v>0.00514826609996</v>
      </c>
      <c r="R24" s="3871" t="s">
        <v>1185</v>
      </c>
      <c r="S24" s="3871" t="s">
        <v>1185</v>
      </c>
      <c r="T24" s="3873" t="n">
        <v>8.3210911099389</v>
      </c>
      <c r="U24" s="3871" t="s">
        <v>1185</v>
      </c>
      <c r="V24" s="3871" t="s">
        <v>1185</v>
      </c>
    </row>
    <row r="25" spans="1:22" x14ac:dyDescent="0.2">
      <c r="A25" s="3883" t="s">
        <v>2971</v>
      </c>
      <c r="B25" s="3870" t="n">
        <v>227.4995</v>
      </c>
      <c r="C25" s="3870" t="n">
        <v>82.4577654983857</v>
      </c>
      <c r="D25" s="3873" t="n">
        <v>493.689911406399</v>
      </c>
      <c r="E25" s="3870" t="s">
        <v>1185</v>
      </c>
      <c r="F25" s="3870" t="n">
        <v>5.01199593056609</v>
      </c>
      <c r="G25" s="3870" t="n">
        <v>9.786672E-4</v>
      </c>
      <c r="H25" s="3870" t="n">
        <v>11.4768312268999</v>
      </c>
      <c r="I25" s="3870" t="n">
        <v>1.983775877814</v>
      </c>
      <c r="J25" s="3870" t="s">
        <v>1185</v>
      </c>
      <c r="K25" s="3870" t="s">
        <v>1185</v>
      </c>
      <c r="L25" s="3870" t="s">
        <v>1185</v>
      </c>
      <c r="M25" s="3870" t="n">
        <v>0.28550695952</v>
      </c>
      <c r="N25" s="3873" t="n">
        <v>18.75908866199999</v>
      </c>
      <c r="O25" s="3871" t="s">
        <v>1185</v>
      </c>
      <c r="P25" s="3871" t="s">
        <v>1185</v>
      </c>
      <c r="Q25" s="3873" t="n">
        <v>0.5664110262623</v>
      </c>
      <c r="R25" s="3871" t="s">
        <v>1185</v>
      </c>
      <c r="S25" s="3871" t="s">
        <v>1185</v>
      </c>
      <c r="T25" s="3870" t="n">
        <v>0.12885822526916</v>
      </c>
      <c r="U25" s="3871" t="s">
        <v>1185</v>
      </c>
      <c r="V25" s="3871" t="s">
        <v>1185</v>
      </c>
    </row>
    <row r="26">
      <c r="A26" s="3883" t="s">
        <v>2972</v>
      </c>
      <c r="B26" s="3870" t="n">
        <v>101.977</v>
      </c>
      <c r="C26" s="3870" t="n">
        <v>14.2508766245776</v>
      </c>
      <c r="D26" s="3873" t="n">
        <v>67.8136523808421</v>
      </c>
      <c r="E26" s="3870" t="s">
        <v>1185</v>
      </c>
      <c r="F26" s="3870" t="s">
        <v>1185</v>
      </c>
      <c r="G26" s="3870" t="s">
        <v>1185</v>
      </c>
      <c r="H26" s="3870" t="n">
        <v>0.22255907756164</v>
      </c>
      <c r="I26" s="3870" t="n">
        <v>1.16330348900827</v>
      </c>
      <c r="J26" s="3870" t="s">
        <v>1185</v>
      </c>
      <c r="K26" s="3870" t="s">
        <v>1185</v>
      </c>
      <c r="L26" s="3870" t="s">
        <v>1185</v>
      </c>
      <c r="M26" s="3870" t="n">
        <v>0.06739907897464</v>
      </c>
      <c r="N26" s="3873" t="n">
        <v>1.45326164554455</v>
      </c>
      <c r="O26" s="3871" t="s">
        <v>1185</v>
      </c>
      <c r="P26" s="3871" t="s">
        <v>1185</v>
      </c>
      <c r="Q26" s="3873" t="n">
        <v>0.05613368260402</v>
      </c>
      <c r="R26" s="3871" t="s">
        <v>1185</v>
      </c>
      <c r="S26" s="3871" t="s">
        <v>1185</v>
      </c>
      <c r="T26" s="3870" t="n">
        <v>0.00572434455091</v>
      </c>
      <c r="U26" s="3871" t="s">
        <v>1185</v>
      </c>
      <c r="V26" s="3871" t="s">
        <v>1185</v>
      </c>
    </row>
    <row r="27">
      <c r="A27" s="3883" t="s">
        <v>2973</v>
      </c>
      <c r="B27" s="3870" t="n">
        <v>14512.3974927027</v>
      </c>
      <c r="C27" s="3870" t="n">
        <v>16.3798232461762</v>
      </c>
      <c r="D27" s="3873" t="n">
        <v>40.6777572200014</v>
      </c>
      <c r="E27" s="3870" t="s">
        <v>1185</v>
      </c>
      <c r="F27" s="3870" t="n">
        <v>0.01233807513781</v>
      </c>
      <c r="G27" s="3870" t="s">
        <v>1185</v>
      </c>
      <c r="H27" s="3870" t="n">
        <v>55.7612096986355</v>
      </c>
      <c r="I27" s="3870" t="n">
        <v>179.976053764028</v>
      </c>
      <c r="J27" s="3870" t="s">
        <v>1185</v>
      </c>
      <c r="K27" s="3870" t="s">
        <v>1185</v>
      </c>
      <c r="L27" s="3870" t="s">
        <v>1185</v>
      </c>
      <c r="M27" s="3870" t="n">
        <v>0.21159274717808</v>
      </c>
      <c r="N27" s="3873" t="n">
        <v>235.96119428497937</v>
      </c>
      <c r="O27" s="3871" t="s">
        <v>1185</v>
      </c>
      <c r="P27" s="3871" t="s">
        <v>1185</v>
      </c>
      <c r="Q27" s="3873" t="n">
        <v>0.03218327919052</v>
      </c>
      <c r="R27" s="3871" t="s">
        <v>1185</v>
      </c>
      <c r="S27" s="3871" t="s">
        <v>1185</v>
      </c>
      <c r="T27" s="3870" t="n">
        <v>0.46705654023142</v>
      </c>
      <c r="U27" s="3871" t="s">
        <v>1185</v>
      </c>
      <c r="V27" s="3871" t="s">
        <v>1185</v>
      </c>
    </row>
    <row r="28">
      <c r="A28" s="3883" t="s">
        <v>2974</v>
      </c>
      <c r="B28" s="3870" t="n">
        <v>5490.52176592572</v>
      </c>
      <c r="C28" s="3870" t="n">
        <v>52.2130444535884</v>
      </c>
      <c r="D28" s="3873" t="n">
        <v>500.061966747616</v>
      </c>
      <c r="E28" s="3870" t="s">
        <v>1185</v>
      </c>
      <c r="F28" s="3870" t="s">
        <v>1185</v>
      </c>
      <c r="G28" s="3870" t="n">
        <v>29.38416</v>
      </c>
      <c r="H28" s="3870" t="n">
        <v>114.594008297197</v>
      </c>
      <c r="I28" s="3870" t="n">
        <v>117.427683254471</v>
      </c>
      <c r="J28" s="3870" t="s">
        <v>1185</v>
      </c>
      <c r="K28" s="3870" t="n">
        <v>0.03908885181872</v>
      </c>
      <c r="L28" s="3870" t="s">
        <v>1185</v>
      </c>
      <c r="M28" s="3870" t="n">
        <v>4.04218329927648</v>
      </c>
      <c r="N28" s="3873" t="n">
        <v>265.4871237027632</v>
      </c>
      <c r="O28" s="3871" t="s">
        <v>1185</v>
      </c>
      <c r="P28" s="3871" t="s">
        <v>1185</v>
      </c>
      <c r="Q28" s="3873" t="n">
        <v>0.3397388885492</v>
      </c>
      <c r="R28" s="3871" t="s">
        <v>1185</v>
      </c>
      <c r="S28" s="3871" t="s">
        <v>1185</v>
      </c>
      <c r="T28" s="3870" t="n">
        <v>1.86534376231077</v>
      </c>
      <c r="U28" s="3871" t="s">
        <v>1185</v>
      </c>
      <c r="V28" s="3871" t="s">
        <v>1185</v>
      </c>
    </row>
    <row r="29">
      <c r="A29" s="3883" t="s">
        <v>2975</v>
      </c>
      <c r="B29" s="3870" t="n">
        <v>742.870838342655</v>
      </c>
      <c r="C29" s="3870" t="n">
        <v>21.4088536963955</v>
      </c>
      <c r="D29" s="3873" t="n">
        <v>187.098833184487</v>
      </c>
      <c r="E29" s="3870" t="s">
        <v>1185</v>
      </c>
      <c r="F29" s="3870" t="s">
        <v>1185</v>
      </c>
      <c r="G29" s="3870" t="s">
        <v>1185</v>
      </c>
      <c r="H29" s="3870" t="n">
        <v>5.56406968409904</v>
      </c>
      <c r="I29" s="3870" t="n">
        <v>10.3441177867403</v>
      </c>
      <c r="J29" s="3870" t="s">
        <v>1185</v>
      </c>
      <c r="K29" s="3870" t="s">
        <v>1185</v>
      </c>
      <c r="L29" s="3870" t="s">
        <v>1185</v>
      </c>
      <c r="M29" s="3870" t="s">
        <v>1185</v>
      </c>
      <c r="N29" s="3873" t="n">
        <v>15.90818747083934</v>
      </c>
      <c r="O29" s="3871" t="s">
        <v>1185</v>
      </c>
      <c r="P29" s="3871" t="s">
        <v>1185</v>
      </c>
      <c r="Q29" s="3873" t="n">
        <v>0.05884964515951</v>
      </c>
      <c r="R29" s="3871" t="s">
        <v>1185</v>
      </c>
      <c r="S29" s="3871" t="s">
        <v>1185</v>
      </c>
      <c r="T29" s="3870" t="n">
        <v>0.04371768523581</v>
      </c>
      <c r="U29" s="3871" t="s">
        <v>1185</v>
      </c>
      <c r="V29" s="3871" t="s">
        <v>1185</v>
      </c>
    </row>
    <row r="30">
      <c r="A30" s="3883" t="s">
        <v>2976</v>
      </c>
      <c r="B30" s="3870" t="n">
        <v>1543190.04106022</v>
      </c>
      <c r="C30" s="3870" t="n">
        <v>0.61400189861506</v>
      </c>
      <c r="D30" s="3873" t="n">
        <v>1.74627978965425</v>
      </c>
      <c r="E30" s="3870" t="s">
        <v>1185</v>
      </c>
      <c r="F30" s="3870" t="n">
        <v>48.8677271760295</v>
      </c>
      <c r="G30" s="3870" t="n">
        <v>103.482767129724</v>
      </c>
      <c r="H30" s="3870" t="n">
        <v>309.92595659485</v>
      </c>
      <c r="I30" s="3870" t="n">
        <v>8.86549894972211</v>
      </c>
      <c r="J30" s="3870" t="s">
        <v>1185</v>
      </c>
      <c r="K30" s="3870" t="n">
        <v>0.17172088159293</v>
      </c>
      <c r="L30" s="3870" t="n">
        <v>9.79140983902343</v>
      </c>
      <c r="M30" s="3870" t="n">
        <v>409.05355850386</v>
      </c>
      <c r="N30" s="3873" t="n">
        <v>890.158639074802</v>
      </c>
      <c r="O30" s="3871" t="s">
        <v>1185</v>
      </c>
      <c r="P30" s="3871" t="s">
        <v>1185</v>
      </c>
      <c r="Q30" s="3873" t="n">
        <v>0.00231687657909</v>
      </c>
      <c r="R30" s="3871" t="s">
        <v>1185</v>
      </c>
      <c r="S30" s="3871" t="s">
        <v>1185</v>
      </c>
      <c r="T30" s="3870" t="n">
        <v>3.57538086321225</v>
      </c>
      <c r="U30" s="3871" t="s">
        <v>1185</v>
      </c>
      <c r="V30" s="3871" t="s">
        <v>1185</v>
      </c>
    </row>
    <row r="31">
      <c r="A31" s="3880" t="s">
        <v>2812</v>
      </c>
      <c r="B31" s="3873" t="n">
        <v>52024.71084115656</v>
      </c>
      <c r="C31" s="3871" t="s">
        <v>1185</v>
      </c>
      <c r="D31" s="3871" t="s">
        <v>1185</v>
      </c>
      <c r="E31" s="3873" t="s">
        <v>1185</v>
      </c>
      <c r="F31" s="3873" t="n">
        <v>33.9779133611</v>
      </c>
      <c r="G31" s="3873" t="s">
        <v>1185</v>
      </c>
      <c r="H31" s="3873" t="n">
        <v>116.26155640630542</v>
      </c>
      <c r="I31" s="3873" t="n">
        <v>15.604266941</v>
      </c>
      <c r="J31" s="3873" t="s">
        <v>1185</v>
      </c>
      <c r="K31" s="3873" t="s">
        <v>1185</v>
      </c>
      <c r="L31" s="3873" t="s">
        <v>1185</v>
      </c>
      <c r="M31" s="3873" t="n">
        <v>38.79033813361113</v>
      </c>
      <c r="N31" s="3873" t="n">
        <v>204.63407484201653</v>
      </c>
      <c r="O31" s="3871" t="s">
        <v>1185</v>
      </c>
      <c r="P31" s="3871" t="s">
        <v>1185</v>
      </c>
      <c r="Q31" s="3873" t="n">
        <v>0.04296054034692</v>
      </c>
      <c r="R31" s="3871" t="s">
        <v>1185</v>
      </c>
      <c r="S31" s="3871" t="s">
        <v>1185</v>
      </c>
      <c r="T31" s="3873" t="n">
        <v>2.23500968912858</v>
      </c>
      <c r="U31" s="3871" t="s">
        <v>1185</v>
      </c>
      <c r="V31" s="3871" t="s">
        <v>1185</v>
      </c>
    </row>
    <row r="32">
      <c r="A32" s="3888" t="s">
        <v>2977</v>
      </c>
      <c r="B32" s="3870" t="n">
        <v>23236.9392799606</v>
      </c>
      <c r="C32" s="3870" t="n">
        <v>2.50808875375189</v>
      </c>
      <c r="D32" s="3873" t="n">
        <v>1.64433242735638</v>
      </c>
      <c r="E32" s="3870" t="s">
        <v>1185</v>
      </c>
      <c r="F32" s="3870" t="n">
        <v>12.992563</v>
      </c>
      <c r="G32" s="3870" t="s">
        <v>1185</v>
      </c>
      <c r="H32" s="3870" t="n">
        <v>33.9465774834328</v>
      </c>
      <c r="I32" s="3870" t="s">
        <v>1185</v>
      </c>
      <c r="J32" s="3870" t="s">
        <v>1185</v>
      </c>
      <c r="K32" s="3870" t="s">
        <v>1185</v>
      </c>
      <c r="L32" s="3870" t="s">
        <v>1185</v>
      </c>
      <c r="M32" s="3870" t="n">
        <v>8.8363548</v>
      </c>
      <c r="N32" s="3873" t="n">
        <v>55.7754952834328</v>
      </c>
      <c r="O32" s="3871" t="s">
        <v>1185</v>
      </c>
      <c r="P32" s="3871" t="s">
        <v>1185</v>
      </c>
      <c r="Q32" s="3873" t="n">
        <v>0.01302214293732</v>
      </c>
      <c r="R32" s="3871" t="s">
        <v>1185</v>
      </c>
      <c r="S32" s="3871" t="s">
        <v>1185</v>
      </c>
      <c r="T32" s="3870" t="n">
        <v>0.30259474472943</v>
      </c>
      <c r="U32" s="3871" t="s">
        <v>1185</v>
      </c>
      <c r="V32" s="3871" t="s">
        <v>1185</v>
      </c>
    </row>
    <row r="33">
      <c r="A33" s="3888" t="s">
        <v>2978</v>
      </c>
      <c r="B33" s="3870" t="n">
        <v>453.851</v>
      </c>
      <c r="C33" s="3870" t="n">
        <v>10.3282921046775</v>
      </c>
      <c r="D33" s="3873" t="s">
        <v>1185</v>
      </c>
      <c r="E33" s="3870" t="s">
        <v>1185</v>
      </c>
      <c r="F33" s="3870" t="s">
        <v>1185</v>
      </c>
      <c r="G33" s="3870" t="s">
        <v>1185</v>
      </c>
      <c r="H33" s="3870" t="s">
        <v>1185</v>
      </c>
      <c r="I33" s="3870" t="n">
        <v>4.6875057</v>
      </c>
      <c r="J33" s="3870" t="s">
        <v>1185</v>
      </c>
      <c r="K33" s="3870" t="s">
        <v>1185</v>
      </c>
      <c r="L33" s="3870" t="s">
        <v>1185</v>
      </c>
      <c r="M33" s="3870" t="s">
        <v>1185</v>
      </c>
      <c r="N33" s="3873" t="n">
        <v>4.6875057</v>
      </c>
      <c r="O33" s="3871" t="s">
        <v>1185</v>
      </c>
      <c r="P33" s="3871" t="s">
        <v>1185</v>
      </c>
      <c r="Q33" s="3873" t="s">
        <v>1185</v>
      </c>
      <c r="R33" s="3871" t="s">
        <v>1185</v>
      </c>
      <c r="S33" s="3871" t="s">
        <v>1185</v>
      </c>
      <c r="T33" s="3870" t="s">
        <v>1185</v>
      </c>
      <c r="U33" s="3871" t="s">
        <v>1185</v>
      </c>
      <c r="V33" s="3871" t="s">
        <v>1185</v>
      </c>
    </row>
    <row r="34">
      <c r="A34" s="3888" t="s">
        <v>2979</v>
      </c>
      <c r="B34" s="3870" t="n">
        <v>4.444</v>
      </c>
      <c r="C34" s="3870" t="s">
        <v>2946</v>
      </c>
      <c r="D34" s="3873" t="s">
        <v>2946</v>
      </c>
      <c r="E34" s="3870" t="s">
        <v>1185</v>
      </c>
      <c r="F34" s="3870" t="s">
        <v>1185</v>
      </c>
      <c r="G34" s="3870" t="s">
        <v>1185</v>
      </c>
      <c r="H34" s="3870" t="s">
        <v>1185</v>
      </c>
      <c r="I34" s="3870" t="n">
        <v>0.013862241</v>
      </c>
      <c r="J34" s="3870" t="s">
        <v>1185</v>
      </c>
      <c r="K34" s="3870" t="s">
        <v>1185</v>
      </c>
      <c r="L34" s="3870" t="s">
        <v>1185</v>
      </c>
      <c r="M34" s="3870" t="n">
        <v>0.055491927</v>
      </c>
      <c r="N34" s="3873" t="n">
        <v>0.069354168</v>
      </c>
      <c r="O34" s="3871" t="s">
        <v>1185</v>
      </c>
      <c r="P34" s="3871" t="s">
        <v>1185</v>
      </c>
      <c r="Q34" s="3873" t="n">
        <v>0.19622322135689</v>
      </c>
      <c r="R34" s="3871" t="s">
        <v>1185</v>
      </c>
      <c r="S34" s="3871" t="s">
        <v>1185</v>
      </c>
      <c r="T34" s="3870" t="n">
        <v>8.7201599571E-4</v>
      </c>
      <c r="U34" s="3871" t="s">
        <v>1185</v>
      </c>
      <c r="V34" s="3871" t="s">
        <v>1185</v>
      </c>
    </row>
    <row r="35">
      <c r="A35" s="3888" t="s">
        <v>2980</v>
      </c>
      <c r="B35" s="3870" t="n">
        <v>8518.79069413376</v>
      </c>
      <c r="C35" s="3870" t="n">
        <v>3.26317267146158</v>
      </c>
      <c r="D35" s="3873" t="n">
        <v>1.7125538121394</v>
      </c>
      <c r="E35" s="3870" t="s">
        <v>1185</v>
      </c>
      <c r="F35" s="3870" t="n">
        <v>7.3854373611</v>
      </c>
      <c r="G35" s="3870" t="s">
        <v>1185</v>
      </c>
      <c r="H35" s="3870" t="n">
        <v>16.3581381626178</v>
      </c>
      <c r="I35" s="3870" t="s">
        <v>1185</v>
      </c>
      <c r="J35" s="3870" t="s">
        <v>1185</v>
      </c>
      <c r="K35" s="3870" t="s">
        <v>1185</v>
      </c>
      <c r="L35" s="3870" t="s">
        <v>1185</v>
      </c>
      <c r="M35" s="3870" t="n">
        <v>0.92359788661113</v>
      </c>
      <c r="N35" s="3873" t="n">
        <v>24.66717341032893</v>
      </c>
      <c r="O35" s="3871" t="s">
        <v>1185</v>
      </c>
      <c r="P35" s="3871" t="s">
        <v>1185</v>
      </c>
      <c r="Q35" s="3873" t="n">
        <v>0.02270572709216</v>
      </c>
      <c r="R35" s="3871" t="s">
        <v>1185</v>
      </c>
      <c r="S35" s="3871" t="s">
        <v>1185</v>
      </c>
      <c r="T35" s="3870" t="n">
        <v>0.19342533665621</v>
      </c>
      <c r="U35" s="3871" t="s">
        <v>1185</v>
      </c>
      <c r="V35" s="3871" t="s">
        <v>1185</v>
      </c>
    </row>
    <row r="36">
      <c r="A36" s="3888" t="s">
        <v>553</v>
      </c>
      <c r="B36" s="3870" t="n">
        <v>19810.6858670622</v>
      </c>
      <c r="C36" s="3870" t="n">
        <v>1.55230113796034</v>
      </c>
      <c r="D36" s="3873" t="n">
        <v>2.0</v>
      </c>
      <c r="E36" s="3870" t="s">
        <v>1185</v>
      </c>
      <c r="F36" s="3870" t="n">
        <v>13.599913</v>
      </c>
      <c r="G36" s="3870" t="s">
        <v>1185</v>
      </c>
      <c r="H36" s="3870" t="n">
        <v>65.9568407602548</v>
      </c>
      <c r="I36" s="3870" t="n">
        <v>10.902899</v>
      </c>
      <c r="J36" s="3870" t="s">
        <v>1185</v>
      </c>
      <c r="K36" s="3870" t="s">
        <v>1185</v>
      </c>
      <c r="L36" s="3870" t="s">
        <v>1185</v>
      </c>
      <c r="M36" s="3870" t="n">
        <v>28.97489352</v>
      </c>
      <c r="N36" s="3873" t="n">
        <v>119.4345462802548</v>
      </c>
      <c r="O36" s="3871" t="s">
        <v>1185</v>
      </c>
      <c r="P36" s="3871" t="s">
        <v>1185</v>
      </c>
      <c r="Q36" s="3873" t="n">
        <v>0.08773636629295</v>
      </c>
      <c r="R36" s="3871" t="s">
        <v>1185</v>
      </c>
      <c r="S36" s="3871" t="s">
        <v>1185</v>
      </c>
      <c r="T36" s="3870" t="n">
        <v>1.73811759174723</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1.8894572618601434E9</v>
      </c>
      <c r="P37" s="3870" t="n">
        <v>1.2247923703707133E8</v>
      </c>
      <c r="Q37" s="3871" t="s">
        <v>1185</v>
      </c>
      <c r="R37" s="3873" t="n">
        <v>0.01580819052039</v>
      </c>
      <c r="S37" s="3873" t="n">
        <v>0.01173236168264</v>
      </c>
      <c r="T37" s="3871" t="s">
        <v>1185</v>
      </c>
      <c r="U37" s="3870" t="n">
        <v>29.86890037562515</v>
      </c>
      <c r="V37" s="3870" t="n">
        <v>1.43697070753277</v>
      </c>
    </row>
    <row r="38" spans="1:22" x14ac:dyDescent="0.2">
      <c r="A38" s="1561" t="s">
        <v>624</v>
      </c>
      <c r="B38" s="3871" t="s">
        <v>1185</v>
      </c>
      <c r="C38" s="3871" t="s">
        <v>1185</v>
      </c>
      <c r="D38" s="3871" t="s">
        <v>1185</v>
      </c>
      <c r="E38" s="3873" t="n">
        <v>62.463818428467</v>
      </c>
      <c r="F38" s="3873" t="n">
        <v>2976.7569841269883</v>
      </c>
      <c r="G38" s="3873" t="n">
        <v>221.17762287033176</v>
      </c>
      <c r="H38" s="3873" t="n">
        <v>3251.3168915885835</v>
      </c>
      <c r="I38" s="3871" t="s">
        <v>1185</v>
      </c>
      <c r="J38" s="3873" t="n">
        <v>5.66605062087194</v>
      </c>
      <c r="K38" s="3873" t="n">
        <v>10.81713752895216</v>
      </c>
      <c r="L38" s="3871" t="s">
        <v>1185</v>
      </c>
      <c r="M38" s="3873" t="n">
        <v>1043.2785040452063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818.2964703098959</v>
      </c>
      <c r="F39" s="3873" t="n">
        <v>2923.157554434534</v>
      </c>
      <c r="G39" s="3873" t="n">
        <v>52.50261586703727</v>
      </c>
      <c r="H39" s="3873" t="n">
        <v>7463.554181027377</v>
      </c>
      <c r="I39" s="3871" t="s">
        <v>1185</v>
      </c>
      <c r="J39" s="3873" t="n">
        <v>5999.999999999716</v>
      </c>
      <c r="K39" s="3873" t="n">
        <v>466.43618013572836</v>
      </c>
      <c r="L39" s="3871" t="s">
        <v>1185</v>
      </c>
      <c r="M39" s="3873" t="n">
        <v>5605.1039785095245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0.08032187765186</v>
      </c>
      <c r="F40" s="3870" t="n">
        <v>13.67383233207602</v>
      </c>
      <c r="G40" s="3870" t="n">
        <v>0.0182480630702</v>
      </c>
      <c r="H40" s="3870" t="n">
        <v>38.13288251152425</v>
      </c>
      <c r="I40" s="3871" t="s">
        <v>1185</v>
      </c>
      <c r="J40" s="3870" t="n">
        <v>0.05342276299679</v>
      </c>
      <c r="K40" s="3870" t="n">
        <v>0.00792864962844</v>
      </c>
      <c r="L40" s="3871" t="s">
        <v>1185</v>
      </c>
      <c r="M40" s="3870" t="n">
        <v>9.1892184901271</v>
      </c>
      <c r="N40" s="3871" t="s">
        <v>1185</v>
      </c>
      <c r="O40" s="3871" t="s">
        <v>1185</v>
      </c>
      <c r="P40" s="3871" t="s">
        <v>1185</v>
      </c>
      <c r="Q40" s="3873" t="n">
        <v>8077.1366818771385</v>
      </c>
      <c r="R40" s="3871" t="s">
        <v>1185</v>
      </c>
      <c r="S40" s="3871" t="s">
        <v>1185</v>
      </c>
      <c r="T40" s="3873" t="n">
        <v>61.15585468707466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113.90920464285284</v>
      </c>
      <c r="G8" s="144"/>
      <c r="H8" s="144"/>
      <c r="I8" s="144"/>
    </row>
    <row r="9" spans="1:9" ht="12" customHeight="1" x14ac:dyDescent="0.2">
      <c r="A9" s="1465" t="s">
        <v>643</v>
      </c>
      <c r="B9" s="3870" t="n">
        <v>1.682356</v>
      </c>
      <c r="C9" s="3870" t="s">
        <v>1185</v>
      </c>
      <c r="D9" s="3870" t="s">
        <v>1185</v>
      </c>
      <c r="E9" s="3873" t="n">
        <v>17.98881476615975</v>
      </c>
      <c r="F9" s="3870" t="n">
        <v>30.26359045473746</v>
      </c>
      <c r="G9" s="144"/>
      <c r="H9" s="144"/>
      <c r="I9" s="144"/>
    </row>
    <row r="10" spans="1:9" ht="12" customHeight="1" x14ac:dyDescent="0.2">
      <c r="A10" s="1593" t="s">
        <v>1353</v>
      </c>
      <c r="B10" s="3870" t="n">
        <v>0.46589046133333</v>
      </c>
      <c r="C10" s="3870" t="s">
        <v>1185</v>
      </c>
      <c r="D10" s="3870" t="s">
        <v>1185</v>
      </c>
      <c r="E10" s="3873" t="n">
        <v>20.42342878186744</v>
      </c>
      <c r="F10" s="3870" t="n">
        <v>9.51508065719263</v>
      </c>
      <c r="G10" s="144"/>
      <c r="H10" s="144"/>
      <c r="I10" s="144"/>
    </row>
    <row r="11" spans="1:9" ht="12.75" customHeight="1" x14ac:dyDescent="0.2">
      <c r="A11" s="1594" t="s">
        <v>2933</v>
      </c>
      <c r="B11" s="3870" t="n">
        <v>2.287572872</v>
      </c>
      <c r="C11" s="3870" t="s">
        <v>1185</v>
      </c>
      <c r="D11" s="3870" t="s">
        <v>1185</v>
      </c>
      <c r="E11" s="3873" t="n">
        <v>32.40575827694234</v>
      </c>
      <c r="F11" s="3870" t="n">
        <v>74.13053353092275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461.44066566295464</v>
      </c>
    </row>
    <row r="9" spans="1:5" ht="29.25" customHeight="1" x14ac:dyDescent="0.2">
      <c r="A9" s="1614" t="s">
        <v>1369</v>
      </c>
      <c r="B9" s="3873" t="s">
        <v>665</v>
      </c>
      <c r="C9" s="3870" t="n">
        <v>1.1807450941389807E10</v>
      </c>
      <c r="D9" s="3873" t="n">
        <v>0.00999558360551</v>
      </c>
      <c r="E9" s="3870" t="n">
        <v>185.46371336842031</v>
      </c>
    </row>
    <row r="10" spans="1:5" ht="29.25" customHeight="1" x14ac:dyDescent="0.2">
      <c r="A10" s="1614" t="s">
        <v>1370</v>
      </c>
      <c r="B10" s="3873" t="s">
        <v>667</v>
      </c>
      <c r="C10" s="3873" t="n">
        <v>5.601402530241033E9</v>
      </c>
      <c r="D10" s="3873" t="n">
        <v>0.00940878873856</v>
      </c>
      <c r="E10" s="3873" t="n">
        <v>82.81807764474947</v>
      </c>
    </row>
    <row r="11" spans="1:5" ht="25.5" customHeight="1" x14ac:dyDescent="0.2">
      <c r="A11" s="1614" t="s">
        <v>669</v>
      </c>
      <c r="B11" s="3873" t="s">
        <v>670</v>
      </c>
      <c r="C11" s="3870" t="n">
        <v>5.443550817960674E9</v>
      </c>
      <c r="D11" s="3873" t="n">
        <v>0.00940053601703</v>
      </c>
      <c r="E11" s="3870" t="n">
        <v>80.41360725325032</v>
      </c>
    </row>
    <row r="12" spans="1:5" ht="22.5" customHeight="1" x14ac:dyDescent="0.2">
      <c r="A12" s="1614" t="s">
        <v>671</v>
      </c>
      <c r="B12" s="3873" t="s">
        <v>672</v>
      </c>
      <c r="C12" s="3870" t="n">
        <v>1.175673553318921E8</v>
      </c>
      <c r="D12" s="3873" t="n">
        <v>0.00998639417321</v>
      </c>
      <c r="E12" s="3870" t="n">
        <v>1.84497335352898</v>
      </c>
    </row>
    <row r="13" spans="1:5" ht="20.25" customHeight="1" x14ac:dyDescent="0.2">
      <c r="A13" s="1616" t="s">
        <v>673</v>
      </c>
      <c r="B13" s="3873" t="s">
        <v>674</v>
      </c>
      <c r="C13" s="3870" t="n">
        <v>4.028435694846671E7</v>
      </c>
      <c r="D13" s="3873" t="n">
        <v>0.00883825873336</v>
      </c>
      <c r="E13" s="3870" t="n">
        <v>0.55949703797017</v>
      </c>
    </row>
    <row r="14" spans="1:5" ht="14.25" customHeight="1" x14ac:dyDescent="0.2">
      <c r="A14" s="1614" t="s">
        <v>675</v>
      </c>
      <c r="B14" s="3873" t="s">
        <v>676</v>
      </c>
      <c r="C14" s="3870" t="n">
        <v>3.560632912573896E9</v>
      </c>
      <c r="D14" s="3873" t="n">
        <v>0.01477347656066</v>
      </c>
      <c r="E14" s="3870" t="n">
        <v>82.66174223218992</v>
      </c>
    </row>
    <row r="15" spans="1:5" ht="14.25" customHeight="1" x14ac:dyDescent="0.2">
      <c r="A15" s="1614" t="s">
        <v>677</v>
      </c>
      <c r="B15" s="3873" t="s">
        <v>678</v>
      </c>
      <c r="C15" s="3870" t="n">
        <v>4.054397601475427E9</v>
      </c>
      <c r="D15" s="3873" t="n">
        <v>0.01001505179119</v>
      </c>
      <c r="E15" s="3870" t="n">
        <v>63.8078602241884</v>
      </c>
    </row>
    <row r="16" spans="1:5" ht="25.5" customHeight="1" x14ac:dyDescent="0.2">
      <c r="A16" s="1614" t="s">
        <v>1373</v>
      </c>
      <c r="B16" s="3873" t="s">
        <v>2703</v>
      </c>
      <c r="C16" s="3870" t="n">
        <v>1.0916179006500742E8</v>
      </c>
      <c r="D16" s="3873" t="n">
        <v>0.01023955982309</v>
      </c>
      <c r="E16" s="3870" t="n">
        <v>1.75649363963248</v>
      </c>
    </row>
    <row r="17" spans="1:5" ht="14.25" customHeight="1" x14ac:dyDescent="0.2">
      <c r="A17" s="1614" t="s">
        <v>1371</v>
      </c>
      <c r="B17" s="3873" t="s">
        <v>3047</v>
      </c>
      <c r="C17" s="3870" t="n">
        <v>9.157479855118221E7</v>
      </c>
      <c r="D17" s="3873" t="n">
        <v>0.31224296208984</v>
      </c>
      <c r="E17" s="3870" t="n">
        <v>44.93277855377406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101.83427621424856</v>
      </c>
    </row>
    <row r="20" spans="1:5" ht="24" customHeight="1" x14ac:dyDescent="0.2">
      <c r="A20" s="1521" t="s">
        <v>1372</v>
      </c>
      <c r="B20" s="3873" t="s">
        <v>682</v>
      </c>
      <c r="C20" s="3870" t="n">
        <v>2.0868145024969044E9</v>
      </c>
      <c r="D20" s="3873" t="n">
        <v>0.01003301341239</v>
      </c>
      <c r="E20" s="3870" t="n">
        <v>32.90105954571854</v>
      </c>
    </row>
    <row r="21" spans="1:5" x14ac:dyDescent="0.2">
      <c r="A21" s="1521" t="s">
        <v>683</v>
      </c>
      <c r="B21" s="3873" t="s">
        <v>3048</v>
      </c>
      <c r="C21" s="3870" t="n">
        <v>6.37092240618175E9</v>
      </c>
      <c r="D21" s="3873" t="n">
        <v>0.00688543818755</v>
      </c>
      <c r="E21" s="3870" t="n">
        <v>68.93321666853002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7225.262595719592</v>
      </c>
    </row>
    <row r="9" spans="1:4" ht="13.5" x14ac:dyDescent="0.2">
      <c r="A9" s="1662" t="s">
        <v>727</v>
      </c>
      <c r="B9" s="3870" t="n">
        <v>1.2589069366436603E7</v>
      </c>
      <c r="C9" s="3873" t="n">
        <v>0.11999946688653</v>
      </c>
      <c r="D9" s="3870" t="n">
        <v>5539.165912756551</v>
      </c>
    </row>
    <row r="10" spans="1:4" ht="13.5" x14ac:dyDescent="0.2">
      <c r="A10" s="1662" t="s">
        <v>728</v>
      </c>
      <c r="B10" s="3870" t="n">
        <v>3537140.7145347022</v>
      </c>
      <c r="C10" s="3873" t="n">
        <v>0.13000459608786</v>
      </c>
      <c r="D10" s="3870" t="n">
        <v>1686.0966829630415</v>
      </c>
    </row>
    <row r="11" spans="1:4" x14ac:dyDescent="0.2">
      <c r="A11" s="1663" t="s">
        <v>522</v>
      </c>
      <c r="B11" s="3870" t="n">
        <v>4082464.1058446257</v>
      </c>
      <c r="C11" s="3873" t="n">
        <v>0.20133636332497</v>
      </c>
      <c r="D11" s="3870" t="n">
        <v>3013.8110804101043</v>
      </c>
    </row>
    <row r="12" spans="1:4" x14ac:dyDescent="0.2">
      <c r="A12" s="1663" t="s">
        <v>1375</v>
      </c>
      <c r="B12" s="3870" t="n">
        <v>1054182.5031431753</v>
      </c>
      <c r="C12" s="3873" t="n">
        <v>0.10768311934513</v>
      </c>
      <c r="D12" s="3870" t="n">
        <v>416.2314210908802</v>
      </c>
    </row>
    <row r="13" spans="1:4" x14ac:dyDescent="0.2">
      <c r="A13" s="1663" t="s">
        <v>1376</v>
      </c>
      <c r="B13" s="3873" t="n">
        <v>73048.30381</v>
      </c>
      <c r="C13" s="3873" t="n">
        <v>0.00994093890921</v>
      </c>
      <c r="D13" s="3873" t="n">
        <v>2.66261866052007</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-327193.7119420029</v>
      </c>
      <c r="C7" s="3872" t="n">
        <v>403.29274817745164</v>
      </c>
      <c r="D7" s="3872" t="n">
        <v>47.03392387809093</v>
      </c>
      <c r="E7" s="3872" t="n">
        <v>58.50851312610252</v>
      </c>
      <c r="F7" s="3872" t="n">
        <v>1420.3136315482257</v>
      </c>
      <c r="G7" s="3872" t="n">
        <v>1106.3712519783576</v>
      </c>
      <c r="H7" s="461"/>
    </row>
    <row r="8" spans="1:8" x14ac:dyDescent="0.2">
      <c r="A8" s="1677" t="s">
        <v>733</v>
      </c>
      <c r="B8" s="3872" t="n">
        <v>-448075.447174214</v>
      </c>
      <c r="C8" s="3872" t="n">
        <v>121.02019751125265</v>
      </c>
      <c r="D8" s="3872" t="n">
        <v>15.02879617384611</v>
      </c>
      <c r="E8" s="3872" t="n">
        <v>35.70190633269717</v>
      </c>
      <c r="F8" s="3872" t="n">
        <v>883.2854396893548</v>
      </c>
      <c r="G8" s="3872" t="n">
        <v>58.72969866538988</v>
      </c>
      <c r="H8" s="461"/>
    </row>
    <row r="9" spans="1:8" x14ac:dyDescent="0.2">
      <c r="A9" s="1678" t="s">
        <v>734</v>
      </c>
      <c r="B9" s="3872" t="n">
        <v>-400952.1221815901</v>
      </c>
      <c r="C9" s="3872" t="n">
        <v>47.50097048583219</v>
      </c>
      <c r="D9" s="3872" t="n">
        <v>2.66077451478558</v>
      </c>
      <c r="E9" s="3870" t="n">
        <v>35.0588548855442</v>
      </c>
      <c r="F9" s="3870" t="n">
        <v>847.9100809983213</v>
      </c>
      <c r="G9" s="3870" t="n">
        <v>57.47012809067733</v>
      </c>
      <c r="H9" s="461"/>
    </row>
    <row r="10" spans="1:8" x14ac:dyDescent="0.2">
      <c r="A10" s="1686" t="s">
        <v>735</v>
      </c>
      <c r="B10" s="3872" t="n">
        <v>-47533.541821826155</v>
      </c>
      <c r="C10" s="3872" t="n">
        <v>1.53712661629912</v>
      </c>
      <c r="D10" s="3872" t="n">
        <v>1.46036487617899</v>
      </c>
      <c r="E10" s="3870" t="n">
        <v>0.64305144715297</v>
      </c>
      <c r="F10" s="3870" t="n">
        <v>35.37535869103354</v>
      </c>
      <c r="G10" s="3870" t="n">
        <v>1.25957057471255</v>
      </c>
      <c r="H10" s="461"/>
    </row>
    <row r="11" spans="1:8" x14ac:dyDescent="0.2">
      <c r="A11" s="1689" t="s">
        <v>736</v>
      </c>
      <c r="B11" s="3872" t="n">
        <v>73480.90252019587</v>
      </c>
      <c r="C11" s="3872" t="n">
        <v>32.29782189465334</v>
      </c>
      <c r="D11" s="3872" t="n">
        <v>13.02512883043093</v>
      </c>
      <c r="E11" s="3872" t="n">
        <v>2.9946996080842</v>
      </c>
      <c r="F11" s="3872" t="n">
        <v>97.75172705226485</v>
      </c>
      <c r="G11" s="3872" t="n">
        <v>0.21641607788369</v>
      </c>
      <c r="H11" s="461"/>
    </row>
    <row r="12" spans="1:8" x14ac:dyDescent="0.2">
      <c r="A12" s="1678" t="s">
        <v>738</v>
      </c>
      <c r="B12" s="3872" t="n">
        <v>22857.960328598427</v>
      </c>
      <c r="C12" s="3872" t="n">
        <v>3.43621430003362</v>
      </c>
      <c r="D12" s="3872" t="n">
        <v>0.19112981450766</v>
      </c>
      <c r="E12" s="3870" t="n">
        <v>2.46259027887714</v>
      </c>
      <c r="F12" s="3870" t="n">
        <v>79.15189119361732</v>
      </c>
      <c r="G12" s="3870" t="n">
        <v>0.19266871582808</v>
      </c>
      <c r="H12" s="461"/>
    </row>
    <row r="13" spans="1:8" x14ac:dyDescent="0.2">
      <c r="A13" s="1678" t="s">
        <v>739</v>
      </c>
      <c r="B13" s="3872" t="n">
        <v>48692.14202542774</v>
      </c>
      <c r="C13" s="3872" t="n">
        <v>2.11192579236552</v>
      </c>
      <c r="D13" s="3872" t="n">
        <v>12.83399901592327</v>
      </c>
      <c r="E13" s="3870" t="n">
        <v>0.53210932920706</v>
      </c>
      <c r="F13" s="3870" t="n">
        <v>18.59983585864754</v>
      </c>
      <c r="G13" s="3870" t="n">
        <v>0.02374736205561</v>
      </c>
      <c r="H13" s="461"/>
    </row>
    <row r="14" spans="1:8" x14ac:dyDescent="0.2">
      <c r="A14" s="1677" t="s">
        <v>740</v>
      </c>
      <c r="B14" s="3872" t="n">
        <v>21096.239749316872</v>
      </c>
      <c r="C14" s="3872" t="n">
        <v>79.18207792174763</v>
      </c>
      <c r="D14" s="3872" t="n">
        <v>1.96268633106952</v>
      </c>
      <c r="E14" s="3872" t="n">
        <v>18.03515374379832</v>
      </c>
      <c r="F14" s="3872" t="n">
        <v>376.67577107595474</v>
      </c>
      <c r="G14" s="3872" t="n">
        <v>9.68641511763232</v>
      </c>
      <c r="H14" s="461"/>
    </row>
    <row r="15" spans="1:8" x14ac:dyDescent="0.2">
      <c r="A15" s="1678" t="s">
        <v>742</v>
      </c>
      <c r="B15" s="3872" t="n">
        <v>42319.73386241498</v>
      </c>
      <c r="C15" s="3872" t="n">
        <v>15.41488424348341</v>
      </c>
      <c r="D15" s="3872" t="n">
        <v>0.6468763819354</v>
      </c>
      <c r="E15" s="3870" t="n">
        <v>17.57983767563847</v>
      </c>
      <c r="F15" s="3870" t="n">
        <v>360.9609834036854</v>
      </c>
      <c r="G15" s="3870" t="n">
        <v>9.57990206418551</v>
      </c>
      <c r="H15" s="461"/>
    </row>
    <row r="16" spans="1:8" x14ac:dyDescent="0.2">
      <c r="A16" s="1686" t="s">
        <v>743</v>
      </c>
      <c r="B16" s="3872" t="n">
        <v>-22165.454530295763</v>
      </c>
      <c r="C16" s="3872" t="n">
        <v>1.67129979095512</v>
      </c>
      <c r="D16" s="3872" t="n">
        <v>1.01981568154376</v>
      </c>
      <c r="E16" s="3870" t="n">
        <v>0.45531606815985</v>
      </c>
      <c r="F16" s="3870" t="n">
        <v>15.71478767226935</v>
      </c>
      <c r="G16" s="3870" t="n">
        <v>0.10651305344681</v>
      </c>
      <c r="H16" s="461"/>
    </row>
    <row r="17" spans="1:8" ht="14.25" x14ac:dyDescent="0.2">
      <c r="A17" s="1689" t="s">
        <v>744</v>
      </c>
      <c r="B17" s="3872" t="n">
        <v>16694.55389075786</v>
      </c>
      <c r="C17" s="3872" t="n">
        <v>83.32459525226476</v>
      </c>
      <c r="D17" s="3872" t="n">
        <v>0.67942759737205</v>
      </c>
      <c r="E17" s="3872" t="n">
        <v>0.079308107904</v>
      </c>
      <c r="F17" s="3872" t="n">
        <v>2.7927396962</v>
      </c>
      <c r="G17" s="3872" t="s">
        <v>2943</v>
      </c>
      <c r="H17" s="461"/>
    </row>
    <row r="18" spans="1:8" x14ac:dyDescent="0.2">
      <c r="A18" s="1678" t="s">
        <v>746</v>
      </c>
      <c r="B18" s="3872" t="n">
        <v>13314.7025468861</v>
      </c>
      <c r="C18" s="3872" t="n">
        <v>3.64201173704513</v>
      </c>
      <c r="D18" s="3872" t="n">
        <v>0.09159550476401</v>
      </c>
      <c r="E18" s="3870" t="s">
        <v>2944</v>
      </c>
      <c r="F18" s="3870" t="s">
        <v>2944</v>
      </c>
      <c r="G18" s="3870" t="s">
        <v>2944</v>
      </c>
      <c r="H18" s="461"/>
    </row>
    <row r="19" spans="1:8" x14ac:dyDescent="0.2">
      <c r="A19" s="1678" t="s">
        <v>747</v>
      </c>
      <c r="B19" s="3872" t="n">
        <v>2741.5501640521334</v>
      </c>
      <c r="C19" s="3872" t="n">
        <v>0.319170251</v>
      </c>
      <c r="D19" s="3872" t="n">
        <v>0.16197315879008</v>
      </c>
      <c r="E19" s="3870" t="n">
        <v>0.079308107904</v>
      </c>
      <c r="F19" s="3870" t="n">
        <v>2.7927396962</v>
      </c>
      <c r="G19" s="3870" t="s">
        <v>2944</v>
      </c>
      <c r="H19" s="461"/>
    </row>
    <row r="20" spans="1:8" x14ac:dyDescent="0.2">
      <c r="A20" s="1677" t="s">
        <v>748</v>
      </c>
      <c r="B20" s="3872" t="n">
        <v>37130.885164513114</v>
      </c>
      <c r="C20" s="3872" t="n">
        <v>2.89254213628445</v>
      </c>
      <c r="D20" s="3872" t="n">
        <v>9.00098492895721</v>
      </c>
      <c r="E20" s="3872" t="n">
        <v>0.51247206322646</v>
      </c>
      <c r="F20" s="3872" t="n">
        <v>18.0805445847737</v>
      </c>
      <c r="G20" s="3872" t="s">
        <v>2943</v>
      </c>
      <c r="H20" s="461"/>
    </row>
    <row r="21" spans="1:8" x14ac:dyDescent="0.2">
      <c r="A21" s="1678" t="s">
        <v>750</v>
      </c>
      <c r="B21" s="3872" t="n">
        <v>2742.062204424415</v>
      </c>
      <c r="C21" s="3872" t="n">
        <v>0.59605029</v>
      </c>
      <c r="D21" s="3872" t="n">
        <v>0.53583950679536</v>
      </c>
      <c r="E21" s="3870" t="s">
        <v>2944</v>
      </c>
      <c r="F21" s="3870" t="s">
        <v>2944</v>
      </c>
      <c r="G21" s="3870" t="s">
        <v>2944</v>
      </c>
      <c r="H21" s="461"/>
    </row>
    <row r="22" spans="1:8" x14ac:dyDescent="0.2">
      <c r="A22" s="1686" t="s">
        <v>751</v>
      </c>
      <c r="B22" s="3872" t="n">
        <v>34349.03012220189</v>
      </c>
      <c r="C22" s="3872" t="n">
        <v>0.42108285</v>
      </c>
      <c r="D22" s="3872" t="n">
        <v>8.44923589118006</v>
      </c>
      <c r="E22" s="3870" t="n">
        <v>0.51247206322646</v>
      </c>
      <c r="F22" s="3870" t="n">
        <v>18.0805445847737</v>
      </c>
      <c r="G22" s="3870" t="s">
        <v>2944</v>
      </c>
      <c r="H22" s="461"/>
    </row>
    <row r="23" spans="1:8" ht="14.25" x14ac:dyDescent="0.2">
      <c r="A23" s="1689" t="s">
        <v>752</v>
      </c>
      <c r="B23" s="3872" t="n">
        <v>353.9543529138361</v>
      </c>
      <c r="C23" s="3872" t="n">
        <v>4.76884679424885</v>
      </c>
      <c r="D23" s="3872" t="n">
        <v>3.12721827473737</v>
      </c>
      <c r="E23" s="3872" t="n">
        <v>1.18497327039237</v>
      </c>
      <c r="F23" s="3872" t="n">
        <v>41.7274094496775</v>
      </c>
      <c r="G23" s="3872" t="n">
        <v>6.25911141745162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353.9543529138361</v>
      </c>
      <c r="C25" s="3872" t="s">
        <v>2938</v>
      </c>
      <c r="D25" s="3872" t="n">
        <v>2.9867643119E-4</v>
      </c>
      <c r="E25" s="3870" t="n">
        <v>1.18497327039237</v>
      </c>
      <c r="F25" s="3870" t="n">
        <v>41.7274094496775</v>
      </c>
      <c r="G25" s="3870" t="n">
        <v>6.25911141745162</v>
      </c>
      <c r="H25" s="461"/>
    </row>
    <row r="26" spans="1:8" ht="14.25" x14ac:dyDescent="0.2">
      <c r="A26" s="1677" t="s">
        <v>755</v>
      </c>
      <c r="B26" s="3872" t="n">
        <v>-28936.57177878639</v>
      </c>
      <c r="C26" s="3871" t="s">
        <v>1185</v>
      </c>
      <c r="D26" s="3871" t="s">
        <v>1185</v>
      </c>
      <c r="E26" s="3871" t="s">
        <v>1185</v>
      </c>
      <c r="F26" s="3871" t="s">
        <v>1185</v>
      </c>
      <c r="G26" s="3871" t="s">
        <v>1185</v>
      </c>
      <c r="H26" s="144"/>
    </row>
    <row r="27" spans="1:8" x14ac:dyDescent="0.2">
      <c r="A27" s="1682" t="s">
        <v>756</v>
      </c>
      <c r="B27" s="3872" t="n">
        <v>1061.7713333</v>
      </c>
      <c r="C27" s="3872" t="n">
        <v>79.806666667</v>
      </c>
      <c r="D27" s="3872" t="n">
        <v>0.41210406479799</v>
      </c>
      <c r="E27" s="3872" t="s">
        <v>2944</v>
      </c>
      <c r="F27" s="3872" t="s">
        <v>2944</v>
      </c>
      <c r="G27" s="3872" t="n">
        <v>1031.4796107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158677.1466927237</v>
      </c>
      <c r="C7" s="3870" t="s">
        <v>2938</v>
      </c>
      <c r="D7" s="3870" t="n">
        <v>22.96868622516538</v>
      </c>
      <c r="E7" s="3870" t="n">
        <v>35.61312877762652</v>
      </c>
      <c r="F7" s="3870" t="s">
        <v>2940</v>
      </c>
      <c r="G7" s="3870" t="n">
        <v>4.5709139727771</v>
      </c>
      <c r="H7" s="3870" t="n">
        <v>4.964569</v>
      </c>
      <c r="I7" s="3870" t="n">
        <v>38.84203386898628</v>
      </c>
      <c r="J7" s="3870" t="n">
        <v>7.97476686364648</v>
      </c>
      <c r="K7" s="3870" t="s">
        <v>2940</v>
      </c>
      <c r="L7" s="3873" t="n">
        <v>158792.08079143192</v>
      </c>
    </row>
    <row r="8" spans="1:12" ht="13.5" x14ac:dyDescent="0.2">
      <c r="A8" s="1698" t="s">
        <v>2193</v>
      </c>
      <c r="B8" s="3870" t="s">
        <v>2938</v>
      </c>
      <c r="C8" s="3870" t="n">
        <v>2888.8521826922733</v>
      </c>
      <c r="D8" s="3870" t="n">
        <v>0.0013745</v>
      </c>
      <c r="E8" s="3870" t="n">
        <v>0.07866</v>
      </c>
      <c r="F8" s="3870" t="s">
        <v>2938</v>
      </c>
      <c r="G8" s="3870" t="n">
        <v>0.00526</v>
      </c>
      <c r="H8" s="3870" t="s">
        <v>2938</v>
      </c>
      <c r="I8" s="3870" t="n">
        <v>0.1426838</v>
      </c>
      <c r="J8" s="3870" t="n">
        <v>0.156399175</v>
      </c>
      <c r="K8" s="3870" t="s">
        <v>2940</v>
      </c>
      <c r="L8" s="3873" t="n">
        <v>2889.2365601672736</v>
      </c>
    </row>
    <row r="9" spans="1:12" ht="13.5" x14ac:dyDescent="0.2">
      <c r="A9" s="1698" t="s">
        <v>2194</v>
      </c>
      <c r="B9" s="3870" t="n">
        <v>195.2255414920859</v>
      </c>
      <c r="C9" s="3870" t="s">
        <v>2938</v>
      </c>
      <c r="D9" s="3870" t="n">
        <v>132692.40112257583</v>
      </c>
      <c r="E9" s="3870" t="n">
        <v>582.6235206813386</v>
      </c>
      <c r="F9" s="3870" t="n">
        <v>0.087</v>
      </c>
      <c r="G9" s="3870" t="n">
        <v>7.38360059427106</v>
      </c>
      <c r="H9" s="3870" t="n">
        <v>8.919928</v>
      </c>
      <c r="I9" s="3870" t="n">
        <v>133.86296508029815</v>
      </c>
      <c r="J9" s="3870" t="n">
        <v>6.10471291563457</v>
      </c>
      <c r="K9" s="3870" t="s">
        <v>2940</v>
      </c>
      <c r="L9" s="3873" t="n">
        <v>133626.60839133945</v>
      </c>
    </row>
    <row r="10" spans="1:12" ht="13.5" x14ac:dyDescent="0.2">
      <c r="A10" s="1698" t="s">
        <v>2195</v>
      </c>
      <c r="B10" s="3870" t="n">
        <v>273.625986106282</v>
      </c>
      <c r="C10" s="3870" t="n">
        <v>1.26292292954541</v>
      </c>
      <c r="D10" s="3870" t="n">
        <v>486.6933032141209</v>
      </c>
      <c r="E10" s="3870" t="n">
        <v>96512.56350439547</v>
      </c>
      <c r="F10" s="3870" t="n">
        <v>10.6083633691105</v>
      </c>
      <c r="G10" s="3870" t="n">
        <v>17.17151033190812</v>
      </c>
      <c r="H10" s="3870" t="n">
        <v>7.778</v>
      </c>
      <c r="I10" s="3870" t="n">
        <v>99.09976550344102</v>
      </c>
      <c r="J10" s="3870" t="n">
        <v>12.72590752718844</v>
      </c>
      <c r="K10" s="3870" t="s">
        <v>2940</v>
      </c>
      <c r="L10" s="3873" t="n">
        <v>97421.52926337707</v>
      </c>
    </row>
    <row r="11" spans="1:12" ht="13.5" x14ac:dyDescent="0.2">
      <c r="A11" s="1698" t="s">
        <v>2196</v>
      </c>
      <c r="B11" s="3870" t="n">
        <v>0.49731449377439</v>
      </c>
      <c r="C11" s="3870" t="s">
        <v>2938</v>
      </c>
      <c r="D11" s="3870" t="s">
        <v>2940</v>
      </c>
      <c r="E11" s="3870" t="s">
        <v>2940</v>
      </c>
      <c r="F11" s="3870" t="n">
        <v>147.6471960252386</v>
      </c>
      <c r="G11" s="3870" t="n">
        <v>0.59740875854614</v>
      </c>
      <c r="H11" s="3870" t="s">
        <v>2940</v>
      </c>
      <c r="I11" s="3870" t="s">
        <v>2940</v>
      </c>
      <c r="J11" s="3870" t="n">
        <v>0.006797015362</v>
      </c>
      <c r="K11" s="3870" t="s">
        <v>2940</v>
      </c>
      <c r="L11" s="3873" t="n">
        <v>148.74871629292113</v>
      </c>
    </row>
    <row r="12" spans="1:12" ht="13.5" x14ac:dyDescent="0.2">
      <c r="A12" s="1698" t="s">
        <v>2197</v>
      </c>
      <c r="B12" s="3870" t="n">
        <v>4.67894591615237</v>
      </c>
      <c r="C12" s="3870" t="s">
        <v>2938</v>
      </c>
      <c r="D12" s="3870" t="n">
        <v>2.88467484302355</v>
      </c>
      <c r="E12" s="3870" t="n">
        <v>7.05408807410979</v>
      </c>
      <c r="F12" s="3870" t="s">
        <v>2940</v>
      </c>
      <c r="G12" s="3870" t="n">
        <v>7209.158491212069</v>
      </c>
      <c r="H12" s="3870" t="n">
        <v>4.73509476235295</v>
      </c>
      <c r="I12" s="3870" t="n">
        <v>3.38344256769383</v>
      </c>
      <c r="J12" s="3870" t="n">
        <v>0.50595208264523</v>
      </c>
      <c r="K12" s="3870" t="s">
        <v>2940</v>
      </c>
      <c r="L12" s="3873" t="n">
        <v>7232.400689458047</v>
      </c>
    </row>
    <row r="13" spans="1:12" ht="13.5" x14ac:dyDescent="0.2">
      <c r="A13" s="1698" t="s">
        <v>2198</v>
      </c>
      <c r="B13" s="3870" t="n">
        <v>15.34717</v>
      </c>
      <c r="C13" s="3870" t="s">
        <v>2940</v>
      </c>
      <c r="D13" s="3870" t="n">
        <v>4.547031</v>
      </c>
      <c r="E13" s="3870" t="n">
        <v>3.222545</v>
      </c>
      <c r="F13" s="3870" t="s">
        <v>2940</v>
      </c>
      <c r="G13" s="3870" t="n">
        <v>1.845</v>
      </c>
      <c r="H13" s="3870" t="n">
        <v>17189.105299713552</v>
      </c>
      <c r="I13" s="3870" t="n">
        <v>0.744</v>
      </c>
      <c r="J13" s="3870" t="n">
        <v>0.773</v>
      </c>
      <c r="K13" s="3870" t="s">
        <v>2940</v>
      </c>
      <c r="L13" s="3873" t="n">
        <v>17215.584045713553</v>
      </c>
    </row>
    <row r="14" spans="1:12" ht="13.5" x14ac:dyDescent="0.2">
      <c r="A14" s="1698" t="s">
        <v>2199</v>
      </c>
      <c r="B14" s="3870" t="n">
        <v>15.6343876290818</v>
      </c>
      <c r="C14" s="3870" t="s">
        <v>2938</v>
      </c>
      <c r="D14" s="3870" t="n">
        <v>24.11833846479153</v>
      </c>
      <c r="E14" s="3870" t="n">
        <v>32.0350741437652</v>
      </c>
      <c r="F14" s="3870" t="s">
        <v>2940</v>
      </c>
      <c r="G14" s="3870" t="n">
        <v>3.06032695985942</v>
      </c>
      <c r="H14" s="3870" t="n">
        <v>0.890965</v>
      </c>
      <c r="I14" s="3870" t="n">
        <v>24659.85934746076</v>
      </c>
      <c r="J14" s="3870" t="n">
        <v>0.70565660436693</v>
      </c>
      <c r="K14" s="3870" t="s">
        <v>2940</v>
      </c>
      <c r="L14" s="3873" t="n">
        <v>24736.304096262626</v>
      </c>
    </row>
    <row r="15" spans="1:12" ht="13.5" x14ac:dyDescent="0.2">
      <c r="A15" s="1698" t="s">
        <v>2200</v>
      </c>
      <c r="B15" s="3870" t="n">
        <v>27.58654306272904</v>
      </c>
      <c r="C15" s="3870" t="s">
        <v>2938</v>
      </c>
      <c r="D15" s="3870" t="n">
        <v>22.85429615289579</v>
      </c>
      <c r="E15" s="3870" t="n">
        <v>21.84892077382496</v>
      </c>
      <c r="F15" s="3870" t="s">
        <v>2938</v>
      </c>
      <c r="G15" s="3870" t="n">
        <v>1.26781053413029</v>
      </c>
      <c r="H15" s="3870" t="n">
        <v>1.008821</v>
      </c>
      <c r="I15" s="3870" t="n">
        <v>69.28011551011726</v>
      </c>
      <c r="J15" s="3870" t="n">
        <v>17002.04594297523</v>
      </c>
      <c r="K15" s="3870" t="s">
        <v>2940</v>
      </c>
      <c r="L15" s="3873" t="n">
        <v>17145.892450008927</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159209.74258142384</v>
      </c>
      <c r="C17" s="3873" t="n">
        <v>2890.115105621819</v>
      </c>
      <c r="D17" s="3873" t="n">
        <v>133256.46882697582</v>
      </c>
      <c r="E17" s="3873" t="n">
        <v>97195.03944184614</v>
      </c>
      <c r="F17" s="3873" t="n">
        <v>158.3425593943491</v>
      </c>
      <c r="G17" s="3873" t="n">
        <v>7245.060322363561</v>
      </c>
      <c r="H17" s="3873" t="n">
        <v>17217.402677475908</v>
      </c>
      <c r="I17" s="3873" t="n">
        <v>25005.214353791296</v>
      </c>
      <c r="J17" s="3873" t="n">
        <v>17030.999135159076</v>
      </c>
      <c r="K17" s="3873" t="n">
        <v>322.3481980087879</v>
      </c>
      <c r="L17" s="3873" t="n">
        <v>459530.73320206057</v>
      </c>
    </row>
    <row r="18" spans="1:12" ht="14.25" x14ac:dyDescent="0.2">
      <c r="A18" s="1702" t="s">
        <v>2202</v>
      </c>
      <c r="B18" s="3873" t="n">
        <v>417.6617899919038</v>
      </c>
      <c r="C18" s="3873" t="n">
        <v>0.87854545454541</v>
      </c>
      <c r="D18" s="3873" t="n">
        <v>-370.1395643636311</v>
      </c>
      <c r="E18" s="3873" t="n">
        <v>-226.48982153093135</v>
      </c>
      <c r="F18" s="3873" t="n">
        <v>9.59384310142797</v>
      </c>
      <c r="G18" s="3873" t="n">
        <v>12.65963290551441</v>
      </c>
      <c r="H18" s="3873" t="n">
        <v>1.81863176235295</v>
      </c>
      <c r="I18" s="3873" t="n">
        <v>268.91025752867165</v>
      </c>
      <c r="J18" s="3873" t="n">
        <v>-114.8933148498537</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162077.56547926358</v>
      </c>
      <c r="D10" s="3873" t="n">
        <v>149281.42094157985</v>
      </c>
      <c r="E10" s="3873" t="n">
        <v>12796.144537683722</v>
      </c>
      <c r="F10" s="3873" t="n">
        <v>1.31093751870847</v>
      </c>
      <c r="G10" s="3873" t="n">
        <v>-0.61371616840092</v>
      </c>
      <c r="H10" s="3873" t="n">
        <v>0.69722135030755</v>
      </c>
      <c r="I10" s="3873" t="n">
        <v>0.01498588381876</v>
      </c>
      <c r="J10" s="3873" t="n">
        <v>0.00129364955573</v>
      </c>
      <c r="K10" s="3873" t="n">
        <v>0.08774211936132</v>
      </c>
      <c r="L10" s="3873" t="n">
        <v>-0.44011892211071</v>
      </c>
      <c r="M10" s="3873" t="n">
        <v>212473.56152769615</v>
      </c>
      <c r="N10" s="3873" t="n">
        <v>-99469.62246968305</v>
      </c>
      <c r="O10" s="3873" t="n">
        <v>113003.9390580131</v>
      </c>
      <c r="P10" s="3873" t="n">
        <v>2428.8755659001818</v>
      </c>
      <c r="Q10" s="3873" t="n">
        <v>209.67157057529852</v>
      </c>
      <c r="R10" s="3873" t="n">
        <v>13098.268254682907</v>
      </c>
      <c r="S10" s="3873" t="n">
        <v>-5631.82534109827</v>
      </c>
      <c r="T10" s="3873" t="n">
        <v>-451399.4067296022</v>
      </c>
      <c r="U10" s="461"/>
    </row>
    <row r="11" spans="1:21" x14ac:dyDescent="0.2">
      <c r="A11" s="1716" t="s">
        <v>734</v>
      </c>
      <c r="B11" s="3871"/>
      <c r="C11" s="3873" t="n">
        <v>154611.98987582867</v>
      </c>
      <c r="D11" s="3873" t="n">
        <v>142136.57517639184</v>
      </c>
      <c r="E11" s="3873" t="n">
        <v>12475.414699436855</v>
      </c>
      <c r="F11" s="3873" t="n">
        <v>1.2833740204141</v>
      </c>
      <c r="G11" s="3873" t="n">
        <v>-0.62197629446605</v>
      </c>
      <c r="H11" s="3873" t="n">
        <v>0.66139772594805</v>
      </c>
      <c r="I11" s="3873" t="n">
        <v>0.01422787350459</v>
      </c>
      <c r="J11" s="3873" t="n">
        <v>-0.00795527585575</v>
      </c>
      <c r="K11" s="3873" t="n">
        <v>0.08424371656642</v>
      </c>
      <c r="L11" s="3873" t="n">
        <v>-0.41183604465909</v>
      </c>
      <c r="M11" s="3873" t="n">
        <v>198425.01105116575</v>
      </c>
      <c r="N11" s="3873" t="n">
        <v>-96164.99254299032</v>
      </c>
      <c r="O11" s="3873" t="n">
        <v>102260.01850817543</v>
      </c>
      <c r="P11" s="3873" t="n">
        <v>2199.7998342460646</v>
      </c>
      <c r="Q11" s="3873" t="n">
        <v>-1229.9810300687604</v>
      </c>
      <c r="R11" s="3873" t="n">
        <v>11974.11335288231</v>
      </c>
      <c r="S11" s="3873" t="n">
        <v>-5137.825445297903</v>
      </c>
      <c r="T11" s="3873" t="n">
        <v>-403575.7924731032</v>
      </c>
      <c r="U11" s="144"/>
    </row>
    <row r="12" spans="1:21" ht="13.5" x14ac:dyDescent="0.2">
      <c r="A12" s="1714" t="s">
        <v>1382</v>
      </c>
      <c r="B12" s="3871" t="s">
        <v>1185</v>
      </c>
      <c r="C12" s="3873" t="n">
        <v>7465.575603434907</v>
      </c>
      <c r="D12" s="3873" t="n">
        <v>7144.845765188039</v>
      </c>
      <c r="E12" s="3873" t="n">
        <v>320.7298382468686</v>
      </c>
      <c r="F12" s="3873" t="n">
        <v>1.88177726980176</v>
      </c>
      <c r="G12" s="3873" t="n">
        <v>-0.44264904707043</v>
      </c>
      <c r="H12" s="3873" t="n">
        <v>1.43912822273133</v>
      </c>
      <c r="I12" s="3873" t="n">
        <v>0.03068426921411</v>
      </c>
      <c r="J12" s="3873" t="n">
        <v>0.19283879463784</v>
      </c>
      <c r="K12" s="3873" t="n">
        <v>0.15733788226442</v>
      </c>
      <c r="L12" s="3873" t="n">
        <v>-1.5402367877607</v>
      </c>
      <c r="M12" s="3873" t="n">
        <v>14048.550476530394</v>
      </c>
      <c r="N12" s="3873" t="n">
        <v>-3304.6299266927263</v>
      </c>
      <c r="O12" s="3873" t="n">
        <v>10743.920549837669</v>
      </c>
      <c r="P12" s="3873" t="n">
        <v>229.07573165411713</v>
      </c>
      <c r="Q12" s="3873" t="n">
        <v>1439.652600644059</v>
      </c>
      <c r="R12" s="3873" t="n">
        <v>1124.1549018005983</v>
      </c>
      <c r="S12" s="3873" t="n">
        <v>-493.99989580036697</v>
      </c>
      <c r="T12" s="3873" t="n">
        <v>-47823.614256498986</v>
      </c>
      <c r="U12" s="144"/>
    </row>
    <row r="13" spans="1:21" x14ac:dyDescent="0.2">
      <c r="A13" s="1716" t="s">
        <v>796</v>
      </c>
      <c r="B13" s="3871"/>
      <c r="C13" s="3873" t="n">
        <v>1517.7291392787238</v>
      </c>
      <c r="D13" s="3873" t="n">
        <v>1469.9635648916626</v>
      </c>
      <c r="E13" s="3873" t="n">
        <v>47.7655743870611</v>
      </c>
      <c r="F13" s="3873" t="n">
        <v>1.95597565592138</v>
      </c>
      <c r="G13" s="3873" t="n">
        <v>-0.29393075104438</v>
      </c>
      <c r="H13" s="3873" t="n">
        <v>1.66204490487701</v>
      </c>
      <c r="I13" s="3873" t="n">
        <v>0.03068957482674</v>
      </c>
      <c r="J13" s="3873" t="n">
        <v>0.24105222568764</v>
      </c>
      <c r="K13" s="3873" t="n">
        <v>0.63412808282919</v>
      </c>
      <c r="L13" s="3873" t="n">
        <v>-4.10515662225712</v>
      </c>
      <c r="M13" s="3873" t="n">
        <v>2968.6412487116995</v>
      </c>
      <c r="N13" s="3873" t="n">
        <v>-446.10726579013004</v>
      </c>
      <c r="O13" s="3873" t="n">
        <v>2522.5339829215695</v>
      </c>
      <c r="P13" s="3873" t="n">
        <v>46.57846198661062</v>
      </c>
      <c r="Q13" s="3873" t="n">
        <v>365.85198701412554</v>
      </c>
      <c r="R13" s="3873" t="n">
        <v>932.1451772335143</v>
      </c>
      <c r="S13" s="3873" t="n">
        <v>-196.08516401095895</v>
      </c>
      <c r="T13" s="3873" t="n">
        <v>-13460.422965531168</v>
      </c>
      <c r="U13" s="144"/>
    </row>
    <row r="14" spans="1:21" x14ac:dyDescent="0.2">
      <c r="A14" s="1716" t="s">
        <v>797</v>
      </c>
      <c r="B14" s="3871"/>
      <c r="C14" s="3873" t="n">
        <v>5014.936889934168</v>
      </c>
      <c r="D14" s="3873" t="n">
        <v>4863.30071150443</v>
      </c>
      <c r="E14" s="3873" t="n">
        <v>151.6361784297378</v>
      </c>
      <c r="F14" s="3873" t="n">
        <v>1.83562365255628</v>
      </c>
      <c r="G14" s="3873" t="n">
        <v>-0.44697890436245</v>
      </c>
      <c r="H14" s="3873" t="n">
        <v>1.38864474819382</v>
      </c>
      <c r="I14" s="3873" t="n">
        <v>0.03172117253857</v>
      </c>
      <c r="J14" s="3873" t="n">
        <v>0.16151573890684</v>
      </c>
      <c r="K14" s="3873" t="n">
        <v>-0.08053848429792</v>
      </c>
      <c r="L14" s="3873" t="n">
        <v>-1.28979062120375</v>
      </c>
      <c r="M14" s="3873" t="n">
        <v>9205.536771240182</v>
      </c>
      <c r="N14" s="3873" t="n">
        <v>-2241.570996509631</v>
      </c>
      <c r="O14" s="3873" t="n">
        <v>6963.96577473055</v>
      </c>
      <c r="P14" s="3873" t="n">
        <v>159.0796783556585</v>
      </c>
      <c r="Q14" s="3873" t="n">
        <v>809.9912373488789</v>
      </c>
      <c r="R14" s="3873" t="n">
        <v>-391.68286798955444</v>
      </c>
      <c r="S14" s="3873" t="n">
        <v>-195.57892077385475</v>
      </c>
      <c r="T14" s="3873" t="n">
        <v>-26934.50797279618</v>
      </c>
      <c r="U14" s="144"/>
    </row>
    <row r="15" spans="1:21" x14ac:dyDescent="0.2">
      <c r="A15" s="1716" t="s">
        <v>798</v>
      </c>
      <c r="B15" s="3871"/>
      <c r="C15" s="3873" t="n">
        <v>219.12746905422418</v>
      </c>
      <c r="D15" s="3873" t="n">
        <v>105.68309946622418</v>
      </c>
      <c r="E15" s="3873" t="n">
        <v>113.444369588</v>
      </c>
      <c r="F15" s="3873" t="n">
        <v>1.59183301843336</v>
      </c>
      <c r="G15" s="3873" t="n">
        <v>-0.09011629736699</v>
      </c>
      <c r="H15" s="3873" t="n">
        <v>1.50171672106637</v>
      </c>
      <c r="I15" s="3873" t="n">
        <v>0.02461775792303</v>
      </c>
      <c r="J15" s="3873" t="n">
        <v>0.20013389784512</v>
      </c>
      <c r="K15" s="3873" t="n">
        <v>0.40237864803866</v>
      </c>
      <c r="L15" s="3873" t="n">
        <v>-0.84185118159451</v>
      </c>
      <c r="M15" s="3873" t="n">
        <v>348.8143404862489</v>
      </c>
      <c r="N15" s="3873" t="n">
        <v>-19.74695616256725</v>
      </c>
      <c r="O15" s="3873" t="n">
        <v>329.06738432368167</v>
      </c>
      <c r="P15" s="3873" t="n">
        <v>5.39442698746346</v>
      </c>
      <c r="Q15" s="3873" t="n">
        <v>43.85483450675673</v>
      </c>
      <c r="R15" s="3873" t="n">
        <v>42.52462268375434</v>
      </c>
      <c r="S15" s="3873" t="n">
        <v>-95.50327658290263</v>
      </c>
      <c r="T15" s="3873" t="n">
        <v>-1192.9059703687642</v>
      </c>
      <c r="U15" s="144"/>
    </row>
    <row r="16" spans="1:21" x14ac:dyDescent="0.2">
      <c r="A16" s="1718" t="s">
        <v>799</v>
      </c>
      <c r="B16" s="3871"/>
      <c r="C16" s="3873" t="n">
        <v>231.975072327176</v>
      </c>
      <c r="D16" s="3873" t="n">
        <v>225.13955322581927</v>
      </c>
      <c r="E16" s="3873" t="n">
        <v>6.83551910135675</v>
      </c>
      <c r="F16" s="3873" t="n">
        <v>1.71684528147051</v>
      </c>
      <c r="G16" s="3873" t="n">
        <v>-0.21405132624695</v>
      </c>
      <c r="H16" s="3873" t="n">
        <v>1.50279395522357</v>
      </c>
      <c r="I16" s="3873" t="n">
        <v>0.03634450601881</v>
      </c>
      <c r="J16" s="3873" t="n">
        <v>0.36092715235526</v>
      </c>
      <c r="K16" s="3873" t="n">
        <v>0.66198819912372</v>
      </c>
      <c r="L16" s="3873" t="n">
        <v>-0.90997947499587</v>
      </c>
      <c r="M16" s="3873" t="n">
        <v>398.26530834369316</v>
      </c>
      <c r="N16" s="3873" t="n">
        <v>-49.65457188786355</v>
      </c>
      <c r="O16" s="3873" t="n">
        <v>348.6107364558296</v>
      </c>
      <c r="P16" s="3873" t="n">
        <v>8.4310194124098</v>
      </c>
      <c r="Q16" s="3873" t="n">
        <v>83.72610227245418</v>
      </c>
      <c r="R16" s="3873" t="n">
        <v>149.03972739147892</v>
      </c>
      <c r="S16" s="3873" t="n">
        <v>-6.22018208317685</v>
      </c>
      <c r="T16" s="3873" t="n">
        <v>-2139.820479312986</v>
      </c>
      <c r="U16" s="144"/>
    </row>
    <row r="17" spans="1:21" x14ac:dyDescent="0.2">
      <c r="A17" s="1718" t="s">
        <v>800</v>
      </c>
      <c r="B17" s="3871"/>
      <c r="C17" s="3873" t="n">
        <v>481.8070328406152</v>
      </c>
      <c r="D17" s="3873" t="n">
        <v>480.7588360999023</v>
      </c>
      <c r="E17" s="3873" t="n">
        <v>1.04819674071294</v>
      </c>
      <c r="F17" s="3873" t="n">
        <v>2.33971845762054</v>
      </c>
      <c r="G17" s="3873" t="n">
        <v>-1.13645110805941</v>
      </c>
      <c r="H17" s="3873" t="n">
        <v>1.20326734956112</v>
      </c>
      <c r="I17" s="3873" t="n">
        <v>0.0199086859638</v>
      </c>
      <c r="J17" s="3873" t="n">
        <v>0.28274481320597</v>
      </c>
      <c r="K17" s="3873" t="n">
        <v>0.81564437933684</v>
      </c>
      <c r="L17" s="3873" t="n">
        <v>-0.58419600604488</v>
      </c>
      <c r="M17" s="3873" t="n">
        <v>1127.2928077485712</v>
      </c>
      <c r="N17" s="3873" t="n">
        <v>-547.5501363425344</v>
      </c>
      <c r="O17" s="3873" t="n">
        <v>579.7426714060367</v>
      </c>
      <c r="P17" s="3873" t="n">
        <v>9.59214491197476</v>
      </c>
      <c r="Q17" s="3873" t="n">
        <v>136.2284395018435</v>
      </c>
      <c r="R17" s="3873" t="n">
        <v>392.12824248140515</v>
      </c>
      <c r="S17" s="3873" t="n">
        <v>-0.61235234947376</v>
      </c>
      <c r="T17" s="3873" t="n">
        <v>-4095.9568684898873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133262.30135861013</v>
      </c>
      <c r="D10" s="3873" t="n">
        <v>131273.98982031326</v>
      </c>
      <c r="E10" s="3873" t="n">
        <v>1988.3115382968563</v>
      </c>
      <c r="F10" s="3873" t="n">
        <v>0.03894836215692</v>
      </c>
      <c r="G10" s="3873" t="n">
        <v>-0.04450549961532</v>
      </c>
      <c r="H10" s="3873" t="n">
        <v>-0.0055571374584</v>
      </c>
      <c r="I10" s="3873" t="n">
        <v>-0.00177212451624</v>
      </c>
      <c r="J10" s="3873" t="n">
        <v>-0.07121344345595</v>
      </c>
      <c r="K10" s="3873" t="n">
        <v>-4.61858708842204</v>
      </c>
      <c r="L10" s="3873" t="n">
        <v>5190.348375180023</v>
      </c>
      <c r="M10" s="3873" t="n">
        <v>-5930.905301852916</v>
      </c>
      <c r="N10" s="3873" t="n">
        <v>-740.5569266728928</v>
      </c>
      <c r="O10" s="3873" t="n">
        <v>-236.1573913283611</v>
      </c>
      <c r="P10" s="3873" t="n">
        <v>-9348.472851305714</v>
      </c>
      <c r="Q10" s="3873" t="n">
        <v>-9183.189998538424</v>
      </c>
      <c r="R10" s="3873" t="n">
        <v>71530.71628209983</v>
      </c>
      <c r="S10" s="144"/>
      <c r="T10" s="144"/>
    </row>
    <row r="11" spans="1:20" x14ac:dyDescent="0.2">
      <c r="A11" s="1718" t="s">
        <v>738</v>
      </c>
      <c r="B11" s="3871"/>
      <c r="C11" s="3873" t="n">
        <v>121491.500015409</v>
      </c>
      <c r="D11" s="3873" t="n">
        <v>119715.47383689012</v>
      </c>
      <c r="E11" s="3873" t="n">
        <v>1776.0261785188766</v>
      </c>
      <c r="F11" s="3873" t="n">
        <v>0.03359037709971</v>
      </c>
      <c r="G11" s="3873" t="n">
        <v>-0.02613233957744</v>
      </c>
      <c r="H11" s="3873" t="n">
        <v>0.00745803752227</v>
      </c>
      <c r="I11" s="3873" t="n">
        <v>-8.474103949E-5</v>
      </c>
      <c r="J11" s="3873" t="n">
        <v>0.0077305477999</v>
      </c>
      <c r="K11" s="3873" t="n">
        <v>-4.53316958750167</v>
      </c>
      <c r="L11" s="3873" t="n">
        <v>4080.945299927594</v>
      </c>
      <c r="M11" s="3873" t="n">
        <v>-3174.8571341756697</v>
      </c>
      <c r="N11" s="3873" t="n">
        <v>906.0881657519246</v>
      </c>
      <c r="O11" s="3873" t="n">
        <v>-10.295316</v>
      </c>
      <c r="P11" s="3873" t="n">
        <v>925.4661928842203</v>
      </c>
      <c r="Q11" s="3873" t="n">
        <v>-8051.027859068587</v>
      </c>
      <c r="R11" s="3873" t="n">
        <v>22842.485660252307</v>
      </c>
      <c r="S11" s="144"/>
      <c r="T11" s="144"/>
    </row>
    <row r="12" spans="1:20" ht="13.5" x14ac:dyDescent="0.2">
      <c r="A12" s="1714" t="s">
        <v>1391</v>
      </c>
      <c r="B12" s="3871" t="s">
        <v>1185</v>
      </c>
      <c r="C12" s="3873" t="n">
        <v>11770.801343201136</v>
      </c>
      <c r="D12" s="3873" t="n">
        <v>11558.515983423156</v>
      </c>
      <c r="E12" s="3873" t="n">
        <v>212.28535977797986</v>
      </c>
      <c r="F12" s="3873" t="n">
        <v>0.09425042891351</v>
      </c>
      <c r="G12" s="3873" t="n">
        <v>-0.23414278155915</v>
      </c>
      <c r="H12" s="3873" t="n">
        <v>-0.13989235264564</v>
      </c>
      <c r="I12" s="3873" t="n">
        <v>-0.01918833465479</v>
      </c>
      <c r="J12" s="3873" t="n">
        <v>-0.888863160195</v>
      </c>
      <c r="K12" s="3873" t="n">
        <v>-5.33320875567641</v>
      </c>
      <c r="L12" s="3873" t="n">
        <v>1109.403075252429</v>
      </c>
      <c r="M12" s="3873" t="n">
        <v>-2756.0481676772465</v>
      </c>
      <c r="N12" s="3873" t="n">
        <v>-1646.6450924248174</v>
      </c>
      <c r="O12" s="3873" t="n">
        <v>-225.8620753283611</v>
      </c>
      <c r="P12" s="3873" t="n">
        <v>-10273.939044189936</v>
      </c>
      <c r="Q12" s="3873" t="n">
        <v>-1132.162139469838</v>
      </c>
      <c r="R12" s="3873" t="n">
        <v>48688.230621847535</v>
      </c>
      <c r="S12" s="144"/>
      <c r="T12" s="144"/>
    </row>
    <row r="13" spans="1:20" x14ac:dyDescent="0.2">
      <c r="A13" s="1716" t="s">
        <v>810</v>
      </c>
      <c r="B13" s="3871"/>
      <c r="C13" s="3873" t="n">
        <v>606.995850166936</v>
      </c>
      <c r="D13" s="3873" t="n">
        <v>584.661859435127</v>
      </c>
      <c r="E13" s="3873" t="n">
        <v>22.333990731809</v>
      </c>
      <c r="F13" s="3873" t="n">
        <v>0.09802282991842</v>
      </c>
      <c r="G13" s="3873" t="n">
        <v>-2.26922208389733</v>
      </c>
      <c r="H13" s="3873" t="n">
        <v>-2.17119925397892</v>
      </c>
      <c r="I13" s="3873" t="n">
        <v>-0.35481647423594</v>
      </c>
      <c r="J13" s="3873" t="n">
        <v>-1.05037247108687</v>
      </c>
      <c r="K13" s="3873" t="n">
        <v>-7.14153853842318</v>
      </c>
      <c r="L13" s="3873" t="n">
        <v>59.49945098209905</v>
      </c>
      <c r="M13" s="3873" t="n">
        <v>-1377.4083880328485</v>
      </c>
      <c r="N13" s="3873" t="n">
        <v>-1317.9089370507493</v>
      </c>
      <c r="O13" s="3873" t="n">
        <v>-215.37212743208002</v>
      </c>
      <c r="P13" s="3873" t="n">
        <v>-614.1127220451169</v>
      </c>
      <c r="Q13" s="3873" t="n">
        <v>-159.499055528</v>
      </c>
      <c r="R13" s="3873" t="n">
        <v>8458.607087538478</v>
      </c>
      <c r="S13" s="144"/>
      <c r="T13" s="144"/>
    </row>
    <row r="14" spans="1:20" x14ac:dyDescent="0.2">
      <c r="A14" s="1718" t="s">
        <v>811</v>
      </c>
      <c r="B14" s="3871"/>
      <c r="C14" s="3873" t="n">
        <v>10120.451449063405</v>
      </c>
      <c r="D14" s="3873" t="n">
        <v>9958.650468076705</v>
      </c>
      <c r="E14" s="3873" t="n">
        <v>161.8009809867</v>
      </c>
      <c r="F14" s="3873" t="n">
        <v>0.08654121929953</v>
      </c>
      <c r="G14" s="3873" t="n">
        <v>-0.11960645918454</v>
      </c>
      <c r="H14" s="3873" t="n">
        <v>-0.03306523988501</v>
      </c>
      <c r="I14" s="3873" t="n">
        <v>-4.1937050528E-4</v>
      </c>
      <c r="J14" s="3873" t="n">
        <v>-0.97031091336484</v>
      </c>
      <c r="K14" s="3873" t="n">
        <v>-4.73096477631444</v>
      </c>
      <c r="L14" s="3873" t="n">
        <v>875.836208263647</v>
      </c>
      <c r="M14" s="3873" t="n">
        <v>-1210.4713631715497</v>
      </c>
      <c r="N14" s="3873" t="n">
        <v>-334.6351549079028</v>
      </c>
      <c r="O14" s="3873" t="n">
        <v>-4.24421883786995</v>
      </c>
      <c r="P14" s="3873" t="n">
        <v>-9662.987231560652</v>
      </c>
      <c r="Q14" s="3873" t="n">
        <v>-765.4747418212</v>
      </c>
      <c r="R14" s="3873" t="n">
        <v>39480.251606134654</v>
      </c>
      <c r="S14" s="144"/>
      <c r="T14" s="144"/>
    </row>
    <row r="15" spans="1:20" x14ac:dyDescent="0.2">
      <c r="A15" s="1718" t="s">
        <v>812</v>
      </c>
      <c r="B15" s="3871"/>
      <c r="C15" s="3873" t="n">
        <v>132.60711681877603</v>
      </c>
      <c r="D15" s="3873" t="n">
        <v>107.34647408888716</v>
      </c>
      <c r="E15" s="3873" t="n">
        <v>25.26064272988886</v>
      </c>
      <c r="F15" s="3873" t="n">
        <v>0.06557234420186</v>
      </c>
      <c r="G15" s="3873" t="n">
        <v>-0.16260277391818</v>
      </c>
      <c r="H15" s="3873" t="n">
        <v>-0.09703042971632</v>
      </c>
      <c r="I15" s="3873" t="n">
        <v>1.25558872E-6</v>
      </c>
      <c r="J15" s="3873" t="n">
        <v>-0.0779267786973</v>
      </c>
      <c r="K15" s="3873" t="n">
        <v>-7.32305708774323</v>
      </c>
      <c r="L15" s="3873" t="n">
        <v>8.69535950765727</v>
      </c>
      <c r="M15" s="3873" t="n">
        <v>-21.56228503602577</v>
      </c>
      <c r="N15" s="3873" t="n">
        <v>-12.8669255283685</v>
      </c>
      <c r="O15" s="3873" t="n">
        <v>1.665E-4</v>
      </c>
      <c r="P15" s="3873" t="n">
        <v>-8.36516493025994</v>
      </c>
      <c r="Q15" s="3873" t="n">
        <v>-184.985128784062</v>
      </c>
      <c r="R15" s="3873" t="n">
        <v>756.1291933898656</v>
      </c>
      <c r="S15" s="144"/>
      <c r="T15" s="144"/>
    </row>
    <row r="16" spans="1:20" x14ac:dyDescent="0.2">
      <c r="A16" s="1718" t="s">
        <v>813</v>
      </c>
      <c r="B16" s="3871"/>
      <c r="C16" s="3873" t="n">
        <v>460.7890493171111</v>
      </c>
      <c r="D16" s="3873" t="n">
        <v>457.92438164551106</v>
      </c>
      <c r="E16" s="3873" t="n">
        <v>2.8646676716</v>
      </c>
      <c r="F16" s="3873" t="n">
        <v>0.15263969752262</v>
      </c>
      <c r="G16" s="3873" t="n">
        <v>-0.13038452398689</v>
      </c>
      <c r="H16" s="3873" t="n">
        <v>0.02225517353573</v>
      </c>
      <c r="I16" s="3873" t="n">
        <v>3.66510446E-5</v>
      </c>
      <c r="J16" s="3873" t="n">
        <v>0.37604224881528</v>
      </c>
      <c r="K16" s="3873" t="n">
        <v>-7.6800329228807</v>
      </c>
      <c r="L16" s="3873" t="n">
        <v>70.33470110949779</v>
      </c>
      <c r="M16" s="3873" t="n">
        <v>-60.07976085358284</v>
      </c>
      <c r="N16" s="3873" t="n">
        <v>10.25494025591495</v>
      </c>
      <c r="O16" s="3873" t="n">
        <v>0.0168884</v>
      </c>
      <c r="P16" s="3873" t="n">
        <v>172.19891426132324</v>
      </c>
      <c r="Q16" s="3873" t="n">
        <v>-22.000742031</v>
      </c>
      <c r="R16" s="3873" t="n">
        <v>-588.3900032495405</v>
      </c>
      <c r="S16" s="144"/>
      <c r="T16" s="144"/>
    </row>
    <row r="17" spans="1:20" x14ac:dyDescent="0.2">
      <c r="A17" s="1744" t="s">
        <v>814</v>
      </c>
      <c r="B17" s="3871"/>
      <c r="C17" s="3873" t="n">
        <v>449.9578778349077</v>
      </c>
      <c r="D17" s="3873" t="n">
        <v>449.9328001769257</v>
      </c>
      <c r="E17" s="3873" t="n">
        <v>0.025077657982</v>
      </c>
      <c r="F17" s="3873" t="n">
        <v>0.21121389372451</v>
      </c>
      <c r="G17" s="3873" t="n">
        <v>-0.19229882361341</v>
      </c>
      <c r="H17" s="3873" t="n">
        <v>0.0189150701111</v>
      </c>
      <c r="I17" s="3873" t="n">
        <v>-0.01391860053333</v>
      </c>
      <c r="J17" s="3873" t="n">
        <v>-0.3571040827698</v>
      </c>
      <c r="K17" s="3873" t="n">
        <v>-8.07377250783657</v>
      </c>
      <c r="L17" s="3873" t="n">
        <v>95.03735538952795</v>
      </c>
      <c r="M17" s="3873" t="n">
        <v>-86.52637058323975</v>
      </c>
      <c r="N17" s="3873" t="n">
        <v>8.51098480628819</v>
      </c>
      <c r="O17" s="3873" t="n">
        <v>-6.26278395841111</v>
      </c>
      <c r="P17" s="3873" t="n">
        <v>-160.67283991523024</v>
      </c>
      <c r="Q17" s="3873" t="n">
        <v>-0.202471305576</v>
      </c>
      <c r="R17" s="3873" t="n">
        <v>581.6327380340741</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97367.3006128013</v>
      </c>
      <c r="D10" s="3873" t="n">
        <v>93133.33278718789</v>
      </c>
      <c r="E10" s="3873" t="n">
        <v>4233.96782561341</v>
      </c>
      <c r="F10" s="3873" t="n">
        <v>0.0651965689289</v>
      </c>
      <c r="G10" s="3873" t="n">
        <v>-0.0741590039568</v>
      </c>
      <c r="H10" s="3873" t="n">
        <v>-0.0089624350279</v>
      </c>
      <c r="I10" s="3873" t="n">
        <v>-0.00180690711521</v>
      </c>
      <c r="J10" s="3873" t="n">
        <v>0.10609558929249</v>
      </c>
      <c r="K10" s="3873" t="n">
        <v>-3.27236619559139</v>
      </c>
      <c r="L10" s="3873" t="n">
        <v>6348.013925823862</v>
      </c>
      <c r="M10" s="3873" t="n">
        <v>-7220.662031408043</v>
      </c>
      <c r="N10" s="3873" t="n">
        <v>-872.64810558418</v>
      </c>
      <c r="O10" s="3873" t="n">
        <v>-175.9336682665137</v>
      </c>
      <c r="P10" s="3873" t="n">
        <v>9881.035824830613</v>
      </c>
      <c r="Q10" s="3873" t="n">
        <v>-13855.09318575889</v>
      </c>
      <c r="R10" s="3873" t="n">
        <v>18416.34349418957</v>
      </c>
      <c r="S10" s="144"/>
      <c r="T10" s="144"/>
    </row>
    <row r="11" spans="1:20" x14ac:dyDescent="0.2">
      <c r="A11" s="1716" t="s">
        <v>742</v>
      </c>
      <c r="B11" s="3871"/>
      <c r="C11" s="3873" t="n">
        <v>83754.83781701452</v>
      </c>
      <c r="D11" s="3873" t="n">
        <v>79734.89267577972</v>
      </c>
      <c r="E11" s="3873" t="n">
        <v>4019.9451412348076</v>
      </c>
      <c r="F11" s="3873" t="n">
        <v>0.05906817134843</v>
      </c>
      <c r="G11" s="3873" t="n">
        <v>-0.04884460863668</v>
      </c>
      <c r="H11" s="3873" t="n">
        <v>0.01022356271176</v>
      </c>
      <c r="I11" s="3873" t="n">
        <v>0.00161997071779</v>
      </c>
      <c r="J11" s="3873" t="n">
        <v>0.00810489785535</v>
      </c>
      <c r="K11" s="3873" t="n">
        <v>-3.16266426986638</v>
      </c>
      <c r="L11" s="3873" t="n">
        <v>4947.245111435734</v>
      </c>
      <c r="M11" s="3873" t="n">
        <v>-4090.9722746002794</v>
      </c>
      <c r="N11" s="3873" t="n">
        <v>856.2728368354542</v>
      </c>
      <c r="O11" s="3873" t="n">
        <v>135.68038473682083</v>
      </c>
      <c r="P11" s="3873" t="n">
        <v>646.2431606445567</v>
      </c>
      <c r="Q11" s="3873" t="n">
        <v>-12713.736865006269</v>
      </c>
      <c r="R11" s="3873" t="n">
        <v>40610.31510356131</v>
      </c>
      <c r="S11" s="144"/>
      <c r="T11" s="144"/>
    </row>
    <row r="12" spans="1:20" ht="13.5" x14ac:dyDescent="0.2">
      <c r="A12" s="1767" t="s">
        <v>1399</v>
      </c>
      <c r="B12" s="3871" t="s">
        <v>1185</v>
      </c>
      <c r="C12" s="3873" t="n">
        <v>13612.462795786778</v>
      </c>
      <c r="D12" s="3873" t="n">
        <v>13398.440111408176</v>
      </c>
      <c r="E12" s="3873" t="n">
        <v>214.02268437860266</v>
      </c>
      <c r="F12" s="3873" t="n">
        <v>0.10290340810494</v>
      </c>
      <c r="G12" s="3873" t="n">
        <v>-0.22991355816792</v>
      </c>
      <c r="H12" s="3873" t="n">
        <v>-0.12701015006298</v>
      </c>
      <c r="I12" s="3873" t="n">
        <v>-0.02289182036184</v>
      </c>
      <c r="J12" s="3873" t="n">
        <v>0.68924386625597</v>
      </c>
      <c r="K12" s="3873" t="n">
        <v>-5.33287545694726</v>
      </c>
      <c r="L12" s="3873" t="n">
        <v>1400.768814388129</v>
      </c>
      <c r="M12" s="3873" t="n">
        <v>-3129.689756807763</v>
      </c>
      <c r="N12" s="3873" t="n">
        <v>-1728.9209424196342</v>
      </c>
      <c r="O12" s="3873" t="n">
        <v>-311.61405300333456</v>
      </c>
      <c r="P12" s="3873" t="n">
        <v>9234.792664186056</v>
      </c>
      <c r="Q12" s="3873" t="n">
        <v>-1141.3563207526188</v>
      </c>
      <c r="R12" s="3873" t="n">
        <v>-22193.97160937174</v>
      </c>
      <c r="S12" s="144"/>
      <c r="T12" s="144"/>
    </row>
    <row r="13" spans="1:20" x14ac:dyDescent="0.2">
      <c r="A13" s="1716" t="s">
        <v>822</v>
      </c>
      <c r="B13" s="3871"/>
      <c r="C13" s="3873" t="n">
        <v>873.8705351474418</v>
      </c>
      <c r="D13" s="3873" t="n">
        <v>867.2584785171118</v>
      </c>
      <c r="E13" s="3873" t="n">
        <v>6.61205663033</v>
      </c>
      <c r="F13" s="3873" t="n">
        <v>0.11887853586637</v>
      </c>
      <c r="G13" s="3873" t="n">
        <v>-1.68591385825437</v>
      </c>
      <c r="H13" s="3873" t="n">
        <v>-1.56703532238799</v>
      </c>
      <c r="I13" s="3873" t="n">
        <v>-0.35675841505055</v>
      </c>
      <c r="J13" s="3873" t="n">
        <v>-0.25107563164482</v>
      </c>
      <c r="K13" s="3873" t="n">
        <v>-4.47101321728705</v>
      </c>
      <c r="L13" s="3873" t="n">
        <v>103.88444975509125</v>
      </c>
      <c r="M13" s="3873" t="n">
        <v>-1473.2704455252324</v>
      </c>
      <c r="N13" s="3873" t="n">
        <v>-1369.385995770141</v>
      </c>
      <c r="O13" s="3873" t="n">
        <v>-311.76066707857444</v>
      </c>
      <c r="P13" s="3873" t="n">
        <v>-217.7474702930099</v>
      </c>
      <c r="Q13" s="3873" t="n">
        <v>-29.56259258765589</v>
      </c>
      <c r="R13" s="3873" t="n">
        <v>7071.007994341071</v>
      </c>
      <c r="S13" s="144"/>
      <c r="T13" s="144"/>
    </row>
    <row r="14" spans="1:20" x14ac:dyDescent="0.2">
      <c r="A14" s="1716" t="s">
        <v>823</v>
      </c>
      <c r="B14" s="3871"/>
      <c r="C14" s="3873" t="n">
        <v>11204.563372005832</v>
      </c>
      <c r="D14" s="3873" t="n">
        <v>11098.294687876052</v>
      </c>
      <c r="E14" s="3873" t="n">
        <v>106.26868412978038</v>
      </c>
      <c r="F14" s="3873" t="n">
        <v>0.08517252665284</v>
      </c>
      <c r="G14" s="3873" t="n">
        <v>-0.12790532504143</v>
      </c>
      <c r="H14" s="3873" t="n">
        <v>-0.04273279838859</v>
      </c>
      <c r="I14" s="3873" t="n">
        <v>4.2234861823E-4</v>
      </c>
      <c r="J14" s="3873" t="n">
        <v>0.76203931509396</v>
      </c>
      <c r="K14" s="3873" t="n">
        <v>-5.5601773958482</v>
      </c>
      <c r="L14" s="3873" t="n">
        <v>954.3209724355615</v>
      </c>
      <c r="M14" s="3873" t="n">
        <v>-1433.123320043708</v>
      </c>
      <c r="N14" s="3873" t="n">
        <v>-478.8023476081464</v>
      </c>
      <c r="O14" s="3873" t="n">
        <v>4.73223185808097</v>
      </c>
      <c r="P14" s="3873" t="n">
        <v>8457.336882660025</v>
      </c>
      <c r="Q14" s="3873" t="n">
        <v>-590.8727353849372</v>
      </c>
      <c r="R14" s="3873" t="n">
        <v>-27105.44478225844</v>
      </c>
      <c r="S14" s="144"/>
      <c r="T14" s="144"/>
    </row>
    <row r="15" spans="1:20" x14ac:dyDescent="0.2">
      <c r="A15" s="1716" t="s">
        <v>824</v>
      </c>
      <c r="B15" s="3871"/>
      <c r="C15" s="3873" t="n">
        <v>259.0750015958176</v>
      </c>
      <c r="D15" s="3873" t="n">
        <v>164.8580572939643</v>
      </c>
      <c r="E15" s="3873" t="n">
        <v>94.21694430185327</v>
      </c>
      <c r="F15" s="3873" t="n">
        <v>0.14235275383189</v>
      </c>
      <c r="G15" s="3873" t="n">
        <v>-0.0214577207943</v>
      </c>
      <c r="H15" s="3873" t="n">
        <v>0.12089503303759</v>
      </c>
      <c r="I15" s="3873" t="n">
        <v>1.048540704E-4</v>
      </c>
      <c r="J15" s="3873" t="n">
        <v>0.01730088758314</v>
      </c>
      <c r="K15" s="3873" t="n">
        <v>-5.11324027267046</v>
      </c>
      <c r="L15" s="3873" t="n">
        <v>36.88003992616491</v>
      </c>
      <c r="M15" s="3873" t="n">
        <v>-5.5591590490248</v>
      </c>
      <c r="N15" s="3873" t="n">
        <v>31.32088087714011</v>
      </c>
      <c r="O15" s="3873" t="n">
        <v>0.02716506845492</v>
      </c>
      <c r="P15" s="3873" t="n">
        <v>2.85219071641692</v>
      </c>
      <c r="Q15" s="3873" t="n">
        <v>-481.7538739721858</v>
      </c>
      <c r="R15" s="3873" t="n">
        <v>1641.0300034706388</v>
      </c>
      <c r="S15" s="144"/>
      <c r="T15" s="144"/>
    </row>
    <row r="16" spans="1:20" x14ac:dyDescent="0.2">
      <c r="A16" s="1716" t="s">
        <v>825</v>
      </c>
      <c r="B16" s="3871"/>
      <c r="C16" s="3873" t="n">
        <v>636.8679926475005</v>
      </c>
      <c r="D16" s="3873" t="n">
        <v>630.0360044047005</v>
      </c>
      <c r="E16" s="3873" t="n">
        <v>6.8319882428</v>
      </c>
      <c r="F16" s="3873" t="n">
        <v>0.37351277754455</v>
      </c>
      <c r="G16" s="3873" t="n">
        <v>-0.20220335193637</v>
      </c>
      <c r="H16" s="3873" t="n">
        <v>0.17130942560818</v>
      </c>
      <c r="I16" s="3873" t="n">
        <v>8.746586891E-5</v>
      </c>
      <c r="J16" s="3873" t="n">
        <v>1.31283421946619</v>
      </c>
      <c r="K16" s="3873" t="n">
        <v>-5.65187528452402</v>
      </c>
      <c r="L16" s="3873" t="n">
        <v>237.8783328629878</v>
      </c>
      <c r="M16" s="3873" t="n">
        <v>-128.77684285430985</v>
      </c>
      <c r="N16" s="3873" t="n">
        <v>109.10149000867796</v>
      </c>
      <c r="O16" s="3873" t="n">
        <v>0.05570421235876</v>
      </c>
      <c r="P16" s="3873" t="n">
        <v>827.1328260782415</v>
      </c>
      <c r="Q16" s="3873" t="n">
        <v>-38.61354549364</v>
      </c>
      <c r="R16" s="3873" t="n">
        <v>-3291.480407620676</v>
      </c>
      <c r="S16" s="144"/>
      <c r="T16" s="144"/>
    </row>
    <row r="17" spans="1:20" x14ac:dyDescent="0.2">
      <c r="A17" s="1768" t="s">
        <v>826</v>
      </c>
      <c r="B17" s="3871"/>
      <c r="C17" s="3873" t="n">
        <v>638.0858943901856</v>
      </c>
      <c r="D17" s="3873" t="n">
        <v>637.9928833163465</v>
      </c>
      <c r="E17" s="3873" t="n">
        <v>0.093011073839</v>
      </c>
      <c r="F17" s="3873" t="n">
        <v>0.1062631536043</v>
      </c>
      <c r="G17" s="3873" t="n">
        <v>-0.1394169501592</v>
      </c>
      <c r="H17" s="3873" t="n">
        <v>-0.0331537965549</v>
      </c>
      <c r="I17" s="3873" t="n">
        <v>-0.00731639283159</v>
      </c>
      <c r="J17" s="3873" t="n">
        <v>0.25896563949987</v>
      </c>
      <c r="K17" s="3873" t="n">
        <v>-5.95169253887147</v>
      </c>
      <c r="L17" s="3873" t="n">
        <v>67.80501940832326</v>
      </c>
      <c r="M17" s="3873" t="n">
        <v>-88.95998933548815</v>
      </c>
      <c r="N17" s="3873" t="n">
        <v>-21.15496992716489</v>
      </c>
      <c r="O17" s="3873" t="n">
        <v>-4.66848706365477</v>
      </c>
      <c r="P17" s="3873" t="n">
        <v>165.21823502438346</v>
      </c>
      <c r="Q17" s="3873" t="n">
        <v>-0.5535733142</v>
      </c>
      <c r="R17" s="3873" t="n">
        <v>-509.08441730433435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24058.514387364386</v>
      </c>
      <c r="D10" s="3873" t="n">
        <v>6766.367628234619</v>
      </c>
      <c r="E10" s="3873" t="n">
        <v>17292.14675912977</v>
      </c>
      <c r="F10" s="3873" t="n">
        <v>0.00377216420873</v>
      </c>
      <c r="G10" s="3873" t="n">
        <v>-0.02566623728556</v>
      </c>
      <c r="H10" s="3873" t="n">
        <v>-0.02189407307683</v>
      </c>
      <c r="I10" s="3873" t="n">
        <v>-0.00236731829485</v>
      </c>
      <c r="J10" s="3873" t="n">
        <v>-0.05123725129507</v>
      </c>
      <c r="K10" s="3873" t="n">
        <v>-0.19080482742214</v>
      </c>
      <c r="L10" s="3873" t="n">
        <v>90.7526668871225</v>
      </c>
      <c r="M10" s="3873" t="n">
        <v>-617.4915390040848</v>
      </c>
      <c r="N10" s="3873" t="n">
        <v>-526.7388721169622</v>
      </c>
      <c r="O10" s="3873" t="n">
        <v>-56.95416125611935</v>
      </c>
      <c r="P10" s="3873" t="n">
        <v>-346.69007852269107</v>
      </c>
      <c r="Q10" s="3873" t="n">
        <v>-3299.425078134043</v>
      </c>
      <c r="R10" s="3873" t="n">
        <v>15509.296696776006</v>
      </c>
      <c r="S10" s="144"/>
      <c r="T10" s="144"/>
    </row>
    <row r="11" spans="1:20" x14ac:dyDescent="0.2">
      <c r="A11" s="1716" t="s">
        <v>835</v>
      </c>
      <c r="B11" s="3871" t="s">
        <v>1185</v>
      </c>
      <c r="C11" s="3873" t="n">
        <v>23088.968155518305</v>
      </c>
      <c r="D11" s="3873" t="n">
        <v>6102.515007042237</v>
      </c>
      <c r="E11" s="3873" t="n">
        <v>16986.453148476066</v>
      </c>
      <c r="F11" s="3873" t="n">
        <v>0.00152488987217</v>
      </c>
      <c r="G11" s="3873" t="n">
        <v>-4.3599420442E-4</v>
      </c>
      <c r="H11" s="3873" t="n">
        <v>0.00108889566775</v>
      </c>
      <c r="I11" s="3873" t="n">
        <v>1.5578920529E-4</v>
      </c>
      <c r="J11" s="3873" t="n">
        <v>-0.04829929171798</v>
      </c>
      <c r="K11" s="3873" t="n">
        <v>-0.18933346470215</v>
      </c>
      <c r="L11" s="3873" t="n">
        <v>35.2081336991184</v>
      </c>
      <c r="M11" s="3873" t="n">
        <v>-10.06665630174172</v>
      </c>
      <c r="N11" s="3873" t="n">
        <v>25.14147739737668</v>
      </c>
      <c r="O11" s="3873" t="n">
        <v>3.597012</v>
      </c>
      <c r="P11" s="3873" t="n">
        <v>-294.7471525385053</v>
      </c>
      <c r="Q11" s="3873" t="n">
        <v>-3216.1040276017425</v>
      </c>
      <c r="R11" s="3873" t="n">
        <v>12767.746532723871</v>
      </c>
      <c r="S11" s="144"/>
      <c r="T11" s="144"/>
    </row>
    <row r="12" spans="1:20" x14ac:dyDescent="0.2">
      <c r="A12" s="1770" t="s">
        <v>1404</v>
      </c>
      <c r="B12" s="3871"/>
      <c r="C12" s="3873" t="n">
        <v>273.27964583413274</v>
      </c>
      <c r="D12" s="3873" t="s">
        <v>2940</v>
      </c>
      <c r="E12" s="3873" t="n">
        <v>273.27964583413274</v>
      </c>
      <c r="F12" s="3873" t="n">
        <v>0.00647951659406</v>
      </c>
      <c r="G12" s="3873" t="n">
        <v>-0.01620826648845</v>
      </c>
      <c r="H12" s="3873" t="n">
        <v>-0.00972874989439</v>
      </c>
      <c r="I12" s="3873" t="s">
        <v>2939</v>
      </c>
      <c r="J12" s="3873" t="s">
        <v>2938</v>
      </c>
      <c r="K12" s="3873" t="n">
        <v>-7.59171274933997</v>
      </c>
      <c r="L12" s="3873" t="n">
        <v>1.77072</v>
      </c>
      <c r="M12" s="3873" t="n">
        <v>-4.42938932554892</v>
      </c>
      <c r="N12" s="3873" t="n">
        <v>-2.65866932554892</v>
      </c>
      <c r="O12" s="3873" t="s">
        <v>2939</v>
      </c>
      <c r="P12" s="3873" t="s">
        <v>2938</v>
      </c>
      <c r="Q12" s="3873" t="n">
        <v>-2074.6605714140974</v>
      </c>
      <c r="R12" s="3873" t="n">
        <v>7616.837216045376</v>
      </c>
      <c r="S12" s="144"/>
      <c r="T12" s="144"/>
    </row>
    <row r="13" spans="1:20" x14ac:dyDescent="0.2">
      <c r="A13" s="1770" t="s">
        <v>836</v>
      </c>
      <c r="B13" s="3871"/>
      <c r="C13" s="3873" t="n">
        <v>3618.6655104197775</v>
      </c>
      <c r="D13" s="3873" t="n">
        <v>2930.780222825714</v>
      </c>
      <c r="E13" s="3873" t="n">
        <v>687.8852875940634</v>
      </c>
      <c r="F13" s="3873" t="s">
        <v>2939</v>
      </c>
      <c r="G13" s="3873" t="n">
        <v>-1.0891970398E-4</v>
      </c>
      <c r="H13" s="3873" t="n">
        <v>-1.0891970398E-4</v>
      </c>
      <c r="I13" s="3873" t="s">
        <v>2939</v>
      </c>
      <c r="J13" s="3873" t="n">
        <v>-0.10056951737388</v>
      </c>
      <c r="K13" s="3873" t="n">
        <v>-1.35571722389399</v>
      </c>
      <c r="L13" s="3873" t="s">
        <v>2939</v>
      </c>
      <c r="M13" s="3873" t="n">
        <v>-0.3941439761928</v>
      </c>
      <c r="N13" s="3873" t="n">
        <v>-0.3941439761928</v>
      </c>
      <c r="O13" s="3873" t="s">
        <v>2939</v>
      </c>
      <c r="P13" s="3873" t="n">
        <v>-294.7471525385053</v>
      </c>
      <c r="Q13" s="3873" t="n">
        <v>-932.5779324545456</v>
      </c>
      <c r="R13" s="3873" t="n">
        <v>4501.637172887231</v>
      </c>
      <c r="S13" s="144"/>
      <c r="T13" s="144"/>
    </row>
    <row r="14" spans="1:20" ht="13.5" x14ac:dyDescent="0.2">
      <c r="A14" s="1770" t="s">
        <v>1405</v>
      </c>
      <c r="B14" s="3871"/>
      <c r="C14" s="3873" t="n">
        <v>19197.022999264394</v>
      </c>
      <c r="D14" s="3873" t="n">
        <v>3171.7347842165227</v>
      </c>
      <c r="E14" s="3873" t="n">
        <v>16025.28821504787</v>
      </c>
      <c r="F14" s="3873" t="n">
        <v>0.0017418020336</v>
      </c>
      <c r="G14" s="3873" t="n">
        <v>-2.7312167101E-4</v>
      </c>
      <c r="H14" s="3873" t="n">
        <v>0.00146868036259</v>
      </c>
      <c r="I14" s="3873" t="n">
        <v>1.8737342765E-4</v>
      </c>
      <c r="J14" s="3873" t="s">
        <v>2939</v>
      </c>
      <c r="K14" s="3873" t="n">
        <v>-0.01303349561832</v>
      </c>
      <c r="L14" s="3873" t="n">
        <v>33.4374136991184</v>
      </c>
      <c r="M14" s="3873" t="n">
        <v>-5.243123</v>
      </c>
      <c r="N14" s="3873" t="n">
        <v>28.1942906991184</v>
      </c>
      <c r="O14" s="3873" t="n">
        <v>3.597012</v>
      </c>
      <c r="P14" s="3873" t="s">
        <v>2939</v>
      </c>
      <c r="Q14" s="3873" t="n">
        <v>-208.86552373309922</v>
      </c>
      <c r="R14" s="3873" t="n">
        <v>649.2721437912636</v>
      </c>
      <c r="S14" s="144"/>
      <c r="T14" s="144"/>
    </row>
    <row r="15" spans="1:20" ht="13.5" x14ac:dyDescent="0.2">
      <c r="A15" s="1768" t="s">
        <v>1409</v>
      </c>
      <c r="B15" s="3871" t="s">
        <v>1185</v>
      </c>
      <c r="C15" s="3873" t="n">
        <v>969.5462318460839</v>
      </c>
      <c r="D15" s="3873" t="n">
        <v>663.8526211923815</v>
      </c>
      <c r="E15" s="3873" t="n">
        <v>305.69361065370225</v>
      </c>
      <c r="F15" s="3873" t="n">
        <v>0.05728920536594</v>
      </c>
      <c r="G15" s="3873" t="n">
        <v>-0.62650429938319</v>
      </c>
      <c r="H15" s="3873" t="n">
        <v>-0.56921509401725</v>
      </c>
      <c r="I15" s="3873" t="n">
        <v>-0.06245310565627</v>
      </c>
      <c r="J15" s="3873" t="n">
        <v>-0.07824466504461</v>
      </c>
      <c r="K15" s="3873" t="n">
        <v>-0.2725639255401</v>
      </c>
      <c r="L15" s="3873" t="n">
        <v>55.5445331880041</v>
      </c>
      <c r="M15" s="3873" t="n">
        <v>-607.424882702343</v>
      </c>
      <c r="N15" s="3873" t="n">
        <v>-551.880349514339</v>
      </c>
      <c r="O15" s="3873" t="n">
        <v>-60.55117325611935</v>
      </c>
      <c r="P15" s="3873" t="n">
        <v>-51.94292598418575</v>
      </c>
      <c r="Q15" s="3873" t="n">
        <v>-83.32105053230084</v>
      </c>
      <c r="R15" s="3873" t="n">
        <v>2741.5501640521334</v>
      </c>
      <c r="S15" s="144"/>
      <c r="T15" s="144"/>
    </row>
    <row r="16" spans="1:20" x14ac:dyDescent="0.2">
      <c r="A16" s="1770" t="s">
        <v>1471</v>
      </c>
      <c r="B16" s="3871"/>
      <c r="C16" s="3873" t="n">
        <v>5.88243018648019</v>
      </c>
      <c r="D16" s="3873" t="s">
        <v>2940</v>
      </c>
      <c r="E16" s="3873" t="n">
        <v>5.88243018648019</v>
      </c>
      <c r="F16" s="3873" t="s">
        <v>2944</v>
      </c>
      <c r="G16" s="3873" t="n">
        <v>-2.72574420634036</v>
      </c>
      <c r="H16" s="3873" t="n">
        <v>-2.72574420634036</v>
      </c>
      <c r="I16" s="3873" t="n">
        <v>-0.07394902892342</v>
      </c>
      <c r="J16" s="3873" t="s">
        <v>2938</v>
      </c>
      <c r="K16" s="3873" t="n">
        <v>-3.78410254463476</v>
      </c>
      <c r="L16" s="3873" t="s">
        <v>2944</v>
      </c>
      <c r="M16" s="3873" t="n">
        <v>-16.034</v>
      </c>
      <c r="N16" s="3873" t="n">
        <v>-16.034</v>
      </c>
      <c r="O16" s="3873" t="n">
        <v>-0.435</v>
      </c>
      <c r="P16" s="3873" t="s">
        <v>2938</v>
      </c>
      <c r="Q16" s="3873" t="n">
        <v>-22.25971903729604</v>
      </c>
      <c r="R16" s="3873" t="n">
        <v>142.00530313675227</v>
      </c>
      <c r="S16" s="144"/>
      <c r="T16" s="144"/>
    </row>
    <row r="17" spans="1:20" x14ac:dyDescent="0.2">
      <c r="A17" s="1770" t="s">
        <v>837</v>
      </c>
      <c r="B17" s="3871"/>
      <c r="C17" s="3873" t="n">
        <v>205.0823450512319</v>
      </c>
      <c r="D17" s="3873" t="n">
        <v>193.7076874771163</v>
      </c>
      <c r="E17" s="3873" t="n">
        <v>11.37465757411558</v>
      </c>
      <c r="F17" s="3873" t="n">
        <v>0.00232013478915</v>
      </c>
      <c r="G17" s="3873" t="n">
        <v>-0.50035522487078</v>
      </c>
      <c r="H17" s="3873" t="n">
        <v>-0.49803509008163</v>
      </c>
      <c r="I17" s="3873" t="n">
        <v>-0.06330429942066</v>
      </c>
      <c r="J17" s="3873" t="n">
        <v>0.19867931241868</v>
      </c>
      <c r="K17" s="3873" t="n">
        <v>-0.1214981629992</v>
      </c>
      <c r="L17" s="3873" t="n">
        <v>0.47581868339359</v>
      </c>
      <c r="M17" s="3873" t="n">
        <v>-102.61402287513518</v>
      </c>
      <c r="N17" s="3873" t="n">
        <v>-102.13820419174158</v>
      </c>
      <c r="O17" s="3873" t="n">
        <v>-12.98259417701346</v>
      </c>
      <c r="P17" s="3873" t="n">
        <v>38.48571015816684</v>
      </c>
      <c r="Q17" s="3873" t="n">
        <v>-1.382</v>
      </c>
      <c r="R17" s="3873" t="n">
        <v>286.06265677215697</v>
      </c>
      <c r="S17" s="144"/>
      <c r="T17" s="144"/>
    </row>
    <row r="18" spans="1:20" x14ac:dyDescent="0.2">
      <c r="A18" s="1770" t="s">
        <v>838</v>
      </c>
      <c r="B18" s="3871"/>
      <c r="C18" s="3873" t="n">
        <v>758.5814566083717</v>
      </c>
      <c r="D18" s="3873" t="n">
        <v>470.14493371526527</v>
      </c>
      <c r="E18" s="3873" t="n">
        <v>288.4365228931065</v>
      </c>
      <c r="F18" s="3873" t="n">
        <v>0.0725943325201</v>
      </c>
      <c r="G18" s="3873" t="n">
        <v>-0.64433009213346</v>
      </c>
      <c r="H18" s="3873" t="n">
        <v>-0.57173575961336</v>
      </c>
      <c r="I18" s="3873" t="n">
        <v>-0.06213384029955</v>
      </c>
      <c r="J18" s="3873" t="n">
        <v>-0.19234204105477</v>
      </c>
      <c r="K18" s="3873" t="n">
        <v>-0.20690629222819</v>
      </c>
      <c r="L18" s="3873" t="n">
        <v>55.06871450461051</v>
      </c>
      <c r="M18" s="3873" t="n">
        <v>-488.77685982720783</v>
      </c>
      <c r="N18" s="3873" t="n">
        <v>-433.7081453225973</v>
      </c>
      <c r="O18" s="3873" t="n">
        <v>-47.13357907910589</v>
      </c>
      <c r="P18" s="3873" t="n">
        <v>-90.42863614235259</v>
      </c>
      <c r="Q18" s="3873" t="n">
        <v>-59.6793314950048</v>
      </c>
      <c r="R18" s="3873" t="n">
        <v>2313.4822041432244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25002.963506134867</v>
      </c>
      <c r="D10" s="3873" t="n">
        <v>24907.223904665127</v>
      </c>
      <c r="E10" s="3873" t="n">
        <v>95.73960146974</v>
      </c>
      <c r="F10" s="3873" t="n">
        <v>0.0339050368219</v>
      </c>
      <c r="G10" s="3873" t="n">
        <v>-0.12976277581589</v>
      </c>
      <c r="H10" s="3873" t="n">
        <v>-0.095857738994</v>
      </c>
      <c r="I10" s="3873" t="n">
        <v>-0.012321636135</v>
      </c>
      <c r="J10" s="3873" t="n">
        <v>-0.27854030088861</v>
      </c>
      <c r="K10" s="3873" t="n">
        <v>-4.94342817683013</v>
      </c>
      <c r="L10" s="3873" t="n">
        <v>847.7263983320232</v>
      </c>
      <c r="M10" s="3873" t="n">
        <v>-3244.4539481795323</v>
      </c>
      <c r="N10" s="3873" t="n">
        <v>-2396.727549847509</v>
      </c>
      <c r="O10" s="3873" t="n">
        <v>-308.07741861922693</v>
      </c>
      <c r="P10" s="3873" t="n">
        <v>-6937.66564070552</v>
      </c>
      <c r="Q10" s="3873" t="n">
        <v>-473.281843544</v>
      </c>
      <c r="R10" s="3873" t="n">
        <v>37091.092326626305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19733.40153614564</v>
      </c>
      <c r="D11" s="3873" t="n">
        <v>19669.660725145637</v>
      </c>
      <c r="E11" s="3873" t="n">
        <v>63.740811</v>
      </c>
      <c r="F11" s="3873" t="n">
        <v>0.00972319864962</v>
      </c>
      <c r="G11" s="3873" t="n">
        <v>-0.00721172847668</v>
      </c>
      <c r="H11" s="3873" t="n">
        <v>0.00251147017294</v>
      </c>
      <c r="I11" s="3873" t="n">
        <v>6.496310318E-5</v>
      </c>
      <c r="J11" s="3873" t="n">
        <v>-0.02574163505436</v>
      </c>
      <c r="K11" s="3873" t="n">
        <v>-4.58650755165321</v>
      </c>
      <c r="L11" s="3873" t="n">
        <v>191.87178316860258</v>
      </c>
      <c r="M11" s="3873" t="n">
        <v>-142.3119338</v>
      </c>
      <c r="N11" s="3873" t="n">
        <v>49.55984936860257</v>
      </c>
      <c r="O11" s="3873" t="n">
        <v>1.281943</v>
      </c>
      <c r="P11" s="3873" t="n">
        <v>-506.329228029806</v>
      </c>
      <c r="Q11" s="3873" t="n">
        <v>-292.347711</v>
      </c>
      <c r="R11" s="3873" t="n">
        <v>2742.062204424415</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5269.561969989227</v>
      </c>
      <c r="D12" s="3873" t="n">
        <v>5237.563179519487</v>
      </c>
      <c r="E12" s="3873" t="n">
        <v>31.99879046974</v>
      </c>
      <c r="F12" s="3873" t="n">
        <v>0.12446093601301</v>
      </c>
      <c r="G12" s="3873" t="n">
        <v>-0.58869067904441</v>
      </c>
      <c r="H12" s="3873" t="n">
        <v>-0.4642297430314</v>
      </c>
      <c r="I12" s="3873" t="n">
        <v>-0.05870684572666</v>
      </c>
      <c r="J12" s="3873" t="n">
        <v>-1.227925314166</v>
      </c>
      <c r="K12" s="3873" t="n">
        <v>-5.65440536619977</v>
      </c>
      <c r="L12" s="3873" t="n">
        <v>655.8546151634207</v>
      </c>
      <c r="M12" s="3873" t="n">
        <v>-3102.142014379532</v>
      </c>
      <c r="N12" s="3873" t="n">
        <v>-2446.2873992161117</v>
      </c>
      <c r="O12" s="3873" t="n">
        <v>-309.3593616192269</v>
      </c>
      <c r="P12" s="3873" t="n">
        <v>-6431.336412675714</v>
      </c>
      <c r="Q12" s="3873" t="n">
        <v>-180.934132544</v>
      </c>
      <c r="R12" s="3873" t="n">
        <v>34349.03012220189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727.8111466528978</v>
      </c>
      <c r="D13" s="3873" t="n">
        <v>723.2409041418978</v>
      </c>
      <c r="E13" s="3873" t="n">
        <v>4.570242511</v>
      </c>
      <c r="F13" s="3873" t="n">
        <v>0.08680124393492</v>
      </c>
      <c r="G13" s="3873" t="n">
        <v>-2.79281876260845</v>
      </c>
      <c r="H13" s="3873" t="n">
        <v>-2.70601751867352</v>
      </c>
      <c r="I13" s="3873" t="n">
        <v>-0.41734937183189</v>
      </c>
      <c r="J13" s="3873" t="n">
        <v>-1.01584312557174</v>
      </c>
      <c r="K13" s="3873" t="n">
        <v>-2.58479145024959</v>
      </c>
      <c r="L13" s="3873" t="n">
        <v>63.17491287917542</v>
      </c>
      <c r="M13" s="3873" t="n">
        <v>-2032.6446260077803</v>
      </c>
      <c r="N13" s="3873" t="n">
        <v>-1969.4697131286048</v>
      </c>
      <c r="O13" s="3873" t="n">
        <v>-303.75152486783713</v>
      </c>
      <c r="P13" s="3873" t="n">
        <v>-734.6993006048401</v>
      </c>
      <c r="Q13" s="3873" t="n">
        <v>-11.813123768</v>
      </c>
      <c r="R13" s="3873" t="n">
        <v>11072.35676202071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2222.6356456145845</v>
      </c>
      <c r="D14" s="3873" t="n">
        <v>2211.0938548445843</v>
      </c>
      <c r="E14" s="3873" t="n">
        <v>11.54179077</v>
      </c>
      <c r="F14" s="3873" t="n">
        <v>0.14455776421424</v>
      </c>
      <c r="G14" s="3873" t="n">
        <v>-0.23182795721362</v>
      </c>
      <c r="H14" s="3873" t="n">
        <v>-0.08727019299937</v>
      </c>
      <c r="I14" s="3873" t="n">
        <v>-0.00158557885009</v>
      </c>
      <c r="J14" s="3873" t="n">
        <v>-1.12699597040485</v>
      </c>
      <c r="K14" s="3873" t="n">
        <v>-6.3927200094271</v>
      </c>
      <c r="L14" s="3873" t="n">
        <v>321.299239592926</v>
      </c>
      <c r="M14" s="3873" t="n">
        <v>-515.2690813529979</v>
      </c>
      <c r="N14" s="3873" t="n">
        <v>-193.9698417600718</v>
      </c>
      <c r="O14" s="3873" t="n">
        <v>-3.52416407113366</v>
      </c>
      <c r="P14" s="3873" t="n">
        <v>-2491.8938645967773</v>
      </c>
      <c r="Q14" s="3873" t="n">
        <v>-73.7834368</v>
      </c>
      <c r="R14" s="3873" t="n">
        <v>10131.628126502612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2131.017675220249</v>
      </c>
      <c r="D15" s="3873" t="n">
        <v>2118.283180919649</v>
      </c>
      <c r="E15" s="3873" t="n">
        <v>12.7344943006</v>
      </c>
      <c r="F15" s="3873" t="n">
        <v>0.119389368237</v>
      </c>
      <c r="G15" s="3873" t="n">
        <v>-0.24788478258715</v>
      </c>
      <c r="H15" s="3873" t="n">
        <v>-0.12849541435015</v>
      </c>
      <c r="I15" s="3873" t="n">
        <v>-9.0002658227E-4</v>
      </c>
      <c r="J15" s="3873" t="n">
        <v>-1.48515101461025</v>
      </c>
      <c r="K15" s="3873" t="n">
        <v>-6.11780498463369</v>
      </c>
      <c r="L15" s="3873" t="n">
        <v>254.42085394642606</v>
      </c>
      <c r="M15" s="3873" t="n">
        <v>-528.2468531113553</v>
      </c>
      <c r="N15" s="3873" t="n">
        <v>-273.8259991649293</v>
      </c>
      <c r="O15" s="3873" t="n">
        <v>-1.91797255497656</v>
      </c>
      <c r="P15" s="3873" t="n">
        <v>-3145.9704153746497</v>
      </c>
      <c r="Q15" s="3873" t="n">
        <v>-77.907152709</v>
      </c>
      <c r="R15" s="3873" t="n">
        <v>12831.945645946382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64.46719746273355</v>
      </c>
      <c r="D16" s="3873" t="n">
        <v>61.35658280873355</v>
      </c>
      <c r="E16" s="3873" t="n">
        <v>3.110614654</v>
      </c>
      <c r="F16" s="3873" t="n">
        <v>0.14869747770449</v>
      </c>
      <c r="G16" s="3873" t="n">
        <v>-0.03656039903675</v>
      </c>
      <c r="H16" s="3873" t="n">
        <v>0.11213707866774</v>
      </c>
      <c r="I16" s="3873" t="s">
        <v>2939</v>
      </c>
      <c r="J16" s="3873" t="n">
        <v>-0.25633238331865</v>
      </c>
      <c r="K16" s="3873" t="n">
        <v>-5.50887301677323</v>
      </c>
      <c r="L16" s="3873" t="n">
        <v>9.58610965738578</v>
      </c>
      <c r="M16" s="3873" t="n">
        <v>-2.35694646401829</v>
      </c>
      <c r="N16" s="3873" t="n">
        <v>7.22916319336749</v>
      </c>
      <c r="O16" s="3873" t="s">
        <v>2939</v>
      </c>
      <c r="P16" s="3873" t="n">
        <v>-15.72767910365088</v>
      </c>
      <c r="Q16" s="3873" t="n">
        <v>-17.135981133</v>
      </c>
      <c r="R16" s="3873" t="n">
        <v>93.99315582537253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123.63030503876246</v>
      </c>
      <c r="D17" s="3873" t="n">
        <v>123.58865680462246</v>
      </c>
      <c r="E17" s="3873" t="n">
        <v>0.04164823414</v>
      </c>
      <c r="F17" s="3873" t="n">
        <v>0.05964151819568</v>
      </c>
      <c r="G17" s="3873" t="n">
        <v>-0.19108993895933</v>
      </c>
      <c r="H17" s="3873" t="n">
        <v>-0.13144842076365</v>
      </c>
      <c r="I17" s="3873" t="n">
        <v>-0.00134028728011</v>
      </c>
      <c r="J17" s="3873" t="n">
        <v>-0.34829371973712</v>
      </c>
      <c r="K17" s="3873" t="n">
        <v>-7.06964268905736</v>
      </c>
      <c r="L17" s="3873" t="n">
        <v>7.3734990875074</v>
      </c>
      <c r="M17" s="3873" t="n">
        <v>-23.6245074433805</v>
      </c>
      <c r="N17" s="3873" t="n">
        <v>-16.2510083558731</v>
      </c>
      <c r="O17" s="3873" t="n">
        <v>-0.16570012527957</v>
      </c>
      <c r="P17" s="3873" t="n">
        <v>-43.04515299579599</v>
      </c>
      <c r="Q17" s="3873" t="n">
        <v>-0.294438134</v>
      </c>
      <c r="R17" s="3873" t="n">
        <v>219.10643190681196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17044.77677057115</v>
      </c>
      <c r="D10" s="3873" t="n">
        <v>17030.35482073964</v>
      </c>
      <c r="E10" s="3873" t="n">
        <v>14.42194983150571</v>
      </c>
      <c r="F10" s="3873" t="n">
        <v>0.0145096497077</v>
      </c>
      <c r="G10" s="3873" t="n">
        <v>-0.01954328466073</v>
      </c>
      <c r="H10" s="3873" t="n">
        <v>-0.00503363495303</v>
      </c>
      <c r="I10" s="3873" t="n">
        <v>-0.00225132770077</v>
      </c>
      <c r="J10" s="3873" t="n">
        <v>0.00162341688489</v>
      </c>
      <c r="K10" s="3873" t="n">
        <v>-6.8012272103E-4</v>
      </c>
      <c r="L10" s="3873" t="n">
        <v>247.31374028696618</v>
      </c>
      <c r="M10" s="3873" t="n">
        <v>-333.11092440594865</v>
      </c>
      <c r="N10" s="3873" t="n">
        <v>-85.79718411898246</v>
      </c>
      <c r="O10" s="3873" t="n">
        <v>-38.37337809704083</v>
      </c>
      <c r="P10" s="3873" t="n">
        <v>27.64736557164816</v>
      </c>
      <c r="Q10" s="3873" t="n">
        <v>-0.0098086957619</v>
      </c>
      <c r="R10" s="3873" t="n">
        <v>353.9543529138361</v>
      </c>
      <c r="S10" s="144"/>
      <c r="T10" s="144"/>
    </row>
    <row r="11" spans="1:20" ht="13.5" x14ac:dyDescent="0.2">
      <c r="A11" s="1718" t="s">
        <v>1423</v>
      </c>
      <c r="B11" s="3871" t="s">
        <v>1185</v>
      </c>
      <c r="C11" s="3873" t="n">
        <v>16357.799710077159</v>
      </c>
      <c r="D11" s="3870" t="n">
        <v>16343.401992199557</v>
      </c>
      <c r="E11" s="3870" t="n">
        <v>14.39771787760271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686.9770604939902</v>
      </c>
      <c r="D12" s="3873" t="n">
        <v>686.9528285400872</v>
      </c>
      <c r="E12" s="3873" t="n">
        <v>0.024231953903</v>
      </c>
      <c r="F12" s="3873" t="n">
        <v>0.36000290913517</v>
      </c>
      <c r="G12" s="3873" t="n">
        <v>-0.48489381023351</v>
      </c>
      <c r="H12" s="3873" t="n">
        <v>-0.12489090109834</v>
      </c>
      <c r="I12" s="3873" t="n">
        <v>-0.05585831071193</v>
      </c>
      <c r="J12" s="3873" t="n">
        <v>0.04024638144428</v>
      </c>
      <c r="K12" s="3873" t="n">
        <v>-0.40478352679128</v>
      </c>
      <c r="L12" s="3873" t="n">
        <v>247.31374028696618</v>
      </c>
      <c r="M12" s="3873" t="n">
        <v>-333.11092440594865</v>
      </c>
      <c r="N12" s="3873" t="n">
        <v>-85.79718411898246</v>
      </c>
      <c r="O12" s="3873" t="n">
        <v>-38.37337809704083</v>
      </c>
      <c r="P12" s="3873" t="n">
        <v>27.64736557164816</v>
      </c>
      <c r="Q12" s="3873" t="n">
        <v>-0.0098086957619</v>
      </c>
      <c r="R12" s="3873" t="n">
        <v>353.9543529138361</v>
      </c>
      <c r="S12" s="144"/>
      <c r="T12" s="144"/>
    </row>
    <row r="13" spans="1:20" x14ac:dyDescent="0.2">
      <c r="A13" s="1716" t="s">
        <v>853</v>
      </c>
      <c r="B13" s="3871"/>
      <c r="C13" s="3873" t="n">
        <v>174.256410288828</v>
      </c>
      <c r="D13" s="3873" t="n">
        <v>174.25337306049798</v>
      </c>
      <c r="E13" s="3873" t="n">
        <v>0.00303722833</v>
      </c>
      <c r="F13" s="3873" t="n">
        <v>0.39899974897874</v>
      </c>
      <c r="G13" s="3873" t="n">
        <v>-1.49912640933557</v>
      </c>
      <c r="H13" s="3873" t="n">
        <v>-1.10012666035683</v>
      </c>
      <c r="I13" s="3873" t="n">
        <v>-0.22135118610463</v>
      </c>
      <c r="J13" s="3873" t="n">
        <v>-0.46689294550966</v>
      </c>
      <c r="K13" s="3873" t="s">
        <v>2944</v>
      </c>
      <c r="L13" s="3873" t="n">
        <v>69.52826396317815</v>
      </c>
      <c r="M13" s="3873" t="n">
        <v>-261.2323866599961</v>
      </c>
      <c r="N13" s="3873" t="n">
        <v>-191.70412269681796</v>
      </c>
      <c r="O13" s="3873" t="n">
        <v>-38.5718631037677</v>
      </c>
      <c r="P13" s="3873" t="n">
        <v>-81.35767061321012</v>
      </c>
      <c r="Q13" s="3873" t="s">
        <v>2944</v>
      </c>
      <c r="R13" s="3873" t="n">
        <v>1142.6567401839188</v>
      </c>
      <c r="S13" s="144"/>
      <c r="T13" s="144"/>
    </row>
    <row r="14" spans="1:20" x14ac:dyDescent="0.2">
      <c r="A14" s="1716" t="s">
        <v>854</v>
      </c>
      <c r="B14" s="3871"/>
      <c r="C14" s="3873" t="n">
        <v>241.00599559030374</v>
      </c>
      <c r="D14" s="3873" t="n">
        <v>241.00117536064374</v>
      </c>
      <c r="E14" s="3873" t="n">
        <v>0.00482022966</v>
      </c>
      <c r="F14" s="3873" t="n">
        <v>0.64026024365996</v>
      </c>
      <c r="G14" s="3873" t="n">
        <v>-0.11958127757183</v>
      </c>
      <c r="H14" s="3873" t="n">
        <v>0.52067896608813</v>
      </c>
      <c r="I14" s="3873" t="n">
        <v>0.00334880780153</v>
      </c>
      <c r="J14" s="3873" t="n">
        <v>1.1883870113973</v>
      </c>
      <c r="K14" s="3873" t="n">
        <v>-0.53042892773702</v>
      </c>
      <c r="L14" s="3873" t="n">
        <v>154.30655746015944</v>
      </c>
      <c r="M14" s="3873" t="n">
        <v>-28.81980485515974</v>
      </c>
      <c r="N14" s="3873" t="n">
        <v>125.4867526049997</v>
      </c>
      <c r="O14" s="3873" t="n">
        <v>0.8070827582488</v>
      </c>
      <c r="P14" s="3873" t="n">
        <v>286.40266653007154</v>
      </c>
      <c r="Q14" s="3873" t="n">
        <v>-0.00255678925</v>
      </c>
      <c r="R14" s="3873" t="n">
        <v>-1513.2111320482582</v>
      </c>
      <c r="S14" s="144"/>
      <c r="T14" s="144"/>
    </row>
    <row r="15" spans="1:20" x14ac:dyDescent="0.2">
      <c r="A15" s="1716" t="s">
        <v>855</v>
      </c>
      <c r="B15" s="3871"/>
      <c r="C15" s="3873" t="n">
        <v>212.29590809376262</v>
      </c>
      <c r="D15" s="3873" t="n">
        <v>212.2817780315166</v>
      </c>
      <c r="E15" s="3873" t="n">
        <v>0.014130062246</v>
      </c>
      <c r="F15" s="3873" t="n">
        <v>0.10885907047138</v>
      </c>
      <c r="G15" s="3873" t="n">
        <v>-0.19671892970858</v>
      </c>
      <c r="H15" s="3873" t="n">
        <v>-0.0878598592372</v>
      </c>
      <c r="I15" s="3873" t="n">
        <v>-0.00291862667111</v>
      </c>
      <c r="J15" s="3873" t="n">
        <v>-0.78401979960983</v>
      </c>
      <c r="K15" s="3873" t="n">
        <v>-0.50911471618156</v>
      </c>
      <c r="L15" s="3873" t="n">
        <v>23.11033521996515</v>
      </c>
      <c r="M15" s="3873" t="n">
        <v>-41.76262382171646</v>
      </c>
      <c r="N15" s="3873" t="n">
        <v>-18.65228860175131</v>
      </c>
      <c r="O15" s="3873" t="n">
        <v>-0.61961249953051</v>
      </c>
      <c r="P15" s="3873" t="n">
        <v>-166.43311707308843</v>
      </c>
      <c r="Q15" s="3873" t="n">
        <v>-0.00719382263</v>
      </c>
      <c r="R15" s="3873" t="n">
        <v>680.9447773223349</v>
      </c>
      <c r="S15" s="144"/>
      <c r="T15" s="144"/>
    </row>
    <row r="16" spans="1:20" x14ac:dyDescent="0.2">
      <c r="A16" s="1716" t="s">
        <v>856</v>
      </c>
      <c r="B16" s="3871"/>
      <c r="C16" s="3873" t="n">
        <v>42.46059735888461</v>
      </c>
      <c r="D16" s="3873" t="n">
        <v>42.45846741960461</v>
      </c>
      <c r="E16" s="3873" t="n">
        <v>0.00212993928</v>
      </c>
      <c r="F16" s="3873" t="n">
        <v>1.0719863991E-4</v>
      </c>
      <c r="G16" s="3873" t="n">
        <v>-0.01547434659118</v>
      </c>
      <c r="H16" s="3873" t="n">
        <v>-0.01536714795127</v>
      </c>
      <c r="I16" s="3873" t="n">
        <v>1.364250614E-5</v>
      </c>
      <c r="J16" s="3873" t="n">
        <v>-0.2814623616038</v>
      </c>
      <c r="K16" s="3873" t="s">
        <v>2944</v>
      </c>
      <c r="L16" s="3873" t="n">
        <v>0.00455171828675</v>
      </c>
      <c r="M16" s="3873" t="n">
        <v>-0.65705</v>
      </c>
      <c r="N16" s="3873" t="n">
        <v>-0.65249828171325</v>
      </c>
      <c r="O16" s="3873" t="n">
        <v>5.7926896017E-4</v>
      </c>
      <c r="P16" s="3873" t="n">
        <v>-11.95046051</v>
      </c>
      <c r="Q16" s="3873" t="s">
        <v>2944</v>
      </c>
      <c r="R16" s="3873" t="n">
        <v>46.20872491676134</v>
      </c>
      <c r="S16" s="144"/>
      <c r="T16" s="144"/>
    </row>
    <row r="17" spans="1:20" x14ac:dyDescent="0.2">
      <c r="A17" s="1716" t="s">
        <v>857</v>
      </c>
      <c r="B17" s="3871"/>
      <c r="C17" s="3873" t="n">
        <v>16.95814916221127</v>
      </c>
      <c r="D17" s="3873" t="n">
        <v>16.95803466782427</v>
      </c>
      <c r="E17" s="3873" t="n">
        <v>1.14494387E-4</v>
      </c>
      <c r="F17" s="3873" t="n">
        <v>0.02146648917253</v>
      </c>
      <c r="G17" s="3873" t="n">
        <v>-0.03768448213089</v>
      </c>
      <c r="H17" s="3873" t="n">
        <v>-0.01621799295837</v>
      </c>
      <c r="I17" s="3873" t="n">
        <v>6.153666269E-4</v>
      </c>
      <c r="J17" s="3873" t="n">
        <v>0.05814041881551</v>
      </c>
      <c r="K17" s="3873" t="n">
        <v>-0.50730768050664</v>
      </c>
      <c r="L17" s="3873" t="n">
        <v>0.3640319253767</v>
      </c>
      <c r="M17" s="3873" t="n">
        <v>-0.63905906907635</v>
      </c>
      <c r="N17" s="3873" t="n">
        <v>-0.27502714369965</v>
      </c>
      <c r="O17" s="3873" t="n">
        <v>0.01043547904841</v>
      </c>
      <c r="P17" s="3873" t="n">
        <v>0.98594723787517</v>
      </c>
      <c r="Q17" s="3873" t="n">
        <v>-5.80838819E-5</v>
      </c>
      <c r="R17" s="3873" t="n">
        <v>-2.64475746092078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5830711.82714592</v>
      </c>
      <c r="C8" s="3873" t="n">
        <v>0.01001838072785</v>
      </c>
      <c r="D8" s="3873" t="n">
        <v>0.09179388585515</v>
      </c>
      <c r="E8" s="144"/>
      <c r="F8" s="144"/>
      <c r="G8" s="144"/>
      <c r="H8" s="144"/>
      <c r="I8" s="144"/>
      <c r="J8" s="144"/>
      <c r="K8" s="144"/>
    </row>
    <row r="9" spans="1:11" ht="14.25" x14ac:dyDescent="0.2">
      <c r="A9" s="1820" t="s">
        <v>866</v>
      </c>
      <c r="B9" s="3873" t="n">
        <v>5830711.82714592</v>
      </c>
      <c r="C9" s="3873" t="n">
        <v>0.01001838072785</v>
      </c>
      <c r="D9" s="3873" t="n">
        <v>0.09179388585515</v>
      </c>
      <c r="E9" s="144"/>
      <c r="F9" s="144"/>
      <c r="G9" s="144"/>
      <c r="H9" s="144"/>
      <c r="I9" s="144"/>
      <c r="J9" s="144"/>
      <c r="K9" s="144"/>
    </row>
    <row r="10" spans="1:11" x14ac:dyDescent="0.2">
      <c r="A10" s="1813" t="s">
        <v>734</v>
      </c>
      <c r="B10" s="3873" t="n">
        <v>4779510.0</v>
      </c>
      <c r="C10" s="3873" t="n">
        <v>0.01002242337128</v>
      </c>
      <c r="D10" s="3873" t="n">
        <v>0.075275</v>
      </c>
      <c r="E10" s="144"/>
      <c r="F10" s="144"/>
      <c r="G10" s="144"/>
      <c r="H10" s="144"/>
      <c r="I10" s="144"/>
      <c r="J10" s="144"/>
      <c r="K10" s="144"/>
    </row>
    <row r="11" spans="1:11" ht="13.5" x14ac:dyDescent="0.2">
      <c r="A11" s="1810" t="s">
        <v>867</v>
      </c>
      <c r="B11" s="3870" t="n">
        <v>4779510.0</v>
      </c>
      <c r="C11" s="3873" t="n">
        <v>0.01002242337128</v>
      </c>
      <c r="D11" s="3870" t="n">
        <v>0.075275</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1051201.8271459204</v>
      </c>
      <c r="C13" s="3873" t="n">
        <v>0.01</v>
      </c>
      <c r="D13" s="3873" t="n">
        <v>0.01651888585515</v>
      </c>
      <c r="E13" s="144"/>
      <c r="F13" s="144"/>
      <c r="G13" s="144"/>
      <c r="H13" s="144"/>
      <c r="I13" s="144"/>
      <c r="J13" s="144"/>
      <c r="K13" s="144"/>
    </row>
    <row r="14" spans="1:11" ht="13.5" x14ac:dyDescent="0.2">
      <c r="A14" s="1811" t="s">
        <v>867</v>
      </c>
      <c r="B14" s="3870" t="n">
        <v>1051201.8271459204</v>
      </c>
      <c r="C14" s="3873" t="n">
        <v>0.01</v>
      </c>
      <c r="D14" s="3870" t="n">
        <v>0.01651888585515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3921.2785923892525</v>
      </c>
      <c r="H8" s="3873" t="n">
        <v>12.04161404908785</v>
      </c>
      <c r="I8" s="3873" t="n">
        <v>240.19108936290425</v>
      </c>
      <c r="J8" s="491"/>
    </row>
    <row r="9" spans="1:10" ht="12" customHeight="1" x14ac:dyDescent="0.2">
      <c r="A9" s="1837" t="s">
        <v>866</v>
      </c>
      <c r="B9" s="3871" t="s">
        <v>1185</v>
      </c>
      <c r="C9" s="3871" t="s">
        <v>1185</v>
      </c>
      <c r="D9" s="3871" t="s">
        <v>1185</v>
      </c>
      <c r="E9" s="3871" t="s">
        <v>1185</v>
      </c>
      <c r="F9" s="3871" t="s">
        <v>1185</v>
      </c>
      <c r="G9" s="3873" t="n">
        <v>410.2168292022652</v>
      </c>
      <c r="H9" s="3873" t="n">
        <v>10.90765678288154</v>
      </c>
      <c r="I9" s="3873" t="n">
        <v>71.98210040912133</v>
      </c>
      <c r="J9" s="491"/>
    </row>
    <row r="10" spans="1:10" ht="12" customHeight="1" x14ac:dyDescent="0.2">
      <c r="A10" s="1843" t="s">
        <v>1428</v>
      </c>
      <c r="B10" s="3871"/>
      <c r="C10" s="3873" t="n">
        <v>6798.218099230469</v>
      </c>
      <c r="D10" s="3873" t="n">
        <v>60.34181651934646</v>
      </c>
      <c r="E10" s="3873" t="n">
        <v>1.01125517523907</v>
      </c>
      <c r="F10" s="3873" t="n">
        <v>10.58837762461157</v>
      </c>
      <c r="G10" s="3873" t="n">
        <v>410.2168292022652</v>
      </c>
      <c r="H10" s="3873" t="n">
        <v>10.80315222682251</v>
      </c>
      <c r="I10" s="3873" t="n">
        <v>71.98210040912133</v>
      </c>
      <c r="J10" s="491"/>
    </row>
    <row r="11" spans="1:10" ht="12" customHeight="1" x14ac:dyDescent="0.2">
      <c r="A11" s="1844" t="s">
        <v>2827</v>
      </c>
      <c r="B11" s="3871"/>
      <c r="C11" s="3873" t="n">
        <v>6798.218099230469</v>
      </c>
      <c r="D11" s="3873" t="n">
        <v>60.34181651934646</v>
      </c>
      <c r="E11" s="3873" t="n">
        <v>1.01125517523907</v>
      </c>
      <c r="F11" s="3873" t="n">
        <v>10.58837762461157</v>
      </c>
      <c r="G11" s="3873" t="n">
        <v>410.2168292022652</v>
      </c>
      <c r="H11" s="3873" t="n">
        <v>10.80315222682251</v>
      </c>
      <c r="I11" s="3873" t="n">
        <v>71.98210040912133</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24382.861304427748</v>
      </c>
      <c r="D14" s="3873" t="s">
        <v>2942</v>
      </c>
      <c r="E14" s="3873" t="n">
        <v>0.00272744443238</v>
      </c>
      <c r="F14" s="3873" t="s">
        <v>2942</v>
      </c>
      <c r="G14" s="3873" t="s">
        <v>2942</v>
      </c>
      <c r="H14" s="3873" t="n">
        <v>0.10450455605903</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24382.861304427748</v>
      </c>
      <c r="D16" s="3873" t="s">
        <v>2939</v>
      </c>
      <c r="E16" s="3873" t="n">
        <v>0.00272744443238</v>
      </c>
      <c r="F16" s="3873" t="s">
        <v>2944</v>
      </c>
      <c r="G16" s="3873" t="s">
        <v>2939</v>
      </c>
      <c r="H16" s="3873" t="n">
        <v>0.10450455605903</v>
      </c>
      <c r="I16" s="3873" t="s">
        <v>2944</v>
      </c>
      <c r="J16" s="491"/>
    </row>
    <row r="17" spans="1:10" ht="12" customHeight="1" x14ac:dyDescent="0.2">
      <c r="A17" s="1837" t="s">
        <v>1430</v>
      </c>
      <c r="B17" s="3871" t="s">
        <v>1185</v>
      </c>
      <c r="C17" s="3871" t="s">
        <v>1185</v>
      </c>
      <c r="D17" s="3871" t="s">
        <v>1185</v>
      </c>
      <c r="E17" s="3871" t="s">
        <v>1185</v>
      </c>
      <c r="F17" s="3871" t="s">
        <v>1185</v>
      </c>
      <c r="G17" s="3873" t="n">
        <v>1930.8001661697026</v>
      </c>
      <c r="H17" s="3873" t="s">
        <v>2944</v>
      </c>
      <c r="I17" s="3873" t="n">
        <v>26.7496818022542</v>
      </c>
      <c r="J17" s="491"/>
    </row>
    <row r="18" spans="1:10" ht="12" customHeight="1" x14ac:dyDescent="0.2">
      <c r="A18" s="1843" t="s">
        <v>1428</v>
      </c>
      <c r="B18" s="3871"/>
      <c r="C18" s="3873" t="n">
        <v>777.5451978244454</v>
      </c>
      <c r="D18" s="3873" t="n">
        <v>2483.1999111717746</v>
      </c>
      <c r="E18" s="3871" t="s">
        <v>1185</v>
      </c>
      <c r="F18" s="3873" t="n">
        <v>34.40273552855735</v>
      </c>
      <c r="G18" s="3873" t="n">
        <v>1930.8001661697026</v>
      </c>
      <c r="H18" s="3871" t="s">
        <v>1185</v>
      </c>
      <c r="I18" s="3873" t="n">
        <v>26.7496818022542</v>
      </c>
      <c r="J18" s="491"/>
    </row>
    <row r="19" spans="1:10" ht="12" customHeight="1" x14ac:dyDescent="0.2">
      <c r="A19" s="1844" t="s">
        <v>2827</v>
      </c>
      <c r="B19" s="3871"/>
      <c r="C19" s="3873" t="n">
        <v>777.5451978244454</v>
      </c>
      <c r="D19" s="3873" t="n">
        <v>2483.1999111717746</v>
      </c>
      <c r="E19" s="3871" t="s">
        <v>1185</v>
      </c>
      <c r="F19" s="3873" t="n">
        <v>34.40273552855735</v>
      </c>
      <c r="G19" s="3873" t="n">
        <v>1930.8001661697026</v>
      </c>
      <c r="H19" s="3871" t="s">
        <v>1185</v>
      </c>
      <c r="I19" s="3873" t="n">
        <v>26.7496818022542</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17243.255748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17243.255748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941.9604171976562</v>
      </c>
      <c r="H25" s="3873" t="n">
        <v>0.29599426759036</v>
      </c>
      <c r="I25" s="3873" t="n">
        <v>62.09589388730911</v>
      </c>
      <c r="J25" s="491"/>
    </row>
    <row r="26" spans="1:10" ht="12" customHeight="1" x14ac:dyDescent="0.2">
      <c r="A26" s="1843" t="s">
        <v>1428</v>
      </c>
      <c r="B26" s="3871"/>
      <c r="C26" s="3873" t="n">
        <v>2352.228850649467</v>
      </c>
      <c r="D26" s="3873" t="n">
        <v>400.45441026606494</v>
      </c>
      <c r="E26" s="3871" t="s">
        <v>1185</v>
      </c>
      <c r="F26" s="3873" t="n">
        <v>26.39874681843308</v>
      </c>
      <c r="G26" s="3873" t="n">
        <v>941.9604171976562</v>
      </c>
      <c r="H26" s="3871" t="s">
        <v>1185</v>
      </c>
      <c r="I26" s="3873" t="n">
        <v>62.09589388730911</v>
      </c>
      <c r="J26" s="491"/>
    </row>
    <row r="27" spans="1:10" ht="12" customHeight="1" x14ac:dyDescent="0.2">
      <c r="A27" s="1844" t="s">
        <v>2827</v>
      </c>
      <c r="B27" s="3871"/>
      <c r="C27" s="3873" t="n">
        <v>2346.7852452942357</v>
      </c>
      <c r="D27" s="3873" t="n">
        <v>400.8496642459555</v>
      </c>
      <c r="E27" s="3871" t="s">
        <v>1185</v>
      </c>
      <c r="F27" s="3873" t="n">
        <v>26.17544365719425</v>
      </c>
      <c r="G27" s="3873" t="n">
        <v>940.7080776335567</v>
      </c>
      <c r="H27" s="3871" t="s">
        <v>1185</v>
      </c>
      <c r="I27" s="3873" t="n">
        <v>61.42814496373406</v>
      </c>
      <c r="J27" s="491"/>
    </row>
    <row r="28" spans="1:10" ht="12" customHeight="1" x14ac:dyDescent="0.2">
      <c r="A28" s="1844" t="s">
        <v>2828</v>
      </c>
      <c r="B28" s="3871"/>
      <c r="C28" s="3873" t="n">
        <v>5.44360535523141</v>
      </c>
      <c r="D28" s="3873" t="n">
        <v>230.05700861394874</v>
      </c>
      <c r="E28" s="3871" t="s">
        <v>1185</v>
      </c>
      <c r="F28" s="3873" t="n">
        <v>122.66666666666612</v>
      </c>
      <c r="G28" s="3873" t="n">
        <v>1.25233956409941</v>
      </c>
      <c r="H28" s="3871" t="s">
        <v>1185</v>
      </c>
      <c r="I28" s="3873" t="n">
        <v>0.66774892357505</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16317.358192</v>
      </c>
      <c r="D30" s="3873" t="s">
        <v>2942</v>
      </c>
      <c r="E30" s="3873" t="n">
        <v>0.01154353457528</v>
      </c>
      <c r="F30" s="3873" t="s">
        <v>2942</v>
      </c>
      <c r="G30" s="3873" t="s">
        <v>2942</v>
      </c>
      <c r="H30" s="3873" t="n">
        <v>0.29599426759036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16317.358192</v>
      </c>
      <c r="D32" s="3873" t="s">
        <v>2944</v>
      </c>
      <c r="E32" s="3873" t="n">
        <v>0.01154353457528</v>
      </c>
      <c r="F32" s="3873" t="s">
        <v>2944</v>
      </c>
      <c r="G32" s="3873" t="s">
        <v>2944</v>
      </c>
      <c r="H32" s="3873" t="n">
        <v>0.29599426759036</v>
      </c>
      <c r="I32" s="3873" t="s">
        <v>2944</v>
      </c>
      <c r="J32" s="491"/>
    </row>
    <row r="33" spans="1:10" ht="12" customHeight="1" x14ac:dyDescent="0.2">
      <c r="A33" s="1837" t="s">
        <v>1432</v>
      </c>
      <c r="B33" s="3871" t="s">
        <v>1185</v>
      </c>
      <c r="C33" s="3871" t="s">
        <v>1185</v>
      </c>
      <c r="D33" s="3871" t="s">
        <v>1185</v>
      </c>
      <c r="E33" s="3871" t="s">
        <v>1185</v>
      </c>
      <c r="F33" s="3871" t="s">
        <v>1185</v>
      </c>
      <c r="G33" s="3873" t="n">
        <v>638.3011798196284</v>
      </c>
      <c r="H33" s="3873" t="n">
        <v>0.42585893381796</v>
      </c>
      <c r="I33" s="3873" t="n">
        <v>79.36341326421962</v>
      </c>
      <c r="J33" s="491"/>
    </row>
    <row r="34" spans="1:10" ht="12" customHeight="1" x14ac:dyDescent="0.2">
      <c r="A34" s="1852" t="s">
        <v>1433</v>
      </c>
      <c r="B34" s="3871" t="s">
        <v>1185</v>
      </c>
      <c r="C34" s="3871" t="s">
        <v>1185</v>
      </c>
      <c r="D34" s="3871" t="s">
        <v>1185</v>
      </c>
      <c r="E34" s="3871" t="s">
        <v>1185</v>
      </c>
      <c r="F34" s="3871" t="s">
        <v>1185</v>
      </c>
      <c r="G34" s="3873" t="n">
        <v>524.1079684670453</v>
      </c>
      <c r="H34" s="3873" t="n">
        <v>0.38057973280756</v>
      </c>
      <c r="I34" s="3873" t="n">
        <v>6.26337144316297</v>
      </c>
      <c r="J34" s="491"/>
    </row>
    <row r="35" spans="1:10" ht="12" customHeight="1" x14ac:dyDescent="0.2">
      <c r="A35" s="1853" t="s">
        <v>1428</v>
      </c>
      <c r="B35" s="3871"/>
      <c r="C35" s="3873" t="n">
        <v>269.5794627339129</v>
      </c>
      <c r="D35" s="3873" t="n">
        <v>1944.1687551115995</v>
      </c>
      <c r="E35" s="3873" t="n">
        <v>0.89838855022413</v>
      </c>
      <c r="F35" s="3873" t="n">
        <v>23.23385980387237</v>
      </c>
      <c r="G35" s="3873" t="n">
        <v>524.1079684670453</v>
      </c>
      <c r="H35" s="3873" t="n">
        <v>0.38057973280756</v>
      </c>
      <c r="I35" s="3873" t="n">
        <v>6.26337144316297</v>
      </c>
      <c r="J35" s="491"/>
    </row>
    <row r="36" spans="1:10" ht="12" customHeight="1" x14ac:dyDescent="0.2">
      <c r="A36" s="1855" t="s">
        <v>2827</v>
      </c>
      <c r="B36" s="3871"/>
      <c r="C36" s="3873" t="n">
        <v>249.72246273391292</v>
      </c>
      <c r="D36" s="3873" t="n">
        <v>2098.76181233043</v>
      </c>
      <c r="E36" s="3873" t="n">
        <v>0.90207581417284</v>
      </c>
      <c r="F36" s="3873" t="n">
        <v>24.19143134832847</v>
      </c>
      <c r="G36" s="3873" t="n">
        <v>524.1079684670453</v>
      </c>
      <c r="H36" s="3873" t="n">
        <v>0.35399350468105</v>
      </c>
      <c r="I36" s="3873" t="n">
        <v>6.04114381336297</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0.50545012864297</v>
      </c>
      <c r="J42" s="491"/>
    </row>
    <row r="43" spans="1:10" ht="12" customHeight="1" x14ac:dyDescent="0.2">
      <c r="A43" s="1853" t="s">
        <v>1428</v>
      </c>
      <c r="B43" s="3871"/>
      <c r="C43" s="3873" t="n">
        <v>30.07539</v>
      </c>
      <c r="D43" s="3873" t="n">
        <v>9.65573513759921</v>
      </c>
      <c r="E43" s="3873" t="s">
        <v>2941</v>
      </c>
      <c r="F43" s="3873" t="n">
        <v>8.38891864743899</v>
      </c>
      <c r="G43" s="3873" t="n">
        <v>0.2904</v>
      </c>
      <c r="H43" s="3873" t="s">
        <v>2941</v>
      </c>
      <c r="I43" s="3873" t="n">
        <v>0.2523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30.07539</v>
      </c>
      <c r="D46" s="3873" t="n">
        <v>9.65573513759921</v>
      </c>
      <c r="E46" s="3873" t="s">
        <v>2938</v>
      </c>
      <c r="F46" s="3873" t="n">
        <v>8.38891864743899</v>
      </c>
      <c r="G46" s="3873" t="n">
        <v>0.2904</v>
      </c>
      <c r="H46" s="3873" t="s">
        <v>2938</v>
      </c>
      <c r="I46" s="3873" t="n">
        <v>0.2523</v>
      </c>
      <c r="J46" s="491"/>
    </row>
    <row r="47" spans="1:10" ht="12" customHeight="1" x14ac:dyDescent="0.2">
      <c r="A47" s="1853" t="s">
        <v>1429</v>
      </c>
      <c r="B47" s="3871"/>
      <c r="C47" s="3873" t="n">
        <v>1093.8956484</v>
      </c>
      <c r="D47" s="3873" t="s">
        <v>2942</v>
      </c>
      <c r="E47" s="3873" t="s">
        <v>2943</v>
      </c>
      <c r="F47" s="3873" t="n">
        <v>0.23142072921969</v>
      </c>
      <c r="G47" s="3873" t="s">
        <v>2942</v>
      </c>
      <c r="H47" s="3873" t="s">
        <v>2943</v>
      </c>
      <c r="I47" s="3873" t="n">
        <v>0.25315012864297</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1093.8956484</v>
      </c>
      <c r="D49" s="3873" t="s">
        <v>2944</v>
      </c>
      <c r="E49" s="3873" t="s">
        <v>2944</v>
      </c>
      <c r="F49" s="3873" t="n">
        <v>0.23142072921969</v>
      </c>
      <c r="G49" s="3873" t="s">
        <v>2944</v>
      </c>
      <c r="H49" s="3873" t="s">
        <v>2944</v>
      </c>
      <c r="I49" s="3873" t="n">
        <v>0.25315012864297</v>
      </c>
      <c r="J49" s="491"/>
    </row>
    <row r="50" spans="1:10" ht="12" customHeight="1" x14ac:dyDescent="0.2">
      <c r="A50" s="1852" t="s">
        <v>1435</v>
      </c>
      <c r="B50" s="3871"/>
      <c r="C50" s="3871" t="s">
        <v>1185</v>
      </c>
      <c r="D50" s="3871" t="s">
        <v>1185</v>
      </c>
      <c r="E50" s="3871" t="s">
        <v>1185</v>
      </c>
      <c r="F50" s="3871" t="s">
        <v>1185</v>
      </c>
      <c r="G50" s="3873" t="n">
        <v>113.90281135258306</v>
      </c>
      <c r="H50" s="3873" t="n">
        <v>0.0452792010104</v>
      </c>
      <c r="I50" s="3873" t="n">
        <v>72.59459169241369</v>
      </c>
      <c r="J50" s="491"/>
    </row>
    <row r="51" spans="1:10" ht="12" customHeight="1" x14ac:dyDescent="0.2">
      <c r="A51" s="1837" t="s">
        <v>1436</v>
      </c>
      <c r="B51" s="3871"/>
      <c r="C51" s="3871" t="s">
        <v>1185</v>
      </c>
      <c r="D51" s="3871" t="s">
        <v>1185</v>
      </c>
      <c r="E51" s="3871" t="s">
        <v>1185</v>
      </c>
      <c r="F51" s="3871" t="s">
        <v>1185</v>
      </c>
      <c r="G51" s="3873" t="s">
        <v>2940</v>
      </c>
      <c r="H51" s="3873" t="n">
        <v>0.41210406479799</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125665.30848235989</v>
      </c>
      <c r="C9" s="3873" t="n">
        <v>0.13947786699858</v>
      </c>
      <c r="D9" s="3873" t="n">
        <v>27.54326014445907</v>
      </c>
      <c r="E9" s="144"/>
      <c r="F9" s="144"/>
      <c r="G9" s="144"/>
    </row>
    <row r="10" spans="1:7" x14ac:dyDescent="0.2">
      <c r="A10" s="1837" t="s">
        <v>733</v>
      </c>
      <c r="B10" s="3873" t="n">
        <v>66462.28408312166</v>
      </c>
      <c r="C10" s="3873" t="n">
        <v>0.01422384995664</v>
      </c>
      <c r="D10" s="3873" t="n">
        <v>1.48554930318805</v>
      </c>
      <c r="E10" s="144"/>
      <c r="F10" s="144"/>
      <c r="G10" s="144"/>
    </row>
    <row r="11" spans="1:7" x14ac:dyDescent="0.2">
      <c r="A11" s="1852" t="s">
        <v>734</v>
      </c>
      <c r="B11" s="3870" t="n">
        <v>63417.25454712707</v>
      </c>
      <c r="C11" s="3873" t="n">
        <v>7.7994106366E-4</v>
      </c>
      <c r="D11" s="3870" t="n">
        <v>0.07772556151776</v>
      </c>
      <c r="E11" s="144"/>
      <c r="F11" s="144"/>
      <c r="G11" s="144"/>
    </row>
    <row r="12" spans="1:7" ht="13.5" x14ac:dyDescent="0.2">
      <c r="A12" s="1852" t="s">
        <v>1441</v>
      </c>
      <c r="B12" s="3873" t="n">
        <v>3045.029535994594</v>
      </c>
      <c r="C12" s="3873" t="n">
        <v>0.29421318414757</v>
      </c>
      <c r="D12" s="3873" t="n">
        <v>1.40782374167029</v>
      </c>
      <c r="E12" s="144"/>
      <c r="F12" s="144"/>
      <c r="G12" s="144"/>
    </row>
    <row r="13" spans="1:7" ht="14.25" x14ac:dyDescent="0.2">
      <c r="A13" s="1837" t="s">
        <v>892</v>
      </c>
      <c r="B13" s="3873" t="n">
        <v>11015.368570369548</v>
      </c>
      <c r="C13" s="3873" t="n">
        <v>0.7405525089373</v>
      </c>
      <c r="D13" s="3873" t="n">
        <v>12.81886387831696</v>
      </c>
      <c r="E13" s="144"/>
      <c r="F13" s="144"/>
      <c r="G13" s="144"/>
    </row>
    <row r="14" spans="1:7" ht="13.5" x14ac:dyDescent="0.2">
      <c r="A14" s="1852" t="s">
        <v>893</v>
      </c>
      <c r="B14" s="3873" t="n">
        <v>11015.368570369548</v>
      </c>
      <c r="C14" s="3873" t="n">
        <v>0.7405525089373</v>
      </c>
      <c r="D14" s="3873" t="n">
        <v>12.81886387831696</v>
      </c>
      <c r="E14" s="144"/>
      <c r="F14" s="144"/>
      <c r="G14" s="144"/>
    </row>
    <row r="15" spans="1:7" x14ac:dyDescent="0.2">
      <c r="A15" s="1837" t="s">
        <v>894</v>
      </c>
      <c r="B15" s="3873" t="n">
        <v>32402.99951643417</v>
      </c>
      <c r="C15" s="3873" t="n">
        <v>0.02028014615742</v>
      </c>
      <c r="D15" s="3873" t="n">
        <v>1.0326447467789</v>
      </c>
      <c r="E15" s="144"/>
      <c r="F15" s="144"/>
      <c r="G15" s="144"/>
    </row>
    <row r="16" spans="1:7" x14ac:dyDescent="0.2">
      <c r="A16" s="1852" t="s">
        <v>895</v>
      </c>
      <c r="B16" s="3870" t="n">
        <v>25807.2741523731</v>
      </c>
      <c r="C16" s="3873" t="n">
        <v>7.1089281867E-4</v>
      </c>
      <c r="D16" s="3870" t="n">
        <v>0.02882975207261</v>
      </c>
      <c r="E16" s="144"/>
      <c r="F16" s="144"/>
      <c r="G16" s="144"/>
    </row>
    <row r="17" spans="1:7" ht="13.5" x14ac:dyDescent="0.2">
      <c r="A17" s="1852" t="s">
        <v>1442</v>
      </c>
      <c r="B17" s="3873" t="n">
        <v>6595.725364061073</v>
      </c>
      <c r="C17" s="3873" t="n">
        <v>0.09684929632581</v>
      </c>
      <c r="D17" s="3873" t="n">
        <v>1.00381499470629</v>
      </c>
      <c r="E17" s="144"/>
      <c r="F17" s="144"/>
      <c r="G17" s="144"/>
    </row>
    <row r="18" spans="1:7" x14ac:dyDescent="0.2">
      <c r="A18" s="1837" t="s">
        <v>896</v>
      </c>
      <c r="B18" s="3873" t="n">
        <v>2728.930111289388</v>
      </c>
      <c r="C18" s="3873" t="n">
        <v>0.03725909214465</v>
      </c>
      <c r="D18" s="3873" t="n">
        <v>0.15977886331448</v>
      </c>
      <c r="E18" s="144"/>
      <c r="F18" s="144"/>
      <c r="G18" s="144"/>
    </row>
    <row r="19" spans="1:7" x14ac:dyDescent="0.2">
      <c r="A19" s="1852" t="s">
        <v>835</v>
      </c>
      <c r="B19" s="3870" t="n">
        <v>2326.00411975</v>
      </c>
      <c r="C19" s="3873" t="s">
        <v>2939</v>
      </c>
      <c r="D19" s="3870" t="s">
        <v>2939</v>
      </c>
      <c r="E19" s="144"/>
      <c r="F19" s="144"/>
      <c r="G19" s="144"/>
    </row>
    <row r="20" spans="1:7" ht="13.5" x14ac:dyDescent="0.2">
      <c r="A20" s="1852" t="s">
        <v>1443</v>
      </c>
      <c r="B20" s="3873" t="n">
        <v>402.9259915393882</v>
      </c>
      <c r="C20" s="3873" t="n">
        <v>0.25234772789015</v>
      </c>
      <c r="D20" s="3873" t="n">
        <v>0.15977886331448</v>
      </c>
      <c r="E20" s="144"/>
      <c r="F20" s="144"/>
      <c r="G20" s="144"/>
    </row>
    <row r="21" spans="1:7" x14ac:dyDescent="0.2">
      <c r="A21" s="1867" t="s">
        <v>897</v>
      </c>
      <c r="B21" s="3873" t="n">
        <v>12631.953768285304</v>
      </c>
      <c r="C21" s="3873" t="n">
        <v>0.45264377610474</v>
      </c>
      <c r="D21" s="3873" t="n">
        <v>8.98507539797542</v>
      </c>
      <c r="E21" s="144"/>
      <c r="F21" s="144"/>
      <c r="G21" s="144"/>
    </row>
    <row r="22" spans="1:7" x14ac:dyDescent="0.2">
      <c r="A22" s="1852" t="s">
        <v>843</v>
      </c>
      <c r="B22" s="3870" t="n">
        <v>7640.235334541868</v>
      </c>
      <c r="C22" s="3873" t="n">
        <v>0.04463066412496</v>
      </c>
      <c r="D22" s="3870" t="n">
        <v>0.53583950679536</v>
      </c>
      <c r="E22" s="144"/>
      <c r="F22" s="144"/>
      <c r="G22" s="144"/>
    </row>
    <row r="23" spans="1:7" ht="13.5" x14ac:dyDescent="0.2">
      <c r="A23" s="1852" t="s">
        <v>1444</v>
      </c>
      <c r="B23" s="3873" t="n">
        <v>4991.718433743437</v>
      </c>
      <c r="C23" s="3873" t="n">
        <v>1.07714137878032</v>
      </c>
      <c r="D23" s="3873" t="n">
        <v>8.44923589118006</v>
      </c>
      <c r="E23" s="144"/>
      <c r="F23" s="144"/>
      <c r="G23" s="144"/>
    </row>
    <row r="24" spans="1:7" x14ac:dyDescent="0.2">
      <c r="A24" s="1867" t="s">
        <v>898</v>
      </c>
      <c r="B24" s="3870" t="n">
        <v>423.772432859813</v>
      </c>
      <c r="C24" s="3873" t="n">
        <v>4.59711478540095</v>
      </c>
      <c r="D24" s="3870" t="n">
        <v>3.06134795488526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6058653.262131187</v>
      </c>
      <c r="D8" s="3873" t="n">
        <v>0.00307527952984</v>
      </c>
      <c r="E8" s="3870" t="n">
        <v>0.02927893941564</v>
      </c>
      <c r="F8" s="144"/>
      <c r="G8" s="144"/>
      <c r="H8" s="144"/>
      <c r="I8" s="144"/>
      <c r="J8" s="144"/>
      <c r="K8" s="144"/>
    </row>
    <row r="9" spans="1:11" ht="24" x14ac:dyDescent="0.2">
      <c r="A9" s="1521" t="s">
        <v>2221</v>
      </c>
      <c r="B9" s="3873" t="s">
        <v>3050</v>
      </c>
      <c r="C9" s="3870" t="n">
        <v>4.511118265153571E8</v>
      </c>
      <c r="D9" s="3873" t="n">
        <v>0.00531577348792</v>
      </c>
      <c r="E9" s="3870" t="n">
        <v>3.76829873746411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5257.813488090945</v>
      </c>
      <c r="J8" s="3873" t="n">
        <v>82.2778590075474</v>
      </c>
      <c r="K8" s="3873" t="n">
        <v>3.55937944537792</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2913.742726185929</v>
      </c>
      <c r="J9" s="3873" t="n">
        <v>49.03809710213131</v>
      </c>
      <c r="K9" s="3873" t="n">
        <v>2.54379620192137</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2623.6702915130977</v>
      </c>
      <c r="J10" s="3873" t="n">
        <v>47.50097048583219</v>
      </c>
      <c r="K10" s="3873" t="n">
        <v>2.50777395326782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295.002725</v>
      </c>
      <c r="J11" s="3873" t="n">
        <v>27.66974302273583</v>
      </c>
      <c r="K11" s="3873" t="n">
        <v>1.20267757281517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2328.6675665130974</v>
      </c>
      <c r="J12" s="3873" t="n">
        <v>19.83122746309636</v>
      </c>
      <c r="K12" s="3873" t="n">
        <v>1.30509638045265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290.0724346728312</v>
      </c>
      <c r="J13" s="3873" t="n">
        <v>1.53712661629912</v>
      </c>
      <c r="K13" s="3873" t="n">
        <v>0.03602224865355</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290.0724346728312</v>
      </c>
      <c r="J15" s="3873" t="n">
        <v>1.53712661629912</v>
      </c>
      <c r="K15" s="3873" t="n">
        <v>0.03602224865355</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19.38607192633177</v>
      </c>
      <c r="J16" s="3873" t="n">
        <v>5.54814009239914</v>
      </c>
      <c r="K16" s="3873" t="n">
        <v>0.20626495211397</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15.4746683461225</v>
      </c>
      <c r="J17" s="3873" t="n">
        <v>3.43621430003362</v>
      </c>
      <c r="K17" s="3873" t="n">
        <v>0.19112981450766</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3.0027580737</v>
      </c>
      <c r="K18" s="3873" t="n">
        <v>0.1661100211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15.4746683461225</v>
      </c>
      <c r="J19" s="3873" t="n">
        <v>0.43345622633362</v>
      </c>
      <c r="K19" s="3873" t="n">
        <v>0.02501979340766</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3.91140358020927</v>
      </c>
      <c r="J20" s="3873" t="n">
        <v>2.11192579236552</v>
      </c>
      <c r="K20" s="3873" t="n">
        <v>0.01513513760631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0.82013685315874</v>
      </c>
      <c r="J21" s="3873" t="n">
        <v>2.08941915916776</v>
      </c>
      <c r="K21" s="3873" t="n">
        <v>0.01448377195788</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3.09126672705053</v>
      </c>
      <c r="J22" s="3873" t="n">
        <v>0.02250663319776</v>
      </c>
      <c r="K22" s="3873" t="n">
        <v>6.5136564843E-4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1737.9358379296466</v>
      </c>
      <c r="J23" s="3873" t="n">
        <v>17.08618403443853</v>
      </c>
      <c r="K23" s="3873" t="n">
        <v>0.63404731670026</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1709.418758853671</v>
      </c>
      <c r="J24" s="3873" t="n">
        <v>15.41488424348341</v>
      </c>
      <c r="K24" s="3873" t="n">
        <v>0.61804662986279</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4.68437224731565</v>
      </c>
      <c r="K25" s="3873" t="n">
        <v>0.23890102974587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1709.418758853671</v>
      </c>
      <c r="J26" s="3873" t="n">
        <v>10.73051199616776</v>
      </c>
      <c r="K26" s="3873" t="n">
        <v>0.37914560011692</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28.5170790759757</v>
      </c>
      <c r="J27" s="3873" t="n">
        <v>1.67129979095512</v>
      </c>
      <c r="K27" s="3873" t="n">
        <v>0.01600068683747</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21.0064214345207</v>
      </c>
      <c r="J28" s="3873" t="n">
        <v>1.57943743310558</v>
      </c>
      <c r="K28" s="3873" t="n">
        <v>0.01390700684618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7.510657641455</v>
      </c>
      <c r="J29" s="3873" t="n">
        <v>0.09186235784954</v>
      </c>
      <c r="K29" s="3873" t="n">
        <v>0.00209367999129</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546.9560141622272</v>
      </c>
      <c r="J30" s="3873" t="n">
        <v>3.96118198804513</v>
      </c>
      <c r="K30" s="3873" t="n">
        <v>0.09378980023961</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546.9560141622272</v>
      </c>
      <c r="J31" s="3873" t="n">
        <v>3.64201173704513</v>
      </c>
      <c r="K31" s="3873" t="n">
        <v>0.09159550476401</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546.9560141622272</v>
      </c>
      <c r="J32" s="3873" t="n">
        <v>3.64201173704513</v>
      </c>
      <c r="K32" s="3873" t="n">
        <v>0.09159550476401</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0.319170251</v>
      </c>
      <c r="K34" s="3873" t="n">
        <v>0.0021942954756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0.319170251</v>
      </c>
      <c r="K35" s="3873" t="n">
        <v>0.0021942954756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39.7928378868099</v>
      </c>
      <c r="J37" s="3873" t="n">
        <v>1.87540899628445</v>
      </c>
      <c r="K37" s="3873" t="n">
        <v>0.01590953098179</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4.76884679424885</v>
      </c>
      <c r="K38" s="3873" t="n">
        <v>0.06557164342092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3.93919835185301E7</v>
      </c>
      <c r="C24" s="3873" t="n">
        <v>-3.141177675443135E7</v>
      </c>
      <c r="D24" s="3871" t="s">
        <v>1185</v>
      </c>
      <c r="E24" s="3873" t="n">
        <v>30510.512718331123</v>
      </c>
      <c r="F24" s="3873" t="n">
        <v>-28936.57177878639</v>
      </c>
      <c r="G24" s="354"/>
      <c r="H24" s="354"/>
      <c r="I24" s="354"/>
    </row>
    <row r="25" spans="1:9" ht="13.5" x14ac:dyDescent="0.2">
      <c r="A25" s="1929" t="s">
        <v>929</v>
      </c>
      <c r="B25" s="3873" t="n">
        <v>2.192072805559667E7</v>
      </c>
      <c r="C25" s="3873" t="n">
        <v>-1.4776109318953317E7</v>
      </c>
      <c r="D25" s="3871" t="s">
        <v>1185</v>
      </c>
      <c r="E25" s="3873" t="n">
        <v>29820.324822016588</v>
      </c>
      <c r="F25" s="3873" t="n">
        <v>-26415.958969181218</v>
      </c>
      <c r="G25" s="354"/>
      <c r="H25" s="354"/>
      <c r="I25" s="354"/>
    </row>
    <row r="26" spans="1:9" x14ac:dyDescent="0.2">
      <c r="A26" s="1929" t="s">
        <v>931</v>
      </c>
      <c r="B26" s="3870" t="n">
        <v>1.747125546293343E7</v>
      </c>
      <c r="C26" s="3870" t="n">
        <v>-1.663566743547803E7</v>
      </c>
      <c r="D26" s="3870" t="s">
        <v>2946</v>
      </c>
      <c r="E26" s="3870" t="n">
        <v>690.1878963145336</v>
      </c>
      <c r="F26" s="3870" t="n">
        <v>-2520.6128096051725</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8891.121883833956</v>
      </c>
      <c r="C42" s="3870" t="n">
        <v>-3395.061592534809</v>
      </c>
      <c r="D42" s="3870" t="s">
        <v>2946</v>
      </c>
      <c r="E42" s="3870" t="n">
        <v>3403.9527144186427</v>
      </c>
      <c r="F42" s="3870" t="n">
        <v>7702.108422555556</v>
      </c>
      <c r="G42" s="3870" t="n">
        <v>8163.1998343149835</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spans="1:16" x14ac:dyDescent="0.2">
      <c r="A47" s="2733"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4" t="s">
        <v>1484</v>
      </c>
      <c r="B61" s="3870" t="s">
        <v>1185</v>
      </c>
      <c r="C61" s="3026"/>
      <c r="D61" s="3026"/>
      <c r="E61" s="3026"/>
      <c r="F61" s="3026"/>
      <c r="G61" s="3026"/>
      <c r="H61" s="3026"/>
      <c r="I61" s="3026"/>
      <c r="J61" s="3026"/>
    </row>
  </sheetData>
  <sheetProtection password="A754" sheet="true" scenarios="true" objects="true"/>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4414.136579241925</v>
      </c>
      <c r="C7" s="3872" t="n">
        <v>9197.928337962887</v>
      </c>
      <c r="D7" s="3872" t="n">
        <v>31.07532358490002</v>
      </c>
      <c r="E7" s="3872" t="n">
        <v>51.15601387927392</v>
      </c>
      <c r="F7" s="3872" t="n">
        <v>556.1278562207831</v>
      </c>
      <c r="G7" s="3872" t="n">
        <v>75.210711126052</v>
      </c>
      <c r="H7" s="3872" t="n">
        <v>9.60067666447792</v>
      </c>
      <c r="I7" s="144"/>
      <c r="J7" s="144"/>
      <c r="K7" s="144"/>
      <c r="L7" s="144"/>
    </row>
    <row r="8" spans="1:12" ht="12" customHeight="1" x14ac:dyDescent="0.2">
      <c r="A8" s="1975" t="s">
        <v>985</v>
      </c>
      <c r="B8" s="3872" t="s">
        <v>2943</v>
      </c>
      <c r="C8" s="3872" t="n">
        <v>7929.272856058132</v>
      </c>
      <c r="D8" s="3871" t="s">
        <v>1185</v>
      </c>
      <c r="E8" s="3872" t="n">
        <v>0.00820653</v>
      </c>
      <c r="F8" s="3872" t="n">
        <v>9.06693554247077</v>
      </c>
      <c r="G8" s="3872" t="n">
        <v>45.32127611615602</v>
      </c>
      <c r="H8" s="3871" t="s">
        <v>1185</v>
      </c>
      <c r="I8" s="144"/>
      <c r="J8" s="144"/>
      <c r="K8" s="144"/>
      <c r="L8" s="144"/>
    </row>
    <row r="9" spans="1:12" ht="12" customHeight="1" x14ac:dyDescent="0.2">
      <c r="A9" s="1286" t="s">
        <v>986</v>
      </c>
      <c r="B9" s="3872" t="s">
        <v>2943</v>
      </c>
      <c r="C9" s="3872" t="n">
        <v>6797.508225965406</v>
      </c>
      <c r="D9" s="3871" t="s">
        <v>1185</v>
      </c>
      <c r="E9" s="3870" t="n">
        <v>0.00820653</v>
      </c>
      <c r="F9" s="3870" t="n">
        <v>9.06693554247077</v>
      </c>
      <c r="G9" s="3870" t="n">
        <v>37.99604384436864</v>
      </c>
      <c r="H9" s="3871" t="s">
        <v>1185</v>
      </c>
      <c r="I9" s="144"/>
      <c r="J9" s="144"/>
      <c r="K9" s="144"/>
      <c r="L9" s="144"/>
    </row>
    <row r="10" spans="1:12" ht="12" customHeight="1" x14ac:dyDescent="0.2">
      <c r="A10" s="1286" t="s">
        <v>987</v>
      </c>
      <c r="B10" s="3872" t="s">
        <v>2944</v>
      </c>
      <c r="C10" s="3872" t="n">
        <v>1087.7513305714688</v>
      </c>
      <c r="D10" s="3871" t="s">
        <v>1185</v>
      </c>
      <c r="E10" s="3870" t="s">
        <v>2939</v>
      </c>
      <c r="F10" s="3870" t="s">
        <v>2939</v>
      </c>
      <c r="G10" s="3870" t="n">
        <v>7.32523227178738</v>
      </c>
      <c r="H10" s="3871" t="s">
        <v>1185</v>
      </c>
      <c r="I10" s="144"/>
      <c r="J10" s="144"/>
      <c r="K10" s="144"/>
      <c r="L10" s="144"/>
    </row>
    <row r="11" spans="1:12" x14ac:dyDescent="0.2">
      <c r="A11" s="1978"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34.8156015924158</v>
      </c>
      <c r="D12" s="3872" t="n">
        <v>2.34567039120429</v>
      </c>
      <c r="E12" s="3872" t="n">
        <v>0.0077166</v>
      </c>
      <c r="F12" s="3872" t="n">
        <v>0.36761475</v>
      </c>
      <c r="G12" s="3872" t="n">
        <v>0.04144367078016</v>
      </c>
      <c r="H12" s="3871" t="s">
        <v>1185</v>
      </c>
      <c r="I12" s="144"/>
      <c r="J12" s="144"/>
      <c r="K12" s="144"/>
      <c r="L12" s="144"/>
    </row>
    <row r="13" spans="1:12" ht="12.75" customHeight="1" x14ac:dyDescent="0.2">
      <c r="A13" s="1981" t="s">
        <v>991</v>
      </c>
      <c r="B13" s="3871" t="s">
        <v>1185</v>
      </c>
      <c r="C13" s="3872" t="n">
        <v>33.50037847691622</v>
      </c>
      <c r="D13" s="3872" t="n">
        <v>2.33565682120429</v>
      </c>
      <c r="E13" s="3870" t="s">
        <v>2944</v>
      </c>
      <c r="F13" s="3870" t="n">
        <v>0.36761475</v>
      </c>
      <c r="G13" s="3870" t="n">
        <v>0.04119186678016</v>
      </c>
      <c r="H13" s="3871" t="s">
        <v>1185</v>
      </c>
      <c r="I13" s="144"/>
      <c r="J13" s="144"/>
      <c r="K13" s="144"/>
      <c r="L13" s="144"/>
    </row>
    <row r="14" spans="1:12" ht="12.75" customHeight="1" x14ac:dyDescent="0.2">
      <c r="A14" s="1981" t="s">
        <v>992</v>
      </c>
      <c r="B14" s="3871" t="s">
        <v>1185</v>
      </c>
      <c r="C14" s="3872" t="n">
        <v>1.31522311549958</v>
      </c>
      <c r="D14" s="3872" t="n">
        <v>0.01001357</v>
      </c>
      <c r="E14" s="3870" t="n">
        <v>0.0077166</v>
      </c>
      <c r="F14" s="3870" t="s">
        <v>2944</v>
      </c>
      <c r="G14" s="3870" t="n">
        <v>2.51804E-4</v>
      </c>
      <c r="H14" s="3871" t="s">
        <v>1185</v>
      </c>
      <c r="I14" s="144"/>
      <c r="J14" s="144"/>
      <c r="K14" s="144"/>
      <c r="L14" s="144"/>
    </row>
    <row r="15" spans="1:12" ht="12" customHeight="1" x14ac:dyDescent="0.2">
      <c r="A15" s="1975" t="s">
        <v>993</v>
      </c>
      <c r="B15" s="3872" t="n">
        <v>4391.284481015551</v>
      </c>
      <c r="C15" s="3872" t="n">
        <v>18.31881505701856</v>
      </c>
      <c r="D15" s="3872" t="n">
        <v>1.76699925641331</v>
      </c>
      <c r="E15" s="3872" t="n">
        <v>51.07325580808917</v>
      </c>
      <c r="F15" s="3872" t="n">
        <v>545.6701912507259</v>
      </c>
      <c r="G15" s="3872" t="n">
        <v>23.5581686754043</v>
      </c>
      <c r="H15" s="3872" t="n">
        <v>8.72998439365836</v>
      </c>
      <c r="I15" s="144"/>
      <c r="J15" s="144"/>
      <c r="K15" s="144"/>
      <c r="L15" s="144"/>
    </row>
    <row r="16" spans="1:12" ht="12" customHeight="1" x14ac:dyDescent="0.2">
      <c r="A16" s="1286" t="s">
        <v>994</v>
      </c>
      <c r="B16" s="3872" t="n">
        <v>4320.163825411714</v>
      </c>
      <c r="C16" s="3872" t="n">
        <v>2.34597273141827</v>
      </c>
      <c r="D16" s="3872" t="n">
        <v>0.62308103870327</v>
      </c>
      <c r="E16" s="3870" t="n">
        <v>12.08504497328371</v>
      </c>
      <c r="F16" s="3870" t="n">
        <v>10.10851711434412</v>
      </c>
      <c r="G16" s="3870" t="n">
        <v>6.71441798881436</v>
      </c>
      <c r="H16" s="3870" t="n">
        <v>7.16340659450295</v>
      </c>
      <c r="I16" s="144"/>
      <c r="J16" s="144"/>
      <c r="K16" s="144"/>
      <c r="L16" s="144"/>
    </row>
    <row r="17" spans="1:12" ht="12" customHeight="1" x14ac:dyDescent="0.2">
      <c r="A17" s="1286" t="s">
        <v>995</v>
      </c>
      <c r="B17" s="3872" t="n">
        <v>71.12065560383692</v>
      </c>
      <c r="C17" s="3872" t="n">
        <v>15.97284232560029</v>
      </c>
      <c r="D17" s="3872" t="n">
        <v>1.14391821771004</v>
      </c>
      <c r="E17" s="3870" t="n">
        <v>38.98821083480546</v>
      </c>
      <c r="F17" s="3870" t="n">
        <v>535.5616741363817</v>
      </c>
      <c r="G17" s="3870" t="n">
        <v>16.84375068658994</v>
      </c>
      <c r="H17" s="3870" t="n">
        <v>1.56657779915541</v>
      </c>
      <c r="I17" s="144"/>
      <c r="J17" s="144"/>
      <c r="K17" s="144"/>
      <c r="L17" s="144"/>
    </row>
    <row r="18" spans="1:12" ht="12.75" customHeight="1" x14ac:dyDescent="0.2">
      <c r="A18" s="1975" t="s">
        <v>996</v>
      </c>
      <c r="B18" s="3871" t="s">
        <v>1185</v>
      </c>
      <c r="C18" s="3872" t="n">
        <v>1214.4165719131217</v>
      </c>
      <c r="D18" s="3872" t="n">
        <v>26.85341686728242</v>
      </c>
      <c r="E18" s="3872" t="n">
        <v>0.014405095</v>
      </c>
      <c r="F18" s="3872" t="n">
        <v>0.199076831</v>
      </c>
      <c r="G18" s="3872" t="n">
        <v>5.41402221225289</v>
      </c>
      <c r="H18" s="3871" t="s">
        <v>1185</v>
      </c>
      <c r="I18" s="144"/>
      <c r="J18" s="144"/>
      <c r="K18" s="144"/>
      <c r="L18" s="144"/>
    </row>
    <row r="19" spans="1:12" ht="12.75" customHeight="1" x14ac:dyDescent="0.2">
      <c r="A19" s="1286" t="s">
        <v>997</v>
      </c>
      <c r="B19" s="3871" t="s">
        <v>1185</v>
      </c>
      <c r="C19" s="3872" t="n">
        <v>782.2204755086149</v>
      </c>
      <c r="D19" s="3872" t="n">
        <v>25.74948776453491</v>
      </c>
      <c r="E19" s="3870" t="n">
        <v>0.008462405</v>
      </c>
      <c r="F19" s="3870" t="n">
        <v>0.156229023</v>
      </c>
      <c r="G19" s="3870" t="n">
        <v>0.23418466533614</v>
      </c>
      <c r="H19" s="3871" t="s">
        <v>1185</v>
      </c>
      <c r="I19" s="144"/>
      <c r="J19" s="144"/>
      <c r="K19" s="144"/>
      <c r="L19" s="144"/>
    </row>
    <row r="20" spans="1:12" ht="12.75" customHeight="1" x14ac:dyDescent="0.2">
      <c r="A20" s="1286" t="s">
        <v>998</v>
      </c>
      <c r="B20" s="3871" t="s">
        <v>1185</v>
      </c>
      <c r="C20" s="3872" t="n">
        <v>429.54317639450676</v>
      </c>
      <c r="D20" s="3872" t="n">
        <v>0.71308373739751</v>
      </c>
      <c r="E20" s="3870" t="n">
        <v>0.00594269</v>
      </c>
      <c r="F20" s="3870" t="n">
        <v>0.042847808</v>
      </c>
      <c r="G20" s="3870" t="n">
        <v>5.02478024691675</v>
      </c>
      <c r="H20" s="3871" t="s">
        <v>1185</v>
      </c>
      <c r="I20" s="144"/>
      <c r="J20" s="144"/>
      <c r="K20" s="144"/>
      <c r="L20" s="144"/>
    </row>
    <row r="21" spans="1:12" ht="12" customHeight="1" x14ac:dyDescent="0.2">
      <c r="A21" s="1286" t="s">
        <v>2931</v>
      </c>
      <c r="B21" s="3871" t="s">
        <v>1185</v>
      </c>
      <c r="C21" s="3872" t="n">
        <v>2.65292001</v>
      </c>
      <c r="D21" s="3872" t="n">
        <v>0.39084536535</v>
      </c>
      <c r="E21" s="3872" t="s">
        <v>2938</v>
      </c>
      <c r="F21" s="3872" t="s">
        <v>2938</v>
      </c>
      <c r="G21" s="3872" t="n">
        <v>0.1550573</v>
      </c>
      <c r="H21" s="3871" t="s">
        <v>1185</v>
      </c>
      <c r="I21" s="144"/>
      <c r="J21" s="144"/>
      <c r="K21" s="144"/>
      <c r="L21" s="144"/>
    </row>
    <row r="22" spans="1:12" x14ac:dyDescent="0.2">
      <c r="A22" s="1975" t="s">
        <v>2236</v>
      </c>
      <c r="B22" s="3872" t="n">
        <v>22.8520982263737</v>
      </c>
      <c r="C22" s="3872" t="n">
        <v>1.10449334219874</v>
      </c>
      <c r="D22" s="3872" t="n">
        <v>0.10923707</v>
      </c>
      <c r="E22" s="3872" t="n">
        <v>0.05242984618475</v>
      </c>
      <c r="F22" s="3872" t="n">
        <v>0.82403784658652</v>
      </c>
      <c r="G22" s="3872" t="n">
        <v>0.87580045145864</v>
      </c>
      <c r="H22" s="3872" t="n">
        <v>0.87069227081956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130754.09244986829</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3533.6138198352396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1866.7130686276844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223376.831935254</v>
      </c>
      <c r="C11" s="3871" t="s">
        <v>1185</v>
      </c>
      <c r="D11" s="3871" t="s">
        <v>1185</v>
      </c>
      <c r="E11" s="3873" t="n">
        <v>0.03122399694457</v>
      </c>
      <c r="F11" s="3873" t="s">
        <v>2943</v>
      </c>
      <c r="G11" s="3873" t="n">
        <v>6797.508225965406</v>
      </c>
      <c r="H11" s="3873" t="n">
        <v>177.2092918679499</v>
      </c>
      <c r="I11" s="3873" t="n">
        <v>540.1415683201047</v>
      </c>
      <c r="J11" s="3873" t="s">
        <v>2943</v>
      </c>
      <c r="K11" s="3394"/>
      <c r="L11" s="232"/>
    </row>
    <row r="12" spans="1:12" ht="14.25" customHeight="1" x14ac:dyDescent="0.2">
      <c r="A12" s="1995" t="s">
        <v>1016</v>
      </c>
      <c r="B12" s="3870" t="n">
        <v>221293.99244823097</v>
      </c>
      <c r="C12" s="3870" t="s">
        <v>1185</v>
      </c>
      <c r="D12" s="3870" t="s">
        <v>1185</v>
      </c>
      <c r="E12" s="3873" t="n">
        <v>0.03054063055139</v>
      </c>
      <c r="F12" s="3873" t="s">
        <v>2944</v>
      </c>
      <c r="G12" s="3870" t="n">
        <v>6581.248774736474</v>
      </c>
      <c r="H12" s="3870" t="n">
        <v>177.2092918679499</v>
      </c>
      <c r="I12" s="3870" t="n">
        <v>508.9137191241047</v>
      </c>
      <c r="J12" s="3870" t="s">
        <v>2944</v>
      </c>
      <c r="K12" s="3394"/>
      <c r="L12" s="232"/>
    </row>
    <row r="13" spans="1:12" ht="13.5" customHeight="1" x14ac:dyDescent="0.2">
      <c r="A13" s="1995" t="s">
        <v>1017</v>
      </c>
      <c r="B13" s="3870" t="n">
        <v>2082.8394870230372</v>
      </c>
      <c r="C13" s="3870" t="s">
        <v>1185</v>
      </c>
      <c r="D13" s="3870" t="s">
        <v>1185</v>
      </c>
      <c r="E13" s="3873" t="n">
        <v>0.10382914889809</v>
      </c>
      <c r="F13" s="3873" t="s">
        <v>2938</v>
      </c>
      <c r="G13" s="3870" t="n">
        <v>216.2594512289329</v>
      </c>
      <c r="H13" s="3870" t="s">
        <v>2940</v>
      </c>
      <c r="I13" s="3870" t="n">
        <v>31.227849196</v>
      </c>
      <c r="J13" s="3870" t="s">
        <v>2938</v>
      </c>
      <c r="K13" s="3394"/>
      <c r="L13" s="232"/>
    </row>
    <row r="14" spans="1:12" ht="14.25" customHeight="1" x14ac:dyDescent="0.2">
      <c r="A14" s="1995" t="s">
        <v>987</v>
      </c>
      <c r="B14" s="3870" t="n">
        <v>33384.03045321957</v>
      </c>
      <c r="C14" s="3870" t="s">
        <v>1185</v>
      </c>
      <c r="D14" s="3870" t="s">
        <v>1185</v>
      </c>
      <c r="E14" s="3873" t="n">
        <v>0.03260092212582</v>
      </c>
      <c r="F14" s="3873" t="s">
        <v>2944</v>
      </c>
      <c r="G14" s="3870" t="n">
        <v>1087.7513305714688</v>
      </c>
      <c r="H14" s="3870" t="n">
        <v>0.5988464799466</v>
      </c>
      <c r="I14" s="3870" t="n">
        <v>5.8773456</v>
      </c>
      <c r="J14" s="3870" t="s">
        <v>2944</v>
      </c>
      <c r="K14" s="3394"/>
      <c r="L14" s="232"/>
    </row>
    <row r="15" spans="1:12" ht="12" customHeight="1" x14ac:dyDescent="0.2">
      <c r="A15" s="1998" t="s">
        <v>988</v>
      </c>
      <c r="B15" s="3870" t="n">
        <v>2251.9513616666663</v>
      </c>
      <c r="C15" s="3870" t="s">
        <v>1185</v>
      </c>
      <c r="D15" s="3870" t="s">
        <v>1185</v>
      </c>
      <c r="E15" s="3873" t="n">
        <v>0.01954451604527</v>
      </c>
      <c r="F15" s="3873" t="s">
        <v>2938</v>
      </c>
      <c r="G15" s="3870" t="n">
        <v>44.0132995212568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16873.299633777173</v>
      </c>
      <c r="C9" s="3873" t="n">
        <v>1.98540766797353</v>
      </c>
      <c r="D9" s="3873" t="n">
        <v>0.13842324097231</v>
      </c>
      <c r="E9" s="3873" t="n">
        <v>33.50037847691622</v>
      </c>
      <c r="F9" s="3873" t="s">
        <v>2942</v>
      </c>
      <c r="G9" s="3871" t="s">
        <v>1185</v>
      </c>
      <c r="H9" s="3873" t="n">
        <v>2.33565682120429</v>
      </c>
      <c r="I9" s="144"/>
    </row>
    <row r="10" spans="1:9" x14ac:dyDescent="0.2">
      <c r="A10" s="2013" t="s">
        <v>1034</v>
      </c>
      <c r="B10" s="3870" t="n">
        <v>12982.942258116887</v>
      </c>
      <c r="C10" s="3873" t="n">
        <v>1.88799135974538</v>
      </c>
      <c r="D10" s="3873" t="n">
        <v>0.13904690973069</v>
      </c>
      <c r="E10" s="3870" t="n">
        <v>24.51168280739792</v>
      </c>
      <c r="F10" s="3870" t="s">
        <v>2939</v>
      </c>
      <c r="G10" s="3871" t="s">
        <v>1185</v>
      </c>
      <c r="H10" s="3870" t="n">
        <v>1.80523800020319</v>
      </c>
      <c r="I10" s="144"/>
    </row>
    <row r="11" spans="1:9" ht="13.5" x14ac:dyDescent="0.2">
      <c r="A11" s="2013" t="s">
        <v>2243</v>
      </c>
      <c r="B11" s="3873" t="n">
        <v>3890.357375660287</v>
      </c>
      <c r="C11" s="3873" t="n">
        <v>2.31050641407788</v>
      </c>
      <c r="D11" s="3873" t="n">
        <v>0.13634192691901</v>
      </c>
      <c r="E11" s="3873" t="n">
        <v>8.9886956695183</v>
      </c>
      <c r="F11" s="3873" t="s">
        <v>2939</v>
      </c>
      <c r="G11" s="3871" t="s">
        <v>1185</v>
      </c>
      <c r="H11" s="3873" t="n">
        <v>0.5304188210011</v>
      </c>
      <c r="I11" s="144"/>
    </row>
    <row r="12" spans="1:9" ht="13.5" x14ac:dyDescent="0.2">
      <c r="A12" s="2013" t="s">
        <v>2244</v>
      </c>
      <c r="B12" s="3873" t="s">
        <v>2954</v>
      </c>
      <c r="C12" s="3873" t="s">
        <v>2954</v>
      </c>
      <c r="D12" s="3873" t="s">
        <v>2954</v>
      </c>
      <c r="E12" s="3873" t="n">
        <v>1.31522311549958</v>
      </c>
      <c r="F12" s="3873" t="n">
        <v>0.127728564</v>
      </c>
      <c r="G12" s="3873" t="n">
        <v>0.37386855568674</v>
      </c>
      <c r="H12" s="3873" t="n">
        <v>0.01001357</v>
      </c>
      <c r="I12" s="144"/>
    </row>
    <row r="13" spans="1:9" x14ac:dyDescent="0.2">
      <c r="A13" s="2013" t="s">
        <v>1034</v>
      </c>
      <c r="B13" s="3870" t="s">
        <v>2954</v>
      </c>
      <c r="C13" s="3873" t="s">
        <v>2954</v>
      </c>
      <c r="D13" s="3873" t="s">
        <v>2954</v>
      </c>
      <c r="E13" s="3870" t="n">
        <v>0.50539247823329</v>
      </c>
      <c r="F13" s="3870" t="n">
        <v>0.127728564</v>
      </c>
      <c r="G13" s="3870" t="s">
        <v>2939</v>
      </c>
      <c r="H13" s="3870" t="n">
        <v>0.01</v>
      </c>
      <c r="I13" s="144"/>
    </row>
    <row r="14" spans="1:9" ht="13.5" x14ac:dyDescent="0.2">
      <c r="A14" s="2013" t="s">
        <v>2243</v>
      </c>
      <c r="B14" s="3873" t="s">
        <v>2954</v>
      </c>
      <c r="C14" s="3873" t="s">
        <v>2954</v>
      </c>
      <c r="D14" s="3873" t="s">
        <v>2954</v>
      </c>
      <c r="E14" s="3873" t="n">
        <v>0.80983063726629</v>
      </c>
      <c r="F14" s="3873" t="s">
        <v>2944</v>
      </c>
      <c r="G14" s="3873" t="n">
        <v>0.37386855568674</v>
      </c>
      <c r="H14" s="3873" t="n">
        <v>1.357E-5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4320.163825411714</v>
      </c>
      <c r="G9" s="3873" t="n">
        <v>2.34597273141827</v>
      </c>
      <c r="H9" s="3873" t="n">
        <v>0.62308103870327</v>
      </c>
    </row>
    <row r="10" spans="1:8" ht="14.25" x14ac:dyDescent="0.2">
      <c r="A10" s="2036" t="s">
        <v>2250</v>
      </c>
      <c r="B10" s="3873" t="s">
        <v>2954</v>
      </c>
      <c r="C10" s="3873" t="s">
        <v>2954</v>
      </c>
      <c r="D10" s="3873" t="s">
        <v>2954</v>
      </c>
      <c r="E10" s="3873" t="s">
        <v>2954</v>
      </c>
      <c r="F10" s="3873" t="n">
        <v>763.3623829675151</v>
      </c>
      <c r="G10" s="3873" t="n">
        <v>0.10013090405695</v>
      </c>
      <c r="H10" s="3873" t="n">
        <v>0.30653188829433</v>
      </c>
    </row>
    <row r="11" spans="1:8" x14ac:dyDescent="0.2">
      <c r="A11" s="2013" t="s">
        <v>1034</v>
      </c>
      <c r="B11" s="3870" t="s">
        <v>2954</v>
      </c>
      <c r="C11" s="3873" t="s">
        <v>2954</v>
      </c>
      <c r="D11" s="3873" t="s">
        <v>2954</v>
      </c>
      <c r="E11" s="3873" t="s">
        <v>2954</v>
      </c>
      <c r="F11" s="3870" t="n">
        <v>524.0948723619703</v>
      </c>
      <c r="G11" s="3870" t="n">
        <v>0.01054479791808</v>
      </c>
      <c r="H11" s="3870" t="n">
        <v>0.07380016607379</v>
      </c>
    </row>
    <row r="12" spans="1:8" ht="13.5" x14ac:dyDescent="0.2">
      <c r="A12" s="2013" t="s">
        <v>2251</v>
      </c>
      <c r="B12" s="3873" t="s">
        <v>2954</v>
      </c>
      <c r="C12" s="3873" t="s">
        <v>2954</v>
      </c>
      <c r="D12" s="3873" t="s">
        <v>2954</v>
      </c>
      <c r="E12" s="3873" t="s">
        <v>2954</v>
      </c>
      <c r="F12" s="3873" t="n">
        <v>239.26751060554486</v>
      </c>
      <c r="G12" s="3873" t="n">
        <v>0.08958610613887</v>
      </c>
      <c r="H12" s="3873" t="n">
        <v>0.23273172222054</v>
      </c>
    </row>
    <row r="13" spans="1:8" x14ac:dyDescent="0.2">
      <c r="A13" s="2036" t="s">
        <v>1041</v>
      </c>
      <c r="B13" s="3873" t="s">
        <v>2954</v>
      </c>
      <c r="C13" s="3873" t="s">
        <v>2954</v>
      </c>
      <c r="D13" s="3873" t="s">
        <v>2954</v>
      </c>
      <c r="E13" s="3873" t="s">
        <v>2954</v>
      </c>
      <c r="F13" s="3873" t="n">
        <v>4320.163825411714</v>
      </c>
      <c r="G13" s="3873" t="n">
        <v>2.24584182736132</v>
      </c>
      <c r="H13" s="3873" t="n">
        <v>0.31654915040894</v>
      </c>
    </row>
    <row r="14" spans="1:8" x14ac:dyDescent="0.2">
      <c r="A14" s="2013" t="s">
        <v>1034</v>
      </c>
      <c r="B14" s="3870" t="s">
        <v>2954</v>
      </c>
      <c r="C14" s="3873" t="s">
        <v>2954</v>
      </c>
      <c r="D14" s="3873" t="s">
        <v>2954</v>
      </c>
      <c r="E14" s="3873" t="s">
        <v>2954</v>
      </c>
      <c r="F14" s="3870" t="n">
        <v>1838.6123424573966</v>
      </c>
      <c r="G14" s="3870" t="n">
        <v>2.18385011517586</v>
      </c>
      <c r="H14" s="3870" t="n">
        <v>0.10552207317339</v>
      </c>
    </row>
    <row r="15" spans="1:8" ht="13.5" x14ac:dyDescent="0.2">
      <c r="A15" s="2013" t="s">
        <v>2252</v>
      </c>
      <c r="B15" s="3873" t="s">
        <v>2954</v>
      </c>
      <c r="C15" s="3873" t="s">
        <v>2954</v>
      </c>
      <c r="D15" s="3873" t="s">
        <v>2954</v>
      </c>
      <c r="E15" s="3873" t="s">
        <v>2954</v>
      </c>
      <c r="F15" s="3873" t="n">
        <v>2481.5514829543176</v>
      </c>
      <c r="G15" s="3873" t="n">
        <v>0.06199171218546</v>
      </c>
      <c r="H15" s="3873" t="n">
        <v>0.21102707723555</v>
      </c>
    </row>
    <row r="16" spans="1:8" x14ac:dyDescent="0.2">
      <c r="A16" s="2036" t="s">
        <v>1042</v>
      </c>
      <c r="B16" s="3873" t="n">
        <v>136.6919060949663</v>
      </c>
      <c r="C16" s="3873" t="n">
        <v>520.2989528467476</v>
      </c>
      <c r="D16" s="3873" t="n">
        <v>116.85287579868267</v>
      </c>
      <c r="E16" s="3873" t="n">
        <v>8.36858780003628</v>
      </c>
      <c r="F16" s="3873" t="n">
        <v>71.12065560383692</v>
      </c>
      <c r="G16" s="3873" t="n">
        <v>15.97284232560029</v>
      </c>
      <c r="H16" s="3873" t="n">
        <v>1.14391821771004</v>
      </c>
    </row>
    <row r="17" spans="1:8" ht="14.25" x14ac:dyDescent="0.2">
      <c r="A17" s="2036" t="s">
        <v>2250</v>
      </c>
      <c r="B17" s="3873" t="n">
        <v>40.38706448817201</v>
      </c>
      <c r="C17" s="3873" t="n">
        <v>1889.5976538351215</v>
      </c>
      <c r="D17" s="3873" t="n">
        <v>360.1165017192459</v>
      </c>
      <c r="E17" s="3873" t="n">
        <v>28.09839135124236</v>
      </c>
      <c r="F17" s="3873" t="n">
        <v>76.31530230213758</v>
      </c>
      <c r="G17" s="3873" t="n">
        <v>14.54404837819009</v>
      </c>
      <c r="H17" s="3873" t="n">
        <v>1.13481154351652</v>
      </c>
    </row>
    <row r="18" spans="1:8" x14ac:dyDescent="0.2">
      <c r="A18" s="2045" t="s">
        <v>1034</v>
      </c>
      <c r="B18" s="3870" t="n">
        <v>40.38706448817201</v>
      </c>
      <c r="C18" s="3873" t="n">
        <v>665.1222014416182</v>
      </c>
      <c r="D18" s="3873" t="n">
        <v>1.8767253710427</v>
      </c>
      <c r="E18" s="3873" t="n">
        <v>0.02936228917819</v>
      </c>
      <c r="F18" s="3870" t="n">
        <v>26.86233324213757</v>
      </c>
      <c r="G18" s="3870" t="n">
        <v>0.07579542858689</v>
      </c>
      <c r="H18" s="3870" t="n">
        <v>0.00118585666656</v>
      </c>
    </row>
    <row r="19" spans="1:8" x14ac:dyDescent="0.2">
      <c r="A19" s="2045" t="s">
        <v>551</v>
      </c>
      <c r="B19" s="3873" t="s">
        <v>2954</v>
      </c>
      <c r="C19" s="3873" t="s">
        <v>2954</v>
      </c>
      <c r="D19" s="3873" t="s">
        <v>2954</v>
      </c>
      <c r="E19" s="3873" t="s">
        <v>2954</v>
      </c>
      <c r="F19" s="3873" t="n">
        <v>49.45296906000001</v>
      </c>
      <c r="G19" s="3873" t="n">
        <v>14.4682529496032</v>
      </c>
      <c r="H19" s="3873" t="n">
        <v>1.13362568684996</v>
      </c>
    </row>
    <row r="20" spans="1:8" x14ac:dyDescent="0.2">
      <c r="A20" s="2036" t="s">
        <v>1041</v>
      </c>
      <c r="B20" s="3873" t="n">
        <v>96.30484160679428</v>
      </c>
      <c r="C20" s="3873" t="n">
        <v>738.4951204656711</v>
      </c>
      <c r="D20" s="3873" t="n">
        <v>14.83615905048536</v>
      </c>
      <c r="E20" s="3873" t="n">
        <v>0.0945609176193</v>
      </c>
      <c r="F20" s="3873" t="n">
        <v>71.12065560383692</v>
      </c>
      <c r="G20" s="3873" t="n">
        <v>1.4287939474102</v>
      </c>
      <c r="H20" s="3873" t="n">
        <v>0.00910667419352</v>
      </c>
    </row>
    <row r="21" spans="1:8" x14ac:dyDescent="0.2">
      <c r="A21" s="2045" t="s">
        <v>1034</v>
      </c>
      <c r="B21" s="3870" t="n">
        <v>96.30484160679428</v>
      </c>
      <c r="C21" s="3873" t="n">
        <v>292.0200667126465</v>
      </c>
      <c r="D21" s="3873" t="n">
        <v>5.47623139824564</v>
      </c>
      <c r="E21" s="3873" t="n">
        <v>0.0945609176193</v>
      </c>
      <c r="F21" s="3870" t="n">
        <v>28.12294627076692</v>
      </c>
      <c r="G21" s="3870" t="n">
        <v>0.5273875974102</v>
      </c>
      <c r="H21" s="3870" t="n">
        <v>0.00910667419352</v>
      </c>
    </row>
    <row r="22" spans="1:8" x14ac:dyDescent="0.2">
      <c r="A22" s="2045" t="s">
        <v>551</v>
      </c>
      <c r="B22" s="3873" t="s">
        <v>2954</v>
      </c>
      <c r="C22" s="3873" t="s">
        <v>2954</v>
      </c>
      <c r="D22" s="3873" t="s">
        <v>2954</v>
      </c>
      <c r="E22" s="3873" t="s">
        <v>2939</v>
      </c>
      <c r="F22" s="3873" t="n">
        <v>42.99770933307</v>
      </c>
      <c r="G22" s="3873" t="n">
        <v>0.90140635</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13280.976720852053</v>
      </c>
      <c r="C10" s="3870" t="n">
        <v>1451.754354714314</v>
      </c>
      <c r="D10" s="3870" t="n">
        <v>3215.497286593639</v>
      </c>
      <c r="E10" s="3873" t="n">
        <v>0.10075116080285</v>
      </c>
      <c r="F10" s="3873" t="n">
        <v>0.00509595754805</v>
      </c>
      <c r="G10" s="3870" t="n">
        <v>782.2204755086149</v>
      </c>
      <c r="H10" s="3870" t="n">
        <v>163.91711918009224</v>
      </c>
      <c r="I10" s="3870" t="n">
        <v>391.9362265328207</v>
      </c>
      <c r="J10" s="3870" t="n">
        <v>25.74948776453491</v>
      </c>
      <c r="K10" s="144"/>
      <c r="L10" s="341"/>
      <c r="M10" s="341"/>
      <c r="N10" s="341"/>
      <c r="O10" s="341"/>
      <c r="P10" s="341"/>
      <c r="Q10" s="341"/>
    </row>
    <row r="11" spans="1:17" x14ac:dyDescent="0.2">
      <c r="A11" s="2055" t="s">
        <v>1062</v>
      </c>
      <c r="B11" s="3870" t="s">
        <v>2954</v>
      </c>
      <c r="C11" s="3870" t="n">
        <v>1693.989181659</v>
      </c>
      <c r="D11" s="3870" t="n">
        <v>16.02342857605114</v>
      </c>
      <c r="E11" s="3873" t="s">
        <v>2954</v>
      </c>
      <c r="F11" s="3873" t="n">
        <v>0.02831981669892</v>
      </c>
      <c r="G11" s="3870" t="n">
        <v>429.54317639450676</v>
      </c>
      <c r="H11" s="3870" t="n">
        <v>2.44126235344791</v>
      </c>
      <c r="I11" s="3870" t="n">
        <v>16.25678752545398</v>
      </c>
      <c r="J11" s="3870" t="n">
        <v>0.71308373739751</v>
      </c>
      <c r="K11" s="144"/>
      <c r="L11" s="341"/>
      <c r="M11" s="341"/>
      <c r="N11" s="341"/>
      <c r="O11" s="341"/>
      <c r="P11" s="341"/>
      <c r="Q11" s="341"/>
    </row>
    <row r="12" spans="1:17" x14ac:dyDescent="0.2">
      <c r="A12" s="2055"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6.014079696183973E7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3993755.6665348844</v>
      </c>
      <c r="C7" s="3874" t="n">
        <v>26546.189498653635</v>
      </c>
      <c r="D7" s="3874" t="n">
        <v>1222.9648551341384</v>
      </c>
      <c r="E7" s="3874" t="n">
        <v>51627.74357192195</v>
      </c>
      <c r="F7" s="3874" t="n">
        <v>16636.276997995537</v>
      </c>
      <c r="G7" s="3874" t="n">
        <v>4443.46029809907</v>
      </c>
      <c r="H7" s="3874" t="n">
        <v>0.66069935285161</v>
      </c>
      <c r="I7" s="3874" t="n">
        <v>0.00546871100134</v>
      </c>
      <c r="J7" s="3874" t="n">
        <v>15227.915161968202</v>
      </c>
      <c r="K7" s="3874" t="n">
        <v>52302.25722155387</v>
      </c>
      <c r="L7" s="3874" t="n">
        <v>14706.715091480994</v>
      </c>
      <c r="M7" s="3874" t="n">
        <v>14440.994969749854</v>
      </c>
    </row>
    <row r="8" spans="1:13" ht="12" customHeight="1" x14ac:dyDescent="0.2">
      <c r="A8" s="2084" t="s">
        <v>1069</v>
      </c>
      <c r="B8" s="3874" t="n">
        <v>4007865.0322161377</v>
      </c>
      <c r="C8" s="3874" t="n">
        <v>6200.839971155608</v>
      </c>
      <c r="D8" s="3874" t="n">
        <v>111.65489745328286</v>
      </c>
      <c r="E8" s="3871" t="s">
        <v>1185</v>
      </c>
      <c r="F8" s="3871" t="s">
        <v>1185</v>
      </c>
      <c r="G8" s="3871" t="s">
        <v>1185</v>
      </c>
      <c r="H8" s="3871" t="s">
        <v>1185</v>
      </c>
      <c r="I8" s="3871" t="s">
        <v>1185</v>
      </c>
      <c r="J8" s="3874" t="n">
        <v>13136.803593596775</v>
      </c>
      <c r="K8" s="3874" t="n">
        <v>38818.366496555245</v>
      </c>
      <c r="L8" s="3874" t="n">
        <v>7023.134905858408</v>
      </c>
      <c r="M8" s="3874" t="n">
        <v>11892.070542166784</v>
      </c>
    </row>
    <row r="9" spans="1:13" ht="13.5" customHeight="1" x14ac:dyDescent="0.2">
      <c r="A9" s="2078" t="s">
        <v>1356</v>
      </c>
      <c r="B9" s="3874" t="n">
        <v>3897978.7513735616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3978511.99777029</v>
      </c>
      <c r="C10" s="3874" t="n">
        <v>1173.240664909969</v>
      </c>
      <c r="D10" s="3874" t="n">
        <v>111.01971283443233</v>
      </c>
      <c r="E10" s="3871" t="s">
        <v>1185</v>
      </c>
      <c r="F10" s="3871" t="s">
        <v>1185</v>
      </c>
      <c r="G10" s="3871" t="s">
        <v>1185</v>
      </c>
      <c r="H10" s="3871" t="s">
        <v>1185</v>
      </c>
      <c r="I10" s="3871" t="s">
        <v>1185</v>
      </c>
      <c r="J10" s="3874" t="n">
        <v>13095.081352675577</v>
      </c>
      <c r="K10" s="3874" t="n">
        <v>38609.266475088894</v>
      </c>
      <c r="L10" s="3874" t="n">
        <v>5892.37937882654</v>
      </c>
      <c r="M10" s="3874" t="n">
        <v>11617.435541697105</v>
      </c>
    </row>
    <row r="11" spans="1:13" ht="12" customHeight="1" x14ac:dyDescent="0.2">
      <c r="A11" s="2088" t="s">
        <v>1071</v>
      </c>
      <c r="B11" s="3874" t="n">
        <v>1542519.9268344536</v>
      </c>
      <c r="C11" s="3874" t="n">
        <v>70.11544361218675</v>
      </c>
      <c r="D11" s="3874" t="n">
        <v>25.95163092546349</v>
      </c>
      <c r="E11" s="3871" t="s">
        <v>1185</v>
      </c>
      <c r="F11" s="3871" t="s">
        <v>1185</v>
      </c>
      <c r="G11" s="3871" t="s">
        <v>1185</v>
      </c>
      <c r="H11" s="3871" t="s">
        <v>1185</v>
      </c>
      <c r="I11" s="3871" t="s">
        <v>1185</v>
      </c>
      <c r="J11" s="3874" t="n">
        <v>2616.071481446465</v>
      </c>
      <c r="K11" s="3874" t="n">
        <v>670.5867732376569</v>
      </c>
      <c r="L11" s="3874" t="n">
        <v>72.97539679287551</v>
      </c>
      <c r="M11" s="3874" t="n">
        <v>7907.63383984334</v>
      </c>
    </row>
    <row r="12" spans="1:13" ht="12" customHeight="1" x14ac:dyDescent="0.2">
      <c r="A12" s="2088" t="s">
        <v>1072</v>
      </c>
      <c r="B12" s="3874" t="n">
        <v>734829.9031383252</v>
      </c>
      <c r="C12" s="3874" t="n">
        <v>63.77940531791121</v>
      </c>
      <c r="D12" s="3874" t="n">
        <v>17.68892240739709</v>
      </c>
      <c r="E12" s="3871" t="s">
        <v>1185</v>
      </c>
      <c r="F12" s="3871" t="s">
        <v>1185</v>
      </c>
      <c r="G12" s="3871" t="s">
        <v>1185</v>
      </c>
      <c r="H12" s="3871" t="s">
        <v>1185</v>
      </c>
      <c r="I12" s="3871" t="s">
        <v>1185</v>
      </c>
      <c r="J12" s="3874" t="n">
        <v>1602.7624053727047</v>
      </c>
      <c r="K12" s="3874" t="n">
        <v>3101.430213341406</v>
      </c>
      <c r="L12" s="3874" t="n">
        <v>173.49829762973658</v>
      </c>
      <c r="M12" s="3874" t="n">
        <v>2009.7136539704618</v>
      </c>
    </row>
    <row r="13" spans="1:13" ht="12" customHeight="1" x14ac:dyDescent="0.2">
      <c r="A13" s="2088" t="s">
        <v>1073</v>
      </c>
      <c r="B13" s="3874" t="n">
        <v>855075.6048192623</v>
      </c>
      <c r="C13" s="3874" t="n">
        <v>204.1813478975974</v>
      </c>
      <c r="D13" s="3874" t="n">
        <v>38.35841501624525</v>
      </c>
      <c r="E13" s="3871" t="s">
        <v>1185</v>
      </c>
      <c r="F13" s="3871" t="s">
        <v>1185</v>
      </c>
      <c r="G13" s="3871" t="s">
        <v>1185</v>
      </c>
      <c r="H13" s="3871" t="s">
        <v>1185</v>
      </c>
      <c r="I13" s="3871" t="s">
        <v>1185</v>
      </c>
      <c r="J13" s="3874" t="n">
        <v>7192.927559444835</v>
      </c>
      <c r="K13" s="3874" t="n">
        <v>24826.368505509537</v>
      </c>
      <c r="L13" s="3874" t="n">
        <v>4134.161534073351</v>
      </c>
      <c r="M13" s="3874" t="n">
        <v>677.6218918180258</v>
      </c>
    </row>
    <row r="14" spans="1:13" ht="12" customHeight="1" x14ac:dyDescent="0.2">
      <c r="A14" s="2088" t="s">
        <v>1074</v>
      </c>
      <c r="B14" s="3874" t="n">
        <v>833945.946451325</v>
      </c>
      <c r="C14" s="3874" t="n">
        <v>833.0732944753087</v>
      </c>
      <c r="D14" s="3874" t="n">
        <v>28.48745243549689</v>
      </c>
      <c r="E14" s="3871" t="s">
        <v>1185</v>
      </c>
      <c r="F14" s="3871" t="s">
        <v>1185</v>
      </c>
      <c r="G14" s="3871" t="s">
        <v>1185</v>
      </c>
      <c r="H14" s="3871" t="s">
        <v>1185</v>
      </c>
      <c r="I14" s="3871" t="s">
        <v>1185</v>
      </c>
      <c r="J14" s="3874" t="n">
        <v>1573.2295114295994</v>
      </c>
      <c r="K14" s="3874" t="n">
        <v>9820.825776960213</v>
      </c>
      <c r="L14" s="3874" t="n">
        <v>1488.0994309790312</v>
      </c>
      <c r="M14" s="3874" t="n">
        <v>1004.1580472095769</v>
      </c>
    </row>
    <row r="15" spans="1:13" ht="12" customHeight="1" x14ac:dyDescent="0.2">
      <c r="A15" s="2088" t="s">
        <v>1075</v>
      </c>
      <c r="B15" s="3874" t="n">
        <v>12140.616526923717</v>
      </c>
      <c r="C15" s="3874" t="n">
        <v>2.09117360696497</v>
      </c>
      <c r="D15" s="3874" t="n">
        <v>0.5332920498296</v>
      </c>
      <c r="E15" s="3871" t="s">
        <v>1185</v>
      </c>
      <c r="F15" s="3871" t="s">
        <v>1185</v>
      </c>
      <c r="G15" s="3871" t="s">
        <v>1185</v>
      </c>
      <c r="H15" s="3871" t="s">
        <v>1185</v>
      </c>
      <c r="I15" s="3871" t="s">
        <v>1185</v>
      </c>
      <c r="J15" s="3874" t="n">
        <v>110.09039498197292</v>
      </c>
      <c r="K15" s="3874" t="n">
        <v>190.05520604007927</v>
      </c>
      <c r="L15" s="3874" t="n">
        <v>23.64471935154577</v>
      </c>
      <c r="M15" s="3874" t="n">
        <v>18.30810885570061</v>
      </c>
    </row>
    <row r="16" spans="1:13" ht="12" customHeight="1" x14ac:dyDescent="0.2">
      <c r="A16" s="2078" t="s">
        <v>45</v>
      </c>
      <c r="B16" s="3874" t="n">
        <v>29353.034445847705</v>
      </c>
      <c r="C16" s="3874" t="n">
        <v>5027.599306245638</v>
      </c>
      <c r="D16" s="3874" t="n">
        <v>0.63518461885054</v>
      </c>
      <c r="E16" s="3871" t="s">
        <v>1185</v>
      </c>
      <c r="F16" s="3871" t="s">
        <v>1185</v>
      </c>
      <c r="G16" s="3871" t="s">
        <v>1185</v>
      </c>
      <c r="H16" s="3871" t="s">
        <v>1185</v>
      </c>
      <c r="I16" s="3871" t="s">
        <v>1185</v>
      </c>
      <c r="J16" s="3874" t="n">
        <v>41.72224092119743</v>
      </c>
      <c r="K16" s="3874" t="n">
        <v>209.1000214663542</v>
      </c>
      <c r="L16" s="3874" t="n">
        <v>1130.7555270318683</v>
      </c>
      <c r="M16" s="3874" t="n">
        <v>274.63500046967977</v>
      </c>
    </row>
    <row r="17" spans="1:13" ht="12" customHeight="1" x14ac:dyDescent="0.2">
      <c r="A17" s="2088" t="s">
        <v>1076</v>
      </c>
      <c r="B17" s="3874" t="n">
        <v>3234.3395500033944</v>
      </c>
      <c r="C17" s="3874" t="n">
        <v>2825.7615067265097</v>
      </c>
      <c r="D17" s="3874" t="n">
        <v>1.0762424334E-4</v>
      </c>
      <c r="E17" s="3871" t="s">
        <v>1185</v>
      </c>
      <c r="F17" s="3871" t="s">
        <v>1185</v>
      </c>
      <c r="G17" s="3871" t="s">
        <v>1185</v>
      </c>
      <c r="H17" s="3871" t="s">
        <v>1185</v>
      </c>
      <c r="I17" s="3871" t="s">
        <v>1185</v>
      </c>
      <c r="J17" s="3874" t="n">
        <v>2.17249634528563</v>
      </c>
      <c r="K17" s="3874" t="n">
        <v>70.36516192160128</v>
      </c>
      <c r="L17" s="3874" t="n">
        <v>137.10805087106172</v>
      </c>
      <c r="M17" s="3874" t="n">
        <v>16.19243591422938</v>
      </c>
    </row>
    <row r="18" spans="1:13" ht="12.75" customHeight="1" x14ac:dyDescent="0.2">
      <c r="A18" s="2089" t="s">
        <v>1077</v>
      </c>
      <c r="B18" s="3874" t="n">
        <v>26118.694895844314</v>
      </c>
      <c r="C18" s="3874" t="n">
        <v>2201.837799519129</v>
      </c>
      <c r="D18" s="3874" t="n">
        <v>0.6350769946072</v>
      </c>
      <c r="E18" s="3871" t="s">
        <v>1185</v>
      </c>
      <c r="F18" s="3871" t="s">
        <v>1185</v>
      </c>
      <c r="G18" s="3871" t="s">
        <v>1185</v>
      </c>
      <c r="H18" s="3871" t="s">
        <v>1185</v>
      </c>
      <c r="I18" s="3871" t="s">
        <v>1185</v>
      </c>
      <c r="J18" s="3874" t="n">
        <v>39.5497445759118</v>
      </c>
      <c r="K18" s="3874" t="n">
        <v>138.73485954475294</v>
      </c>
      <c r="L18" s="3874" t="n">
        <v>993.6474761608066</v>
      </c>
      <c r="M18" s="3874" t="n">
        <v>258.4425645554504</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298012.2419656267</v>
      </c>
      <c r="C20" s="3874" t="n">
        <v>73.00006557475368</v>
      </c>
      <c r="D20" s="3874" t="n">
        <v>377.1477183486918</v>
      </c>
      <c r="E20" s="3874" t="n">
        <v>51627.74357192195</v>
      </c>
      <c r="F20" s="3874" t="n">
        <v>16636.276997995537</v>
      </c>
      <c r="G20" s="3874" t="n">
        <v>4443.46029809907</v>
      </c>
      <c r="H20" s="3874" t="n">
        <v>0.66069935285161</v>
      </c>
      <c r="I20" s="3874" t="n">
        <v>0.00546871100134</v>
      </c>
      <c r="J20" s="3874" t="n">
        <v>272.14010190451216</v>
      </c>
      <c r="K20" s="3874" t="n">
        <v>3764.810153290707</v>
      </c>
      <c r="L20" s="3874" t="n">
        <v>4548.171216431165</v>
      </c>
      <c r="M20" s="3874" t="n">
        <v>378.7843257163198</v>
      </c>
    </row>
    <row r="21" spans="1:13" ht="12" customHeight="1" x14ac:dyDescent="0.2">
      <c r="A21" s="2078" t="s">
        <v>359</v>
      </c>
      <c r="B21" s="3874" t="n">
        <v>131329.3334267152</v>
      </c>
      <c r="C21" s="3871" t="s">
        <v>1185</v>
      </c>
      <c r="D21" s="3871" t="s">
        <v>1185</v>
      </c>
      <c r="E21" s="3871" t="s">
        <v>1185</v>
      </c>
      <c r="F21" s="3871" t="s">
        <v>1185</v>
      </c>
      <c r="G21" s="3871" t="s">
        <v>1185</v>
      </c>
      <c r="H21" s="3871" t="s">
        <v>1185</v>
      </c>
      <c r="I21" s="3871" t="s">
        <v>1185</v>
      </c>
      <c r="J21" s="3874" t="n">
        <v>90.2502657678954</v>
      </c>
      <c r="K21" s="3874" t="n">
        <v>57.66315606660502</v>
      </c>
      <c r="L21" s="3874" t="n">
        <v>10.86588369681064</v>
      </c>
      <c r="M21" s="3874" t="n">
        <v>87.20622459894639</v>
      </c>
    </row>
    <row r="22" spans="1:13" ht="12" customHeight="1" x14ac:dyDescent="0.2">
      <c r="A22" s="2078" t="s">
        <v>1079</v>
      </c>
      <c r="B22" s="3874" t="n">
        <v>58980.32941277386</v>
      </c>
      <c r="C22" s="3874" t="n">
        <v>59.8071969185785</v>
      </c>
      <c r="D22" s="3874" t="n">
        <v>357.5833164256834</v>
      </c>
      <c r="E22" s="3874" t="n">
        <v>39160.70147402131</v>
      </c>
      <c r="F22" s="3874" t="n">
        <v>4088.644743367361</v>
      </c>
      <c r="G22" s="3874" t="n">
        <v>3854.36459249907</v>
      </c>
      <c r="H22" s="3874" t="n">
        <v>0.099983</v>
      </c>
      <c r="I22" s="3874" t="s">
        <v>2938</v>
      </c>
      <c r="J22" s="3874" t="n">
        <v>101.56409296178155</v>
      </c>
      <c r="K22" s="3874" t="n">
        <v>226.2426563832899</v>
      </c>
      <c r="L22" s="3874" t="n">
        <v>272.10981605728927</v>
      </c>
      <c r="M22" s="3874" t="n">
        <v>131.88001474667868</v>
      </c>
    </row>
    <row r="23" spans="1:13" ht="12" customHeight="1" x14ac:dyDescent="0.2">
      <c r="A23" s="2078" t="s">
        <v>330</v>
      </c>
      <c r="B23" s="3874" t="n">
        <v>93442.68613861075</v>
      </c>
      <c r="C23" s="3874" t="n">
        <v>9.2894222706839</v>
      </c>
      <c r="D23" s="3874" t="n">
        <v>0.11262417041183</v>
      </c>
      <c r="E23" s="3874" t="s">
        <v>2938</v>
      </c>
      <c r="F23" s="3874" t="n">
        <v>10897.756533168927</v>
      </c>
      <c r="G23" s="3874" t="s">
        <v>1185</v>
      </c>
      <c r="H23" s="3874" t="n">
        <v>0.09627314522727</v>
      </c>
      <c r="I23" s="3874" t="s">
        <v>1185</v>
      </c>
      <c r="J23" s="3874" t="n">
        <v>54.0748806504043</v>
      </c>
      <c r="K23" s="3874" t="n">
        <v>3359.0557456592933</v>
      </c>
      <c r="L23" s="3874" t="n">
        <v>21.45070637619562</v>
      </c>
      <c r="M23" s="3874" t="n">
        <v>118.1806499365233</v>
      </c>
    </row>
    <row r="24" spans="1:13" x14ac:dyDescent="0.2">
      <c r="A24" s="2091" t="s">
        <v>1080</v>
      </c>
      <c r="B24" s="3874" t="n">
        <v>13456.94302901139</v>
      </c>
      <c r="C24" s="3874" t="n">
        <v>0.17838658854345</v>
      </c>
      <c r="D24" s="3874" t="n">
        <v>0.02089957392559</v>
      </c>
      <c r="E24" s="3871" t="s">
        <v>1185</v>
      </c>
      <c r="F24" s="3871" t="s">
        <v>1185</v>
      </c>
      <c r="G24" s="3871" t="s">
        <v>1185</v>
      </c>
      <c r="H24" s="3871" t="s">
        <v>1185</v>
      </c>
      <c r="I24" s="3871" t="s">
        <v>1185</v>
      </c>
      <c r="J24" s="3874" t="n">
        <v>4.86730471796859</v>
      </c>
      <c r="K24" s="3874" t="n">
        <v>28.74437172483614</v>
      </c>
      <c r="L24" s="3874" t="n">
        <v>3654.0002433828645</v>
      </c>
      <c r="M24" s="3874" t="n">
        <v>5.08580315857137</v>
      </c>
    </row>
    <row r="25" spans="1:13" x14ac:dyDescent="0.2">
      <c r="A25" s="2091" t="s">
        <v>1081</v>
      </c>
      <c r="B25" s="3871" t="s">
        <v>1185</v>
      </c>
      <c r="C25" s="3871" t="s">
        <v>1185</v>
      </c>
      <c r="D25" s="3871" t="s">
        <v>1185</v>
      </c>
      <c r="E25" s="3874" t="n">
        <v>65.55362537171759</v>
      </c>
      <c r="F25" s="3874" t="n">
        <v>1162.5366483641</v>
      </c>
      <c r="G25" s="3874" t="s">
        <v>1185</v>
      </c>
      <c r="H25" s="3874" t="n">
        <v>0.02269949120188</v>
      </c>
      <c r="I25" s="3874" t="n">
        <v>0.00546871100134</v>
      </c>
      <c r="J25" s="3871" t="s">
        <v>1185</v>
      </c>
      <c r="K25" s="3871" t="s">
        <v>1185</v>
      </c>
      <c r="L25" s="3871" t="s">
        <v>1185</v>
      </c>
      <c r="M25" s="3871" t="s">
        <v>1185</v>
      </c>
    </row>
    <row r="26" spans="1:13" x14ac:dyDescent="0.2">
      <c r="A26" s="2091" t="s">
        <v>1082</v>
      </c>
      <c r="B26" s="3871" t="s">
        <v>1185</v>
      </c>
      <c r="C26" s="3871" t="s">
        <v>1185</v>
      </c>
      <c r="D26" s="3871" t="s">
        <v>1185</v>
      </c>
      <c r="E26" s="3874" t="n">
        <v>12401.46443652892</v>
      </c>
      <c r="F26" s="3874" t="n">
        <v>51.59613387782853</v>
      </c>
      <c r="G26" s="3874" t="s">
        <v>2938</v>
      </c>
      <c r="H26" s="3874" t="s">
        <v>1185</v>
      </c>
      <c r="I26" s="3874" t="s">
        <v>1185</v>
      </c>
      <c r="J26" s="3871" t="s">
        <v>1185</v>
      </c>
      <c r="K26" s="3871" t="s">
        <v>1185</v>
      </c>
      <c r="L26" s="3871" t="s">
        <v>1185</v>
      </c>
      <c r="M26" s="3871" t="s">
        <v>1185</v>
      </c>
    </row>
    <row r="27" spans="1:13" x14ac:dyDescent="0.2">
      <c r="A27" s="2091" t="s">
        <v>1083</v>
      </c>
      <c r="B27" s="3874" t="n">
        <v>710.9166258830791</v>
      </c>
      <c r="C27" s="3874" t="n">
        <v>2.693013646195</v>
      </c>
      <c r="D27" s="3874" t="n">
        <v>19.20106656857044</v>
      </c>
      <c r="E27" s="3874" t="s">
        <v>2938</v>
      </c>
      <c r="F27" s="3874" t="n">
        <v>435.2640022173216</v>
      </c>
      <c r="G27" s="3874" t="s">
        <v>1185</v>
      </c>
      <c r="H27" s="3874" t="n">
        <v>0.44029471642246</v>
      </c>
      <c r="I27" s="3874" t="s">
        <v>1185</v>
      </c>
      <c r="J27" s="3874" t="n">
        <v>2.22258235820711</v>
      </c>
      <c r="K27" s="3874" t="n">
        <v>51.25283941854364</v>
      </c>
      <c r="L27" s="3874" t="n">
        <v>278.21703109195283</v>
      </c>
      <c r="M27" s="3874" t="n">
        <v>0.53071713452308</v>
      </c>
    </row>
    <row r="28" spans="1:13" ht="12.75" customHeight="1" x14ac:dyDescent="0.2">
      <c r="A28" s="2078" t="s">
        <v>2277</v>
      </c>
      <c r="B28" s="3874" t="n">
        <v>92.03333263244733</v>
      </c>
      <c r="C28" s="3874" t="n">
        <v>1.03204615075283</v>
      </c>
      <c r="D28" s="3874" t="n">
        <v>0.22981161010055</v>
      </c>
      <c r="E28" s="3874" t="n">
        <v>0.024036</v>
      </c>
      <c r="F28" s="3874" t="n">
        <v>0.478937</v>
      </c>
      <c r="G28" s="3874" t="n">
        <v>589.0957056</v>
      </c>
      <c r="H28" s="3874" t="n">
        <v>0.001449</v>
      </c>
      <c r="I28" s="3874" t="s">
        <v>1185</v>
      </c>
      <c r="J28" s="3874" t="n">
        <v>19.16097544825521</v>
      </c>
      <c r="K28" s="3874" t="n">
        <v>41.8513840381389</v>
      </c>
      <c r="L28" s="3874" t="n">
        <v>311.52753582605214</v>
      </c>
      <c r="M28" s="3874" t="n">
        <v>35.90091614107701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10657.967715881097</v>
      </c>
      <c r="C8" s="3874" t="n">
        <v>10671.128375782937</v>
      </c>
      <c r="D8" s="3874" t="n">
        <v>656.0529918691727</v>
      </c>
      <c r="E8" s="3871" t="s">
        <v>1185</v>
      </c>
      <c r="F8" s="3871" t="s">
        <v>1185</v>
      </c>
      <c r="G8" s="3871" t="s">
        <v>1185</v>
      </c>
      <c r="H8" s="3871" t="s">
        <v>1185</v>
      </c>
      <c r="I8" s="3871" t="s">
        <v>1185</v>
      </c>
      <c r="J8" s="3874" t="n">
        <v>641.3391722720452</v>
      </c>
      <c r="K8" s="3874" t="n">
        <v>3238.44101662801</v>
      </c>
      <c r="L8" s="3874" t="n">
        <v>1257.4723021428904</v>
      </c>
      <c r="M8" s="3874" t="n">
        <v>7.44451969407274</v>
      </c>
      <c r="N8" s="411"/>
    </row>
    <row r="9" spans="1:14" x14ac:dyDescent="0.2">
      <c r="A9" s="2106" t="s">
        <v>1086</v>
      </c>
      <c r="B9" s="3871" t="s">
        <v>1185</v>
      </c>
      <c r="C9" s="3874" t="n">
        <v>8588.833509980319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1875.204717829061</v>
      </c>
      <c r="D10" s="3874" t="n">
        <v>90.0040697404927</v>
      </c>
      <c r="E10" s="3871" t="s">
        <v>1185</v>
      </c>
      <c r="F10" s="3871" t="s">
        <v>1185</v>
      </c>
      <c r="G10" s="3871" t="s">
        <v>1185</v>
      </c>
      <c r="H10" s="3871" t="s">
        <v>1185</v>
      </c>
      <c r="I10" s="3871" t="s">
        <v>1185</v>
      </c>
      <c r="J10" s="3871" t="s">
        <v>1185</v>
      </c>
      <c r="K10" s="3871" t="s">
        <v>1185</v>
      </c>
      <c r="L10" s="3874" t="n">
        <v>1037.1382951481269</v>
      </c>
      <c r="M10" s="3871" t="s">
        <v>1185</v>
      </c>
      <c r="N10" s="144"/>
    </row>
    <row r="11" spans="1:14" x14ac:dyDescent="0.2">
      <c r="A11" s="2106" t="s">
        <v>515</v>
      </c>
      <c r="B11" s="3871" t="s">
        <v>1185</v>
      </c>
      <c r="C11" s="3874" t="n">
        <v>113.90920464285284</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563.2749418772032</v>
      </c>
      <c r="E12" s="3871" t="s">
        <v>1185</v>
      </c>
      <c r="F12" s="3871" t="s">
        <v>1185</v>
      </c>
      <c r="G12" s="3871" t="s">
        <v>1185</v>
      </c>
      <c r="H12" s="3871" t="s">
        <v>1185</v>
      </c>
      <c r="I12" s="3871" t="s">
        <v>1185</v>
      </c>
      <c r="J12" s="3874" t="n">
        <v>459.2835844736436</v>
      </c>
      <c r="K12" s="3874" t="s">
        <v>2944</v>
      </c>
      <c r="L12" s="3874" t="n">
        <v>206.5685125888915</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82.41648982962288</v>
      </c>
      <c r="D14" s="3874" t="n">
        <v>2.33869043424595</v>
      </c>
      <c r="E14" s="3871" t="s">
        <v>1185</v>
      </c>
      <c r="F14" s="3871" t="s">
        <v>1185</v>
      </c>
      <c r="G14" s="3871" t="s">
        <v>1185</v>
      </c>
      <c r="H14" s="3871" t="s">
        <v>1185</v>
      </c>
      <c r="I14" s="3871" t="s">
        <v>1185</v>
      </c>
      <c r="J14" s="3874" t="n">
        <v>121.46506320965494</v>
      </c>
      <c r="K14" s="3874" t="n">
        <v>3238.44101662801</v>
      </c>
      <c r="L14" s="3874" t="n">
        <v>13.60210943587218</v>
      </c>
      <c r="M14" s="3871" t="s">
        <v>1185</v>
      </c>
      <c r="N14" s="144"/>
    </row>
    <row r="15" spans="1:14" x14ac:dyDescent="0.2">
      <c r="A15" s="2106" t="s">
        <v>1088</v>
      </c>
      <c r="B15" s="3874" t="n">
        <v>7225.262595719592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3013.8110804101043</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416.2314210908802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2.66261866052007</v>
      </c>
      <c r="C18" s="3874" t="n">
        <v>10.76445350108225</v>
      </c>
      <c r="D18" s="3874" t="n">
        <v>0.43528981723087</v>
      </c>
      <c r="E18" s="3871" t="s">
        <v>1185</v>
      </c>
      <c r="F18" s="3871" t="s">
        <v>1185</v>
      </c>
      <c r="G18" s="3871" t="s">
        <v>1185</v>
      </c>
      <c r="H18" s="3871" t="s">
        <v>1185</v>
      </c>
      <c r="I18" s="3871" t="s">
        <v>1185</v>
      </c>
      <c r="J18" s="3874" t="n">
        <v>60.59052458874663</v>
      </c>
      <c r="K18" s="3874" t="s">
        <v>2944</v>
      </c>
      <c r="L18" s="3874" t="n">
        <v>0.16338497</v>
      </c>
      <c r="M18" s="3870" t="n">
        <v>7.44451969407274</v>
      </c>
      <c r="N18" s="144"/>
    </row>
    <row r="19" spans="1:14" ht="14.25" x14ac:dyDescent="0.2">
      <c r="A19" s="2084" t="s">
        <v>2280</v>
      </c>
      <c r="B19" s="3874" t="n">
        <v>-327193.7119420029</v>
      </c>
      <c r="C19" s="3874" t="n">
        <v>403.29274817745164</v>
      </c>
      <c r="D19" s="3874" t="n">
        <v>47.03392387809093</v>
      </c>
      <c r="E19" s="3871" t="s">
        <v>1185</v>
      </c>
      <c r="F19" s="3871" t="s">
        <v>1185</v>
      </c>
      <c r="G19" s="3871" t="s">
        <v>1185</v>
      </c>
      <c r="H19" s="3871" t="s">
        <v>1185</v>
      </c>
      <c r="I19" s="3871" t="s">
        <v>1185</v>
      </c>
      <c r="J19" s="3874" t="n">
        <v>58.50851312610252</v>
      </c>
      <c r="K19" s="3874" t="n">
        <v>1420.3136315482257</v>
      </c>
      <c r="L19" s="3874" t="n">
        <v>1106.3712519783576</v>
      </c>
      <c r="M19" s="3874" t="n">
        <v>1.5655970429202</v>
      </c>
      <c r="N19" s="411"/>
    </row>
    <row r="20" spans="1:14" ht="13.5" customHeight="1" x14ac:dyDescent="0.2">
      <c r="A20" s="2106" t="s">
        <v>2281</v>
      </c>
      <c r="B20" s="3874" t="n">
        <v>-448075.447174214</v>
      </c>
      <c r="C20" s="3874" t="n">
        <v>121.02019751125265</v>
      </c>
      <c r="D20" s="3874" t="n">
        <v>15.02879617384611</v>
      </c>
      <c r="E20" s="3871" t="s">
        <v>1185</v>
      </c>
      <c r="F20" s="3871" t="s">
        <v>1185</v>
      </c>
      <c r="G20" s="3871" t="s">
        <v>1185</v>
      </c>
      <c r="H20" s="3871" t="s">
        <v>1185</v>
      </c>
      <c r="I20" s="3871" t="s">
        <v>1185</v>
      </c>
      <c r="J20" s="3874" t="n">
        <v>35.70190633269717</v>
      </c>
      <c r="K20" s="3874" t="n">
        <v>883.2854396893548</v>
      </c>
      <c r="L20" s="3874" t="n">
        <v>58.72969866538988</v>
      </c>
      <c r="M20" s="3871" t="s">
        <v>1185</v>
      </c>
      <c r="N20" s="144"/>
    </row>
    <row r="21" spans="1:14" ht="13.5" x14ac:dyDescent="0.2">
      <c r="A21" s="2106" t="s">
        <v>2282</v>
      </c>
      <c r="B21" s="3874" t="n">
        <v>73480.90252019587</v>
      </c>
      <c r="C21" s="3874" t="n">
        <v>32.29782189465334</v>
      </c>
      <c r="D21" s="3874" t="n">
        <v>13.02512883043093</v>
      </c>
      <c r="E21" s="3871" t="s">
        <v>1185</v>
      </c>
      <c r="F21" s="3871" t="s">
        <v>1185</v>
      </c>
      <c r="G21" s="3871" t="s">
        <v>1185</v>
      </c>
      <c r="H21" s="3871" t="s">
        <v>1185</v>
      </c>
      <c r="I21" s="3871" t="s">
        <v>1185</v>
      </c>
      <c r="J21" s="3874" t="n">
        <v>2.9946996080842</v>
      </c>
      <c r="K21" s="3874" t="n">
        <v>97.75172705226485</v>
      </c>
      <c r="L21" s="3874" t="n">
        <v>0.21641607788369</v>
      </c>
      <c r="M21" s="3871" t="s">
        <v>1185</v>
      </c>
      <c r="N21" s="144"/>
    </row>
    <row r="22" spans="1:14" ht="13.5" x14ac:dyDescent="0.2">
      <c r="A22" s="2106" t="s">
        <v>2283</v>
      </c>
      <c r="B22" s="3874" t="n">
        <v>21096.239749316872</v>
      </c>
      <c r="C22" s="3874" t="n">
        <v>79.18207792174763</v>
      </c>
      <c r="D22" s="3874" t="n">
        <v>1.96268633106952</v>
      </c>
      <c r="E22" s="3871" t="s">
        <v>1185</v>
      </c>
      <c r="F22" s="3871" t="s">
        <v>1185</v>
      </c>
      <c r="G22" s="3871" t="s">
        <v>1185</v>
      </c>
      <c r="H22" s="3871" t="s">
        <v>1185</v>
      </c>
      <c r="I22" s="3871" t="s">
        <v>1185</v>
      </c>
      <c r="J22" s="3874" t="n">
        <v>18.03515374379832</v>
      </c>
      <c r="K22" s="3874" t="n">
        <v>376.67577107595474</v>
      </c>
      <c r="L22" s="3874" t="n">
        <v>9.68641511763232</v>
      </c>
      <c r="M22" s="3871" t="s">
        <v>1185</v>
      </c>
      <c r="N22" s="144"/>
    </row>
    <row r="23" spans="1:14" ht="13.5" x14ac:dyDescent="0.2">
      <c r="A23" s="2106" t="s">
        <v>2284</v>
      </c>
      <c r="B23" s="3874" t="n">
        <v>16694.55389075786</v>
      </c>
      <c r="C23" s="3874" t="n">
        <v>83.32459525226476</v>
      </c>
      <c r="D23" s="3874" t="n">
        <v>0.67942759737205</v>
      </c>
      <c r="E23" s="3871" t="s">
        <v>1185</v>
      </c>
      <c r="F23" s="3871" t="s">
        <v>1185</v>
      </c>
      <c r="G23" s="3871" t="s">
        <v>1185</v>
      </c>
      <c r="H23" s="3871" t="s">
        <v>1185</v>
      </c>
      <c r="I23" s="3871" t="s">
        <v>1185</v>
      </c>
      <c r="J23" s="3874" t="n">
        <v>0.079308107904</v>
      </c>
      <c r="K23" s="3874" t="n">
        <v>2.7927396962</v>
      </c>
      <c r="L23" s="3874" t="s">
        <v>2943</v>
      </c>
      <c r="M23" s="3871" t="s">
        <v>1185</v>
      </c>
      <c r="N23" s="144"/>
    </row>
    <row r="24" spans="1:14" ht="13.5" x14ac:dyDescent="0.2">
      <c r="A24" s="2106" t="s">
        <v>2285</v>
      </c>
      <c r="B24" s="3874" t="n">
        <v>37130.885164513114</v>
      </c>
      <c r="C24" s="3874" t="n">
        <v>2.89254213628445</v>
      </c>
      <c r="D24" s="3874" t="n">
        <v>9.00098492895721</v>
      </c>
      <c r="E24" s="3871" t="s">
        <v>1185</v>
      </c>
      <c r="F24" s="3871" t="s">
        <v>1185</v>
      </c>
      <c r="G24" s="3871" t="s">
        <v>1185</v>
      </c>
      <c r="H24" s="3871" t="s">
        <v>1185</v>
      </c>
      <c r="I24" s="3871" t="s">
        <v>1185</v>
      </c>
      <c r="J24" s="3874" t="n">
        <v>0.51247206322646</v>
      </c>
      <c r="K24" s="3874" t="n">
        <v>18.0805445847737</v>
      </c>
      <c r="L24" s="3874" t="s">
        <v>2943</v>
      </c>
      <c r="M24" s="3871" t="s">
        <v>1185</v>
      </c>
      <c r="N24" s="144"/>
    </row>
    <row r="25" spans="1:14" ht="13.5" x14ac:dyDescent="0.2">
      <c r="A25" s="2106" t="s">
        <v>2286</v>
      </c>
      <c r="B25" s="3874" t="n">
        <v>353.9543529138361</v>
      </c>
      <c r="C25" s="3874" t="n">
        <v>4.76884679424885</v>
      </c>
      <c r="D25" s="3874" t="n">
        <v>3.12721827473737</v>
      </c>
      <c r="E25" s="3871" t="s">
        <v>1185</v>
      </c>
      <c r="F25" s="3871" t="s">
        <v>1185</v>
      </c>
      <c r="G25" s="3871" t="s">
        <v>1185</v>
      </c>
      <c r="H25" s="3871" t="s">
        <v>1185</v>
      </c>
      <c r="I25" s="3871" t="s">
        <v>1185</v>
      </c>
      <c r="J25" s="3874" t="n">
        <v>1.18497327039237</v>
      </c>
      <c r="K25" s="3874" t="n">
        <v>41.7274094496775</v>
      </c>
      <c r="L25" s="3874" t="n">
        <v>6.25911141745162</v>
      </c>
      <c r="M25" s="3871" t="s">
        <v>1185</v>
      </c>
      <c r="N25" s="144"/>
    </row>
    <row r="26" spans="1:14" x14ac:dyDescent="0.2">
      <c r="A26" s="2106" t="s">
        <v>1090</v>
      </c>
      <c r="B26" s="3874" t="n">
        <v>-28936.57177878639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1061.7713333</v>
      </c>
      <c r="C27" s="3874" t="n">
        <v>79.806666667</v>
      </c>
      <c r="D27" s="3874" t="n">
        <v>0.41210406479799</v>
      </c>
      <c r="E27" s="3871" t="s">
        <v>1185</v>
      </c>
      <c r="F27" s="3871" t="s">
        <v>1185</v>
      </c>
      <c r="G27" s="3871" t="s">
        <v>1185</v>
      </c>
      <c r="H27" s="3871" t="s">
        <v>1185</v>
      </c>
      <c r="I27" s="3871" t="s">
        <v>1185</v>
      </c>
      <c r="J27" s="3874" t="s">
        <v>2944</v>
      </c>
      <c r="K27" s="3874" t="s">
        <v>2944</v>
      </c>
      <c r="L27" s="3874" t="n">
        <v>1031.4796107</v>
      </c>
      <c r="M27" s="3870" t="n">
        <v>1.5655970429202</v>
      </c>
      <c r="N27" s="144"/>
    </row>
    <row r="28" spans="1:14" x14ac:dyDescent="0.2">
      <c r="A28" s="2108" t="s">
        <v>1091</v>
      </c>
      <c r="B28" s="3874" t="n">
        <v>4414.136579241925</v>
      </c>
      <c r="C28" s="3874" t="n">
        <v>9197.928337962887</v>
      </c>
      <c r="D28" s="3874" t="n">
        <v>31.07532358490002</v>
      </c>
      <c r="E28" s="3871" t="s">
        <v>1185</v>
      </c>
      <c r="F28" s="3871" t="s">
        <v>1185</v>
      </c>
      <c r="G28" s="3871" t="s">
        <v>1185</v>
      </c>
      <c r="H28" s="3871" t="s">
        <v>1185</v>
      </c>
      <c r="I28" s="3871" t="s">
        <v>1185</v>
      </c>
      <c r="J28" s="3874" t="n">
        <v>51.15601387927392</v>
      </c>
      <c r="K28" s="3874" t="n">
        <v>556.1278562207831</v>
      </c>
      <c r="L28" s="3874" t="n">
        <v>75.210711126052</v>
      </c>
      <c r="M28" s="3874" t="n">
        <v>9.60067666447792</v>
      </c>
      <c r="N28" s="411"/>
    </row>
    <row r="29" spans="1:14" ht="13.5" x14ac:dyDescent="0.2">
      <c r="A29" s="2106" t="s">
        <v>2288</v>
      </c>
      <c r="B29" s="3874" t="s">
        <v>2943</v>
      </c>
      <c r="C29" s="3874" t="n">
        <v>7929.272856058132</v>
      </c>
      <c r="D29" s="3871" t="s">
        <v>1185</v>
      </c>
      <c r="E29" s="3871" t="s">
        <v>1185</v>
      </c>
      <c r="F29" s="3871" t="s">
        <v>1185</v>
      </c>
      <c r="G29" s="3871" t="s">
        <v>1185</v>
      </c>
      <c r="H29" s="3871" t="s">
        <v>1185</v>
      </c>
      <c r="I29" s="3871" t="s">
        <v>1185</v>
      </c>
      <c r="J29" s="3874" t="n">
        <v>0.00820653</v>
      </c>
      <c r="K29" s="3874" t="n">
        <v>9.06693554247077</v>
      </c>
      <c r="L29" s="3874" t="n">
        <v>45.32127611615602</v>
      </c>
      <c r="M29" s="3871" t="s">
        <v>1185</v>
      </c>
      <c r="N29" s="411"/>
    </row>
    <row r="30" spans="1:14" ht="13.5" x14ac:dyDescent="0.2">
      <c r="A30" s="2106" t="s">
        <v>2289</v>
      </c>
      <c r="B30" s="3871" t="s">
        <v>1185</v>
      </c>
      <c r="C30" s="3874" t="n">
        <v>34.8156015924158</v>
      </c>
      <c r="D30" s="3874" t="n">
        <v>2.34567039120429</v>
      </c>
      <c r="E30" s="3871" t="s">
        <v>1185</v>
      </c>
      <c r="F30" s="3871" t="s">
        <v>1185</v>
      </c>
      <c r="G30" s="3871" t="s">
        <v>1185</v>
      </c>
      <c r="H30" s="3871" t="s">
        <v>1185</v>
      </c>
      <c r="I30" s="3871" t="s">
        <v>1185</v>
      </c>
      <c r="J30" s="3874" t="n">
        <v>0.0077166</v>
      </c>
      <c r="K30" s="3874" t="n">
        <v>0.36761475</v>
      </c>
      <c r="L30" s="3874" t="n">
        <v>0.04144367078016</v>
      </c>
      <c r="M30" s="3871" t="s">
        <v>1185</v>
      </c>
      <c r="N30" s="144"/>
    </row>
    <row r="31" spans="1:14" ht="13.5" x14ac:dyDescent="0.2">
      <c r="A31" s="2106" t="s">
        <v>2290</v>
      </c>
      <c r="B31" s="3874" t="n">
        <v>4391.284481015551</v>
      </c>
      <c r="C31" s="3874" t="n">
        <v>18.31881505701856</v>
      </c>
      <c r="D31" s="3874" t="n">
        <v>1.76699925641331</v>
      </c>
      <c r="E31" s="3871" t="s">
        <v>1185</v>
      </c>
      <c r="F31" s="3871" t="s">
        <v>1185</v>
      </c>
      <c r="G31" s="3871" t="s">
        <v>1185</v>
      </c>
      <c r="H31" s="3871" t="s">
        <v>1185</v>
      </c>
      <c r="I31" s="3871" t="s">
        <v>1185</v>
      </c>
      <c r="J31" s="3874" t="n">
        <v>51.07325580808917</v>
      </c>
      <c r="K31" s="3874" t="n">
        <v>545.6701912507259</v>
      </c>
      <c r="L31" s="3874" t="n">
        <v>23.5581686754043</v>
      </c>
      <c r="M31" s="3874" t="n">
        <v>8.72998439365836</v>
      </c>
      <c r="N31" s="144"/>
    </row>
    <row r="32" spans="1:14" x14ac:dyDescent="0.2">
      <c r="A32" s="2106" t="s">
        <v>996</v>
      </c>
      <c r="B32" s="3871" t="s">
        <v>1185</v>
      </c>
      <c r="C32" s="3874" t="n">
        <v>1214.4165719131217</v>
      </c>
      <c r="D32" s="3874" t="n">
        <v>26.85341686728242</v>
      </c>
      <c r="E32" s="3871" t="s">
        <v>1185</v>
      </c>
      <c r="F32" s="3871" t="s">
        <v>1185</v>
      </c>
      <c r="G32" s="3871" t="s">
        <v>1185</v>
      </c>
      <c r="H32" s="3871" t="s">
        <v>1185</v>
      </c>
      <c r="I32" s="3871" t="s">
        <v>1185</v>
      </c>
      <c r="J32" s="3874" t="n">
        <v>0.014405095</v>
      </c>
      <c r="K32" s="3874" t="n">
        <v>0.199076831</v>
      </c>
      <c r="L32" s="3874" t="n">
        <v>5.41402221225289</v>
      </c>
      <c r="M32" s="3871" t="s">
        <v>1185</v>
      </c>
      <c r="N32" s="411"/>
    </row>
    <row r="33" spans="1:14" ht="14.25" x14ac:dyDescent="0.2">
      <c r="A33" s="2106" t="s">
        <v>2291</v>
      </c>
      <c r="B33" s="3874" t="n">
        <v>22.8520982263737</v>
      </c>
      <c r="C33" s="3874" t="n">
        <v>1.10449334219874</v>
      </c>
      <c r="D33" s="3874" t="n">
        <v>0.10923707</v>
      </c>
      <c r="E33" s="3871" t="s">
        <v>1185</v>
      </c>
      <c r="F33" s="3871" t="s">
        <v>1185</v>
      </c>
      <c r="G33" s="3871" t="s">
        <v>1185</v>
      </c>
      <c r="H33" s="3871" t="s">
        <v>1185</v>
      </c>
      <c r="I33" s="3871" t="s">
        <v>1185</v>
      </c>
      <c r="J33" s="3874" t="n">
        <v>0.05242984618475</v>
      </c>
      <c r="K33" s="3874" t="n">
        <v>0.82403784658652</v>
      </c>
      <c r="L33" s="3874" t="n">
        <v>0.87580045145864</v>
      </c>
      <c r="M33" s="3874" t="n">
        <v>0.87069227081956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1067.967767189493</v>
      </c>
      <c r="K34" s="3874" t="n">
        <v>4504.1980673108965</v>
      </c>
      <c r="L34" s="3874" t="n">
        <v>696.3547039441202</v>
      </c>
      <c r="M34" s="3874" t="n">
        <v>2151.529308465278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207154.58123827403</v>
      </c>
      <c r="C9" s="3874" t="n">
        <v>8.3311762104839</v>
      </c>
      <c r="D9" s="3874" t="n">
        <v>6.66861839225511</v>
      </c>
      <c r="E9" s="3871" t="s">
        <v>1185</v>
      </c>
      <c r="F9" s="3871" t="s">
        <v>1185</v>
      </c>
      <c r="G9" s="3871" t="s">
        <v>1185</v>
      </c>
      <c r="H9" s="3871" t="s">
        <v>1185</v>
      </c>
      <c r="I9" s="3871" t="s">
        <v>1185</v>
      </c>
      <c r="J9" s="3874" t="n">
        <v>1877.7462978399117</v>
      </c>
      <c r="K9" s="3874" t="n">
        <v>453.45263966656677</v>
      </c>
      <c r="L9" s="3874" t="n">
        <v>71.46491406090249</v>
      </c>
      <c r="M9" s="3874" t="n">
        <v>1076.7655552716935</v>
      </c>
      <c r="N9" s="144"/>
      <c r="O9" s="144"/>
      <c r="P9" s="144"/>
      <c r="Q9" s="144"/>
    </row>
    <row r="10" spans="1:17" ht="12" customHeight="1" x14ac:dyDescent="0.2">
      <c r="A10" s="2088" t="s">
        <v>61</v>
      </c>
      <c r="B10" s="3874" t="n">
        <v>88999.6874978774</v>
      </c>
      <c r="C10" s="3874" t="n">
        <v>0.86072187060705</v>
      </c>
      <c r="D10" s="3874" t="n">
        <v>2.67960354664363</v>
      </c>
      <c r="E10" s="3871" t="s">
        <v>1185</v>
      </c>
      <c r="F10" s="3871" t="s">
        <v>1185</v>
      </c>
      <c r="G10" s="3871" t="s">
        <v>1185</v>
      </c>
      <c r="H10" s="3871" t="s">
        <v>1185</v>
      </c>
      <c r="I10" s="3871" t="s">
        <v>1185</v>
      </c>
      <c r="J10" s="3874" t="n">
        <v>318.43332372598536</v>
      </c>
      <c r="K10" s="3874" t="n">
        <v>314.433244031254</v>
      </c>
      <c r="L10" s="3874" t="n">
        <v>20.72311443917032</v>
      </c>
      <c r="M10" s="3874" t="n">
        <v>21.30105382241035</v>
      </c>
      <c r="N10" s="144"/>
      <c r="O10" s="144"/>
      <c r="P10" s="144"/>
      <c r="Q10" s="144"/>
    </row>
    <row r="11" spans="1:17" ht="12" customHeight="1" x14ac:dyDescent="0.2">
      <c r="A11" s="2088" t="s">
        <v>62</v>
      </c>
      <c r="B11" s="3874" t="n">
        <v>118154.89374039663</v>
      </c>
      <c r="C11" s="3874" t="n">
        <v>7.47045433987685</v>
      </c>
      <c r="D11" s="3874" t="n">
        <v>3.98901484561148</v>
      </c>
      <c r="E11" s="3871" t="s">
        <v>1185</v>
      </c>
      <c r="F11" s="3871" t="s">
        <v>1185</v>
      </c>
      <c r="G11" s="3871" t="s">
        <v>1185</v>
      </c>
      <c r="H11" s="3871" t="s">
        <v>1185</v>
      </c>
      <c r="I11" s="3871" t="s">
        <v>1185</v>
      </c>
      <c r="J11" s="3874" t="n">
        <v>1559.3129741139264</v>
      </c>
      <c r="K11" s="3874" t="n">
        <v>139.01939563531275</v>
      </c>
      <c r="L11" s="3874" t="n">
        <v>50.74179962173217</v>
      </c>
      <c r="M11" s="3874" t="n">
        <v>1055.4645014492833</v>
      </c>
      <c r="N11" s="144"/>
      <c r="O11" s="144"/>
      <c r="P11" s="144"/>
      <c r="Q11" s="144"/>
    </row>
    <row r="12" spans="1:17" ht="12" customHeight="1" x14ac:dyDescent="0.2">
      <c r="A12" s="2084" t="s">
        <v>63</v>
      </c>
      <c r="B12" s="3874" t="n">
        <v>2.6956544</v>
      </c>
      <c r="C12" s="3874" t="n">
        <v>6.46036714E-6</v>
      </c>
      <c r="D12" s="3874" t="n">
        <v>3.68441292E-6</v>
      </c>
      <c r="E12" s="3871" t="s">
        <v>1185</v>
      </c>
      <c r="F12" s="3871" t="s">
        <v>1185</v>
      </c>
      <c r="G12" s="3871" t="s">
        <v>1185</v>
      </c>
      <c r="H12" s="3871" t="s">
        <v>1185</v>
      </c>
      <c r="I12" s="3871" t="s">
        <v>1185</v>
      </c>
      <c r="J12" s="3874" t="n">
        <v>0.00373438409492</v>
      </c>
      <c r="K12" s="3874" t="n">
        <v>9.3118716727E-4</v>
      </c>
      <c r="L12" s="3874" t="n">
        <v>2.6272159473E-4</v>
      </c>
      <c r="M12" s="3874" t="n">
        <v>4.328692505E-5</v>
      </c>
      <c r="N12" s="144"/>
      <c r="O12" s="144"/>
      <c r="P12" s="144"/>
      <c r="Q12" s="144"/>
    </row>
    <row r="13" spans="1:17" ht="14.25" customHeight="1" x14ac:dyDescent="0.2">
      <c r="A13" s="2115" t="s">
        <v>64</v>
      </c>
      <c r="B13" s="3874" t="n">
        <v>251520.98584469667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130754.09244986829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53.84106512479569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3598.2022720763734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3993755.6665348844</v>
      </c>
      <c r="C7" s="3874" t="n">
        <v>663654.7374663409</v>
      </c>
      <c r="D7" s="3874" t="n">
        <v>364443.5268299732</v>
      </c>
      <c r="E7" s="3874" t="n">
        <v>51627.74357192195</v>
      </c>
      <c r="F7" s="3874" t="n">
        <v>16636.276997995537</v>
      </c>
      <c r="G7" s="3874" t="n">
        <v>15063.945245016708</v>
      </c>
      <c r="H7" s="3874" t="n">
        <v>4443.46029809907</v>
      </c>
      <c r="I7" s="3874" t="n">
        <v>94.061829223048</v>
      </c>
      <c r="J7" s="3874" t="n">
        <v>5109719.418773455</v>
      </c>
      <c r="K7" s="144"/>
    </row>
    <row r="8" spans="1:11" x14ac:dyDescent="0.2">
      <c r="A8" s="2108" t="s">
        <v>1069</v>
      </c>
      <c r="B8" s="3874" t="n">
        <v>4007865.0322161377</v>
      </c>
      <c r="C8" s="3874" t="n">
        <v>155020.9992788902</v>
      </c>
      <c r="D8" s="3874" t="n">
        <v>33273.15944107829</v>
      </c>
      <c r="E8" s="3871" t="s">
        <v>1185</v>
      </c>
      <c r="F8" s="3871" t="s">
        <v>1185</v>
      </c>
      <c r="G8" s="3871" t="s">
        <v>1185</v>
      </c>
      <c r="H8" s="3871" t="s">
        <v>1185</v>
      </c>
      <c r="I8" s="3871" t="s">
        <v>1185</v>
      </c>
      <c r="J8" s="3874" t="n">
        <v>4196159.190936106</v>
      </c>
      <c r="K8" s="411"/>
    </row>
    <row r="9" spans="1:11" x14ac:dyDescent="0.2">
      <c r="A9" s="2106" t="s">
        <v>1107</v>
      </c>
      <c r="B9" s="3874" t="n">
        <v>3978511.99777029</v>
      </c>
      <c r="C9" s="3874" t="n">
        <v>29331.016622749226</v>
      </c>
      <c r="D9" s="3874" t="n">
        <v>33083.87442466083</v>
      </c>
      <c r="E9" s="3871" t="s">
        <v>1185</v>
      </c>
      <c r="F9" s="3871" t="s">
        <v>1185</v>
      </c>
      <c r="G9" s="3871" t="s">
        <v>1185</v>
      </c>
      <c r="H9" s="3871" t="s">
        <v>1185</v>
      </c>
      <c r="I9" s="3871" t="s">
        <v>1185</v>
      </c>
      <c r="J9" s="3874" t="n">
        <v>4040926.8888177</v>
      </c>
      <c r="K9" s="411"/>
    </row>
    <row r="10" spans="1:11" x14ac:dyDescent="0.2">
      <c r="A10" s="2088" t="s">
        <v>1071</v>
      </c>
      <c r="B10" s="3874" t="n">
        <v>1542519.9268344536</v>
      </c>
      <c r="C10" s="3874" t="n">
        <v>1752.8860903046686</v>
      </c>
      <c r="D10" s="3874" t="n">
        <v>7733.58601578812</v>
      </c>
      <c r="E10" s="3871" t="s">
        <v>1185</v>
      </c>
      <c r="F10" s="3871" t="s">
        <v>1185</v>
      </c>
      <c r="G10" s="3871" t="s">
        <v>1185</v>
      </c>
      <c r="H10" s="3871" t="s">
        <v>1185</v>
      </c>
      <c r="I10" s="3871" t="s">
        <v>1185</v>
      </c>
      <c r="J10" s="3874" t="n">
        <v>1552006.3989405464</v>
      </c>
      <c r="K10" s="411"/>
    </row>
    <row r="11" spans="1:11" x14ac:dyDescent="0.2">
      <c r="A11" s="2088" t="s">
        <v>1108</v>
      </c>
      <c r="B11" s="3874" t="n">
        <v>734829.9031383252</v>
      </c>
      <c r="C11" s="3874" t="n">
        <v>1594.4851329477804</v>
      </c>
      <c r="D11" s="3874" t="n">
        <v>5271.298877404332</v>
      </c>
      <c r="E11" s="3871" t="s">
        <v>1185</v>
      </c>
      <c r="F11" s="3871" t="s">
        <v>1185</v>
      </c>
      <c r="G11" s="3871" t="s">
        <v>1185</v>
      </c>
      <c r="H11" s="3871" t="s">
        <v>1185</v>
      </c>
      <c r="I11" s="3871" t="s">
        <v>1185</v>
      </c>
      <c r="J11" s="3874" t="n">
        <v>741695.6871486773</v>
      </c>
      <c r="K11" s="411"/>
    </row>
    <row r="12" spans="1:11" x14ac:dyDescent="0.2">
      <c r="A12" s="2088" t="s">
        <v>1073</v>
      </c>
      <c r="B12" s="3874" t="n">
        <v>855075.6048192623</v>
      </c>
      <c r="C12" s="3874" t="n">
        <v>5104.533697439935</v>
      </c>
      <c r="D12" s="3874" t="n">
        <v>11430.807674841084</v>
      </c>
      <c r="E12" s="3871" t="s">
        <v>1185</v>
      </c>
      <c r="F12" s="3871" t="s">
        <v>1185</v>
      </c>
      <c r="G12" s="3871" t="s">
        <v>1185</v>
      </c>
      <c r="H12" s="3871" t="s">
        <v>1185</v>
      </c>
      <c r="I12" s="3871" t="s">
        <v>1185</v>
      </c>
      <c r="J12" s="3874" t="n">
        <v>871610.9461915434</v>
      </c>
      <c r="K12" s="411"/>
    </row>
    <row r="13" spans="1:11" x14ac:dyDescent="0.2">
      <c r="A13" s="2088" t="s">
        <v>1074</v>
      </c>
      <c r="B13" s="3874" t="n">
        <v>833945.946451325</v>
      </c>
      <c r="C13" s="3874" t="n">
        <v>20826.832361882716</v>
      </c>
      <c r="D13" s="3874" t="n">
        <v>8489.260825778074</v>
      </c>
      <c r="E13" s="3871" t="s">
        <v>1185</v>
      </c>
      <c r="F13" s="3871" t="s">
        <v>1185</v>
      </c>
      <c r="G13" s="3871" t="s">
        <v>1185</v>
      </c>
      <c r="H13" s="3871" t="s">
        <v>1185</v>
      </c>
      <c r="I13" s="3871" t="s">
        <v>1185</v>
      </c>
      <c r="J13" s="3874" t="n">
        <v>863262.0396389858</v>
      </c>
      <c r="K13" s="411"/>
    </row>
    <row r="14" spans="1:11" x14ac:dyDescent="0.2">
      <c r="A14" s="2088" t="s">
        <v>1075</v>
      </c>
      <c r="B14" s="3874" t="n">
        <v>12140.616526923717</v>
      </c>
      <c r="C14" s="3874" t="n">
        <v>52.27934017412425</v>
      </c>
      <c r="D14" s="3874" t="n">
        <v>158.9210308492208</v>
      </c>
      <c r="E14" s="3871" t="s">
        <v>1185</v>
      </c>
      <c r="F14" s="3871" t="s">
        <v>1185</v>
      </c>
      <c r="G14" s="3871" t="s">
        <v>1185</v>
      </c>
      <c r="H14" s="3871" t="s">
        <v>1185</v>
      </c>
      <c r="I14" s="3871" t="s">
        <v>1185</v>
      </c>
      <c r="J14" s="3874" t="n">
        <v>12351.816897947063</v>
      </c>
      <c r="K14" s="411"/>
    </row>
    <row r="15" spans="1:11" x14ac:dyDescent="0.2">
      <c r="A15" s="2106" t="s">
        <v>45</v>
      </c>
      <c r="B15" s="3874" t="n">
        <v>29353.034445847705</v>
      </c>
      <c r="C15" s="3874" t="n">
        <v>125689.98265614096</v>
      </c>
      <c r="D15" s="3874" t="n">
        <v>189.28501641746092</v>
      </c>
      <c r="E15" s="3871" t="s">
        <v>1185</v>
      </c>
      <c r="F15" s="3871" t="s">
        <v>1185</v>
      </c>
      <c r="G15" s="3871" t="s">
        <v>1185</v>
      </c>
      <c r="H15" s="3871" t="s">
        <v>1185</v>
      </c>
      <c r="I15" s="3871" t="s">
        <v>1185</v>
      </c>
      <c r="J15" s="3874" t="n">
        <v>155232.30211840614</v>
      </c>
      <c r="K15" s="411"/>
    </row>
    <row r="16" spans="1:11" x14ac:dyDescent="0.2">
      <c r="A16" s="2088" t="s">
        <v>1076</v>
      </c>
      <c r="B16" s="3874" t="n">
        <v>3234.3395500033944</v>
      </c>
      <c r="C16" s="3874" t="n">
        <v>70644.03766816274</v>
      </c>
      <c r="D16" s="3874" t="n">
        <v>0.03207202451532</v>
      </c>
      <c r="E16" s="3871" t="s">
        <v>1185</v>
      </c>
      <c r="F16" s="3871" t="s">
        <v>1185</v>
      </c>
      <c r="G16" s="3871" t="s">
        <v>1185</v>
      </c>
      <c r="H16" s="3871" t="s">
        <v>1185</v>
      </c>
      <c r="I16" s="3871" t="s">
        <v>1185</v>
      </c>
      <c r="J16" s="3874" t="n">
        <v>73878.40929019064</v>
      </c>
      <c r="K16" s="411"/>
    </row>
    <row r="17" spans="1:11" x14ac:dyDescent="0.2">
      <c r="A17" s="2088" t="s">
        <v>1109</v>
      </c>
      <c r="B17" s="3874" t="n">
        <v>26118.694895844314</v>
      </c>
      <c r="C17" s="3874" t="n">
        <v>55045.944987978226</v>
      </c>
      <c r="D17" s="3874" t="n">
        <v>189.2529443929456</v>
      </c>
      <c r="E17" s="3871" t="s">
        <v>1185</v>
      </c>
      <c r="F17" s="3871" t="s">
        <v>1185</v>
      </c>
      <c r="G17" s="3871" t="s">
        <v>1185</v>
      </c>
      <c r="H17" s="3871" t="s">
        <v>1185</v>
      </c>
      <c r="I17" s="3871" t="s">
        <v>1185</v>
      </c>
      <c r="J17" s="3874" t="n">
        <v>81353.89282821548</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298012.2419656267</v>
      </c>
      <c r="C19" s="3874" t="n">
        <v>1825.001639368842</v>
      </c>
      <c r="D19" s="3874" t="n">
        <v>112390.02006791015</v>
      </c>
      <c r="E19" s="3874" t="n">
        <v>51627.74357192195</v>
      </c>
      <c r="F19" s="3874" t="n">
        <v>16636.276997995537</v>
      </c>
      <c r="G19" s="3874" t="n">
        <v>15063.945245016708</v>
      </c>
      <c r="H19" s="3874" t="n">
        <v>4443.46029809907</v>
      </c>
      <c r="I19" s="3874" t="n">
        <v>94.061829223048</v>
      </c>
      <c r="J19" s="3874" t="n">
        <v>500092.75161516207</v>
      </c>
      <c r="K19" s="411"/>
    </row>
    <row r="20" spans="1:11" x14ac:dyDescent="0.2">
      <c r="A20" s="2078" t="s">
        <v>359</v>
      </c>
      <c r="B20" s="3874" t="n">
        <v>131329.3334267152</v>
      </c>
      <c r="C20" s="3871" t="s">
        <v>1185</v>
      </c>
      <c r="D20" s="3871" t="s">
        <v>1185</v>
      </c>
      <c r="E20" s="3871" t="s">
        <v>1185</v>
      </c>
      <c r="F20" s="3871" t="s">
        <v>1185</v>
      </c>
      <c r="G20" s="3871" t="s">
        <v>1185</v>
      </c>
      <c r="H20" s="3871" t="s">
        <v>1185</v>
      </c>
      <c r="I20" s="3871" t="s">
        <v>1185</v>
      </c>
      <c r="J20" s="3874" t="n">
        <v>131329.3334267152</v>
      </c>
      <c r="K20" s="411"/>
    </row>
    <row r="21" spans="1:11" x14ac:dyDescent="0.2">
      <c r="A21" s="2078" t="s">
        <v>1079</v>
      </c>
      <c r="B21" s="3874" t="n">
        <v>58980.32941277386</v>
      </c>
      <c r="C21" s="3874" t="n">
        <v>1495.1799229644625</v>
      </c>
      <c r="D21" s="3874" t="n">
        <v>106559.82829485365</v>
      </c>
      <c r="E21" s="3874" t="n">
        <v>39160.70147402131</v>
      </c>
      <c r="F21" s="3874" t="n">
        <v>4088.644743367361</v>
      </c>
      <c r="G21" s="3874" t="n">
        <v>2279.6124</v>
      </c>
      <c r="H21" s="3874" t="n">
        <v>3854.36459249907</v>
      </c>
      <c r="I21" s="3874" t="s">
        <v>2938</v>
      </c>
      <c r="J21" s="3874" t="n">
        <v>216418.66084047972</v>
      </c>
      <c r="K21" s="411"/>
    </row>
    <row r="22" spans="1:11" x14ac:dyDescent="0.2">
      <c r="A22" s="2078" t="s">
        <v>330</v>
      </c>
      <c r="B22" s="3874" t="n">
        <v>93442.68613861075</v>
      </c>
      <c r="C22" s="3874" t="n">
        <v>232.2355567670975</v>
      </c>
      <c r="D22" s="3874" t="n">
        <v>33.56200278272534</v>
      </c>
      <c r="E22" s="3874" t="s">
        <v>2938</v>
      </c>
      <c r="F22" s="3874" t="n">
        <v>10897.756533168927</v>
      </c>
      <c r="G22" s="3874" t="n">
        <v>2195.027711181756</v>
      </c>
      <c r="H22" s="3874" t="s">
        <v>1185</v>
      </c>
      <c r="I22" s="3874" t="s">
        <v>1185</v>
      </c>
      <c r="J22" s="3874" t="n">
        <v>106801.26794251126</v>
      </c>
      <c r="K22" s="411"/>
    </row>
    <row r="23" spans="1:11" x14ac:dyDescent="0.2">
      <c r="A23" s="2091" t="s">
        <v>1110</v>
      </c>
      <c r="B23" s="3874" t="n">
        <v>13456.94302901139</v>
      </c>
      <c r="C23" s="3874" t="n">
        <v>4.45966471358625</v>
      </c>
      <c r="D23" s="3874" t="n">
        <v>6.22807302982582</v>
      </c>
      <c r="E23" s="3871" t="s">
        <v>1185</v>
      </c>
      <c r="F23" s="3871" t="s">
        <v>1185</v>
      </c>
      <c r="G23" s="3871" t="s">
        <v>1185</v>
      </c>
      <c r="H23" s="3871" t="s">
        <v>1185</v>
      </c>
      <c r="I23" s="3871" t="s">
        <v>1185</v>
      </c>
      <c r="J23" s="3874" t="n">
        <v>13467.630766754803</v>
      </c>
      <c r="K23" s="411"/>
    </row>
    <row r="24" spans="1:11" x14ac:dyDescent="0.2">
      <c r="A24" s="2091" t="s">
        <v>1111</v>
      </c>
      <c r="B24" s="3871" t="s">
        <v>1185</v>
      </c>
      <c r="C24" s="3871" t="s">
        <v>1185</v>
      </c>
      <c r="D24" s="3871" t="s">
        <v>1185</v>
      </c>
      <c r="E24" s="3874" t="n">
        <v>65.55362537171759</v>
      </c>
      <c r="F24" s="3874" t="n">
        <v>1162.5366483641</v>
      </c>
      <c r="G24" s="3874" t="n">
        <v>517.548399402768</v>
      </c>
      <c r="H24" s="3874" t="s">
        <v>1185</v>
      </c>
      <c r="I24" s="3874" t="n">
        <v>94.06182922297094</v>
      </c>
      <c r="J24" s="3874" t="n">
        <v>1839.7005023615566</v>
      </c>
      <c r="K24" s="411"/>
    </row>
    <row r="25" spans="1:11" x14ac:dyDescent="0.2">
      <c r="A25" s="2091" t="s">
        <v>1112</v>
      </c>
      <c r="B25" s="3871" t="s">
        <v>1185</v>
      </c>
      <c r="C25" s="3871" t="s">
        <v>1185</v>
      </c>
      <c r="D25" s="3871" t="s">
        <v>1185</v>
      </c>
      <c r="E25" s="3874" t="n">
        <v>12401.46443652892</v>
      </c>
      <c r="F25" s="3874" t="n">
        <v>51.59613387782853</v>
      </c>
      <c r="G25" s="3874" t="s">
        <v>1185</v>
      </c>
      <c r="H25" s="3874" t="s">
        <v>2938</v>
      </c>
      <c r="I25" s="3874" t="s">
        <v>1185</v>
      </c>
      <c r="J25" s="3874" t="n">
        <v>12453.06057040675</v>
      </c>
      <c r="K25" s="411"/>
    </row>
    <row r="26" spans="1:11" x14ac:dyDescent="0.2">
      <c r="A26" s="2091" t="s">
        <v>1083</v>
      </c>
      <c r="B26" s="3874" t="n">
        <v>710.9166258830791</v>
      </c>
      <c r="C26" s="3874" t="n">
        <v>67.325341154875</v>
      </c>
      <c r="D26" s="3874" t="n">
        <v>5721.917837433991</v>
      </c>
      <c r="E26" s="3874" t="s">
        <v>2938</v>
      </c>
      <c r="F26" s="3874" t="n">
        <v>435.2640022173216</v>
      </c>
      <c r="G26" s="3874" t="n">
        <v>10038.719534432088</v>
      </c>
      <c r="H26" s="3874" t="s">
        <v>1185</v>
      </c>
      <c r="I26" s="3874" t="s">
        <v>1185</v>
      </c>
      <c r="J26" s="3874" t="n">
        <v>16974.143341121355</v>
      </c>
      <c r="K26" s="411"/>
    </row>
    <row r="27" spans="1:11" x14ac:dyDescent="0.2">
      <c r="A27" s="2078" t="s">
        <v>1113</v>
      </c>
      <c r="B27" s="3874" t="n">
        <v>92.03333263244733</v>
      </c>
      <c r="C27" s="3874" t="n">
        <v>25.80115376882075</v>
      </c>
      <c r="D27" s="3874" t="n">
        <v>68.4838598099639</v>
      </c>
      <c r="E27" s="3874" t="n">
        <v>0.024036</v>
      </c>
      <c r="F27" s="3874" t="n">
        <v>0.478937</v>
      </c>
      <c r="G27" s="3874" t="n">
        <v>33.0372</v>
      </c>
      <c r="H27" s="3874" t="n">
        <v>589.0957056</v>
      </c>
      <c r="I27" s="3874" t="s">
        <v>1185</v>
      </c>
      <c r="J27" s="3874" t="n">
        <v>808.9542248112319</v>
      </c>
      <c r="K27" s="411"/>
    </row>
    <row r="28" spans="1:11" x14ac:dyDescent="0.2">
      <c r="A28" s="2115" t="s">
        <v>1085</v>
      </c>
      <c r="B28" s="3874" t="n">
        <v>10657.967715881097</v>
      </c>
      <c r="C28" s="3874" t="n">
        <v>266778.2093945734</v>
      </c>
      <c r="D28" s="3874" t="n">
        <v>195503.79157701347</v>
      </c>
      <c r="E28" s="3871" t="s">
        <v>1185</v>
      </c>
      <c r="F28" s="3871" t="s">
        <v>1185</v>
      </c>
      <c r="G28" s="3871" t="s">
        <v>1185</v>
      </c>
      <c r="H28" s="3871" t="s">
        <v>1185</v>
      </c>
      <c r="I28" s="3871" t="s">
        <v>1185</v>
      </c>
      <c r="J28" s="3874" t="n">
        <v>472939.968687468</v>
      </c>
      <c r="K28" s="411"/>
    </row>
    <row r="29" spans="1:11" x14ac:dyDescent="0.2">
      <c r="A29" s="2106" t="s">
        <v>1086</v>
      </c>
      <c r="B29" s="3871" t="s">
        <v>1185</v>
      </c>
      <c r="C29" s="3874" t="n">
        <v>214720.83774950795</v>
      </c>
      <c r="D29" s="3871" t="s">
        <v>1185</v>
      </c>
      <c r="E29" s="3871" t="s">
        <v>1185</v>
      </c>
      <c r="F29" s="3871" t="s">
        <v>1185</v>
      </c>
      <c r="G29" s="3871" t="s">
        <v>1185</v>
      </c>
      <c r="H29" s="3871" t="s">
        <v>1185</v>
      </c>
      <c r="I29" s="3871" t="s">
        <v>1185</v>
      </c>
      <c r="J29" s="3874" t="n">
        <v>214720.83774950795</v>
      </c>
      <c r="K29" s="411"/>
    </row>
    <row r="30" spans="1:11" x14ac:dyDescent="0.2">
      <c r="A30" s="2106" t="s">
        <v>510</v>
      </c>
      <c r="B30" s="3871" t="s">
        <v>1185</v>
      </c>
      <c r="C30" s="3874" t="n">
        <v>46880.117945726524</v>
      </c>
      <c r="D30" s="3874" t="n">
        <v>26821.212782666826</v>
      </c>
      <c r="E30" s="3871" t="s">
        <v>1185</v>
      </c>
      <c r="F30" s="3871" t="s">
        <v>1185</v>
      </c>
      <c r="G30" s="3871" t="s">
        <v>1185</v>
      </c>
      <c r="H30" s="3871" t="s">
        <v>1185</v>
      </c>
      <c r="I30" s="3871" t="s">
        <v>1185</v>
      </c>
      <c r="J30" s="3874" t="n">
        <v>73701.33072839335</v>
      </c>
      <c r="K30" s="411"/>
    </row>
    <row r="31" spans="1:11" x14ac:dyDescent="0.2">
      <c r="A31" s="2106" t="s">
        <v>515</v>
      </c>
      <c r="B31" s="3871" t="s">
        <v>1185</v>
      </c>
      <c r="C31" s="3874" t="n">
        <v>2847.730116071321</v>
      </c>
      <c r="D31" s="3871" t="s">
        <v>1185</v>
      </c>
      <c r="E31" s="3871" t="s">
        <v>1185</v>
      </c>
      <c r="F31" s="3871" t="s">
        <v>1185</v>
      </c>
      <c r="G31" s="3871" t="s">
        <v>1185</v>
      </c>
      <c r="H31" s="3871" t="s">
        <v>1185</v>
      </c>
      <c r="I31" s="3871" t="s">
        <v>1185</v>
      </c>
      <c r="J31" s="3874" t="n">
        <v>2847.730116071321</v>
      </c>
      <c r="K31" s="411"/>
    </row>
    <row r="32" spans="1:11" ht="13.5" x14ac:dyDescent="0.2">
      <c r="A32" s="2106" t="s">
        <v>1114</v>
      </c>
      <c r="B32" s="3871" t="s">
        <v>1185</v>
      </c>
      <c r="C32" s="3874" t="s">
        <v>2939</v>
      </c>
      <c r="D32" s="3874" t="n">
        <v>167855.93267940657</v>
      </c>
      <c r="E32" s="3871" t="s">
        <v>1185</v>
      </c>
      <c r="F32" s="3871" t="s">
        <v>1185</v>
      </c>
      <c r="G32" s="3871" t="s">
        <v>1185</v>
      </c>
      <c r="H32" s="3871" t="s">
        <v>1185</v>
      </c>
      <c r="I32" s="3871" t="s">
        <v>1185</v>
      </c>
      <c r="J32" s="3874" t="n">
        <v>167855.93267940657</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2060.412245740572</v>
      </c>
      <c r="D34" s="3874" t="n">
        <v>696.9297494052931</v>
      </c>
      <c r="E34" s="3871" t="s">
        <v>1185</v>
      </c>
      <c r="F34" s="3871" t="s">
        <v>1185</v>
      </c>
      <c r="G34" s="3871" t="s">
        <v>1185</v>
      </c>
      <c r="H34" s="3871" t="s">
        <v>1185</v>
      </c>
      <c r="I34" s="3871" t="s">
        <v>1185</v>
      </c>
      <c r="J34" s="3874" t="n">
        <v>2757.341995145865</v>
      </c>
      <c r="K34" s="411"/>
    </row>
    <row r="35" spans="1:11" x14ac:dyDescent="0.2">
      <c r="A35" s="2106" t="s">
        <v>1088</v>
      </c>
      <c r="B35" s="3874" t="n">
        <v>7225.262595719592</v>
      </c>
      <c r="C35" s="3871" t="s">
        <v>1185</v>
      </c>
      <c r="D35" s="3871" t="s">
        <v>1185</v>
      </c>
      <c r="E35" s="3871" t="s">
        <v>1185</v>
      </c>
      <c r="F35" s="3871" t="s">
        <v>1185</v>
      </c>
      <c r="G35" s="3871" t="s">
        <v>1185</v>
      </c>
      <c r="H35" s="3871" t="s">
        <v>1185</v>
      </c>
      <c r="I35" s="3871" t="s">
        <v>1185</v>
      </c>
      <c r="J35" s="3874" t="n">
        <v>7225.262595719592</v>
      </c>
      <c r="K35" s="411"/>
    </row>
    <row r="36" spans="1:11" x14ac:dyDescent="0.2">
      <c r="A36" s="2106" t="s">
        <v>1089</v>
      </c>
      <c r="B36" s="3874" t="n">
        <v>3013.8110804101043</v>
      </c>
      <c r="C36" s="3871" t="s">
        <v>1185</v>
      </c>
      <c r="D36" s="3871" t="s">
        <v>1185</v>
      </c>
      <c r="E36" s="3871" t="s">
        <v>1185</v>
      </c>
      <c r="F36" s="3871" t="s">
        <v>1185</v>
      </c>
      <c r="G36" s="3871" t="s">
        <v>1185</v>
      </c>
      <c r="H36" s="3871" t="s">
        <v>1185</v>
      </c>
      <c r="I36" s="3871" t="s">
        <v>1185</v>
      </c>
      <c r="J36" s="3874" t="n">
        <v>3013.8110804101043</v>
      </c>
      <c r="K36" s="411"/>
    </row>
    <row r="37" spans="1:11" x14ac:dyDescent="0.2">
      <c r="A37" s="2106" t="s">
        <v>1366</v>
      </c>
      <c r="B37" s="3874" t="n">
        <v>416.2314210908802</v>
      </c>
      <c r="C37" s="3871" t="s">
        <v>1185</v>
      </c>
      <c r="D37" s="3871" t="s">
        <v>1185</v>
      </c>
      <c r="E37" s="3871" t="s">
        <v>1185</v>
      </c>
      <c r="F37" s="3871" t="s">
        <v>1185</v>
      </c>
      <c r="G37" s="3871" t="s">
        <v>1185</v>
      </c>
      <c r="H37" s="3871" t="s">
        <v>1185</v>
      </c>
      <c r="I37" s="3871" t="s">
        <v>1185</v>
      </c>
      <c r="J37" s="3874" t="n">
        <v>416.2314210908802</v>
      </c>
      <c r="K37" s="411"/>
    </row>
    <row r="38" spans="1:11" x14ac:dyDescent="0.2">
      <c r="A38" s="2106" t="s">
        <v>1465</v>
      </c>
      <c r="B38" s="3874" t="n">
        <v>2.66261866052007</v>
      </c>
      <c r="C38" s="3874" t="n">
        <v>269.11133752705626</v>
      </c>
      <c r="D38" s="3874" t="n">
        <v>129.71636553479925</v>
      </c>
      <c r="E38" s="3871" t="s">
        <v>1185</v>
      </c>
      <c r="F38" s="3871" t="s">
        <v>1185</v>
      </c>
      <c r="G38" s="3871" t="s">
        <v>1185</v>
      </c>
      <c r="H38" s="3871" t="s">
        <v>1185</v>
      </c>
      <c r="I38" s="3871" t="s">
        <v>1185</v>
      </c>
      <c r="J38" s="3874" t="n">
        <v>401.4903217223756</v>
      </c>
      <c r="K38" s="411"/>
    </row>
    <row r="39" spans="1:11" ht="14.25" x14ac:dyDescent="0.2">
      <c r="A39" s="2108" t="s">
        <v>2301</v>
      </c>
      <c r="B39" s="3874" t="n">
        <v>-327193.7119420029</v>
      </c>
      <c r="C39" s="3874" t="n">
        <v>10082.318704436291</v>
      </c>
      <c r="D39" s="3874" t="n">
        <v>14016.109315671098</v>
      </c>
      <c r="E39" s="3871" t="s">
        <v>1185</v>
      </c>
      <c r="F39" s="3871" t="s">
        <v>1185</v>
      </c>
      <c r="G39" s="3871" t="s">
        <v>1185</v>
      </c>
      <c r="H39" s="3871" t="s">
        <v>1185</v>
      </c>
      <c r="I39" s="3871" t="s">
        <v>1185</v>
      </c>
      <c r="J39" s="3874" t="n">
        <v>-303095.2839218955</v>
      </c>
      <c r="K39" s="411"/>
    </row>
    <row r="40" spans="1:11" x14ac:dyDescent="0.2">
      <c r="A40" s="2106" t="s">
        <v>733</v>
      </c>
      <c r="B40" s="3874" t="n">
        <v>-448075.447174214</v>
      </c>
      <c r="C40" s="3874" t="n">
        <v>3025.504937781316</v>
      </c>
      <c r="D40" s="3874" t="n">
        <v>4478.581259806141</v>
      </c>
      <c r="E40" s="3871" t="s">
        <v>1185</v>
      </c>
      <c r="F40" s="3871" t="s">
        <v>1185</v>
      </c>
      <c r="G40" s="3871" t="s">
        <v>1185</v>
      </c>
      <c r="H40" s="3871" t="s">
        <v>1185</v>
      </c>
      <c r="I40" s="3871" t="s">
        <v>1185</v>
      </c>
      <c r="J40" s="3874" t="n">
        <v>-440571.3609766266</v>
      </c>
      <c r="K40" s="411"/>
    </row>
    <row r="41" spans="1:11" x14ac:dyDescent="0.2">
      <c r="A41" s="2106" t="s">
        <v>736</v>
      </c>
      <c r="B41" s="3874" t="n">
        <v>73480.90252019587</v>
      </c>
      <c r="C41" s="3874" t="n">
        <v>807.4455473663335</v>
      </c>
      <c r="D41" s="3874" t="n">
        <v>3881.488391468417</v>
      </c>
      <c r="E41" s="3871" t="s">
        <v>1185</v>
      </c>
      <c r="F41" s="3871" t="s">
        <v>1185</v>
      </c>
      <c r="G41" s="3871" t="s">
        <v>1185</v>
      </c>
      <c r="H41" s="3871" t="s">
        <v>1185</v>
      </c>
      <c r="I41" s="3871" t="s">
        <v>1185</v>
      </c>
      <c r="J41" s="3874" t="n">
        <v>78169.83645903063</v>
      </c>
      <c r="K41" s="411"/>
    </row>
    <row r="42" spans="1:11" x14ac:dyDescent="0.2">
      <c r="A42" s="2106" t="s">
        <v>740</v>
      </c>
      <c r="B42" s="3874" t="n">
        <v>21096.239749316872</v>
      </c>
      <c r="C42" s="3874" t="n">
        <v>1979.551948043691</v>
      </c>
      <c r="D42" s="3874" t="n">
        <v>584.8805266587169</v>
      </c>
      <c r="E42" s="3871" t="s">
        <v>1185</v>
      </c>
      <c r="F42" s="3871" t="s">
        <v>1185</v>
      </c>
      <c r="G42" s="3871" t="s">
        <v>1185</v>
      </c>
      <c r="H42" s="3871" t="s">
        <v>1185</v>
      </c>
      <c r="I42" s="3871" t="s">
        <v>1185</v>
      </c>
      <c r="J42" s="3874" t="n">
        <v>23660.67222401928</v>
      </c>
      <c r="K42" s="411"/>
    </row>
    <row r="43" spans="1:11" x14ac:dyDescent="0.2">
      <c r="A43" s="2106" t="s">
        <v>896</v>
      </c>
      <c r="B43" s="3874" t="n">
        <v>16694.55389075786</v>
      </c>
      <c r="C43" s="3874" t="n">
        <v>2083.114881306619</v>
      </c>
      <c r="D43" s="3874" t="n">
        <v>202.4694240168709</v>
      </c>
      <c r="E43" s="3871" t="s">
        <v>1185</v>
      </c>
      <c r="F43" s="3871" t="s">
        <v>1185</v>
      </c>
      <c r="G43" s="3871" t="s">
        <v>1185</v>
      </c>
      <c r="H43" s="3871" t="s">
        <v>1185</v>
      </c>
      <c r="I43" s="3871" t="s">
        <v>1185</v>
      </c>
      <c r="J43" s="3874" t="n">
        <v>18980.13819608135</v>
      </c>
      <c r="K43" s="411"/>
    </row>
    <row r="44" spans="1:11" x14ac:dyDescent="0.2">
      <c r="A44" s="2106" t="s">
        <v>1115</v>
      </c>
      <c r="B44" s="3874" t="n">
        <v>37130.885164513114</v>
      </c>
      <c r="C44" s="3874" t="n">
        <v>72.31355340711124</v>
      </c>
      <c r="D44" s="3874" t="n">
        <v>2682.2935088292484</v>
      </c>
      <c r="E44" s="3871" t="s">
        <v>1185</v>
      </c>
      <c r="F44" s="3871" t="s">
        <v>1185</v>
      </c>
      <c r="G44" s="3871" t="s">
        <v>1185</v>
      </c>
      <c r="H44" s="3871" t="s">
        <v>1185</v>
      </c>
      <c r="I44" s="3871" t="s">
        <v>1185</v>
      </c>
      <c r="J44" s="3874" t="n">
        <v>39885.49222674948</v>
      </c>
      <c r="K44" s="411"/>
    </row>
    <row r="45" spans="1:11" x14ac:dyDescent="0.2">
      <c r="A45" s="2106" t="s">
        <v>898</v>
      </c>
      <c r="B45" s="3874" t="n">
        <v>353.9543529138361</v>
      </c>
      <c r="C45" s="3874" t="n">
        <v>119.22116985622125</v>
      </c>
      <c r="D45" s="3874" t="n">
        <v>931.9110458717363</v>
      </c>
      <c r="E45" s="3871" t="s">
        <v>1185</v>
      </c>
      <c r="F45" s="3871" t="s">
        <v>1185</v>
      </c>
      <c r="G45" s="3871" t="s">
        <v>1185</v>
      </c>
      <c r="H45" s="3871" t="s">
        <v>1185</v>
      </c>
      <c r="I45" s="3871" t="s">
        <v>1185</v>
      </c>
      <c r="J45" s="3874" t="n">
        <v>1405.0865686417935</v>
      </c>
      <c r="K45" s="411"/>
    </row>
    <row r="46" spans="1:11" x14ac:dyDescent="0.2">
      <c r="A46" s="2106" t="s">
        <v>1116</v>
      </c>
      <c r="B46" s="3874" t="n">
        <v>-28936.57177878639</v>
      </c>
      <c r="C46" s="3871" t="s">
        <v>1185</v>
      </c>
      <c r="D46" s="3871" t="s">
        <v>1185</v>
      </c>
      <c r="E46" s="3871" t="s">
        <v>1185</v>
      </c>
      <c r="F46" s="3871" t="s">
        <v>1185</v>
      </c>
      <c r="G46" s="3871" t="s">
        <v>1185</v>
      </c>
      <c r="H46" s="3871" t="s">
        <v>1185</v>
      </c>
      <c r="I46" s="3871" t="s">
        <v>1185</v>
      </c>
      <c r="J46" s="3874" t="n">
        <v>-28936.57177878639</v>
      </c>
      <c r="K46" s="411"/>
    </row>
    <row r="47" spans="1:11" x14ac:dyDescent="0.2">
      <c r="A47" s="2106" t="s">
        <v>1117</v>
      </c>
      <c r="B47" s="3874" t="n">
        <v>1061.7713333</v>
      </c>
      <c r="C47" s="3874" t="n">
        <v>1995.166666675</v>
      </c>
      <c r="D47" s="3874" t="n">
        <v>122.80701130980103</v>
      </c>
      <c r="E47" s="3871" t="s">
        <v>1185</v>
      </c>
      <c r="F47" s="3871" t="s">
        <v>1185</v>
      </c>
      <c r="G47" s="3871" t="s">
        <v>1185</v>
      </c>
      <c r="H47" s="3871" t="s">
        <v>1185</v>
      </c>
      <c r="I47" s="3871" t="s">
        <v>1185</v>
      </c>
      <c r="J47" s="3874" t="n">
        <v>3179.745011284801</v>
      </c>
      <c r="K47" s="411"/>
    </row>
    <row r="48" spans="1:11" x14ac:dyDescent="0.2">
      <c r="A48" s="2108" t="s">
        <v>1091</v>
      </c>
      <c r="B48" s="3874" t="n">
        <v>4414.136579241925</v>
      </c>
      <c r="C48" s="3874" t="n">
        <v>229948.20844907218</v>
      </c>
      <c r="D48" s="3874" t="n">
        <v>9260.446428300205</v>
      </c>
      <c r="E48" s="3871" t="s">
        <v>1185</v>
      </c>
      <c r="F48" s="3871" t="s">
        <v>1185</v>
      </c>
      <c r="G48" s="3871" t="s">
        <v>1185</v>
      </c>
      <c r="H48" s="3871" t="s">
        <v>1185</v>
      </c>
      <c r="I48" s="3871" t="s">
        <v>1185</v>
      </c>
      <c r="J48" s="3874" t="n">
        <v>243622.7914566143</v>
      </c>
      <c r="K48" s="411"/>
    </row>
    <row r="49" spans="1:11" x14ac:dyDescent="0.2">
      <c r="A49" s="2106" t="s">
        <v>2688</v>
      </c>
      <c r="B49" s="3874" t="s">
        <v>2943</v>
      </c>
      <c r="C49" s="3874" t="n">
        <v>198231.82140145332</v>
      </c>
      <c r="D49" s="3871" t="s">
        <v>1185</v>
      </c>
      <c r="E49" s="3871" t="s">
        <v>1185</v>
      </c>
      <c r="F49" s="3871" t="s">
        <v>1185</v>
      </c>
      <c r="G49" s="3871" t="s">
        <v>1185</v>
      </c>
      <c r="H49" s="3871" t="s">
        <v>1185</v>
      </c>
      <c r="I49" s="3871" t="s">
        <v>1185</v>
      </c>
      <c r="J49" s="3874" t="n">
        <v>198231.82140145332</v>
      </c>
      <c r="K49" s="411"/>
    </row>
    <row r="50" spans="1:11" x14ac:dyDescent="0.2">
      <c r="A50" s="2106" t="s">
        <v>989</v>
      </c>
      <c r="B50" s="3871" t="s">
        <v>1185</v>
      </c>
      <c r="C50" s="3874" t="n">
        <v>870.390039810395</v>
      </c>
      <c r="D50" s="3874" t="n">
        <v>699.0097765788785</v>
      </c>
      <c r="E50" s="3871" t="s">
        <v>1185</v>
      </c>
      <c r="F50" s="3871" t="s">
        <v>1185</v>
      </c>
      <c r="G50" s="3871" t="s">
        <v>1185</v>
      </c>
      <c r="H50" s="3871" t="s">
        <v>1185</v>
      </c>
      <c r="I50" s="3871" t="s">
        <v>1185</v>
      </c>
      <c r="J50" s="3874" t="n">
        <v>1569.3998163892734</v>
      </c>
      <c r="K50" s="411"/>
    </row>
    <row r="51" spans="1:11" x14ac:dyDescent="0.2">
      <c r="A51" s="2135" t="s">
        <v>993</v>
      </c>
      <c r="B51" s="3874" t="n">
        <v>4391.284481015551</v>
      </c>
      <c r="C51" s="3874" t="n">
        <v>457.970376425464</v>
      </c>
      <c r="D51" s="3874" t="n">
        <v>526.5657784111664</v>
      </c>
      <c r="E51" s="3871" t="s">
        <v>1185</v>
      </c>
      <c r="F51" s="3871" t="s">
        <v>1185</v>
      </c>
      <c r="G51" s="3871" t="s">
        <v>1185</v>
      </c>
      <c r="H51" s="3871" t="s">
        <v>1185</v>
      </c>
      <c r="I51" s="3871" t="s">
        <v>1185</v>
      </c>
      <c r="J51" s="3874" t="n">
        <v>5375.820635852181</v>
      </c>
      <c r="K51" s="411"/>
    </row>
    <row r="52" spans="1:11" x14ac:dyDescent="0.2">
      <c r="A52" s="2106" t="s">
        <v>1118</v>
      </c>
      <c r="B52" s="3871" t="s">
        <v>1185</v>
      </c>
      <c r="C52" s="3874" t="n">
        <v>30360.41429782804</v>
      </c>
      <c r="D52" s="3874" t="n">
        <v>8002.318226450161</v>
      </c>
      <c r="E52" s="3871" t="s">
        <v>1185</v>
      </c>
      <c r="F52" s="3871" t="s">
        <v>1185</v>
      </c>
      <c r="G52" s="3871" t="s">
        <v>1185</v>
      </c>
      <c r="H52" s="3871" t="s">
        <v>1185</v>
      </c>
      <c r="I52" s="3871" t="s">
        <v>1185</v>
      </c>
      <c r="J52" s="3874" t="n">
        <v>38362.7325242782</v>
      </c>
      <c r="K52" s="411"/>
    </row>
    <row r="53" spans="1:11" x14ac:dyDescent="0.2">
      <c r="A53" s="2106" t="s">
        <v>1208</v>
      </c>
      <c r="B53" s="3874" t="n">
        <v>22.8520982263737</v>
      </c>
      <c r="C53" s="3874" t="n">
        <v>27.6123335549685</v>
      </c>
      <c r="D53" s="3874" t="n">
        <v>32.55264686</v>
      </c>
      <c r="E53" s="3871" t="s">
        <v>1185</v>
      </c>
      <c r="F53" s="3871" t="s">
        <v>1185</v>
      </c>
      <c r="G53" s="3871" t="s">
        <v>1185</v>
      </c>
      <c r="H53" s="3871" t="s">
        <v>1185</v>
      </c>
      <c r="I53" s="3871" t="s">
        <v>1185</v>
      </c>
      <c r="J53" s="3874" t="n">
        <v>83.0170786413422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207154.58123827403</v>
      </c>
      <c r="C57" s="3874" t="n">
        <v>208.2794052620975</v>
      </c>
      <c r="D57" s="3874" t="n">
        <v>1987.2482808920229</v>
      </c>
      <c r="E57" s="3871" t="s">
        <v>1185</v>
      </c>
      <c r="F57" s="3871" t="s">
        <v>1185</v>
      </c>
      <c r="G57" s="3871" t="s">
        <v>1185</v>
      </c>
      <c r="H57" s="3871" t="s">
        <v>1185</v>
      </c>
      <c r="I57" s="3871" t="s">
        <v>1185</v>
      </c>
      <c r="J57" s="3874" t="n">
        <v>209350.10892442815</v>
      </c>
      <c r="K57" s="144"/>
    </row>
    <row r="58" spans="1:11" x14ac:dyDescent="0.2">
      <c r="A58" s="2144" t="s">
        <v>61</v>
      </c>
      <c r="B58" s="3874" t="n">
        <v>88999.6874978774</v>
      </c>
      <c r="C58" s="3874" t="n">
        <v>21.51804676517625</v>
      </c>
      <c r="D58" s="3874" t="n">
        <v>798.5218568998017</v>
      </c>
      <c r="E58" s="3871" t="s">
        <v>1185</v>
      </c>
      <c r="F58" s="3871" t="s">
        <v>1185</v>
      </c>
      <c r="G58" s="3871" t="s">
        <v>1185</v>
      </c>
      <c r="H58" s="3871" t="s">
        <v>1185</v>
      </c>
      <c r="I58" s="3871" t="s">
        <v>1185</v>
      </c>
      <c r="J58" s="3874" t="n">
        <v>89819.72740154238</v>
      </c>
      <c r="K58" s="144"/>
    </row>
    <row r="59" spans="1:11" x14ac:dyDescent="0.2">
      <c r="A59" s="2144" t="s">
        <v>62</v>
      </c>
      <c r="B59" s="3874" t="n">
        <v>118154.89374039663</v>
      </c>
      <c r="C59" s="3874" t="n">
        <v>186.76135849692125</v>
      </c>
      <c r="D59" s="3874" t="n">
        <v>1188.726423992221</v>
      </c>
      <c r="E59" s="3871" t="s">
        <v>1185</v>
      </c>
      <c r="F59" s="3871" t="s">
        <v>1185</v>
      </c>
      <c r="G59" s="3871" t="s">
        <v>1185</v>
      </c>
      <c r="H59" s="3871" t="s">
        <v>1185</v>
      </c>
      <c r="I59" s="3871" t="s">
        <v>1185</v>
      </c>
      <c r="J59" s="3874" t="n">
        <v>119530.38152288577</v>
      </c>
      <c r="K59" s="144"/>
    </row>
    <row r="60" spans="1:11" x14ac:dyDescent="0.2">
      <c r="A60" s="2084" t="s">
        <v>63</v>
      </c>
      <c r="B60" s="3874" t="n">
        <v>2.6956544</v>
      </c>
      <c r="C60" s="3874" t="n">
        <v>1.615091785E-4</v>
      </c>
      <c r="D60" s="3874" t="n">
        <v>0.00109795505016</v>
      </c>
      <c r="E60" s="3871" t="s">
        <v>1185</v>
      </c>
      <c r="F60" s="3871" t="s">
        <v>1185</v>
      </c>
      <c r="G60" s="3871" t="s">
        <v>1185</v>
      </c>
      <c r="H60" s="3871" t="s">
        <v>1185</v>
      </c>
      <c r="I60" s="3871" t="s">
        <v>1185</v>
      </c>
      <c r="J60" s="3874" t="n">
        <v>2.69691386422866</v>
      </c>
      <c r="K60" s="144"/>
    </row>
    <row r="61" spans="1:11" ht="13.5" x14ac:dyDescent="0.2">
      <c r="A61" s="2115" t="s">
        <v>64</v>
      </c>
      <c r="B61" s="3874" t="n">
        <v>251520.98584469667</v>
      </c>
      <c r="C61" s="3871" t="s">
        <v>1185</v>
      </c>
      <c r="D61" s="3871" t="s">
        <v>1185</v>
      </c>
      <c r="E61" s="3871" t="s">
        <v>1185</v>
      </c>
      <c r="F61" s="3871" t="s">
        <v>1185</v>
      </c>
      <c r="G61" s="3871" t="s">
        <v>1185</v>
      </c>
      <c r="H61" s="3871" t="s">
        <v>1185</v>
      </c>
      <c r="I61" s="3871" t="s">
        <v>1185</v>
      </c>
      <c r="J61" s="3874" t="n">
        <v>251520.98584469667</v>
      </c>
      <c r="K61" s="144"/>
    </row>
    <row r="62" spans="1:11" ht="13.5" x14ac:dyDescent="0.2">
      <c r="A62" s="2084"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6" t="s">
        <v>1000</v>
      </c>
      <c r="B63" s="3874" t="n">
        <v>130754.09244986829</v>
      </c>
      <c r="C63" s="3871" t="s">
        <v>1185</v>
      </c>
      <c r="D63" s="3871" t="s">
        <v>1185</v>
      </c>
      <c r="E63" s="3871" t="s">
        <v>1185</v>
      </c>
      <c r="F63" s="3871" t="s">
        <v>1185</v>
      </c>
      <c r="G63" s="3871" t="s">
        <v>1185</v>
      </c>
      <c r="H63" s="3871" t="s">
        <v>1185</v>
      </c>
      <c r="I63" s="3871" t="s">
        <v>1185</v>
      </c>
      <c r="J63" s="3874" t="n">
        <v>130754.09244986829</v>
      </c>
      <c r="K63" s="144"/>
    </row>
    <row r="64" spans="1:11" ht="13.5" x14ac:dyDescent="0.25">
      <c r="A64" s="2120" t="s">
        <v>1211</v>
      </c>
      <c r="B64" s="3871" t="s">
        <v>1185</v>
      </c>
      <c r="C64" s="3871" t="s">
        <v>1185</v>
      </c>
      <c r="D64" s="3874" t="n">
        <v>16044.637407189115</v>
      </c>
      <c r="E64" s="3871" t="s">
        <v>1185</v>
      </c>
      <c r="F64" s="3871" t="s">
        <v>1185</v>
      </c>
      <c r="G64" s="3871" t="s">
        <v>1185</v>
      </c>
      <c r="H64" s="3871" t="s">
        <v>1185</v>
      </c>
      <c r="I64" s="3871" t="s">
        <v>1185</v>
      </c>
      <c r="J64" s="3871" t="s">
        <v>1185</v>
      </c>
      <c r="K64" s="144"/>
    </row>
    <row r="65" spans="1:11" ht="14.25" x14ac:dyDescent="0.2">
      <c r="A65" s="2084" t="s">
        <v>1212</v>
      </c>
      <c r="B65" s="3874" t="n">
        <v>3598.2022720763734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5412814.70269535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5109719.418773455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5416412.904967427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5113317.621045531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26546.189498653635</v>
      </c>
      <c r="C8" s="3874" t="n">
        <v>52302.25722155387</v>
      </c>
      <c r="D8" s="3874" t="n">
        <v>14706.715091480994</v>
      </c>
      <c r="E8" s="3874" t="n">
        <v>15227.915161968202</v>
      </c>
      <c r="F8" s="3874" t="n">
        <v>1021.4303491322695</v>
      </c>
      <c r="G8" s="3874" t="n">
        <v>3598.2022720763734</v>
      </c>
      <c r="H8" s="3874" t="n">
        <v>53.84106512479569</v>
      </c>
    </row>
    <row r="9" spans="1:8" x14ac:dyDescent="0.2">
      <c r="A9" s="2195" t="s">
        <v>1069</v>
      </c>
      <c r="B9" s="3870" t="n">
        <v>6200.839971155608</v>
      </c>
      <c r="C9" s="3870" t="n">
        <v>38818.366496555245</v>
      </c>
      <c r="D9" s="3870" t="n">
        <v>7023.134905858408</v>
      </c>
      <c r="E9" s="3870" t="n">
        <v>13136.803593596775</v>
      </c>
      <c r="F9" s="3870" t="n">
        <v>96.98608318951933</v>
      </c>
      <c r="G9" s="3870" t="n">
        <v>2281.343360704311</v>
      </c>
      <c r="H9" s="3870" t="n">
        <v>24.31254142781999</v>
      </c>
    </row>
    <row r="10" spans="1:8" ht="13.5" customHeight="1" x14ac:dyDescent="0.2">
      <c r="A10" s="2195" t="s">
        <v>1142</v>
      </c>
      <c r="B10" s="3870" t="n">
        <v>73.00006557475368</v>
      </c>
      <c r="C10" s="3870" t="n">
        <v>3764.810153290707</v>
      </c>
      <c r="D10" s="3870" t="n">
        <v>4548.171216431165</v>
      </c>
      <c r="E10" s="3870" t="n">
        <v>272.14010190451216</v>
      </c>
      <c r="F10" s="3870" t="n">
        <v>70.40266151807067</v>
      </c>
      <c r="G10" s="3870" t="n">
        <v>1223.1955258179416</v>
      </c>
      <c r="H10" s="3870" t="n">
        <v>0.68942872762764</v>
      </c>
    </row>
    <row r="11" spans="1:8" ht="14.25" x14ac:dyDescent="0.2">
      <c r="A11" s="2195" t="s">
        <v>2323</v>
      </c>
      <c r="B11" s="3870" t="n">
        <v>10671.128375782937</v>
      </c>
      <c r="C11" s="3870" t="n">
        <v>3238.44101662801</v>
      </c>
      <c r="D11" s="3870" t="n">
        <v>1257.4723021428904</v>
      </c>
      <c r="E11" s="3870" t="n">
        <v>641.3391722720452</v>
      </c>
      <c r="F11" s="3871" t="s">
        <v>1185</v>
      </c>
      <c r="G11" s="3870" t="s">
        <v>2939</v>
      </c>
      <c r="H11" s="3870" t="n">
        <v>28.26403502562837</v>
      </c>
    </row>
    <row r="12" spans="1:8" ht="14.25" x14ac:dyDescent="0.2">
      <c r="A12" s="2195" t="s">
        <v>2324</v>
      </c>
      <c r="B12" s="3870" t="n">
        <v>403.29274817745164</v>
      </c>
      <c r="C12" s="3870" t="n">
        <v>1420.3136315482257</v>
      </c>
      <c r="D12" s="3870" t="n">
        <v>1106.3712519783576</v>
      </c>
      <c r="E12" s="3870" t="n">
        <v>58.50851312610252</v>
      </c>
      <c r="F12" s="3871" t="s">
        <v>1185</v>
      </c>
      <c r="G12" s="3870" t="s">
        <v>2939</v>
      </c>
      <c r="H12" s="3870" t="n">
        <v>0.22081116168271</v>
      </c>
    </row>
    <row r="13" spans="1:8" x14ac:dyDescent="0.2">
      <c r="A13" s="2195" t="s">
        <v>1143</v>
      </c>
      <c r="B13" s="3870" t="n">
        <v>9197.928337962887</v>
      </c>
      <c r="C13" s="3870" t="n">
        <v>556.1278562207831</v>
      </c>
      <c r="D13" s="3870" t="n">
        <v>75.210711126052</v>
      </c>
      <c r="E13" s="3870" t="n">
        <v>51.15601387927392</v>
      </c>
      <c r="F13" s="3870" t="n">
        <v>46.13473721101487</v>
      </c>
      <c r="G13" s="3870" t="n">
        <v>93.6633855541206</v>
      </c>
      <c r="H13" s="3870" t="n">
        <v>0.35424878203698</v>
      </c>
    </row>
    <row r="14" spans="1:8" x14ac:dyDescent="0.2">
      <c r="A14" s="2195" t="s">
        <v>2325</v>
      </c>
      <c r="B14" s="3870" t="s">
        <v>2938</v>
      </c>
      <c r="C14" s="3870" t="n">
        <v>4504.1980673108965</v>
      </c>
      <c r="D14" s="3870" t="n">
        <v>696.3547039441202</v>
      </c>
      <c r="E14" s="3870" t="n">
        <v>1067.967767189493</v>
      </c>
      <c r="F14" s="3870" t="n">
        <v>807.9068672136647</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1185</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3083</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3083</v>
      </c>
      <c r="E102" s="3874" t="s">
        <v>1185</v>
      </c>
      <c r="F102" s="3874" t="s">
        <v>3083</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3083</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3083</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1185</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1185</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1185</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1185</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3083</v>
      </c>
      <c r="E165" s="3874" t="s">
        <v>3083</v>
      </c>
      <c r="F165" s="3874" t="s">
        <v>3083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3083</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1185</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3083</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3083</v>
      </c>
      <c r="E200" s="3874" t="s">
        <v>1185</v>
      </c>
      <c r="F200" s="3874" t="s">
        <v>3083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1185</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3999358.492587301</v>
      </c>
      <c r="C8" s="3870" t="n">
        <v>3993755.6665348844</v>
      </c>
      <c r="D8" s="3874" t="n">
        <v>-5602.826052416292</v>
      </c>
      <c r="E8" s="3874" t="n">
        <v>-0.140093119004</v>
      </c>
      <c r="F8" s="3874" t="n">
        <v>-0.103510398197</v>
      </c>
      <c r="G8" s="3874" t="n">
        <v>-0.10965036616</v>
      </c>
      <c r="H8" s="3870" t="n">
        <v>670207.2361896895</v>
      </c>
      <c r="I8" s="3870" t="n">
        <v>663654.7374663409</v>
      </c>
      <c r="J8" s="3874" t="n">
        <v>-6552.498723348598</v>
      </c>
      <c r="K8" s="3874" t="n">
        <v>-0.977682479318</v>
      </c>
      <c r="L8" s="3874" t="n">
        <v>-0.12105529347</v>
      </c>
      <c r="M8" s="3874" t="n">
        <v>-0.12823597905</v>
      </c>
      <c r="N8" s="3870" t="n">
        <v>366728.8196155129</v>
      </c>
      <c r="O8" s="3870" t="n">
        <v>364443.5268299732</v>
      </c>
      <c r="P8" s="3874" t="n">
        <v>-2285.2927855396993</v>
      </c>
      <c r="Q8" s="3874" t="n">
        <v>-0.623156038823</v>
      </c>
      <c r="R8" s="3874" t="n">
        <v>-0.042220044673</v>
      </c>
      <c r="S8" s="3874" t="n">
        <v>-0.04472442806</v>
      </c>
    </row>
    <row r="9" spans="1:19" ht="12" x14ac:dyDescent="0.2">
      <c r="A9" s="2084" t="s">
        <v>1069</v>
      </c>
      <c r="B9" s="3870" t="n">
        <v>3993757.082374209</v>
      </c>
      <c r="C9" s="3870" t="n">
        <v>4007865.0322161377</v>
      </c>
      <c r="D9" s="3874" t="n">
        <v>14107.94984192846</v>
      </c>
      <c r="E9" s="3874" t="n">
        <v>0.353250073826</v>
      </c>
      <c r="F9" s="3874" t="n">
        <v>0.260639807879</v>
      </c>
      <c r="G9" s="3874" t="n">
        <v>0.276100284295</v>
      </c>
      <c r="H9" s="3870" t="n">
        <v>155445.7341949362</v>
      </c>
      <c r="I9" s="3870" t="n">
        <v>155020.9992788902</v>
      </c>
      <c r="J9" s="3874" t="n">
        <v>-424.734916046004</v>
      </c>
      <c r="K9" s="3874" t="n">
        <v>-0.273236778253</v>
      </c>
      <c r="L9" s="3874" t="n">
        <v>-0.007846840126</v>
      </c>
      <c r="M9" s="3874" t="n">
        <v>-0.008312294301</v>
      </c>
      <c r="N9" s="3870" t="n">
        <v>34309.17989603329</v>
      </c>
      <c r="O9" s="3870" t="n">
        <v>33273.15944107829</v>
      </c>
      <c r="P9" s="3874" t="n">
        <v>-1036.0204549549956</v>
      </c>
      <c r="Q9" s="3874" t="n">
        <v>-3.01965963073</v>
      </c>
      <c r="R9" s="3874" t="n">
        <v>-0.01914014264</v>
      </c>
      <c r="S9" s="3874" t="n">
        <v>-0.020275486187</v>
      </c>
    </row>
    <row r="10" spans="1:19" ht="12" x14ac:dyDescent="0.2">
      <c r="A10" s="2078" t="s">
        <v>1158</v>
      </c>
      <c r="B10" s="3870" t="n">
        <v>3963866.1886642654</v>
      </c>
      <c r="C10" s="3870" t="n">
        <v>3978511.99777029</v>
      </c>
      <c r="D10" s="3874" t="n">
        <v>14645.809106024411</v>
      </c>
      <c r="E10" s="3874" t="n">
        <v>0.369482934311</v>
      </c>
      <c r="F10" s="3874" t="n">
        <v>0.270576583727</v>
      </c>
      <c r="G10" s="3874" t="n">
        <v>0.286626483877</v>
      </c>
      <c r="H10" s="3870" t="n">
        <v>29389.67710461989</v>
      </c>
      <c r="I10" s="3870" t="n">
        <v>29331.016622749226</v>
      </c>
      <c r="J10" s="3874" t="n">
        <v>-58.66048187066425</v>
      </c>
      <c r="K10" s="3874" t="n">
        <v>-0.199595530301</v>
      </c>
      <c r="L10" s="3874" t="n">
        <v>-0.00108373342</v>
      </c>
      <c r="M10" s="3874" t="n">
        <v>-0.001148017671</v>
      </c>
      <c r="N10" s="3870" t="n">
        <v>34119.728605226366</v>
      </c>
      <c r="O10" s="3870" t="n">
        <v>33083.87442466083</v>
      </c>
      <c r="P10" s="3874" t="n">
        <v>-1035.8541805655375</v>
      </c>
      <c r="Q10" s="3874" t="n">
        <v>-3.035939097144</v>
      </c>
      <c r="R10" s="3874" t="n">
        <v>-0.019137070775</v>
      </c>
      <c r="S10" s="3874" t="n">
        <v>-0.020272232107</v>
      </c>
    </row>
    <row r="11" spans="1:19" ht="12" x14ac:dyDescent="0.2">
      <c r="A11" s="2088" t="s">
        <v>1159</v>
      </c>
      <c r="B11" s="3870" t="n">
        <v>1542178.8035526155</v>
      </c>
      <c r="C11" s="3870" t="n">
        <v>1542519.9268344536</v>
      </c>
      <c r="D11" s="3874" t="n">
        <v>341.1232818383055</v>
      </c>
      <c r="E11" s="3874" t="n">
        <v>0.022119567527</v>
      </c>
      <c r="F11" s="3874" t="n">
        <v>0.006302142242</v>
      </c>
      <c r="G11" s="3874" t="n">
        <v>0.00667596895</v>
      </c>
      <c r="H11" s="3870" t="n">
        <v>1749.4159631089765</v>
      </c>
      <c r="I11" s="3870" t="n">
        <v>1752.8860903046686</v>
      </c>
      <c r="J11" s="3874" t="n">
        <v>3.47012719569225</v>
      </c>
      <c r="K11" s="3874" t="n">
        <v>0.198359182085</v>
      </c>
      <c r="L11" s="3874" t="n">
        <v>6.4109477E-5</v>
      </c>
      <c r="M11" s="3874" t="n">
        <v>6.7912285E-5</v>
      </c>
      <c r="N11" s="3870" t="n">
        <v>7742.341056040448</v>
      </c>
      <c r="O11" s="3870" t="n">
        <v>7733.58601578812</v>
      </c>
      <c r="P11" s="3874" t="n">
        <v>-8.7550402523284</v>
      </c>
      <c r="Q11" s="3874" t="n">
        <v>-0.113080012737</v>
      </c>
      <c r="R11" s="3874" t="n">
        <v>-1.61746535E-4</v>
      </c>
      <c r="S11" s="3874" t="n">
        <v>-1.7134092E-4</v>
      </c>
    </row>
    <row r="12" spans="1:19" ht="12" x14ac:dyDescent="0.2">
      <c r="A12" s="2088" t="s">
        <v>1108</v>
      </c>
      <c r="B12" s="3870" t="n">
        <v>725708.726594519</v>
      </c>
      <c r="C12" s="3870" t="n">
        <v>734829.9031383252</v>
      </c>
      <c r="D12" s="3874" t="n">
        <v>9121.176543806248</v>
      </c>
      <c r="E12" s="3874" t="n">
        <v>1.256864663404</v>
      </c>
      <c r="F12" s="3874" t="n">
        <v>0.168510784957</v>
      </c>
      <c r="G12" s="3874" t="n">
        <v>0.178506407031</v>
      </c>
      <c r="H12" s="3870" t="n">
        <v>1632.7956653838735</v>
      </c>
      <c r="I12" s="3870" t="n">
        <v>1594.4851329477804</v>
      </c>
      <c r="J12" s="3874" t="n">
        <v>-38.31053243609325</v>
      </c>
      <c r="K12" s="3874" t="n">
        <v>-2.3463151727</v>
      </c>
      <c r="L12" s="3874" t="n">
        <v>-7.07774689E-4</v>
      </c>
      <c r="M12" s="3874" t="n">
        <v>-7.49758045E-4</v>
      </c>
      <c r="N12" s="3870" t="n">
        <v>5326.280863217284</v>
      </c>
      <c r="O12" s="3870" t="n">
        <v>5271.298877404332</v>
      </c>
      <c r="P12" s="3874" t="n">
        <v>-54.9819858129507</v>
      </c>
      <c r="Q12" s="3874" t="n">
        <v>-1.032277253583</v>
      </c>
      <c r="R12" s="3874" t="n">
        <v>-0.001015774395</v>
      </c>
      <c r="S12" s="3874" t="n">
        <v>-0.001076027494</v>
      </c>
    </row>
    <row r="13" spans="1:19" ht="12" x14ac:dyDescent="0.2">
      <c r="A13" s="2088" t="s">
        <v>1073</v>
      </c>
      <c r="B13" s="3870" t="n">
        <v>848693.5344139002</v>
      </c>
      <c r="C13" s="3870" t="n">
        <v>855075.6048192623</v>
      </c>
      <c r="D13" s="3874" t="n">
        <v>6382.07040536205</v>
      </c>
      <c r="E13" s="3874" t="n">
        <v>0.751987631174</v>
      </c>
      <c r="F13" s="3874" t="n">
        <v>0.117906685447</v>
      </c>
      <c r="G13" s="3874" t="n">
        <v>0.124900603777</v>
      </c>
      <c r="H13" s="3870" t="n">
        <v>5198.569439922986</v>
      </c>
      <c r="I13" s="3870" t="n">
        <v>5104.533697439935</v>
      </c>
      <c r="J13" s="3874" t="n">
        <v>-94.035742483051</v>
      </c>
      <c r="K13" s="3874" t="n">
        <v>-1.808877299222</v>
      </c>
      <c r="L13" s="3874" t="n">
        <v>-0.001737279912</v>
      </c>
      <c r="M13" s="3874" t="n">
        <v>-0.001840330844</v>
      </c>
      <c r="N13" s="3870" t="n">
        <v>12452.826941738273</v>
      </c>
      <c r="O13" s="3870" t="n">
        <v>11430.807674841084</v>
      </c>
      <c r="P13" s="3874" t="n">
        <v>-1022.0192668971877</v>
      </c>
      <c r="Q13" s="3874" t="n">
        <v>-8.207126555912</v>
      </c>
      <c r="R13" s="3874" t="n">
        <v>-0.018881475222</v>
      </c>
      <c r="S13" s="3874" t="n">
        <v>-0.020001475289</v>
      </c>
    </row>
    <row r="14" spans="1:19" ht="12" x14ac:dyDescent="0.2">
      <c r="A14" s="2088" t="s">
        <v>1074</v>
      </c>
      <c r="B14" s="3870" t="n">
        <v>835375.6816115112</v>
      </c>
      <c r="C14" s="3870" t="n">
        <v>833945.946451325</v>
      </c>
      <c r="D14" s="3874" t="n">
        <v>-1429.7351601861817</v>
      </c>
      <c r="E14" s="3874" t="n">
        <v>-0.17114876476</v>
      </c>
      <c r="F14" s="3874" t="n">
        <v>-0.02641389441</v>
      </c>
      <c r="G14" s="3874" t="n">
        <v>-0.027980698019</v>
      </c>
      <c r="H14" s="3870" t="n">
        <v>20756.921125671983</v>
      </c>
      <c r="I14" s="3870" t="n">
        <v>20826.832361882716</v>
      </c>
      <c r="J14" s="3874" t="n">
        <v>69.9112362107345</v>
      </c>
      <c r="K14" s="3874" t="n">
        <v>0.336809278156</v>
      </c>
      <c r="L14" s="3874" t="n">
        <v>0.001291587465</v>
      </c>
      <c r="M14" s="3874" t="n">
        <v>0.001368201079</v>
      </c>
      <c r="N14" s="3870" t="n">
        <v>8449.663444682199</v>
      </c>
      <c r="O14" s="3870" t="n">
        <v>8489.260825778074</v>
      </c>
      <c r="P14" s="3874" t="n">
        <v>39.59738109587422</v>
      </c>
      <c r="Q14" s="3874" t="n">
        <v>0.468626725255</v>
      </c>
      <c r="R14" s="3874" t="n">
        <v>7.31548802E-4</v>
      </c>
      <c r="S14" s="3874" t="n">
        <v>7.74942376E-4</v>
      </c>
    </row>
    <row r="15" spans="1:19" ht="12" x14ac:dyDescent="0.2">
      <c r="A15" s="2088" t="s">
        <v>1075</v>
      </c>
      <c r="B15" s="3870" t="n">
        <v>11909.442491719728</v>
      </c>
      <c r="C15" s="3870" t="n">
        <v>12140.616526923717</v>
      </c>
      <c r="D15" s="3874" t="n">
        <v>231.17403520398858</v>
      </c>
      <c r="E15" s="3874" t="n">
        <v>1.941098715282</v>
      </c>
      <c r="F15" s="3874" t="n">
        <v>0.004270865491</v>
      </c>
      <c r="G15" s="3874" t="n">
        <v>0.004524202138</v>
      </c>
      <c r="H15" s="3870" t="n">
        <v>51.974910532071</v>
      </c>
      <c r="I15" s="3870" t="n">
        <v>52.27934017412425</v>
      </c>
      <c r="J15" s="3874" t="n">
        <v>0.30442964205325</v>
      </c>
      <c r="K15" s="3874" t="n">
        <v>0.585724225279</v>
      </c>
      <c r="L15" s="3874" t="n">
        <v>5.624239E-6</v>
      </c>
      <c r="M15" s="3874" t="n">
        <v>5.957854E-6</v>
      </c>
      <c r="N15" s="3870" t="n">
        <v>148.61629954816567</v>
      </c>
      <c r="O15" s="3870" t="n">
        <v>158.9210308492208</v>
      </c>
      <c r="P15" s="3874" t="n">
        <v>10.30473130105512</v>
      </c>
      <c r="Q15" s="3874" t="n">
        <v>6.933782722611</v>
      </c>
      <c r="R15" s="3874" t="n">
        <v>1.90376576E-4</v>
      </c>
      <c r="S15" s="3874" t="n">
        <v>2.0166922E-4</v>
      </c>
    </row>
    <row r="16" spans="1:19" ht="12" x14ac:dyDescent="0.2">
      <c r="A16" s="2078" t="s">
        <v>45</v>
      </c>
      <c r="B16" s="3870" t="n">
        <v>29890.89370994366</v>
      </c>
      <c r="C16" s="3870" t="n">
        <v>29353.034445847705</v>
      </c>
      <c r="D16" s="3874" t="n">
        <v>-537.8592640959515</v>
      </c>
      <c r="E16" s="3874" t="n">
        <v>-1.799408439625</v>
      </c>
      <c r="F16" s="3874" t="n">
        <v>-0.009936775848</v>
      </c>
      <c r="G16" s="3874" t="n">
        <v>-0.010526199582</v>
      </c>
      <c r="H16" s="3870" t="n">
        <v>126056.0570903163</v>
      </c>
      <c r="I16" s="3870" t="n">
        <v>125689.98265614096</v>
      </c>
      <c r="J16" s="3874" t="n">
        <v>-366.0744341753398</v>
      </c>
      <c r="K16" s="3874" t="n">
        <v>-0.290406064274</v>
      </c>
      <c r="L16" s="3874" t="n">
        <v>-0.006763106707</v>
      </c>
      <c r="M16" s="3874" t="n">
        <v>-0.00716427663</v>
      </c>
      <c r="N16" s="3870" t="n">
        <v>189.4512908069192</v>
      </c>
      <c r="O16" s="3870" t="n">
        <v>189.28501641746092</v>
      </c>
      <c r="P16" s="3874" t="n">
        <v>-0.16627438945828</v>
      </c>
      <c r="Q16" s="3874" t="n">
        <v>-0.087766300641</v>
      </c>
      <c r="R16" s="3874" t="n">
        <v>-3.071866E-6</v>
      </c>
      <c r="S16" s="3874" t="n">
        <v>-3.254081E-6</v>
      </c>
    </row>
    <row r="17" spans="1:19" ht="12" x14ac:dyDescent="0.2">
      <c r="A17" s="2088" t="s">
        <v>1076</v>
      </c>
      <c r="B17" s="3870" t="n">
        <v>3767.3860214066467</v>
      </c>
      <c r="C17" s="3870" t="n">
        <v>3234.3395500033944</v>
      </c>
      <c r="D17" s="3874" t="n">
        <v>-533.0464714032523</v>
      </c>
      <c r="E17" s="3874" t="n">
        <v>-14.148974073122</v>
      </c>
      <c r="F17" s="3874" t="n">
        <v>-0.009847861061</v>
      </c>
      <c r="G17" s="3874" t="n">
        <v>-0.0104320106</v>
      </c>
      <c r="H17" s="3870" t="n">
        <v>70592.88299642873</v>
      </c>
      <c r="I17" s="3870" t="n">
        <v>70644.03766816274</v>
      </c>
      <c r="J17" s="3874" t="n">
        <v>51.1546717340115</v>
      </c>
      <c r="K17" s="3874" t="n">
        <v>0.07246434706</v>
      </c>
      <c r="L17" s="3874" t="n">
        <v>9.45066006E-4</v>
      </c>
      <c r="M17" s="3874" t="n">
        <v>0.001001124867</v>
      </c>
      <c r="N17" s="3870" t="n">
        <v>0.03216268197102</v>
      </c>
      <c r="O17" s="3870" t="n">
        <v>0.03207202451532</v>
      </c>
      <c r="P17" s="3874" t="n">
        <v>-9.06574557E-5</v>
      </c>
      <c r="Q17" s="3874" t="n">
        <v>-0.281871567121</v>
      </c>
      <c r="R17" s="3874" t="n">
        <v>-1.675E-9</v>
      </c>
      <c r="S17" s="3874" t="n">
        <v>-1.774E-9</v>
      </c>
    </row>
    <row r="18" spans="1:19" ht="12" x14ac:dyDescent="0.2">
      <c r="A18" s="2088" t="s">
        <v>1109</v>
      </c>
      <c r="B18" s="3870" t="n">
        <v>26123.50768853701</v>
      </c>
      <c r="C18" s="3870" t="n">
        <v>26118.694895844314</v>
      </c>
      <c r="D18" s="3874" t="n">
        <v>-4.81279269269921</v>
      </c>
      <c r="E18" s="3874" t="n">
        <v>-0.018423225357</v>
      </c>
      <c r="F18" s="3874" t="n">
        <v>-8.8914788E-5</v>
      </c>
      <c r="G18" s="3874" t="n">
        <v>-9.4188982E-5</v>
      </c>
      <c r="H18" s="3870" t="n">
        <v>55463.174093887574</v>
      </c>
      <c r="I18" s="3870" t="n">
        <v>55045.944987978226</v>
      </c>
      <c r="J18" s="3874" t="n">
        <v>-417.22910590935123</v>
      </c>
      <c r="K18" s="3874" t="n">
        <v>-0.752263303941</v>
      </c>
      <c r="L18" s="3874" t="n">
        <v>-0.007708172713</v>
      </c>
      <c r="M18" s="3874" t="n">
        <v>-0.008165401497</v>
      </c>
      <c r="N18" s="3870" t="n">
        <v>189.41912812494817</v>
      </c>
      <c r="O18" s="3870" t="n">
        <v>189.2529443929456</v>
      </c>
      <c r="P18" s="3874" t="n">
        <v>-0.16618373200258</v>
      </c>
      <c r="Q18" s="3874" t="n">
        <v>-0.08773334227</v>
      </c>
      <c r="R18" s="3874" t="n">
        <v>-3.070191E-6</v>
      </c>
      <c r="S18" s="3874" t="n">
        <v>-3.252306E-6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297451.9514948968</v>
      </c>
      <c r="C20" s="3870" t="n">
        <v>298012.2419656267</v>
      </c>
      <c r="D20" s="3874" t="n">
        <v>560.2904707299344</v>
      </c>
      <c r="E20" s="3874" t="n">
        <v>0.188363353447</v>
      </c>
      <c r="F20" s="3874" t="n">
        <v>0.010351185132</v>
      </c>
      <c r="G20" s="3874" t="n">
        <v>0.010965190548</v>
      </c>
      <c r="H20" s="3870" t="n">
        <v>1817.4476864428884</v>
      </c>
      <c r="I20" s="3870" t="n">
        <v>1825.001639368842</v>
      </c>
      <c r="J20" s="3874" t="n">
        <v>7.5539529259535</v>
      </c>
      <c r="K20" s="3874" t="n">
        <v>0.415635232986</v>
      </c>
      <c r="L20" s="3874" t="n">
        <v>1.39556836E-4</v>
      </c>
      <c r="M20" s="3874" t="n">
        <v>1.47834985E-4</v>
      </c>
      <c r="N20" s="3870" t="n">
        <v>112379.5593104374</v>
      </c>
      <c r="O20" s="3870" t="n">
        <v>112390.02006791015</v>
      </c>
      <c r="P20" s="3874" t="n">
        <v>10.46075747275138</v>
      </c>
      <c r="Q20" s="3874" t="n">
        <v>0.009308416528</v>
      </c>
      <c r="R20" s="3874" t="n">
        <v>1.93259109E-4</v>
      </c>
      <c r="S20" s="3874" t="n">
        <v>2.04722738E-4</v>
      </c>
    </row>
    <row r="21" spans="1:19" ht="12" x14ac:dyDescent="0.2">
      <c r="A21" s="2078" t="s">
        <v>359</v>
      </c>
      <c r="B21" s="3870" t="n">
        <v>131193.12179400338</v>
      </c>
      <c r="C21" s="3870" t="n">
        <v>131329.3334267152</v>
      </c>
      <c r="D21" s="3874" t="n">
        <v>136.21163271181865</v>
      </c>
      <c r="E21" s="3874" t="n">
        <v>0.103825285083</v>
      </c>
      <c r="F21" s="3874" t="n">
        <v>0.002516465835</v>
      </c>
      <c r="G21" s="3874" t="n">
        <v>0.002665736052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58728.73473471141</v>
      </c>
      <c r="C22" s="3870" t="n">
        <v>58980.32941277386</v>
      </c>
      <c r="D22" s="3874" t="n">
        <v>251.59467806245522</v>
      </c>
      <c r="E22" s="3874" t="n">
        <v>0.428401325516</v>
      </c>
      <c r="F22" s="3874" t="n">
        <v>0.004648130259</v>
      </c>
      <c r="G22" s="3874" t="n">
        <v>0.004923845273</v>
      </c>
      <c r="H22" s="3870" t="n">
        <v>1495.1382613353392</v>
      </c>
      <c r="I22" s="3870" t="n">
        <v>1495.1799229644625</v>
      </c>
      <c r="J22" s="3874" t="n">
        <v>0.04166162912325</v>
      </c>
      <c r="K22" s="3874" t="n">
        <v>0.002786473345</v>
      </c>
      <c r="L22" s="3874" t="n">
        <v>7.69685E-7</v>
      </c>
      <c r="M22" s="3874" t="n">
        <v>8.15341E-7</v>
      </c>
      <c r="N22" s="3870" t="n">
        <v>106549.54512964272</v>
      </c>
      <c r="O22" s="3870" t="n">
        <v>106559.82829485365</v>
      </c>
      <c r="P22" s="3874" t="n">
        <v>10.283165210933</v>
      </c>
      <c r="Q22" s="3874" t="n">
        <v>0.009651064393</v>
      </c>
      <c r="R22" s="3874" t="n">
        <v>1.8997815E-4</v>
      </c>
      <c r="S22" s="3874" t="n">
        <v>2.0124716E-4</v>
      </c>
    </row>
    <row r="23" spans="1:19" ht="12" x14ac:dyDescent="0.2">
      <c r="A23" s="2078" t="s">
        <v>330</v>
      </c>
      <c r="B23" s="3870" t="n">
        <v>93664.72600392804</v>
      </c>
      <c r="C23" s="3870" t="n">
        <v>93442.68613861075</v>
      </c>
      <c r="D23" s="3874" t="n">
        <v>-222.03986531728273</v>
      </c>
      <c r="E23" s="3874" t="n">
        <v>-0.237058148558</v>
      </c>
      <c r="F23" s="3874" t="n">
        <v>-0.004102114658</v>
      </c>
      <c r="G23" s="3874" t="n">
        <v>-0.004345441444</v>
      </c>
      <c r="H23" s="3870" t="n">
        <v>224.70032229832924</v>
      </c>
      <c r="I23" s="3870" t="n">
        <v>232.2355567670975</v>
      </c>
      <c r="J23" s="3874" t="n">
        <v>7.53523446876825</v>
      </c>
      <c r="K23" s="3874" t="n">
        <v>3.353459573041</v>
      </c>
      <c r="L23" s="3874" t="n">
        <v>1.39211018E-4</v>
      </c>
      <c r="M23" s="3874" t="n">
        <v>1.47468654E-4</v>
      </c>
      <c r="N23" s="3870" t="n">
        <v>33.52905571914244</v>
      </c>
      <c r="O23" s="3870" t="n">
        <v>33.56200278272534</v>
      </c>
      <c r="P23" s="3874" t="n">
        <v>0.0329470635829</v>
      </c>
      <c r="Q23" s="3874" t="n">
        <v>0.098264215548</v>
      </c>
      <c r="R23" s="3874" t="n">
        <v>6.08686E-7</v>
      </c>
      <c r="S23" s="3874" t="n">
        <v>6.44792E-7</v>
      </c>
    </row>
    <row r="24" spans="1:19" ht="12" x14ac:dyDescent="0.2">
      <c r="A24" s="2091" t="s">
        <v>1110</v>
      </c>
      <c r="B24" s="3870" t="n">
        <v>13654.693304797966</v>
      </c>
      <c r="C24" s="3870" t="n">
        <v>13456.94302901139</v>
      </c>
      <c r="D24" s="3874" t="n">
        <v>-197.75027578657566</v>
      </c>
      <c r="E24" s="3874" t="n">
        <v>-1.44822202427</v>
      </c>
      <c r="F24" s="3874" t="n">
        <v>-0.003653372352</v>
      </c>
      <c r="G24" s="3874" t="n">
        <v>-0.00387008091</v>
      </c>
      <c r="H24" s="3870" t="n">
        <v>4.46366776586775</v>
      </c>
      <c r="I24" s="3870" t="n">
        <v>4.45966471358625</v>
      </c>
      <c r="J24" s="3874" t="n">
        <v>-0.0040030522815</v>
      </c>
      <c r="K24" s="3874" t="n">
        <v>-0.08968078476</v>
      </c>
      <c r="L24" s="3874" t="n">
        <v>-7.3955E-8</v>
      </c>
      <c r="M24" s="3874" t="n">
        <v>-7.8342E-8</v>
      </c>
      <c r="N24" s="3870" t="n">
        <v>6.22449070308318</v>
      </c>
      <c r="O24" s="3870" t="n">
        <v>6.22807302982582</v>
      </c>
      <c r="P24" s="3874" t="n">
        <v>0.00358232674264</v>
      </c>
      <c r="Q24" s="3874" t="n">
        <v>0.057552126166</v>
      </c>
      <c r="R24" s="3874" t="n">
        <v>6.6182E-8</v>
      </c>
      <c r="S24" s="3874" t="n">
        <v>7.0108E-8</v>
      </c>
    </row>
    <row r="25" spans="1:19" ht="12" x14ac:dyDescent="0.2">
      <c r="A25" s="2091" t="s">
        <v>1083</v>
      </c>
      <c r="B25" s="3870" t="n">
        <v>140.37735530025907</v>
      </c>
      <c r="C25" s="3870" t="n">
        <v>710.9166258830791</v>
      </c>
      <c r="D25" s="3874" t="n">
        <v>570.53927058282</v>
      </c>
      <c r="E25" s="3874" t="n">
        <v>406.432554141278</v>
      </c>
      <c r="F25" s="3874" t="n">
        <v>0.010540528393</v>
      </c>
      <c r="G25" s="3874" t="n">
        <v>0.011165765159</v>
      </c>
      <c r="H25" s="3870" t="n">
        <v>67.344431119875</v>
      </c>
      <c r="I25" s="3870" t="n">
        <v>67.325341154875</v>
      </c>
      <c r="J25" s="3874" t="n">
        <v>-0.019089965</v>
      </c>
      <c r="K25" s="3874" t="n">
        <v>-0.028346761094</v>
      </c>
      <c r="L25" s="3874" t="n">
        <v>-3.52681E-7</v>
      </c>
      <c r="M25" s="3874" t="n">
        <v>-3.73601E-7</v>
      </c>
      <c r="N25" s="3870" t="n">
        <v>5721.776774562498</v>
      </c>
      <c r="O25" s="3870" t="n">
        <v>5721.917837433991</v>
      </c>
      <c r="P25" s="3874" t="n">
        <v>0.14106287149284</v>
      </c>
      <c r="Q25" s="3874" t="n">
        <v>0.002465368312</v>
      </c>
      <c r="R25" s="3874" t="n">
        <v>2.606091E-6</v>
      </c>
      <c r="S25" s="3874" t="n">
        <v>2.760677E-6</v>
      </c>
    </row>
    <row r="26" spans="1:19" ht="12" x14ac:dyDescent="0.2">
      <c r="A26" s="2078" t="s">
        <v>1113</v>
      </c>
      <c r="B26" s="3870" t="n">
        <v>70.2983021557484</v>
      </c>
      <c r="C26" s="3870" t="n">
        <v>92.03333263244733</v>
      </c>
      <c r="D26" s="3874" t="n">
        <v>21.73503047669893</v>
      </c>
      <c r="E26" s="3874" t="n">
        <v>30.918286516429</v>
      </c>
      <c r="F26" s="3874" t="n">
        <v>4.01547654E-4</v>
      </c>
      <c r="G26" s="3874" t="n">
        <v>4.25366418E-4</v>
      </c>
      <c r="H26" s="3870" t="n">
        <v>25.80100392347725</v>
      </c>
      <c r="I26" s="3870" t="n">
        <v>25.80115376882075</v>
      </c>
      <c r="J26" s="3874" t="n">
        <v>1.498453435E-4</v>
      </c>
      <c r="K26" s="3874" t="n">
        <v>5.80773306E-4</v>
      </c>
      <c r="L26" s="3874" t="n">
        <v>2.768E-9</v>
      </c>
      <c r="M26" s="3874" t="n">
        <v>2.933E-9</v>
      </c>
      <c r="N26" s="3870" t="n">
        <v>68.4838598099639</v>
      </c>
      <c r="O26" s="3870" t="n">
        <v>68.4838598099639</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11214.36672165371</v>
      </c>
      <c r="C8" s="3870" t="n">
        <v>10657.967715881097</v>
      </c>
      <c r="D8" s="3874" t="n">
        <v>-556.3990057726136</v>
      </c>
      <c r="E8" s="3874" t="n">
        <v>-4.961483956988</v>
      </c>
      <c r="F8" s="3874" t="n">
        <v>-0.010279291576</v>
      </c>
      <c r="G8" s="3874" t="n">
        <v>-0.010889032453</v>
      </c>
      <c r="H8" s="3870" t="n">
        <v>270722.2493012298</v>
      </c>
      <c r="I8" s="3870" t="n">
        <v>266778.2093945734</v>
      </c>
      <c r="J8" s="3874" t="n">
        <v>-3944.039906656329</v>
      </c>
      <c r="K8" s="3874" t="n">
        <v>-1.456858428458</v>
      </c>
      <c r="L8" s="3874" t="n">
        <v>-0.072864860951</v>
      </c>
      <c r="M8" s="3874" t="n">
        <v>-0.077187015243</v>
      </c>
      <c r="N8" s="3870" t="n">
        <v>197829.09605847462</v>
      </c>
      <c r="O8" s="3870" t="n">
        <v>195503.79157701347</v>
      </c>
      <c r="P8" s="3874" t="n">
        <v>-2325.3044814611344</v>
      </c>
      <c r="Q8" s="3874" t="n">
        <v>-1.175410759989</v>
      </c>
      <c r="R8" s="3874" t="n">
        <v>-0.042959247807</v>
      </c>
      <c r="S8" s="3874" t="n">
        <v>-0.045507478804</v>
      </c>
      <c r="T8" s="144"/>
    </row>
    <row r="9" spans="1:20" ht="12" x14ac:dyDescent="0.2">
      <c r="A9" s="2106" t="s">
        <v>1086</v>
      </c>
      <c r="B9" s="3871" t="s">
        <v>1185</v>
      </c>
      <c r="C9" s="3871" t="s">
        <v>1185</v>
      </c>
      <c r="D9" s="3871" t="s">
        <v>1185</v>
      </c>
      <c r="E9" s="3871" t="s">
        <v>1185</v>
      </c>
      <c r="F9" s="3871" t="s">
        <v>1185</v>
      </c>
      <c r="G9" s="3871" t="s">
        <v>1185</v>
      </c>
      <c r="H9" s="3870" t="n">
        <v>216600.91404130848</v>
      </c>
      <c r="I9" s="3870" t="n">
        <v>214720.83774950795</v>
      </c>
      <c r="J9" s="3874" t="n">
        <v>-1880.0762918005162</v>
      </c>
      <c r="K9" s="3874" t="n">
        <v>-0.867990931674</v>
      </c>
      <c r="L9" s="3874" t="n">
        <v>-0.034733801083</v>
      </c>
      <c r="M9" s="3874" t="n">
        <v>-0.036794119945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48936.64592996758</v>
      </c>
      <c r="I10" s="3870" t="n">
        <v>46880.117945726524</v>
      </c>
      <c r="J10" s="3874" t="n">
        <v>-2056.527984241053</v>
      </c>
      <c r="K10" s="3874" t="n">
        <v>-4.202429376104</v>
      </c>
      <c r="L10" s="3874" t="n">
        <v>-0.037993688999</v>
      </c>
      <c r="M10" s="3874" t="n">
        <v>-0.040247375946</v>
      </c>
      <c r="N10" s="3870" t="n">
        <v>24789.03600799672</v>
      </c>
      <c r="O10" s="3870" t="n">
        <v>26821.212782666826</v>
      </c>
      <c r="P10" s="3874" t="n">
        <v>2032.1767746701016</v>
      </c>
      <c r="Q10" s="3874" t="n">
        <v>8.197885444253</v>
      </c>
      <c r="R10" s="3874" t="n">
        <v>0.037543808283</v>
      </c>
      <c r="S10" s="3874" t="n">
        <v>0.039770809473</v>
      </c>
      <c r="T10" s="144"/>
    </row>
    <row r="11" spans="1:20" ht="12" x14ac:dyDescent="0.2">
      <c r="A11" s="2106" t="s">
        <v>515</v>
      </c>
      <c r="B11" s="3871" t="s">
        <v>1185</v>
      </c>
      <c r="C11" s="3871" t="s">
        <v>1185</v>
      </c>
      <c r="D11" s="3871" t="s">
        <v>1185</v>
      </c>
      <c r="E11" s="3871" t="s">
        <v>1185</v>
      </c>
      <c r="F11" s="3871" t="s">
        <v>1185</v>
      </c>
      <c r="G11" s="3871" t="s">
        <v>1185</v>
      </c>
      <c r="H11" s="3870" t="n">
        <v>2854.939063631187</v>
      </c>
      <c r="I11" s="3870" t="n">
        <v>2847.730116071321</v>
      </c>
      <c r="J11" s="3874" t="n">
        <v>-7.208947559866</v>
      </c>
      <c r="K11" s="3874" t="n">
        <v>-0.252507930964</v>
      </c>
      <c r="L11" s="3874" t="n">
        <v>-1.33182973E-4</v>
      </c>
      <c r="M11" s="3874" t="n">
        <v>-1.41083041E-4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172215.8182346742</v>
      </c>
      <c r="O12" s="3870" t="n">
        <v>167855.93267940657</v>
      </c>
      <c r="P12" s="3874" t="n">
        <v>-4359.885555267638</v>
      </c>
      <c r="Q12" s="3874" t="n">
        <v>-2.531640589093</v>
      </c>
      <c r="R12" s="3874" t="n">
        <v>-0.080547474738</v>
      </c>
      <c r="S12" s="3874" t="n">
        <v>-0.085325341725</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2059.414411004463</v>
      </c>
      <c r="I14" s="3870" t="n">
        <v>2060.412245740572</v>
      </c>
      <c r="J14" s="3874" t="n">
        <v>0.997834736109</v>
      </c>
      <c r="K14" s="3874" t="n">
        <v>0.048452352804</v>
      </c>
      <c r="L14" s="3874" t="n">
        <v>1.8434674E-5</v>
      </c>
      <c r="M14" s="3874" t="n">
        <v>1.9528171E-5</v>
      </c>
      <c r="N14" s="3870" t="n">
        <v>696.6224849979575</v>
      </c>
      <c r="O14" s="3870" t="n">
        <v>696.9297494052931</v>
      </c>
      <c r="P14" s="3874" t="n">
        <v>0.30726440733556</v>
      </c>
      <c r="Q14" s="3874" t="n">
        <v>0.044107736106</v>
      </c>
      <c r="R14" s="3874" t="n">
        <v>5.67661E-6</v>
      </c>
      <c r="S14" s="3874" t="n">
        <v>6.013332E-6</v>
      </c>
      <c r="T14" s="144"/>
    </row>
    <row r="15" spans="1:20" ht="12" x14ac:dyDescent="0.2">
      <c r="A15" s="2106" t="s">
        <v>1088</v>
      </c>
      <c r="B15" s="3870" t="n">
        <v>8130.519141355151</v>
      </c>
      <c r="C15" s="3870" t="n">
        <v>7225.262595719592</v>
      </c>
      <c r="D15" s="3874" t="n">
        <v>-905.256545635559</v>
      </c>
      <c r="E15" s="3874" t="n">
        <v>-11.134055893566</v>
      </c>
      <c r="F15" s="3874" t="n">
        <v>-0.016724321732</v>
      </c>
      <c r="G15" s="3874" t="n">
        <v>-0.017716365057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3055.940405435559</v>
      </c>
      <c r="C16" s="3870" t="n">
        <v>3013.8110804101043</v>
      </c>
      <c r="D16" s="3874" t="n">
        <v>-42.12932502545464</v>
      </c>
      <c r="E16" s="3874" t="n">
        <v>-1.378604273517</v>
      </c>
      <c r="F16" s="3874" t="n">
        <v>-7.78325646E-4</v>
      </c>
      <c r="G16" s="3874" t="n">
        <v>-8.24493902E-4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25.24455620248021</v>
      </c>
      <c r="C17" s="3870" t="n">
        <v>416.2314210908802</v>
      </c>
      <c r="D17" s="3874" t="n">
        <v>390.9868648884</v>
      </c>
      <c r="E17" s="3874" t="n">
        <v>1548.796745533544</v>
      </c>
      <c r="F17" s="3874" t="n">
        <v>0.007223355802</v>
      </c>
      <c r="G17" s="3874" t="n">
        <v>0.007651826506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2.66261866052007</v>
      </c>
      <c r="C18" s="3870" t="n">
        <v>2.66261866052007</v>
      </c>
      <c r="D18" s="3874" t="n">
        <v>0.0</v>
      </c>
      <c r="E18" s="3874" t="n">
        <v>0.0</v>
      </c>
      <c r="F18" s="3874" t="n">
        <v>0.0</v>
      </c>
      <c r="G18" s="3874" t="n">
        <v>0.0</v>
      </c>
      <c r="H18" s="3870" t="n">
        <v>270.33585531805926</v>
      </c>
      <c r="I18" s="3870" t="n">
        <v>269.11133752705626</v>
      </c>
      <c r="J18" s="3874" t="n">
        <v>-1.224517791003</v>
      </c>
      <c r="K18" s="3874" t="n">
        <v>-0.452961664875</v>
      </c>
      <c r="L18" s="3874" t="n">
        <v>-2.262257E-5</v>
      </c>
      <c r="M18" s="3874" t="n">
        <v>-2.3964482E-5</v>
      </c>
      <c r="N18" s="3870" t="n">
        <v>127.6193308057326</v>
      </c>
      <c r="O18" s="3870" t="n">
        <v>129.71636553479925</v>
      </c>
      <c r="P18" s="3874" t="n">
        <v>2.09703472906666</v>
      </c>
      <c r="Q18" s="3874" t="n">
        <v>1.643195208615</v>
      </c>
      <c r="R18" s="3874" t="n">
        <v>3.8742038E-5</v>
      </c>
      <c r="S18" s="3874" t="n">
        <v>4.1040115E-5</v>
      </c>
      <c r="T18" s="144"/>
    </row>
    <row r="19" spans="1:20" ht="26.25" x14ac:dyDescent="0.2">
      <c r="A19" s="2224" t="s">
        <v>2334</v>
      </c>
      <c r="B19" s="3870" t="n">
        <v>-307555.07335209753</v>
      </c>
      <c r="C19" s="3870" t="n">
        <v>-327193.7119420029</v>
      </c>
      <c r="D19" s="3874" t="n">
        <v>-19638.638589905328</v>
      </c>
      <c r="E19" s="3874" t="n">
        <v>6.385405506682</v>
      </c>
      <c r="F19" s="3871" t="s">
        <v>1185</v>
      </c>
      <c r="G19" s="3874" t="n">
        <v>-0.384338884005</v>
      </c>
      <c r="H19" s="3870" t="n">
        <v>9838.286126046412</v>
      </c>
      <c r="I19" s="3870" t="n">
        <v>10082.318704436291</v>
      </c>
      <c r="J19" s="3874" t="n">
        <v>244.03257838988026</v>
      </c>
      <c r="K19" s="3874" t="n">
        <v>2.48043790619</v>
      </c>
      <c r="L19" s="3871" t="s">
        <v>1185</v>
      </c>
      <c r="M19" s="3874" t="n">
        <v>0.004775850852</v>
      </c>
      <c r="N19" s="3870" t="n">
        <v>13365.464062470563</v>
      </c>
      <c r="O19" s="3870" t="n">
        <v>14016.109315671098</v>
      </c>
      <c r="P19" s="3874" t="n">
        <v>650.6452532005346</v>
      </c>
      <c r="Q19" s="3874" t="n">
        <v>4.868108209033</v>
      </c>
      <c r="R19" s="3871" t="s">
        <v>1185</v>
      </c>
      <c r="S19" s="3874" t="n">
        <v>0.012733482993</v>
      </c>
      <c r="T19" s="411"/>
    </row>
    <row r="20" spans="1:20" ht="12" x14ac:dyDescent="0.2">
      <c r="A20" s="2106" t="s">
        <v>733</v>
      </c>
      <c r="B20" s="3870" t="n">
        <v>-430339.4568894638</v>
      </c>
      <c r="C20" s="3870" t="n">
        <v>-448075.447174214</v>
      </c>
      <c r="D20" s="3874" t="n">
        <v>-17735.990284750194</v>
      </c>
      <c r="E20" s="3874" t="n">
        <v>4.121395331246</v>
      </c>
      <c r="F20" s="3871" t="s">
        <v>1185</v>
      </c>
      <c r="G20" s="3874" t="n">
        <v>-0.34710301743</v>
      </c>
      <c r="H20" s="3870" t="n">
        <v>3005.87478476229</v>
      </c>
      <c r="I20" s="3870" t="n">
        <v>3025.504937781316</v>
      </c>
      <c r="J20" s="3874" t="n">
        <v>19.630153019026</v>
      </c>
      <c r="K20" s="3874" t="n">
        <v>0.653059572492</v>
      </c>
      <c r="L20" s="3871" t="s">
        <v>1185</v>
      </c>
      <c r="M20" s="3874" t="n">
        <v>3.84172817E-4</v>
      </c>
      <c r="N20" s="3870" t="n">
        <v>4328.285650233261</v>
      </c>
      <c r="O20" s="3870" t="n">
        <v>4478.581259806141</v>
      </c>
      <c r="P20" s="3874" t="n">
        <v>150.29560957288007</v>
      </c>
      <c r="Q20" s="3874" t="n">
        <v>3.47240505175</v>
      </c>
      <c r="R20" s="3871" t="s">
        <v>1185</v>
      </c>
      <c r="S20" s="3874" t="n">
        <v>0.002941367172</v>
      </c>
      <c r="T20" s="411"/>
    </row>
    <row r="21" spans="1:20" ht="12" x14ac:dyDescent="0.2">
      <c r="A21" s="2106" t="s">
        <v>736</v>
      </c>
      <c r="B21" s="3870" t="n">
        <v>74807.28539592304</v>
      </c>
      <c r="C21" s="3870" t="n">
        <v>73480.90252019587</v>
      </c>
      <c r="D21" s="3874" t="n">
        <v>-1326.3828757271651</v>
      </c>
      <c r="E21" s="3874" t="n">
        <v>-1.773066444942</v>
      </c>
      <c r="F21" s="3871" t="s">
        <v>1185</v>
      </c>
      <c r="G21" s="3874" t="n">
        <v>-0.02595803736</v>
      </c>
      <c r="H21" s="3870" t="n">
        <v>761.413850193414</v>
      </c>
      <c r="I21" s="3870" t="n">
        <v>807.4455473663335</v>
      </c>
      <c r="J21" s="3874" t="n">
        <v>46.0316971729195</v>
      </c>
      <c r="K21" s="3874" t="n">
        <v>6.045555536089</v>
      </c>
      <c r="L21" s="3871" t="s">
        <v>1185</v>
      </c>
      <c r="M21" s="3874" t="n">
        <v>9.00865457E-4</v>
      </c>
      <c r="N21" s="3870" t="n">
        <v>4497.436386643316</v>
      </c>
      <c r="O21" s="3870" t="n">
        <v>3881.488391468417</v>
      </c>
      <c r="P21" s="3874" t="n">
        <v>-615.9479951748983</v>
      </c>
      <c r="Q21" s="3874" t="n">
        <v>-13.695535461139</v>
      </c>
      <c r="R21" s="3871" t="s">
        <v>1185</v>
      </c>
      <c r="S21" s="3874" t="n">
        <v>-0.012054438702</v>
      </c>
      <c r="T21" s="411"/>
    </row>
    <row r="22" spans="1:20" ht="12" x14ac:dyDescent="0.2">
      <c r="A22" s="2106" t="s">
        <v>740</v>
      </c>
      <c r="B22" s="3870" t="n">
        <v>21173.445532398593</v>
      </c>
      <c r="C22" s="3870" t="n">
        <v>21096.239749316872</v>
      </c>
      <c r="D22" s="3874" t="n">
        <v>-77.20578308171866</v>
      </c>
      <c r="E22" s="3874" t="n">
        <v>-0.364634952604</v>
      </c>
      <c r="F22" s="3871" t="s">
        <v>1185</v>
      </c>
      <c r="G22" s="3874" t="n">
        <v>-0.001510959345</v>
      </c>
      <c r="H22" s="3870" t="n">
        <v>1770.3496099620368</v>
      </c>
      <c r="I22" s="3870" t="n">
        <v>1979.551948043691</v>
      </c>
      <c r="J22" s="3874" t="n">
        <v>209.20233808165426</v>
      </c>
      <c r="K22" s="3874" t="n">
        <v>11.81700704225</v>
      </c>
      <c r="L22" s="3871" t="s">
        <v>1185</v>
      </c>
      <c r="M22" s="3874" t="n">
        <v>0.004094204024</v>
      </c>
      <c r="N22" s="3870" t="n">
        <v>620.9893879183273</v>
      </c>
      <c r="O22" s="3870" t="n">
        <v>584.8805266587169</v>
      </c>
      <c r="P22" s="3874" t="n">
        <v>-36.10886125961036</v>
      </c>
      <c r="Q22" s="3874" t="n">
        <v>-5.814730808952</v>
      </c>
      <c r="R22" s="3871" t="s">
        <v>1185</v>
      </c>
      <c r="S22" s="3874" t="n">
        <v>-7.06670138E-4</v>
      </c>
      <c r="T22" s="411"/>
    </row>
    <row r="23" spans="1:20" ht="12" x14ac:dyDescent="0.2">
      <c r="A23" s="2106" t="s">
        <v>896</v>
      </c>
      <c r="B23" s="3870" t="n">
        <v>17006.365887977357</v>
      </c>
      <c r="C23" s="3870" t="n">
        <v>16694.55389075786</v>
      </c>
      <c r="D23" s="3874" t="n">
        <v>-311.81199721949696</v>
      </c>
      <c r="E23" s="3874" t="n">
        <v>-1.833501638583</v>
      </c>
      <c r="F23" s="3871" t="s">
        <v>1185</v>
      </c>
      <c r="G23" s="3874" t="n">
        <v>-0.0061023311</v>
      </c>
      <c r="H23" s="3870" t="n">
        <v>2088.2435084742783</v>
      </c>
      <c r="I23" s="3870" t="n">
        <v>2083.114881306619</v>
      </c>
      <c r="J23" s="3874" t="n">
        <v>-5.12862716765975</v>
      </c>
      <c r="K23" s="3874" t="n">
        <v>-0.245595264482</v>
      </c>
      <c r="L23" s="3871" t="s">
        <v>1185</v>
      </c>
      <c r="M23" s="3874" t="n">
        <v>-1.00370035E-4</v>
      </c>
      <c r="N23" s="3870" t="n">
        <v>201.14437235461412</v>
      </c>
      <c r="O23" s="3870" t="n">
        <v>202.4694240168709</v>
      </c>
      <c r="P23" s="3874" t="n">
        <v>1.32505166225678</v>
      </c>
      <c r="Q23" s="3874" t="n">
        <v>0.658756517394</v>
      </c>
      <c r="R23" s="3871" t="s">
        <v>1185</v>
      </c>
      <c r="S23" s="3874" t="n">
        <v>2.5931985E-5</v>
      </c>
      <c r="T23" s="411"/>
    </row>
    <row r="24" spans="1:20" ht="12" x14ac:dyDescent="0.2">
      <c r="A24" s="2106" t="s">
        <v>1115</v>
      </c>
      <c r="B24" s="3870" t="n">
        <v>37650.18711008274</v>
      </c>
      <c r="C24" s="3870" t="n">
        <v>37130.885164513114</v>
      </c>
      <c r="D24" s="3874" t="n">
        <v>-519.3019455696278</v>
      </c>
      <c r="E24" s="3874" t="n">
        <v>-1.379281181396</v>
      </c>
      <c r="F24" s="3871" t="s">
        <v>1185</v>
      </c>
      <c r="G24" s="3874" t="n">
        <v>-0.010163022722</v>
      </c>
      <c r="H24" s="3870" t="n">
        <v>72.685007457568</v>
      </c>
      <c r="I24" s="3870" t="n">
        <v>72.31355340711124</v>
      </c>
      <c r="J24" s="3874" t="n">
        <v>-0.37145405045675</v>
      </c>
      <c r="K24" s="3874" t="n">
        <v>-0.511046312644</v>
      </c>
      <c r="L24" s="3871" t="s">
        <v>1185</v>
      </c>
      <c r="M24" s="3874" t="n">
        <v>-7.269559E-6</v>
      </c>
      <c r="N24" s="3870" t="n">
        <v>2047.2315225505547</v>
      </c>
      <c r="O24" s="3870" t="n">
        <v>2682.2935088292484</v>
      </c>
      <c r="P24" s="3874" t="n">
        <v>635.0619862786938</v>
      </c>
      <c r="Q24" s="3874" t="n">
        <v>31.020525977809</v>
      </c>
      <c r="R24" s="3871" t="s">
        <v>1185</v>
      </c>
      <c r="S24" s="3874" t="n">
        <v>0.012428509948</v>
      </c>
      <c r="T24" s="411"/>
    </row>
    <row r="25" spans="1:20" ht="12" x14ac:dyDescent="0.2">
      <c r="A25" s="2106" t="s">
        <v>898</v>
      </c>
      <c r="B25" s="3870" t="n">
        <v>-35.14613070338938</v>
      </c>
      <c r="C25" s="3870" t="n">
        <v>353.9543529138361</v>
      </c>
      <c r="D25" s="3874" t="n">
        <v>389.1004836172255</v>
      </c>
      <c r="E25" s="3874" t="n">
        <v>-1107.093372243397</v>
      </c>
      <c r="F25" s="3871" t="s">
        <v>1185</v>
      </c>
      <c r="G25" s="3874" t="n">
        <v>0.007614908995</v>
      </c>
      <c r="H25" s="3870" t="n">
        <v>144.55269853015676</v>
      </c>
      <c r="I25" s="3870" t="n">
        <v>119.22116985622125</v>
      </c>
      <c r="J25" s="3874" t="n">
        <v>-25.3315286739355</v>
      </c>
      <c r="K25" s="3874" t="n">
        <v>-17.524078714207</v>
      </c>
      <c r="L25" s="3871" t="s">
        <v>1185</v>
      </c>
      <c r="M25" s="3874" t="n">
        <v>-4.95751852E-4</v>
      </c>
      <c r="N25" s="3870" t="n">
        <v>894.4422827824542</v>
      </c>
      <c r="O25" s="3870" t="n">
        <v>931.9110458717363</v>
      </c>
      <c r="P25" s="3874" t="n">
        <v>37.4687630892821</v>
      </c>
      <c r="Q25" s="3874" t="n">
        <v>4.189064382413</v>
      </c>
      <c r="R25" s="3871" t="s">
        <v>1185</v>
      </c>
      <c r="S25" s="3874" t="n">
        <v>7.33284159E-4</v>
      </c>
      <c r="T25" s="411"/>
    </row>
    <row r="26" spans="1:20" ht="12" x14ac:dyDescent="0.2">
      <c r="A26" s="2106" t="s">
        <v>1116</v>
      </c>
      <c r="B26" s="3870" t="n">
        <v>-28879.52559164537</v>
      </c>
      <c r="C26" s="3870" t="n">
        <v>-28936.57177878639</v>
      </c>
      <c r="D26" s="3874" t="n">
        <v>-57.0461871410176</v>
      </c>
      <c r="E26" s="3874" t="n">
        <v>0.197531593654</v>
      </c>
      <c r="F26" s="3871" t="s">
        <v>1185</v>
      </c>
      <c r="G26" s="3874" t="n">
        <v>-0.001116425041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1061.77133333333</v>
      </c>
      <c r="C27" s="3870" t="n">
        <v>1061.7713333</v>
      </c>
      <c r="D27" s="3874" t="n">
        <v>-3.333E-8</v>
      </c>
      <c r="E27" s="3874" t="n">
        <v>-3.139E-9</v>
      </c>
      <c r="F27" s="3871" t="s">
        <v>1185</v>
      </c>
      <c r="G27" s="3874" t="n">
        <v>-1.0E-12</v>
      </c>
      <c r="H27" s="3870" t="n">
        <v>1995.1666666666674</v>
      </c>
      <c r="I27" s="3870" t="n">
        <v>1995.166666675</v>
      </c>
      <c r="J27" s="3874" t="n">
        <v>8.3325E-9</v>
      </c>
      <c r="K27" s="3874" t="n">
        <v>4.18E-10</v>
      </c>
      <c r="L27" s="3871" t="s">
        <v>1185</v>
      </c>
      <c r="M27" s="3874" t="n">
        <v>0.0</v>
      </c>
      <c r="N27" s="3870" t="n">
        <v>122.80701130980103</v>
      </c>
      <c r="O27" s="3870" t="n">
        <v>122.80701130980103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4490.165348638671</v>
      </c>
      <c r="C8" s="3870" t="n">
        <v>4414.136579241925</v>
      </c>
      <c r="D8" s="3874" t="n">
        <v>-76.0287693967463</v>
      </c>
      <c r="E8" s="3874" t="n">
        <v>-1.693228723076</v>
      </c>
      <c r="F8" s="3874" t="n">
        <v>-0.001404606911</v>
      </c>
      <c r="G8" s="3874" t="n">
        <v>-0.001487924545</v>
      </c>
      <c r="H8" s="3870" t="n">
        <v>232383.51888103428</v>
      </c>
      <c r="I8" s="3870" t="n">
        <v>229948.20844907218</v>
      </c>
      <c r="J8" s="3874" t="n">
        <v>-2435.310431962099</v>
      </c>
      <c r="K8" s="3874" t="n">
        <v>-1.047970374013</v>
      </c>
      <c r="L8" s="3874" t="n">
        <v>-0.044991572144</v>
      </c>
      <c r="M8" s="3874" t="n">
        <v>-0.047660355342</v>
      </c>
      <c r="N8" s="3870" t="n">
        <v>8845.520288097061</v>
      </c>
      <c r="O8" s="3870" t="n">
        <v>9260.446428300205</v>
      </c>
      <c r="P8" s="3874" t="n">
        <v>414.9261402031447</v>
      </c>
      <c r="Q8" s="3874" t="n">
        <v>4.690805364626</v>
      </c>
      <c r="R8" s="3874" t="n">
        <v>0.007665626167</v>
      </c>
      <c r="S8" s="3874" t="n">
        <v>0.0081203312</v>
      </c>
    </row>
    <row r="9" spans="1:19" x14ac:dyDescent="0.2">
      <c r="A9" s="2106" t="s">
        <v>2688</v>
      </c>
      <c r="B9" s="3870" t="s">
        <v>2943</v>
      </c>
      <c r="C9" s="3870" t="s">
        <v>2943</v>
      </c>
      <c r="D9" s="3874" t="s">
        <v>1185</v>
      </c>
      <c r="E9" s="3874" t="s">
        <v>1185</v>
      </c>
      <c r="F9" s="3874" t="s">
        <v>1185</v>
      </c>
      <c r="G9" s="3874" t="s">
        <v>1185</v>
      </c>
      <c r="H9" s="3870" t="n">
        <v>200736.67037033205</v>
      </c>
      <c r="I9" s="3870" t="n">
        <v>198231.82140145332</v>
      </c>
      <c r="J9" s="3874" t="n">
        <v>-2504.848968878743</v>
      </c>
      <c r="K9" s="3874" t="n">
        <v>-1.247828293783</v>
      </c>
      <c r="L9" s="3874" t="n">
        <v>-0.04627627411</v>
      </c>
      <c r="M9" s="3874" t="n">
        <v>-0.049021262492</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866.4196437540668</v>
      </c>
      <c r="I10" s="3870" t="n">
        <v>870.390039810395</v>
      </c>
      <c r="J10" s="3874" t="n">
        <v>3.97039605632825</v>
      </c>
      <c r="K10" s="3874" t="n">
        <v>0.458253236171</v>
      </c>
      <c r="L10" s="3874" t="n">
        <v>7.3351782E-5</v>
      </c>
      <c r="M10" s="3874" t="n">
        <v>7.7702819E-5</v>
      </c>
      <c r="N10" s="3870" t="n">
        <v>700.6785991636368</v>
      </c>
      <c r="O10" s="3870" t="n">
        <v>699.0097765788785</v>
      </c>
      <c r="P10" s="3874" t="n">
        <v>-1.66882258475844</v>
      </c>
      <c r="Q10" s="3874" t="n">
        <v>-0.238172335612</v>
      </c>
      <c r="R10" s="3874" t="n">
        <v>-3.0830957E-5</v>
      </c>
      <c r="S10" s="3874" t="n">
        <v>-3.265977E-5</v>
      </c>
    </row>
    <row r="11" spans="1:19" x14ac:dyDescent="0.2">
      <c r="A11" s="2135" t="s">
        <v>993</v>
      </c>
      <c r="B11" s="3870" t="n">
        <v>4470.309042436203</v>
      </c>
      <c r="C11" s="3870" t="n">
        <v>4391.284481015551</v>
      </c>
      <c r="D11" s="3874" t="n">
        <v>-79.0245614206513</v>
      </c>
      <c r="E11" s="3874" t="n">
        <v>-1.767765062113</v>
      </c>
      <c r="F11" s="3874" t="n">
        <v>-0.001459953199</v>
      </c>
      <c r="G11" s="3874" t="n">
        <v>-0.001546553831</v>
      </c>
      <c r="H11" s="3870" t="n">
        <v>471.103937067701</v>
      </c>
      <c r="I11" s="3870" t="n">
        <v>457.970376425464</v>
      </c>
      <c r="J11" s="3874" t="n">
        <v>-13.133560642237</v>
      </c>
      <c r="K11" s="3874" t="n">
        <v>-2.787826551394</v>
      </c>
      <c r="L11" s="3874" t="n">
        <v>-2.42638283E-4</v>
      </c>
      <c r="M11" s="3874" t="n">
        <v>-2.57030955E-4</v>
      </c>
      <c r="N11" s="3870" t="n">
        <v>521.9253467247063</v>
      </c>
      <c r="O11" s="3870" t="n">
        <v>526.5657784111664</v>
      </c>
      <c r="P11" s="3874" t="n">
        <v>4.64043168646012</v>
      </c>
      <c r="Q11" s="3874" t="n">
        <v>0.889098740956</v>
      </c>
      <c r="R11" s="3874" t="n">
        <v>8.5730474E-5</v>
      </c>
      <c r="S11" s="3874" t="n">
        <v>9.0815783E-5</v>
      </c>
    </row>
    <row r="12" spans="1:19" x14ac:dyDescent="0.2">
      <c r="A12" s="2106" t="s">
        <v>1118</v>
      </c>
      <c r="B12" s="3871" t="s">
        <v>1185</v>
      </c>
      <c r="C12" s="3871" t="s">
        <v>1185</v>
      </c>
      <c r="D12" s="3871" t="s">
        <v>1185</v>
      </c>
      <c r="E12" s="3871" t="s">
        <v>1185</v>
      </c>
      <c r="F12" s="3871" t="s">
        <v>1185</v>
      </c>
      <c r="G12" s="3871" t="s">
        <v>1185</v>
      </c>
      <c r="H12" s="3870" t="n">
        <v>30282.278105730125</v>
      </c>
      <c r="I12" s="3870" t="n">
        <v>30360.41429782804</v>
      </c>
      <c r="J12" s="3874" t="n">
        <v>78.13619209791375</v>
      </c>
      <c r="K12" s="3874" t="n">
        <v>0.258026136029</v>
      </c>
      <c r="L12" s="3874" t="n">
        <v>0.001443540863</v>
      </c>
      <c r="M12" s="3874" t="n">
        <v>0.001529167958</v>
      </c>
      <c r="N12" s="3870" t="n">
        <v>7590.3636953487185</v>
      </c>
      <c r="O12" s="3870" t="n">
        <v>8002.318226450161</v>
      </c>
      <c r="P12" s="3874" t="n">
        <v>411.9545311014431</v>
      </c>
      <c r="Q12" s="3874" t="n">
        <v>5.427335864734</v>
      </c>
      <c r="R12" s="3874" t="n">
        <v>0.00761072665</v>
      </c>
      <c r="S12" s="3874" t="n">
        <v>0.008062175187</v>
      </c>
    </row>
    <row r="13" spans="1:19" x14ac:dyDescent="0.2">
      <c r="A13" s="2106" t="s">
        <v>1208</v>
      </c>
      <c r="B13" s="3870" t="n">
        <v>19.8563062024687</v>
      </c>
      <c r="C13" s="3870" t="n">
        <v>22.8520982263737</v>
      </c>
      <c r="D13" s="3874" t="n">
        <v>2.995792023905</v>
      </c>
      <c r="E13" s="3874" t="n">
        <v>15.087358108592</v>
      </c>
      <c r="F13" s="3874" t="n">
        <v>5.5346288E-5</v>
      </c>
      <c r="G13" s="3874" t="n">
        <v>5.8629286E-5</v>
      </c>
      <c r="H13" s="3870" t="n">
        <v>27.04682415032925</v>
      </c>
      <c r="I13" s="3870" t="n">
        <v>27.6123335549685</v>
      </c>
      <c r="J13" s="3874" t="n">
        <v>0.56550940463925</v>
      </c>
      <c r="K13" s="3874" t="n">
        <v>2.090853260612</v>
      </c>
      <c r="L13" s="3874" t="n">
        <v>1.0447603E-5</v>
      </c>
      <c r="M13" s="3874" t="n">
        <v>1.1067328E-5</v>
      </c>
      <c r="N13" s="3870" t="n">
        <v>32.55264686</v>
      </c>
      <c r="O13" s="3870" t="n">
        <v>32.55264686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207070.30433745446</v>
      </c>
      <c r="C17" s="3870" t="n">
        <v>207154.58123827403</v>
      </c>
      <c r="D17" s="3874" t="n">
        <v>84.27690081956369</v>
      </c>
      <c r="E17" s="3874" t="n">
        <v>0.04069965565</v>
      </c>
      <c r="F17" s="3874" t="n">
        <v>0.00155698847</v>
      </c>
      <c r="G17" s="3874" t="n">
        <v>0.001649344982</v>
      </c>
      <c r="H17" s="3870" t="n">
        <v>210.81674401128325</v>
      </c>
      <c r="I17" s="3870" t="n">
        <v>208.2794052620975</v>
      </c>
      <c r="J17" s="3874" t="n">
        <v>-2.53733874918575</v>
      </c>
      <c r="K17" s="3874" t="n">
        <v>-1.20357553243</v>
      </c>
      <c r="L17" s="3874" t="n">
        <v>-4.6876512E-5</v>
      </c>
      <c r="M17" s="3874" t="n">
        <v>-4.9657105E-5</v>
      </c>
      <c r="N17" s="3870" t="n">
        <v>1918.346523696931</v>
      </c>
      <c r="O17" s="3870" t="n">
        <v>1987.2482808920229</v>
      </c>
      <c r="P17" s="3874" t="n">
        <v>68.9017571950918</v>
      </c>
      <c r="Q17" s="3874" t="n">
        <v>3.591726330147</v>
      </c>
      <c r="R17" s="3874" t="n">
        <v>0.001272937667</v>
      </c>
      <c r="S17" s="3874" t="n">
        <v>0.001348445023</v>
      </c>
    </row>
    <row r="18" spans="1:19" x14ac:dyDescent="0.2">
      <c r="A18" s="2227" t="s">
        <v>61</v>
      </c>
      <c r="B18" s="3870" t="n">
        <v>89607.59074136</v>
      </c>
      <c r="C18" s="3870" t="n">
        <v>88999.6874978774</v>
      </c>
      <c r="D18" s="3874" t="n">
        <v>-607.9032434826129</v>
      </c>
      <c r="E18" s="3874" t="n">
        <v>-0.678405968125</v>
      </c>
      <c r="F18" s="3874" t="n">
        <v>-0.011230815701</v>
      </c>
      <c r="G18" s="3874" t="n">
        <v>-0.011896998517</v>
      </c>
      <c r="H18" s="3870" t="n">
        <v>24.65644270262825</v>
      </c>
      <c r="I18" s="3870" t="n">
        <v>21.51804676517625</v>
      </c>
      <c r="J18" s="3874" t="n">
        <v>-3.138395937452</v>
      </c>
      <c r="K18" s="3874" t="n">
        <v>-12.728502547196</v>
      </c>
      <c r="L18" s="3874" t="n">
        <v>-5.7980849E-5</v>
      </c>
      <c r="M18" s="3874" t="n">
        <v>-6.1420123E-5</v>
      </c>
      <c r="N18" s="3870" t="n">
        <v>801.2146544783436</v>
      </c>
      <c r="O18" s="3870" t="n">
        <v>798.5218568998017</v>
      </c>
      <c r="P18" s="3874" t="n">
        <v>-2.69279757854192</v>
      </c>
      <c r="Q18" s="3874" t="n">
        <v>-0.336089406689</v>
      </c>
      <c r="R18" s="3874" t="n">
        <v>-4.9748564E-5</v>
      </c>
      <c r="S18" s="3874" t="n">
        <v>-5.2699519E-5</v>
      </c>
    </row>
    <row r="19" spans="1:19" x14ac:dyDescent="0.2">
      <c r="A19" s="2227" t="s">
        <v>62</v>
      </c>
      <c r="B19" s="3870" t="n">
        <v>117462.71359609446</v>
      </c>
      <c r="C19" s="3870" t="n">
        <v>118154.89374039663</v>
      </c>
      <c r="D19" s="3874" t="n">
        <v>692.1801443021765</v>
      </c>
      <c r="E19" s="3874" t="n">
        <v>0.589276480264</v>
      </c>
      <c r="F19" s="3874" t="n">
        <v>0.012787804171</v>
      </c>
      <c r="G19" s="3874" t="n">
        <v>0.013546343499</v>
      </c>
      <c r="H19" s="3870" t="n">
        <v>186.160301308655</v>
      </c>
      <c r="I19" s="3870" t="n">
        <v>186.76135849692125</v>
      </c>
      <c r="J19" s="3874" t="n">
        <v>0.60105718826625</v>
      </c>
      <c r="K19" s="3874" t="n">
        <v>0.322870764626</v>
      </c>
      <c r="L19" s="3874" t="n">
        <v>1.1104337E-5</v>
      </c>
      <c r="M19" s="3874" t="n">
        <v>1.1763017E-5</v>
      </c>
      <c r="N19" s="3870" t="n">
        <v>1117.1318692185873</v>
      </c>
      <c r="O19" s="3870" t="n">
        <v>1188.726423992221</v>
      </c>
      <c r="P19" s="3874" t="n">
        <v>71.59455477363372</v>
      </c>
      <c r="Q19" s="3874" t="n">
        <v>6.408782771877</v>
      </c>
      <c r="R19" s="3874" t="n">
        <v>0.001322686231</v>
      </c>
      <c r="S19" s="3874" t="n">
        <v>0.001401144543</v>
      </c>
    </row>
    <row r="20" spans="1:19" x14ac:dyDescent="0.2">
      <c r="A20" s="2084" t="s">
        <v>63</v>
      </c>
      <c r="B20" s="3870" t="n">
        <v>2.6956544</v>
      </c>
      <c r="C20" s="3870" t="n">
        <v>2.6956544</v>
      </c>
      <c r="D20" s="3874" t="n">
        <v>0.0</v>
      </c>
      <c r="E20" s="3874" t="n">
        <v>0.0</v>
      </c>
      <c r="F20" s="3874" t="n">
        <v>0.0</v>
      </c>
      <c r="G20" s="3874" t="n">
        <v>0.0</v>
      </c>
      <c r="H20" s="3870" t="n">
        <v>1.59603726E-4</v>
      </c>
      <c r="I20" s="3870" t="n">
        <v>1.615091785E-4</v>
      </c>
      <c r="J20" s="3874" t="n">
        <v>1.9054525E-6</v>
      </c>
      <c r="K20" s="3874" t="n">
        <v>1.193864672057</v>
      </c>
      <c r="L20" s="3874" t="n">
        <v>3.5E-11</v>
      </c>
      <c r="M20" s="3874" t="n">
        <v>3.7E-11</v>
      </c>
      <c r="N20" s="3870" t="n">
        <v>0.0010849922677</v>
      </c>
      <c r="O20" s="3870" t="n">
        <v>0.00109795505016</v>
      </c>
      <c r="P20" s="3874" t="n">
        <v>1.296278246E-5</v>
      </c>
      <c r="Q20" s="3874" t="n">
        <v>1.194735008341</v>
      </c>
      <c r="R20" s="3874" t="n">
        <v>2.39E-10</v>
      </c>
      <c r="S20" s="3874" t="n">
        <v>2.54E-10</v>
      </c>
    </row>
    <row r="21" spans="1:19" ht="13.5" x14ac:dyDescent="0.2">
      <c r="A21" s="2115" t="s">
        <v>64</v>
      </c>
      <c r="B21" s="3870" t="n">
        <v>252215.49373045765</v>
      </c>
      <c r="C21" s="3870" t="n">
        <v>251520.98584469667</v>
      </c>
      <c r="D21" s="3874" t="n">
        <v>-694.5078857609736</v>
      </c>
      <c r="E21" s="3874" t="n">
        <v>-0.275362895232</v>
      </c>
      <c r="F21" s="3874" t="n">
        <v>-0.012830808441</v>
      </c>
      <c r="G21" s="3874" t="n">
        <v>-0.013591898671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73.54396363134978</v>
      </c>
      <c r="C22" s="3870" t="n">
        <v>73.54396363134978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135822.42637185333</v>
      </c>
      <c r="C23" s="3870" t="n">
        <v>130754.09244986829</v>
      </c>
      <c r="D23" s="3874" t="n">
        <v>-5068.333921985047</v>
      </c>
      <c r="E23" s="3874" t="n">
        <v>-3.731588410966</v>
      </c>
      <c r="F23" s="3874" t="n">
        <v>-0.093635829053</v>
      </c>
      <c r="G23" s="3874" t="n">
        <v>-0.099190063223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15935.15692030307</v>
      </c>
      <c r="O24" s="3870" t="n">
        <v>16044.637407189115</v>
      </c>
      <c r="P24" s="3874" t="n">
        <v>109.48048688604528</v>
      </c>
      <c r="Q24" s="3874" t="n">
        <v>0.68703739432</v>
      </c>
      <c r="R24" s="3874" t="n">
        <v>0.002022616566</v>
      </c>
      <c r="S24" s="3874" t="n">
        <v>0.002142592928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3634.5891305972345</v>
      </c>
      <c r="C26" s="3870" t="n">
        <v>3598.2022720763734</v>
      </c>
      <c r="D26" s="3874" t="n">
        <v>-36.38685852086099</v>
      </c>
      <c r="E26" s="3874" t="n">
        <v>-1.001127148446</v>
      </c>
      <c r="F26" s="3874" t="n">
        <v>-6.72235436E-4</v>
      </c>
      <c r="G26" s="3874" t="n">
        <v>-7.12110696E-4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50963.11770501436</v>
      </c>
      <c r="C8" s="3870" t="n">
        <v>51627.74357192195</v>
      </c>
      <c r="D8" s="3874" t="n">
        <v>664.6258669075902</v>
      </c>
      <c r="E8" s="3874" t="n">
        <v>1.304131098797</v>
      </c>
      <c r="F8" s="3874" t="n">
        <v>0.012278747813</v>
      </c>
      <c r="G8" s="3874" t="n">
        <v>0.01300709124</v>
      </c>
      <c r="H8" s="3870" t="n">
        <v>16634.411283161127</v>
      </c>
      <c r="I8" s="3870" t="n">
        <v>16636.276997995537</v>
      </c>
      <c r="J8" s="3874" t="n">
        <v>1.86571483440984</v>
      </c>
      <c r="K8" s="3874" t="n">
        <v>0.011215995581</v>
      </c>
      <c r="L8" s="3874" t="n">
        <v>3.4468478E-5</v>
      </c>
      <c r="M8" s="3874" t="n">
        <v>3.6513058E-5</v>
      </c>
      <c r="N8" s="3870" t="n">
        <v>15064.67333678166</v>
      </c>
      <c r="O8" s="3870" t="n">
        <v>15063.945245016708</v>
      </c>
      <c r="P8" s="3874" t="n">
        <v>-0.728091764952</v>
      </c>
      <c r="Q8" s="3874" t="n">
        <v>-0.00483310689</v>
      </c>
      <c r="R8" s="3874" t="n">
        <v>-1.345126E-5</v>
      </c>
      <c r="S8" s="3874" t="n">
        <v>-1.4249154E-5</v>
      </c>
      <c r="T8" s="3870" t="n">
        <v>4127.96459249907</v>
      </c>
      <c r="U8" s="3870" t="n">
        <v>4443.46029809907</v>
      </c>
      <c r="V8" s="3874" t="n">
        <v>315.4957056</v>
      </c>
      <c r="W8" s="3874" t="n">
        <v>7.642887881676</v>
      </c>
      <c r="X8" s="3874" t="n">
        <v>0.005828681064</v>
      </c>
      <c r="Y8" s="3874" t="n">
        <v>0.006174423285</v>
      </c>
      <c r="Z8" s="3870" t="n">
        <v>94.061829171448</v>
      </c>
      <c r="AA8" s="3870" t="n">
        <v>94.061829223048</v>
      </c>
      <c r="AB8" s="3874" t="n">
        <v>5.16E-8</v>
      </c>
      <c r="AC8" s="3874" t="n">
        <v>5.4858E-8</v>
      </c>
      <c r="AD8" s="3874" t="n">
        <v>1.0E-12</v>
      </c>
      <c r="AE8" s="3874" t="n">
        <v>1.0E-12</v>
      </c>
      <c r="AF8" s="144"/>
    </row>
    <row r="9" spans="1:32" x14ac:dyDescent="0.2">
      <c r="A9" s="2078" t="s">
        <v>1162</v>
      </c>
      <c r="B9" s="3870" t="n">
        <v>39160.70147402131</v>
      </c>
      <c r="C9" s="3870" t="n">
        <v>39160.70147402131</v>
      </c>
      <c r="D9" s="3874" t="n">
        <v>0.0</v>
      </c>
      <c r="E9" s="3874" t="n">
        <v>0.0</v>
      </c>
      <c r="F9" s="3874" t="n">
        <v>0.0</v>
      </c>
      <c r="G9" s="3874" t="n">
        <v>0.0</v>
      </c>
      <c r="H9" s="3870" t="n">
        <v>4088.644743367361</v>
      </c>
      <c r="I9" s="3870" t="n">
        <v>4088.644743367361</v>
      </c>
      <c r="J9" s="3874" t="n">
        <v>0.0</v>
      </c>
      <c r="K9" s="3874" t="n">
        <v>0.0</v>
      </c>
      <c r="L9" s="3874" t="n">
        <v>0.0</v>
      </c>
      <c r="M9" s="3874" t="n">
        <v>0.0</v>
      </c>
      <c r="N9" s="3870" t="n">
        <v>2279.6124</v>
      </c>
      <c r="O9" s="3870" t="n">
        <v>2279.6124</v>
      </c>
      <c r="P9" s="3874" t="n">
        <v>0.0</v>
      </c>
      <c r="Q9" s="3874" t="n">
        <v>0.0</v>
      </c>
      <c r="R9" s="3874" t="n">
        <v>0.0</v>
      </c>
      <c r="S9" s="3874" t="n">
        <v>0.0</v>
      </c>
      <c r="T9" s="3870" t="n">
        <v>3854.36459249907</v>
      </c>
      <c r="U9" s="3870" t="n">
        <v>3854.36459249907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10897.756533168927</v>
      </c>
      <c r="I11" s="3870" t="n">
        <v>10897.756533168927</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1210.5323181818183</v>
      </c>
      <c r="O12" s="3870" t="n">
        <v>1210.5323181818183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959.415393</v>
      </c>
      <c r="O13" s="3870" t="n">
        <v>959.415393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65.55362541611758</v>
      </c>
      <c r="C14" s="3870" t="n">
        <v>65.55362537171759</v>
      </c>
      <c r="D14" s="3874" t="n">
        <v>-4.44E-8</v>
      </c>
      <c r="E14" s="3874" t="n">
        <v>-6.7731E-8</v>
      </c>
      <c r="F14" s="3874" t="n">
        <v>-1.0E-12</v>
      </c>
      <c r="G14" s="3874" t="n">
        <v>-1.0E-12</v>
      </c>
      <c r="H14" s="3870" t="n">
        <v>1160.5409427229</v>
      </c>
      <c r="I14" s="3870" t="n">
        <v>1160.5409427641</v>
      </c>
      <c r="J14" s="3874" t="n">
        <v>4.119999E-8</v>
      </c>
      <c r="K14" s="3874" t="n">
        <v>3.55E-9</v>
      </c>
      <c r="L14" s="3874" t="n">
        <v>1.0E-12</v>
      </c>
      <c r="M14" s="3874" t="n">
        <v>1.0E-12</v>
      </c>
      <c r="N14" s="3870" t="n">
        <v>517.548399379968</v>
      </c>
      <c r="O14" s="3870" t="n">
        <v>517.548399402768</v>
      </c>
      <c r="P14" s="3874" t="n">
        <v>2.28E-8</v>
      </c>
      <c r="Q14" s="3874" t="n">
        <v>4.405E-9</v>
      </c>
      <c r="R14" s="3874" t="n">
        <v>0.0</v>
      </c>
      <c r="S14" s="3874" t="n">
        <v>0.0</v>
      </c>
      <c r="T14" s="3870" t="s">
        <v>1185</v>
      </c>
      <c r="U14" s="3870" t="s">
        <v>1185</v>
      </c>
      <c r="V14" s="3874" t="s">
        <v>1185</v>
      </c>
      <c r="W14" s="3874" t="s">
        <v>1185</v>
      </c>
      <c r="X14" s="3874" t="s">
        <v>1185</v>
      </c>
      <c r="Y14" s="3874" t="s">
        <v>1185</v>
      </c>
      <c r="Z14" s="3870" t="n">
        <v>94.06182917137095</v>
      </c>
      <c r="AA14" s="3870" t="n">
        <v>94.06182922297094</v>
      </c>
      <c r="AB14" s="3874" t="n">
        <v>5.16E-8</v>
      </c>
      <c r="AC14" s="3874" t="n">
        <v>5.4858E-8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1.9957056</v>
      </c>
      <c r="I17" s="3870" t="n">
        <v>1.9957056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5033.159227758282</v>
      </c>
      <c r="C19" s="3870" t="n">
        <v>5666.34918184693</v>
      </c>
      <c r="D19" s="3874" t="n">
        <v>633.1899540886475</v>
      </c>
      <c r="E19" s="3874" t="n">
        <v>12.580368024054</v>
      </c>
      <c r="F19" s="3874" t="n">
        <v>0.011697979496</v>
      </c>
      <c r="G19" s="3874" t="n">
        <v>0.012391873256</v>
      </c>
      <c r="H19" s="3870" t="n">
        <v>46.71155342981</v>
      </c>
      <c r="I19" s="3870" t="n">
        <v>48.6114636734</v>
      </c>
      <c r="J19" s="3874" t="n">
        <v>1.89991024359</v>
      </c>
      <c r="K19" s="3874" t="n">
        <v>4.067324043172</v>
      </c>
      <c r="L19" s="3874" t="n">
        <v>3.5100227E-5</v>
      </c>
      <c r="M19" s="3874" t="n">
        <v>3.7182281E-5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3090.6414981382077</v>
      </c>
      <c r="C20" s="3870" t="n">
        <v>3090.3147591657385</v>
      </c>
      <c r="D20" s="3874" t="n">
        <v>-0.32673897246905</v>
      </c>
      <c r="E20" s="3874" t="n">
        <v>-0.010571882008</v>
      </c>
      <c r="F20" s="3874" t="n">
        <v>-6.036397E-6</v>
      </c>
      <c r="G20" s="3874" t="n">
        <v>-6.39446E-6</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38.50702446041206</v>
      </c>
      <c r="C21" s="3870" t="n">
        <v>61.36444953241751</v>
      </c>
      <c r="D21" s="3874" t="n">
        <v>22.85742507200545</v>
      </c>
      <c r="E21" s="3874" t="n">
        <v>59.359104974482</v>
      </c>
      <c r="F21" s="3874" t="n">
        <v>4.22283531E-4</v>
      </c>
      <c r="G21" s="3874" t="n">
        <v>4.47332294E-4</v>
      </c>
      <c r="H21" s="3870" t="n">
        <v>2.9863193561998</v>
      </c>
      <c r="I21" s="3870" t="n">
        <v>2.98467020442853</v>
      </c>
      <c r="J21" s="3874" t="n">
        <v>-0.00164915177127</v>
      </c>
      <c r="K21" s="3874" t="n">
        <v>-0.05522355698</v>
      </c>
      <c r="L21" s="3874" t="n">
        <v>-3.0468E-8</v>
      </c>
      <c r="M21" s="3874" t="n">
        <v>-3.2275E-8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2995.0425283067066</v>
      </c>
      <c r="C22" s="3870" t="n">
        <v>3003.947755070513</v>
      </c>
      <c r="D22" s="3874" t="n">
        <v>8.90522676380636</v>
      </c>
      <c r="E22" s="3874" t="n">
        <v>0.297332230833</v>
      </c>
      <c r="F22" s="3874" t="n">
        <v>1.64521183E-4</v>
      </c>
      <c r="G22" s="3874" t="n">
        <v>1.74280152E-4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61.7280981806782</v>
      </c>
      <c r="C23" s="3870" t="n">
        <v>61.7280981806782</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517.7601927326436</v>
      </c>
      <c r="C24" s="3870" t="n">
        <v>517.7601927326436</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3795.0367758846887</v>
      </c>
      <c r="O25" s="3870" t="n">
        <v>3795.0367758846887</v>
      </c>
      <c r="P25" s="3874" t="n">
        <v>0.0</v>
      </c>
      <c r="Q25" s="3874" t="n">
        <v>0.0</v>
      </c>
      <c r="R25" s="3874" t="n">
        <v>0.0</v>
      </c>
      <c r="S25" s="3874" t="n">
        <v>0.0</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435.29654851593045</v>
      </c>
      <c r="I26" s="3870" t="n">
        <v>435.2640022173216</v>
      </c>
      <c r="J26" s="3874" t="n">
        <v>-0.03254629860888</v>
      </c>
      <c r="K26" s="3874" t="n">
        <v>-0.007476810629</v>
      </c>
      <c r="L26" s="3874" t="n">
        <v>-6.01282E-7</v>
      </c>
      <c r="M26" s="3874" t="n">
        <v>-6.36949E-7</v>
      </c>
      <c r="N26" s="3870" t="n">
        <v>6244.410850335073</v>
      </c>
      <c r="O26" s="3870" t="n">
        <v>6243.682758547378</v>
      </c>
      <c r="P26" s="3874" t="n">
        <v>-0.72809178769431</v>
      </c>
      <c r="Q26" s="3874" t="n">
        <v>-0.011659895627</v>
      </c>
      <c r="R26" s="3874" t="n">
        <v>-1.345126E-5</v>
      </c>
      <c r="S26" s="3874" t="n">
        <v>-1.4249154E-5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435.29654851593045</v>
      </c>
      <c r="I27" s="3870" t="n">
        <v>435.2640022173216</v>
      </c>
      <c r="J27" s="3874" t="n">
        <v>-0.03254629860888</v>
      </c>
      <c r="K27" s="3874" t="n">
        <v>-0.007476810629</v>
      </c>
      <c r="L27" s="3874" t="n">
        <v>-6.01282E-7</v>
      </c>
      <c r="M27" s="3874" t="n">
        <v>-6.36949E-7</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273.6</v>
      </c>
      <c r="U28" s="3870" t="n">
        <v>589.0957056</v>
      </c>
      <c r="V28" s="3874" t="n">
        <v>315.4957056</v>
      </c>
      <c r="W28" s="3874" t="n">
        <v>115.312757894737</v>
      </c>
      <c r="X28" s="3874" t="n">
        <v>0.005828681064</v>
      </c>
      <c r="Y28" s="3874" t="n">
        <v>0.006174423285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5123178.777139131</v>
      </c>
      <c r="E32" s="3870" t="n">
        <v>5109719.418773455</v>
      </c>
      <c r="F32" s="3874" t="n">
        <v>-13459.358365675942</v>
      </c>
      <c r="G32" s="3874" t="n">
        <v>-0.262714985191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5407530.100302711</v>
      </c>
      <c r="E33" s="3870" t="n">
        <v>5412814.70269535</v>
      </c>
      <c r="F33" s="3874" t="n">
        <v>5284.60239263897</v>
      </c>
      <c r="G33" s="3874" t="n">
        <v>0.097726730959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2935</v>
      </c>
    </row>
    <row r="2" spans="1:34" ht="17.25" x14ac:dyDescent="0.2">
      <c r="A2" s="408" t="s">
        <v>1190</v>
      </c>
      <c r="B2" s="144"/>
      <c r="C2" s="144"/>
      <c r="D2" s="144"/>
      <c r="E2" s="144"/>
      <c r="F2" s="144"/>
      <c r="G2" s="144"/>
      <c r="H2" s="144"/>
      <c r="I2" s="144"/>
      <c r="J2" t="s" s="354">
        <v>2936</v>
      </c>
    </row>
    <row r="3" spans="1:34" ht="15.75" x14ac:dyDescent="0.2">
      <c r="A3" s="408" t="s">
        <v>1191</v>
      </c>
      <c r="B3" s="144"/>
      <c r="C3" s="144"/>
      <c r="D3" s="144"/>
      <c r="E3" s="144"/>
      <c r="F3" s="144"/>
      <c r="G3" s="144"/>
      <c r="H3" s="144"/>
      <c r="I3" s="144"/>
      <c r="J3" t="s" s="354">
        <v>2937</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6" t="s">
        <v>1195</v>
      </c>
      <c r="C6" s="3567"/>
      <c r="D6" s="3567"/>
      <c r="E6" s="3567"/>
      <c r="F6" s="3567"/>
      <c r="G6" s="3567"/>
      <c r="H6" s="3567"/>
      <c r="I6" s="3567"/>
      <c r="J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t="n" s="3874">
        <v>-5.420157104361</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t="n" s="3874">
        <v>-3.637638016007</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t="n" s="3874">
        <v>-2.953245273805</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t="n" s="3870">
        <v>-7.542270149084</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t="n" s="3870">
        <v>-11.864986378916</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t="n" s="3870">
        <v>10.539969206795</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t="n" s="3870">
        <v>3.799777571279</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t="n" s="3870">
        <v>-47.60965606253</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t="n" s="3874">
        <v>-18.583928423973</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t="n" s="3870">
        <v>-27.847050886097</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t="n" s="3870">
        <v>-7.839387393325</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t="n" s="3874">
        <v>-3.533815165749</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t="n" s="3870">
        <v>-9.169788993775</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t="n" s="3870">
        <v>1.845557054011</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t="n" s="3870">
        <v>-19.207188638111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t="n" s="3870">
        <v>-1.435478277005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t="n" s="3870">
        <v>135.441151432801</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t="n" s="3870">
        <v>168223.98386895793</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t="n" s="3870">
        <v>19.673737313161</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t="n" s="3870">
        <v>61.766736394007</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t="n" s="3874">
        <v>-12.888933125011</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t="n" s="3870">
        <v>-12.44954919176</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t="n" s="3870">
        <v>-12.453361092419</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t="n" s="3870">
        <v>2.410347639399</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t="n" s="3870">
        <v>-12.874335997923</v>
      </c>
    </row>
    <row r="33" spans="1:34" x14ac:dyDescent="0.2">
      <c r="A33" s="2106" t="s">
        <v>518</v>
      </c>
      <c r="B33" s="3870" t="s">
        <v>2938</v>
      </c>
      <c r="C33" s="3870" t="s">
        <v>2938</v>
      </c>
      <c r="D33" s="3870" t="s">
        <v>2938</v>
      </c>
      <c r="E33" s="3870" t="s">
        <v>2938</v>
      </c>
      <c r="F33" s="3870" t="s">
        <v>2938</v>
      </c>
      <c r="G33" s="3870" t="s">
        <v>2938</v>
      </c>
      <c r="H33" s="3870" t="s">
        <v>2938</v>
      </c>
      <c r="I33" s="3870" t="s">
        <v>2938</v>
      </c>
      <c r="J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t="n" s="3870">
        <v>-4.020324957372</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t="n" s="3870">
        <v>-30.656960355104</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t="n" s="3870">
        <v>-19.978777373533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t="n" s="3870">
        <v>-26.248313659471</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t="n" s="3870">
        <v>-2.941108039255</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t="n" s="3874">
        <v>21.381911094572</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t="n" s="3870">
        <v>11.249288143404</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t="n" s="3870">
        <v>-2.911458172257</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t="n" s="3870">
        <v>-30.552948995415</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t="n" s="3870">
        <v>-1.175496884123</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t="n" s="3870">
        <v>3.387910871534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t="n" s="3870">
        <v>-64.760563301148</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t="n" s="3870">
        <v>-7.569781737979</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t="n" s="3870">
        <v>2573.848893849037</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t="n" s="3874">
        <v>3.07330274565</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t="n" s="3870">
        <v>6.467683647433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t="n" s="3870">
        <v>126.858951624509</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t="n" s="3870">
        <v>-15.568586648386</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t="n" s="3870">
        <v>-10.874760590468</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t="n" s="3870">
        <v>24.644691491275</v>
      </c>
    </row>
    <row r="54" spans="1:34" x14ac:dyDescent="0.2">
      <c r="A54" s="2136" t="s">
        <v>1209</v>
      </c>
      <c r="B54" s="3874" t="s">
        <v>2938</v>
      </c>
      <c r="C54" s="3874" t="s">
        <v>2938</v>
      </c>
      <c r="D54" s="3874" t="s">
        <v>2938</v>
      </c>
      <c r="E54" s="3874" t="s">
        <v>2938</v>
      </c>
      <c r="F54" s="3874" t="s">
        <v>2938</v>
      </c>
      <c r="G54" s="3874" t="s">
        <v>2938</v>
      </c>
      <c r="H54" s="3874" t="s">
        <v>2938</v>
      </c>
      <c r="I54" s="3874" t="s">
        <v>2938</v>
      </c>
      <c r="J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t="n" s="3874">
        <v>16.131584521285</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t="n" s="3870">
        <v>29.488058314926</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t="n" s="3870">
        <v>7.777771968559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t="n" s="3870">
        <v>99.860325407612</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t="n" s="3870">
        <v>24.749416943745</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t="n" s="3870">
        <v>21.001973439179</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t="n" s="3870">
        <v>-27.899048259578</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t="n" s="3870">
        <v>-15.943472535651</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t="n" s="3874">
        <v>-4.236101290959</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t="n" s="3874">
        <v>-5.420157104361</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t="n" s="3874">
        <v>-4.244961080225</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t="n" s="3874">
        <v>-5.42848862504</v>
      </c>
    </row>
    <row r="69" spans="1:34" x14ac:dyDescent="0.2">
      <c r="A69" s="144"/>
      <c r="B69" s="144"/>
      <c r="C69" s="144" t="s">
        <v>173</v>
      </c>
      <c r="D69" s="144"/>
      <c r="E69" s="144"/>
      <c r="F69" s="144"/>
      <c r="G69" s="144"/>
      <c r="H69" s="144"/>
      <c r="I69" s="144"/>
    </row>
    <row r="70" spans="1:34" x14ac:dyDescent="0.2">
      <c r="A70" s="2885" t="s">
        <v>2352</v>
      </c>
      <c r="B70" s="2885"/>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2935</v>
      </c>
    </row>
    <row r="2" spans="1:35" ht="15.75" customHeight="1" x14ac:dyDescent="0.2">
      <c r="A2" s="408" t="s">
        <v>1220</v>
      </c>
      <c r="B2" s="375"/>
      <c r="C2" s="375"/>
      <c r="D2" s="375"/>
      <c r="E2" s="375"/>
      <c r="F2" s="375"/>
      <c r="G2" s="375"/>
      <c r="H2" s="375"/>
      <c r="I2" s="375"/>
      <c r="J2" t="s" s="375">
        <v>2936</v>
      </c>
    </row>
    <row r="3" spans="1:35" ht="15.75" customHeight="1" x14ac:dyDescent="0.2">
      <c r="A3" s="408" t="s">
        <v>1221</v>
      </c>
      <c r="B3" s="375"/>
      <c r="C3" s="375"/>
      <c r="D3" s="375"/>
      <c r="E3" s="375"/>
      <c r="F3" s="375"/>
      <c r="G3" s="375"/>
      <c r="H3" s="375"/>
      <c r="I3" s="375"/>
      <c r="J3" t="s" s="375">
        <v>2937</v>
      </c>
    </row>
    <row r="4" spans="1:35" ht="12.75" customHeight="1" x14ac:dyDescent="0.2">
      <c r="A4" s="375"/>
      <c r="B4" s="375"/>
      <c r="C4" s="375"/>
      <c r="D4" s="375"/>
      <c r="E4" s="375"/>
      <c r="F4" s="375"/>
      <c r="G4" s="375"/>
      <c r="H4" s="375"/>
      <c r="I4" s="375"/>
      <c r="J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0"/>
      <c r="B6" s="3566" t="s">
        <v>15</v>
      </c>
      <c r="C6" s="3567"/>
      <c r="D6" s="3567"/>
      <c r="E6" s="3567"/>
      <c r="F6" s="3567"/>
      <c r="G6" s="3567"/>
      <c r="H6" s="3567"/>
      <c r="I6" s="3567"/>
      <c r="J6" t="s" s="2268">
        <v>459</v>
      </c>
      <c r="K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t="n" s="3874">
        <v>-2.950933165432</v>
      </c>
      <c r="K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t="n" s="3874">
        <v>-2.974279067359</v>
      </c>
      <c r="K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t="n" s="3870">
        <v>-7.579140008662</v>
      </c>
      <c r="K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t="n" s="3870">
        <v>-11.90252636456</v>
      </c>
      <c r="K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t="n" s="3870">
        <v>10.464978098636</v>
      </c>
      <c r="K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t="n" s="3870">
        <v>4.213354381476</v>
      </c>
      <c r="K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t="n" s="3870">
        <v>-47.318849201615</v>
      </c>
      <c r="K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t="n" s="3874">
        <v>0.320835484075</v>
      </c>
      <c r="K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t="n" s="3870">
        <v>-52.484522833528</v>
      </c>
      <c r="K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t="n" s="3870">
        <v>16.330004216296</v>
      </c>
      <c r="K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t="n" s="3870">
        <v>0.0</v>
      </c>
      <c r="K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t="n" s="3874">
        <v>-8.715534063553</v>
      </c>
      <c r="K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t="n" s="3870">
        <v>-9.169788993775</v>
      </c>
      <c r="K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t="n" s="3870">
        <v>0.96626705568</v>
      </c>
      <c r="K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t="n" s="3870">
        <v>-14.242960680966</v>
      </c>
      <c r="K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t="n" s="3870">
        <v>-1.442350096981</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t="n" s="3870">
        <v>-2.373963992088</v>
      </c>
      <c r="K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t="n" s="3870">
        <v>-21.77325909737</v>
      </c>
      <c r="K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t="n" s="3874">
        <v>-27.757160486064</v>
      </c>
      <c r="K27" s="411"/>
    </row>
    <row r="28" spans="1:35"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x14ac:dyDescent="0.2">
      <c r="A29" s="2106" t="s">
        <v>510</v>
      </c>
      <c r="B29" s="3871" t="s">
        <v>1185</v>
      </c>
      <c r="C29" s="3871" t="s">
        <v>1185</v>
      </c>
      <c r="D29" s="3871" t="s">
        <v>1185</v>
      </c>
      <c r="E29" s="3871" t="s">
        <v>1185</v>
      </c>
      <c r="F29" s="3871" t="s">
        <v>1185</v>
      </c>
      <c r="G29" s="3871" t="s">
        <v>1185</v>
      </c>
      <c r="H29" s="3871" t="s">
        <v>1185</v>
      </c>
      <c r="I29" s="3871" t="s">
        <v>1185</v>
      </c>
      <c r="J29" t="s" s="3871">
        <v>1185</v>
      </c>
      <c r="K29" s="411"/>
    </row>
    <row r="30" spans="1:35"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x14ac:dyDescent="0.2">
      <c r="A31" s="2106" t="s">
        <v>1087</v>
      </c>
      <c r="B31" s="3871" t="s">
        <v>1185</v>
      </c>
      <c r="C31" s="3871" t="s">
        <v>1185</v>
      </c>
      <c r="D31" s="3871" t="s">
        <v>1185</v>
      </c>
      <c r="E31" s="3871" t="s">
        <v>1185</v>
      </c>
      <c r="F31" s="3871" t="s">
        <v>1185</v>
      </c>
      <c r="G31" s="3871" t="s">
        <v>1185</v>
      </c>
      <c r="H31" s="3871" t="s">
        <v>1185</v>
      </c>
      <c r="I31" s="3871" t="s">
        <v>1185</v>
      </c>
      <c r="J31" t="s" s="3871">
        <v>1185</v>
      </c>
      <c r="K31" s="411"/>
    </row>
    <row r="32" spans="1:35" x14ac:dyDescent="0.2">
      <c r="A32" s="2106" t="s">
        <v>518</v>
      </c>
      <c r="B32" s="3871" t="s">
        <v>1185</v>
      </c>
      <c r="C32" s="3871" t="s">
        <v>1185</v>
      </c>
      <c r="D32" s="3871" t="s">
        <v>1185</v>
      </c>
      <c r="E32" s="3871" t="s">
        <v>1185</v>
      </c>
      <c r="F32" s="3871" t="s">
        <v>1185</v>
      </c>
      <c r="G32" s="3871" t="s">
        <v>1185</v>
      </c>
      <c r="H32" s="3871" t="s">
        <v>1185</v>
      </c>
      <c r="I32" s="3871" t="s">
        <v>1185</v>
      </c>
      <c r="J32" t="s" s="3871">
        <v>1185</v>
      </c>
      <c r="K32" s="411"/>
    </row>
    <row r="33" spans="1:35" x14ac:dyDescent="0.2">
      <c r="A33" s="2106" t="s">
        <v>520</v>
      </c>
      <c r="B33" s="3871" t="s">
        <v>1185</v>
      </c>
      <c r="C33" s="3871" t="s">
        <v>1185</v>
      </c>
      <c r="D33" s="3871" t="s">
        <v>1185</v>
      </c>
      <c r="E33" s="3871" t="s">
        <v>1185</v>
      </c>
      <c r="F33" s="3871" t="s">
        <v>1185</v>
      </c>
      <c r="G33" s="3871" t="s">
        <v>1185</v>
      </c>
      <c r="H33" s="3871" t="s">
        <v>1185</v>
      </c>
      <c r="I33" s="3871" t="s">
        <v>1185</v>
      </c>
      <c r="J33" t="s" s="3871">
        <v>1185</v>
      </c>
      <c r="K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t="n" s="3870">
        <v>-30.656960355104</v>
      </c>
      <c r="K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t="n" s="3870">
        <v>-19.978777373533</v>
      </c>
      <c r="K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t="n" s="3870">
        <v>-26.248313659471</v>
      </c>
      <c r="K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t="n" s="3870">
        <v>-3.106829820005</v>
      </c>
      <c r="K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t="n" s="3874">
        <v>19.850991659319</v>
      </c>
      <c r="K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t="n" s="3870">
        <v>10.778376196543</v>
      </c>
      <c r="K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t="n" s="3870">
        <v>-3.003304267624</v>
      </c>
      <c r="K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t="n" s="3870">
        <v>-31.590396545644</v>
      </c>
      <c r="K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t="n" s="3870">
        <v>-1.649662527799</v>
      </c>
      <c r="K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t="n" s="3870">
        <v>3.079731510587</v>
      </c>
      <c r="K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t="n" s="3870">
        <v>-88.921018406866</v>
      </c>
      <c r="K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t="n" s="3870">
        <v>-7.569781737979</v>
      </c>
      <c r="K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t="n" s="3870">
        <v>100.0</v>
      </c>
      <c r="K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t="n" s="3874">
        <v>-16.335890809865</v>
      </c>
      <c r="K47" s="411"/>
    </row>
    <row r="48" spans="1:35" x14ac:dyDescent="0.2">
      <c r="A48" s="2106" t="s">
        <v>2688</v>
      </c>
      <c r="B48" s="3870" t="s">
        <v>2943</v>
      </c>
      <c r="C48" s="3870" t="s">
        <v>2943</v>
      </c>
      <c r="D48" s="3870" t="s">
        <v>2943</v>
      </c>
      <c r="E48" s="3870" t="s">
        <v>2943</v>
      </c>
      <c r="F48" s="3870" t="s">
        <v>2943</v>
      </c>
      <c r="G48" s="3870" t="s">
        <v>2943</v>
      </c>
      <c r="H48" s="3870" t="s">
        <v>2943</v>
      </c>
      <c r="I48" s="3870" t="s">
        <v>2943</v>
      </c>
      <c r="J48" t="n" s="3870">
        <v>0.0</v>
      </c>
      <c r="K48" s="411"/>
    </row>
    <row r="49" spans="1:35" x14ac:dyDescent="0.2">
      <c r="A49" s="2106" t="s">
        <v>989</v>
      </c>
      <c r="B49" s="3871" t="s">
        <v>1185</v>
      </c>
      <c r="C49" s="3871" t="s">
        <v>1185</v>
      </c>
      <c r="D49" s="3871" t="s">
        <v>1185</v>
      </c>
      <c r="E49" s="3871" t="s">
        <v>1185</v>
      </c>
      <c r="F49" s="3871" t="s">
        <v>1185</v>
      </c>
      <c r="G49" s="3871" t="s">
        <v>1185</v>
      </c>
      <c r="H49" s="3871" t="s">
        <v>1185</v>
      </c>
      <c r="I49" s="3871" t="s">
        <v>1185</v>
      </c>
      <c r="J49" t="s" s="3871">
        <v>1185</v>
      </c>
      <c r="K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t="n" s="3870">
        <v>-16.447514882595</v>
      </c>
      <c r="K50" s="411"/>
    </row>
    <row r="51" spans="1:35" x14ac:dyDescent="0.2">
      <c r="A51" s="2106" t="s">
        <v>1118</v>
      </c>
      <c r="B51" s="3871" t="s">
        <v>1185</v>
      </c>
      <c r="C51" s="3871" t="s">
        <v>1185</v>
      </c>
      <c r="D51" s="3871" t="s">
        <v>1185</v>
      </c>
      <c r="E51" s="3871" t="s">
        <v>1185</v>
      </c>
      <c r="F51" s="3871" t="s">
        <v>1185</v>
      </c>
      <c r="G51" s="3871" t="s">
        <v>1185</v>
      </c>
      <c r="H51" s="3871" t="s">
        <v>1185</v>
      </c>
      <c r="I51" s="3871" t="s">
        <v>1185</v>
      </c>
      <c r="J51" t="s" s="3871">
        <v>1185</v>
      </c>
      <c r="K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t="n" s="3870">
        <v>12.561072431076</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x14ac:dyDescent="0.2">
      <c r="A54" s="2115" t="s">
        <v>1160</v>
      </c>
      <c r="B54" s="3871" t="s">
        <v>1185</v>
      </c>
      <c r="C54" s="3871" t="s">
        <v>1185</v>
      </c>
      <c r="D54" s="3871" t="s">
        <v>1185</v>
      </c>
      <c r="E54" s="3871" t="s">
        <v>1185</v>
      </c>
      <c r="F54" s="3871" t="s">
        <v>1185</v>
      </c>
      <c r="G54" s="3871" t="s">
        <v>1185</v>
      </c>
      <c r="H54" s="3871" t="s">
        <v>1185</v>
      </c>
      <c r="I54" s="3871" t="s">
        <v>1185</v>
      </c>
      <c r="J54" t="s" s="3871">
        <v>1185</v>
      </c>
      <c r="K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t="n" s="3874">
        <v>16.134232234513</v>
      </c>
      <c r="K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t="n" s="3870">
        <v>29.49586287336</v>
      </c>
      <c r="K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t="n" s="3870">
        <v>7.759053138903</v>
      </c>
      <c r="K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t="n" s="3870">
        <v>99.79652177018</v>
      </c>
      <c r="K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t="n" s="3870">
        <v>24.749416943745</v>
      </c>
      <c r="K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t="n" s="3870">
        <v>100.0</v>
      </c>
      <c r="K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t="n" s="3870">
        <v>21.001973439179</v>
      </c>
      <c r="K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t="s" s="3871">
        <v>1185</v>
      </c>
      <c r="K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t="n" s="3870">
        <v>-15.943472535651</v>
      </c>
      <c r="K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t="n" s="3874">
        <v>-3.468898181651</v>
      </c>
      <c r="K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t="n" s="3874">
        <v>-4.983530465452</v>
      </c>
      <c r="K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t="n" s="3874">
        <v>-3.480816440809</v>
      </c>
      <c r="K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t="n" s="3874">
        <v>-4.994681051968</v>
      </c>
      <c r="K67" s="144"/>
    </row>
    <row r="68" spans="1:35" ht="12" customHeight="1" x14ac:dyDescent="0.2">
      <c r="A68" s="117"/>
      <c r="B68" s="117"/>
      <c r="C68" s="117"/>
      <c r="D68" s="117"/>
      <c r="E68" s="117"/>
      <c r="F68" s="117"/>
      <c r="G68" s="117"/>
      <c r="H68" s="117"/>
      <c r="I68" s="117"/>
      <c r="J68" s="144"/>
    </row>
    <row r="69" spans="1:35" ht="12" customHeight="1" x14ac:dyDescent="0.2">
      <c r="A69" s="2885" t="s">
        <v>2352</v>
      </c>
      <c r="B69" s="2885"/>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2935</v>
      </c>
    </row>
    <row r="2" spans="1:35" ht="15.75" customHeight="1" x14ac:dyDescent="0.2">
      <c r="A2" s="408" t="s">
        <v>1224</v>
      </c>
      <c r="B2" s="144"/>
      <c r="C2" s="144"/>
      <c r="D2" s="144"/>
      <c r="E2" s="144"/>
      <c r="F2" s="144"/>
      <c r="G2" s="144"/>
      <c r="H2" s="144"/>
      <c r="I2" s="144"/>
      <c r="J2" t="s" s="816">
        <v>2936</v>
      </c>
    </row>
    <row r="3" spans="1:35" ht="15.75" customHeight="1" x14ac:dyDescent="0.2">
      <c r="A3" s="408" t="s">
        <v>1225</v>
      </c>
      <c r="B3" s="144"/>
      <c r="C3" s="144"/>
      <c r="D3" s="144"/>
      <c r="E3" s="144"/>
      <c r="F3" s="144"/>
      <c r="G3" s="144"/>
      <c r="H3" s="144"/>
      <c r="I3" s="144"/>
      <c r="J3" t="s" s="816">
        <v>2937</v>
      </c>
    </row>
    <row r="4" spans="1:35" ht="12.75" customHeight="1" x14ac:dyDescent="0.2">
      <c r="A4" s="144"/>
      <c r="B4" s="144"/>
      <c r="C4" s="144"/>
      <c r="D4" s="144"/>
      <c r="E4" s="144"/>
      <c r="F4" s="144"/>
      <c r="G4" s="144"/>
      <c r="H4" s="144"/>
      <c r="I4" s="144"/>
      <c r="J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2"/>
      <c r="B6" s="3566" t="s">
        <v>15</v>
      </c>
      <c r="C6" s="3567"/>
      <c r="D6" s="3567"/>
      <c r="E6" s="3567"/>
      <c r="F6" s="3567"/>
      <c r="G6" s="3567"/>
      <c r="H6" s="3567"/>
      <c r="I6" s="3567"/>
      <c r="J6" t="s" s="2268">
        <v>459</v>
      </c>
      <c r="K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t="n" s="3874">
        <v>-20.000298125832</v>
      </c>
      <c r="K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t="n" s="3874">
        <v>-9.786606689768</v>
      </c>
      <c r="K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t="n" s="3870">
        <v>46.847176017031</v>
      </c>
      <c r="K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t="n" s="3870">
        <v>9.344414871872</v>
      </c>
      <c r="K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t="n" s="3870">
        <v>-21.381231264203</v>
      </c>
      <c r="K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t="n" s="3870">
        <v>-9.719668370363</v>
      </c>
      <c r="K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t="n" s="3870">
        <v>-82.526327117532</v>
      </c>
      <c r="K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t="n" s="3874">
        <v>-22.059511211227</v>
      </c>
      <c r="K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t="n" s="3870">
        <v>-26.09248886549</v>
      </c>
      <c r="K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t="n" s="3870">
        <v>-16.190271407971</v>
      </c>
      <c r="K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t="n" s="3874">
        <v>0.027286816013</v>
      </c>
      <c r="K18" s="411"/>
    </row>
    <row r="19" spans="1:35"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t="n" s="3870">
        <v>4.119796250693</v>
      </c>
      <c r="K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t="n" s="3870">
        <v>-19.860096876139</v>
      </c>
      <c r="K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t="n" s="3870">
        <v>-5.015613360865</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t="n" s="3870">
        <v>18.50459304356</v>
      </c>
      <c r="K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t="n" s="3870">
        <v>-30.622781785893</v>
      </c>
      <c r="K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t="n" s="3874">
        <v>-12.060800852312</v>
      </c>
      <c r="K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t="n" s="3870">
        <v>-12.44954919176</v>
      </c>
      <c r="K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t="n" s="3870">
        <v>-11.368400988117</v>
      </c>
      <c r="K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t="n" s="3870">
        <v>2.410347639399</v>
      </c>
      <c r="K30" s="411"/>
    </row>
    <row r="31" spans="1:35" x14ac:dyDescent="0.2">
      <c r="A31" s="2106" t="s">
        <v>1087</v>
      </c>
      <c r="B31" s="3870" t="s">
        <v>2939</v>
      </c>
      <c r="C31" s="3870" t="s">
        <v>2939</v>
      </c>
      <c r="D31" s="3870" t="s">
        <v>2939</v>
      </c>
      <c r="E31" s="3870" t="s">
        <v>2939</v>
      </c>
      <c r="F31" s="3870" t="s">
        <v>2939</v>
      </c>
      <c r="G31" s="3870" t="s">
        <v>2939</v>
      </c>
      <c r="H31" s="3870" t="s">
        <v>2939</v>
      </c>
      <c r="I31" s="3870" t="s">
        <v>2939</v>
      </c>
      <c r="J31" t="n" s="3870">
        <v>0.0</v>
      </c>
      <c r="K31" s="411"/>
    </row>
    <row r="32" spans="1:35" x14ac:dyDescent="0.2">
      <c r="A32" s="2106" t="s">
        <v>518</v>
      </c>
      <c r="B32" s="3870" t="s">
        <v>2938</v>
      </c>
      <c r="C32" s="3870" t="s">
        <v>2938</v>
      </c>
      <c r="D32" s="3870" t="s">
        <v>2938</v>
      </c>
      <c r="E32" s="3870" t="s">
        <v>2938</v>
      </c>
      <c r="F32" s="3870" t="s">
        <v>2938</v>
      </c>
      <c r="G32" s="3870" t="s">
        <v>2938</v>
      </c>
      <c r="H32" s="3870" t="s">
        <v>2938</v>
      </c>
      <c r="I32" s="3870" t="s">
        <v>2938</v>
      </c>
      <c r="J32" t="n" s="3870">
        <v>0.0</v>
      </c>
      <c r="K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t="n" s="3870">
        <v>-4.747473438831</v>
      </c>
      <c r="K33" s="411"/>
    </row>
    <row r="34" spans="1:35"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x14ac:dyDescent="0.2">
      <c r="A36" s="2106" t="s">
        <v>1366</v>
      </c>
      <c r="B36" s="3871" t="s">
        <v>1185</v>
      </c>
      <c r="C36" s="3871" t="s">
        <v>1185</v>
      </c>
      <c r="D36" s="3871" t="s">
        <v>1185</v>
      </c>
      <c r="E36" s="3871" t="s">
        <v>1185</v>
      </c>
      <c r="F36" s="3871" t="s">
        <v>1185</v>
      </c>
      <c r="G36" s="3871" t="s">
        <v>1185</v>
      </c>
      <c r="H36" s="3871" t="s">
        <v>1185</v>
      </c>
      <c r="I36" s="3871" t="s">
        <v>1185</v>
      </c>
      <c r="J36" t="s" s="3871">
        <v>1185</v>
      </c>
      <c r="K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t="n" s="3870">
        <v>-2.418128965217</v>
      </c>
      <c r="K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t="n" s="3874">
        <v>5.645524140472</v>
      </c>
      <c r="K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t="n" s="3870">
        <v>-23.511625766148</v>
      </c>
      <c r="K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t="n" s="3870">
        <v>-2.710861495117</v>
      </c>
      <c r="K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t="n" s="3870">
        <v>-20.457663688788</v>
      </c>
      <c r="K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t="n" s="3870">
        <v>1.57013611619</v>
      </c>
      <c r="K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t="n" s="3870">
        <v>-6.144043272093</v>
      </c>
      <c r="K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t="n" s="3870">
        <v>-15.712031710804</v>
      </c>
      <c r="K44" s="411"/>
    </row>
    <row r="45" spans="1:35"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t="n" s="3870">
        <v>100.0</v>
      </c>
      <c r="K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t="n" s="3874">
        <v>3.803573104849</v>
      </c>
      <c r="K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t="n" s="3870">
        <v>6.467683647433</v>
      </c>
      <c r="K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t="n" s="3870">
        <v>138.032722124863</v>
      </c>
      <c r="K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t="n" s="3870">
        <v>-16.038541944513</v>
      </c>
      <c r="K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t="n" s="3870">
        <v>-11.679728756906</v>
      </c>
      <c r="K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t="n" s="3870">
        <v>-40.363450537375</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t="n" s="3874">
        <v>-9.28785983588</v>
      </c>
      <c r="K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t="n" s="3874">
        <v>-9.092639795046</v>
      </c>
      <c r="K55" s="411"/>
    </row>
    <row r="56" spans="1:35" x14ac:dyDescent="0.2">
      <c r="A56" s="2115" t="s">
        <v>1210</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t="n" s="3874">
        <v>2.930412740239</v>
      </c>
      <c r="K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t="n" s="3870">
        <v>-9.32491606191</v>
      </c>
      <c r="K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t="n" s="3870">
        <v>4.558631348402</v>
      </c>
      <c r="K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t="n" s="3870">
        <v>350.976133325876</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t="s" s="3871">
        <v>1185</v>
      </c>
      <c r="K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t="s" s="3871">
        <v>1185</v>
      </c>
      <c r="K65" s="144"/>
    </row>
    <row r="66" spans="1:35" ht="14.25" customHeight="1" x14ac:dyDescent="0.2">
      <c r="A66" s="607"/>
      <c r="B66" s="117"/>
      <c r="C66" s="117"/>
      <c r="D66" s="117"/>
      <c r="E66" s="117"/>
      <c r="F66" s="117"/>
      <c r="G66" s="117"/>
      <c r="H66" s="117"/>
      <c r="I66" s="117"/>
      <c r="J66" s="411"/>
    </row>
    <row r="67" spans="1:35" ht="12" customHeight="1" x14ac:dyDescent="0.2">
      <c r="A67" s="417" t="s">
        <v>2352</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5.75" customHeight="1" x14ac:dyDescent="0.2">
      <c r="A2" s="408" t="s">
        <v>1228</v>
      </c>
      <c r="B2" s="144"/>
      <c r="C2" s="144"/>
      <c r="D2" s="144"/>
      <c r="E2" s="144"/>
      <c r="F2" s="144"/>
      <c r="G2" s="144"/>
      <c r="H2" s="144"/>
      <c r="I2" s="144"/>
      <c r="J2" t="s" s="354">
        <v>2936</v>
      </c>
    </row>
    <row r="3" spans="1:35" ht="15.75" customHeight="1" x14ac:dyDescent="0.2">
      <c r="A3" s="408" t="s">
        <v>1229</v>
      </c>
      <c r="B3" s="144"/>
      <c r="C3" s="144"/>
      <c r="D3" s="144"/>
      <c r="E3" s="144"/>
      <c r="F3" s="144"/>
      <c r="G3" s="144"/>
      <c r="H3" s="144"/>
      <c r="I3" s="144"/>
      <c r="J3" t="s" s="354">
        <v>2937</v>
      </c>
    </row>
    <row r="4" spans="1:35" ht="12.75" customHeight="1" x14ac:dyDescent="0.2">
      <c r="A4" s="144"/>
      <c r="B4" s="144"/>
      <c r="C4" s="144"/>
      <c r="D4" s="144"/>
      <c r="E4" s="144"/>
      <c r="F4" s="144"/>
      <c r="G4" s="144"/>
      <c r="H4" s="144"/>
      <c r="I4" s="144"/>
      <c r="J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4"/>
      <c r="B6" s="3566" t="s">
        <v>15</v>
      </c>
      <c r="C6" s="3567"/>
      <c r="D6" s="3567"/>
      <c r="E6" s="3567"/>
      <c r="F6" s="3567"/>
      <c r="G6" s="3567"/>
      <c r="H6" s="3567"/>
      <c r="I6" s="3567"/>
      <c r="J6" t="s" s="2268">
        <v>459</v>
      </c>
      <c r="K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t="n" s="3874">
        <v>7.143320500779</v>
      </c>
      <c r="K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t="n" s="3874">
        <v>7.023954381982</v>
      </c>
      <c r="K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t="n" s="3870">
        <v>-7.945455387297</v>
      </c>
      <c r="K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t="n" s="3870">
        <v>-11.800660426273</v>
      </c>
      <c r="K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t="n" s="3870">
        <v>43.950372486813</v>
      </c>
      <c r="K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t="n" s="3870">
        <v>1.518661017938</v>
      </c>
      <c r="K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t="n" s="3870">
        <v>-31.458007909389</v>
      </c>
      <c r="K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t="n" s="3874">
        <v>33.08731692235</v>
      </c>
      <c r="K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t="n" s="3870">
        <v>-65.37369324929</v>
      </c>
      <c r="K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t="n" s="3870">
        <v>33.151480392619</v>
      </c>
      <c r="K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t="n" s="3874">
        <v>-4.52380178711</v>
      </c>
      <c r="K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t="n" s="3870">
        <v>-4.743992442488</v>
      </c>
      <c r="K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t="n" s="3870">
        <v>68.010886429103</v>
      </c>
      <c r="K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t="n" s="3870">
        <v>19.855874272597</v>
      </c>
      <c r="K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t="n" s="3870">
        <v>-0.652798041091</v>
      </c>
      <c r="K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t="n" s="3870">
        <v>7.416667977015</v>
      </c>
      <c r="K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t="n" s="3874">
        <v>-13.030737606079</v>
      </c>
      <c r="K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t="n" s="3870">
        <v>-14.287282552656</v>
      </c>
      <c r="K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t="n" s="3870">
        <v>-12.874335997923</v>
      </c>
      <c r="K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t="n" s="3870">
        <v>0.0</v>
      </c>
      <c r="K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t="n" s="3870">
        <v>-1.804145786113</v>
      </c>
      <c r="K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t="s" s="3871">
        <v>1185</v>
      </c>
      <c r="K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t="n" s="3870">
        <v>-4.005072711435</v>
      </c>
      <c r="K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t="n" s="3874">
        <v>1.912715261402</v>
      </c>
      <c r="K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t="n" s="3870">
        <v>-0.518352649644</v>
      </c>
      <c r="K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t="n" s="3870">
        <v>-1.182453510658</v>
      </c>
      <c r="K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t="n" s="3870">
        <v>-21.311509568487</v>
      </c>
      <c r="K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t="n" s="3870">
        <v>12.225456544444</v>
      </c>
      <c r="K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t="n" s="3870">
        <v>8.160442279267</v>
      </c>
      <c r="K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t="n" s="3870">
        <v>43.154335912162</v>
      </c>
      <c r="K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t="n" s="3870">
        <v>3.268466553844</v>
      </c>
      <c r="K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t="n" s="3874">
        <v>-3.136532879994</v>
      </c>
      <c r="K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t="s" s="3871">
        <v>1185</v>
      </c>
      <c r="K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t="n" s="3870">
        <v>114.33103627407</v>
      </c>
      <c r="K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t="n" s="3870">
        <v>-6.95288312214</v>
      </c>
      <c r="K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t="n" s="3870">
        <v>-7.682531321313</v>
      </c>
      <c r="K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t="n" s="3870">
        <v>100.0</v>
      </c>
      <c r="K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t="n" s="3874">
        <v>-8.534865044406</v>
      </c>
      <c r="K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t="n" s="3874">
        <v>-8.172825673812</v>
      </c>
      <c r="K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t="n" s="3874">
        <v>17.431004116223</v>
      </c>
      <c r="K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t="n" s="3870">
        <v>30.114870444865</v>
      </c>
      <c r="K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t="n" s="3870">
        <v>10.213852990284</v>
      </c>
      <c r="K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t="n" s="3870">
        <v>570.962259652524</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t="n" s="3870">
        <v>-27.899048259578</v>
      </c>
      <c r="K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t="s" s="3871">
        <v>1185</v>
      </c>
      <c r="K65" s="144"/>
    </row>
    <row r="66" spans="1:35" ht="12" customHeight="1" x14ac:dyDescent="0.2">
      <c r="A66" s="144"/>
      <c r="B66" s="144"/>
      <c r="C66" s="144"/>
      <c r="D66" s="144"/>
      <c r="E66" s="144"/>
      <c r="F66" s="144"/>
      <c r="G66" s="144"/>
      <c r="H66" s="144"/>
      <c r="I66" s="144"/>
      <c r="J66" s="144"/>
    </row>
    <row r="67" spans="1:35" x14ac:dyDescent="0.2">
      <c r="A67" s="417" t="s">
        <v>2352</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7.25" x14ac:dyDescent="0.2">
      <c r="A2" s="408" t="s">
        <v>1232</v>
      </c>
      <c r="B2" s="144"/>
      <c r="C2" s="144"/>
      <c r="D2" s="144"/>
      <c r="E2" s="144"/>
      <c r="F2" s="144"/>
      <c r="G2" s="144"/>
      <c r="H2" s="144"/>
      <c r="I2" s="144"/>
      <c r="J2" t="s" s="354">
        <v>2936</v>
      </c>
    </row>
    <row r="3" spans="1:35" ht="15.75" x14ac:dyDescent="0.2">
      <c r="A3" s="408" t="s">
        <v>1233</v>
      </c>
      <c r="B3" s="144"/>
      <c r="C3" s="144"/>
      <c r="D3" s="144"/>
      <c r="E3" s="144"/>
      <c r="F3" s="144"/>
      <c r="G3" s="144"/>
      <c r="H3" s="144"/>
      <c r="I3" s="144"/>
      <c r="J3" t="s" s="354">
        <v>2937</v>
      </c>
    </row>
    <row r="4" spans="1:35" x14ac:dyDescent="0.2">
      <c r="A4" s="144"/>
      <c r="B4" s="144"/>
      <c r="C4" s="144"/>
      <c r="D4" s="144"/>
      <c r="E4" s="144"/>
      <c r="F4" s="144"/>
      <c r="G4" s="144"/>
      <c r="H4" s="144"/>
      <c r="I4" s="144"/>
      <c r="J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6"/>
      <c r="B6" s="3577" t="s">
        <v>15</v>
      </c>
      <c r="C6" s="3578"/>
      <c r="D6" s="3578"/>
      <c r="E6" s="3578"/>
      <c r="F6" s="3578"/>
      <c r="G6" s="3578"/>
      <c r="H6" s="3578"/>
      <c r="I6" s="3578"/>
      <c r="J6" t="s" s="2308">
        <v>459</v>
      </c>
      <c r="K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t="n" s="3874">
        <v>18.54481829041</v>
      </c>
      <c r="K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t="n" s="3874">
        <v>77.24773111225</v>
      </c>
      <c r="K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t="n" s="3870">
        <v>43.477943950369</v>
      </c>
      <c r="K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t="n" s="3870">
        <v>88819.54669636159</v>
      </c>
      <c r="K10" s="411"/>
    </row>
    <row r="11" spans="1:35" x14ac:dyDescent="0.2">
      <c r="A11" s="2291" t="s">
        <v>391</v>
      </c>
      <c r="B11" s="3870" t="s">
        <v>2938</v>
      </c>
      <c r="C11" s="3870" t="s">
        <v>2938</v>
      </c>
      <c r="D11" s="3870" t="s">
        <v>2938</v>
      </c>
      <c r="E11" s="3870" t="s">
        <v>2938</v>
      </c>
      <c r="F11" s="3870" t="s">
        <v>2938</v>
      </c>
      <c r="G11" s="3870" t="s">
        <v>2938</v>
      </c>
      <c r="H11" s="3870" t="s">
        <v>2938</v>
      </c>
      <c r="I11" s="3870" t="s">
        <v>2938</v>
      </c>
      <c r="J11" t="n" s="3870">
        <v>0.0</v>
      </c>
      <c r="K11" s="411"/>
    </row>
    <row r="12" spans="1:35" x14ac:dyDescent="0.2">
      <c r="A12" s="2291" t="s">
        <v>392</v>
      </c>
      <c r="B12" s="3870" t="s">
        <v>2941</v>
      </c>
      <c r="C12" s="3870" t="s">
        <v>2941</v>
      </c>
      <c r="D12" s="3870" t="s">
        <v>2941</v>
      </c>
      <c r="E12" s="3870" t="s">
        <v>2941</v>
      </c>
      <c r="F12" s="3870" t="s">
        <v>2941</v>
      </c>
      <c r="G12" s="3870" t="s">
        <v>2941</v>
      </c>
      <c r="H12" s="3870" t="s">
        <v>2941</v>
      </c>
      <c r="I12" s="3870" t="s">
        <v>2941</v>
      </c>
      <c r="J12" t="n" s="3870">
        <v>0.0</v>
      </c>
      <c r="K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t="n" s="3870">
        <v>4236.423671635815</v>
      </c>
      <c r="K13" s="411"/>
    </row>
    <row r="14" spans="1:35" x14ac:dyDescent="0.2">
      <c r="A14" s="2291" t="s">
        <v>394</v>
      </c>
      <c r="B14" s="3870" t="s">
        <v>2938</v>
      </c>
      <c r="C14" s="3870" t="s">
        <v>2938</v>
      </c>
      <c r="D14" s="3870" t="s">
        <v>2938</v>
      </c>
      <c r="E14" s="3870" t="s">
        <v>2938</v>
      </c>
      <c r="F14" s="3870" t="s">
        <v>2938</v>
      </c>
      <c r="G14" s="3870" t="s">
        <v>2938</v>
      </c>
      <c r="H14" s="3870" t="s">
        <v>2938</v>
      </c>
      <c r="I14" s="3870" t="s">
        <v>2938</v>
      </c>
      <c r="J14" t="n" s="3870">
        <v>0.0</v>
      </c>
      <c r="K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t="n" s="3870">
        <v>157258.69299130366</v>
      </c>
      <c r="K15" s="411"/>
    </row>
    <row r="16" spans="1:35" x14ac:dyDescent="0.2">
      <c r="A16" s="2291" t="s">
        <v>396</v>
      </c>
      <c r="B16" s="3870" t="s">
        <v>2938</v>
      </c>
      <c r="C16" s="3870" t="s">
        <v>2938</v>
      </c>
      <c r="D16" s="3870" t="s">
        <v>2938</v>
      </c>
      <c r="E16" s="3870" t="s">
        <v>2938</v>
      </c>
      <c r="F16" s="3870" t="s">
        <v>2938</v>
      </c>
      <c r="G16" s="3870" t="s">
        <v>2938</v>
      </c>
      <c r="H16" s="3870" t="s">
        <v>2938</v>
      </c>
      <c r="I16" s="3870" t="s">
        <v>2938</v>
      </c>
      <c r="J16" t="n" s="3870">
        <v>0.0</v>
      </c>
      <c r="K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t="n" s="3870">
        <v>-27.709540570651</v>
      </c>
      <c r="K17" s="411"/>
    </row>
    <row r="18" spans="1:35" x14ac:dyDescent="0.2">
      <c r="A18" s="2291" t="s">
        <v>398</v>
      </c>
      <c r="B18" s="3870" t="s">
        <v>2938</v>
      </c>
      <c r="C18" s="3870" t="s">
        <v>2938</v>
      </c>
      <c r="D18" s="3870" t="s">
        <v>2938</v>
      </c>
      <c r="E18" s="3870" t="s">
        <v>2938</v>
      </c>
      <c r="F18" s="3870" t="s">
        <v>2938</v>
      </c>
      <c r="G18" s="3870" t="s">
        <v>2938</v>
      </c>
      <c r="H18" s="3870" t="s">
        <v>2938</v>
      </c>
      <c r="I18" s="3870" t="s">
        <v>2938</v>
      </c>
      <c r="J18" t="n" s="3870">
        <v>0.0</v>
      </c>
      <c r="K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t="n" s="3870">
        <v>761140.6027688171</v>
      </c>
      <c r="K19" s="411"/>
    </row>
    <row r="20" spans="1:35" x14ac:dyDescent="0.2">
      <c r="A20" s="2291" t="s">
        <v>400</v>
      </c>
      <c r="B20" s="3870" t="s">
        <v>2938</v>
      </c>
      <c r="C20" s="3870" t="s">
        <v>2938</v>
      </c>
      <c r="D20" s="3870" t="s">
        <v>2938</v>
      </c>
      <c r="E20" s="3870" t="s">
        <v>2938</v>
      </c>
      <c r="F20" s="3870" t="s">
        <v>2938</v>
      </c>
      <c r="G20" s="3870" t="s">
        <v>2938</v>
      </c>
      <c r="H20" s="3870" t="s">
        <v>2938</v>
      </c>
      <c r="I20" s="3870" t="s">
        <v>2938</v>
      </c>
      <c r="J20" t="n" s="3870">
        <v>0.0</v>
      </c>
      <c r="K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t="n" s="3870">
        <v>100.0</v>
      </c>
      <c r="K21" s="411"/>
    </row>
    <row r="22" spans="1:35" x14ac:dyDescent="0.2">
      <c r="A22" s="2291" t="s">
        <v>402</v>
      </c>
      <c r="B22" s="3870" t="s">
        <v>2938</v>
      </c>
      <c r="C22" s="3870" t="s">
        <v>2938</v>
      </c>
      <c r="D22" s="3870" t="s">
        <v>2938</v>
      </c>
      <c r="E22" s="3870" t="s">
        <v>2938</v>
      </c>
      <c r="F22" s="3870" t="s">
        <v>2938</v>
      </c>
      <c r="G22" s="3870" t="s">
        <v>2938</v>
      </c>
      <c r="H22" s="3870" t="s">
        <v>2938</v>
      </c>
      <c r="I22" s="3870" t="s">
        <v>2938</v>
      </c>
      <c r="J22" t="n" s="3870">
        <v>0.0</v>
      </c>
      <c r="K22" s="411"/>
    </row>
    <row r="23" spans="1:35" x14ac:dyDescent="0.2">
      <c r="A23" s="2291" t="s">
        <v>403</v>
      </c>
      <c r="B23" s="3870" t="s">
        <v>2938</v>
      </c>
      <c r="C23" s="3870" t="s">
        <v>2938</v>
      </c>
      <c r="D23" s="3870" t="s">
        <v>2938</v>
      </c>
      <c r="E23" s="3870" t="s">
        <v>2938</v>
      </c>
      <c r="F23" s="3870" t="s">
        <v>2938</v>
      </c>
      <c r="G23" s="3870" t="s">
        <v>2938</v>
      </c>
      <c r="H23" s="3870" t="s">
        <v>2938</v>
      </c>
      <c r="I23" s="3870" t="s">
        <v>2938</v>
      </c>
      <c r="J23" t="n" s="3870">
        <v>0.0</v>
      </c>
      <c r="K23" s="411"/>
    </row>
    <row r="24" spans="1:35" x14ac:dyDescent="0.2">
      <c r="A24" s="2291" t="s">
        <v>404</v>
      </c>
      <c r="B24" s="3870" t="s">
        <v>2938</v>
      </c>
      <c r="C24" s="3870" t="s">
        <v>2938</v>
      </c>
      <c r="D24" s="3870" t="s">
        <v>2938</v>
      </c>
      <c r="E24" s="3870" t="s">
        <v>2938</v>
      </c>
      <c r="F24" s="3870" t="s">
        <v>2938</v>
      </c>
      <c r="G24" s="3870" t="s">
        <v>2938</v>
      </c>
      <c r="H24" s="3870" t="s">
        <v>2938</v>
      </c>
      <c r="I24" s="3870" t="s">
        <v>2938</v>
      </c>
      <c r="J24" t="n" s="3870">
        <v>0.0</v>
      </c>
      <c r="K24" s="411"/>
    </row>
    <row r="25" spans="1:35" x14ac:dyDescent="0.2">
      <c r="A25" s="2291" t="s">
        <v>405</v>
      </c>
      <c r="B25" s="3870" t="s">
        <v>2938</v>
      </c>
      <c r="C25" s="3870" t="s">
        <v>2938</v>
      </c>
      <c r="D25" s="3870" t="s">
        <v>2938</v>
      </c>
      <c r="E25" s="3870" t="s">
        <v>2938</v>
      </c>
      <c r="F25" s="3870" t="s">
        <v>2938</v>
      </c>
      <c r="G25" s="3870" t="s">
        <v>2938</v>
      </c>
      <c r="H25" s="3870" t="s">
        <v>2938</v>
      </c>
      <c r="I25" s="3870" t="s">
        <v>2938</v>
      </c>
      <c r="J25" t="n" s="3870">
        <v>0.0</v>
      </c>
      <c r="K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t="n" s="3870">
        <v>100.0</v>
      </c>
      <c r="K26" s="411"/>
    </row>
    <row r="27" spans="1:35" x14ac:dyDescent="0.2">
      <c r="A27" s="2291" t="s">
        <v>407</v>
      </c>
      <c r="B27" s="3870" t="s">
        <v>2941</v>
      </c>
      <c r="C27" s="3870" t="s">
        <v>2941</v>
      </c>
      <c r="D27" s="3870" t="s">
        <v>2941</v>
      </c>
      <c r="E27" s="3870" t="s">
        <v>2941</v>
      </c>
      <c r="F27" s="3870" t="s">
        <v>2941</v>
      </c>
      <c r="G27" s="3870" t="s">
        <v>2941</v>
      </c>
      <c r="H27" s="3870" t="s">
        <v>2942</v>
      </c>
      <c r="I27" s="3870" t="s">
        <v>2942</v>
      </c>
      <c r="J27" t="n" s="3870">
        <v>0.0</v>
      </c>
      <c r="K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t="n" s="3870">
        <v>24727.371229272077</v>
      </c>
      <c r="K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t="n" s="3874">
        <v>-36.900171113097</v>
      </c>
      <c r="K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t="n" s="3870">
        <v>-42.316017051358</v>
      </c>
      <c r="K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t="n" s="3870">
        <v>-38.49580894226</v>
      </c>
      <c r="K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t="n" s="3870">
        <v>64.359308513745</v>
      </c>
      <c r="K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t="n" s="3870">
        <v>34.77192399121</v>
      </c>
      <c r="K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t="n" s="3870">
        <v>0.046654723697</v>
      </c>
      <c r="K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t="n" s="3870">
        <v>-0.21310636317</v>
      </c>
      <c r="K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t="n" s="3870">
        <v>0.0</v>
      </c>
      <c r="K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t="n" s="3870">
        <v>0.0</v>
      </c>
      <c r="K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t="n" s="3870">
        <v>53.110144889991</v>
      </c>
      <c r="K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t="n" s="3874">
        <v>-23.924631666214</v>
      </c>
      <c r="K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t="n" s="3874">
        <v>36.322687817526</v>
      </c>
      <c r="K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t="n" s="3870">
        <v>36.322687817526</v>
      </c>
      <c r="K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t="n" s="3874">
        <v>295.618545887359</v>
      </c>
      <c r="K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t="n" s="3870">
        <v>295.618545887359</v>
      </c>
      <c r="K44" s="411"/>
    </row>
    <row r="45" spans="1:34" s="19" customFormat="1" x14ac:dyDescent="0.2">
      <c r="A45" s="2297"/>
      <c r="B45" s="435"/>
      <c r="C45" s="435"/>
      <c r="D45" s="435"/>
      <c r="E45" s="435"/>
      <c r="F45" s="435"/>
      <c r="G45" s="435"/>
      <c r="H45" s="435"/>
      <c r="I45" s="435"/>
      <c r="J45" s="411"/>
    </row>
    <row r="46" spans="1:34" ht="15" customHeight="1" x14ac:dyDescent="0.2">
      <c r="A46" s="417" t="s">
        <v>2352</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2935</v>
      </c>
    </row>
    <row r="2" spans="1:35" ht="15.75" x14ac:dyDescent="0.2">
      <c r="A2" s="408" t="s">
        <v>1244</v>
      </c>
      <c r="B2" s="375"/>
      <c r="C2" s="375"/>
      <c r="D2" s="375"/>
      <c r="E2" s="375"/>
      <c r="F2" s="375"/>
      <c r="G2" s="375"/>
      <c r="H2" s="375"/>
      <c r="I2" s="375"/>
      <c r="J2" t="s" s="354">
        <v>2936</v>
      </c>
    </row>
    <row r="3" spans="1:35" ht="15.75" x14ac:dyDescent="0.2">
      <c r="A3" s="408" t="s">
        <v>1245</v>
      </c>
      <c r="B3" s="375"/>
      <c r="C3" s="375"/>
      <c r="D3" s="375"/>
      <c r="E3" s="375"/>
      <c r="F3" s="375"/>
      <c r="G3" s="375"/>
      <c r="H3" s="375"/>
      <c r="I3" s="375"/>
      <c r="J3" t="s" s="354">
        <v>2937</v>
      </c>
    </row>
    <row r="4" spans="1:35" x14ac:dyDescent="0.2">
      <c r="A4" s="375"/>
      <c r="B4" s="375"/>
      <c r="C4" s="375"/>
      <c r="D4" s="375"/>
      <c r="E4" s="375"/>
      <c r="F4" s="375"/>
      <c r="G4" s="375"/>
      <c r="H4" s="375"/>
      <c r="I4" s="375"/>
      <c r="J4" s="144"/>
    </row>
    <row r="5" spans="1:35" ht="36" x14ac:dyDescent="0.2">
      <c r="A5" s="358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81"/>
      <c r="B6" s="3566" t="s">
        <v>1247</v>
      </c>
      <c r="C6" s="3567"/>
      <c r="D6" s="3567"/>
      <c r="E6" s="3567"/>
      <c r="F6" s="3567"/>
      <c r="G6" s="3567"/>
      <c r="H6" s="3567"/>
      <c r="I6" s="3567"/>
      <c r="J6" t="s" s="2268">
        <v>217</v>
      </c>
      <c r="K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t="n" s="3874">
        <v>-3.468898181651</v>
      </c>
      <c r="K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t="n" s="3874">
        <v>-4.983530465452</v>
      </c>
      <c r="K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t="n" s="3874">
        <v>-9.28785983588</v>
      </c>
      <c r="K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t="n" s="3874">
        <v>-9.092639795046</v>
      </c>
      <c r="K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t="n" s="3874">
        <v>-8.534865044406</v>
      </c>
      <c r="K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t="n" s="3874">
        <v>-8.172825673812</v>
      </c>
      <c r="K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t="n" s="3874">
        <v>77.24773111225</v>
      </c>
      <c r="K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t="n" s="3874">
        <v>-36.900171113097</v>
      </c>
      <c r="K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t="n" s="3874">
        <v>-23.924631666214</v>
      </c>
      <c r="K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t="n" s="3874">
        <v>36.322687817526</v>
      </c>
      <c r="K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t="n" s="3874">
        <v>295.618545887359</v>
      </c>
      <c r="K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t="n" s="3874">
        <v>-4.236101290959</v>
      </c>
      <c r="K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t="n" s="3874">
        <v>-5.420157104361</v>
      </c>
      <c r="K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t="n" s="3874">
        <v>-4.244961080225</v>
      </c>
      <c r="K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t="n" s="3874">
        <v>-5.42848862504</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83"/>
      <c r="B25" s="3566" t="s">
        <v>1247</v>
      </c>
      <c r="C25" s="3567"/>
      <c r="D25" s="3567"/>
      <c r="E25" s="3567"/>
      <c r="F25" s="3567"/>
      <c r="G25" s="3567"/>
      <c r="H25" s="3567"/>
      <c r="I25" s="3567"/>
      <c r="J25" t="s" s="2268">
        <v>217</v>
      </c>
      <c r="K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t="n" s="3874">
        <v>-3.637638016007</v>
      </c>
      <c r="K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t="n" s="3874">
        <v>-3.533815165749</v>
      </c>
      <c r="K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t="n" s="3874">
        <v>-12.888933125011</v>
      </c>
      <c r="K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t="n" s="3874">
        <v>21.381911094572</v>
      </c>
      <c r="K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t="n" s="3874">
        <v>3.07330274565</v>
      </c>
      <c r="K30" s="411"/>
    </row>
    <row r="31" spans="1:35" x14ac:dyDescent="0.2">
      <c r="A31" s="2302" t="s">
        <v>266</v>
      </c>
      <c r="B31" s="3874" t="s">
        <v>2938</v>
      </c>
      <c r="C31" s="3874" t="s">
        <v>2938</v>
      </c>
      <c r="D31" s="3874" t="s">
        <v>2938</v>
      </c>
      <c r="E31" s="3874" t="s">
        <v>2938</v>
      </c>
      <c r="F31" s="3874" t="s">
        <v>2938</v>
      </c>
      <c r="G31" s="3874" t="s">
        <v>2938</v>
      </c>
      <c r="H31" s="3874" t="s">
        <v>2938</v>
      </c>
      <c r="I31" s="3874" t="s">
        <v>2938</v>
      </c>
      <c r="J31" t="n" s="3874">
        <v>0.0</v>
      </c>
      <c r="K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t="n" s="3874">
        <v>-5.420157104361</v>
      </c>
      <c r="K32" s="411"/>
    </row>
    <row r="33" spans="1:34" x14ac:dyDescent="0.2">
      <c r="A33" s="144"/>
      <c r="B33" s="144"/>
      <c r="C33" s="144"/>
      <c r="D33" s="144"/>
      <c r="E33" s="144"/>
      <c r="F33" s="144"/>
      <c r="G33" s="144"/>
      <c r="H33" s="144"/>
      <c r="I33" s="144"/>
      <c r="J33" s="411"/>
    </row>
    <row r="34" spans="1:34" x14ac:dyDescent="0.2">
      <c r="A34" s="3021" t="s">
        <v>1260</v>
      </c>
      <c r="B34" s="3022"/>
      <c r="C34" s="3022"/>
      <c r="D34" s="3022"/>
      <c r="E34" s="3022"/>
      <c r="F34" s="3022"/>
      <c r="G34" s="3022"/>
      <c r="H34" s="3022"/>
      <c r="I34" s="3022"/>
      <c r="J34" s="144"/>
    </row>
    <row r="35" spans="1:34" x14ac:dyDescent="0.2">
      <c r="A35" s="3587" t="s">
        <v>1261</v>
      </c>
      <c r="B35" s="2955"/>
      <c r="C35" s="2955"/>
      <c r="D35" s="2955"/>
      <c r="E35" s="2955"/>
      <c r="F35" s="2955"/>
      <c r="G35" s="2955"/>
      <c r="H35" s="2955"/>
      <c r="I35" s="2955"/>
      <c r="J35" s="144"/>
    </row>
    <row r="36" spans="1:34" ht="12.75" x14ac:dyDescent="0.25">
      <c r="A36" s="3588" t="s">
        <v>2359</v>
      </c>
      <c r="B36" s="3589"/>
      <c r="C36" s="3589"/>
      <c r="D36" s="3589"/>
      <c r="E36" s="3589"/>
      <c r="F36" s="3589"/>
      <c r="G36" s="3589"/>
      <c r="H36" s="3589"/>
      <c r="I36" s="3589"/>
      <c r="J36" s="144"/>
    </row>
    <row r="37" spans="1:34" x14ac:dyDescent="0.2">
      <c r="A37" s="3588" t="s">
        <v>2692</v>
      </c>
      <c r="B37" s="3589"/>
      <c r="C37" s="3589"/>
      <c r="D37" s="3589"/>
      <c r="E37" s="3589"/>
      <c r="F37" s="3589"/>
      <c r="G37" s="3589"/>
      <c r="H37" s="3589"/>
      <c r="I37" s="3589"/>
      <c r="J37" s="144"/>
    </row>
    <row r="38" spans="1:34" ht="12.75" x14ac:dyDescent="0.25">
      <c r="A38" s="3588" t="s">
        <v>2360</v>
      </c>
      <c r="B38" s="3589"/>
      <c r="C38" s="3589"/>
      <c r="D38" s="3589"/>
      <c r="E38" s="3589"/>
      <c r="F38" s="3589"/>
      <c r="G38" s="3589"/>
      <c r="H38" s="3589"/>
      <c r="I38" s="3589"/>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90" t="s">
        <v>1262</v>
      </c>
      <c r="B41" s="3591"/>
      <c r="C41" s="3591"/>
      <c r="D41" s="3591"/>
      <c r="E41" s="3591"/>
      <c r="F41" s="3591"/>
      <c r="G41" s="3591"/>
      <c r="H41" s="3591"/>
      <c r="I41" s="3591"/>
      <c r="J41" s="144"/>
    </row>
    <row r="42" spans="1:34" x14ac:dyDescent="0.2">
      <c r="A42" s="3590"/>
      <c r="B42" s="3591"/>
      <c r="C42" s="3591"/>
      <c r="D42" s="3591"/>
      <c r="E42" s="3591"/>
      <c r="F42" s="3591"/>
      <c r="G42" s="3591"/>
      <c r="H42" s="3591"/>
      <c r="I42" s="3591"/>
      <c r="J42" s="144"/>
    </row>
    <row r="43" spans="1:34" x14ac:dyDescent="0.2">
      <c r="A43" s="3584" t="s">
        <v>1263</v>
      </c>
      <c r="B43" s="3585"/>
      <c r="C43" s="3585"/>
      <c r="D43" s="3585"/>
      <c r="E43" s="3585"/>
      <c r="F43" s="3585"/>
      <c r="G43" s="3585"/>
      <c r="H43" s="3585"/>
      <c r="I43" s="3585"/>
      <c r="J43" s="144"/>
    </row>
    <row r="44" spans="1:34" x14ac:dyDescent="0.2">
      <c r="A44" s="2754" t="s">
        <v>1484</v>
      </c>
      <c r="B44" s="3870" t="s">
        <v>3082</v>
      </c>
      <c r="C44" s="3026"/>
      <c r="D44" s="3026"/>
      <c r="E44" s="3026"/>
      <c r="F44" s="3026"/>
      <c r="G44" s="3026"/>
      <c r="H44" s="3026"/>
      <c r="I44" s="3026"/>
      <c r="J44" s="411"/>
    </row>
  </sheetData>
  <sheetProtection password="A754" sheet="true" scenarios="true" objects="true"/>
  <mergeCells count="12">
    <mergeCell ref="A5:A6"/>
    <mergeCell ref="A24:A25"/>
    <mergeCell ref="A43:I43"/>
    <mergeCell ref="B44:I44"/>
    <mergeCell ref="A35:I35"/>
    <mergeCell ref="A36:I36"/>
    <mergeCell ref="A37:I37"/>
    <mergeCell ref="A38:I38"/>
    <mergeCell ref="A41:I42"/>
    <mergeCell ref="A34:I34"/>
    <mergeCell ref="B6:I6"/>
    <mergeCell ref="B25:I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703.1438630150346</v>
      </c>
      <c r="C9" s="3870" t="s">
        <v>2938</v>
      </c>
      <c r="D9" s="3871" t="s">
        <v>1185</v>
      </c>
      <c r="E9" s="3871" t="s">
        <v>1185</v>
      </c>
      <c r="F9" s="3871" t="s">
        <v>1185</v>
      </c>
      <c r="G9" s="3871" t="s">
        <v>1185</v>
      </c>
      <c r="H9" s="3871" t="s">
        <v>1185</v>
      </c>
      <c r="I9" s="3871" t="s">
        <v>1185</v>
      </c>
      <c r="J9" s="3873" t="n">
        <v>703.1438630150346</v>
      </c>
      <c r="K9" s="466"/>
    </row>
    <row r="10" spans="1:11" x14ac:dyDescent="0.2">
      <c r="A10" s="2357" t="s">
        <v>1625</v>
      </c>
      <c r="B10" s="3871" t="s">
        <v>1185</v>
      </c>
      <c r="C10" s="3870" t="n">
        <v>381.84509805994674</v>
      </c>
      <c r="D10" s="3871" t="s">
        <v>1185</v>
      </c>
      <c r="E10" s="3871" t="s">
        <v>1185</v>
      </c>
      <c r="F10" s="3871" t="s">
        <v>1185</v>
      </c>
      <c r="G10" s="3871" t="s">
        <v>1185</v>
      </c>
      <c r="H10" s="3871" t="s">
        <v>1185</v>
      </c>
      <c r="I10" s="3871" t="s">
        <v>1185</v>
      </c>
      <c r="J10" s="3873" t="n">
        <v>381.84509805994674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45.67529034714706</v>
      </c>
      <c r="D12" s="3870" t="n">
        <v>45397.51268964475</v>
      </c>
      <c r="E12" s="3871" t="s">
        <v>1185</v>
      </c>
      <c r="F12" s="3871" t="s">
        <v>1185</v>
      </c>
      <c r="G12" s="3871" t="s">
        <v>1185</v>
      </c>
      <c r="H12" s="3871" t="s">
        <v>1185</v>
      </c>
      <c r="I12" s="3871" t="s">
        <v>1185</v>
      </c>
      <c r="J12" s="3873" t="n">
        <v>45443.18797999189</v>
      </c>
      <c r="K12" s="466"/>
    </row>
    <row r="13" spans="1:11" ht="18.75" customHeight="1" x14ac:dyDescent="0.2">
      <c r="A13" s="2357" t="s">
        <v>2385</v>
      </c>
      <c r="B13" s="3870" t="n">
        <v>23.77577407608557</v>
      </c>
      <c r="C13" s="3871" t="s">
        <v>1185</v>
      </c>
      <c r="D13" s="3870" t="s">
        <v>2938</v>
      </c>
      <c r="E13" s="3870" t="n">
        <v>20151.305807853438</v>
      </c>
      <c r="F13" s="3870" t="n">
        <v>41.9476766667</v>
      </c>
      <c r="G13" s="3870" t="s">
        <v>2938</v>
      </c>
      <c r="H13" s="3870" t="s">
        <v>2938</v>
      </c>
      <c r="I13" s="3871" t="s">
        <v>1185</v>
      </c>
      <c r="J13" s="3873" t="n">
        <v>20217.029258596223</v>
      </c>
      <c r="K13" s="466"/>
    </row>
    <row r="14" spans="1:11" ht="21.75" customHeight="1" x14ac:dyDescent="0.2">
      <c r="A14" s="2357" t="s">
        <v>2386</v>
      </c>
      <c r="B14" s="3870" t="n">
        <v>25.82137288168426</v>
      </c>
      <c r="C14" s="3871" t="s">
        <v>1185</v>
      </c>
      <c r="D14" s="3870" t="s">
        <v>2938</v>
      </c>
      <c r="E14" s="3870" t="n">
        <v>51.682685</v>
      </c>
      <c r="F14" s="3870" t="n">
        <v>12131.21478030125</v>
      </c>
      <c r="G14" s="3870" t="s">
        <v>2938</v>
      </c>
      <c r="H14" s="3870" t="s">
        <v>2938</v>
      </c>
      <c r="I14" s="3871" t="s">
        <v>1185</v>
      </c>
      <c r="J14" s="3873" t="n">
        <v>12208.718838182935</v>
      </c>
      <c r="K14" s="466"/>
    </row>
    <row r="15" spans="1:11" ht="18.75" customHeight="1" x14ac:dyDescent="0.2">
      <c r="A15" s="2357" t="s">
        <v>2387</v>
      </c>
      <c r="B15" s="3870" t="s">
        <v>2938</v>
      </c>
      <c r="C15" s="3871" t="s">
        <v>1185</v>
      </c>
      <c r="D15" s="3870" t="s">
        <v>2938</v>
      </c>
      <c r="E15" s="3870" t="s">
        <v>2938</v>
      </c>
      <c r="F15" s="3870" t="s">
        <v>2938</v>
      </c>
      <c r="G15" s="3870" t="n">
        <v>276.2390177684667</v>
      </c>
      <c r="H15" s="3870" t="s">
        <v>2938</v>
      </c>
      <c r="I15" s="3871" t="s">
        <v>1185</v>
      </c>
      <c r="J15" s="3873" t="n">
        <v>276.2390177684667</v>
      </c>
      <c r="K15" s="466"/>
    </row>
    <row r="16" spans="1:11" ht="14.25" x14ac:dyDescent="0.2">
      <c r="A16" s="2357"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6" t="s">
        <v>2396</v>
      </c>
      <c r="B17" s="3870" t="n">
        <v>92.5901838905768</v>
      </c>
      <c r="C17" s="3870" t="s">
        <v>2938</v>
      </c>
      <c r="D17" s="3870" t="n">
        <v>6.993945</v>
      </c>
      <c r="E17" s="3870" t="n">
        <v>8.26972</v>
      </c>
      <c r="F17" s="3870" t="n">
        <v>14.02179</v>
      </c>
      <c r="G17" s="3870" t="n">
        <v>3.45135</v>
      </c>
      <c r="H17" s="3870" t="s">
        <v>2938</v>
      </c>
      <c r="I17" s="3870" t="n">
        <v>66501.58194887353</v>
      </c>
      <c r="J17" s="3873" t="n">
        <v>66626.9089377641</v>
      </c>
      <c r="K17" s="466"/>
    </row>
    <row r="18" spans="1:11" ht="16.5" customHeight="1" x14ac:dyDescent="0.2">
      <c r="A18" s="2368" t="s">
        <v>1652</v>
      </c>
      <c r="B18" s="3873" t="n">
        <v>845.3311938633813</v>
      </c>
      <c r="C18" s="3873" t="n">
        <v>427.5203884070938</v>
      </c>
      <c r="D18" s="3873" t="n">
        <v>45404.50663464474</v>
      </c>
      <c r="E18" s="3873" t="n">
        <v>20211.258212853438</v>
      </c>
      <c r="F18" s="3873" t="n">
        <v>12187.18424696795</v>
      </c>
      <c r="G18" s="3873" t="n">
        <v>279.6903677684667</v>
      </c>
      <c r="H18" s="3873" t="s">
        <v>2938</v>
      </c>
      <c r="I18" s="3873" t="n">
        <v>66501.58194887353</v>
      </c>
      <c r="J18" s="3873" t="n">
        <v>145857.07299337862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532.6821849999999</v>
      </c>
      <c r="C10" s="3873" t="n">
        <v>99.008547</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-179434.77668557814</v>
      </c>
      <c r="D8" s="3874" t="n">
        <v>-148693.07837319223</v>
      </c>
      <c r="E8" s="3874" t="n">
        <v>30741.698312385906</v>
      </c>
      <c r="F8" s="3874" t="n">
        <v>-17.132519615333</v>
      </c>
      <c r="G8" s="3874" t="n">
        <v>56.57550970143391</v>
      </c>
      <c r="H8" s="3874" t="n">
        <v>45.33821642277207</v>
      </c>
      <c r="I8" s="3874" t="n">
        <v>-11.23729327866184</v>
      </c>
      <c r="J8" s="3874" t="n">
        <v>-19.862469358145</v>
      </c>
      <c r="K8" s="3874" t="n">
        <v>8.82790691636871</v>
      </c>
      <c r="L8" s="3874" t="n">
        <v>5.34533507555498</v>
      </c>
      <c r="M8" s="3874" t="n">
        <v>-3.48257184081373</v>
      </c>
      <c r="N8" s="3874" t="n">
        <v>-39.449575916533</v>
      </c>
      <c r="O8" s="3874" t="n">
        <v>-175389.6726819644</v>
      </c>
      <c r="P8" s="3874" t="n">
        <v>-145966.71311010755</v>
      </c>
      <c r="Q8" s="3874" t="n">
        <v>29422.95957185687</v>
      </c>
      <c r="R8" s="3874" t="n">
        <v>-16.775765141662</v>
      </c>
    </row>
    <row r="9" spans="1:18" x14ac:dyDescent="0.2">
      <c r="A9" s="2404" t="s">
        <v>1668</v>
      </c>
      <c r="B9" s="2405" t="s">
        <v>1624</v>
      </c>
      <c r="C9" s="3870" t="n">
        <v>-2283.5953746866257</v>
      </c>
      <c r="D9" s="3870" t="n">
        <v>-2359.3785311970396</v>
      </c>
      <c r="E9" s="3874" t="n">
        <v>-75.78315651041397</v>
      </c>
      <c r="F9" s="3874" t="n">
        <v>3.318589508039</v>
      </c>
      <c r="G9" s="3870" t="n">
        <v>0.40150817166166</v>
      </c>
      <c r="H9" s="3870" t="n">
        <v>0.33266015268697</v>
      </c>
      <c r="I9" s="3874" t="n">
        <v>-0.06884801897469</v>
      </c>
      <c r="J9" s="3874" t="n">
        <v>-17.147351868272</v>
      </c>
      <c r="K9" s="3870" t="n">
        <v>0.31108030554899</v>
      </c>
      <c r="L9" s="3870" t="n">
        <v>0.28559591546215</v>
      </c>
      <c r="M9" s="3874" t="n">
        <v>-0.02548439008684</v>
      </c>
      <c r="N9" s="3874" t="n">
        <v>-8.192222275809</v>
      </c>
      <c r="O9" s="3870" t="n">
        <v>-2180.855739341485</v>
      </c>
      <c r="P9" s="3870" t="n">
        <v>-2265.9544445721444</v>
      </c>
      <c r="Q9" s="3874" t="n">
        <v>-85.09870523065955</v>
      </c>
      <c r="R9" s="3874" t="n">
        <v>3.902078605913</v>
      </c>
    </row>
    <row r="10" spans="1:18" x14ac:dyDescent="0.2">
      <c r="A10" s="2392"/>
      <c r="B10" s="2393" t="s">
        <v>1669</v>
      </c>
      <c r="C10" s="3870" t="n">
        <v>2158.2740465111383</v>
      </c>
      <c r="D10" s="3870" t="n">
        <v>2191.8735677790073</v>
      </c>
      <c r="E10" s="3874" t="n">
        <v>33.59952126786898</v>
      </c>
      <c r="F10" s="3874" t="n">
        <v>1.55677733892</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258.7364511412375</v>
      </c>
      <c r="D11" s="3870" t="n">
        <v>221.67061294599074</v>
      </c>
      <c r="E11" s="3874" t="n">
        <v>-37.06583819524677</v>
      </c>
      <c r="F11" s="3874" t="n">
        <v>-14.32571175486</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581.3202890160526</v>
      </c>
      <c r="D12" s="3870" t="n">
        <v>506.34440206950126</v>
      </c>
      <c r="E12" s="3874" t="n">
        <v>-74.97588694655136</v>
      </c>
      <c r="F12" s="3874" t="n">
        <v>-12.897517661642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37.78031823161947</v>
      </c>
      <c r="D13" s="3870" t="n">
        <v>38.58511637614864</v>
      </c>
      <c r="E13" s="3874" t="n">
        <v>0.80479814452917</v>
      </c>
      <c r="F13" s="3874" t="n">
        <v>2.1302047791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-462.03747750384116</v>
      </c>
      <c r="D14" s="3870" t="n">
        <v>-420.4378649540758</v>
      </c>
      <c r="E14" s="3874" t="n">
        <v>41.59961254976539</v>
      </c>
      <c r="F14" s="3874" t="n">
        <v>-9.003514774279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-250.0385091267176</v>
      </c>
      <c r="D15" s="3870" t="n">
        <v>-144.7898726753694</v>
      </c>
      <c r="E15" s="3874" t="n">
        <v>105.2486364513482</v>
      </c>
      <c r="F15" s="3874" t="n">
        <v>-42.092970726365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s">
        <v>3098</v>
      </c>
      <c r="D16" s="3870" t="s">
        <v>3098</v>
      </c>
      <c r="E16" s="3874" t="s">
        <v>1185</v>
      </c>
      <c r="F16" s="3874"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11771.866180928251</v>
      </c>
      <c r="D17" s="3870" t="n">
        <v>9843.524409873242</v>
      </c>
      <c r="E17" s="3874" t="n">
        <v>-1928.34177105501</v>
      </c>
      <c r="F17" s="3874" t="n">
        <v>-16.380935201074</v>
      </c>
      <c r="G17" s="3870" t="n">
        <v>0.54283264153433</v>
      </c>
      <c r="H17" s="3870" t="n">
        <v>0.42741599637581</v>
      </c>
      <c r="I17" s="3874" t="n">
        <v>-0.11541664515852</v>
      </c>
      <c r="J17" s="3874" t="n">
        <v>-21.261920586111</v>
      </c>
      <c r="K17" s="3870" t="n">
        <v>0.7688544525816</v>
      </c>
      <c r="L17" s="3870" t="n">
        <v>0.55653141545203</v>
      </c>
      <c r="M17" s="3874" t="n">
        <v>-0.21232303712957</v>
      </c>
      <c r="N17" s="3874" t="n">
        <v>-27.615504653273</v>
      </c>
      <c r="O17" s="3870" t="n">
        <v>12014.555623835926</v>
      </c>
      <c r="P17" s="3870" t="n">
        <v>10020.056171587341</v>
      </c>
      <c r="Q17" s="3874" t="n">
        <v>-1994.499452248585</v>
      </c>
      <c r="R17" s="3874" t="n">
        <v>-16.600692648937</v>
      </c>
    </row>
    <row r="18" spans="1:18" x14ac:dyDescent="0.2">
      <c r="A18" s="2392"/>
      <c r="B18" s="2393" t="s">
        <v>1669</v>
      </c>
      <c r="C18" s="3870" t="n">
        <v>-7944.812845524452</v>
      </c>
      <c r="D18" s="3870" t="n">
        <v>-6969.145190036543</v>
      </c>
      <c r="E18" s="3874" t="n">
        <v>975.6676554879101</v>
      </c>
      <c r="F18" s="3874" t="n">
        <v>-12.280561851593</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-634.1726150225991</v>
      </c>
      <c r="D19" s="3870" t="n">
        <v>-222.95726062469666</v>
      </c>
      <c r="E19" s="3874" t="n">
        <v>411.2153543979024</v>
      </c>
      <c r="F19" s="3874" t="n">
        <v>-64.842811666229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-1793.0777807831225</v>
      </c>
      <c r="D20" s="3870" t="n">
        <v>-1645.2174590731404</v>
      </c>
      <c r="E20" s="3874" t="n">
        <v>147.86032170998214</v>
      </c>
      <c r="F20" s="3874" t="n">
        <v>-8.246174443442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-147.48312449522496</v>
      </c>
      <c r="D21" s="3870" t="n">
        <v>-129.8623872666109</v>
      </c>
      <c r="E21" s="3874" t="n">
        <v>17.62073722861407</v>
      </c>
      <c r="F21" s="3874" t="n">
        <v>-11.947629458572</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-1143.5077904526509</v>
      </c>
      <c r="D22" s="3870" t="n">
        <v>-748.3547117822956</v>
      </c>
      <c r="E22" s="3874" t="n">
        <v>395.15307867035534</v>
      </c>
      <c r="F22" s="3874" t="n">
        <v>-34.556220951843</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-144.30535798459724</v>
      </c>
      <c r="D23" s="3870" t="n">
        <v>-127.23382348992904</v>
      </c>
      <c r="E23" s="3874" t="n">
        <v>17.07153449466822</v>
      </c>
      <c r="F23" s="3874" t="n">
        <v>-11.830145971774</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35.49333333333656</v>
      </c>
      <c r="D24" s="3870" t="n">
        <v>-0.69862742241214</v>
      </c>
      <c r="E24" s="3874" t="n">
        <v>-36.1919607557487</v>
      </c>
      <c r="F24" s="3874" t="n">
        <v>-101.968334210402</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-232052.32782154574</v>
      </c>
      <c r="D25" s="3870" t="n">
        <v>-199306.49202483776</v>
      </c>
      <c r="E25" s="3874" t="n">
        <v>32745.835796707997</v>
      </c>
      <c r="F25" s="3874" t="n">
        <v>-14.111401555036</v>
      </c>
      <c r="G25" s="3870" t="n">
        <v>24.60171774346405</v>
      </c>
      <c r="H25" s="3870" t="n">
        <v>13.59038596021119</v>
      </c>
      <c r="I25" s="3874" t="n">
        <v>-11.01133178325286</v>
      </c>
      <c r="J25" s="3874" t="n">
        <v>-44.758385971558</v>
      </c>
      <c r="K25" s="3870" t="n">
        <v>5.81099369532058</v>
      </c>
      <c r="L25" s="3870" t="n">
        <v>2.5668026131533</v>
      </c>
      <c r="M25" s="3874" t="n">
        <v>-3.24419108216728</v>
      </c>
      <c r="N25" s="3874" t="n">
        <v>-55.828508036065</v>
      </c>
      <c r="O25" s="3870" t="n">
        <v>-229705.60875675362</v>
      </c>
      <c r="P25" s="3870" t="n">
        <v>-198201.82519711278</v>
      </c>
      <c r="Q25" s="3874" t="n">
        <v>31503.783559640826</v>
      </c>
      <c r="R25" s="3874" t="n">
        <v>-13.714851687841</v>
      </c>
    </row>
    <row r="26" spans="1:18" x14ac:dyDescent="0.2">
      <c r="A26" s="2392"/>
      <c r="B26" s="2393" t="s">
        <v>1669</v>
      </c>
      <c r="C26" s="3870" t="n">
        <v>181332.19406930223</v>
      </c>
      <c r="D26" s="3870" t="n">
        <v>154869.85205314375</v>
      </c>
      <c r="E26" s="3874" t="n">
        <v>-26462.34201615846</v>
      </c>
      <c r="F26" s="3874" t="n">
        <v>-14.593295003117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30281.759478815202</v>
      </c>
      <c r="D27" s="3870" t="n">
        <v>21254.419580081216</v>
      </c>
      <c r="E27" s="3874" t="n">
        <v>-9027.339898733984</v>
      </c>
      <c r="F27" s="3874" t="n">
        <v>-29.811147219003</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-8099.137689167848</v>
      </c>
      <c r="D28" s="3870" t="n">
        <v>-482.9178545004881</v>
      </c>
      <c r="E28" s="3874" t="n">
        <v>7616.2198346673595</v>
      </c>
      <c r="F28" s="3874" t="n">
        <v>-94.037416413523</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5275.193045801415</v>
      </c>
      <c r="D29" s="3870" t="n">
        <v>1905.5695150899865</v>
      </c>
      <c r="E29" s="3874" t="n">
        <v>-3369.6235307114284</v>
      </c>
      <c r="F29" s="3874" t="n">
        <v>-63.876781407902</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30944.246352801696</v>
      </c>
      <c r="D30" s="3870" t="n">
        <v>18383.45727025675</v>
      </c>
      <c r="E30" s="3874" t="n">
        <v>-12560.789082544949</v>
      </c>
      <c r="F30" s="3874" t="n">
        <v>-40.591678786863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-10623.644629768489</v>
      </c>
      <c r="D31" s="3870" t="n">
        <v>-2678.892783833751</v>
      </c>
      <c r="E31" s="3874" t="n">
        <v>7944.7518459347375</v>
      </c>
      <c r="F31" s="3874" t="n">
        <v>-74.783674744473</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5369.136666667155</v>
      </c>
      <c r="D32" s="3870" t="n">
        <v>7315.484538706852</v>
      </c>
      <c r="E32" s="3874" t="n">
        <v>1946.347872039697</v>
      </c>
      <c r="F32" s="3874" t="n">
        <v>36.250667339557</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17440.68893819698</v>
      </c>
      <c r="D33" s="3870" t="n">
        <v>17440.664146580315</v>
      </c>
      <c r="E33" s="3874" t="n">
        <v>-0.02479161666656</v>
      </c>
      <c r="F33" s="3874" t="n">
        <v>-1.4214815E-4</v>
      </c>
      <c r="G33" s="3870" t="n">
        <v>8.04021567923406</v>
      </c>
      <c r="H33" s="3870" t="n">
        <v>8.0201509281649</v>
      </c>
      <c r="I33" s="3874" t="n">
        <v>-0.02006475106916</v>
      </c>
      <c r="J33" s="3874" t="n">
        <v>-0.249554885959</v>
      </c>
      <c r="K33" s="3870" t="n">
        <v>1.58583759100318</v>
      </c>
      <c r="L33" s="3870" t="n">
        <v>1.58556170067598</v>
      </c>
      <c r="M33" s="3874" t="n">
        <v>-2.758903272E-4</v>
      </c>
      <c r="N33" s="3874" t="n">
        <v>-0.0173971363</v>
      </c>
      <c r="O33" s="3870" t="n">
        <v>18114.27393229678</v>
      </c>
      <c r="P33" s="3870" t="n">
        <v>18113.665306585877</v>
      </c>
      <c r="Q33" s="3874" t="n">
        <v>-0.60862571090116</v>
      </c>
      <c r="R33" s="3874" t="n">
        <v>-0.003359923302</v>
      </c>
    </row>
    <row r="34" spans="1:18" x14ac:dyDescent="0.2">
      <c r="A34" s="2392"/>
      <c r="B34" s="2393" t="s">
        <v>1669</v>
      </c>
      <c r="C34" s="3870" t="n">
        <v>-160.50488775231494</v>
      </c>
      <c r="D34" s="3870" t="n">
        <v>-160.5048877523149</v>
      </c>
      <c r="E34" s="3874" t="n">
        <v>4.0E-14</v>
      </c>
      <c r="F34" s="3874" t="n">
        <v>0.0</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-424.6690511890293</v>
      </c>
      <c r="D35" s="3870" t="n">
        <v>-424.6690511890293</v>
      </c>
      <c r="E35" s="3874" t="n">
        <v>0.0</v>
      </c>
      <c r="F35" s="3874" t="n">
        <v>0.0</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-24.45791085492347</v>
      </c>
      <c r="D36" s="3870" t="n">
        <v>-24.45791085492347</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-4125.3114197044615</v>
      </c>
      <c r="D38" s="3870" t="n">
        <v>-4125.3114197044615</v>
      </c>
      <c r="E38" s="3874" t="n">
        <v>7.0E-14</v>
      </c>
      <c r="F38" s="3874" t="n">
        <v>0.0</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-12705.745668697822</v>
      </c>
      <c r="D39" s="3870" t="n">
        <v>-12705.720877081156</v>
      </c>
      <c r="E39" s="3874" t="n">
        <v>0.02479161666644</v>
      </c>
      <c r="F39" s="3874" t="n">
        <v>-1.95121304E-4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27243.252249737776</v>
      </c>
      <c r="D40" s="3870" t="n">
        <v>27243.264484597777</v>
      </c>
      <c r="E40" s="3874" t="n">
        <v>0.0122348600011</v>
      </c>
      <c r="F40" s="3874" t="n">
        <v>4.490969E-5</v>
      </c>
      <c r="G40" s="3870" t="n">
        <v>22.98923546553981</v>
      </c>
      <c r="H40" s="3870" t="n">
        <v>22.9676033853332</v>
      </c>
      <c r="I40" s="3874" t="n">
        <v>-0.02163208020661</v>
      </c>
      <c r="J40" s="3874" t="n">
        <v>-0.094096562015</v>
      </c>
      <c r="K40" s="3870" t="n">
        <v>0.35114087191436</v>
      </c>
      <c r="L40" s="3870" t="n">
        <v>0.35084343081152</v>
      </c>
      <c r="M40" s="3874" t="n">
        <v>-2.9744110284E-4</v>
      </c>
      <c r="N40" s="3874" t="n">
        <v>-0.084707058229</v>
      </c>
      <c r="O40" s="3870" t="n">
        <v>27922.62311620675</v>
      </c>
      <c r="P40" s="3870" t="n">
        <v>27922.005911612938</v>
      </c>
      <c r="Q40" s="3874" t="n">
        <v>-0.61720459381047</v>
      </c>
      <c r="R40" s="3874" t="n">
        <v>-0.002210410502</v>
      </c>
    </row>
    <row r="41" spans="1:18" x14ac:dyDescent="0.2">
      <c r="A41" s="2392"/>
      <c r="B41" s="2393" t="s">
        <v>1669</v>
      </c>
      <c r="C41" s="3870" t="n">
        <v>-582.2006837016169</v>
      </c>
      <c r="D41" s="3870" t="n">
        <v>-582.200683701617</v>
      </c>
      <c r="E41" s="3874" t="n">
        <v>-7.0E-14</v>
      </c>
      <c r="F41" s="3874" t="n">
        <v>0.0</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12.64126243584022</v>
      </c>
      <c r="D42" s="3870" t="n">
        <v>12.64126243584018</v>
      </c>
      <c r="E42" s="3874" t="n">
        <v>-4.0E-14</v>
      </c>
      <c r="F42" s="3874" t="n">
        <v>0.0</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-14.54753914556214</v>
      </c>
      <c r="D43" s="3870" t="n">
        <v>-14.54753914556214</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1094.927864397272</v>
      </c>
      <c r="D45" s="3870" t="n">
        <v>1094.9278643972723</v>
      </c>
      <c r="E45" s="3874" t="n">
        <v>1.1E-13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-27754.07315372616</v>
      </c>
      <c r="D46" s="3870" t="n">
        <v>-27754.08538858616</v>
      </c>
      <c r="E46" s="3874" t="n">
        <v>-0.0122348600011</v>
      </c>
      <c r="F46" s="3874" t="n">
        <v>4.4083115E-5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-1554.6608582087736</v>
      </c>
      <c r="D47" s="3870" t="n">
        <v>-1554.6608582087736</v>
      </c>
      <c r="E47" s="3874" t="n">
        <v>0.0</v>
      </c>
      <c r="F47" s="3874" t="n">
        <v>0.0</v>
      </c>
      <c r="G47" s="3870" t="s">
        <v>3099</v>
      </c>
      <c r="H47" s="3870" t="s">
        <v>3099</v>
      </c>
      <c r="I47" s="3874" t="s">
        <v>1185</v>
      </c>
      <c r="J47" s="3874" t="s">
        <v>1185</v>
      </c>
      <c r="K47" s="3870" t="s">
        <v>3098</v>
      </c>
      <c r="L47" s="3870" t="s">
        <v>3098</v>
      </c>
      <c r="M47" s="3874" t="s">
        <v>1185</v>
      </c>
      <c r="N47" s="3874" t="s">
        <v>1185</v>
      </c>
      <c r="O47" s="3870" t="n">
        <v>-1554.6608582087736</v>
      </c>
      <c r="P47" s="3870" t="n">
        <v>-1554.6608582087736</v>
      </c>
      <c r="Q47" s="3874" t="n">
        <v>0.0</v>
      </c>
      <c r="R47" s="3874" t="n">
        <v>0.0</v>
      </c>
    </row>
    <row r="48" spans="1:18" x14ac:dyDescent="0.2">
      <c r="A48" s="2392"/>
      <c r="B48" s="2393" t="s">
        <v>1669</v>
      </c>
      <c r="C48" s="3870" t="n">
        <v>1042.1584339753124</v>
      </c>
      <c r="D48" s="3870" t="n">
        <v>1042.1584339753124</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2948</v>
      </c>
      <c r="D49" s="3870" t="s">
        <v>2948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19.48389090022277</v>
      </c>
      <c r="D50" s="3870" t="n">
        <v>19.48389090022277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2947</v>
      </c>
      <c r="D51" s="3870" t="s">
        <v>2947</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493.0185333333781</v>
      </c>
      <c r="D52" s="3870" t="n">
        <v>493.0185333333781</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2947</v>
      </c>
      <c r="D53" s="3870" t="s">
        <v>2947</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2947</v>
      </c>
      <c r="D54" s="3870" t="s">
        <v>3099</v>
      </c>
      <c r="E54" s="3874" t="s">
        <v>1185</v>
      </c>
      <c r="F54" s="3874" t="s">
        <v>1185</v>
      </c>
      <c r="G54" s="3870" t="s">
        <v>2947</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2947</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2947</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2947</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2947</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2947</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7754.101727015197</v>
      </c>
    </row>
    <row r="8" spans="1:5" s="94" customFormat="1" ht="13.5" x14ac:dyDescent="0.2">
      <c r="A8" s="2437" t="s">
        <v>2415</v>
      </c>
      <c r="B8" s="3873" t="n">
        <v>-2359.3785311970396</v>
      </c>
      <c r="C8" s="3873" t="n">
        <v>0.33266015268697</v>
      </c>
      <c r="D8" s="3873" t="n">
        <v>0.28559591546215</v>
      </c>
      <c r="E8" s="3873" t="n">
        <v>-2265.9544445721444</v>
      </c>
    </row>
    <row r="9" spans="1:5" s="94" customFormat="1" x14ac:dyDescent="0.2">
      <c r="A9" s="2439" t="s">
        <v>1688</v>
      </c>
      <c r="B9" s="3873" t="n">
        <v>9843.524409873242</v>
      </c>
      <c r="C9" s="3873" t="n">
        <v>0.42741599637581</v>
      </c>
      <c r="D9" s="3873" t="n">
        <v>0.55653141545203</v>
      </c>
      <c r="E9" s="3873" t="n">
        <v>10020.056171587341</v>
      </c>
    </row>
    <row r="10" spans="1:5" s="94" customFormat="1" x14ac:dyDescent="0.2">
      <c r="A10" s="2445" t="s">
        <v>1689</v>
      </c>
      <c r="B10" s="3871" t="s">
        <v>1185</v>
      </c>
      <c r="C10" s="3871" t="s">
        <v>1185</v>
      </c>
      <c r="D10" s="3871" t="s">
        <v>1185</v>
      </c>
      <c r="E10" s="3873" t="n">
        <v>-153720.81483712274</v>
      </c>
    </row>
    <row r="11" spans="1:5" s="94" customFormat="1" x14ac:dyDescent="0.2">
      <c r="A11" s="2442" t="s">
        <v>1690</v>
      </c>
      <c r="B11" s="3873" t="n">
        <v>-199306.49202483776</v>
      </c>
      <c r="C11" s="3873" t="n">
        <v>13.59038596021119</v>
      </c>
      <c r="D11" s="3873" t="n">
        <v>2.5668026131533</v>
      </c>
      <c r="E11" s="3873" t="n">
        <v>-198201.82519711278</v>
      </c>
    </row>
    <row r="12" spans="1:5" s="94" customFormat="1" x14ac:dyDescent="0.2">
      <c r="A12" s="2442" t="s">
        <v>1691</v>
      </c>
      <c r="B12" s="3873" t="n">
        <v>17440.664146580315</v>
      </c>
      <c r="C12" s="3873" t="n">
        <v>8.0201509281649</v>
      </c>
      <c r="D12" s="3873" t="n">
        <v>1.58556170067598</v>
      </c>
      <c r="E12" s="3873" t="n">
        <v>18113.665306585877</v>
      </c>
    </row>
    <row r="13" spans="1:5" s="94" customFormat="1" x14ac:dyDescent="0.2">
      <c r="A13" s="2442" t="s">
        <v>1692</v>
      </c>
      <c r="B13" s="3873" t="n">
        <v>27243.264484597777</v>
      </c>
      <c r="C13" s="3873" t="n">
        <v>22.9676033853332</v>
      </c>
      <c r="D13" s="3873" t="n">
        <v>0.35084343081152</v>
      </c>
      <c r="E13" s="3873" t="n">
        <v>27922.005911612938</v>
      </c>
    </row>
    <row r="14" spans="1:5" s="94" customFormat="1" x14ac:dyDescent="0.2">
      <c r="A14" s="2439" t="s">
        <v>1693</v>
      </c>
      <c r="B14" s="3873" t="n">
        <v>-1554.6608582087736</v>
      </c>
      <c r="C14" s="3873" t="s">
        <v>3099</v>
      </c>
      <c r="D14" s="3873" t="s">
        <v>3098</v>
      </c>
      <c r="E14" s="3873" t="n">
        <v>-1554.6608582087736</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3100</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458.555151263471</v>
      </c>
      <c r="D11" s="3873" t="n">
        <v>433.34718207785795</v>
      </c>
      <c r="E11" s="3873" t="n">
        <v>25.20796918561304</v>
      </c>
      <c r="F11" s="3873" t="n">
        <v>1.8718420312398</v>
      </c>
      <c r="G11" s="3873" t="n">
        <v>-0.5682175955395</v>
      </c>
      <c r="H11" s="3873" t="n">
        <v>1.30362443570031</v>
      </c>
      <c r="I11" s="3873" t="n">
        <v>0.33044149002798</v>
      </c>
      <c r="J11" s="3873" t="n">
        <v>-0.19860212120623</v>
      </c>
      <c r="K11" s="3873" t="n">
        <v>0.13183936882175</v>
      </c>
      <c r="L11" s="3873" t="n">
        <v>0.30115009602799</v>
      </c>
      <c r="M11" s="3873" t="n">
        <v>0.0229486323033</v>
      </c>
      <c r="N11" s="3873" t="n">
        <v>-0.26460278733182</v>
      </c>
      <c r="O11" s="3873" t="n">
        <v>-1.56649457965127</v>
      </c>
      <c r="P11" s="3873" t="n">
        <v>858.3428057764903</v>
      </c>
      <c r="Q11" s="3873" t="n">
        <v>-260.55910547317905</v>
      </c>
      <c r="R11" s="3873" t="n">
        <v>597.7837003033112</v>
      </c>
      <c r="S11" s="3873" t="n">
        <v>151.52564744350607</v>
      </c>
      <c r="T11" s="3873" t="n">
        <v>-91.07002573096864</v>
      </c>
      <c r="U11" s="3873" t="n">
        <v>60.45562171253743</v>
      </c>
      <c r="V11" s="3873" t="n">
        <v>138.09392783712414</v>
      </c>
      <c r="W11" s="3873" t="n">
        <v>10.52321355713049</v>
      </c>
      <c r="X11" s="3873" t="n">
        <v>-114.66487226019206</v>
      </c>
      <c r="Y11" s="3873" t="n">
        <v>-39.48814709327897</v>
      </c>
      <c r="Z11" s="3873" t="s">
        <v>3098</v>
      </c>
      <c r="AA11" s="3873" t="n">
        <v>-2393.245961540987</v>
      </c>
    </row>
    <row r="12" spans="1:27" x14ac:dyDescent="0.2">
      <c r="A12" s="2477" t="s">
        <v>1704</v>
      </c>
      <c r="B12" s="3871"/>
      <c r="C12" s="3873" t="n">
        <v>458.555151263471</v>
      </c>
      <c r="D12" s="3873" t="n">
        <v>433.34718207785795</v>
      </c>
      <c r="E12" s="3873" t="n">
        <v>25.20796918561304</v>
      </c>
      <c r="F12" s="3873" t="n">
        <v>1.8718420312398</v>
      </c>
      <c r="G12" s="3873" t="n">
        <v>-0.5682175955395</v>
      </c>
      <c r="H12" s="3873" t="n">
        <v>1.30362443570031</v>
      </c>
      <c r="I12" s="3873" t="n">
        <v>0.33044149002798</v>
      </c>
      <c r="J12" s="3873" t="n">
        <v>-0.19860212120623</v>
      </c>
      <c r="K12" s="3873" t="n">
        <v>0.13183936882175</v>
      </c>
      <c r="L12" s="3873" t="n">
        <v>0.30115009602799</v>
      </c>
      <c r="M12" s="3873" t="n">
        <v>0.0229486323033</v>
      </c>
      <c r="N12" s="3873" t="n">
        <v>-0.26460278733182</v>
      </c>
      <c r="O12" s="3873" t="n">
        <v>-1.56649457965127</v>
      </c>
      <c r="P12" s="3873" t="n">
        <v>858.3428057764903</v>
      </c>
      <c r="Q12" s="3873" t="n">
        <v>-260.55910547317905</v>
      </c>
      <c r="R12" s="3873" t="n">
        <v>597.7837003033112</v>
      </c>
      <c r="S12" s="3873" t="n">
        <v>151.52564744350607</v>
      </c>
      <c r="T12" s="3873" t="n">
        <v>-91.07002573096864</v>
      </c>
      <c r="U12" s="3873" t="n">
        <v>60.45562171253743</v>
      </c>
      <c r="V12" s="3873" t="n">
        <v>138.09392783712414</v>
      </c>
      <c r="W12" s="3873" t="n">
        <v>10.52321355713049</v>
      </c>
      <c r="X12" s="3873" t="n">
        <v>-114.66487226019206</v>
      </c>
      <c r="Y12" s="3873" t="n">
        <v>-39.48814709327897</v>
      </c>
      <c r="Z12" s="3871" t="s">
        <v>1185</v>
      </c>
      <c r="AA12" s="3873" t="n">
        <v>-2393.245961540987</v>
      </c>
    </row>
    <row r="13" spans="1:27"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49.13868111111112</v>
      </c>
      <c r="D15" s="3870" t="n">
        <v>49.13868111111112</v>
      </c>
      <c r="E15" s="3870" t="s">
        <v>2938</v>
      </c>
      <c r="F15" s="3873" t="n">
        <v>2.17981281078785</v>
      </c>
      <c r="G15" s="3873" t="n">
        <v>-0.85966533276254</v>
      </c>
      <c r="H15" s="3873" t="n">
        <v>1.3201474780253</v>
      </c>
      <c r="I15" s="3873" t="s">
        <v>3104</v>
      </c>
      <c r="J15" s="3873" t="s">
        <v>3104</v>
      </c>
      <c r="K15" s="3873" t="s">
        <v>3104</v>
      </c>
      <c r="L15" s="3873" t="n">
        <v>0.269</v>
      </c>
      <c r="M15" s="3873" t="s">
        <v>2954</v>
      </c>
      <c r="N15" s="3873" t="n">
        <v>-1.14568550503125</v>
      </c>
      <c r="O15" s="3873" t="s">
        <v>2938</v>
      </c>
      <c r="P15" s="3870" t="n">
        <v>107.11312659121886</v>
      </c>
      <c r="Q15" s="3870" t="n">
        <v>-42.24282064889587</v>
      </c>
      <c r="R15" s="3873" t="n">
        <v>64.87030594232299</v>
      </c>
      <c r="S15" s="3870" t="s">
        <v>3104</v>
      </c>
      <c r="T15" s="3870" t="s">
        <v>3104</v>
      </c>
      <c r="U15" s="3873" t="s">
        <v>3104</v>
      </c>
      <c r="V15" s="3870" t="n">
        <v>13.21830521888889</v>
      </c>
      <c r="W15" s="3870" t="s">
        <v>2954</v>
      </c>
      <c r="X15" s="3870" t="n">
        <v>-56.29747468535291</v>
      </c>
      <c r="Y15" s="3870" t="s">
        <v>2938</v>
      </c>
      <c r="Z15" s="3871" t="s">
        <v>1185</v>
      </c>
      <c r="AA15" s="3873" t="n">
        <v>-79.9008337448163</v>
      </c>
    </row>
    <row r="16">
      <c r="A16" s="3885" t="s">
        <v>3105</v>
      </c>
      <c r="B16" s="3870" t="s">
        <v>3105</v>
      </c>
      <c r="C16" s="3873" t="n">
        <v>3.84539829993263</v>
      </c>
      <c r="D16" s="3870" t="n">
        <v>3.84539829993263</v>
      </c>
      <c r="E16" s="3870" t="s">
        <v>2938</v>
      </c>
      <c r="F16" s="3873" t="n">
        <v>0.647472</v>
      </c>
      <c r="G16" s="3873" t="n">
        <v>-1.30665658371424</v>
      </c>
      <c r="H16" s="3873" t="n">
        <v>-0.65918458371424</v>
      </c>
      <c r="I16" s="3873" t="n">
        <v>0.18129216</v>
      </c>
      <c r="J16" s="3873" t="n">
        <v>-0.36586384343999</v>
      </c>
      <c r="K16" s="3873" t="n">
        <v>-0.18457168343999</v>
      </c>
      <c r="L16" s="3873" t="n">
        <v>0.07201610336638</v>
      </c>
      <c r="M16" s="3873" t="n">
        <v>0.0</v>
      </c>
      <c r="N16" s="3873" t="n">
        <v>0.01032391396449</v>
      </c>
      <c r="O16" s="3873" t="s">
        <v>2938</v>
      </c>
      <c r="P16" s="3870" t="n">
        <v>2.48978772805398</v>
      </c>
      <c r="Q16" s="3870" t="n">
        <v>-5.0246150056105</v>
      </c>
      <c r="R16" s="3873" t="n">
        <v>-2.53482727755652</v>
      </c>
      <c r="S16" s="3870" t="n">
        <v>0.69714056385511</v>
      </c>
      <c r="T16" s="3870" t="n">
        <v>-1.40689220157094</v>
      </c>
      <c r="U16" s="3873" t="n">
        <v>-0.70975163771583</v>
      </c>
      <c r="V16" s="3870" t="n">
        <v>0.27693060145286</v>
      </c>
      <c r="W16" s="3870" t="n">
        <v>0.0</v>
      </c>
      <c r="X16" s="3870" t="n">
        <v>0.03969956120771</v>
      </c>
      <c r="Y16" s="3870" t="n">
        <v>0.0</v>
      </c>
      <c r="Z16" s="3871" t="s">
        <v>1185</v>
      </c>
      <c r="AA16" s="3873" t="n">
        <v>10.73581209290987</v>
      </c>
    </row>
    <row r="17">
      <c r="A17" s="3885" t="s">
        <v>3106</v>
      </c>
      <c r="B17" s="3870" t="s">
        <v>3106</v>
      </c>
      <c r="C17" s="3873" t="n">
        <v>7.257</v>
      </c>
      <c r="D17" s="3870" t="n">
        <v>7.257</v>
      </c>
      <c r="E17" s="3870" t="s">
        <v>2938</v>
      </c>
      <c r="F17" s="3873" t="n">
        <v>1.08671466472146</v>
      </c>
      <c r="G17" s="3873" t="s">
        <v>2938</v>
      </c>
      <c r="H17" s="3873" t="n">
        <v>1.08671466472146</v>
      </c>
      <c r="I17" s="3873" t="n">
        <v>0.21734293294429</v>
      </c>
      <c r="J17" s="3873" t="s">
        <v>2938</v>
      </c>
      <c r="K17" s="3873" t="n">
        <v>0.21734293294429</v>
      </c>
      <c r="L17" s="3873" t="n">
        <v>0.54631026544133</v>
      </c>
      <c r="M17" s="3873" t="n">
        <v>0.02268906904415</v>
      </c>
      <c r="N17" s="3873" t="n">
        <v>0.209174452253</v>
      </c>
      <c r="O17" s="3873" t="s">
        <v>2938</v>
      </c>
      <c r="P17" s="3870" t="n">
        <v>7.8862883218836</v>
      </c>
      <c r="Q17" s="3870" t="s">
        <v>2938</v>
      </c>
      <c r="R17" s="3873" t="n">
        <v>7.8862883218836</v>
      </c>
      <c r="S17" s="3870" t="n">
        <v>1.57725766437672</v>
      </c>
      <c r="T17" s="3870" t="s">
        <v>2938</v>
      </c>
      <c r="U17" s="3873" t="n">
        <v>1.57725766437672</v>
      </c>
      <c r="V17" s="3870" t="n">
        <v>3.96457359630772</v>
      </c>
      <c r="W17" s="3870" t="n">
        <v>0.16465457405339</v>
      </c>
      <c r="X17" s="3870" t="n">
        <v>1.517979</v>
      </c>
      <c r="Y17" s="3870" t="s">
        <v>2938</v>
      </c>
      <c r="Z17" s="3871" t="s">
        <v>1185</v>
      </c>
      <c r="AA17" s="3873" t="n">
        <v>-55.40609490761196</v>
      </c>
    </row>
    <row r="18">
      <c r="A18" s="3885" t="s">
        <v>3107</v>
      </c>
      <c r="B18" s="3870" t="s">
        <v>3107</v>
      </c>
      <c r="C18" s="3873" t="n">
        <v>193.33099</v>
      </c>
      <c r="D18" s="3870" t="n">
        <v>179.39361</v>
      </c>
      <c r="E18" s="3870" t="n">
        <v>13.93738</v>
      </c>
      <c r="F18" s="3873" t="n">
        <v>2.82205742</v>
      </c>
      <c r="G18" s="3873" t="n">
        <v>-0.88390936</v>
      </c>
      <c r="H18" s="3873" t="n">
        <v>1.93814806</v>
      </c>
      <c r="I18" s="3873" t="n">
        <v>0.5757781</v>
      </c>
      <c r="J18" s="3873" t="n">
        <v>-0.40297323</v>
      </c>
      <c r="K18" s="3873" t="n">
        <v>0.17280487</v>
      </c>
      <c r="L18" s="3873" t="n">
        <v>0.473125</v>
      </c>
      <c r="M18" s="3873" t="n">
        <v>0.03437798</v>
      </c>
      <c r="N18" s="3873" t="n">
        <v>-0.54856437</v>
      </c>
      <c r="O18" s="3873" t="n">
        <v>-2.1518856</v>
      </c>
      <c r="P18" s="3870" t="n">
        <v>545.591154845446</v>
      </c>
      <c r="Q18" s="3870" t="n">
        <v>-170.887071639066</v>
      </c>
      <c r="R18" s="3873" t="n">
        <v>374.70408320638</v>
      </c>
      <c r="S18" s="3870" t="n">
        <v>111.315750093319</v>
      </c>
      <c r="T18" s="3870" t="n">
        <v>-77.9072134993977</v>
      </c>
      <c r="U18" s="3873" t="n">
        <v>33.4085365939213</v>
      </c>
      <c r="V18" s="3870" t="n">
        <v>91.46972464375</v>
      </c>
      <c r="W18" s="3870" t="n">
        <v>6.6463289076002</v>
      </c>
      <c r="X18" s="3870" t="n">
        <v>-98.4089426516757</v>
      </c>
      <c r="Y18" s="3870" t="n">
        <v>-29.991647323728</v>
      </c>
      <c r="Z18" s="3871" t="s">
        <v>1185</v>
      </c>
      <c r="AA18" s="3873" t="n">
        <v>-1385.3696390462433</v>
      </c>
    </row>
    <row r="19">
      <c r="A19" s="3885" t="s">
        <v>3108</v>
      </c>
      <c r="B19" s="3870" t="s">
        <v>3108</v>
      </c>
      <c r="C19" s="3873" t="n">
        <v>30.29888749988</v>
      </c>
      <c r="D19" s="3870" t="n">
        <v>27.2799296539</v>
      </c>
      <c r="E19" s="3870" t="n">
        <v>3.01895784598</v>
      </c>
      <c r="F19" s="3873" t="n">
        <v>0.26385504568878</v>
      </c>
      <c r="G19" s="3873" t="n">
        <v>-0.72516645400882</v>
      </c>
      <c r="H19" s="3873" t="n">
        <v>-0.46131140832004</v>
      </c>
      <c r="I19" s="3873" t="n">
        <v>0.06178582983014</v>
      </c>
      <c r="J19" s="3873" t="s">
        <v>3104</v>
      </c>
      <c r="K19" s="3873" t="n">
        <v>0.06178582983014</v>
      </c>
      <c r="L19" s="3873" t="n">
        <v>0.68496186611083</v>
      </c>
      <c r="M19" s="3873" t="n">
        <v>0.00830683996041</v>
      </c>
      <c r="N19" s="3873" t="n">
        <v>0.08925200028336</v>
      </c>
      <c r="O19" s="3873" t="n">
        <v>-1.74473684209398</v>
      </c>
      <c r="P19" s="3870" t="n">
        <v>7.9945143456</v>
      </c>
      <c r="Q19" s="3870" t="n">
        <v>-21.9717368087</v>
      </c>
      <c r="R19" s="3873" t="n">
        <v>-13.9772224631</v>
      </c>
      <c r="S19" s="3870" t="n">
        <v>1.87204190711</v>
      </c>
      <c r="T19" s="3870" t="s">
        <v>3104</v>
      </c>
      <c r="U19" s="3873" t="n">
        <v>1.87204190711</v>
      </c>
      <c r="V19" s="3870" t="n">
        <v>20.753582523</v>
      </c>
      <c r="W19" s="3870" t="n">
        <v>0.25168800944</v>
      </c>
      <c r="X19" s="3870" t="n">
        <v>2.4347882892</v>
      </c>
      <c r="Y19" s="3870" t="n">
        <v>-5.26728697861</v>
      </c>
      <c r="Z19" s="3871" t="s">
        <v>1185</v>
      </c>
      <c r="AA19" s="3873" t="n">
        <v>-22.24783471914669</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1.45165</v>
      </c>
      <c r="D25" s="3870" t="n">
        <v>1.45165</v>
      </c>
      <c r="E25" s="3870" t="s">
        <v>2938</v>
      </c>
      <c r="F25" s="3873" t="n">
        <v>1.61031316088589</v>
      </c>
      <c r="G25" s="3873" t="n">
        <v>-0.40693621988083</v>
      </c>
      <c r="H25" s="3873" t="n">
        <v>1.20337694100506</v>
      </c>
      <c r="I25" s="3873" t="n">
        <v>0.66784853649296</v>
      </c>
      <c r="J25" s="3873" t="n">
        <v>-0.44361767643716</v>
      </c>
      <c r="K25" s="3873" t="n">
        <v>0.2242308600558</v>
      </c>
      <c r="L25" s="3873" t="n">
        <v>0.2285</v>
      </c>
      <c r="M25" s="3873" t="s">
        <v>2938</v>
      </c>
      <c r="N25" s="3873" t="n">
        <v>-0.2945</v>
      </c>
      <c r="O25" s="3873" t="s">
        <v>2938</v>
      </c>
      <c r="P25" s="3870" t="n">
        <v>2.3376111</v>
      </c>
      <c r="Q25" s="3870" t="n">
        <v>-0.59072896359</v>
      </c>
      <c r="R25" s="3873" t="n">
        <v>1.74688213641</v>
      </c>
      <c r="S25" s="3870" t="n">
        <v>0.969482328</v>
      </c>
      <c r="T25" s="3870" t="n">
        <v>-0.6439776</v>
      </c>
      <c r="U25" s="3873" t="n">
        <v>0.325504728</v>
      </c>
      <c r="V25" s="3870" t="n">
        <v>0.331702025</v>
      </c>
      <c r="W25" s="3870" t="s">
        <v>2938</v>
      </c>
      <c r="X25" s="3870" t="n">
        <v>-0.427510925</v>
      </c>
      <c r="Y25" s="3870" t="s">
        <v>2938</v>
      </c>
      <c r="Z25" s="3871" t="s">
        <v>1185</v>
      </c>
      <c r="AA25" s="3873" t="n">
        <v>-7.24745253617001</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2938</v>
      </c>
      <c r="O27" s="3873" t="s">
        <v>2946</v>
      </c>
      <c r="P27" s="3870" t="s">
        <v>2946</v>
      </c>
      <c r="Q27" s="3870" t="s">
        <v>2946</v>
      </c>
      <c r="R27" s="3873" t="s">
        <v>2946</v>
      </c>
      <c r="S27" s="3870" t="s">
        <v>2946</v>
      </c>
      <c r="T27" s="3870" t="s">
        <v>2946</v>
      </c>
      <c r="U27" s="3873" t="s">
        <v>2946</v>
      </c>
      <c r="V27" s="3870" t="s">
        <v>2946</v>
      </c>
      <c r="W27" s="3870" t="s">
        <v>2946</v>
      </c>
      <c r="X27" s="3870" t="s">
        <v>2938</v>
      </c>
      <c r="Y27" s="3870" t="s">
        <v>2946</v>
      </c>
      <c r="Z27" s="3871" t="s">
        <v>1185</v>
      </c>
      <c r="AA27" s="3873" t="s">
        <v>2947</v>
      </c>
    </row>
    <row r="28">
      <c r="A28" s="3885" t="s">
        <v>3117</v>
      </c>
      <c r="B28" s="3870" t="s">
        <v>3117</v>
      </c>
      <c r="C28" s="3873" t="n">
        <v>10.13603566024467</v>
      </c>
      <c r="D28" s="3870" t="n">
        <v>9.10267114193163</v>
      </c>
      <c r="E28" s="3870" t="n">
        <v>1.03336451831304</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4.90129561598257</v>
      </c>
      <c r="D31" s="3870" t="n">
        <v>4.90129561598257</v>
      </c>
      <c r="E31" s="3870" t="s">
        <v>2938</v>
      </c>
      <c r="F31" s="3873" t="n">
        <v>2.59950413021707</v>
      </c>
      <c r="G31" s="3873" t="n">
        <v>-0.71798926917229</v>
      </c>
      <c r="H31" s="3873" t="n">
        <v>1.88151486104478</v>
      </c>
      <c r="I31" s="3873" t="n">
        <v>0.52411025357406</v>
      </c>
      <c r="J31" s="3873" t="s">
        <v>3104</v>
      </c>
      <c r="K31" s="3873" t="n">
        <v>0.52411025357406</v>
      </c>
      <c r="L31" s="3873" t="n">
        <v>0.95996846494668</v>
      </c>
      <c r="M31" s="3873" t="n">
        <v>0.23544438806627</v>
      </c>
      <c r="N31" s="3873" t="n">
        <v>1.88580874149479</v>
      </c>
      <c r="O31" s="3873" t="s">
        <v>2938</v>
      </c>
      <c r="P31" s="3870" t="n">
        <v>12.7409381971615</v>
      </c>
      <c r="Q31" s="3870" t="n">
        <v>-3.51907765731665</v>
      </c>
      <c r="R31" s="3873" t="n">
        <v>9.22186053984485</v>
      </c>
      <c r="S31" s="3870" t="n">
        <v>2.56881928813404</v>
      </c>
      <c r="T31" s="3870" t="s">
        <v>3104</v>
      </c>
      <c r="U31" s="3873" t="n">
        <v>2.56881928813404</v>
      </c>
      <c r="V31" s="3870" t="n">
        <v>4.70508922872468</v>
      </c>
      <c r="W31" s="3870" t="n">
        <v>1.1539825470369</v>
      </c>
      <c r="X31" s="3870" t="n">
        <v>9.24290611727004</v>
      </c>
      <c r="Y31" s="3870" t="s">
        <v>2938</v>
      </c>
      <c r="Z31" s="3871" t="s">
        <v>1185</v>
      </c>
      <c r="AA31" s="3873" t="n">
        <v>-98.60641164370529</v>
      </c>
    </row>
    <row r="32">
      <c r="A32" s="3885" t="s">
        <v>3121</v>
      </c>
      <c r="B32" s="3870" t="s">
        <v>3121</v>
      </c>
      <c r="C32" s="3873" t="n">
        <v>24.136856</v>
      </c>
      <c r="D32" s="3870" t="n">
        <v>22.772655</v>
      </c>
      <c r="E32" s="3870" t="n">
        <v>1.364201</v>
      </c>
      <c r="F32" s="3873" t="n">
        <v>0.12043316660629</v>
      </c>
      <c r="G32" s="3873" t="n">
        <v>-0.07232267533104</v>
      </c>
      <c r="H32" s="3873" t="n">
        <v>0.04811049127525</v>
      </c>
      <c r="I32" s="3873" t="n">
        <v>0.02996040577944</v>
      </c>
      <c r="J32" s="3873" t="n">
        <v>-0.01799186273473</v>
      </c>
      <c r="K32" s="3873" t="n">
        <v>0.01196854304471</v>
      </c>
      <c r="L32" s="3873" t="n">
        <v>0.08090962634073</v>
      </c>
      <c r="M32" s="3873" t="n">
        <v>0.08579882980617</v>
      </c>
      <c r="N32" s="3873" t="s">
        <v>2946</v>
      </c>
      <c r="O32" s="3873" t="n">
        <v>-0.5200001873347</v>
      </c>
      <c r="P32" s="3870" t="n">
        <v>2.906878</v>
      </c>
      <c r="Q32" s="3870" t="n">
        <v>-1.745642</v>
      </c>
      <c r="R32" s="3873" t="n">
        <v>1.161236</v>
      </c>
      <c r="S32" s="3870" t="n">
        <v>0.72315</v>
      </c>
      <c r="T32" s="3870" t="n">
        <v>-0.434267</v>
      </c>
      <c r="U32" s="3873" t="n">
        <v>0.288883</v>
      </c>
      <c r="V32" s="3870" t="n">
        <v>1.952904</v>
      </c>
      <c r="W32" s="3870" t="n">
        <v>2.070914</v>
      </c>
      <c r="X32" s="3870" t="s">
        <v>2946</v>
      </c>
      <c r="Y32" s="3870" t="n">
        <v>-0.70938477556219</v>
      </c>
      <c r="Z32" s="3871" t="s">
        <v>1185</v>
      </c>
      <c r="AA32" s="3873" t="n">
        <v>-17.47002482293865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17.88278207632</v>
      </c>
      <c r="D34" s="3870" t="n">
        <v>15.195716255</v>
      </c>
      <c r="E34" s="3870" t="n">
        <v>2.68706582132</v>
      </c>
      <c r="F34" s="3873" t="n">
        <v>2.74580432319984</v>
      </c>
      <c r="G34" s="3873" t="n">
        <v>-0.815164703556</v>
      </c>
      <c r="H34" s="3873" t="n">
        <v>1.93063961964383</v>
      </c>
      <c r="I34" s="3873" t="n">
        <v>0.49424477820505</v>
      </c>
      <c r="J34" s="3873" t="n">
        <v>-0.59709252086336</v>
      </c>
      <c r="K34" s="3873" t="n">
        <v>-0.10284774265831</v>
      </c>
      <c r="L34" s="3873" t="s">
        <v>2938</v>
      </c>
      <c r="M34" s="3873" t="n">
        <v>0.01317722924735</v>
      </c>
      <c r="N34" s="3873" t="n">
        <v>0.03437198893656</v>
      </c>
      <c r="O34" s="3873" t="n">
        <v>-0.50829417201587</v>
      </c>
      <c r="P34" s="3870" t="n">
        <v>49.102620336</v>
      </c>
      <c r="Q34" s="3870" t="n">
        <v>-14.57741275</v>
      </c>
      <c r="R34" s="3873" t="n">
        <v>34.525207586</v>
      </c>
      <c r="S34" s="3870" t="n">
        <v>8.838471661</v>
      </c>
      <c r="T34" s="3870" t="n">
        <v>-10.67767543</v>
      </c>
      <c r="U34" s="3873" t="n">
        <v>-1.839203769</v>
      </c>
      <c r="V34" s="3870" t="s">
        <v>2938</v>
      </c>
      <c r="W34" s="3870" t="n">
        <v>0.235645519</v>
      </c>
      <c r="X34" s="3870" t="n">
        <v>0.522306991</v>
      </c>
      <c r="Y34" s="3870" t="n">
        <v>-1.3658198968</v>
      </c>
      <c r="Z34" s="3871" t="s">
        <v>1185</v>
      </c>
      <c r="AA34" s="3873" t="n">
        <v>-117.61983357740012</v>
      </c>
    </row>
    <row r="35">
      <c r="A35" s="3885" t="s">
        <v>3124</v>
      </c>
      <c r="B35" s="3870" t="s">
        <v>3124</v>
      </c>
      <c r="C35" s="3873" t="n">
        <v>107.21399999999998</v>
      </c>
      <c r="D35" s="3870" t="n">
        <v>104.04699999999998</v>
      </c>
      <c r="E35" s="3870" t="n">
        <v>3.167</v>
      </c>
      <c r="F35" s="3873" t="n">
        <v>0.81317641409822</v>
      </c>
      <c r="G35" s="3873" t="s">
        <v>2938</v>
      </c>
      <c r="H35" s="3873" t="n">
        <v>0.81317641409822</v>
      </c>
      <c r="I35" s="3873" t="n">
        <v>0.21418409851056</v>
      </c>
      <c r="J35" s="3873" t="s">
        <v>2938</v>
      </c>
      <c r="K35" s="3873" t="n">
        <v>0.21418409851056</v>
      </c>
      <c r="L35" s="3873" t="s">
        <v>2938</v>
      </c>
      <c r="M35" s="3873" t="s">
        <v>2938</v>
      </c>
      <c r="N35" s="3873" t="n">
        <v>0.02626891974933</v>
      </c>
      <c r="O35" s="3873" t="n">
        <v>-0.6801414962358</v>
      </c>
      <c r="P35" s="3870" t="n">
        <v>87.18389606112633</v>
      </c>
      <c r="Q35" s="3870" t="s">
        <v>2938</v>
      </c>
      <c r="R35" s="3873" t="n">
        <v>87.18389606112633</v>
      </c>
      <c r="S35" s="3870" t="n">
        <v>22.9635339377112</v>
      </c>
      <c r="T35" s="3870" t="s">
        <v>2938</v>
      </c>
      <c r="U35" s="3873" t="n">
        <v>22.9635339377112</v>
      </c>
      <c r="V35" s="3870" t="s">
        <v>2938</v>
      </c>
      <c r="W35" s="3870" t="s">
        <v>2938</v>
      </c>
      <c r="X35" s="3870" t="n">
        <v>2.73320229315879</v>
      </c>
      <c r="Y35" s="3870" t="n">
        <v>-2.15400811857878</v>
      </c>
      <c r="Z35" s="3871" t="s">
        <v>1185</v>
      </c>
      <c r="AA35" s="3873" t="n">
        <v>-405.997621969198</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8.961575</v>
      </c>
      <c r="D37" s="3870" t="n">
        <v>8.961575</v>
      </c>
      <c r="E37" s="3870" t="s">
        <v>2940</v>
      </c>
      <c r="F37" s="3873" t="n">
        <v>3.68194098135651</v>
      </c>
      <c r="G37" s="3873" t="s">
        <v>2940</v>
      </c>
      <c r="H37" s="3873" t="n">
        <v>3.68194098135651</v>
      </c>
      <c r="I37" s="3873" t="s">
        <v>2940</v>
      </c>
      <c r="J37" s="3873" t="s">
        <v>2940</v>
      </c>
      <c r="K37" s="3873" t="s">
        <v>2941</v>
      </c>
      <c r="L37" s="3873" t="n">
        <v>0.15857882124515</v>
      </c>
      <c r="M37" s="3873" t="s">
        <v>2938</v>
      </c>
      <c r="N37" s="3873" t="n">
        <v>2.67566513140826</v>
      </c>
      <c r="O37" s="3873" t="s">
        <v>2938</v>
      </c>
      <c r="P37" s="3870" t="n">
        <v>32.99599025</v>
      </c>
      <c r="Q37" s="3870" t="s">
        <v>2940</v>
      </c>
      <c r="R37" s="3873" t="n">
        <v>32.99599025</v>
      </c>
      <c r="S37" s="3870" t="s">
        <v>2940</v>
      </c>
      <c r="T37" s="3870" t="s">
        <v>2940</v>
      </c>
      <c r="U37" s="3873" t="s">
        <v>2941</v>
      </c>
      <c r="V37" s="3870" t="n">
        <v>1.421116</v>
      </c>
      <c r="W37" s="3870" t="s">
        <v>2938</v>
      </c>
      <c r="X37" s="3870" t="n">
        <v>23.97817375000001</v>
      </c>
      <c r="Y37" s="3870" t="s">
        <v>2938</v>
      </c>
      <c r="Z37" s="3871" t="s">
        <v>1185</v>
      </c>
      <c r="AA37" s="3873" t="n">
        <v>-214.1160266666669</v>
      </c>
    </row>
    <row r="38">
      <c r="A38" s="3885" t="s">
        <v>3127</v>
      </c>
      <c r="B38" s="3870" t="s">
        <v>3127</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3128</v>
      </c>
      <c r="B39" s="3870" t="s">
        <v>3128</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3129</v>
      </c>
      <c r="B40" s="3870" t="s">
        <v>3129</v>
      </c>
      <c r="C40" s="3873" t="s">
        <v>2946</v>
      </c>
      <c r="D40" s="3870" t="s">
        <v>2946</v>
      </c>
      <c r="E40" s="3870" t="s">
        <v>2946</v>
      </c>
      <c r="F40" s="3873" t="s">
        <v>2946</v>
      </c>
      <c r="G40" s="3873" t="s">
        <v>3104</v>
      </c>
      <c r="H40" s="3873" t="s">
        <v>3130</v>
      </c>
      <c r="I40" s="3873" t="s">
        <v>2946</v>
      </c>
      <c r="J40" s="3873" t="s">
        <v>3104</v>
      </c>
      <c r="K40" s="3873" t="s">
        <v>3130</v>
      </c>
      <c r="L40" s="3873" t="s">
        <v>2946</v>
      </c>
      <c r="M40" s="3873" t="s">
        <v>2946</v>
      </c>
      <c r="N40" s="3873" t="s">
        <v>2946</v>
      </c>
      <c r="O40" s="3873" t="s">
        <v>2946</v>
      </c>
      <c r="P40" s="3870" t="s">
        <v>2946</v>
      </c>
      <c r="Q40" s="3870" t="s">
        <v>3104</v>
      </c>
      <c r="R40" s="3873" t="s">
        <v>3130</v>
      </c>
      <c r="S40" s="3870" t="s">
        <v>2946</v>
      </c>
      <c r="T40" s="3870" t="s">
        <v>3104</v>
      </c>
      <c r="U40" s="3873" t="s">
        <v>3130</v>
      </c>
      <c r="V40" s="3870" t="s">
        <v>2946</v>
      </c>
      <c r="W40" s="3870" t="s">
        <v>2946</v>
      </c>
      <c r="X40" s="3870" t="s">
        <v>2946</v>
      </c>
      <c r="Y40" s="3870" t="s">
        <v>2946</v>
      </c>
      <c r="Z40" s="3871" t="s">
        <v>1185</v>
      </c>
      <c r="AA40" s="3873" t="s">
        <v>3130</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3121</v>
      </c>
      <c r="B63" s="3870" t="s">
        <v>3121</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0.09100012421803</v>
      </c>
      <c r="F10" s="3873" t="n">
        <v>1.51460822124213</v>
      </c>
      <c r="G10" s="3873" t="s">
        <v>2944</v>
      </c>
      <c r="H10" s="3873" t="s">
        <v>2944</v>
      </c>
      <c r="I10" s="3873" t="s">
        <v>2939</v>
      </c>
      <c r="J10" s="3873" t="n">
        <v>5.55356347788779</v>
      </c>
      <c r="K10" s="3870" t="s">
        <v>2946</v>
      </c>
      <c r="L10" s="3870" t="s">
        <v>2946</v>
      </c>
      <c r="M10" s="3873" t="s">
        <v>1185</v>
      </c>
      <c r="N10" s="3873" t="s">
        <v>2938</v>
      </c>
      <c r="O10" s="3873" t="s">
        <v>2938</v>
      </c>
    </row>
    <row r="11" spans="1:15" ht="14.25" customHeight="1" x14ac:dyDescent="0.2">
      <c r="A11" s="2496" t="s">
        <v>2462</v>
      </c>
      <c r="B11" s="3873" t="s">
        <v>3132</v>
      </c>
      <c r="C11" s="3873" t="s">
        <v>3133</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3134</v>
      </c>
      <c r="C12" s="3873" t="s">
        <v>3135</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3136</v>
      </c>
      <c r="C13" s="3873" t="s">
        <v>3137</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3138</v>
      </c>
      <c r="C14" s="3873" t="s">
        <v>3139</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3140</v>
      </c>
      <c r="C15" s="3873" t="s">
        <v>3141</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3142</v>
      </c>
      <c r="C16" s="3873" t="s">
        <v>3143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3144</v>
      </c>
      <c r="C17" s="3873" t="s">
        <v>3145</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3146</v>
      </c>
      <c r="C18" s="3873" t="s">
        <v>3147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232.45170980511804</v>
      </c>
      <c r="D11" s="3873" t="n">
        <v>225.79381169758716</v>
      </c>
      <c r="E11" s="3873" t="n">
        <v>6.6578981075309</v>
      </c>
      <c r="F11" s="3873" t="n">
        <v>0.52318356107304</v>
      </c>
      <c r="G11" s="3873" t="n">
        <v>-8.69983221860439</v>
      </c>
      <c r="H11" s="3873" t="n">
        <v>-8.17664865753134</v>
      </c>
      <c r="I11" s="3873" t="n">
        <v>0.21090643609113</v>
      </c>
      <c r="J11" s="3873" t="n">
        <v>-0.47249421135805</v>
      </c>
      <c r="K11" s="3873" t="n">
        <v>-0.26158777526692</v>
      </c>
      <c r="L11" s="3873" t="n">
        <v>-1.93027476989714</v>
      </c>
      <c r="M11" s="3873" t="n">
        <v>-0.15236289179703</v>
      </c>
      <c r="N11" s="3873" t="n">
        <v>-0.90390758738032</v>
      </c>
      <c r="O11" s="3873" t="n">
        <v>-5.2118751471757</v>
      </c>
      <c r="P11" s="3873" t="n">
        <v>121.61491331335948</v>
      </c>
      <c r="Q11" s="3873" t="n">
        <v>-2022.2908742322436</v>
      </c>
      <c r="R11" s="3873" t="n">
        <v>-1900.6759609188841</v>
      </c>
      <c r="S11" s="3873" t="n">
        <v>49.02556167828679</v>
      </c>
      <c r="T11" s="3873" t="n">
        <v>-109.83208730319853</v>
      </c>
      <c r="U11" s="3873" t="n">
        <v>-60.80652562491174</v>
      </c>
      <c r="V11" s="3873" t="n">
        <v>-448.6956706562702</v>
      </c>
      <c r="W11" s="3873" t="n">
        <v>-35.41701470907248</v>
      </c>
      <c r="X11" s="3873" t="n">
        <v>-204.09673957697115</v>
      </c>
      <c r="Y11" s="3873" t="n">
        <v>-34.7001336790684</v>
      </c>
      <c r="Z11" s="3873" t="n">
        <v>-0.19053475156693</v>
      </c>
      <c r="AA11" s="3873" t="n">
        <v>9843.469459694741</v>
      </c>
    </row>
    <row r="12" spans="1:27" s="95" customFormat="1" x14ac:dyDescent="0.2">
      <c r="A12" s="2514" t="s">
        <v>1704</v>
      </c>
      <c r="B12" s="3871"/>
      <c r="C12" s="3873" t="n">
        <v>232.45170980511804</v>
      </c>
      <c r="D12" s="3873" t="n">
        <v>225.79381169758716</v>
      </c>
      <c r="E12" s="3873" t="n">
        <v>6.6578981075309</v>
      </c>
      <c r="F12" s="3873" t="n">
        <v>0.52318356107304</v>
      </c>
      <c r="G12" s="3873" t="n">
        <v>-8.69983221860439</v>
      </c>
      <c r="H12" s="3873" t="n">
        <v>-8.17664865753134</v>
      </c>
      <c r="I12" s="3873" t="n">
        <v>0.21090643609113</v>
      </c>
      <c r="J12" s="3873" t="n">
        <v>-0.47249421135805</v>
      </c>
      <c r="K12" s="3873" t="n">
        <v>-0.26158777526692</v>
      </c>
      <c r="L12" s="3873" t="n">
        <v>-1.93027476989714</v>
      </c>
      <c r="M12" s="3873" t="n">
        <v>-0.15236289179703</v>
      </c>
      <c r="N12" s="3873" t="n">
        <v>-0.90390758738032</v>
      </c>
      <c r="O12" s="3873" t="n">
        <v>-5.2118751471757</v>
      </c>
      <c r="P12" s="3873" t="n">
        <v>121.61491331335948</v>
      </c>
      <c r="Q12" s="3873" t="n">
        <v>-2022.2908742322436</v>
      </c>
      <c r="R12" s="3873" t="n">
        <v>-1900.6759609188841</v>
      </c>
      <c r="S12" s="3873" t="n">
        <v>49.02556167828679</v>
      </c>
      <c r="T12" s="3873" t="n">
        <v>-109.83208730319853</v>
      </c>
      <c r="U12" s="3873" t="n">
        <v>-60.80652562491174</v>
      </c>
      <c r="V12" s="3873" t="n">
        <v>-448.6956706562702</v>
      </c>
      <c r="W12" s="3873" t="n">
        <v>-35.41701470907248</v>
      </c>
      <c r="X12" s="3873" t="n">
        <v>-204.09673957697115</v>
      </c>
      <c r="Y12" s="3873" t="n">
        <v>-34.7001336790684</v>
      </c>
      <c r="Z12" s="3871" t="s">
        <v>1185</v>
      </c>
      <c r="AA12" s="3873" t="n">
        <v>9842.770832272328</v>
      </c>
    </row>
    <row r="13" spans="1:27" s="95" customFormat="1" x14ac:dyDescent="0.2">
      <c r="A13" s="3885" t="s">
        <v>3101</v>
      </c>
      <c r="B13" s="3870" t="s">
        <v>3101</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3102</v>
      </c>
      <c r="B14" s="3870" t="s">
        <v>3102</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3103</v>
      </c>
      <c r="B15" s="3870" t="s">
        <v>3103</v>
      </c>
      <c r="C15" s="3873" t="n">
        <v>0.57657</v>
      </c>
      <c r="D15" s="3870" t="n">
        <v>0.57657</v>
      </c>
      <c r="E15" s="3870" t="s">
        <v>2938</v>
      </c>
      <c r="F15" s="3873" t="n">
        <v>0.68024281526961</v>
      </c>
      <c r="G15" s="3873" t="n">
        <v>-0.005027785081</v>
      </c>
      <c r="H15" s="3873" t="n">
        <v>0.67521503018862</v>
      </c>
      <c r="I15" s="3873" t="s">
        <v>3104</v>
      </c>
      <c r="J15" s="3873" t="s">
        <v>3104</v>
      </c>
      <c r="K15" s="3873" t="s">
        <v>3104</v>
      </c>
      <c r="L15" s="3873" t="n">
        <v>-6.5317307526E-4</v>
      </c>
      <c r="M15" s="3873" t="n">
        <v>-2.5138925405E-4</v>
      </c>
      <c r="N15" s="3873" t="n">
        <v>-2.926</v>
      </c>
      <c r="O15" s="3873" t="s">
        <v>2938</v>
      </c>
      <c r="P15" s="3870" t="n">
        <v>0.3922076</v>
      </c>
      <c r="Q15" s="3870" t="n">
        <v>-0.00289887004415</v>
      </c>
      <c r="R15" s="3873" t="n">
        <v>0.38930872995585</v>
      </c>
      <c r="S15" s="3870" t="s">
        <v>3104</v>
      </c>
      <c r="T15" s="3870" t="s">
        <v>3104</v>
      </c>
      <c r="U15" s="3873" t="s">
        <v>3104</v>
      </c>
      <c r="V15" s="3870" t="n">
        <v>-3.766E-4</v>
      </c>
      <c r="W15" s="3870" t="n">
        <v>-1.4494350221E-4</v>
      </c>
      <c r="X15" s="3870" t="n">
        <v>-1.68704382</v>
      </c>
      <c r="Y15" s="3870" t="s">
        <v>2938</v>
      </c>
      <c r="Z15" s="3871" t="s">
        <v>1185</v>
      </c>
      <c r="AA15" s="3873" t="n">
        <v>4.76027432300332</v>
      </c>
    </row>
    <row r="16">
      <c r="A16" s="3885" t="s">
        <v>3105</v>
      </c>
      <c r="B16" s="3870" t="s">
        <v>3105</v>
      </c>
      <c r="C16" s="3873" t="n">
        <v>0.24128910735758</v>
      </c>
      <c r="D16" s="3870" t="n">
        <v>0.24128910735758</v>
      </c>
      <c r="E16" s="3870" t="s">
        <v>2938</v>
      </c>
      <c r="F16" s="3873" t="n">
        <v>0.16201790521076</v>
      </c>
      <c r="G16" s="3873" t="n">
        <v>-2.49025378906867</v>
      </c>
      <c r="H16" s="3873" t="n">
        <v>-2.3282358838579</v>
      </c>
      <c r="I16" s="3873" t="n">
        <v>0.04536501345901</v>
      </c>
      <c r="J16" s="3873" t="n">
        <v>-0.66515873959226</v>
      </c>
      <c r="K16" s="3873" t="n">
        <v>-0.61979372613325</v>
      </c>
      <c r="L16" s="3873" t="n">
        <v>-0.13725082024491</v>
      </c>
      <c r="M16" s="3873" t="n">
        <v>0.0</v>
      </c>
      <c r="N16" s="3873" t="n">
        <v>-0.7855718621702</v>
      </c>
      <c r="O16" s="3873" t="s">
        <v>2938</v>
      </c>
      <c r="P16" s="3870" t="n">
        <v>0.03909315572425</v>
      </c>
      <c r="Q16" s="3870" t="n">
        <v>-0.60087111385821</v>
      </c>
      <c r="R16" s="3873" t="n">
        <v>-0.56177795813396</v>
      </c>
      <c r="S16" s="3870" t="n">
        <v>0.01094608360279</v>
      </c>
      <c r="T16" s="3870" t="n">
        <v>-0.16049555852731</v>
      </c>
      <c r="U16" s="3873" t="n">
        <v>-0.14954947492452</v>
      </c>
      <c r="V16" s="3870" t="n">
        <v>-0.03311712790099</v>
      </c>
      <c r="W16" s="3870" t="n">
        <v>0.0</v>
      </c>
      <c r="X16" s="3870" t="n">
        <v>-0.18954993338828</v>
      </c>
      <c r="Y16" s="3870" t="s">
        <v>2938</v>
      </c>
      <c r="Z16" s="3871" t="s">
        <v>1185</v>
      </c>
      <c r="AA16" s="3873" t="n">
        <v>3.42464647927509</v>
      </c>
    </row>
    <row r="17">
      <c r="A17" s="3885" t="s">
        <v>3106</v>
      </c>
      <c r="B17" s="3870" t="s">
        <v>3106</v>
      </c>
      <c r="C17" s="3873" t="n">
        <v>4.59064</v>
      </c>
      <c r="D17" s="3870" t="n">
        <v>4.59064</v>
      </c>
      <c r="E17" s="3870" t="s">
        <v>2938</v>
      </c>
      <c r="F17" s="3873" t="s">
        <v>2938</v>
      </c>
      <c r="G17" s="3873" t="n">
        <v>-13.32150497945643</v>
      </c>
      <c r="H17" s="3873" t="n">
        <v>-13.32150497945643</v>
      </c>
      <c r="I17" s="3873" t="s">
        <v>2938</v>
      </c>
      <c r="J17" s="3873" t="n">
        <v>-2.66430099589129</v>
      </c>
      <c r="K17" s="3873" t="n">
        <v>-2.66430099589129</v>
      </c>
      <c r="L17" s="3873" t="n">
        <v>-2.15016943984234</v>
      </c>
      <c r="M17" s="3873" t="n">
        <v>-0.55378527074255</v>
      </c>
      <c r="N17" s="3873" t="n">
        <v>-0.05976748340101</v>
      </c>
      <c r="O17" s="3873" t="s">
        <v>2938</v>
      </c>
      <c r="P17" s="3870" t="s">
        <v>2938</v>
      </c>
      <c r="Q17" s="3870" t="n">
        <v>-61.15423361889186</v>
      </c>
      <c r="R17" s="3873" t="n">
        <v>-61.15423361889186</v>
      </c>
      <c r="S17" s="3870" t="s">
        <v>2938</v>
      </c>
      <c r="T17" s="3870" t="n">
        <v>-12.23084672377837</v>
      </c>
      <c r="U17" s="3873" t="n">
        <v>-12.23084672377837</v>
      </c>
      <c r="V17" s="3870" t="n">
        <v>-9.87065383731784</v>
      </c>
      <c r="W17" s="3870" t="n">
        <v>-2.5422288152816</v>
      </c>
      <c r="X17" s="3870" t="n">
        <v>-0.274371</v>
      </c>
      <c r="Y17" s="3870" t="s">
        <v>2938</v>
      </c>
      <c r="Z17" s="3871" t="s">
        <v>1185</v>
      </c>
      <c r="AA17" s="3873" t="n">
        <v>315.59855798265573</v>
      </c>
    </row>
    <row r="18">
      <c r="A18" s="3885" t="s">
        <v>3107</v>
      </c>
      <c r="B18" s="3870" t="s">
        <v>3107</v>
      </c>
      <c r="C18" s="3873" t="n">
        <v>87.77398</v>
      </c>
      <c r="D18" s="3870" t="n">
        <v>83.0846</v>
      </c>
      <c r="E18" s="3870" t="n">
        <v>4.68938</v>
      </c>
      <c r="F18" s="3873" t="n">
        <v>1.1669077</v>
      </c>
      <c r="G18" s="3873" t="n">
        <v>-3.50484196</v>
      </c>
      <c r="H18" s="3873" t="n">
        <v>-2.33793426</v>
      </c>
      <c r="I18" s="3873" t="n">
        <v>0.46432775</v>
      </c>
      <c r="J18" s="3873" t="n">
        <v>-0.62758914</v>
      </c>
      <c r="K18" s="3873" t="n">
        <v>-0.16326139</v>
      </c>
      <c r="L18" s="3873" t="n">
        <v>-2.70357143</v>
      </c>
      <c r="M18" s="3873" t="n">
        <v>-0.26919968</v>
      </c>
      <c r="N18" s="3873" t="n">
        <v>0.3951717</v>
      </c>
      <c r="O18" s="3873" t="n">
        <v>-6.44460178</v>
      </c>
      <c r="P18" s="3870" t="n">
        <v>102.424133121646</v>
      </c>
      <c r="Q18" s="3870" t="n">
        <v>-307.633928100201</v>
      </c>
      <c r="R18" s="3873" t="n">
        <v>-205.209794978555</v>
      </c>
      <c r="S18" s="3870" t="n">
        <v>40.755894641945</v>
      </c>
      <c r="T18" s="3870" t="n">
        <v>-55.0859966225772</v>
      </c>
      <c r="U18" s="3873" t="n">
        <v>-14.3301019806322</v>
      </c>
      <c r="V18" s="3870" t="n">
        <v>-237.303224625391</v>
      </c>
      <c r="W18" s="3870" t="n">
        <v>-23.6287273283264</v>
      </c>
      <c r="X18" s="3870" t="n">
        <v>32.83268262582</v>
      </c>
      <c r="Y18" s="3870" t="n">
        <v>-30.2211866950964</v>
      </c>
      <c r="Z18" s="3871" t="s">
        <v>1185</v>
      </c>
      <c r="AA18" s="3873" t="n">
        <v>1752.1546276013319</v>
      </c>
    </row>
    <row r="19">
      <c r="A19" s="3885" t="s">
        <v>3108</v>
      </c>
      <c r="B19" s="3870" t="s">
        <v>3108</v>
      </c>
      <c r="C19" s="3873" t="n">
        <v>0.8481375000009</v>
      </c>
      <c r="D19" s="3870" t="n">
        <v>0.8067705526</v>
      </c>
      <c r="E19" s="3870" t="n">
        <v>0.0413669474009</v>
      </c>
      <c r="F19" s="3873" t="n">
        <v>0.53220299297286</v>
      </c>
      <c r="G19" s="3873" t="n">
        <v>-2.69306937215673</v>
      </c>
      <c r="H19" s="3873" t="n">
        <v>-2.16086637918386</v>
      </c>
      <c r="I19" s="3873" t="n">
        <v>0.20184601050987</v>
      </c>
      <c r="J19" s="3873" t="n">
        <v>-0.56047964460892</v>
      </c>
      <c r="K19" s="3873" t="n">
        <v>-0.35863363409904</v>
      </c>
      <c r="L19" s="3873" t="n">
        <v>-0.31312686464131</v>
      </c>
      <c r="M19" s="3873" t="n">
        <v>-0.02023149522216</v>
      </c>
      <c r="N19" s="3873" t="n">
        <v>-0.03364492034386</v>
      </c>
      <c r="O19" s="3873" t="n">
        <v>-2.45855772209547</v>
      </c>
      <c r="P19" s="3870" t="n">
        <v>0.451381315953</v>
      </c>
      <c r="Q19" s="3870" t="n">
        <v>-2.28409312463</v>
      </c>
      <c r="R19" s="3873" t="n">
        <v>-1.832711808677</v>
      </c>
      <c r="S19" s="3870" t="n">
        <v>0.171193170739</v>
      </c>
      <c r="T19" s="3870" t="n">
        <v>-0.47536380458</v>
      </c>
      <c r="U19" s="3873" t="n">
        <v>-0.304170633841</v>
      </c>
      <c r="V19" s="3870" t="n">
        <v>-0.26557463616</v>
      </c>
      <c r="W19" s="3870" t="n">
        <v>-0.017159089779</v>
      </c>
      <c r="X19" s="3870" t="n">
        <v>-0.027143730978</v>
      </c>
      <c r="Y19" s="3870" t="n">
        <v>-0.101703027972</v>
      </c>
      <c r="Z19" s="3871" t="s">
        <v>1185</v>
      </c>
      <c r="AA19" s="3873" t="n">
        <v>9.34436406715901</v>
      </c>
    </row>
    <row r="20">
      <c r="A20" s="3885" t="s">
        <v>3109</v>
      </c>
      <c r="B20" s="3870" t="s">
        <v>3109</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3110</v>
      </c>
      <c r="B21" s="3870" t="s">
        <v>3110</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3111</v>
      </c>
      <c r="B22" s="3870" t="s">
        <v>3111</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3112</v>
      </c>
      <c r="B23" s="3870" t="s">
        <v>3112</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3113</v>
      </c>
      <c r="B24" s="3870" t="s">
        <v>3113</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3114</v>
      </c>
      <c r="B25" s="3870" t="s">
        <v>3114</v>
      </c>
      <c r="C25" s="3873" t="n">
        <v>0.06232</v>
      </c>
      <c r="D25" s="3870" t="n">
        <v>0.06232</v>
      </c>
      <c r="E25" s="3870" t="s">
        <v>2938</v>
      </c>
      <c r="F25" s="3873" t="n">
        <v>0.02558699614891</v>
      </c>
      <c r="G25" s="3873" t="s">
        <v>2938</v>
      </c>
      <c r="H25" s="3873" t="n">
        <v>0.02558699614891</v>
      </c>
      <c r="I25" s="3873" t="s">
        <v>2938</v>
      </c>
      <c r="J25" s="3873" t="s">
        <v>2938</v>
      </c>
      <c r="K25" s="3873" t="s">
        <v>2938</v>
      </c>
      <c r="L25" s="3873" t="n">
        <v>-4.57</v>
      </c>
      <c r="M25" s="3873" t="s">
        <v>3104</v>
      </c>
      <c r="N25" s="3873" t="n">
        <v>-3.29411293570234</v>
      </c>
      <c r="O25" s="3873" t="s">
        <v>2938</v>
      </c>
      <c r="P25" s="3870" t="n">
        <v>0.0015945816</v>
      </c>
      <c r="Q25" s="3870" t="s">
        <v>2938</v>
      </c>
      <c r="R25" s="3873" t="n">
        <v>0.0015945816</v>
      </c>
      <c r="S25" s="3870" t="s">
        <v>2938</v>
      </c>
      <c r="T25" s="3870" t="s">
        <v>2938</v>
      </c>
      <c r="U25" s="3873" t="s">
        <v>2938</v>
      </c>
      <c r="V25" s="3870" t="n">
        <v>-0.2848024</v>
      </c>
      <c r="W25" s="3870" t="s">
        <v>3104</v>
      </c>
      <c r="X25" s="3870" t="n">
        <v>-0.20528911815297</v>
      </c>
      <c r="Y25" s="3870" t="s">
        <v>2938</v>
      </c>
      <c r="Z25" s="3871" t="s">
        <v>1185</v>
      </c>
      <c r="AA25" s="3873" t="n">
        <v>1.79115543402756</v>
      </c>
    </row>
    <row r="26">
      <c r="A26" s="3885" t="s">
        <v>3115</v>
      </c>
      <c r="B26" s="3870" t="s">
        <v>3115</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1" t="s">
        <v>1185</v>
      </c>
      <c r="AA26" s="3873" t="s">
        <v>1185</v>
      </c>
    </row>
    <row r="27">
      <c r="A27" s="3885" t="s">
        <v>3116</v>
      </c>
      <c r="B27" s="3870" t="s">
        <v>3116</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1" t="s">
        <v>1185</v>
      </c>
      <c r="AA27" s="3873" t="s">
        <v>2946</v>
      </c>
    </row>
    <row r="28">
      <c r="A28" s="3885" t="s">
        <v>3117</v>
      </c>
      <c r="B28" s="3870" t="s">
        <v>3117</v>
      </c>
      <c r="C28" s="3873" t="s">
        <v>2941</v>
      </c>
      <c r="D28" s="3870" t="s">
        <v>2940</v>
      </c>
      <c r="E28" s="3870" t="s">
        <v>2938</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3118</v>
      </c>
      <c r="B29" s="3870" t="s">
        <v>3118</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1185</v>
      </c>
      <c r="T29" s="3870" t="s">
        <v>1185</v>
      </c>
      <c r="U29" s="3873" t="s">
        <v>1185</v>
      </c>
      <c r="V29" s="3870" t="s">
        <v>1185</v>
      </c>
      <c r="W29" s="3870" t="s">
        <v>1185</v>
      </c>
      <c r="X29" s="3870" t="s">
        <v>1185</v>
      </c>
      <c r="Y29" s="3870" t="s">
        <v>1185</v>
      </c>
      <c r="Z29" s="3871" t="s">
        <v>1185</v>
      </c>
      <c r="AA29" s="3873" t="s">
        <v>1185</v>
      </c>
    </row>
    <row r="30">
      <c r="A30" s="3885" t="s">
        <v>3119</v>
      </c>
      <c r="B30" s="3870" t="s">
        <v>3119</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3120</v>
      </c>
      <c r="B31" s="3870" t="s">
        <v>3120</v>
      </c>
      <c r="C31" s="3873" t="n">
        <v>3.09113249634387</v>
      </c>
      <c r="D31" s="3870" t="n">
        <v>3.09113249634387</v>
      </c>
      <c r="E31" s="3870" t="s">
        <v>2938</v>
      </c>
      <c r="F31" s="3873" t="n">
        <v>0.72285068953824</v>
      </c>
      <c r="G31" s="3873" t="n">
        <v>-12.99843138811548</v>
      </c>
      <c r="H31" s="3873" t="n">
        <v>-12.27558069857724</v>
      </c>
      <c r="I31" s="3873" t="s">
        <v>2940</v>
      </c>
      <c r="J31" s="3873" t="n">
        <v>-2.81361745462181</v>
      </c>
      <c r="K31" s="3873" t="n">
        <v>-2.81361745462181</v>
      </c>
      <c r="L31" s="3873" t="n">
        <v>-2.7427670427048</v>
      </c>
      <c r="M31" s="3873" t="n">
        <v>-0.67269825161791</v>
      </c>
      <c r="N31" s="3873" t="n">
        <v>-1.37242047506188</v>
      </c>
      <c r="O31" s="3873" t="s">
        <v>2938</v>
      </c>
      <c r="P31" s="3870" t="n">
        <v>2.23442725643623</v>
      </c>
      <c r="Q31" s="3870" t="n">
        <v>-40.17987366529991</v>
      </c>
      <c r="R31" s="3873" t="n">
        <v>-37.94544640886368</v>
      </c>
      <c r="S31" s="3870" t="s">
        <v>2940</v>
      </c>
      <c r="T31" s="3870" t="n">
        <v>-8.69726434626179</v>
      </c>
      <c r="U31" s="3873" t="n">
        <v>-8.69726434626179</v>
      </c>
      <c r="V31" s="3870" t="n">
        <v>-8.47825633560577</v>
      </c>
      <c r="W31" s="3870" t="n">
        <v>-2.07939942580982</v>
      </c>
      <c r="X31" s="3870" t="n">
        <v>-4.24233352911147</v>
      </c>
      <c r="Y31" s="3870" t="s">
        <v>2938</v>
      </c>
      <c r="Z31" s="3871" t="s">
        <v>1185</v>
      </c>
      <c r="AA31" s="3873" t="n">
        <v>225.2899001673928</v>
      </c>
    </row>
    <row r="32">
      <c r="A32" s="3885" t="s">
        <v>3121</v>
      </c>
      <c r="B32" s="3870" t="s">
        <v>3121</v>
      </c>
      <c r="C32" s="3873" t="n">
        <v>3.238188</v>
      </c>
      <c r="D32" s="3870" t="n">
        <v>2.538188</v>
      </c>
      <c r="E32" s="3870" t="n">
        <v>0.7</v>
      </c>
      <c r="F32" s="3873" t="s">
        <v>2938</v>
      </c>
      <c r="G32" s="3873" t="n">
        <v>-0.35972593707073</v>
      </c>
      <c r="H32" s="3873" t="n">
        <v>-0.35972593707073</v>
      </c>
      <c r="I32" s="3873" t="s">
        <v>2938</v>
      </c>
      <c r="J32" s="3873" t="n">
        <v>-0.08952584401785</v>
      </c>
      <c r="K32" s="3873" t="n">
        <v>-0.08952584401785</v>
      </c>
      <c r="L32" s="3873" t="n">
        <v>-0.32362237777556</v>
      </c>
      <c r="M32" s="3873" t="n">
        <v>-0.16643241341463</v>
      </c>
      <c r="N32" s="3873" t="n">
        <v>-0.25453445407228</v>
      </c>
      <c r="O32" s="3873" t="n">
        <v>-2.14428571428571</v>
      </c>
      <c r="P32" s="3870" t="s">
        <v>2938</v>
      </c>
      <c r="Q32" s="3870" t="n">
        <v>-1.1648602127112</v>
      </c>
      <c r="R32" s="3873" t="n">
        <v>-1.1648602127112</v>
      </c>
      <c r="S32" s="3870" t="s">
        <v>2938</v>
      </c>
      <c r="T32" s="3870" t="n">
        <v>-0.28990151378848</v>
      </c>
      <c r="U32" s="3873" t="n">
        <v>-0.28990151378848</v>
      </c>
      <c r="V32" s="3870" t="n">
        <v>-1.04795010024427</v>
      </c>
      <c r="W32" s="3870" t="n">
        <v>-0.53893944393028</v>
      </c>
      <c r="X32" s="3870" t="n">
        <v>-0.64605629691281</v>
      </c>
      <c r="Y32" s="3870" t="n">
        <v>-1.501</v>
      </c>
      <c r="Z32" s="3871" t="s">
        <v>1185</v>
      </c>
      <c r="AA32" s="3873" t="n">
        <v>19.0252610811525</v>
      </c>
    </row>
    <row r="33">
      <c r="A33" s="3885" t="s">
        <v>3122</v>
      </c>
      <c r="B33" s="3870" t="s">
        <v>3122</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3123</v>
      </c>
      <c r="B34" s="3870" t="s">
        <v>3123</v>
      </c>
      <c r="C34" s="3873" t="n">
        <v>13.91156698713</v>
      </c>
      <c r="D34" s="3870" t="n">
        <v>12.684415827</v>
      </c>
      <c r="E34" s="3870" t="n">
        <v>1.22715116013</v>
      </c>
      <c r="F34" s="3873" t="n">
        <v>1.1553030867672</v>
      </c>
      <c r="G34" s="3873" t="n">
        <v>-8.91532611277653</v>
      </c>
      <c r="H34" s="3873" t="n">
        <v>-7.76002302600933</v>
      </c>
      <c r="I34" s="3873" t="n">
        <v>0.58135275411332</v>
      </c>
      <c r="J34" s="3873" t="n">
        <v>-1.60482059940868</v>
      </c>
      <c r="K34" s="3873" t="n">
        <v>-1.02346784529536</v>
      </c>
      <c r="L34" s="3873" t="n">
        <v>-4.57494503378947</v>
      </c>
      <c r="M34" s="3873" t="n">
        <v>-0.12466312910001</v>
      </c>
      <c r="N34" s="3873" t="n">
        <v>0.11192021067917</v>
      </c>
      <c r="O34" s="3873" t="n">
        <v>-2.34383835459627</v>
      </c>
      <c r="P34" s="3870" t="n">
        <v>16.072076282</v>
      </c>
      <c r="Q34" s="3870" t="n">
        <v>-124.02615643</v>
      </c>
      <c r="R34" s="3873" t="n">
        <v>-107.954080148</v>
      </c>
      <c r="S34" s="3870" t="n">
        <v>8.087527782</v>
      </c>
      <c r="T34" s="3870" t="n">
        <v>-22.325569271</v>
      </c>
      <c r="U34" s="3873" t="n">
        <v>-14.238041489</v>
      </c>
      <c r="V34" s="3870" t="n">
        <v>-63.6446543</v>
      </c>
      <c r="W34" s="3870" t="n">
        <v>-1.7342594713</v>
      </c>
      <c r="X34" s="3870" t="n">
        <v>1.4196424917</v>
      </c>
      <c r="Y34" s="3870" t="n">
        <v>-2.876243956</v>
      </c>
      <c r="Z34" s="3871" t="s">
        <v>1185</v>
      </c>
      <c r="AA34" s="3873" t="n">
        <v>693.101335199534</v>
      </c>
    </row>
    <row r="35">
      <c r="A35" s="3885" t="s">
        <v>3124</v>
      </c>
      <c r="B35" s="3870" t="s">
        <v>3124</v>
      </c>
      <c r="C35" s="3873" t="n">
        <v>7.0076</v>
      </c>
      <c r="D35" s="3870" t="n">
        <v>7.0076</v>
      </c>
      <c r="E35" s="3870" t="s">
        <v>2938</v>
      </c>
      <c r="F35" s="3873" t="s">
        <v>2938</v>
      </c>
      <c r="G35" s="3873" t="n">
        <v>-3.12466790539477</v>
      </c>
      <c r="H35" s="3873" t="n">
        <v>-3.12466790539477</v>
      </c>
      <c r="I35" s="3873" t="s">
        <v>2938</v>
      </c>
      <c r="J35" s="3873" t="n">
        <v>-0.62493358107895</v>
      </c>
      <c r="K35" s="3873" t="n">
        <v>-0.62493358107895</v>
      </c>
      <c r="L35" s="3873" t="n">
        <v>-0.00849587500005</v>
      </c>
      <c r="M35" s="3873" t="n">
        <v>-0.14827150557412</v>
      </c>
      <c r="N35" s="3873" t="n">
        <v>-2.54915189044908</v>
      </c>
      <c r="O35" s="3873" t="s">
        <v>2938</v>
      </c>
      <c r="P35" s="3870" t="s">
        <v>2938</v>
      </c>
      <c r="Q35" s="3870" t="n">
        <v>-21.89642281384442</v>
      </c>
      <c r="R35" s="3873" t="n">
        <v>-21.89642281384442</v>
      </c>
      <c r="S35" s="3870" t="s">
        <v>2938</v>
      </c>
      <c r="T35" s="3870" t="n">
        <v>-4.37928456276888</v>
      </c>
      <c r="U35" s="3873" t="n">
        <v>-4.37928456276888</v>
      </c>
      <c r="V35" s="3870" t="n">
        <v>-0.05953569365037</v>
      </c>
      <c r="W35" s="3870" t="n">
        <v>-1.03902740246121</v>
      </c>
      <c r="X35" s="3870" t="n">
        <v>-17.86343678751098</v>
      </c>
      <c r="Y35" s="3870" t="s">
        <v>2938</v>
      </c>
      <c r="Z35" s="3871" t="s">
        <v>1185</v>
      </c>
      <c r="AA35" s="3873" t="n">
        <v>165.87159328753165</v>
      </c>
    </row>
    <row r="36">
      <c r="A36" s="3885" t="s">
        <v>3125</v>
      </c>
      <c r="B36" s="3870" t="s">
        <v>3125</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3126</v>
      </c>
      <c r="B37" s="3870" t="s">
        <v>3126</v>
      </c>
      <c r="C37" s="3873" t="n">
        <v>102.22099999999999</v>
      </c>
      <c r="D37" s="3870" t="n">
        <v>102.22099999999999</v>
      </c>
      <c r="E37" s="3870" t="s">
        <v>2938</v>
      </c>
      <c r="F37" s="3873" t="s">
        <v>2938</v>
      </c>
      <c r="G37" s="3873" t="n">
        <v>-13.76217142857143</v>
      </c>
      <c r="H37" s="3873" t="n">
        <v>-13.76217142857143</v>
      </c>
      <c r="I37" s="3873" t="s">
        <v>3104</v>
      </c>
      <c r="J37" s="3873" t="s">
        <v>3104</v>
      </c>
      <c r="K37" s="3873" t="s">
        <v>3104</v>
      </c>
      <c r="L37" s="3873" t="n">
        <v>-1.16785714285714</v>
      </c>
      <c r="M37" s="3873" t="s">
        <v>3104</v>
      </c>
      <c r="N37" s="3873" t="n">
        <v>-2.01049784290899</v>
      </c>
      <c r="O37" s="3873" t="s">
        <v>2938</v>
      </c>
      <c r="P37" s="3870" t="s">
        <v>2938</v>
      </c>
      <c r="Q37" s="3870" t="n">
        <v>-1406.7829255999995</v>
      </c>
      <c r="R37" s="3873" t="n">
        <v>-1406.7829255999995</v>
      </c>
      <c r="S37" s="3870" t="s">
        <v>3104</v>
      </c>
      <c r="T37" s="3870" t="s">
        <v>3104</v>
      </c>
      <c r="U37" s="3873" t="s">
        <v>3104</v>
      </c>
      <c r="V37" s="3870" t="n">
        <v>-119.37952499999996</v>
      </c>
      <c r="W37" s="3870" t="s">
        <v>3104</v>
      </c>
      <c r="X37" s="3870" t="n">
        <v>-205.5151</v>
      </c>
      <c r="Y37" s="3870" t="s">
        <v>2938</v>
      </c>
      <c r="Z37" s="3871" t="s">
        <v>1185</v>
      </c>
      <c r="AA37" s="3873" t="n">
        <v>6349.484352200004</v>
      </c>
    </row>
    <row r="38">
      <c r="A38" s="3885" t="s">
        <v>3128</v>
      </c>
      <c r="B38" s="3870" t="s">
        <v>3128</v>
      </c>
      <c r="C38" s="3873" t="n">
        <v>8.88928571428571</v>
      </c>
      <c r="D38" s="3870" t="n">
        <v>8.88928571428571</v>
      </c>
      <c r="E38" s="3870" t="s">
        <v>2938</v>
      </c>
      <c r="F38" s="3873" t="s">
        <v>2938</v>
      </c>
      <c r="G38" s="3873" t="n">
        <v>-6.36323462883639</v>
      </c>
      <c r="H38" s="3873" t="n">
        <v>-6.36323462883639</v>
      </c>
      <c r="I38" s="3873" t="s">
        <v>2938</v>
      </c>
      <c r="J38" s="3873" t="n">
        <v>-0.6960474776925</v>
      </c>
      <c r="K38" s="3873" t="n">
        <v>-0.6960474776925</v>
      </c>
      <c r="L38" s="3873" t="n">
        <v>-0.93685817597429</v>
      </c>
      <c r="M38" s="3873" t="n">
        <v>-0.43165771829287</v>
      </c>
      <c r="N38" s="3873" t="n">
        <v>-0.86606964000091</v>
      </c>
      <c r="O38" s="3873" t="s">
        <v>2946</v>
      </c>
      <c r="P38" s="3870" t="s">
        <v>2938</v>
      </c>
      <c r="Q38" s="3870" t="n">
        <v>-56.56461068276344</v>
      </c>
      <c r="R38" s="3873" t="n">
        <v>-56.56461068276344</v>
      </c>
      <c r="S38" s="3870" t="s">
        <v>2938</v>
      </c>
      <c r="T38" s="3870" t="n">
        <v>-6.1873648999165</v>
      </c>
      <c r="U38" s="3873" t="n">
        <v>-6.1873648999165</v>
      </c>
      <c r="V38" s="3870" t="n">
        <v>-8.328</v>
      </c>
      <c r="W38" s="3870" t="n">
        <v>-3.83712878868196</v>
      </c>
      <c r="X38" s="3870" t="n">
        <v>-7.69874047843666</v>
      </c>
      <c r="Y38" s="3870" t="s">
        <v>2946</v>
      </c>
      <c r="Z38" s="3871" t="s">
        <v>1185</v>
      </c>
      <c r="AA38" s="3873" t="n">
        <v>302.92476444926166</v>
      </c>
    </row>
    <row r="39">
      <c r="A39" s="3885" t="s">
        <v>3129</v>
      </c>
      <c r="B39" s="3870" t="s">
        <v>3129</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3127</v>
      </c>
      <c r="B40" s="3870" t="s">
        <v>3127</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3131</v>
      </c>
      <c r="B41" s="3870" t="s">
        <v>3131</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3101</v>
      </c>
      <c r="B44" s="3870" t="s">
        <v>3101</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3102</v>
      </c>
      <c r="B45" s="3870" t="s">
        <v>3102</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3103</v>
      </c>
      <c r="B46" s="3870" t="s">
        <v>3103</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3105</v>
      </c>
      <c r="B47" s="3870" t="s">
        <v>3105</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3106</v>
      </c>
      <c r="B48" s="3870" t="s">
        <v>3106</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3107</v>
      </c>
      <c r="B49" s="3870" t="s">
        <v>3107</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3108</v>
      </c>
      <c r="B50" s="3870" t="s">
        <v>3108</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3109</v>
      </c>
      <c r="B51" s="3870" t="s">
        <v>3109</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3110</v>
      </c>
      <c r="B52" s="3870" t="s">
        <v>3110</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3111</v>
      </c>
      <c r="B53" s="3870" t="s">
        <v>3111</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3112</v>
      </c>
      <c r="B54" s="3870" t="s">
        <v>3112</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3113</v>
      </c>
      <c r="B55" s="3870" t="s">
        <v>3113</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3114</v>
      </c>
      <c r="B56" s="3870" t="s">
        <v>3114</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3115</v>
      </c>
      <c r="B57" s="3870" t="s">
        <v>3115</v>
      </c>
      <c r="C57" s="3873" t="s">
        <v>1185</v>
      </c>
      <c r="D57" s="3870" t="s">
        <v>1185</v>
      </c>
      <c r="E57" s="3870" t="s">
        <v>1185</v>
      </c>
      <c r="F57" s="3873" t="s">
        <v>1185</v>
      </c>
      <c r="G57" s="3873" t="s">
        <v>1185</v>
      </c>
      <c r="H57" s="3873" t="s">
        <v>1185</v>
      </c>
      <c r="I57" s="3873" t="s">
        <v>1185</v>
      </c>
      <c r="J57" s="3873" t="s">
        <v>1185</v>
      </c>
      <c r="K57" s="3873" t="s">
        <v>1185</v>
      </c>
      <c r="L57" s="3873" t="s">
        <v>1185</v>
      </c>
      <c r="M57" s="3873" t="s">
        <v>1185</v>
      </c>
      <c r="N57" s="3873" t="s">
        <v>1185</v>
      </c>
      <c r="O57" s="3873" t="s">
        <v>1185</v>
      </c>
      <c r="P57" s="3870" t="s">
        <v>1185</v>
      </c>
      <c r="Q57" s="3870" t="s">
        <v>1185</v>
      </c>
      <c r="R57" s="3873" t="s">
        <v>1185</v>
      </c>
      <c r="S57" s="3870" t="s">
        <v>1185</v>
      </c>
      <c r="T57" s="3870" t="s">
        <v>1185</v>
      </c>
      <c r="U57" s="3873" t="s">
        <v>1185</v>
      </c>
      <c r="V57" s="3870" t="s">
        <v>1185</v>
      </c>
      <c r="W57" s="3870" t="s">
        <v>1185</v>
      </c>
      <c r="X57" s="3870" t="s">
        <v>1185</v>
      </c>
      <c r="Y57" s="3870" t="s">
        <v>1185</v>
      </c>
      <c r="Z57" s="3871" t="s">
        <v>1185</v>
      </c>
      <c r="AA57" s="3873" t="s">
        <v>1185</v>
      </c>
    </row>
    <row r="58">
      <c r="A58" s="3890" t="s">
        <v>3116</v>
      </c>
      <c r="B58" s="3870" t="s">
        <v>3116</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3117</v>
      </c>
      <c r="B59" s="3870" t="s">
        <v>3117</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3118</v>
      </c>
      <c r="B60" s="3870" t="s">
        <v>3118</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3119</v>
      </c>
      <c r="B61" s="3870" t="s">
        <v>3119</v>
      </c>
      <c r="C61" s="3873" t="s">
        <v>1185</v>
      </c>
      <c r="D61" s="3870" t="s">
        <v>1185</v>
      </c>
      <c r="E61" s="3870" t="s">
        <v>1185</v>
      </c>
      <c r="F61" s="3873" t="s">
        <v>1185</v>
      </c>
      <c r="G61" s="3873" t="s">
        <v>1185</v>
      </c>
      <c r="H61" s="3873" t="s">
        <v>1185</v>
      </c>
      <c r="I61" s="3873" t="s">
        <v>1185</v>
      </c>
      <c r="J61" s="3873" t="s">
        <v>1185</v>
      </c>
      <c r="K61" s="3873" t="s">
        <v>1185</v>
      </c>
      <c r="L61" s="3873" t="s">
        <v>1185</v>
      </c>
      <c r="M61" s="3873" t="s">
        <v>1185</v>
      </c>
      <c r="N61" s="3873" t="s">
        <v>1185</v>
      </c>
      <c r="O61" s="3873" t="s">
        <v>1185</v>
      </c>
      <c r="P61" s="3870" t="s">
        <v>1185</v>
      </c>
      <c r="Q61" s="3870" t="s">
        <v>1185</v>
      </c>
      <c r="R61" s="3873" t="s">
        <v>1185</v>
      </c>
      <c r="S61" s="3870" t="s">
        <v>1185</v>
      </c>
      <c r="T61" s="3870" t="s">
        <v>1185</v>
      </c>
      <c r="U61" s="3873" t="s">
        <v>1185</v>
      </c>
      <c r="V61" s="3870" t="s">
        <v>1185</v>
      </c>
      <c r="W61" s="3870" t="s">
        <v>1185</v>
      </c>
      <c r="X61" s="3870" t="s">
        <v>1185</v>
      </c>
      <c r="Y61" s="3870" t="s">
        <v>1185</v>
      </c>
      <c r="Z61" s="3871" t="s">
        <v>1185</v>
      </c>
      <c r="AA61" s="3873" t="s">
        <v>1185</v>
      </c>
    </row>
    <row r="62">
      <c r="A62" s="3890" t="s">
        <v>3120</v>
      </c>
      <c r="B62" s="3870" t="s">
        <v>3120</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3121</v>
      </c>
      <c r="B63" s="3870" t="s">
        <v>3121</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3122</v>
      </c>
      <c r="B64" s="3870" t="s">
        <v>3122</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3123</v>
      </c>
      <c r="B65" s="3870" t="s">
        <v>3123</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3124</v>
      </c>
      <c r="B66" s="3870" t="s">
        <v>3124</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3125</v>
      </c>
      <c r="B67" s="3870" t="s">
        <v>3125</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3126</v>
      </c>
      <c r="B68" s="3870" t="s">
        <v>3126</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3127</v>
      </c>
      <c r="B69" s="3870" t="s">
        <v>3127</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3128</v>
      </c>
      <c r="B70" s="3870" t="s">
        <v>3128</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3129</v>
      </c>
      <c r="B71" s="3870" t="s">
        <v>3129</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3131</v>
      </c>
      <c r="B72" s="3870" t="s">
        <v>3131</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221.83410748347387</v>
      </c>
      <c r="D76" s="3873" t="n">
        <v>215.21757632334385</v>
      </c>
      <c r="E76" s="3873" t="n">
        <v>6.61653116013</v>
      </c>
      <c r="F76" s="3873" t="n">
        <v>0.08252339437839</v>
      </c>
      <c r="G76" s="3873" t="n">
        <v>-7.19958875963079</v>
      </c>
      <c r="H76" s="3873" t="n">
        <v>-7.1170653652524</v>
      </c>
      <c r="I76" s="3873" t="n">
        <v>0.03645754872299</v>
      </c>
      <c r="J76" s="3873" t="n">
        <v>-0.21603019914856</v>
      </c>
      <c r="K76" s="3873" t="n">
        <v>-0.17957265042557</v>
      </c>
      <c r="L76" s="3873" t="n">
        <v>-0.91275673323545</v>
      </c>
      <c r="M76" s="3873" t="n">
        <v>-0.03576480933787</v>
      </c>
      <c r="N76" s="3873" t="n">
        <v>-1.05531183373521</v>
      </c>
      <c r="O76" s="3873" t="n">
        <v>-0.66156175344212</v>
      </c>
      <c r="P76" s="3873" t="n">
        <v>18.30650353843623</v>
      </c>
      <c r="Q76" s="3873" t="n">
        <v>-1597.1143467407471</v>
      </c>
      <c r="R76" s="3873" t="n">
        <v>-1578.8078432023108</v>
      </c>
      <c r="S76" s="3873" t="n">
        <v>8.087527782</v>
      </c>
      <c r="T76" s="3873" t="n">
        <v>-47.92286641759753</v>
      </c>
      <c r="U76" s="3873" t="n">
        <v>-39.83533863559753</v>
      </c>
      <c r="V76" s="3873" t="n">
        <v>-202.48057526681825</v>
      </c>
      <c r="W76" s="3873" t="n">
        <v>-7.9338545587829</v>
      </c>
      <c r="X76" s="3873" t="n">
        <v>-227.12165512183526</v>
      </c>
      <c r="Y76" s="3873" t="n">
        <v>-4.377243956</v>
      </c>
      <c r="Z76" s="3871" t="s">
        <v>1185</v>
      </c>
      <c r="AA76" s="3873" t="n">
        <v>7555.373872718271</v>
      </c>
    </row>
    <row r="77" spans="1:27" s="95" customFormat="1" x14ac:dyDescent="0.2">
      <c r="A77" s="2524" t="s">
        <v>776</v>
      </c>
      <c r="B77" s="3871"/>
      <c r="C77" s="3870" t="s">
        <v>2947</v>
      </c>
      <c r="D77" s="3870" t="s">
        <v>2947</v>
      </c>
      <c r="E77" s="3870" t="s">
        <v>2947</v>
      </c>
      <c r="F77" s="3873" t="s">
        <v>2947</v>
      </c>
      <c r="G77" s="3873" t="s">
        <v>2947</v>
      </c>
      <c r="H77" s="3873" t="s">
        <v>2947</v>
      </c>
      <c r="I77" s="3873" t="s">
        <v>2947</v>
      </c>
      <c r="J77" s="3873" t="s">
        <v>2947</v>
      </c>
      <c r="K77" s="3873" t="s">
        <v>2947</v>
      </c>
      <c r="L77" s="3873" t="s">
        <v>2947</v>
      </c>
      <c r="M77" s="3873" t="s">
        <v>2947</v>
      </c>
      <c r="N77" s="3873" t="s">
        <v>2947</v>
      </c>
      <c r="O77" s="3873" t="s">
        <v>2947</v>
      </c>
      <c r="P77" s="3870" t="s">
        <v>2947</v>
      </c>
      <c r="Q77" s="3870" t="s">
        <v>2947</v>
      </c>
      <c r="R77" s="3873" t="s">
        <v>2947</v>
      </c>
      <c r="S77" s="3870" t="s">
        <v>2947</v>
      </c>
      <c r="T77" s="3870" t="s">
        <v>2947</v>
      </c>
      <c r="U77" s="3873" t="s">
        <v>2947</v>
      </c>
      <c r="V77" s="3870" t="s">
        <v>2947</v>
      </c>
      <c r="W77" s="3870" t="s">
        <v>2947</v>
      </c>
      <c r="X77" s="3870" t="s">
        <v>2947</v>
      </c>
      <c r="Y77" s="3870" t="s">
        <v>2947</v>
      </c>
      <c r="Z77" s="3871" t="s">
        <v>1185</v>
      </c>
      <c r="AA77" s="3873" t="s">
        <v>2947</v>
      </c>
    </row>
    <row r="78" spans="1:27" s="95" customFormat="1" x14ac:dyDescent="0.2">
      <c r="A78" s="3880" t="s">
        <v>3101</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3102</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3103</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3105</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3106</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3107</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3108</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3109</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3110</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3111</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3112</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3113</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3114</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3115</v>
      </c>
      <c r="B91" s="3871"/>
      <c r="C91" s="3870" t="s">
        <v>1185</v>
      </c>
      <c r="D91" s="3870" t="s">
        <v>1185</v>
      </c>
      <c r="E91" s="3870" t="s">
        <v>1185</v>
      </c>
      <c r="F91" s="3873" t="s">
        <v>1185</v>
      </c>
      <c r="G91" s="3873" t="s">
        <v>1185</v>
      </c>
      <c r="H91" s="3873" t="s">
        <v>1185</v>
      </c>
      <c r="I91" s="3873" t="s">
        <v>1185</v>
      </c>
      <c r="J91" s="3873" t="s">
        <v>1185</v>
      </c>
      <c r="K91" s="3873" t="s">
        <v>1185</v>
      </c>
      <c r="L91" s="3873" t="s">
        <v>1185</v>
      </c>
      <c r="M91" s="3873" t="s">
        <v>1185</v>
      </c>
      <c r="N91" s="3873" t="s">
        <v>1185</v>
      </c>
      <c r="O91" s="3873" t="s">
        <v>1185</v>
      </c>
      <c r="P91" s="3870" t="s">
        <v>1185</v>
      </c>
      <c r="Q91" s="3870" t="s">
        <v>1185</v>
      </c>
      <c r="R91" s="3873" t="s">
        <v>1185</v>
      </c>
      <c r="S91" s="3870" t="s">
        <v>1185</v>
      </c>
      <c r="T91" s="3870" t="s">
        <v>1185</v>
      </c>
      <c r="U91" s="3873" t="s">
        <v>1185</v>
      </c>
      <c r="V91" s="3870" t="s">
        <v>1185</v>
      </c>
      <c r="W91" s="3870" t="s">
        <v>1185</v>
      </c>
      <c r="X91" s="3870" t="s">
        <v>1185</v>
      </c>
      <c r="Y91" s="3870" t="s">
        <v>1185</v>
      </c>
      <c r="Z91" s="3871" t="s">
        <v>1185</v>
      </c>
      <c r="AA91" s="3873" t="s">
        <v>1185</v>
      </c>
    </row>
    <row r="92">
      <c r="A92" s="3880" t="s">
        <v>3116</v>
      </c>
      <c r="B92" s="3871"/>
      <c r="C92" s="3870" t="s">
        <v>2946</v>
      </c>
      <c r="D92" s="3870" t="s">
        <v>2946</v>
      </c>
      <c r="E92" s="3870" t="s">
        <v>2946</v>
      </c>
      <c r="F92" s="3873" t="s">
        <v>2946</v>
      </c>
      <c r="G92" s="3873" t="s">
        <v>2946</v>
      </c>
      <c r="H92" s="3873" t="s">
        <v>2946</v>
      </c>
      <c r="I92" s="3873" t="s">
        <v>2946</v>
      </c>
      <c r="J92" s="3873" t="s">
        <v>2946</v>
      </c>
      <c r="K92" s="3873" t="s">
        <v>2946</v>
      </c>
      <c r="L92" s="3873" t="s">
        <v>2946</v>
      </c>
      <c r="M92" s="3873" t="s">
        <v>2946</v>
      </c>
      <c r="N92" s="3873" t="s">
        <v>2946</v>
      </c>
      <c r="O92" s="3873" t="s">
        <v>2946</v>
      </c>
      <c r="P92" s="3870" t="s">
        <v>2946</v>
      </c>
      <c r="Q92" s="3870" t="s">
        <v>2946</v>
      </c>
      <c r="R92" s="3873" t="s">
        <v>2946</v>
      </c>
      <c r="S92" s="3870" t="s">
        <v>2946</v>
      </c>
      <c r="T92" s="3870" t="s">
        <v>2946</v>
      </c>
      <c r="U92" s="3873" t="s">
        <v>2946</v>
      </c>
      <c r="V92" s="3870" t="s">
        <v>2946</v>
      </c>
      <c r="W92" s="3870" t="s">
        <v>2946</v>
      </c>
      <c r="X92" s="3870" t="s">
        <v>2946</v>
      </c>
      <c r="Y92" s="3870" t="s">
        <v>2946</v>
      </c>
      <c r="Z92" s="3871" t="s">
        <v>1185</v>
      </c>
      <c r="AA92" s="3873" t="s">
        <v>2946</v>
      </c>
    </row>
    <row r="93">
      <c r="A93" s="3880" t="s">
        <v>3117</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3118</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3119</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3120</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3121</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3122</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3123</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3124</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3125</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3126</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3127</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3128</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3129</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3131</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49.75397412737727</v>
      </c>
      <c r="D107" s="3870" t="n">
        <v>47.55275056757727</v>
      </c>
      <c r="E107" s="3870" t="n">
        <v>2.2012235598</v>
      </c>
      <c r="F107" s="3873" t="n">
        <v>0.01075684869027</v>
      </c>
      <c r="G107" s="3873" t="n">
        <v>-7.21811014250231</v>
      </c>
      <c r="H107" s="3873" t="n">
        <v>-7.20735329381203</v>
      </c>
      <c r="I107" s="3873" t="n">
        <v>0.00434511947622</v>
      </c>
      <c r="J107" s="3873" t="n">
        <v>-0.09762624131861</v>
      </c>
      <c r="K107" s="3873" t="n">
        <v>-0.09328112184239</v>
      </c>
      <c r="L107" s="3873" t="n">
        <v>-0.69560344249834</v>
      </c>
      <c r="M107" s="3873" t="n">
        <v>-0.01888495077851</v>
      </c>
      <c r="N107" s="3873" t="n">
        <v>-0.9774316884528</v>
      </c>
      <c r="O107" s="3873" t="n">
        <v>-0.04817117622057</v>
      </c>
      <c r="P107" s="3870" t="n">
        <v>0.53519597142802</v>
      </c>
      <c r="Q107" s="3870" t="n">
        <v>-359.1296652786192</v>
      </c>
      <c r="R107" s="3873" t="n">
        <v>-358.5944693071912</v>
      </c>
      <c r="S107" s="3870" t="n">
        <v>0.216186962</v>
      </c>
      <c r="T107" s="3870" t="n">
        <v>-4.85729348471906</v>
      </c>
      <c r="U107" s="3873" t="n">
        <v>-4.64110652271906</v>
      </c>
      <c r="V107" s="3870" t="n">
        <v>-34.60903568097681</v>
      </c>
      <c r="W107" s="3870" t="n">
        <v>-0.9396013524308</v>
      </c>
      <c r="X107" s="3870" t="n">
        <v>-46.47956527784198</v>
      </c>
      <c r="Y107" s="3870" t="n">
        <v>-0.106035528</v>
      </c>
      <c r="Z107" s="3871" t="s">
        <v>1185</v>
      </c>
      <c r="AA107" s="3873" t="n">
        <v>1633.0226501202542</v>
      </c>
    </row>
    <row r="108" spans="1:27" s="95" customFormat="1" x14ac:dyDescent="0.2">
      <c r="A108" s="3880" t="s">
        <v>3101</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3102</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3103</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3105</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3106</v>
      </c>
      <c r="B112" s="3871"/>
      <c r="C112" s="3870" t="n">
        <v>0.71342</v>
      </c>
      <c r="D112" s="3870" t="n">
        <v>0.71342</v>
      </c>
      <c r="E112" s="3870" t="s">
        <v>2938</v>
      </c>
      <c r="F112" s="3873" t="s">
        <v>2938</v>
      </c>
      <c r="G112" s="3873" t="n">
        <v>-16.95443531463465</v>
      </c>
      <c r="H112" s="3873" t="n">
        <v>-16.95443531463465</v>
      </c>
      <c r="I112" s="3873" t="s">
        <v>2938</v>
      </c>
      <c r="J112" s="3873" t="n">
        <v>-3.39088706292693</v>
      </c>
      <c r="K112" s="3873" t="n">
        <v>-3.39088706292693</v>
      </c>
      <c r="L112" s="3873" t="n">
        <v>-2.79439927626788</v>
      </c>
      <c r="M112" s="3873" t="n">
        <v>-0.71970940108063</v>
      </c>
      <c r="N112" s="3873" t="n">
        <v>-0.80002873482661</v>
      </c>
      <c r="O112" s="3873" t="s">
        <v>2938</v>
      </c>
      <c r="P112" s="3870" t="s">
        <v>2938</v>
      </c>
      <c r="Q112" s="3870" t="n">
        <v>-12.09563324216665</v>
      </c>
      <c r="R112" s="3873" t="n">
        <v>-12.09563324216665</v>
      </c>
      <c r="S112" s="3870" t="s">
        <v>2938</v>
      </c>
      <c r="T112" s="3870" t="n">
        <v>-2.41912664843333</v>
      </c>
      <c r="U112" s="3873" t="n">
        <v>-2.41912664843333</v>
      </c>
      <c r="V112" s="3870" t="n">
        <v>-1.99358033167503</v>
      </c>
      <c r="W112" s="3870" t="n">
        <v>-0.51345508091894</v>
      </c>
      <c r="X112" s="3870" t="n">
        <v>-0.5707565</v>
      </c>
      <c r="Y112" s="3870" t="s">
        <v>2938</v>
      </c>
      <c r="Z112" s="3871" t="s">
        <v>1185</v>
      </c>
      <c r="AA112" s="3873" t="n">
        <v>64.50602327837788</v>
      </c>
    </row>
    <row r="113">
      <c r="A113" s="3880" t="s">
        <v>3107</v>
      </c>
      <c r="B113" s="3871"/>
      <c r="C113" s="3870" t="n">
        <v>23.58192</v>
      </c>
      <c r="D113" s="3870" t="n">
        <v>21.41218</v>
      </c>
      <c r="E113" s="3870" t="n">
        <v>2.16974</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3108</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3109</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3110</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3111</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3112</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3113</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3114</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3115</v>
      </c>
      <c r="B121" s="3871"/>
      <c r="C121" s="3870" t="s">
        <v>1185</v>
      </c>
      <c r="D121" s="3870" t="s">
        <v>1185</v>
      </c>
      <c r="E121" s="3870" t="s">
        <v>1185</v>
      </c>
      <c r="F121" s="3873" t="s">
        <v>1185</v>
      </c>
      <c r="G121" s="3873" t="s">
        <v>1185</v>
      </c>
      <c r="H121" s="3873" t="s">
        <v>1185</v>
      </c>
      <c r="I121" s="3873" t="s">
        <v>1185</v>
      </c>
      <c r="J121" s="3873" t="s">
        <v>1185</v>
      </c>
      <c r="K121" s="3873" t="s">
        <v>1185</v>
      </c>
      <c r="L121" s="3873" t="s">
        <v>1185</v>
      </c>
      <c r="M121" s="3873" t="s">
        <v>1185</v>
      </c>
      <c r="N121" s="3873" t="s">
        <v>1185</v>
      </c>
      <c r="O121" s="3873" t="s">
        <v>1185</v>
      </c>
      <c r="P121" s="3870" t="s">
        <v>1185</v>
      </c>
      <c r="Q121" s="3870" t="s">
        <v>1185</v>
      </c>
      <c r="R121" s="3873" t="s">
        <v>1185</v>
      </c>
      <c r="S121" s="3870" t="s">
        <v>1185</v>
      </c>
      <c r="T121" s="3870" t="s">
        <v>1185</v>
      </c>
      <c r="U121" s="3873" t="s">
        <v>1185</v>
      </c>
      <c r="V121" s="3870" t="s">
        <v>1185</v>
      </c>
      <c r="W121" s="3870" t="s">
        <v>1185</v>
      </c>
      <c r="X121" s="3870" t="s">
        <v>1185</v>
      </c>
      <c r="Y121" s="3870" t="s">
        <v>1185</v>
      </c>
      <c r="Z121" s="3871" t="s">
        <v>1185</v>
      </c>
      <c r="AA121" s="3873" t="s">
        <v>1185</v>
      </c>
    </row>
    <row r="122">
      <c r="A122" s="3880" t="s">
        <v>3116</v>
      </c>
      <c r="B122" s="3871"/>
      <c r="C122" s="3870" t="s">
        <v>2946</v>
      </c>
      <c r="D122" s="3870" t="s">
        <v>2946</v>
      </c>
      <c r="E122" s="3870" t="s">
        <v>2946</v>
      </c>
      <c r="F122" s="3873" t="s">
        <v>2946</v>
      </c>
      <c r="G122" s="3873" t="s">
        <v>2946</v>
      </c>
      <c r="H122" s="3873" t="s">
        <v>2946</v>
      </c>
      <c r="I122" s="3873" t="s">
        <v>2946</v>
      </c>
      <c r="J122" s="3873" t="s">
        <v>2946</v>
      </c>
      <c r="K122" s="3873" t="s">
        <v>2946</v>
      </c>
      <c r="L122" s="3873" t="s">
        <v>2946</v>
      </c>
      <c r="M122" s="3873" t="s">
        <v>2946</v>
      </c>
      <c r="N122" s="3873" t="s">
        <v>2946</v>
      </c>
      <c r="O122" s="3873" t="s">
        <v>2946</v>
      </c>
      <c r="P122" s="3870" t="s">
        <v>2946</v>
      </c>
      <c r="Q122" s="3870" t="s">
        <v>2946</v>
      </c>
      <c r="R122" s="3873" t="s">
        <v>2946</v>
      </c>
      <c r="S122" s="3870" t="s">
        <v>2946</v>
      </c>
      <c r="T122" s="3870" t="s">
        <v>2946</v>
      </c>
      <c r="U122" s="3873" t="s">
        <v>2946</v>
      </c>
      <c r="V122" s="3870" t="s">
        <v>2946</v>
      </c>
      <c r="W122" s="3870" t="s">
        <v>2946</v>
      </c>
      <c r="X122" s="3870" t="s">
        <v>2946</v>
      </c>
      <c r="Y122" s="3870" t="s">
        <v>2946</v>
      </c>
      <c r="Z122" s="3871" t="s">
        <v>1185</v>
      </c>
      <c r="AA122" s="3873" t="s">
        <v>2946</v>
      </c>
    </row>
    <row r="123">
      <c r="A123" s="3880" t="s">
        <v>3117</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3118</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3119</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3120</v>
      </c>
      <c r="B126" s="3871"/>
      <c r="C126" s="3870" t="n">
        <v>0.52131063157727</v>
      </c>
      <c r="D126" s="3870" t="n">
        <v>0.52131063157727</v>
      </c>
      <c r="E126" s="3870" t="s">
        <v>2938</v>
      </c>
      <c r="F126" s="3873" t="n">
        <v>0.61193651175467</v>
      </c>
      <c r="G126" s="3873" t="n">
        <v>-12.9984313881155</v>
      </c>
      <c r="H126" s="3873" t="n">
        <v>-12.38649487636082</v>
      </c>
      <c r="I126" s="3873" t="s">
        <v>3104</v>
      </c>
      <c r="J126" s="3873" t="n">
        <v>-2.81361745462182</v>
      </c>
      <c r="K126" s="3873" t="n">
        <v>-2.81361745462182</v>
      </c>
      <c r="L126" s="3873" t="n">
        <v>-2.7427670427048</v>
      </c>
      <c r="M126" s="3873" t="n">
        <v>-0.67269825161791</v>
      </c>
      <c r="N126" s="3873" t="n">
        <v>-1.67234758459507</v>
      </c>
      <c r="O126" s="3873" t="s">
        <v>2938</v>
      </c>
      <c r="P126" s="3870" t="n">
        <v>0.31900900942802</v>
      </c>
      <c r="Q126" s="3870" t="n">
        <v>-6.7762204764523</v>
      </c>
      <c r="R126" s="3873" t="n">
        <v>-6.45721146702428</v>
      </c>
      <c r="S126" s="3870" t="s">
        <v>3104</v>
      </c>
      <c r="T126" s="3870" t="n">
        <v>-1.46676869228573</v>
      </c>
      <c r="U126" s="3873" t="n">
        <v>-1.46676869228573</v>
      </c>
      <c r="V126" s="3870" t="n">
        <v>-1.42983361930176</v>
      </c>
      <c r="W126" s="3870" t="n">
        <v>-0.35068475041186</v>
      </c>
      <c r="X126" s="3870" t="n">
        <v>-0.87181257554198</v>
      </c>
      <c r="Y126" s="3870" t="s">
        <v>2938</v>
      </c>
      <c r="Z126" s="3871" t="s">
        <v>1185</v>
      </c>
      <c r="AA126" s="3873" t="n">
        <v>38.77980738340727</v>
      </c>
    </row>
    <row r="127">
      <c r="A127" s="3880" t="s">
        <v>3121</v>
      </c>
      <c r="B127" s="3871"/>
      <c r="C127" s="3870" t="s">
        <v>2938</v>
      </c>
      <c r="D127" s="3870" t="s">
        <v>2938</v>
      </c>
      <c r="E127" s="3870" t="s">
        <v>2938</v>
      </c>
      <c r="F127" s="3873" t="s">
        <v>2938</v>
      </c>
      <c r="G127" s="3873" t="s">
        <v>2938</v>
      </c>
      <c r="H127" s="3873" t="s">
        <v>2938</v>
      </c>
      <c r="I127" s="3873" t="s">
        <v>2938</v>
      </c>
      <c r="J127" s="3873" t="s">
        <v>2938</v>
      </c>
      <c r="K127" s="3873" t="s">
        <v>2938</v>
      </c>
      <c r="L127" s="3873" t="s">
        <v>2938</v>
      </c>
      <c r="M127" s="3873" t="s">
        <v>2938</v>
      </c>
      <c r="N127" s="3873" t="s">
        <v>2938</v>
      </c>
      <c r="O127" s="3873" t="s">
        <v>2938</v>
      </c>
      <c r="P127" s="3870" t="s">
        <v>2938</v>
      </c>
      <c r="Q127" s="3870" t="s">
        <v>2938</v>
      </c>
      <c r="R127" s="3873" t="s">
        <v>2938</v>
      </c>
      <c r="S127" s="3870" t="s">
        <v>2938</v>
      </c>
      <c r="T127" s="3870" t="s">
        <v>2938</v>
      </c>
      <c r="U127" s="3873" t="s">
        <v>2938</v>
      </c>
      <c r="V127" s="3870" t="s">
        <v>2938</v>
      </c>
      <c r="W127" s="3870" t="s">
        <v>2938</v>
      </c>
      <c r="X127" s="3870" t="s">
        <v>2938</v>
      </c>
      <c r="Y127" s="3870" t="s">
        <v>2938</v>
      </c>
      <c r="Z127" s="3871" t="s">
        <v>1185</v>
      </c>
      <c r="AA127" s="3873" t="s">
        <v>2938</v>
      </c>
    </row>
    <row r="128">
      <c r="A128" s="3880" t="s">
        <v>3122</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3123</v>
      </c>
      <c r="B129" s="3871"/>
      <c r="C129" s="3870" t="n">
        <v>0.6053234958</v>
      </c>
      <c r="D129" s="3870" t="n">
        <v>0.573839936</v>
      </c>
      <c r="E129" s="3870" t="n">
        <v>0.0314835598</v>
      </c>
      <c r="F129" s="3873" t="n">
        <v>0.35714285584485</v>
      </c>
      <c r="G129" s="3873" t="n">
        <v>-8.91532609826707</v>
      </c>
      <c r="H129" s="3873" t="n">
        <v>-8.55818324242222</v>
      </c>
      <c r="I129" s="3873" t="n">
        <v>0.35714285584485</v>
      </c>
      <c r="J129" s="3873" t="n">
        <v>-1.60475869636647</v>
      </c>
      <c r="K129" s="3873" t="n">
        <v>-1.24761584052162</v>
      </c>
      <c r="L129" s="3873" t="n">
        <v>-4.57494504874628</v>
      </c>
      <c r="M129" s="3873" t="n">
        <v>-0.1246631290931</v>
      </c>
      <c r="N129" s="3873" t="n">
        <v>-0.03972571595296</v>
      </c>
      <c r="O129" s="3873" t="n">
        <v>-3.36796501645916</v>
      </c>
      <c r="P129" s="3870" t="n">
        <v>0.216186962</v>
      </c>
      <c r="Q129" s="3870" t="n">
        <v>-5.39665636</v>
      </c>
      <c r="R129" s="3873" t="n">
        <v>-5.180469398</v>
      </c>
      <c r="S129" s="3870" t="n">
        <v>0.216186962</v>
      </c>
      <c r="T129" s="3870" t="n">
        <v>-0.971398144</v>
      </c>
      <c r="U129" s="3873" t="n">
        <v>-0.755211182</v>
      </c>
      <c r="V129" s="3870" t="n">
        <v>-2.76932173</v>
      </c>
      <c r="W129" s="3870" t="n">
        <v>-0.0754615211</v>
      </c>
      <c r="X129" s="3870" t="n">
        <v>-0.0227962023</v>
      </c>
      <c r="Y129" s="3870" t="n">
        <v>-0.106035528</v>
      </c>
      <c r="Z129" s="3871" t="s">
        <v>1185</v>
      </c>
      <c r="AA129" s="3873" t="n">
        <v>32.6674170584667</v>
      </c>
    </row>
    <row r="130">
      <c r="A130" s="3880" t="s">
        <v>3124</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3125</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3126</v>
      </c>
      <c r="B132" s="3871"/>
      <c r="C132" s="3870" t="n">
        <v>24.332</v>
      </c>
      <c r="D132" s="3870" t="n">
        <v>24.332</v>
      </c>
      <c r="E132" s="3870" t="s">
        <v>2938</v>
      </c>
      <c r="F132" s="3873" t="s">
        <v>2940</v>
      </c>
      <c r="G132" s="3873" t="n">
        <v>-13.76217142857144</v>
      </c>
      <c r="H132" s="3873" t="n">
        <v>-13.76217142857144</v>
      </c>
      <c r="I132" s="3873" t="s">
        <v>3104</v>
      </c>
      <c r="J132" s="3873" t="s">
        <v>3104</v>
      </c>
      <c r="K132" s="3873" t="s">
        <v>3104</v>
      </c>
      <c r="L132" s="3873" t="n">
        <v>-1.16785714285714</v>
      </c>
      <c r="M132" s="3873" t="s">
        <v>3104</v>
      </c>
      <c r="N132" s="3873" t="n">
        <v>-1.85</v>
      </c>
      <c r="O132" s="3873" t="s">
        <v>2938</v>
      </c>
      <c r="P132" s="3870" t="s">
        <v>2940</v>
      </c>
      <c r="Q132" s="3870" t="n">
        <v>-334.86115520000027</v>
      </c>
      <c r="R132" s="3873" t="n">
        <v>-334.86115520000027</v>
      </c>
      <c r="S132" s="3870" t="s">
        <v>3104</v>
      </c>
      <c r="T132" s="3870" t="s">
        <v>3104</v>
      </c>
      <c r="U132" s="3873" t="s">
        <v>3104</v>
      </c>
      <c r="V132" s="3870" t="n">
        <v>-28.41630000000002</v>
      </c>
      <c r="W132" s="3870" t="s">
        <v>3104</v>
      </c>
      <c r="X132" s="3870" t="n">
        <v>-45.0142</v>
      </c>
      <c r="Y132" s="3870" t="s">
        <v>2938</v>
      </c>
      <c r="Z132" s="3871" t="s">
        <v>1185</v>
      </c>
      <c r="AA132" s="3873" t="n">
        <v>1497.0694024000024</v>
      </c>
    </row>
    <row r="133">
      <c r="A133" s="3880" t="s">
        <v>3127</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3128</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3129</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3131</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62.59613171719658</v>
      </c>
      <c r="D137" s="3870" t="n">
        <v>59.92420959019658</v>
      </c>
      <c r="E137" s="3870" t="n">
        <v>2.671922127</v>
      </c>
      <c r="F137" s="3873" t="n">
        <v>0.28057369782273</v>
      </c>
      <c r="G137" s="3873" t="n">
        <v>-7.11768012140722</v>
      </c>
      <c r="H137" s="3873" t="n">
        <v>-6.83710642358449</v>
      </c>
      <c r="I137" s="3873" t="n">
        <v>0.12574803912104</v>
      </c>
      <c r="J137" s="3873" t="n">
        <v>-0.37437321617731</v>
      </c>
      <c r="K137" s="3873" t="n">
        <v>-0.24862517705626</v>
      </c>
      <c r="L137" s="3873" t="n">
        <v>-1.21215746355526</v>
      </c>
      <c r="M137" s="3873" t="n">
        <v>-0.05202968833716</v>
      </c>
      <c r="N137" s="3873" t="n">
        <v>-0.63039208651721</v>
      </c>
      <c r="O137" s="3873" t="n">
        <v>-0.82253731790739</v>
      </c>
      <c r="P137" s="3870" t="n">
        <v>17.56282814529248</v>
      </c>
      <c r="Q137" s="3870" t="n">
        <v>-445.539242400478</v>
      </c>
      <c r="R137" s="3873" t="n">
        <v>-427.97641425518555</v>
      </c>
      <c r="S137" s="3870" t="n">
        <v>7.87134082</v>
      </c>
      <c r="T137" s="3870" t="n">
        <v>-23.43431515122524</v>
      </c>
      <c r="U137" s="3873" t="n">
        <v>-15.56297433122524</v>
      </c>
      <c r="V137" s="3870" t="n">
        <v>-75.87636825068783</v>
      </c>
      <c r="W137" s="3870" t="n">
        <v>-3.25685722435773</v>
      </c>
      <c r="X137" s="3870" t="n">
        <v>-37.77574751645841</v>
      </c>
      <c r="Y137" s="3870" t="n">
        <v>-2.19775566</v>
      </c>
      <c r="Z137" s="3871" t="s">
        <v>1185</v>
      </c>
      <c r="AA137" s="3873" t="n">
        <v>2063.0357632056894</v>
      </c>
    </row>
    <row r="138" spans="1:27" s="95" customFormat="1" x14ac:dyDescent="0.2">
      <c r="A138" s="3880" t="s">
        <v>3101</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3102</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3103</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3105</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3106</v>
      </c>
      <c r="B142" s="3871"/>
      <c r="C142" s="3870" t="n">
        <v>1.46948</v>
      </c>
      <c r="D142" s="3870" t="n">
        <v>1.46948</v>
      </c>
      <c r="E142" s="3870" t="s">
        <v>2938</v>
      </c>
      <c r="F142" s="3873" t="s">
        <v>2938</v>
      </c>
      <c r="G142" s="3873" t="n">
        <v>-14.18026703710924</v>
      </c>
      <c r="H142" s="3873" t="n">
        <v>-14.18026703710924</v>
      </c>
      <c r="I142" s="3873" t="s">
        <v>2938</v>
      </c>
      <c r="J142" s="3873" t="n">
        <v>-2.83605340742185</v>
      </c>
      <c r="K142" s="3873" t="n">
        <v>-2.83605340742185</v>
      </c>
      <c r="L142" s="3873" t="n">
        <v>-2.39127062403663</v>
      </c>
      <c r="M142" s="3873" t="n">
        <v>-0.61588190465954</v>
      </c>
      <c r="N142" s="3873" t="n">
        <v>0.20169413670142</v>
      </c>
      <c r="O142" s="3873" t="s">
        <v>2938</v>
      </c>
      <c r="P142" s="3870" t="s">
        <v>2938</v>
      </c>
      <c r="Q142" s="3870" t="n">
        <v>-20.83761880569128</v>
      </c>
      <c r="R142" s="3873" t="n">
        <v>-20.83761880569128</v>
      </c>
      <c r="S142" s="3870" t="s">
        <v>2938</v>
      </c>
      <c r="T142" s="3870" t="n">
        <v>-4.16752376113826</v>
      </c>
      <c r="U142" s="3873" t="n">
        <v>-4.16752376113826</v>
      </c>
      <c r="V142" s="3870" t="n">
        <v>-3.51392435660934</v>
      </c>
      <c r="W142" s="3870" t="n">
        <v>-0.9050261412591</v>
      </c>
      <c r="X142" s="3870" t="n">
        <v>0.2963855</v>
      </c>
      <c r="Y142" s="3870" t="s">
        <v>2938</v>
      </c>
      <c r="Z142" s="3871" t="s">
        <v>1185</v>
      </c>
      <c r="AA142" s="3873" t="n">
        <v>106.8015944038927</v>
      </c>
    </row>
    <row r="143">
      <c r="A143" s="3880" t="s">
        <v>3107</v>
      </c>
      <c r="B143" s="3871"/>
      <c r="C143" s="3870" t="n">
        <v>27.09672</v>
      </c>
      <c r="D143" s="3870" t="n">
        <v>25.29947</v>
      </c>
      <c r="E143" s="3870" t="n">
        <v>1.79725</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3108</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3109</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3110</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3111</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3112</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3113</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3114</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3115</v>
      </c>
      <c r="B151" s="3871"/>
      <c r="C151" s="3870" t="s">
        <v>1185</v>
      </c>
      <c r="D151" s="3870" t="s">
        <v>1185</v>
      </c>
      <c r="E151" s="3870" t="s">
        <v>1185</v>
      </c>
      <c r="F151" s="3873" t="s">
        <v>1185</v>
      </c>
      <c r="G151" s="3873" t="s">
        <v>1185</v>
      </c>
      <c r="H151" s="3873" t="s">
        <v>1185</v>
      </c>
      <c r="I151" s="3873" t="s">
        <v>1185</v>
      </c>
      <c r="J151" s="3873" t="s">
        <v>1185</v>
      </c>
      <c r="K151" s="3873" t="s">
        <v>1185</v>
      </c>
      <c r="L151" s="3873" t="s">
        <v>1185</v>
      </c>
      <c r="M151" s="3873" t="s">
        <v>1185</v>
      </c>
      <c r="N151" s="3873" t="s">
        <v>1185</v>
      </c>
      <c r="O151" s="3873" t="s">
        <v>1185</v>
      </c>
      <c r="P151" s="3870" t="s">
        <v>1185</v>
      </c>
      <c r="Q151" s="3870" t="s">
        <v>1185</v>
      </c>
      <c r="R151" s="3873" t="s">
        <v>1185</v>
      </c>
      <c r="S151" s="3870" t="s">
        <v>1185</v>
      </c>
      <c r="T151" s="3870" t="s">
        <v>1185</v>
      </c>
      <c r="U151" s="3873" t="s">
        <v>1185</v>
      </c>
      <c r="V151" s="3870" t="s">
        <v>1185</v>
      </c>
      <c r="W151" s="3870" t="s">
        <v>1185</v>
      </c>
      <c r="X151" s="3870" t="s">
        <v>1185</v>
      </c>
      <c r="Y151" s="3870" t="s">
        <v>1185</v>
      </c>
      <c r="Z151" s="3871" t="s">
        <v>1185</v>
      </c>
      <c r="AA151" s="3873" t="s">
        <v>1185</v>
      </c>
    </row>
    <row r="152">
      <c r="A152" s="3880" t="s">
        <v>3116</v>
      </c>
      <c r="B152" s="3871"/>
      <c r="C152" s="3870" t="s">
        <v>2946</v>
      </c>
      <c r="D152" s="3870" t="s">
        <v>2946</v>
      </c>
      <c r="E152" s="3870" t="s">
        <v>2946</v>
      </c>
      <c r="F152" s="3873" t="s">
        <v>2946</v>
      </c>
      <c r="G152" s="3873" t="s">
        <v>2946</v>
      </c>
      <c r="H152" s="3873" t="s">
        <v>2946</v>
      </c>
      <c r="I152" s="3873" t="s">
        <v>2946</v>
      </c>
      <c r="J152" s="3873" t="s">
        <v>2946</v>
      </c>
      <c r="K152" s="3873" t="s">
        <v>2946</v>
      </c>
      <c r="L152" s="3873" t="s">
        <v>2946</v>
      </c>
      <c r="M152" s="3873" t="s">
        <v>2946</v>
      </c>
      <c r="N152" s="3873" t="s">
        <v>2946</v>
      </c>
      <c r="O152" s="3873" t="s">
        <v>2946</v>
      </c>
      <c r="P152" s="3870" t="s">
        <v>2946</v>
      </c>
      <c r="Q152" s="3870" t="s">
        <v>2946</v>
      </c>
      <c r="R152" s="3873" t="s">
        <v>2946</v>
      </c>
      <c r="S152" s="3870" t="s">
        <v>2946</v>
      </c>
      <c r="T152" s="3870" t="s">
        <v>2946</v>
      </c>
      <c r="U152" s="3873" t="s">
        <v>2946</v>
      </c>
      <c r="V152" s="3870" t="s">
        <v>2946</v>
      </c>
      <c r="W152" s="3870" t="s">
        <v>2946</v>
      </c>
      <c r="X152" s="3870" t="s">
        <v>2946</v>
      </c>
      <c r="Y152" s="3870" t="s">
        <v>2946</v>
      </c>
      <c r="Z152" s="3871" t="s">
        <v>1185</v>
      </c>
      <c r="AA152" s="3873" t="s">
        <v>2946</v>
      </c>
    </row>
    <row r="153">
      <c r="A153" s="3880" t="s">
        <v>3117</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3118</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3119</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3120</v>
      </c>
      <c r="B156" s="3871"/>
      <c r="C156" s="3870" t="n">
        <v>1.88314764019658</v>
      </c>
      <c r="D156" s="3870" t="n">
        <v>1.88314764019658</v>
      </c>
      <c r="E156" s="3870" t="s">
        <v>2938</v>
      </c>
      <c r="F156" s="3873" t="n">
        <v>0.90642857142858</v>
      </c>
      <c r="G156" s="3873" t="n">
        <v>-12.99843138811552</v>
      </c>
      <c r="H156" s="3873" t="n">
        <v>-12.09200281668695</v>
      </c>
      <c r="I156" s="3873" t="s">
        <v>3104</v>
      </c>
      <c r="J156" s="3873" t="n">
        <v>-2.81361745462182</v>
      </c>
      <c r="K156" s="3873" t="n">
        <v>-2.81361745462182</v>
      </c>
      <c r="L156" s="3873" t="n">
        <v>-2.74276704270481</v>
      </c>
      <c r="M156" s="3873" t="n">
        <v>-0.67269825161791</v>
      </c>
      <c r="N156" s="3873" t="n">
        <v>-0.47572651625175</v>
      </c>
      <c r="O156" s="3873" t="s">
        <v>2938</v>
      </c>
      <c r="P156" s="3870" t="n">
        <v>1.70693882529248</v>
      </c>
      <c r="Q156" s="3870" t="n">
        <v>-24.4779653947869</v>
      </c>
      <c r="R156" s="3873" t="n">
        <v>-22.77102656949442</v>
      </c>
      <c r="S156" s="3870" t="s">
        <v>3104</v>
      </c>
      <c r="T156" s="3870" t="n">
        <v>-5.29845707008698</v>
      </c>
      <c r="U156" s="3873" t="n">
        <v>-5.29845707008698</v>
      </c>
      <c r="V156" s="3870" t="n">
        <v>-5.16503528407851</v>
      </c>
      <c r="W156" s="3870" t="n">
        <v>-1.26679012509863</v>
      </c>
      <c r="X156" s="3870" t="n">
        <v>-0.89586326645842</v>
      </c>
      <c r="Y156" s="3870" t="s">
        <v>2938</v>
      </c>
      <c r="Z156" s="3871" t="s">
        <v>1185</v>
      </c>
      <c r="AA156" s="3873" t="n">
        <v>129.7896318224623</v>
      </c>
    </row>
    <row r="157">
      <c r="A157" s="3880" t="s">
        <v>3121</v>
      </c>
      <c r="B157" s="3871"/>
      <c r="C157" s="3870" t="s">
        <v>2938</v>
      </c>
      <c r="D157" s="3870" t="s">
        <v>2938</v>
      </c>
      <c r="E157" s="3870" t="s">
        <v>2938</v>
      </c>
      <c r="F157" s="3873" t="s">
        <v>2938</v>
      </c>
      <c r="G157" s="3873" t="s">
        <v>2938</v>
      </c>
      <c r="H157" s="3873" t="s">
        <v>2938</v>
      </c>
      <c r="I157" s="3873" t="s">
        <v>2938</v>
      </c>
      <c r="J157" s="3873" t="s">
        <v>2938</v>
      </c>
      <c r="K157" s="3873" t="s">
        <v>2938</v>
      </c>
      <c r="L157" s="3873" t="s">
        <v>2938</v>
      </c>
      <c r="M157" s="3873" t="s">
        <v>2938</v>
      </c>
      <c r="N157" s="3873" t="s">
        <v>2938</v>
      </c>
      <c r="O157" s="3873" t="s">
        <v>2938</v>
      </c>
      <c r="P157" s="3870" t="s">
        <v>2938</v>
      </c>
      <c r="Q157" s="3870" t="s">
        <v>2938</v>
      </c>
      <c r="R157" s="3873" t="s">
        <v>2938</v>
      </c>
      <c r="S157" s="3870" t="s">
        <v>2938</v>
      </c>
      <c r="T157" s="3870" t="s">
        <v>2938</v>
      </c>
      <c r="U157" s="3873" t="s">
        <v>2938</v>
      </c>
      <c r="V157" s="3870" t="s">
        <v>2938</v>
      </c>
      <c r="W157" s="3870" t="s">
        <v>2938</v>
      </c>
      <c r="X157" s="3870" t="s">
        <v>2938</v>
      </c>
      <c r="Y157" s="3870" t="s">
        <v>2938</v>
      </c>
      <c r="Z157" s="3871" t="s">
        <v>1185</v>
      </c>
      <c r="AA157" s="3873" t="s">
        <v>2938</v>
      </c>
    </row>
    <row r="158">
      <c r="A158" s="3880" t="s">
        <v>3122</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3123</v>
      </c>
      <c r="B159" s="3871"/>
      <c r="C159" s="3870" t="n">
        <v>8.703784077</v>
      </c>
      <c r="D159" s="3870" t="n">
        <v>7.82911195</v>
      </c>
      <c r="E159" s="3870" t="n">
        <v>0.874672127</v>
      </c>
      <c r="F159" s="3873" t="n">
        <v>1.82172365257769</v>
      </c>
      <c r="G159" s="3873" t="n">
        <v>-8.91532610569379</v>
      </c>
      <c r="H159" s="3873" t="n">
        <v>-7.09360245311609</v>
      </c>
      <c r="I159" s="3873" t="n">
        <v>0.90435846642844</v>
      </c>
      <c r="J159" s="3873" t="n">
        <v>-1.60485763392405</v>
      </c>
      <c r="K159" s="3873" t="n">
        <v>-0.7004991674956</v>
      </c>
      <c r="L159" s="3873" t="n">
        <v>-4.57494501905484</v>
      </c>
      <c r="M159" s="3873" t="n">
        <v>-0.1246631290943</v>
      </c>
      <c r="N159" s="3873" t="n">
        <v>0.49162411708776</v>
      </c>
      <c r="O159" s="3873" t="n">
        <v>-2.5126622789936</v>
      </c>
      <c r="P159" s="3870" t="n">
        <v>15.85588932</v>
      </c>
      <c r="Q159" s="3870" t="n">
        <v>-77.5970734</v>
      </c>
      <c r="R159" s="3873" t="n">
        <v>-61.74118408</v>
      </c>
      <c r="S159" s="3870" t="n">
        <v>7.87134082</v>
      </c>
      <c r="T159" s="3870" t="n">
        <v>-13.96833432</v>
      </c>
      <c r="U159" s="3873" t="n">
        <v>-6.0969935</v>
      </c>
      <c r="V159" s="3870" t="n">
        <v>-39.81933361</v>
      </c>
      <c r="W159" s="3870" t="n">
        <v>-1.085040958</v>
      </c>
      <c r="X159" s="3870" t="n">
        <v>3.84898025</v>
      </c>
      <c r="Y159" s="3870" t="n">
        <v>-2.19775566</v>
      </c>
      <c r="Z159" s="3871" t="s">
        <v>1185</v>
      </c>
      <c r="AA159" s="3873" t="n">
        <v>392.6682010460004</v>
      </c>
    </row>
    <row r="160">
      <c r="A160" s="3880" t="s">
        <v>3124</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3125</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3126</v>
      </c>
      <c r="B162" s="3871"/>
      <c r="C162" s="3870" t="n">
        <v>23.443</v>
      </c>
      <c r="D162" s="3870" t="n">
        <v>23.443</v>
      </c>
      <c r="E162" s="3870" t="s">
        <v>2938</v>
      </c>
      <c r="F162" s="3873" t="s">
        <v>2940</v>
      </c>
      <c r="G162" s="3873" t="n">
        <v>-13.76217142857142</v>
      </c>
      <c r="H162" s="3873" t="n">
        <v>-13.76217142857142</v>
      </c>
      <c r="I162" s="3873" t="s">
        <v>3104</v>
      </c>
      <c r="J162" s="3873" t="s">
        <v>3104</v>
      </c>
      <c r="K162" s="3873" t="s">
        <v>3104</v>
      </c>
      <c r="L162" s="3873" t="n">
        <v>-1.16785714285714</v>
      </c>
      <c r="M162" s="3873" t="s">
        <v>3104</v>
      </c>
      <c r="N162" s="3873" t="n">
        <v>-1.75</v>
      </c>
      <c r="O162" s="3873" t="s">
        <v>2938</v>
      </c>
      <c r="P162" s="3870" t="s">
        <v>2940</v>
      </c>
      <c r="Q162" s="3870" t="n">
        <v>-322.6265847999998</v>
      </c>
      <c r="R162" s="3873" t="n">
        <v>-322.6265847999998</v>
      </c>
      <c r="S162" s="3870" t="s">
        <v>3104</v>
      </c>
      <c r="T162" s="3870" t="s">
        <v>3104</v>
      </c>
      <c r="U162" s="3873" t="s">
        <v>3104</v>
      </c>
      <c r="V162" s="3870" t="n">
        <v>-27.37807499999998</v>
      </c>
      <c r="W162" s="3870" t="s">
        <v>3104</v>
      </c>
      <c r="X162" s="3870" t="n">
        <v>-41.02524999999999</v>
      </c>
      <c r="Y162" s="3870" t="s">
        <v>2938</v>
      </c>
      <c r="Z162" s="3871" t="s">
        <v>1185</v>
      </c>
      <c r="AA162" s="3873" t="n">
        <v>1433.776335933334</v>
      </c>
    </row>
    <row r="163">
      <c r="A163" s="3880" t="s">
        <v>3127</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3128</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3129</v>
      </c>
      <c r="B165" s="3871"/>
      <c r="C165" s="3870" t="s">
        <v>2946</v>
      </c>
      <c r="D165" s="3870" t="s">
        <v>2946</v>
      </c>
      <c r="E165" s="3870" t="s">
        <v>2946</v>
      </c>
      <c r="F165" s="3873" t="s">
        <v>3104</v>
      </c>
      <c r="G165" s="3873" t="s">
        <v>2946</v>
      </c>
      <c r="H165" s="3873" t="s">
        <v>3130</v>
      </c>
      <c r="I165" s="3873" t="s">
        <v>3104</v>
      </c>
      <c r="J165" s="3873" t="s">
        <v>2946</v>
      </c>
      <c r="K165" s="3873" t="s">
        <v>3130</v>
      </c>
      <c r="L165" s="3873" t="s">
        <v>2946</v>
      </c>
      <c r="M165" s="3873" t="s">
        <v>2946</v>
      </c>
      <c r="N165" s="3873" t="s">
        <v>2946</v>
      </c>
      <c r="O165" s="3873" t="s">
        <v>2946</v>
      </c>
      <c r="P165" s="3870" t="s">
        <v>3104</v>
      </c>
      <c r="Q165" s="3870" t="s">
        <v>2946</v>
      </c>
      <c r="R165" s="3873" t="s">
        <v>3130</v>
      </c>
      <c r="S165" s="3870" t="s">
        <v>3104</v>
      </c>
      <c r="T165" s="3870" t="s">
        <v>2946</v>
      </c>
      <c r="U165" s="3873" t="s">
        <v>3130</v>
      </c>
      <c r="V165" s="3870" t="s">
        <v>2946</v>
      </c>
      <c r="W165" s="3870" t="s">
        <v>2946</v>
      </c>
      <c r="X165" s="3870" t="s">
        <v>2946</v>
      </c>
      <c r="Y165" s="3870" t="s">
        <v>2946</v>
      </c>
      <c r="Z165" s="3871" t="s">
        <v>1185</v>
      </c>
      <c r="AA165" s="3873" t="s">
        <v>3130</v>
      </c>
    </row>
    <row r="166">
      <c r="A166" s="3880" t="s">
        <v>3131</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30.67991542342331</v>
      </c>
      <c r="D167" s="3870" t="n">
        <v>29.52550668942331</v>
      </c>
      <c r="E167" s="3870" t="n">
        <v>1.154408734</v>
      </c>
      <c r="F167" s="3873" t="s">
        <v>2948</v>
      </c>
      <c r="G167" s="3873" t="n">
        <v>-10.83395047988725</v>
      </c>
      <c r="H167" s="3873" t="n">
        <v>-10.83395047988725</v>
      </c>
      <c r="I167" s="3873" t="s">
        <v>2948</v>
      </c>
      <c r="J167" s="3873" t="n">
        <v>-0.05401870387182</v>
      </c>
      <c r="K167" s="3873" t="n">
        <v>-0.05401870387182</v>
      </c>
      <c r="L167" s="3873" t="n">
        <v>-1.01864956973578</v>
      </c>
      <c r="M167" s="3873" t="n">
        <v>-0.00623131883568</v>
      </c>
      <c r="N167" s="3873" t="n">
        <v>-1.40381034783613</v>
      </c>
      <c r="O167" s="3873" t="s">
        <v>2947</v>
      </c>
      <c r="P167" s="3870" t="s">
        <v>2948</v>
      </c>
      <c r="Q167" s="3870" t="n">
        <v>-332.38468442449727</v>
      </c>
      <c r="R167" s="3873" t="n">
        <v>-332.38468442449727</v>
      </c>
      <c r="S167" s="3870" t="s">
        <v>2948</v>
      </c>
      <c r="T167" s="3870" t="n">
        <v>-1.65728926607028</v>
      </c>
      <c r="U167" s="3873" t="n">
        <v>-1.65728926607028</v>
      </c>
      <c r="V167" s="3870" t="n">
        <v>-31.25208264560033</v>
      </c>
      <c r="W167" s="3870" t="n">
        <v>-0.19117633485505</v>
      </c>
      <c r="X167" s="3870" t="n">
        <v>-41.44821181571725</v>
      </c>
      <c r="Y167" s="3870" t="s">
        <v>2947</v>
      </c>
      <c r="Z167" s="3871" t="s">
        <v>1185</v>
      </c>
      <c r="AA167" s="3873" t="n">
        <v>1492.0892964513819</v>
      </c>
    </row>
    <row r="168" spans="1:27" s="95" customFormat="1" x14ac:dyDescent="0.2">
      <c r="A168" s="3880" t="s">
        <v>3101</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3102</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3103</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3105</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3106</v>
      </c>
      <c r="B172" s="3871"/>
      <c r="C172" s="3870" t="n">
        <v>0.1603</v>
      </c>
      <c r="D172" s="3870" t="n">
        <v>0.1603</v>
      </c>
      <c r="E172" s="3870" t="s">
        <v>2938</v>
      </c>
      <c r="F172" s="3873" t="s">
        <v>2938</v>
      </c>
      <c r="G172" s="3873" t="n">
        <v>-9.42427397036694</v>
      </c>
      <c r="H172" s="3873" t="n">
        <v>-9.42427397036694</v>
      </c>
      <c r="I172" s="3873" t="s">
        <v>2938</v>
      </c>
      <c r="J172" s="3873" t="n">
        <v>-1.88485479407336</v>
      </c>
      <c r="K172" s="3873" t="n">
        <v>-1.88485479407336</v>
      </c>
      <c r="L172" s="3873" t="n">
        <v>-1.46144047570137</v>
      </c>
      <c r="M172" s="3873" t="n">
        <v>-0.37640020107891</v>
      </c>
      <c r="N172" s="3873" t="s">
        <v>2954</v>
      </c>
      <c r="O172" s="3873" t="s">
        <v>2938</v>
      </c>
      <c r="P172" s="3870" t="s">
        <v>2938</v>
      </c>
      <c r="Q172" s="3870" t="n">
        <v>-1.51071111744982</v>
      </c>
      <c r="R172" s="3873" t="n">
        <v>-1.51071111744982</v>
      </c>
      <c r="S172" s="3870" t="s">
        <v>2938</v>
      </c>
      <c r="T172" s="3870" t="n">
        <v>-0.30214222348996</v>
      </c>
      <c r="U172" s="3873" t="n">
        <v>-0.30214222348996</v>
      </c>
      <c r="V172" s="3870" t="n">
        <v>-0.23426890825493</v>
      </c>
      <c r="W172" s="3870" t="n">
        <v>-0.06033695223295</v>
      </c>
      <c r="X172" s="3870" t="s">
        <v>2954</v>
      </c>
      <c r="Y172" s="3870" t="s">
        <v>2938</v>
      </c>
      <c r="Z172" s="3871" t="s">
        <v>1185</v>
      </c>
      <c r="AA172" s="3873" t="n">
        <v>7.72735040523476</v>
      </c>
    </row>
    <row r="173">
      <c r="A173" s="3880" t="s">
        <v>3107</v>
      </c>
      <c r="B173" s="3871"/>
      <c r="C173" s="3870" t="n">
        <v>4.03523</v>
      </c>
      <c r="D173" s="3870" t="n">
        <v>3.55946</v>
      </c>
      <c r="E173" s="3870" t="n">
        <v>0.47577</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3108</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3109</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3110</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3111</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3112</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3113</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3114</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3115</v>
      </c>
      <c r="B181" s="3871"/>
      <c r="C181" s="3870" t="s">
        <v>1185</v>
      </c>
      <c r="D181" s="3870" t="s">
        <v>1185</v>
      </c>
      <c r="E181" s="3870" t="s">
        <v>1185</v>
      </c>
      <c r="F181" s="3873" t="s">
        <v>1185</v>
      </c>
      <c r="G181" s="3873" t="s">
        <v>1185</v>
      </c>
      <c r="H181" s="3873" t="s">
        <v>1185</v>
      </c>
      <c r="I181" s="3873" t="s">
        <v>1185</v>
      </c>
      <c r="J181" s="3873" t="s">
        <v>1185</v>
      </c>
      <c r="K181" s="3873" t="s">
        <v>1185</v>
      </c>
      <c r="L181" s="3873" t="s">
        <v>1185</v>
      </c>
      <c r="M181" s="3873" t="s">
        <v>1185</v>
      </c>
      <c r="N181" s="3873" t="s">
        <v>1185</v>
      </c>
      <c r="O181" s="3873" t="s">
        <v>1185</v>
      </c>
      <c r="P181" s="3870" t="s">
        <v>1185</v>
      </c>
      <c r="Q181" s="3870" t="s">
        <v>1185</v>
      </c>
      <c r="R181" s="3873" t="s">
        <v>1185</v>
      </c>
      <c r="S181" s="3870" t="s">
        <v>1185</v>
      </c>
      <c r="T181" s="3870" t="s">
        <v>1185</v>
      </c>
      <c r="U181" s="3873" t="s">
        <v>1185</v>
      </c>
      <c r="V181" s="3870" t="s">
        <v>1185</v>
      </c>
      <c r="W181" s="3870" t="s">
        <v>1185</v>
      </c>
      <c r="X181" s="3870" t="s">
        <v>1185</v>
      </c>
      <c r="Y181" s="3870" t="s">
        <v>1185</v>
      </c>
      <c r="Z181" s="3871" t="s">
        <v>1185</v>
      </c>
      <c r="AA181" s="3873" t="s">
        <v>1185</v>
      </c>
    </row>
    <row r="182">
      <c r="A182" s="3880" t="s">
        <v>3116</v>
      </c>
      <c r="B182" s="3871"/>
      <c r="C182" s="3870" t="s">
        <v>2946</v>
      </c>
      <c r="D182" s="3870" t="s">
        <v>2946</v>
      </c>
      <c r="E182" s="3870" t="s">
        <v>2946</v>
      </c>
      <c r="F182" s="3873" t="s">
        <v>2946</v>
      </c>
      <c r="G182" s="3873" t="s">
        <v>2946</v>
      </c>
      <c r="H182" s="3873" t="s">
        <v>2946</v>
      </c>
      <c r="I182" s="3873" t="s">
        <v>2946</v>
      </c>
      <c r="J182" s="3873" t="s">
        <v>2946</v>
      </c>
      <c r="K182" s="3873" t="s">
        <v>2946</v>
      </c>
      <c r="L182" s="3873" t="s">
        <v>2946</v>
      </c>
      <c r="M182" s="3873" t="s">
        <v>2946</v>
      </c>
      <c r="N182" s="3873" t="s">
        <v>2946</v>
      </c>
      <c r="O182" s="3873" t="s">
        <v>2946</v>
      </c>
      <c r="P182" s="3870" t="s">
        <v>2946</v>
      </c>
      <c r="Q182" s="3870" t="s">
        <v>2946</v>
      </c>
      <c r="R182" s="3873" t="s">
        <v>2946</v>
      </c>
      <c r="S182" s="3870" t="s">
        <v>2946</v>
      </c>
      <c r="T182" s="3870" t="s">
        <v>2946</v>
      </c>
      <c r="U182" s="3873" t="s">
        <v>2946</v>
      </c>
      <c r="V182" s="3870" t="s">
        <v>2946</v>
      </c>
      <c r="W182" s="3870" t="s">
        <v>2946</v>
      </c>
      <c r="X182" s="3870" t="s">
        <v>2946</v>
      </c>
      <c r="Y182" s="3870" t="s">
        <v>2946</v>
      </c>
      <c r="Z182" s="3871" t="s">
        <v>1185</v>
      </c>
      <c r="AA182" s="3873" t="s">
        <v>2946</v>
      </c>
    </row>
    <row r="183">
      <c r="A183" s="3880" t="s">
        <v>3117</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3118</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3119</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3120</v>
      </c>
      <c r="B186" s="3871"/>
      <c r="C186" s="3870" t="n">
        <v>0.05629911142331</v>
      </c>
      <c r="D186" s="3870" t="n">
        <v>0.05629911142331</v>
      </c>
      <c r="E186" s="3870" t="s">
        <v>2938</v>
      </c>
      <c r="F186" s="3873" t="s">
        <v>2938</v>
      </c>
      <c r="G186" s="3873" t="n">
        <v>-12.99843138811506</v>
      </c>
      <c r="H186" s="3873" t="n">
        <v>-12.99843138811506</v>
      </c>
      <c r="I186" s="3873" t="s">
        <v>2938</v>
      </c>
      <c r="J186" s="3873" t="n">
        <v>-2.81361745462175</v>
      </c>
      <c r="K186" s="3873" t="n">
        <v>-2.81361745462175</v>
      </c>
      <c r="L186" s="3873" t="n">
        <v>-2.7427670427048</v>
      </c>
      <c r="M186" s="3873" t="n">
        <v>-0.67269825161786</v>
      </c>
      <c r="N186" s="3873" t="n">
        <v>-5.55447160375226</v>
      </c>
      <c r="O186" s="3873" t="s">
        <v>2938</v>
      </c>
      <c r="P186" s="3870" t="s">
        <v>2938</v>
      </c>
      <c r="Q186" s="3870" t="n">
        <v>-0.73180013704774</v>
      </c>
      <c r="R186" s="3873" t="n">
        <v>-0.73180013704774</v>
      </c>
      <c r="S186" s="3870" t="s">
        <v>2938</v>
      </c>
      <c r="T186" s="3870" t="n">
        <v>-0.15840416258032</v>
      </c>
      <c r="U186" s="3873" t="n">
        <v>-0.15840416258032</v>
      </c>
      <c r="V186" s="3870" t="n">
        <v>-0.15441534734542</v>
      </c>
      <c r="W186" s="3870" t="n">
        <v>-0.0378723138221</v>
      </c>
      <c r="X186" s="3870" t="n">
        <v>-0.31271181571726</v>
      </c>
      <c r="Y186" s="3870" t="s">
        <v>2938</v>
      </c>
      <c r="Z186" s="3871" t="s">
        <v>1185</v>
      </c>
      <c r="AA186" s="3873" t="n">
        <v>5.11574718054708</v>
      </c>
    </row>
    <row r="187">
      <c r="A187" s="3880" t="s">
        <v>3121</v>
      </c>
      <c r="B187" s="3871"/>
      <c r="C187" s="3870" t="n">
        <v>2.17634</v>
      </c>
      <c r="D187" s="3870" t="n">
        <v>1.66634</v>
      </c>
      <c r="E187" s="3870" t="n">
        <v>0.51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3122</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3123</v>
      </c>
      <c r="B189" s="3871"/>
      <c r="C189" s="3870" t="n">
        <v>0.745746312</v>
      </c>
      <c r="D189" s="3870" t="n">
        <v>0.577107578</v>
      </c>
      <c r="E189" s="3870" t="n">
        <v>0.168638734</v>
      </c>
      <c r="F189" s="3873" t="s">
        <v>2938</v>
      </c>
      <c r="G189" s="3873" t="n">
        <v>-8.91532611427785</v>
      </c>
      <c r="H189" s="3873" t="n">
        <v>-8.91532611427785</v>
      </c>
      <c r="I189" s="3873" t="s">
        <v>2938</v>
      </c>
      <c r="J189" s="3873" t="n">
        <v>-1.60475869708357</v>
      </c>
      <c r="K189" s="3873" t="n">
        <v>-1.60475869708357</v>
      </c>
      <c r="L189" s="3873" t="n">
        <v>-4.57494503841408</v>
      </c>
      <c r="M189" s="3873" t="n">
        <v>-0.12466312914196</v>
      </c>
      <c r="N189" s="3873" t="s">
        <v>2938</v>
      </c>
      <c r="O189" s="3873" t="s">
        <v>2938</v>
      </c>
      <c r="P189" s="3870" t="s">
        <v>2938</v>
      </c>
      <c r="Q189" s="3870" t="n">
        <v>-6.64857157</v>
      </c>
      <c r="R189" s="3873" t="n">
        <v>-6.64857157</v>
      </c>
      <c r="S189" s="3870" t="s">
        <v>2938</v>
      </c>
      <c r="T189" s="3870" t="n">
        <v>-1.19674288</v>
      </c>
      <c r="U189" s="3873" t="n">
        <v>-1.19674288</v>
      </c>
      <c r="V189" s="3870" t="n">
        <v>-3.41174839</v>
      </c>
      <c r="W189" s="3870" t="n">
        <v>-0.0929670688</v>
      </c>
      <c r="X189" s="3870" t="s">
        <v>2938</v>
      </c>
      <c r="Y189" s="3870" t="s">
        <v>2938</v>
      </c>
      <c r="Z189" s="3871" t="s">
        <v>1185</v>
      </c>
      <c r="AA189" s="3873" t="n">
        <v>41.6167763322667</v>
      </c>
    </row>
    <row r="190">
      <c r="A190" s="3880" t="s">
        <v>3124</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3125</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3126</v>
      </c>
      <c r="B192" s="3871"/>
      <c r="C192" s="3870" t="n">
        <v>23.506</v>
      </c>
      <c r="D192" s="3870" t="n">
        <v>23.506</v>
      </c>
      <c r="E192" s="3870" t="s">
        <v>2938</v>
      </c>
      <c r="F192" s="3873" t="s">
        <v>2940</v>
      </c>
      <c r="G192" s="3873" t="n">
        <v>-13.76217142857142</v>
      </c>
      <c r="H192" s="3873" t="n">
        <v>-13.76217142857142</v>
      </c>
      <c r="I192" s="3873" t="s">
        <v>3104</v>
      </c>
      <c r="J192" s="3873" t="s">
        <v>3104</v>
      </c>
      <c r="K192" s="3873" t="s">
        <v>3104</v>
      </c>
      <c r="L192" s="3873" t="n">
        <v>-1.16785714285714</v>
      </c>
      <c r="M192" s="3873" t="s">
        <v>3104</v>
      </c>
      <c r="N192" s="3873" t="n">
        <v>-1.75</v>
      </c>
      <c r="O192" s="3873" t="s">
        <v>2938</v>
      </c>
      <c r="P192" s="3870" t="s">
        <v>2940</v>
      </c>
      <c r="Q192" s="3870" t="n">
        <v>-323.4936015999997</v>
      </c>
      <c r="R192" s="3873" t="n">
        <v>-323.4936015999997</v>
      </c>
      <c r="S192" s="3870" t="s">
        <v>3104</v>
      </c>
      <c r="T192" s="3870" t="s">
        <v>3104</v>
      </c>
      <c r="U192" s="3873" t="s">
        <v>3104</v>
      </c>
      <c r="V192" s="3870" t="n">
        <v>-27.45164999999998</v>
      </c>
      <c r="W192" s="3870" t="s">
        <v>3104</v>
      </c>
      <c r="X192" s="3870" t="n">
        <v>-41.13549999999999</v>
      </c>
      <c r="Y192" s="3870" t="s">
        <v>2938</v>
      </c>
      <c r="Z192" s="3871" t="s">
        <v>1185</v>
      </c>
      <c r="AA192" s="3873" t="n">
        <v>1437.6294225333334</v>
      </c>
    </row>
    <row r="193">
      <c r="A193" s="3880" t="s">
        <v>3127</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3128</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3129</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3131</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70.2429361279813</v>
      </c>
      <c r="D197" s="3870" t="n">
        <v>69.6569966169813</v>
      </c>
      <c r="E197" s="3870" t="n">
        <v>0.585939511</v>
      </c>
      <c r="F197" s="3873" t="n">
        <v>0.00296797704094</v>
      </c>
      <c r="G197" s="3873" t="n">
        <v>-5.7409375056338</v>
      </c>
      <c r="H197" s="3873" t="n">
        <v>-5.73796952859286</v>
      </c>
      <c r="I197" s="3873" t="s">
        <v>2948</v>
      </c>
      <c r="J197" s="3873" t="n">
        <v>-0.24751260283385</v>
      </c>
      <c r="K197" s="3873" t="n">
        <v>-0.24751260283385</v>
      </c>
      <c r="L197" s="3873" t="n">
        <v>-0.70681721908766</v>
      </c>
      <c r="M197" s="3873" t="n">
        <v>-0.04976522277953</v>
      </c>
      <c r="N197" s="3873" t="n">
        <v>-1.18615977581326</v>
      </c>
      <c r="O197" s="3873" t="n">
        <v>-3.53868057892413</v>
      </c>
      <c r="P197" s="3870" t="n">
        <v>0.20847942171573</v>
      </c>
      <c r="Q197" s="3870" t="n">
        <v>-403.2603065229673</v>
      </c>
      <c r="R197" s="3873" t="n">
        <v>-403.05182710125155</v>
      </c>
      <c r="S197" s="3870" t="s">
        <v>2948</v>
      </c>
      <c r="T197" s="3870" t="n">
        <v>-17.38601195172819</v>
      </c>
      <c r="U197" s="3873" t="n">
        <v>-17.38601195172819</v>
      </c>
      <c r="V197" s="3870" t="n">
        <v>-49.6489167745318</v>
      </c>
      <c r="W197" s="3870" t="n">
        <v>-3.49565536509695</v>
      </c>
      <c r="X197" s="3870" t="n">
        <v>-82.62432749102356</v>
      </c>
      <c r="Y197" s="3870" t="n">
        <v>-2.073452768</v>
      </c>
      <c r="Z197" s="3871" t="s">
        <v>1185</v>
      </c>
      <c r="AA197" s="3873" t="n">
        <v>2047.027368655986</v>
      </c>
    </row>
    <row r="198" spans="1:27" s="95" customFormat="1" x14ac:dyDescent="0.2">
      <c r="A198" s="3880" t="s">
        <v>3101</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3102</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3103</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3105</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3106</v>
      </c>
      <c r="B202" s="3871"/>
      <c r="C202" s="3870" t="n">
        <v>2.24744</v>
      </c>
      <c r="D202" s="3870" t="n">
        <v>2.24744</v>
      </c>
      <c r="E202" s="3870" t="s">
        <v>2938</v>
      </c>
      <c r="F202" s="3873" t="s">
        <v>2938</v>
      </c>
      <c r="G202" s="3873" t="n">
        <v>-11.88475352115479</v>
      </c>
      <c r="H202" s="3873" t="n">
        <v>-11.88475352115479</v>
      </c>
      <c r="I202" s="3873" t="s">
        <v>2938</v>
      </c>
      <c r="J202" s="3873" t="n">
        <v>-2.37695070423096</v>
      </c>
      <c r="K202" s="3873" t="n">
        <v>-2.37695070423096</v>
      </c>
      <c r="L202" s="3873" t="n">
        <v>-1.8371481511313</v>
      </c>
      <c r="M202" s="3873" t="n">
        <v>-0.47316530847124</v>
      </c>
      <c r="N202" s="3873" t="s">
        <v>2954</v>
      </c>
      <c r="O202" s="3873" t="s">
        <v>2938</v>
      </c>
      <c r="P202" s="3870" t="s">
        <v>2938</v>
      </c>
      <c r="Q202" s="3870" t="n">
        <v>-26.71027045358412</v>
      </c>
      <c r="R202" s="3873" t="n">
        <v>-26.71027045358412</v>
      </c>
      <c r="S202" s="3870" t="s">
        <v>2938</v>
      </c>
      <c r="T202" s="3870" t="n">
        <v>-5.34205409071682</v>
      </c>
      <c r="U202" s="3873" t="n">
        <v>-5.34205409071682</v>
      </c>
      <c r="V202" s="3870" t="n">
        <v>-4.12888024077854</v>
      </c>
      <c r="W202" s="3870" t="n">
        <v>-1.0634106408706</v>
      </c>
      <c r="X202" s="3870" t="s">
        <v>2954</v>
      </c>
      <c r="Y202" s="3870" t="s">
        <v>2938</v>
      </c>
      <c r="Z202" s="3871" t="s">
        <v>1185</v>
      </c>
      <c r="AA202" s="3873" t="n">
        <v>136.56358989515041</v>
      </c>
    </row>
    <row r="203">
      <c r="A203" s="3880" t="s">
        <v>3107</v>
      </c>
      <c r="B203" s="3871"/>
      <c r="C203" s="3870" t="n">
        <v>33.06011</v>
      </c>
      <c r="D203" s="3870" t="n">
        <v>32.81349</v>
      </c>
      <c r="E203" s="3870" t="n">
        <v>0.24662</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3108</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3109</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3110</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3111</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3112</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3113</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3114</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3115</v>
      </c>
      <c r="B211" s="3871"/>
      <c r="C211" s="3870" t="s">
        <v>1185</v>
      </c>
      <c r="D211" s="3870" t="s">
        <v>1185</v>
      </c>
      <c r="E211" s="3870" t="s">
        <v>1185</v>
      </c>
      <c r="F211" s="3873" t="s">
        <v>1185</v>
      </c>
      <c r="G211" s="3873" t="s">
        <v>1185</v>
      </c>
      <c r="H211" s="3873" t="s">
        <v>1185</v>
      </c>
      <c r="I211" s="3873" t="s">
        <v>1185</v>
      </c>
      <c r="J211" s="3873" t="s">
        <v>1185</v>
      </c>
      <c r="K211" s="3873" t="s">
        <v>1185</v>
      </c>
      <c r="L211" s="3873" t="s">
        <v>1185</v>
      </c>
      <c r="M211" s="3873" t="s">
        <v>1185</v>
      </c>
      <c r="N211" s="3873" t="s">
        <v>1185</v>
      </c>
      <c r="O211" s="3873" t="s">
        <v>1185</v>
      </c>
      <c r="P211" s="3870" t="s">
        <v>1185</v>
      </c>
      <c r="Q211" s="3870" t="s">
        <v>1185</v>
      </c>
      <c r="R211" s="3873" t="s">
        <v>1185</v>
      </c>
      <c r="S211" s="3870" t="s">
        <v>1185</v>
      </c>
      <c r="T211" s="3870" t="s">
        <v>1185</v>
      </c>
      <c r="U211" s="3873" t="s">
        <v>1185</v>
      </c>
      <c r="V211" s="3870" t="s">
        <v>1185</v>
      </c>
      <c r="W211" s="3870" t="s">
        <v>1185</v>
      </c>
      <c r="X211" s="3870" t="s">
        <v>1185</v>
      </c>
      <c r="Y211" s="3870" t="s">
        <v>1185</v>
      </c>
      <c r="Z211" s="3871" t="s">
        <v>1185</v>
      </c>
      <c r="AA211" s="3873" t="s">
        <v>1185</v>
      </c>
    </row>
    <row r="212">
      <c r="A212" s="3880" t="s">
        <v>3116</v>
      </c>
      <c r="B212" s="3871"/>
      <c r="C212" s="3870" t="s">
        <v>2946</v>
      </c>
      <c r="D212" s="3870" t="s">
        <v>2946</v>
      </c>
      <c r="E212" s="3870" t="s">
        <v>2946</v>
      </c>
      <c r="F212" s="3873" t="s">
        <v>2946</v>
      </c>
      <c r="G212" s="3873" t="s">
        <v>2946</v>
      </c>
      <c r="H212" s="3873" t="s">
        <v>2946</v>
      </c>
      <c r="I212" s="3873" t="s">
        <v>2946</v>
      </c>
      <c r="J212" s="3873" t="s">
        <v>2946</v>
      </c>
      <c r="K212" s="3873" t="s">
        <v>2946</v>
      </c>
      <c r="L212" s="3873" t="s">
        <v>2946</v>
      </c>
      <c r="M212" s="3873" t="s">
        <v>2946</v>
      </c>
      <c r="N212" s="3873" t="s">
        <v>2946</v>
      </c>
      <c r="O212" s="3873" t="s">
        <v>2946</v>
      </c>
      <c r="P212" s="3870" t="s">
        <v>2946</v>
      </c>
      <c r="Q212" s="3870" t="s">
        <v>2946</v>
      </c>
      <c r="R212" s="3873" t="s">
        <v>2946</v>
      </c>
      <c r="S212" s="3870" t="s">
        <v>2946</v>
      </c>
      <c r="T212" s="3870" t="s">
        <v>2946</v>
      </c>
      <c r="U212" s="3873" t="s">
        <v>2946</v>
      </c>
      <c r="V212" s="3870" t="s">
        <v>2946</v>
      </c>
      <c r="W212" s="3870" t="s">
        <v>2946</v>
      </c>
      <c r="X212" s="3870" t="s">
        <v>2946</v>
      </c>
      <c r="Y212" s="3870" t="s">
        <v>2946</v>
      </c>
      <c r="Z212" s="3871" t="s">
        <v>1185</v>
      </c>
      <c r="AA212" s="3873" t="s">
        <v>2946</v>
      </c>
    </row>
    <row r="213">
      <c r="A213" s="3880" t="s">
        <v>3117</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3118</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3119</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3120</v>
      </c>
      <c r="B216" s="3871"/>
      <c r="C216" s="3870" t="n">
        <v>0.61960761282252</v>
      </c>
      <c r="D216" s="3870" t="n">
        <v>0.61960761282252</v>
      </c>
      <c r="E216" s="3870" t="s">
        <v>2938</v>
      </c>
      <c r="F216" s="3873" t="n">
        <v>0.33647007783852</v>
      </c>
      <c r="G216" s="3873" t="n">
        <v>-12.99843138811558</v>
      </c>
      <c r="H216" s="3873" t="n">
        <v>-12.66196131027707</v>
      </c>
      <c r="I216" s="3873" t="s">
        <v>3104</v>
      </c>
      <c r="J216" s="3873" t="n">
        <v>-2.81361745462183</v>
      </c>
      <c r="K216" s="3873" t="n">
        <v>-2.81361745462183</v>
      </c>
      <c r="L216" s="3873" t="n">
        <v>-2.74276704270483</v>
      </c>
      <c r="M216" s="3873" t="n">
        <v>-0.67269825161792</v>
      </c>
      <c r="N216" s="3873" t="n">
        <v>-3.39269249295345</v>
      </c>
      <c r="O216" s="3873" t="s">
        <v>2938</v>
      </c>
      <c r="P216" s="3870" t="n">
        <v>0.20847942171573</v>
      </c>
      <c r="Q216" s="3870" t="n">
        <v>-8.05392704282761</v>
      </c>
      <c r="R216" s="3873" t="n">
        <v>-7.84544762111188</v>
      </c>
      <c r="S216" s="3870" t="s">
        <v>3104</v>
      </c>
      <c r="T216" s="3870" t="n">
        <v>-1.74333879445401</v>
      </c>
      <c r="U216" s="3873" t="n">
        <v>-1.74333879445401</v>
      </c>
      <c r="V216" s="3870" t="n">
        <v>-1.69943933985862</v>
      </c>
      <c r="W216" s="3870" t="n">
        <v>-0.41680895783486</v>
      </c>
      <c r="X216" s="3870" t="n">
        <v>-2.10213809659977</v>
      </c>
      <c r="Y216" s="3870" t="s">
        <v>2938</v>
      </c>
      <c r="Z216" s="3871" t="s">
        <v>1185</v>
      </c>
      <c r="AA216" s="3873" t="n">
        <v>50.62630030281689</v>
      </c>
    </row>
    <row r="217">
      <c r="A217" s="3880" t="s">
        <v>3121</v>
      </c>
      <c r="B217" s="3871"/>
      <c r="C217" s="3870" t="n">
        <v>0.97196995415878</v>
      </c>
      <c r="D217" s="3870" t="n">
        <v>0.78196995415878</v>
      </c>
      <c r="E217" s="3870" t="n">
        <v>0.19</v>
      </c>
      <c r="F217" s="3873" t="s">
        <v>2938</v>
      </c>
      <c r="G217" s="3873" t="n">
        <v>-1.19845290250701</v>
      </c>
      <c r="H217" s="3873" t="n">
        <v>-1.19845290250701</v>
      </c>
      <c r="I217" s="3873" t="s">
        <v>2938</v>
      </c>
      <c r="J217" s="3873" t="n">
        <v>-0.29826180587998</v>
      </c>
      <c r="K217" s="3873" t="n">
        <v>-0.29826180587998</v>
      </c>
      <c r="L217" s="3873" t="n">
        <v>-1.07817129095441</v>
      </c>
      <c r="M217" s="3873" t="n">
        <v>-0.55448158826753</v>
      </c>
      <c r="N217" s="3873" t="n">
        <v>-0.82619069118559</v>
      </c>
      <c r="O217" s="3873" t="n">
        <v>-7.9</v>
      </c>
      <c r="P217" s="3870" t="s">
        <v>2938</v>
      </c>
      <c r="Q217" s="3870" t="n">
        <v>-1.1648602127112</v>
      </c>
      <c r="R217" s="3873" t="n">
        <v>-1.1648602127112</v>
      </c>
      <c r="S217" s="3870" t="s">
        <v>2938</v>
      </c>
      <c r="T217" s="3870" t="n">
        <v>-0.28990151378848</v>
      </c>
      <c r="U217" s="3873" t="n">
        <v>-0.28990151378848</v>
      </c>
      <c r="V217" s="3870" t="n">
        <v>-1.04795010024427</v>
      </c>
      <c r="W217" s="3870" t="n">
        <v>-0.53893944393028</v>
      </c>
      <c r="X217" s="3870" t="n">
        <v>-0.64605629691281</v>
      </c>
      <c r="Y217" s="3870" t="n">
        <v>-1.501</v>
      </c>
      <c r="Z217" s="3871" t="s">
        <v>1185</v>
      </c>
      <c r="AA217" s="3873" t="n">
        <v>19.0252610811525</v>
      </c>
    </row>
    <row r="218">
      <c r="A218" s="3880" t="s">
        <v>3122</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3123</v>
      </c>
      <c r="B219" s="3871"/>
      <c r="C219" s="3870" t="n">
        <v>3.509208561</v>
      </c>
      <c r="D219" s="3870" t="n">
        <v>3.35988905</v>
      </c>
      <c r="E219" s="3870" t="n">
        <v>0.149319511</v>
      </c>
      <c r="F219" s="3873" t="s">
        <v>2938</v>
      </c>
      <c r="G219" s="3873" t="n">
        <v>-8.91532613584092</v>
      </c>
      <c r="H219" s="3873" t="n">
        <v>-8.91532613584092</v>
      </c>
      <c r="I219" s="3873" t="s">
        <v>2938</v>
      </c>
      <c r="J219" s="3873" t="n">
        <v>-1.60475870616115</v>
      </c>
      <c r="K219" s="3873" t="n">
        <v>-1.60475870616115</v>
      </c>
      <c r="L219" s="3873" t="n">
        <v>-4.57494506836181</v>
      </c>
      <c r="M219" s="3873" t="n">
        <v>-0.12466312913455</v>
      </c>
      <c r="N219" s="3873" t="n">
        <v>-0.45273706582662</v>
      </c>
      <c r="O219" s="3873" t="n">
        <v>-3.83374392379305</v>
      </c>
      <c r="P219" s="3870" t="s">
        <v>2938</v>
      </c>
      <c r="Q219" s="3870" t="n">
        <v>-31.2857388</v>
      </c>
      <c r="R219" s="3873" t="n">
        <v>-31.2857388</v>
      </c>
      <c r="S219" s="3870" t="s">
        <v>2938</v>
      </c>
      <c r="T219" s="3870" t="n">
        <v>-5.63143299</v>
      </c>
      <c r="U219" s="3873" t="n">
        <v>-5.63143299</v>
      </c>
      <c r="V219" s="3870" t="n">
        <v>-16.0544364</v>
      </c>
      <c r="W219" s="3870" t="n">
        <v>-0.43746892</v>
      </c>
      <c r="X219" s="3870" t="n">
        <v>-1.52114631</v>
      </c>
      <c r="Y219" s="3870" t="n">
        <v>-0.572452768</v>
      </c>
      <c r="Z219" s="3871" t="s">
        <v>1185</v>
      </c>
      <c r="AA219" s="3873" t="n">
        <v>203.50981268933353</v>
      </c>
    </row>
    <row r="220">
      <c r="A220" s="3880" t="s">
        <v>3124</v>
      </c>
      <c r="B220" s="3871"/>
      <c r="C220" s="3870" t="n">
        <v>7.0076</v>
      </c>
      <c r="D220" s="3870" t="n">
        <v>7.0076</v>
      </c>
      <c r="E220" s="3870" t="s">
        <v>2938</v>
      </c>
      <c r="F220" s="3873" t="s">
        <v>2938</v>
      </c>
      <c r="G220" s="3873" t="n">
        <v>-3.12466790539477</v>
      </c>
      <c r="H220" s="3873" t="n">
        <v>-3.12466790539477</v>
      </c>
      <c r="I220" s="3873" t="s">
        <v>2938</v>
      </c>
      <c r="J220" s="3873" t="n">
        <v>-0.62493358107895</v>
      </c>
      <c r="K220" s="3873" t="n">
        <v>-0.62493358107895</v>
      </c>
      <c r="L220" s="3873" t="n">
        <v>-0.00849587500005</v>
      </c>
      <c r="M220" s="3873" t="n">
        <v>-0.14827150557412</v>
      </c>
      <c r="N220" s="3873" t="n">
        <v>-2.54915189044908</v>
      </c>
      <c r="O220" s="3873" t="s">
        <v>2938</v>
      </c>
      <c r="P220" s="3870" t="s">
        <v>2938</v>
      </c>
      <c r="Q220" s="3870" t="n">
        <v>-21.89642281384442</v>
      </c>
      <c r="R220" s="3873" t="n">
        <v>-21.89642281384442</v>
      </c>
      <c r="S220" s="3870" t="s">
        <v>2938</v>
      </c>
      <c r="T220" s="3870" t="n">
        <v>-4.37928456276888</v>
      </c>
      <c r="U220" s="3873" t="n">
        <v>-4.37928456276888</v>
      </c>
      <c r="V220" s="3870" t="n">
        <v>-0.05953569365037</v>
      </c>
      <c r="W220" s="3870" t="n">
        <v>-1.03902740246121</v>
      </c>
      <c r="X220" s="3870" t="n">
        <v>-17.86343678751098</v>
      </c>
      <c r="Y220" s="3870" t="s">
        <v>2938</v>
      </c>
      <c r="Z220" s="3871" t="s">
        <v>1185</v>
      </c>
      <c r="AA220" s="3873" t="n">
        <v>165.87159328753165</v>
      </c>
    </row>
    <row r="221">
      <c r="A221" s="3880" t="s">
        <v>3125</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3126</v>
      </c>
      <c r="B222" s="3871"/>
      <c r="C222" s="3870" t="n">
        <v>22.827</v>
      </c>
      <c r="D222" s="3870" t="n">
        <v>22.827</v>
      </c>
      <c r="E222" s="3870" t="s">
        <v>2938</v>
      </c>
      <c r="F222" s="3873" t="s">
        <v>2940</v>
      </c>
      <c r="G222" s="3873" t="n">
        <v>-13.76217142857143</v>
      </c>
      <c r="H222" s="3873" t="n">
        <v>-13.76217142857143</v>
      </c>
      <c r="I222" s="3873" t="s">
        <v>3104</v>
      </c>
      <c r="J222" s="3873" t="s">
        <v>3104</v>
      </c>
      <c r="K222" s="3873" t="s">
        <v>3104</v>
      </c>
      <c r="L222" s="3873" t="n">
        <v>-1.16785714285714</v>
      </c>
      <c r="M222" s="3873" t="s">
        <v>3104</v>
      </c>
      <c r="N222" s="3873" t="n">
        <v>-2.65</v>
      </c>
      <c r="O222" s="3873" t="s">
        <v>2938</v>
      </c>
      <c r="P222" s="3870" t="s">
        <v>2940</v>
      </c>
      <c r="Q222" s="3870" t="n">
        <v>-314.14908719999994</v>
      </c>
      <c r="R222" s="3873" t="n">
        <v>-314.14908719999994</v>
      </c>
      <c r="S222" s="3870" t="s">
        <v>3104</v>
      </c>
      <c r="T222" s="3870" t="s">
        <v>3104</v>
      </c>
      <c r="U222" s="3873" t="s">
        <v>3104</v>
      </c>
      <c r="V222" s="3870" t="n">
        <v>-26.658675</v>
      </c>
      <c r="W222" s="3870" t="s">
        <v>3104</v>
      </c>
      <c r="X222" s="3870" t="n">
        <v>-60.49155</v>
      </c>
      <c r="Y222" s="3870" t="s">
        <v>2938</v>
      </c>
      <c r="Z222" s="3871" t="s">
        <v>1185</v>
      </c>
      <c r="AA222" s="3873" t="n">
        <v>1471.4308114000012</v>
      </c>
    </row>
    <row r="223">
      <c r="A223" s="3880" t="s">
        <v>3127</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3128</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3129</v>
      </c>
      <c r="B225" s="3871"/>
      <c r="C225" s="3870" t="s">
        <v>2946</v>
      </c>
      <c r="D225" s="3870" t="s">
        <v>2946</v>
      </c>
      <c r="E225" s="3870" t="s">
        <v>2946</v>
      </c>
      <c r="F225" s="3873" t="s">
        <v>3104</v>
      </c>
      <c r="G225" s="3873" t="s">
        <v>2946</v>
      </c>
      <c r="H225" s="3873" t="s">
        <v>3130</v>
      </c>
      <c r="I225" s="3873" t="s">
        <v>3104</v>
      </c>
      <c r="J225" s="3873" t="s">
        <v>2946</v>
      </c>
      <c r="K225" s="3873" t="s">
        <v>3130</v>
      </c>
      <c r="L225" s="3873" t="s">
        <v>2946</v>
      </c>
      <c r="M225" s="3873" t="s">
        <v>2946</v>
      </c>
      <c r="N225" s="3873" t="s">
        <v>2946</v>
      </c>
      <c r="O225" s="3873" t="s">
        <v>2946</v>
      </c>
      <c r="P225" s="3870" t="s">
        <v>3104</v>
      </c>
      <c r="Q225" s="3870" t="s">
        <v>2946</v>
      </c>
      <c r="R225" s="3873" t="s">
        <v>3130</v>
      </c>
      <c r="S225" s="3870" t="s">
        <v>3104</v>
      </c>
      <c r="T225" s="3870" t="s">
        <v>2946</v>
      </c>
      <c r="U225" s="3873" t="s">
        <v>3130</v>
      </c>
      <c r="V225" s="3870" t="s">
        <v>2946</v>
      </c>
      <c r="W225" s="3870" t="s">
        <v>2946</v>
      </c>
      <c r="X225" s="3870" t="s">
        <v>2946</v>
      </c>
      <c r="Y225" s="3870" t="s">
        <v>2946</v>
      </c>
      <c r="Z225" s="3871" t="s">
        <v>1185</v>
      </c>
      <c r="AA225" s="3873" t="s">
        <v>3130</v>
      </c>
    </row>
    <row r="226">
      <c r="A226" s="3880" t="s">
        <v>3131</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8.5611500874954</v>
      </c>
      <c r="D227" s="3870" t="n">
        <v>8.5581128591654</v>
      </c>
      <c r="E227" s="3870" t="n">
        <v>0.00303722833</v>
      </c>
      <c r="F227" s="3873" t="s">
        <v>2948</v>
      </c>
      <c r="G227" s="3873" t="n">
        <v>-6.63467495998573</v>
      </c>
      <c r="H227" s="3873" t="n">
        <v>-6.63467495998573</v>
      </c>
      <c r="I227" s="3873" t="s">
        <v>2948</v>
      </c>
      <c r="J227" s="3873" t="n">
        <v>-0.06867728726232</v>
      </c>
      <c r="K227" s="3873" t="n">
        <v>-0.06867728726232</v>
      </c>
      <c r="L227" s="3873" t="n">
        <v>-1.29587401244441</v>
      </c>
      <c r="M227" s="3873" t="n">
        <v>-0.00590624875462</v>
      </c>
      <c r="N227" s="3873" t="n">
        <v>-2.19602187188577</v>
      </c>
      <c r="O227" s="3873" t="s">
        <v>2947</v>
      </c>
      <c r="P227" s="3870" t="s">
        <v>2948</v>
      </c>
      <c r="Q227" s="3870" t="n">
        <v>-56.80044811418536</v>
      </c>
      <c r="R227" s="3873" t="n">
        <v>-56.80044811418536</v>
      </c>
      <c r="S227" s="3870" t="s">
        <v>2948</v>
      </c>
      <c r="T227" s="3870" t="n">
        <v>-0.58795656385476</v>
      </c>
      <c r="U227" s="3873" t="n">
        <v>-0.58795656385476</v>
      </c>
      <c r="V227" s="3870" t="n">
        <v>-11.09417191502147</v>
      </c>
      <c r="W227" s="3870" t="n">
        <v>-0.05056428204237</v>
      </c>
      <c r="X227" s="3870" t="n">
        <v>-18.79380302079405</v>
      </c>
      <c r="Y227" s="3870" t="s">
        <v>2947</v>
      </c>
      <c r="Z227" s="3871" t="s">
        <v>1185</v>
      </c>
      <c r="AA227" s="3873" t="n">
        <v>320.19879428495966</v>
      </c>
    </row>
    <row r="228" spans="1:27" s="95" customFormat="1" x14ac:dyDescent="0.2">
      <c r="A228" s="3880" t="s">
        <v>3101</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3102</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3103</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3105</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3106</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3107</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3108</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3109</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3110</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3111</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3112</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3113</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3114</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3115</v>
      </c>
      <c r="B241" s="3871"/>
      <c r="C241" s="3870" t="s">
        <v>1185</v>
      </c>
      <c r="D241" s="3870" t="s">
        <v>1185</v>
      </c>
      <c r="E241" s="3870" t="s">
        <v>1185</v>
      </c>
      <c r="F241" s="3873" t="s">
        <v>1185</v>
      </c>
      <c r="G241" s="3873" t="s">
        <v>1185</v>
      </c>
      <c r="H241" s="3873" t="s">
        <v>1185</v>
      </c>
      <c r="I241" s="3873" t="s">
        <v>1185</v>
      </c>
      <c r="J241" s="3873" t="s">
        <v>1185</v>
      </c>
      <c r="K241" s="3873" t="s">
        <v>1185</v>
      </c>
      <c r="L241" s="3873" t="s">
        <v>1185</v>
      </c>
      <c r="M241" s="3873" t="s">
        <v>1185</v>
      </c>
      <c r="N241" s="3873" t="s">
        <v>1185</v>
      </c>
      <c r="O241" s="3873" t="s">
        <v>1185</v>
      </c>
      <c r="P241" s="3870" t="s">
        <v>1185</v>
      </c>
      <c r="Q241" s="3870" t="s">
        <v>1185</v>
      </c>
      <c r="R241" s="3873" t="s">
        <v>1185</v>
      </c>
      <c r="S241" s="3870" t="s">
        <v>1185</v>
      </c>
      <c r="T241" s="3870" t="s">
        <v>1185</v>
      </c>
      <c r="U241" s="3873" t="s">
        <v>1185</v>
      </c>
      <c r="V241" s="3870" t="s">
        <v>1185</v>
      </c>
      <c r="W241" s="3870" t="s">
        <v>1185</v>
      </c>
      <c r="X241" s="3870" t="s">
        <v>1185</v>
      </c>
      <c r="Y241" s="3870" t="s">
        <v>1185</v>
      </c>
      <c r="Z241" s="3871" t="s">
        <v>1185</v>
      </c>
      <c r="AA241" s="3873" t="s">
        <v>1185</v>
      </c>
    </row>
    <row r="242">
      <c r="A242" s="3880" t="s">
        <v>3116</v>
      </c>
      <c r="B242" s="3871"/>
      <c r="C242" s="3870" t="s">
        <v>2946</v>
      </c>
      <c r="D242" s="3870" t="s">
        <v>2946</v>
      </c>
      <c r="E242" s="3870" t="s">
        <v>2946</v>
      </c>
      <c r="F242" s="3873" t="s">
        <v>2946</v>
      </c>
      <c r="G242" s="3873" t="s">
        <v>2946</v>
      </c>
      <c r="H242" s="3873" t="s">
        <v>2946</v>
      </c>
      <c r="I242" s="3873" t="s">
        <v>2946</v>
      </c>
      <c r="J242" s="3873" t="s">
        <v>2946</v>
      </c>
      <c r="K242" s="3873" t="s">
        <v>2946</v>
      </c>
      <c r="L242" s="3873" t="s">
        <v>2946</v>
      </c>
      <c r="M242" s="3873" t="s">
        <v>2946</v>
      </c>
      <c r="N242" s="3873" t="s">
        <v>2946</v>
      </c>
      <c r="O242" s="3873" t="s">
        <v>2946</v>
      </c>
      <c r="P242" s="3870" t="s">
        <v>2946</v>
      </c>
      <c r="Q242" s="3870" t="s">
        <v>2946</v>
      </c>
      <c r="R242" s="3873" t="s">
        <v>2946</v>
      </c>
      <c r="S242" s="3870" t="s">
        <v>2946</v>
      </c>
      <c r="T242" s="3870" t="s">
        <v>2946</v>
      </c>
      <c r="U242" s="3873" t="s">
        <v>2946</v>
      </c>
      <c r="V242" s="3870" t="s">
        <v>2946</v>
      </c>
      <c r="W242" s="3870" t="s">
        <v>2946</v>
      </c>
      <c r="X242" s="3870" t="s">
        <v>2946</v>
      </c>
      <c r="Y242" s="3870" t="s">
        <v>2946</v>
      </c>
      <c r="Z242" s="3871" t="s">
        <v>1185</v>
      </c>
      <c r="AA242" s="3873" t="s">
        <v>2946</v>
      </c>
    </row>
    <row r="243">
      <c r="A243" s="3880" t="s">
        <v>3117</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3118</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3119</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3120</v>
      </c>
      <c r="B246" s="3871"/>
      <c r="C246" s="3870" t="n">
        <v>0.01076750032418</v>
      </c>
      <c r="D246" s="3870" t="n">
        <v>0.01076750032418</v>
      </c>
      <c r="E246" s="3870" t="s">
        <v>2938</v>
      </c>
      <c r="F246" s="3873" t="s">
        <v>2938</v>
      </c>
      <c r="G246" s="3873" t="n">
        <v>-12.99843138811409</v>
      </c>
      <c r="H246" s="3873" t="n">
        <v>-12.99843138811409</v>
      </c>
      <c r="I246" s="3873" t="s">
        <v>3104</v>
      </c>
      <c r="J246" s="3873" t="n">
        <v>-2.81361745462192</v>
      </c>
      <c r="K246" s="3873" t="n">
        <v>-2.81361745462192</v>
      </c>
      <c r="L246" s="3873" t="n">
        <v>-2.74276704270441</v>
      </c>
      <c r="M246" s="3873" t="n">
        <v>-0.6726982516178</v>
      </c>
      <c r="N246" s="3873" t="n">
        <v>-5.55447160375216</v>
      </c>
      <c r="O246" s="3873" t="s">
        <v>2938</v>
      </c>
      <c r="P246" s="3870" t="s">
        <v>2938</v>
      </c>
      <c r="Q246" s="3870" t="n">
        <v>-0.13996061418535</v>
      </c>
      <c r="R246" s="3873" t="n">
        <v>-0.13996061418535</v>
      </c>
      <c r="S246" s="3870" t="s">
        <v>3104</v>
      </c>
      <c r="T246" s="3870" t="n">
        <v>-0.03029562685476</v>
      </c>
      <c r="U246" s="3873" t="n">
        <v>-0.03029562685476</v>
      </c>
      <c r="V246" s="3870" t="n">
        <v>-0.02953274502147</v>
      </c>
      <c r="W246" s="3870" t="n">
        <v>-0.00724327864237</v>
      </c>
      <c r="X246" s="3870" t="n">
        <v>-0.05980777479405</v>
      </c>
      <c r="Y246" s="3870" t="s">
        <v>2938</v>
      </c>
      <c r="Z246" s="3871" t="s">
        <v>1185</v>
      </c>
      <c r="AA246" s="3873" t="n">
        <v>0.97841347815933</v>
      </c>
    </row>
    <row r="247">
      <c r="A247" s="3880" t="s">
        <v>3121</v>
      </c>
      <c r="B247" s="3871"/>
      <c r="C247" s="3870" t="n">
        <v>0.08987804584122</v>
      </c>
      <c r="D247" s="3870" t="n">
        <v>0.08987804584122</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3122</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3123</v>
      </c>
      <c r="B249" s="3871"/>
      <c r="C249" s="3870" t="n">
        <v>0.34750454133</v>
      </c>
      <c r="D249" s="3870" t="n">
        <v>0.344467313</v>
      </c>
      <c r="E249" s="3870" t="n">
        <v>0.00303722833</v>
      </c>
      <c r="F249" s="3873" t="s">
        <v>2938</v>
      </c>
      <c r="G249" s="3873" t="n">
        <v>-8.91532607931573</v>
      </c>
      <c r="H249" s="3873" t="n">
        <v>-8.91532607931573</v>
      </c>
      <c r="I249" s="3873" t="s">
        <v>2938</v>
      </c>
      <c r="J249" s="3873" t="n">
        <v>-1.60475870290981</v>
      </c>
      <c r="K249" s="3873" t="n">
        <v>-1.60475870290981</v>
      </c>
      <c r="L249" s="3873" t="n">
        <v>-4.57494501774084</v>
      </c>
      <c r="M249" s="3873" t="n">
        <v>-0.1246631288161</v>
      </c>
      <c r="N249" s="3873" t="n">
        <v>-2.57033167614368</v>
      </c>
      <c r="O249" s="3873" t="s">
        <v>2938</v>
      </c>
      <c r="P249" s="3870" t="s">
        <v>2938</v>
      </c>
      <c r="Q249" s="3870" t="n">
        <v>-3.0981163</v>
      </c>
      <c r="R249" s="3873" t="n">
        <v>-3.0981163</v>
      </c>
      <c r="S249" s="3870" t="s">
        <v>2938</v>
      </c>
      <c r="T249" s="3870" t="n">
        <v>-0.557660937</v>
      </c>
      <c r="U249" s="3873" t="n">
        <v>-0.557660937</v>
      </c>
      <c r="V249" s="3870" t="n">
        <v>-1.58981417</v>
      </c>
      <c r="W249" s="3870" t="n">
        <v>-0.0433210034</v>
      </c>
      <c r="X249" s="3870" t="n">
        <v>-0.885395246</v>
      </c>
      <c r="Y249" s="3870" t="s">
        <v>2938</v>
      </c>
      <c r="Z249" s="3871" t="s">
        <v>1185</v>
      </c>
      <c r="AA249" s="3873" t="n">
        <v>22.63912807346669</v>
      </c>
    </row>
    <row r="250">
      <c r="A250" s="3880" t="s">
        <v>3124</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3125</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3126</v>
      </c>
      <c r="B252" s="3871"/>
      <c r="C252" s="3870" t="n">
        <v>8.113</v>
      </c>
      <c r="D252" s="3870" t="n">
        <v>8.113</v>
      </c>
      <c r="E252" s="3870" t="s">
        <v>2938</v>
      </c>
      <c r="F252" s="3873" t="s">
        <v>2940</v>
      </c>
      <c r="G252" s="3873" t="n">
        <v>-6.60204254899544</v>
      </c>
      <c r="H252" s="3873" t="n">
        <v>-6.60204254899544</v>
      </c>
      <c r="I252" s="3873" t="s">
        <v>3104</v>
      </c>
      <c r="J252" s="3873" t="s">
        <v>3104</v>
      </c>
      <c r="K252" s="3873" t="s">
        <v>3104</v>
      </c>
      <c r="L252" s="3873" t="n">
        <v>-1.16785714285714</v>
      </c>
      <c r="M252" s="3873" t="s">
        <v>3104</v>
      </c>
      <c r="N252" s="3873" t="n">
        <v>-2.2</v>
      </c>
      <c r="O252" s="3873" t="s">
        <v>2938</v>
      </c>
      <c r="P252" s="3870" t="s">
        <v>2940</v>
      </c>
      <c r="Q252" s="3870" t="n">
        <v>-53.56237120000001</v>
      </c>
      <c r="R252" s="3873" t="n">
        <v>-53.56237120000001</v>
      </c>
      <c r="S252" s="3870" t="s">
        <v>3104</v>
      </c>
      <c r="T252" s="3870" t="s">
        <v>3104</v>
      </c>
      <c r="U252" s="3873" t="s">
        <v>3104</v>
      </c>
      <c r="V252" s="3870" t="n">
        <v>-9.474825</v>
      </c>
      <c r="W252" s="3870" t="s">
        <v>3104</v>
      </c>
      <c r="X252" s="3870" t="n">
        <v>-17.8486</v>
      </c>
      <c r="Y252" s="3870" t="s">
        <v>2938</v>
      </c>
      <c r="Z252" s="3871" t="s">
        <v>1185</v>
      </c>
      <c r="AA252" s="3873" t="n">
        <v>296.58125273333366</v>
      </c>
    </row>
    <row r="253">
      <c r="A253" s="3880" t="s">
        <v>3127</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3128</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3129</v>
      </c>
      <c r="B255" s="3871"/>
      <c r="C255" s="3870" t="s">
        <v>2946</v>
      </c>
      <c r="D255" s="3870" t="s">
        <v>2946</v>
      </c>
      <c r="E255" s="3870" t="s">
        <v>2946</v>
      </c>
      <c r="F255" s="3873" t="s">
        <v>2938</v>
      </c>
      <c r="G255" s="3873" t="s">
        <v>3104</v>
      </c>
      <c r="H255" s="3873" t="s">
        <v>2941</v>
      </c>
      <c r="I255" s="3873" t="s">
        <v>2938</v>
      </c>
      <c r="J255" s="3873" t="s">
        <v>3104</v>
      </c>
      <c r="K255" s="3873" t="s">
        <v>2941</v>
      </c>
      <c r="L255" s="3873" t="s">
        <v>2946</v>
      </c>
      <c r="M255" s="3873" t="s">
        <v>2946</v>
      </c>
      <c r="N255" s="3873" t="s">
        <v>2946</v>
      </c>
      <c r="O255" s="3873" t="s">
        <v>2946</v>
      </c>
      <c r="P255" s="3870" t="s">
        <v>2938</v>
      </c>
      <c r="Q255" s="3870" t="s">
        <v>3104</v>
      </c>
      <c r="R255" s="3873" t="s">
        <v>2941</v>
      </c>
      <c r="S255" s="3870" t="s">
        <v>2938</v>
      </c>
      <c r="T255" s="3870" t="s">
        <v>3104</v>
      </c>
      <c r="U255" s="3873" t="s">
        <v>2941</v>
      </c>
      <c r="V255" s="3870" t="s">
        <v>2946</v>
      </c>
      <c r="W255" s="3870" t="s">
        <v>2946</v>
      </c>
      <c r="X255" s="3870" t="s">
        <v>2946</v>
      </c>
      <c r="Y255" s="3870" t="s">
        <v>2946</v>
      </c>
      <c r="Z255" s="3871" t="s">
        <v>1185</v>
      </c>
      <c r="AA255" s="3873" t="s">
        <v>2948</v>
      </c>
    </row>
    <row r="256">
      <c r="A256" s="3880" t="s">
        <v>3131</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3148</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s">
        <v>2947</v>
      </c>
      <c r="C9" s="674"/>
      <c r="D9" s="674"/>
      <c r="E9" s="674"/>
    </row>
    <row r="10" spans="1:5" x14ac:dyDescent="0.2">
      <c r="A10" s="3880" t="s">
        <v>3101</v>
      </c>
      <c r="B10" s="3870" t="s">
        <v>2938</v>
      </c>
      <c r="C10" s="466"/>
      <c r="D10" s="466"/>
      <c r="E10" s="466"/>
    </row>
    <row r="11">
      <c r="A11" s="3880" t="s">
        <v>3102</v>
      </c>
      <c r="B11" s="3870" t="s">
        <v>2946</v>
      </c>
    </row>
    <row r="12">
      <c r="A12" s="3880" t="s">
        <v>3103</v>
      </c>
      <c r="B12" s="3870" t="s">
        <v>1185</v>
      </c>
    </row>
    <row r="13">
      <c r="A13" s="3880" t="s">
        <v>3105</v>
      </c>
      <c r="B13" s="3870" t="s">
        <v>1185</v>
      </c>
    </row>
    <row r="14">
      <c r="A14" s="3880" t="s">
        <v>3106</v>
      </c>
      <c r="B14" s="3870" t="s">
        <v>2938</v>
      </c>
    </row>
    <row r="15">
      <c r="A15" s="3880" t="s">
        <v>3107</v>
      </c>
      <c r="B15" s="3870" t="s">
        <v>2946</v>
      </c>
    </row>
    <row r="16">
      <c r="A16" s="3880" t="s">
        <v>3108</v>
      </c>
      <c r="B16" s="3870" t="s">
        <v>2938</v>
      </c>
    </row>
    <row r="17">
      <c r="A17" s="3880" t="s">
        <v>3109</v>
      </c>
      <c r="B17" s="3870" t="s">
        <v>2946</v>
      </c>
    </row>
    <row r="18">
      <c r="A18" s="3880" t="s">
        <v>3110</v>
      </c>
      <c r="B18" s="3870" t="s">
        <v>2946</v>
      </c>
    </row>
    <row r="19">
      <c r="A19" s="3880" t="s">
        <v>3111</v>
      </c>
      <c r="B19" s="3870" t="s">
        <v>1185</v>
      </c>
    </row>
    <row r="20">
      <c r="A20" s="3880" t="s">
        <v>3112</v>
      </c>
      <c r="B20" s="3870" t="s">
        <v>2938</v>
      </c>
    </row>
    <row r="21">
      <c r="A21" s="3880" t="s">
        <v>3113</v>
      </c>
      <c r="B21" s="3870" t="s">
        <v>2938</v>
      </c>
    </row>
    <row r="22">
      <c r="A22" s="3880" t="s">
        <v>3114</v>
      </c>
      <c r="B22" s="3870" t="s">
        <v>2938</v>
      </c>
    </row>
    <row r="23">
      <c r="A23" s="3880" t="s">
        <v>3115</v>
      </c>
      <c r="B23" s="3870" t="s">
        <v>1185</v>
      </c>
    </row>
    <row r="24">
      <c r="A24" s="3880" t="s">
        <v>3116</v>
      </c>
      <c r="B24" s="3870" t="s">
        <v>2946</v>
      </c>
    </row>
    <row r="25">
      <c r="A25" s="3880" t="s">
        <v>3117</v>
      </c>
      <c r="B25" s="3870" t="s">
        <v>2938</v>
      </c>
    </row>
    <row r="26">
      <c r="A26" s="3880" t="s">
        <v>3118</v>
      </c>
      <c r="B26" s="3870" t="s">
        <v>2938</v>
      </c>
    </row>
    <row r="27">
      <c r="A27" s="3880" t="s">
        <v>3119</v>
      </c>
      <c r="B27" s="3870" t="s">
        <v>1185</v>
      </c>
    </row>
    <row r="28">
      <c r="A28" s="3880" t="s">
        <v>3120</v>
      </c>
      <c r="B28" s="3870" t="s">
        <v>2938</v>
      </c>
    </row>
    <row r="29">
      <c r="A29" s="3880" t="s">
        <v>3121</v>
      </c>
      <c r="B29" s="3870" t="s">
        <v>2938</v>
      </c>
    </row>
    <row r="30">
      <c r="A30" s="3880" t="s">
        <v>3122</v>
      </c>
      <c r="B30" s="3870" t="s">
        <v>1185</v>
      </c>
    </row>
    <row r="31">
      <c r="A31" s="3880" t="s">
        <v>3123</v>
      </c>
      <c r="B31" s="3870" t="s">
        <v>2938</v>
      </c>
    </row>
    <row r="32">
      <c r="A32" s="3880" t="s">
        <v>3124</v>
      </c>
      <c r="B32" s="3870" t="s">
        <v>2938</v>
      </c>
    </row>
    <row r="33">
      <c r="A33" s="3880" t="s">
        <v>3125</v>
      </c>
      <c r="B33" s="3870" t="s">
        <v>2938</v>
      </c>
    </row>
    <row r="34">
      <c r="A34" s="3880" t="s">
        <v>3126</v>
      </c>
      <c r="B34" s="3870" t="s">
        <v>2938</v>
      </c>
    </row>
    <row r="35">
      <c r="A35" s="3880" t="s">
        <v>3127</v>
      </c>
      <c r="B35" s="3870" t="s">
        <v>2946</v>
      </c>
    </row>
    <row r="36">
      <c r="A36" s="3880" t="s">
        <v>3128</v>
      </c>
      <c r="B36" s="3870" t="s">
        <v>2938</v>
      </c>
    </row>
    <row r="37">
      <c r="A37" s="3880" t="s">
        <v>3129</v>
      </c>
      <c r="B37" s="3870" t="s">
        <v>2938</v>
      </c>
    </row>
    <row r="38">
      <c r="A38" s="3880" t="s">
        <v>3131</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40357.95813570133</v>
      </c>
      <c r="E11" s="3873" t="n">
        <v>39437.33447810188</v>
      </c>
      <c r="F11" s="3873" t="n">
        <v>920.6236575994526</v>
      </c>
      <c r="G11" s="3873" t="n">
        <v>1.38641398376694</v>
      </c>
      <c r="H11" s="3873" t="n">
        <v>-0.33984883703415</v>
      </c>
      <c r="I11" s="3873" t="n">
        <v>1.0465651467328</v>
      </c>
      <c r="J11" s="3873" t="n">
        <v>0.19406387319194</v>
      </c>
      <c r="K11" s="3873" t="n">
        <v>-0.0504327245103</v>
      </c>
      <c r="L11" s="3873" t="n">
        <v>0.14363114868164</v>
      </c>
      <c r="M11" s="3873" t="n">
        <v>-0.00326341756355</v>
      </c>
      <c r="N11" s="3873" t="n">
        <v>0.0128772812315</v>
      </c>
      <c r="O11" s="3873" t="n">
        <v>0.12713004646394</v>
      </c>
      <c r="P11" s="3873" t="n">
        <v>-0.79360020441877</v>
      </c>
      <c r="Q11" s="3873" t="n">
        <v>55952.837515617175</v>
      </c>
      <c r="R11" s="3873" t="n">
        <v>-13715.6051374909</v>
      </c>
      <c r="S11" s="3873" t="n">
        <v>42237.232378126275</v>
      </c>
      <c r="T11" s="3873" t="n">
        <v>7832.021669932413</v>
      </c>
      <c r="U11" s="3873" t="n">
        <v>-2035.3617844562445</v>
      </c>
      <c r="V11" s="3873" t="n">
        <v>5796.659885476169</v>
      </c>
      <c r="W11" s="3873" t="n">
        <v>-131.70486940921205</v>
      </c>
      <c r="X11" s="3873" t="n">
        <v>519.7007768426763</v>
      </c>
      <c r="Y11" s="3873" t="n">
        <v>5013.670164615021</v>
      </c>
      <c r="Z11" s="3873" t="n">
        <v>-730.6071228636839</v>
      </c>
      <c r="AA11" s="3873" t="n">
        <v>1995.132146919869</v>
      </c>
      <c r="AB11" s="3873" t="n">
        <v>-200566.97231892627</v>
      </c>
    </row>
    <row r="12" spans="1:28" s="97" customFormat="1" ht="18.75" customHeight="1" x14ac:dyDescent="0.25">
      <c r="A12" s="2514" t="s">
        <v>1704</v>
      </c>
      <c r="B12" s="3871"/>
      <c r="C12" s="3871" t="s">
        <v>1185</v>
      </c>
      <c r="D12" s="3873" t="n">
        <v>40357.95813570133</v>
      </c>
      <c r="E12" s="3873" t="n">
        <v>39437.33447810188</v>
      </c>
      <c r="F12" s="3873" t="n">
        <v>920.6236575994526</v>
      </c>
      <c r="G12" s="3873" t="n">
        <v>1.38641398376694</v>
      </c>
      <c r="H12" s="3873" t="n">
        <v>-0.33984883703415</v>
      </c>
      <c r="I12" s="3873" t="n">
        <v>1.0465651467328</v>
      </c>
      <c r="J12" s="3873" t="n">
        <v>0.19406387319194</v>
      </c>
      <c r="K12" s="3873" t="n">
        <v>-0.0504327245103</v>
      </c>
      <c r="L12" s="3873" t="n">
        <v>0.14363114868164</v>
      </c>
      <c r="M12" s="3873" t="n">
        <v>-0.00326341756355</v>
      </c>
      <c r="N12" s="3873" t="n">
        <v>0.0128772812315</v>
      </c>
      <c r="O12" s="3873" t="n">
        <v>0.12713004646394</v>
      </c>
      <c r="P12" s="3873" t="n">
        <v>-0.79360020441877</v>
      </c>
      <c r="Q12" s="3873" t="n">
        <v>55952.837515617175</v>
      </c>
      <c r="R12" s="3873" t="n">
        <v>-13715.6051374909</v>
      </c>
      <c r="S12" s="3873" t="n">
        <v>42237.232378126275</v>
      </c>
      <c r="T12" s="3873" t="n">
        <v>7832.021669932413</v>
      </c>
      <c r="U12" s="3873" t="n">
        <v>-2035.3617844562445</v>
      </c>
      <c r="V12" s="3873" t="n">
        <v>5796.659885476169</v>
      </c>
      <c r="W12" s="3873" t="n">
        <v>-131.70486940921205</v>
      </c>
      <c r="X12" s="3873" t="n">
        <v>519.7007768426763</v>
      </c>
      <c r="Y12" s="3873" t="n">
        <v>5013.670164615021</v>
      </c>
      <c r="Z12" s="3873" t="n">
        <v>-730.6071228636839</v>
      </c>
      <c r="AA12" s="3871"/>
      <c r="AB12" s="3873" t="n">
        <v>-193251.48778022008</v>
      </c>
    </row>
    <row r="13" spans="1:28" s="95" customFormat="1" x14ac:dyDescent="0.2">
      <c r="A13" s="3885" t="s">
        <v>3101</v>
      </c>
      <c r="B13" s="3870" t="s">
        <v>3101</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3102</v>
      </c>
      <c r="B14" s="3870" t="s">
        <v>3102</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3103</v>
      </c>
      <c r="B15" s="3870" t="s">
        <v>3103</v>
      </c>
      <c r="C15" s="3871" t="s">
        <v>1185</v>
      </c>
      <c r="D15" s="3873" t="n">
        <v>3626.699641111116</v>
      </c>
      <c r="E15" s="3870" t="n">
        <v>3626.699641111116</v>
      </c>
      <c r="F15" s="3870" t="s">
        <v>2938</v>
      </c>
      <c r="G15" s="3873" t="n">
        <v>0.92460673193534</v>
      </c>
      <c r="H15" s="3873" t="s">
        <v>3104</v>
      </c>
      <c r="I15" s="3873" t="n">
        <v>0.92460673193534</v>
      </c>
      <c r="J15" s="3873" t="s">
        <v>3104</v>
      </c>
      <c r="K15" s="3873" t="s">
        <v>3104</v>
      </c>
      <c r="L15" s="3873" t="s">
        <v>3104</v>
      </c>
      <c r="M15" s="3873" t="n">
        <v>-0.0046867054949</v>
      </c>
      <c r="N15" s="3873" t="n">
        <v>-0.0042148787017</v>
      </c>
      <c r="O15" s="3873" t="n">
        <v>-0.00324739500091</v>
      </c>
      <c r="P15" s="3873" t="s">
        <v>2938</v>
      </c>
      <c r="Q15" s="3870" t="n">
        <v>3353.270902878816</v>
      </c>
      <c r="R15" s="3870" t="s">
        <v>3104</v>
      </c>
      <c r="S15" s="3873" t="n">
        <v>3353.270902878816</v>
      </c>
      <c r="T15" s="3870" t="s">
        <v>3104</v>
      </c>
      <c r="U15" s="3870" t="s">
        <v>3104</v>
      </c>
      <c r="V15" s="3873" t="s">
        <v>3104</v>
      </c>
      <c r="W15" s="3870" t="n">
        <v>-16.99727313635788</v>
      </c>
      <c r="X15" s="3870" t="n">
        <v>-15.28609907478553</v>
      </c>
      <c r="Y15" s="3870" t="n">
        <v>-11.77732628435351</v>
      </c>
      <c r="Z15" s="3870" t="s">
        <v>2938</v>
      </c>
      <c r="AA15" s="3871" t="s">
        <v>1185</v>
      </c>
      <c r="AB15" s="3873" t="n">
        <v>-12133.770749405514</v>
      </c>
    </row>
    <row r="16">
      <c r="A16" s="3885" t="s">
        <v>3105</v>
      </c>
      <c r="B16" s="3870" t="s">
        <v>3105</v>
      </c>
      <c r="C16" s="3871" t="s">
        <v>1185</v>
      </c>
      <c r="D16" s="3873" t="n">
        <v>149.1392404680756</v>
      </c>
      <c r="E16" s="3870" t="n">
        <v>149.1392404680756</v>
      </c>
      <c r="F16" s="3870" t="s">
        <v>1185</v>
      </c>
      <c r="G16" s="3873" t="n">
        <v>0.12043361184961</v>
      </c>
      <c r="H16" s="3873" t="n">
        <v>-0.09701058019805</v>
      </c>
      <c r="I16" s="3873" t="n">
        <v>0.02342303165156</v>
      </c>
      <c r="J16" s="3873" t="n">
        <v>0.03372141131789</v>
      </c>
      <c r="K16" s="3873" t="n">
        <v>-0.02716296245545</v>
      </c>
      <c r="L16" s="3873" t="n">
        <v>0.00655844886244</v>
      </c>
      <c r="M16" s="3873" t="n">
        <v>0.0</v>
      </c>
      <c r="N16" s="3873" t="n">
        <v>0.04213094552853</v>
      </c>
      <c r="O16" s="3873" t="n">
        <v>0.0</v>
      </c>
      <c r="P16" s="3873" t="s">
        <v>1185</v>
      </c>
      <c r="Q16" s="3870" t="n">
        <v>17.96137739807808</v>
      </c>
      <c r="R16" s="3870" t="n">
        <v>-14.46808424810443</v>
      </c>
      <c r="S16" s="3873" t="n">
        <v>3.49329314997365</v>
      </c>
      <c r="T16" s="3870" t="n">
        <v>5.02918567146186</v>
      </c>
      <c r="U16" s="3870" t="n">
        <v>-4.05106358946924</v>
      </c>
      <c r="V16" s="3873" t="n">
        <v>0.97812208199262</v>
      </c>
      <c r="W16" s="3870" t="n">
        <v>0.0</v>
      </c>
      <c r="X16" s="3870" t="n">
        <v>6.28337721632679</v>
      </c>
      <c r="Y16" s="3870" t="n">
        <v>0.0</v>
      </c>
      <c r="Z16" s="3870" t="n">
        <v>0.0</v>
      </c>
      <c r="AA16" s="3871" t="s">
        <v>1185</v>
      </c>
      <c r="AB16" s="3873" t="n">
        <v>-39.43423897707459</v>
      </c>
    </row>
    <row r="17">
      <c r="A17" s="3885" t="s">
        <v>3106</v>
      </c>
      <c r="B17" s="3870" t="s">
        <v>3106</v>
      </c>
      <c r="C17" s="3871" t="s">
        <v>1185</v>
      </c>
      <c r="D17" s="3873" t="n">
        <v>2623.735</v>
      </c>
      <c r="E17" s="3870" t="n">
        <v>2605.07</v>
      </c>
      <c r="F17" s="3870" t="n">
        <v>18.665</v>
      </c>
      <c r="G17" s="3873" t="n">
        <v>2.20230158072868</v>
      </c>
      <c r="H17" s="3873" t="n">
        <v>-1.52377854880754</v>
      </c>
      <c r="I17" s="3873" t="n">
        <v>0.67852303192114</v>
      </c>
      <c r="J17" s="3873" t="n">
        <v>0.44046031614574</v>
      </c>
      <c r="K17" s="3873" t="n">
        <v>-0.30475570976151</v>
      </c>
      <c r="L17" s="3873" t="n">
        <v>0.13570460638423</v>
      </c>
      <c r="M17" s="3873" t="s">
        <v>3104</v>
      </c>
      <c r="N17" s="3873" t="s">
        <v>2938</v>
      </c>
      <c r="O17" s="3873" t="s">
        <v>2954</v>
      </c>
      <c r="P17" s="3873" t="s">
        <v>2938</v>
      </c>
      <c r="Q17" s="3870" t="n">
        <v>5778.255737913151</v>
      </c>
      <c r="R17" s="3870" t="n">
        <v>-3997.991110755547</v>
      </c>
      <c r="S17" s="3873" t="n">
        <v>1780.264627157604</v>
      </c>
      <c r="T17" s="3870" t="n">
        <v>1155.6511475826326</v>
      </c>
      <c r="U17" s="3870" t="n">
        <v>-799.5982221511113</v>
      </c>
      <c r="V17" s="3873" t="n">
        <v>356.0529254315213</v>
      </c>
      <c r="W17" s="3870" t="s">
        <v>3104</v>
      </c>
      <c r="X17" s="3870" t="s">
        <v>2938</v>
      </c>
      <c r="Y17" s="3870" t="s">
        <v>2954</v>
      </c>
      <c r="Z17" s="3870" t="s">
        <v>2938</v>
      </c>
      <c r="AA17" s="3871" t="s">
        <v>1185</v>
      </c>
      <c r="AB17" s="3873" t="n">
        <v>-7833.164359493467</v>
      </c>
    </row>
    <row r="18">
      <c r="A18" s="3885" t="s">
        <v>3107</v>
      </c>
      <c r="B18" s="3870" t="s">
        <v>3107</v>
      </c>
      <c r="C18" s="3871" t="s">
        <v>1185</v>
      </c>
      <c r="D18" s="3873" t="n">
        <v>10825.76651</v>
      </c>
      <c r="E18" s="3870" t="n">
        <v>10709.47581</v>
      </c>
      <c r="F18" s="3870" t="n">
        <v>116.2907</v>
      </c>
      <c r="G18" s="3873" t="n">
        <v>1.30949164</v>
      </c>
      <c r="H18" s="3873" t="s">
        <v>3104</v>
      </c>
      <c r="I18" s="3873" t="n">
        <v>1.30949164</v>
      </c>
      <c r="J18" s="3873" t="n">
        <v>0.124634</v>
      </c>
      <c r="K18" s="3873" t="s">
        <v>3104</v>
      </c>
      <c r="L18" s="3873" t="n">
        <v>0.124634</v>
      </c>
      <c r="M18" s="3873" t="n">
        <v>-0.0125</v>
      </c>
      <c r="N18" s="3873" t="n">
        <v>0.03681633</v>
      </c>
      <c r="O18" s="3873" t="n">
        <v>0.41</v>
      </c>
      <c r="P18" s="3873" t="n">
        <v>-2.1518856</v>
      </c>
      <c r="Q18" s="3870" t="n">
        <v>14176.250741437</v>
      </c>
      <c r="R18" s="3870" t="s">
        <v>3104</v>
      </c>
      <c r="S18" s="3873" t="n">
        <v>14176.250741437</v>
      </c>
      <c r="T18" s="3870" t="n">
        <v>1349.25858320734</v>
      </c>
      <c r="U18" s="3870" t="s">
        <v>3104</v>
      </c>
      <c r="V18" s="3873" t="n">
        <v>1349.25858320734</v>
      </c>
      <c r="W18" s="3870" t="n">
        <v>-135.322081375</v>
      </c>
      <c r="X18" s="3870" t="n">
        <v>398.564992335108</v>
      </c>
      <c r="Y18" s="3870" t="n">
        <v>4390.8850821</v>
      </c>
      <c r="Z18" s="3870" t="n">
        <v>-250.24428274392</v>
      </c>
      <c r="AA18" s="3871" t="s">
        <v>1185</v>
      </c>
      <c r="AB18" s="3873" t="n">
        <v>-73074.44112818867</v>
      </c>
    </row>
    <row r="19">
      <c r="A19" s="3885" t="s">
        <v>3108</v>
      </c>
      <c r="B19" s="3870" t="s">
        <v>3108</v>
      </c>
      <c r="C19" s="3871" t="s">
        <v>1185</v>
      </c>
      <c r="D19" s="3873" t="n">
        <v>543.69286250262</v>
      </c>
      <c r="E19" s="3870" t="n">
        <v>517.174859421</v>
      </c>
      <c r="F19" s="3870" t="n">
        <v>26.51800308162</v>
      </c>
      <c r="G19" s="3873" t="n">
        <v>0.30315361327593</v>
      </c>
      <c r="H19" s="3873" t="n">
        <v>-0.00173251921865</v>
      </c>
      <c r="I19" s="3873" t="n">
        <v>0.30142109405727</v>
      </c>
      <c r="J19" s="3873" t="n">
        <v>0.06884073796871</v>
      </c>
      <c r="K19" s="3873" t="n">
        <v>-3.4650384374E-4</v>
      </c>
      <c r="L19" s="3873" t="n">
        <v>0.06849423412497</v>
      </c>
      <c r="M19" s="3873" t="n">
        <v>-0.00537687903009</v>
      </c>
      <c r="N19" s="3873" t="n">
        <v>0.00828781781272</v>
      </c>
      <c r="O19" s="3873" t="s">
        <v>2938</v>
      </c>
      <c r="P19" s="3873" t="n">
        <v>-1.74473684212173</v>
      </c>
      <c r="Q19" s="3870" t="n">
        <v>164.82245578</v>
      </c>
      <c r="R19" s="3870" t="n">
        <v>-0.94195833333</v>
      </c>
      <c r="S19" s="3873" t="n">
        <v>163.88049744667</v>
      </c>
      <c r="T19" s="3870" t="n">
        <v>37.428217883</v>
      </c>
      <c r="U19" s="3870" t="n">
        <v>-0.18839166667</v>
      </c>
      <c r="V19" s="3873" t="n">
        <v>37.23982621633</v>
      </c>
      <c r="W19" s="3870" t="n">
        <v>-2.9233707512</v>
      </c>
      <c r="X19" s="3870" t="n">
        <v>4.5060273905</v>
      </c>
      <c r="Y19" s="3870" t="s">
        <v>2938</v>
      </c>
      <c r="Z19" s="3870" t="n">
        <v>-46.266936956</v>
      </c>
      <c r="AA19" s="3871" t="s">
        <v>1185</v>
      </c>
      <c r="AB19" s="3873" t="n">
        <v>-573.5988256031005</v>
      </c>
    </row>
    <row r="20">
      <c r="A20" s="3885" t="s">
        <v>3109</v>
      </c>
      <c r="B20" s="3870" t="s">
        <v>3109</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3110</v>
      </c>
      <c r="B21" s="3870" t="s">
        <v>3110</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3111</v>
      </c>
      <c r="B22" s="3870" t="s">
        <v>3111</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3112</v>
      </c>
      <c r="B23" s="3870" t="s">
        <v>3112</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3113</v>
      </c>
      <c r="B24" s="3870" t="s">
        <v>3113</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3114</v>
      </c>
      <c r="B25" s="3870" t="s">
        <v>3114</v>
      </c>
      <c r="C25" s="3871" t="s">
        <v>1185</v>
      </c>
      <c r="D25" s="3873" t="n">
        <v>2315.6651517067403</v>
      </c>
      <c r="E25" s="3870" t="n">
        <v>2315.6651517067403</v>
      </c>
      <c r="F25" s="3870" t="s">
        <v>2938</v>
      </c>
      <c r="G25" s="3873" t="n">
        <v>1.40432726654129</v>
      </c>
      <c r="H25" s="3873" t="n">
        <v>-0.51884159867716</v>
      </c>
      <c r="I25" s="3873" t="n">
        <v>0.88548566786413</v>
      </c>
      <c r="J25" s="3873" t="n">
        <v>0.3331585570459</v>
      </c>
      <c r="K25" s="3873" t="n">
        <v>-0.12198990690805</v>
      </c>
      <c r="L25" s="3873" t="n">
        <v>0.21116865013785</v>
      </c>
      <c r="M25" s="3873" t="s">
        <v>2938</v>
      </c>
      <c r="N25" s="3873" t="s">
        <v>2938</v>
      </c>
      <c r="O25" s="3873" t="s">
        <v>2938</v>
      </c>
      <c r="P25" s="3873" t="s">
        <v>2938</v>
      </c>
      <c r="Q25" s="3870" t="n">
        <v>3251.9517127212403</v>
      </c>
      <c r="R25" s="3870" t="n">
        <v>-1201.4634093125098</v>
      </c>
      <c r="S25" s="3873" t="n">
        <v>2050.48830340873</v>
      </c>
      <c r="T25" s="3870" t="n">
        <v>771.4836605441</v>
      </c>
      <c r="U25" s="3870" t="n">
        <v>-282.48777628693</v>
      </c>
      <c r="V25" s="3873" t="n">
        <v>488.99588425716996</v>
      </c>
      <c r="W25" s="3870" t="s">
        <v>2938</v>
      </c>
      <c r="X25" s="3870" t="s">
        <v>2938</v>
      </c>
      <c r="Y25" s="3870" t="s">
        <v>2938</v>
      </c>
      <c r="Z25" s="3870" t="s">
        <v>2938</v>
      </c>
      <c r="AA25" s="3871" t="s">
        <v>1185</v>
      </c>
      <c r="AB25" s="3873" t="n">
        <v>-9311.442021441642</v>
      </c>
    </row>
    <row r="26">
      <c r="A26" s="3885" t="s">
        <v>3115</v>
      </c>
      <c r="B26" s="3870" t="s">
        <v>3115</v>
      </c>
      <c r="C26" s="3871" t="s">
        <v>1185</v>
      </c>
      <c r="D26" s="3873" t="s">
        <v>1185</v>
      </c>
      <c r="E26" s="3870" t="s">
        <v>1185</v>
      </c>
      <c r="F26" s="3870" t="s">
        <v>1185</v>
      </c>
      <c r="G26" s="3873" t="s">
        <v>1185</v>
      </c>
      <c r="H26" s="3873" t="s">
        <v>1185</v>
      </c>
      <c r="I26" s="3873" t="s">
        <v>1185</v>
      </c>
      <c r="J26" s="3873" t="s">
        <v>1185</v>
      </c>
      <c r="K26" s="3873" t="s">
        <v>1185</v>
      </c>
      <c r="L26" s="3873" t="s">
        <v>1185</v>
      </c>
      <c r="M26" s="3873" t="s">
        <v>1185</v>
      </c>
      <c r="N26" s="3873" t="s">
        <v>1185</v>
      </c>
      <c r="O26" s="3873" t="s">
        <v>1185</v>
      </c>
      <c r="P26" s="3873" t="s">
        <v>1185</v>
      </c>
      <c r="Q26" s="3870" t="s">
        <v>1185</v>
      </c>
      <c r="R26" s="3870" t="s">
        <v>1185</v>
      </c>
      <c r="S26" s="3873" t="s">
        <v>1185</v>
      </c>
      <c r="T26" s="3870" t="s">
        <v>1185</v>
      </c>
      <c r="U26" s="3870" t="s">
        <v>1185</v>
      </c>
      <c r="V26" s="3873" t="s">
        <v>1185</v>
      </c>
      <c r="W26" s="3870" t="s">
        <v>1185</v>
      </c>
      <c r="X26" s="3870" t="s">
        <v>1185</v>
      </c>
      <c r="Y26" s="3870" t="s">
        <v>1185</v>
      </c>
      <c r="Z26" s="3870" t="s">
        <v>1185</v>
      </c>
      <c r="AA26" s="3871" t="s">
        <v>1185</v>
      </c>
      <c r="AB26" s="3873" t="s">
        <v>1185</v>
      </c>
    </row>
    <row r="27">
      <c r="A27" s="3885" t="s">
        <v>3116</v>
      </c>
      <c r="B27" s="3870" t="s">
        <v>3116</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3117</v>
      </c>
      <c r="B28" s="3870" t="s">
        <v>3117</v>
      </c>
      <c r="C28" s="3871" t="s">
        <v>1185</v>
      </c>
      <c r="D28" s="3873" t="n">
        <v>93.59011818815725</v>
      </c>
      <c r="E28" s="3870" t="n">
        <v>93.1579904602527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3118</v>
      </c>
      <c r="B29" s="3870" t="s">
        <v>3118</v>
      </c>
      <c r="C29" s="3871" t="s">
        <v>1185</v>
      </c>
      <c r="D29" s="3873" t="s">
        <v>1185</v>
      </c>
      <c r="E29" s="3870" t="s">
        <v>1185</v>
      </c>
      <c r="F29" s="3870" t="s">
        <v>1185</v>
      </c>
      <c r="G29" s="3873" t="s">
        <v>1185</v>
      </c>
      <c r="H29" s="3873" t="s">
        <v>1185</v>
      </c>
      <c r="I29" s="3873" t="s">
        <v>1185</v>
      </c>
      <c r="J29" s="3873" t="s">
        <v>1185</v>
      </c>
      <c r="K29" s="3873" t="s">
        <v>1185</v>
      </c>
      <c r="L29" s="3873" t="s">
        <v>1185</v>
      </c>
      <c r="M29" s="3873" t="s">
        <v>1185</v>
      </c>
      <c r="N29" s="3873" t="s">
        <v>1185</v>
      </c>
      <c r="O29" s="3873" t="s">
        <v>1185</v>
      </c>
      <c r="P29" s="3873" t="s">
        <v>1185</v>
      </c>
      <c r="Q29" s="3870" t="s">
        <v>1185</v>
      </c>
      <c r="R29" s="3870" t="s">
        <v>1185</v>
      </c>
      <c r="S29" s="3873" t="s">
        <v>1185</v>
      </c>
      <c r="T29" s="3870" t="s">
        <v>1185</v>
      </c>
      <c r="U29" s="3870" t="s">
        <v>1185</v>
      </c>
      <c r="V29" s="3873" t="s">
        <v>1185</v>
      </c>
      <c r="W29" s="3870" t="s">
        <v>1185</v>
      </c>
      <c r="X29" s="3870" t="s">
        <v>1185</v>
      </c>
      <c r="Y29" s="3870" t="s">
        <v>1185</v>
      </c>
      <c r="Z29" s="3870" t="s">
        <v>1185</v>
      </c>
      <c r="AA29" s="3871" t="s">
        <v>1185</v>
      </c>
      <c r="AB29" s="3873" t="s">
        <v>1185</v>
      </c>
    </row>
    <row r="30">
      <c r="A30" s="3885" t="s">
        <v>3119</v>
      </c>
      <c r="B30" s="3870" t="s">
        <v>3119</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3120</v>
      </c>
      <c r="B31" s="3870" t="s">
        <v>3120</v>
      </c>
      <c r="C31" s="3871" t="s">
        <v>1185</v>
      </c>
      <c r="D31" s="3873" t="n">
        <v>89.96764214527644</v>
      </c>
      <c r="E31" s="3870" t="n">
        <v>89.96764214527644</v>
      </c>
      <c r="F31" s="3870" t="s">
        <v>2938</v>
      </c>
      <c r="G31" s="3873" t="n">
        <v>2.58616801190619</v>
      </c>
      <c r="H31" s="3873" t="n">
        <v>-0.85389589127419</v>
      </c>
      <c r="I31" s="3873" t="n">
        <v>1.732272120632</v>
      </c>
      <c r="J31" s="3873" t="n">
        <v>0.55027753120362</v>
      </c>
      <c r="K31" s="3873" t="n">
        <v>-0.17829162853516</v>
      </c>
      <c r="L31" s="3873" t="n">
        <v>0.37198590266845</v>
      </c>
      <c r="M31" s="3873" t="n">
        <v>0.09712406199593</v>
      </c>
      <c r="N31" s="3873" t="n">
        <v>0.02382090264227</v>
      </c>
      <c r="O31" s="3873" t="n">
        <v>0.19079523110333</v>
      </c>
      <c r="P31" s="3873" t="s">
        <v>2938</v>
      </c>
      <c r="Q31" s="3870" t="n">
        <v>232.67143822273687</v>
      </c>
      <c r="R31" s="3870" t="n">
        <v>-76.82299997547835</v>
      </c>
      <c r="S31" s="3873" t="n">
        <v>155.8484382472585</v>
      </c>
      <c r="T31" s="3870" t="n">
        <v>49.50717200791307</v>
      </c>
      <c r="U31" s="3870" t="n">
        <v>-16.04047743355005</v>
      </c>
      <c r="V31" s="3873" t="n">
        <v>33.46669457436302</v>
      </c>
      <c r="W31" s="3870" t="n">
        <v>8.73802285334583</v>
      </c>
      <c r="X31" s="3870" t="n">
        <v>2.1431104444971</v>
      </c>
      <c r="Y31" s="3870" t="n">
        <v>17.16539707493008</v>
      </c>
      <c r="Z31" s="3870" t="s">
        <v>2938</v>
      </c>
      <c r="AA31" s="3871" t="s">
        <v>1185</v>
      </c>
      <c r="AB31" s="3873" t="n">
        <v>-796.9927650461141</v>
      </c>
    </row>
    <row r="32">
      <c r="A32" s="3885" t="s">
        <v>3121</v>
      </c>
      <c r="B32" s="3870" t="s">
        <v>3121</v>
      </c>
      <c r="C32" s="3871" t="s">
        <v>1185</v>
      </c>
      <c r="D32" s="3873" t="n">
        <v>3137.279649</v>
      </c>
      <c r="E32" s="3870" t="n">
        <v>2706.237361491332</v>
      </c>
      <c r="F32" s="3870" t="n">
        <v>431.042287508668</v>
      </c>
      <c r="G32" s="3873" t="n">
        <v>2.50718319013256</v>
      </c>
      <c r="H32" s="3873" t="n">
        <v>-1.194950209524</v>
      </c>
      <c r="I32" s="3873" t="n">
        <v>1.31223298060856</v>
      </c>
      <c r="J32" s="3873" t="n">
        <v>0.62396860518806</v>
      </c>
      <c r="K32" s="3873" t="n">
        <v>-0.29739008240018</v>
      </c>
      <c r="L32" s="3873" t="n">
        <v>0.32657852278788</v>
      </c>
      <c r="M32" s="3873" t="s">
        <v>2938</v>
      </c>
      <c r="N32" s="3873" t="n">
        <v>0.03113937051366</v>
      </c>
      <c r="O32" s="3873" t="s">
        <v>2938</v>
      </c>
      <c r="P32" s="3873" t="n">
        <v>-0.52</v>
      </c>
      <c r="Q32" s="3870" t="n">
        <v>7865.73479871779</v>
      </c>
      <c r="R32" s="3870" t="n">
        <v>-3748.89297390793</v>
      </c>
      <c r="S32" s="3873" t="n">
        <v>4116.841824809861</v>
      </c>
      <c r="T32" s="3870" t="n">
        <v>1957.56400667141</v>
      </c>
      <c r="U32" s="3870" t="n">
        <v>-932.995853328514</v>
      </c>
      <c r="V32" s="3873" t="n">
        <v>1024.568153342896</v>
      </c>
      <c r="W32" s="3870" t="s">
        <v>2938</v>
      </c>
      <c r="X32" s="3870" t="n">
        <v>97.6929133951854</v>
      </c>
      <c r="Y32" s="3870" t="s">
        <v>2938</v>
      </c>
      <c r="Z32" s="3870" t="n">
        <v>-224.141989504507</v>
      </c>
      <c r="AA32" s="3871" t="s">
        <v>1185</v>
      </c>
      <c r="AB32" s="3873" t="n">
        <v>-18388.189974159275</v>
      </c>
    </row>
    <row r="33">
      <c r="A33" s="3885" t="s">
        <v>3122</v>
      </c>
      <c r="B33" s="3870" t="s">
        <v>3122</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3123</v>
      </c>
      <c r="B34" s="3870" t="s">
        <v>3123</v>
      </c>
      <c r="C34" s="3871" t="s">
        <v>1185</v>
      </c>
      <c r="D34" s="3873" t="n">
        <v>348.1467969</v>
      </c>
      <c r="E34" s="3870" t="n">
        <v>330.083263</v>
      </c>
      <c r="F34" s="3870" t="n">
        <v>18.0635339</v>
      </c>
      <c r="G34" s="3873" t="n">
        <v>2.06497076635893</v>
      </c>
      <c r="H34" s="3873" t="n">
        <v>-0.91784718355971</v>
      </c>
      <c r="I34" s="3873" t="n">
        <v>1.14712358279922</v>
      </c>
      <c r="J34" s="3873" t="n">
        <v>0.2064822440996</v>
      </c>
      <c r="K34" s="3873" t="s">
        <v>2938</v>
      </c>
      <c r="L34" s="3873" t="n">
        <v>0.2064822440996</v>
      </c>
      <c r="M34" s="3873" t="s">
        <v>2938</v>
      </c>
      <c r="N34" s="3873" t="n">
        <v>0.07659623594831</v>
      </c>
      <c r="O34" s="3873" t="s">
        <v>2938</v>
      </c>
      <c r="P34" s="3873" t="s">
        <v>2938</v>
      </c>
      <c r="Q34" s="3870" t="n">
        <v>718.912958</v>
      </c>
      <c r="R34" s="3870" t="n">
        <v>-319.545557</v>
      </c>
      <c r="S34" s="3873" t="n">
        <v>399.367401</v>
      </c>
      <c r="T34" s="3870" t="n">
        <v>71.8861319</v>
      </c>
      <c r="U34" s="3870" t="s">
        <v>2938</v>
      </c>
      <c r="V34" s="3873" t="n">
        <v>71.8861319</v>
      </c>
      <c r="W34" s="3870" t="s">
        <v>2938</v>
      </c>
      <c r="X34" s="3870" t="n">
        <v>26.6667342</v>
      </c>
      <c r="Y34" s="3870" t="s">
        <v>2938</v>
      </c>
      <c r="Z34" s="3870" t="s">
        <v>2938</v>
      </c>
      <c r="AA34" s="3871" t="s">
        <v>1185</v>
      </c>
      <c r="AB34" s="3873" t="n">
        <v>-1825.707646033335</v>
      </c>
    </row>
    <row r="35">
      <c r="A35" s="3885" t="s">
        <v>3124</v>
      </c>
      <c r="B35" s="3870" t="s">
        <v>3124</v>
      </c>
      <c r="C35" s="3871" t="s">
        <v>1185</v>
      </c>
      <c r="D35" s="3873" t="n">
        <v>8671.4924</v>
      </c>
      <c r="E35" s="3870" t="n">
        <v>8458.066644618739</v>
      </c>
      <c r="F35" s="3870" t="n">
        <v>213.42575538126007</v>
      </c>
      <c r="G35" s="3873" t="n">
        <v>0.96693768202457</v>
      </c>
      <c r="H35" s="3873" t="s">
        <v>3104</v>
      </c>
      <c r="I35" s="3873" t="n">
        <v>0.96693768202457</v>
      </c>
      <c r="J35" s="3873" t="n">
        <v>0.25468357437542</v>
      </c>
      <c r="K35" s="3873" t="s">
        <v>3104</v>
      </c>
      <c r="L35" s="3873" t="n">
        <v>0.25468357437542</v>
      </c>
      <c r="M35" s="3873" t="s">
        <v>2938</v>
      </c>
      <c r="N35" s="3873" t="s">
        <v>2938</v>
      </c>
      <c r="O35" s="3873" t="n">
        <v>0.04836486784302</v>
      </c>
      <c r="P35" s="3873" t="n">
        <v>-0.68</v>
      </c>
      <c r="Q35" s="3870" t="n">
        <v>8384.792760949713</v>
      </c>
      <c r="R35" s="3870" t="s">
        <v>3104</v>
      </c>
      <c r="S35" s="3873" t="n">
        <v>8384.792760949713</v>
      </c>
      <c r="T35" s="3870" t="n">
        <v>2208.486679601325</v>
      </c>
      <c r="U35" s="3870" t="s">
        <v>3104</v>
      </c>
      <c r="V35" s="3873" t="n">
        <v>2208.486679601325</v>
      </c>
      <c r="W35" s="3870" t="s">
        <v>2938</v>
      </c>
      <c r="X35" s="3870" t="s">
        <v>2938</v>
      </c>
      <c r="Y35" s="3870" t="n">
        <v>409.0732754744444</v>
      </c>
      <c r="Z35" s="3870" t="n">
        <v>-145.12951365925687</v>
      </c>
      <c r="AA35" s="3871" t="s">
        <v>1185</v>
      </c>
      <c r="AB35" s="3873" t="n">
        <v>-39809.8184086762</v>
      </c>
    </row>
    <row r="36">
      <c r="A36" s="3885" t="s">
        <v>3125</v>
      </c>
      <c r="B36" s="3870" t="s">
        <v>3125</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3126</v>
      </c>
      <c r="B37" s="3870" t="s">
        <v>3126</v>
      </c>
      <c r="C37" s="3871" t="s">
        <v>1185</v>
      </c>
      <c r="D37" s="3873" t="n">
        <v>6942.352424999999</v>
      </c>
      <c r="E37" s="3870" t="n">
        <v>6847.022424999999</v>
      </c>
      <c r="F37" s="3870" t="n">
        <v>95.33</v>
      </c>
      <c r="G37" s="3873" t="n">
        <v>1.58154610200116</v>
      </c>
      <c r="H37" s="3873" t="n">
        <v>-0.62737798044846</v>
      </c>
      <c r="I37" s="3873" t="n">
        <v>0.95416812155269</v>
      </c>
      <c r="J37" s="3873" t="s">
        <v>3104</v>
      </c>
      <c r="K37" s="3873" t="s">
        <v>3104</v>
      </c>
      <c r="L37" s="3873" t="s">
        <v>3104</v>
      </c>
      <c r="M37" s="3873" t="n">
        <v>0.00213181816393</v>
      </c>
      <c r="N37" s="3873" t="s">
        <v>2938</v>
      </c>
      <c r="O37" s="3873" t="n">
        <v>0.03042544968005</v>
      </c>
      <c r="P37" s="3873" t="n">
        <v>-0.68</v>
      </c>
      <c r="Q37" s="3870" t="n">
        <v>10979.650416477036</v>
      </c>
      <c r="R37" s="3870" t="n">
        <v>-4355.479043958001</v>
      </c>
      <c r="S37" s="3873" t="n">
        <v>6624.171372519035</v>
      </c>
      <c r="T37" s="3870" t="s">
        <v>3104</v>
      </c>
      <c r="U37" s="3870" t="s">
        <v>3104</v>
      </c>
      <c r="V37" s="3873" t="s">
        <v>3104</v>
      </c>
      <c r="W37" s="3870" t="n">
        <v>14.799833</v>
      </c>
      <c r="X37" s="3870" t="s">
        <v>2938</v>
      </c>
      <c r="Y37" s="3870" t="n">
        <v>208.32373624999997</v>
      </c>
      <c r="Z37" s="3870" t="n">
        <v>-64.8244</v>
      </c>
      <c r="AA37" s="3871" t="s">
        <v>1185</v>
      </c>
      <c r="AB37" s="3873" t="n">
        <v>-24869.05865315315</v>
      </c>
    </row>
    <row r="38">
      <c r="A38" s="3885" t="s">
        <v>3127</v>
      </c>
      <c r="B38" s="3870" t="s">
        <v>3127</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3128</v>
      </c>
      <c r="B39" s="3870" t="s">
        <v>3128</v>
      </c>
      <c r="C39" s="3871" t="s">
        <v>1185</v>
      </c>
      <c r="D39" s="3873" t="n">
        <v>990.4306986793486</v>
      </c>
      <c r="E39" s="3870" t="n">
        <v>989.5744486793485</v>
      </c>
      <c r="F39" s="3870" t="n">
        <v>0.85625</v>
      </c>
      <c r="G39" s="3873" t="n">
        <v>1.03849993391069</v>
      </c>
      <c r="H39" s="3873" t="s">
        <v>3104</v>
      </c>
      <c r="I39" s="3873" t="n">
        <v>1.03849993391069</v>
      </c>
      <c r="J39" s="3873" t="n">
        <v>0.2279078033064</v>
      </c>
      <c r="K39" s="3873" t="s">
        <v>3104</v>
      </c>
      <c r="L39" s="3873" t="n">
        <v>0.2279078033064</v>
      </c>
      <c r="M39" s="3873" t="s">
        <v>2938</v>
      </c>
      <c r="N39" s="3873" t="n">
        <v>-8.7868748951E-4</v>
      </c>
      <c r="O39" s="3873" t="s">
        <v>2938</v>
      </c>
      <c r="P39" s="3873" t="s">
        <v>2938</v>
      </c>
      <c r="Q39" s="3870" t="n">
        <v>1028.5622151216176</v>
      </c>
      <c r="R39" s="3870" t="s">
        <v>3104</v>
      </c>
      <c r="S39" s="3873" t="n">
        <v>1028.5622151216176</v>
      </c>
      <c r="T39" s="3870" t="n">
        <v>225.7268848632308</v>
      </c>
      <c r="U39" s="3870" t="s">
        <v>3104</v>
      </c>
      <c r="V39" s="3873" t="n">
        <v>225.7268848632308</v>
      </c>
      <c r="W39" s="3870" t="s">
        <v>2938</v>
      </c>
      <c r="X39" s="3870" t="n">
        <v>-0.87027906415541</v>
      </c>
      <c r="Y39" s="3870" t="s">
        <v>2938</v>
      </c>
      <c r="Z39" s="3870" t="s">
        <v>2938</v>
      </c>
      <c r="AA39" s="3871" t="s">
        <v>1185</v>
      </c>
      <c r="AB39" s="3873" t="n">
        <v>-4595.869010042545</v>
      </c>
    </row>
    <row r="40">
      <c r="A40" s="3885" t="s">
        <v>3129</v>
      </c>
      <c r="B40" s="3870" t="s">
        <v>3129</v>
      </c>
      <c r="C40" s="3871" t="s">
        <v>1185</v>
      </c>
      <c r="D40" s="3873" t="s">
        <v>2946</v>
      </c>
      <c r="E40" s="3870" t="s">
        <v>2946</v>
      </c>
      <c r="F40" s="3870" t="s">
        <v>2946</v>
      </c>
      <c r="G40" s="3873" t="s">
        <v>2946</v>
      </c>
      <c r="H40" s="3873" t="s">
        <v>3104</v>
      </c>
      <c r="I40" s="3873" t="s">
        <v>3130</v>
      </c>
      <c r="J40" s="3873" t="s">
        <v>2946</v>
      </c>
      <c r="K40" s="3873" t="s">
        <v>3104</v>
      </c>
      <c r="L40" s="3873" t="s">
        <v>3130</v>
      </c>
      <c r="M40" s="3873" t="s">
        <v>2946</v>
      </c>
      <c r="N40" s="3873" t="s">
        <v>2946</v>
      </c>
      <c r="O40" s="3873" t="s">
        <v>2946</v>
      </c>
      <c r="P40" s="3873" t="s">
        <v>2946</v>
      </c>
      <c r="Q40" s="3870" t="s">
        <v>2946</v>
      </c>
      <c r="R40" s="3870" t="s">
        <v>3104</v>
      </c>
      <c r="S40" s="3873" t="s">
        <v>3130</v>
      </c>
      <c r="T40" s="3870" t="s">
        <v>2946</v>
      </c>
      <c r="U40" s="3870" t="s">
        <v>3104</v>
      </c>
      <c r="V40" s="3873" t="s">
        <v>3130</v>
      </c>
      <c r="W40" s="3870" t="s">
        <v>2946</v>
      </c>
      <c r="X40" s="3870" t="s">
        <v>2946</v>
      </c>
      <c r="Y40" s="3870" t="s">
        <v>2946</v>
      </c>
      <c r="Z40" s="3870" t="s">
        <v>2946</v>
      </c>
      <c r="AA40" s="3871" t="s">
        <v>1185</v>
      </c>
      <c r="AB40" s="3873" t="s">
        <v>3130</v>
      </c>
    </row>
    <row r="41">
      <c r="A41" s="3885" t="s">
        <v>3131</v>
      </c>
      <c r="B41" s="3870" t="s">
        <v>3131</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3101</v>
      </c>
      <c r="B44" s="3870" t="s">
        <v>3101</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3102</v>
      </c>
      <c r="B45" s="3870" t="s">
        <v>3102</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3103</v>
      </c>
      <c r="B46" s="3870" t="s">
        <v>3103</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3105</v>
      </c>
      <c r="B47" s="3870" t="s">
        <v>3105</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3106</v>
      </c>
      <c r="B48" s="3870" t="s">
        <v>3106</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3107</v>
      </c>
      <c r="B49" s="3870" t="s">
        <v>3107</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3108</v>
      </c>
      <c r="B50" s="3870" t="s">
        <v>3108</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3109</v>
      </c>
      <c r="B51" s="3870" t="s">
        <v>3109</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3110</v>
      </c>
      <c r="B52" s="3870" t="s">
        <v>3110</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3111</v>
      </c>
      <c r="B53" s="3870" t="s">
        <v>3111</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3112</v>
      </c>
      <c r="B54" s="3870" t="s">
        <v>3112</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3113</v>
      </c>
      <c r="B55" s="3870" t="s">
        <v>3113</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3114</v>
      </c>
      <c r="B56" s="3870" t="s">
        <v>3114</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3115</v>
      </c>
      <c r="B57" s="3870" t="s">
        <v>3115</v>
      </c>
      <c r="C57" s="3871" t="s">
        <v>1185</v>
      </c>
      <c r="D57" s="3873" t="s">
        <v>1185</v>
      </c>
      <c r="E57" s="3870" t="s">
        <v>1185</v>
      </c>
      <c r="F57" s="3870" t="s">
        <v>1185</v>
      </c>
      <c r="G57" s="3873" t="s">
        <v>1185</v>
      </c>
      <c r="H57" s="3873" t="s">
        <v>1185</v>
      </c>
      <c r="I57" s="3873" t="s">
        <v>1185</v>
      </c>
      <c r="J57" s="3873" t="s">
        <v>1185</v>
      </c>
      <c r="K57" s="3873" t="s">
        <v>1185</v>
      </c>
      <c r="L57" s="3873" t="s">
        <v>1185</v>
      </c>
      <c r="M57" s="3873" t="s">
        <v>1185</v>
      </c>
      <c r="N57" s="3873" t="s">
        <v>1185</v>
      </c>
      <c r="O57" s="3873" t="s">
        <v>1185</v>
      </c>
      <c r="P57" s="3873" t="s">
        <v>1185</v>
      </c>
      <c r="Q57" s="3870" t="s">
        <v>1185</v>
      </c>
      <c r="R57" s="3870" t="s">
        <v>1185</v>
      </c>
      <c r="S57" s="3873" t="s">
        <v>1185</v>
      </c>
      <c r="T57" s="3870" t="s">
        <v>1185</v>
      </c>
      <c r="U57" s="3870" t="s">
        <v>1185</v>
      </c>
      <c r="V57" s="3873" t="s">
        <v>1185</v>
      </c>
      <c r="W57" s="3870" t="s">
        <v>1185</v>
      </c>
      <c r="X57" s="3870" t="s">
        <v>1185</v>
      </c>
      <c r="Y57" s="3870" t="s">
        <v>1185</v>
      </c>
      <c r="Z57" s="3870" t="s">
        <v>1185</v>
      </c>
      <c r="AA57" s="3871" t="s">
        <v>1185</v>
      </c>
      <c r="AB57" s="3873" t="s">
        <v>1185</v>
      </c>
    </row>
    <row r="58">
      <c r="A58" s="3885" t="s">
        <v>3116</v>
      </c>
      <c r="B58" s="3870" t="s">
        <v>3116</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3117</v>
      </c>
      <c r="B59" s="3870" t="s">
        <v>3117</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3118</v>
      </c>
      <c r="B60" s="3870" t="s">
        <v>3118</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3119</v>
      </c>
      <c r="B61" s="3870" t="s">
        <v>3119</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3120</v>
      </c>
      <c r="B62" s="3870" t="s">
        <v>3120</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3121</v>
      </c>
      <c r="B63" s="3870" t="s">
        <v>3121</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3122</v>
      </c>
      <c r="B64" s="3870" t="s">
        <v>3122</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3123</v>
      </c>
      <c r="B65" s="3870" t="s">
        <v>3123</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3124</v>
      </c>
      <c r="B66" s="3870" t="s">
        <v>3124</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3125</v>
      </c>
      <c r="B67" s="3870" t="s">
        <v>3125</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3126</v>
      </c>
      <c r="B68" s="3870" t="s">
        <v>3126</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3127</v>
      </c>
      <c r="B69" s="3870" t="s">
        <v>3127</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3128</v>
      </c>
      <c r="B70" s="3870" t="s">
        <v>3128</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3129</v>
      </c>
      <c r="B71" s="3870" t="s">
        <v>3129</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3131</v>
      </c>
      <c r="B72" s="3870" t="s">
        <v>3131</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2947</v>
      </c>
      <c r="E74" s="3873" t="s">
        <v>2947</v>
      </c>
      <c r="F74" s="3873" t="s">
        <v>2947</v>
      </c>
      <c r="G74" s="3873" t="s">
        <v>2947</v>
      </c>
      <c r="H74" s="3873" t="s">
        <v>2947</v>
      </c>
      <c r="I74" s="3873" t="s">
        <v>2947</v>
      </c>
      <c r="J74" s="3873" t="s">
        <v>2947</v>
      </c>
      <c r="K74" s="3873" t="s">
        <v>2947</v>
      </c>
      <c r="L74" s="3873" t="s">
        <v>2947</v>
      </c>
      <c r="M74" s="3873" t="s">
        <v>2947</v>
      </c>
      <c r="N74" s="3873" t="s">
        <v>2947</v>
      </c>
      <c r="O74" s="3873" t="s">
        <v>2947</v>
      </c>
      <c r="P74" s="3873" t="s">
        <v>2947</v>
      </c>
      <c r="Q74" s="3873" t="s">
        <v>2947</v>
      </c>
      <c r="R74" s="3873" t="s">
        <v>2947</v>
      </c>
      <c r="S74" s="3873" t="s">
        <v>2947</v>
      </c>
      <c r="T74" s="3873" t="s">
        <v>2947</v>
      </c>
      <c r="U74" s="3873" t="s">
        <v>2947</v>
      </c>
      <c r="V74" s="3873" t="s">
        <v>2947</v>
      </c>
      <c r="W74" s="3873" t="s">
        <v>2947</v>
      </c>
      <c r="X74" s="3873" t="s">
        <v>2947</v>
      </c>
      <c r="Y74" s="3873" t="s">
        <v>2947</v>
      </c>
      <c r="Z74" s="3873" t="s">
        <v>2947</v>
      </c>
      <c r="AA74" s="3871"/>
      <c r="AB74" s="3873" t="s">
        <v>2947</v>
      </c>
    </row>
    <row r="75" spans="1:28" s="95" customFormat="1" x14ac:dyDescent="0.2">
      <c r="A75" s="3885" t="s">
        <v>3101</v>
      </c>
      <c r="B75" s="3870" t="s">
        <v>3101</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3102</v>
      </c>
      <c r="B76" s="3870" t="s">
        <v>3102</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3103</v>
      </c>
      <c r="B77" s="3870" t="s">
        <v>3103</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3105</v>
      </c>
      <c r="B78" s="3870" t="s">
        <v>3105</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3106</v>
      </c>
      <c r="B79" s="3870" t="s">
        <v>3106</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3107</v>
      </c>
      <c r="B80" s="3870" t="s">
        <v>3107</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3108</v>
      </c>
      <c r="B81" s="3870" t="s">
        <v>3108</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3109</v>
      </c>
      <c r="B82" s="3870" t="s">
        <v>3109</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3110</v>
      </c>
      <c r="B83" s="3870" t="s">
        <v>3110</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3111</v>
      </c>
      <c r="B84" s="3870" t="s">
        <v>3111</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3112</v>
      </c>
      <c r="B85" s="3870" t="s">
        <v>3112</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3113</v>
      </c>
      <c r="B86" s="3870" t="s">
        <v>3113</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3114</v>
      </c>
      <c r="B87" s="3870" t="s">
        <v>3114</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3115</v>
      </c>
      <c r="B88" s="3870" t="s">
        <v>3115</v>
      </c>
      <c r="C88" s="3871" t="s">
        <v>1185</v>
      </c>
      <c r="D88" s="3873" t="s">
        <v>1185</v>
      </c>
      <c r="E88" s="3870" t="s">
        <v>1185</v>
      </c>
      <c r="F88" s="3870" t="s">
        <v>1185</v>
      </c>
      <c r="G88" s="3873" t="s">
        <v>1185</v>
      </c>
      <c r="H88" s="3873" t="s">
        <v>1185</v>
      </c>
      <c r="I88" s="3873" t="s">
        <v>1185</v>
      </c>
      <c r="J88" s="3873" t="s">
        <v>1185</v>
      </c>
      <c r="K88" s="3873" t="s">
        <v>1185</v>
      </c>
      <c r="L88" s="3873" t="s">
        <v>1185</v>
      </c>
      <c r="M88" s="3873" t="s">
        <v>1185</v>
      </c>
      <c r="N88" s="3873" t="s">
        <v>1185</v>
      </c>
      <c r="O88" s="3873" t="s">
        <v>1185</v>
      </c>
      <c r="P88" s="3873" t="s">
        <v>1185</v>
      </c>
      <c r="Q88" s="3870" t="s">
        <v>1185</v>
      </c>
      <c r="R88" s="3870" t="s">
        <v>1185</v>
      </c>
      <c r="S88" s="3873" t="s">
        <v>1185</v>
      </c>
      <c r="T88" s="3870" t="s">
        <v>1185</v>
      </c>
      <c r="U88" s="3870" t="s">
        <v>1185</v>
      </c>
      <c r="V88" s="3873" t="s">
        <v>1185</v>
      </c>
      <c r="W88" s="3870" t="s">
        <v>1185</v>
      </c>
      <c r="X88" s="3870" t="s">
        <v>1185</v>
      </c>
      <c r="Y88" s="3870" t="s">
        <v>1185</v>
      </c>
      <c r="Z88" s="3870" t="s">
        <v>1185</v>
      </c>
      <c r="AA88" s="3871" t="s">
        <v>1185</v>
      </c>
      <c r="AB88" s="3873" t="s">
        <v>1185</v>
      </c>
    </row>
    <row r="89">
      <c r="A89" s="3885" t="s">
        <v>3116</v>
      </c>
      <c r="B89" s="3870" t="s">
        <v>3116</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3117</v>
      </c>
      <c r="B90" s="3870" t="s">
        <v>3117</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3118</v>
      </c>
      <c r="B91" s="3870" t="s">
        <v>3118</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3119</v>
      </c>
      <c r="B92" s="3870" t="s">
        <v>3119</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3120</v>
      </c>
      <c r="B93" s="3870" t="s">
        <v>3120</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3121</v>
      </c>
      <c r="B94" s="3870" t="s">
        <v>3121</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3122</v>
      </c>
      <c r="B95" s="3870" t="s">
        <v>3122</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3123</v>
      </c>
      <c r="B96" s="3870" t="s">
        <v>3123</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3124</v>
      </c>
      <c r="B97" s="3870" t="s">
        <v>3124</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3125</v>
      </c>
      <c r="B98" s="3870" t="s">
        <v>3125</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3126</v>
      </c>
      <c r="B99" s="3870" t="s">
        <v>3126</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3127</v>
      </c>
      <c r="B100" s="3870" t="s">
        <v>3127</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3128</v>
      </c>
      <c r="B101" s="3870" t="s">
        <v>3128</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3129</v>
      </c>
      <c r="B102" s="3870" t="s">
        <v>3129</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3131</v>
      </c>
      <c r="B103" s="3870" t="s">
        <v>3131</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3101</v>
      </c>
      <c r="B106" s="3870" t="s">
        <v>3101</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3102</v>
      </c>
      <c r="B107" s="3870" t="s">
        <v>3102</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3103</v>
      </c>
      <c r="B108" s="3870" t="s">
        <v>3103</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3105</v>
      </c>
      <c r="B109" s="3870" t="s">
        <v>3105</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3106</v>
      </c>
      <c r="B110" s="3870" t="s">
        <v>3106</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3107</v>
      </c>
      <c r="B111" s="3870" t="s">
        <v>3107</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3108</v>
      </c>
      <c r="B112" s="3870" t="s">
        <v>3108</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3109</v>
      </c>
      <c r="B113" s="3870" t="s">
        <v>3109</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3110</v>
      </c>
      <c r="B114" s="3870" t="s">
        <v>3110</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3111</v>
      </c>
      <c r="B115" s="3870" t="s">
        <v>3111</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3112</v>
      </c>
      <c r="B116" s="3870" t="s">
        <v>3112</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3113</v>
      </c>
      <c r="B117" s="3870" t="s">
        <v>3113</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3114</v>
      </c>
      <c r="B118" s="3870" t="s">
        <v>3114</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3115</v>
      </c>
      <c r="B119" s="3870" t="s">
        <v>3115</v>
      </c>
      <c r="C119" s="3871" t="s">
        <v>1185</v>
      </c>
      <c r="D119" s="3873" t="s">
        <v>1185</v>
      </c>
      <c r="E119" s="3870" t="s">
        <v>1185</v>
      </c>
      <c r="F119" s="3870" t="s">
        <v>1185</v>
      </c>
      <c r="G119" s="3873" t="s">
        <v>1185</v>
      </c>
      <c r="H119" s="3873" t="s">
        <v>1185</v>
      </c>
      <c r="I119" s="3873" t="s">
        <v>1185</v>
      </c>
      <c r="J119" s="3873" t="s">
        <v>1185</v>
      </c>
      <c r="K119" s="3873" t="s">
        <v>1185</v>
      </c>
      <c r="L119" s="3873" t="s">
        <v>1185</v>
      </c>
      <c r="M119" s="3873" t="s">
        <v>1185</v>
      </c>
      <c r="N119" s="3873" t="s">
        <v>1185</v>
      </c>
      <c r="O119" s="3873" t="s">
        <v>1185</v>
      </c>
      <c r="P119" s="3873" t="s">
        <v>1185</v>
      </c>
      <c r="Q119" s="3870" t="s">
        <v>1185</v>
      </c>
      <c r="R119" s="3870" t="s">
        <v>1185</v>
      </c>
      <c r="S119" s="3873" t="s">
        <v>1185</v>
      </c>
      <c r="T119" s="3870" t="s">
        <v>1185</v>
      </c>
      <c r="U119" s="3870" t="s">
        <v>1185</v>
      </c>
      <c r="V119" s="3873" t="s">
        <v>1185</v>
      </c>
      <c r="W119" s="3870" t="s">
        <v>1185</v>
      </c>
      <c r="X119" s="3870" t="s">
        <v>1185</v>
      </c>
      <c r="Y119" s="3870" t="s">
        <v>1185</v>
      </c>
      <c r="Z119" s="3870" t="s">
        <v>1185</v>
      </c>
      <c r="AA119" s="3871" t="s">
        <v>1185</v>
      </c>
      <c r="AB119" s="3873" t="s">
        <v>1185</v>
      </c>
    </row>
    <row r="120">
      <c r="A120" s="3885" t="s">
        <v>3116</v>
      </c>
      <c r="B120" s="3870" t="s">
        <v>3116</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3117</v>
      </c>
      <c r="B121" s="3870" t="s">
        <v>3117</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3118</v>
      </c>
      <c r="B122" s="3870" t="s">
        <v>3118</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3119</v>
      </c>
      <c r="B123" s="3870" t="s">
        <v>3119</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3120</v>
      </c>
      <c r="B124" s="3870" t="s">
        <v>3120</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3121</v>
      </c>
      <c r="B125" s="3870" t="s">
        <v>3121</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3122</v>
      </c>
      <c r="B126" s="3870" t="s">
        <v>3122</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3123</v>
      </c>
      <c r="B127" s="3870" t="s">
        <v>3123</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3124</v>
      </c>
      <c r="B128" s="3870" t="s">
        <v>3124</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3125</v>
      </c>
      <c r="B129" s="3870" t="s">
        <v>3125</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3126</v>
      </c>
      <c r="B130" s="3870" t="s">
        <v>3126</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3127</v>
      </c>
      <c r="B131" s="3870" t="s">
        <v>3127</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3128</v>
      </c>
      <c r="B132" s="3870" t="s">
        <v>3128</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3129</v>
      </c>
      <c r="B133" s="3870" t="s">
        <v>3129</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3131</v>
      </c>
      <c r="B134" s="3870" t="s">
        <v>3131</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3149</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6.71629987578196</v>
      </c>
      <c r="F10" s="3873" t="n">
        <v>111.78625409139603</v>
      </c>
      <c r="G10" s="3873" t="s">
        <v>2944</v>
      </c>
      <c r="H10" s="3873" t="s">
        <v>2944</v>
      </c>
      <c r="I10" s="3873" t="s">
        <v>2944</v>
      </c>
      <c r="J10" s="3873" t="n">
        <v>409.88293166845204</v>
      </c>
      <c r="K10" s="3870" t="s">
        <v>2946</v>
      </c>
      <c r="L10" s="3870" t="s">
        <v>2946</v>
      </c>
      <c r="M10" s="3873" t="s">
        <v>1185</v>
      </c>
      <c r="N10" s="3873" t="s">
        <v>2938</v>
      </c>
      <c r="O10" s="3873" t="s">
        <v>2938</v>
      </c>
      <c r="P10" s="664"/>
    </row>
    <row r="11" spans="1:16" ht="14.25" x14ac:dyDescent="0.25">
      <c r="A11" s="2567" t="s">
        <v>2548</v>
      </c>
      <c r="B11" s="3873" t="s">
        <v>3132</v>
      </c>
      <c r="C11" s="3873" t="s">
        <v>3150</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3134</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3136</v>
      </c>
      <c r="C13" s="3873" t="s">
        <v>3152</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3138</v>
      </c>
      <c r="C14" s="3873" t="s">
        <v>3153</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3140</v>
      </c>
      <c r="C15" s="3873" t="s">
        <v>3154</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3142</v>
      </c>
      <c r="C16" s="3873" t="s">
        <v>3155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3144</v>
      </c>
      <c r="C17" s="3873" t="s">
        <v>3156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3146</v>
      </c>
      <c r="C18" s="3873" t="s">
        <v>3157</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19523.78377543</v>
      </c>
      <c r="D11" s="3873" t="n">
        <v>19061.7208758</v>
      </c>
      <c r="E11" s="3873" t="n">
        <v>462.06289963</v>
      </c>
      <c r="F11" s="3873" t="n">
        <v>0.01662867387773</v>
      </c>
      <c r="G11" s="3873" t="n">
        <v>-0.0188707628498</v>
      </c>
      <c r="H11" s="3873" t="n">
        <v>-0.00224208897208</v>
      </c>
      <c r="I11" s="3873" t="n">
        <v>0.00513814638465</v>
      </c>
      <c r="J11" s="3873" t="n">
        <v>-0.01107033829348</v>
      </c>
      <c r="K11" s="3873" t="n">
        <v>-0.00593219190884</v>
      </c>
      <c r="L11" s="3873" t="n">
        <v>-3.4165197693E-4</v>
      </c>
      <c r="M11" s="3873" t="s">
        <v>3098</v>
      </c>
      <c r="N11" s="3873" t="n">
        <v>-0.05902326132972</v>
      </c>
      <c r="O11" s="3873" t="n">
        <v>-7.49940453045414</v>
      </c>
      <c r="P11" s="3873" t="n">
        <v>324.6546332609236</v>
      </c>
      <c r="Q11" s="3873" t="n">
        <v>-368.4286935570055</v>
      </c>
      <c r="R11" s="3873" t="n">
        <v>-43.7740602960819</v>
      </c>
      <c r="S11" s="3873" t="n">
        <v>100.316059020386</v>
      </c>
      <c r="T11" s="3873" t="n">
        <v>-216.134891162838</v>
      </c>
      <c r="U11" s="3873" t="n">
        <v>-115.818832142452</v>
      </c>
      <c r="V11" s="3873" t="n">
        <v>-6.67033932406943</v>
      </c>
      <c r="W11" s="3873" t="s">
        <v>3098</v>
      </c>
      <c r="X11" s="3873" t="n">
        <v>-1125.084932646569</v>
      </c>
      <c r="Y11" s="3873" t="n">
        <v>-3465.19660284</v>
      </c>
      <c r="Z11" s="3873" t="n">
        <v>17440.664146580315</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14140.37844</v>
      </c>
      <c r="D17" s="3870" t="n">
        <v>13816.94724</v>
      </c>
      <c r="E17" s="3870" t="n">
        <v>323.4312</v>
      </c>
      <c r="F17" s="3873" t="n">
        <v>0.01536603424144</v>
      </c>
      <c r="G17" s="3873" t="n">
        <v>-0.01793761611071</v>
      </c>
      <c r="H17" s="3873" t="n">
        <v>-0.00257158186927</v>
      </c>
      <c r="I17" s="3873" t="n">
        <v>0.00555680836637</v>
      </c>
      <c r="J17" s="3873" t="n">
        <v>-0.01140464774943</v>
      </c>
      <c r="K17" s="3873" t="n">
        <v>-0.00584783938307</v>
      </c>
      <c r="L17" s="3873" t="s">
        <v>3130</v>
      </c>
      <c r="M17" s="3873" t="s">
        <v>3158</v>
      </c>
      <c r="N17" s="3873" t="n">
        <v>-0.05179486178935</v>
      </c>
      <c r="O17" s="3873" t="n">
        <v>-7.63432147547917</v>
      </c>
      <c r="P17" s="3870" t="n">
        <v>217.2815392959236</v>
      </c>
      <c r="Q17" s="3870" t="n">
        <v>-253.6446801168198</v>
      </c>
      <c r="R17" s="3873" t="n">
        <v>-36.3631408208962</v>
      </c>
      <c r="S17" s="3870" t="n">
        <v>78.575373218986</v>
      </c>
      <c r="T17" s="3870" t="n">
        <v>-161.2660351518745</v>
      </c>
      <c r="U17" s="3873" t="n">
        <v>-82.6906619328885</v>
      </c>
      <c r="V17" s="3870" t="s">
        <v>3130</v>
      </c>
      <c r="W17" s="3870" t="s">
        <v>3158</v>
      </c>
      <c r="X17" s="3870" t="n">
        <v>-715.646872646569</v>
      </c>
      <c r="Y17" s="3870" t="n">
        <v>-2469.177756</v>
      </c>
      <c r="Z17" s="3873" t="n">
        <v>12114.220915134641</v>
      </c>
    </row>
    <row r="18">
      <c r="A18" s="3880" t="s">
        <v>3108</v>
      </c>
      <c r="B18" s="3870" t="s">
        <v>3108</v>
      </c>
      <c r="C18" s="3873" t="n">
        <v>2868.26233543</v>
      </c>
      <c r="D18" s="3870" t="n">
        <v>2729.6306358</v>
      </c>
      <c r="E18" s="3870" t="n">
        <v>138.63169963</v>
      </c>
      <c r="F18" s="3873" t="n">
        <v>0.01899142676391</v>
      </c>
      <c r="G18" s="3873" t="n">
        <v>-0.02029425494522</v>
      </c>
      <c r="H18" s="3873" t="n">
        <v>-0.00130282818131</v>
      </c>
      <c r="I18" s="3873" t="n">
        <v>0.00267071766127</v>
      </c>
      <c r="J18" s="3873" t="n">
        <v>-0.00532181736114</v>
      </c>
      <c r="K18" s="3873" t="n">
        <v>-0.00265109969987</v>
      </c>
      <c r="L18" s="3873" t="s">
        <v>2938</v>
      </c>
      <c r="M18" s="3873" t="s">
        <v>2938</v>
      </c>
      <c r="N18" s="3873" t="s">
        <v>1185</v>
      </c>
      <c r="O18" s="3873" t="n">
        <v>-7.1846399452529</v>
      </c>
      <c r="P18" s="3870" t="n">
        <v>54.472394083</v>
      </c>
      <c r="Q18" s="3870" t="n">
        <v>-58.209247085</v>
      </c>
      <c r="R18" s="3873" t="n">
        <v>-3.736853002</v>
      </c>
      <c r="S18" s="3870" t="n">
        <v>7.6603188764</v>
      </c>
      <c r="T18" s="3870" t="n">
        <v>-15.264368293</v>
      </c>
      <c r="U18" s="3873" t="n">
        <v>-7.6040494166</v>
      </c>
      <c r="V18" s="3870" t="s">
        <v>2938</v>
      </c>
      <c r="W18" s="3870" t="s">
        <v>2938</v>
      </c>
      <c r="X18" s="3870" t="s">
        <v>1185</v>
      </c>
      <c r="Y18" s="3870" t="n">
        <v>-996.01884684</v>
      </c>
      <c r="Z18" s="3873" t="n">
        <v>3693.6524139482035</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2515.143</v>
      </c>
      <c r="D35" s="3870" t="n">
        <v>2515.143</v>
      </c>
      <c r="E35" s="3870" t="s">
        <v>2938</v>
      </c>
      <c r="F35" s="3873" t="n">
        <v>0.02103287959452</v>
      </c>
      <c r="G35" s="3873" t="n">
        <v>-0.0224936579571</v>
      </c>
      <c r="H35" s="3873" t="n">
        <v>-0.00146077836258</v>
      </c>
      <c r="I35" s="3873" t="n">
        <v>0.00559823712807</v>
      </c>
      <c r="J35" s="3873" t="n">
        <v>-0.01574641589682</v>
      </c>
      <c r="K35" s="3873" t="n">
        <v>-0.01014817876875</v>
      </c>
      <c r="L35" s="3873" t="n">
        <v>-0.00265207160152</v>
      </c>
      <c r="M35" s="3873" t="s">
        <v>3104</v>
      </c>
      <c r="N35" s="3873" t="n">
        <v>-0.16278917739468</v>
      </c>
      <c r="O35" s="3873" t="s">
        <v>2938</v>
      </c>
      <c r="P35" s="3870" t="n">
        <v>52.900699882</v>
      </c>
      <c r="Q35" s="3870" t="n">
        <v>-56.5747663551857</v>
      </c>
      <c r="R35" s="3873" t="n">
        <v>-3.6740664731857</v>
      </c>
      <c r="S35" s="3870" t="n">
        <v>14.080366925</v>
      </c>
      <c r="T35" s="3870" t="n">
        <v>-39.6044877179635</v>
      </c>
      <c r="U35" s="3873" t="n">
        <v>-25.5241207929635</v>
      </c>
      <c r="V35" s="3870" t="n">
        <v>-6.67033932406943</v>
      </c>
      <c r="W35" s="3870" t="s">
        <v>3104</v>
      </c>
      <c r="X35" s="3870" t="n">
        <v>-409.43806</v>
      </c>
      <c r="Y35" s="3870" t="s">
        <v>2938</v>
      </c>
      <c r="Z35" s="3873" t="n">
        <v>1632.7908174974698</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7774.16980708</v>
      </c>
      <c r="D11" s="3873" t="n">
        <v>6653.93165088</v>
      </c>
      <c r="E11" s="3873" t="n">
        <v>1120.2381562</v>
      </c>
      <c r="F11" s="3873" t="n">
        <v>0.02323209243595</v>
      </c>
      <c r="G11" s="3873" t="n">
        <v>-0.04365639607044</v>
      </c>
      <c r="H11" s="3873" t="n">
        <v>-0.02042430363449</v>
      </c>
      <c r="I11" s="3873" t="n">
        <v>0.0229090212637</v>
      </c>
      <c r="J11" s="3873" t="n">
        <v>-0.02246555049917</v>
      </c>
      <c r="K11" s="3873" t="n">
        <v>4.4347076453E-4</v>
      </c>
      <c r="L11" s="3873" t="n">
        <v>-5.1034525544E-4</v>
      </c>
      <c r="M11" s="3873" t="s">
        <v>3098</v>
      </c>
      <c r="N11" s="3873" t="n">
        <v>0.04487823229303</v>
      </c>
      <c r="O11" s="3873" t="n">
        <v>-6.7568632376747</v>
      </c>
      <c r="P11" s="3873" t="n">
        <v>180.610231570882</v>
      </c>
      <c r="Q11" s="3873" t="n">
        <v>-339.3922362167631</v>
      </c>
      <c r="R11" s="3873" t="n">
        <v>-158.7820046458811</v>
      </c>
      <c r="S11" s="3873" t="n">
        <v>178.0986214180154</v>
      </c>
      <c r="T11" s="3873" t="n">
        <v>-174.6510043900593</v>
      </c>
      <c r="U11" s="3873" t="n">
        <v>3.4476170279561</v>
      </c>
      <c r="V11" s="3873" t="n">
        <v>-3.96751067606204</v>
      </c>
      <c r="W11" s="3873" t="s">
        <v>3098</v>
      </c>
      <c r="X11" s="3873" t="n">
        <v>298.616690290138</v>
      </c>
      <c r="Y11" s="3873" t="n">
        <v>-7569.296015068265</v>
      </c>
      <c r="Z11" s="3873" t="n">
        <v>27243.264484597777</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n">
        <v>6866.52103</v>
      </c>
      <c r="D17" s="3870" t="n">
        <v>5777.5903</v>
      </c>
      <c r="E17" s="3870" t="n">
        <v>1088.93073</v>
      </c>
      <c r="F17" s="3873" t="n">
        <v>0.02335962983949</v>
      </c>
      <c r="G17" s="3873" t="n">
        <v>-0.04102433448145</v>
      </c>
      <c r="H17" s="3873" t="n">
        <v>-0.01766470464196</v>
      </c>
      <c r="I17" s="3873" t="n">
        <v>0.01872478269007</v>
      </c>
      <c r="J17" s="3873" t="n">
        <v>-0.01416646553254</v>
      </c>
      <c r="K17" s="3873" t="n">
        <v>0.00455831715754</v>
      </c>
      <c r="L17" s="3873" t="s">
        <v>3130</v>
      </c>
      <c r="M17" s="3873" t="s">
        <v>3158</v>
      </c>
      <c r="N17" s="3873" t="n">
        <v>0.10991998693472</v>
      </c>
      <c r="O17" s="3873" t="n">
        <v>-6.75598901494704</v>
      </c>
      <c r="P17" s="3870" t="n">
        <v>160.399389545882</v>
      </c>
      <c r="Q17" s="3870" t="n">
        <v>-281.694455458632</v>
      </c>
      <c r="R17" s="3873" t="n">
        <v>-121.29506591275</v>
      </c>
      <c r="S17" s="3870" t="n">
        <v>128.574114123571</v>
      </c>
      <c r="T17" s="3870" t="n">
        <v>-97.2743334999282</v>
      </c>
      <c r="U17" s="3873" t="n">
        <v>31.2997806236428</v>
      </c>
      <c r="V17" s="3870" t="s">
        <v>3130</v>
      </c>
      <c r="W17" s="3870" t="s">
        <v>3158</v>
      </c>
      <c r="X17" s="3870" t="n">
        <v>635.072650290138</v>
      </c>
      <c r="Y17" s="3870" t="n">
        <v>-7356.804049918265</v>
      </c>
      <c r="Z17" s="3873" t="n">
        <v>24976.331178029883</v>
      </c>
    </row>
    <row r="18">
      <c r="A18" s="3880" t="s">
        <v>3108</v>
      </c>
      <c r="B18" s="3870" t="s">
        <v>3108</v>
      </c>
      <c r="C18" s="3873" t="n">
        <v>247.26977708</v>
      </c>
      <c r="D18" s="3870" t="n">
        <v>215.96235088</v>
      </c>
      <c r="E18" s="3870" t="n">
        <v>31.3074262</v>
      </c>
      <c r="F18" s="3873" t="n">
        <v>0.05709244288449</v>
      </c>
      <c r="G18" s="3873" t="n">
        <v>-0.10971842395936</v>
      </c>
      <c r="H18" s="3873" t="n">
        <v>-0.05262598107487</v>
      </c>
      <c r="I18" s="3873" t="n">
        <v>0.15647455870631</v>
      </c>
      <c r="J18" s="3873" t="n">
        <v>-0.21005711199066</v>
      </c>
      <c r="K18" s="3873" t="n">
        <v>-0.05358255328436</v>
      </c>
      <c r="L18" s="3873" t="s">
        <v>2938</v>
      </c>
      <c r="M18" s="3873" t="s">
        <v>2938</v>
      </c>
      <c r="N18" s="3873" t="s">
        <v>1185</v>
      </c>
      <c r="O18" s="3873" t="n">
        <v>-6.78727033619902</v>
      </c>
      <c r="P18" s="3870" t="n">
        <v>14.117235625</v>
      </c>
      <c r="Q18" s="3870" t="n">
        <v>-27.130050234</v>
      </c>
      <c r="R18" s="3873" t="n">
        <v>-13.012814609</v>
      </c>
      <c r="S18" s="3870" t="n">
        <v>38.69142925</v>
      </c>
      <c r="T18" s="3870" t="n">
        <v>-51.940775256</v>
      </c>
      <c r="U18" s="3873" t="n">
        <v>-13.249346006</v>
      </c>
      <c r="V18" s="3870" t="s">
        <v>2938</v>
      </c>
      <c r="W18" s="3870" t="s">
        <v>2938</v>
      </c>
      <c r="X18" s="3870" t="s">
        <v>1185</v>
      </c>
      <c r="Y18" s="3870" t="n">
        <v>-212.49196515</v>
      </c>
      <c r="Z18" s="3873" t="n">
        <v>875.4317944716674</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n">
        <v>660.379</v>
      </c>
      <c r="D35" s="3870" t="n">
        <v>660.379</v>
      </c>
      <c r="E35" s="3870" t="s">
        <v>2938</v>
      </c>
      <c r="F35" s="3873" t="n">
        <v>0.00922743818323</v>
      </c>
      <c r="G35" s="3873" t="n">
        <v>-0.04628816259168</v>
      </c>
      <c r="H35" s="3873" t="n">
        <v>-0.03706072440845</v>
      </c>
      <c r="I35" s="3873" t="n">
        <v>0.01640433454796</v>
      </c>
      <c r="J35" s="3873" t="n">
        <v>-0.03851711764628</v>
      </c>
      <c r="K35" s="3873" t="n">
        <v>-0.02211278309832</v>
      </c>
      <c r="L35" s="3873" t="n">
        <v>-0.00600792980404</v>
      </c>
      <c r="M35" s="3873" t="s">
        <v>3104</v>
      </c>
      <c r="N35" s="3873" t="n">
        <v>-0.50948918726973</v>
      </c>
      <c r="O35" s="3873" t="s">
        <v>2938</v>
      </c>
      <c r="P35" s="3870" t="n">
        <v>6.0936064</v>
      </c>
      <c r="Q35" s="3870" t="n">
        <v>-30.5677305241311</v>
      </c>
      <c r="R35" s="3873" t="n">
        <v>-24.4741241241311</v>
      </c>
      <c r="S35" s="3870" t="n">
        <v>10.8330780444444</v>
      </c>
      <c r="T35" s="3870" t="n">
        <v>-25.4358956341311</v>
      </c>
      <c r="U35" s="3873" t="n">
        <v>-14.6028175896867</v>
      </c>
      <c r="V35" s="3870" t="n">
        <v>-3.96751067606204</v>
      </c>
      <c r="W35" s="3870" t="s">
        <v>3104</v>
      </c>
      <c r="X35" s="3870" t="n">
        <v>-336.45596</v>
      </c>
      <c r="Y35" s="3870" t="s">
        <v>2938</v>
      </c>
      <c r="Z35" s="3873" t="n">
        <v>1391.5015120962273</v>
      </c>
    </row>
    <row r="36">
      <c r="A36" s="3880" t="s">
        <v>3126</v>
      </c>
      <c r="B36" s="3870" t="s">
        <v>3126</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3159</v>
      </c>
      <c r="T40" s="3870" t="s">
        <v>3159</v>
      </c>
      <c r="U40" s="3873" t="s">
        <v>3160</v>
      </c>
      <c r="V40" s="3870" t="s">
        <v>2954</v>
      </c>
      <c r="W40" s="3870" t="s">
        <v>2954</v>
      </c>
      <c r="X40" s="3870" t="s">
        <v>1185</v>
      </c>
      <c r="Y40" s="3870" t="s">
        <v>1185</v>
      </c>
      <c r="Z40" s="3873" t="s">
        <v>3160</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93.73736910180001</v>
      </c>
      <c r="D11" s="3873" t="n">
        <v>93.73736910180001</v>
      </c>
      <c r="E11" s="3873" t="s">
        <v>2947</v>
      </c>
      <c r="F11" s="3873" t="n">
        <v>3.03214214534989</v>
      </c>
      <c r="G11" s="3873" t="s">
        <v>2948</v>
      </c>
      <c r="H11" s="3873" t="n">
        <v>3.03214214534989</v>
      </c>
      <c r="I11" s="3873" t="s">
        <v>2948</v>
      </c>
      <c r="J11" s="3873" t="s">
        <v>2948</v>
      </c>
      <c r="K11" s="3873" t="s">
        <v>2948</v>
      </c>
      <c r="L11" s="3873" t="n">
        <v>0.05668804744842</v>
      </c>
      <c r="M11" s="3873" t="s">
        <v>2947</v>
      </c>
      <c r="N11" s="3873" t="n">
        <v>1.43442899335029</v>
      </c>
      <c r="O11" s="3873" t="s">
        <v>2947</v>
      </c>
      <c r="P11" s="3873" t="n">
        <v>284.22502744778666</v>
      </c>
      <c r="Q11" s="3873" t="s">
        <v>2948</v>
      </c>
      <c r="R11" s="3873" t="n">
        <v>284.22502744778666</v>
      </c>
      <c r="S11" s="3873" t="s">
        <v>2948</v>
      </c>
      <c r="T11" s="3873" t="s">
        <v>2948</v>
      </c>
      <c r="U11" s="3873" t="s">
        <v>2948</v>
      </c>
      <c r="V11" s="3873" t="n">
        <v>5.313788427333</v>
      </c>
      <c r="W11" s="3873" t="s">
        <v>2947</v>
      </c>
      <c r="X11" s="3873" t="n">
        <v>134.4596</v>
      </c>
      <c r="Y11" s="3873" t="s">
        <v>2947</v>
      </c>
      <c r="Z11" s="3873" t="n">
        <v>-1554.6608582087736</v>
      </c>
      <c r="AA11" s="681"/>
      <c r="AB11" s="681"/>
      <c r="AC11" s="681"/>
      <c r="AD11" s="681"/>
      <c r="AE11" s="681"/>
      <c r="AF11" s="681"/>
      <c r="AG11" s="681"/>
      <c r="AH11" s="681"/>
    </row>
    <row r="12" spans="1:34" s="95" customFormat="1" x14ac:dyDescent="0.2">
      <c r="A12" s="3880" t="s">
        <v>3101</v>
      </c>
      <c r="B12" s="3870" t="s">
        <v>3101</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3111</v>
      </c>
      <c r="B21" s="3870" t="s">
        <v>3111</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3117</v>
      </c>
      <c r="B27" s="3870" t="s">
        <v>3117</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3" t="n">
        <v>93.73736910180001</v>
      </c>
      <c r="D36" s="3870" t="n">
        <v>93.73736910180001</v>
      </c>
      <c r="E36" s="3870" t="s">
        <v>2938</v>
      </c>
      <c r="F36" s="3873" t="n">
        <v>3.03214214534989</v>
      </c>
      <c r="G36" s="3873" t="s">
        <v>3104</v>
      </c>
      <c r="H36" s="3873" t="n">
        <v>3.03214214534989</v>
      </c>
      <c r="I36" s="3873" t="s">
        <v>3104</v>
      </c>
      <c r="J36" s="3873" t="s">
        <v>3104</v>
      </c>
      <c r="K36" s="3873" t="s">
        <v>3104</v>
      </c>
      <c r="L36" s="3873" t="n">
        <v>0.05668804744842</v>
      </c>
      <c r="M36" s="3873" t="s">
        <v>2938</v>
      </c>
      <c r="N36" s="3873" t="n">
        <v>1.43442899335029</v>
      </c>
      <c r="O36" s="3873" t="s">
        <v>2938</v>
      </c>
      <c r="P36" s="3870" t="n">
        <v>284.22502744778666</v>
      </c>
      <c r="Q36" s="3870" t="s">
        <v>3104</v>
      </c>
      <c r="R36" s="3873" t="n">
        <v>284.22502744778666</v>
      </c>
      <c r="S36" s="3870" t="s">
        <v>3104</v>
      </c>
      <c r="T36" s="3870" t="s">
        <v>3104</v>
      </c>
      <c r="U36" s="3873" t="s">
        <v>3104</v>
      </c>
      <c r="V36" s="3870" t="n">
        <v>5.313788427333</v>
      </c>
      <c r="W36" s="3870" t="s">
        <v>2938</v>
      </c>
      <c r="X36" s="3870" t="n">
        <v>134.4596</v>
      </c>
      <c r="Y36" s="3870" t="s">
        <v>2938</v>
      </c>
      <c r="Z36" s="3873" t="n">
        <v>-1554.6608582087736</v>
      </c>
    </row>
    <row r="37">
      <c r="A37" s="3880" t="s">
        <v>3127</v>
      </c>
      <c r="B37" s="3870" t="s">
        <v>3127</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3101</v>
      </c>
      <c r="B12" s="3870" t="s">
        <v>3101</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3102</v>
      </c>
      <c r="B13" s="3870" t="s">
        <v>3102</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3103</v>
      </c>
      <c r="B14" s="3870" t="s">
        <v>3103</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3105</v>
      </c>
      <c r="B15" s="3870" t="s">
        <v>3105</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3106</v>
      </c>
      <c r="B16" s="3870" t="s">
        <v>3106</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3107</v>
      </c>
      <c r="B17" s="3870" t="s">
        <v>3107</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3108</v>
      </c>
      <c r="B18" s="3870" t="s">
        <v>3108</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3109</v>
      </c>
      <c r="B19" s="3870" t="s">
        <v>3109</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3110</v>
      </c>
      <c r="B20" s="3870" t="s">
        <v>3110</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3111</v>
      </c>
      <c r="B21" s="3870" t="s">
        <v>3111</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3112</v>
      </c>
      <c r="B22" s="3870" t="s">
        <v>3112</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3113</v>
      </c>
      <c r="B23" s="3870" t="s">
        <v>3113</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3114</v>
      </c>
      <c r="B24" s="3870" t="s">
        <v>3114</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3115</v>
      </c>
      <c r="B25" s="3870" t="s">
        <v>3115</v>
      </c>
      <c r="C25" s="3870"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3" t="s">
        <v>1185</v>
      </c>
    </row>
    <row r="26">
      <c r="A26" s="3880" t="s">
        <v>3116</v>
      </c>
      <c r="B26" s="3870" t="s">
        <v>3116</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3117</v>
      </c>
      <c r="B27" s="3870" t="s">
        <v>3117</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3118</v>
      </c>
      <c r="B28" s="3870" t="s">
        <v>3118</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3119</v>
      </c>
      <c r="B29" s="3870" t="s">
        <v>3119</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3120</v>
      </c>
      <c r="B30" s="3870" t="s">
        <v>3120</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3121</v>
      </c>
      <c r="B31" s="3870" t="s">
        <v>3121</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3122</v>
      </c>
      <c r="B32" s="3870" t="s">
        <v>3122</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3123</v>
      </c>
      <c r="B33" s="3870" t="s">
        <v>3123</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3124</v>
      </c>
      <c r="B34" s="3870" t="s">
        <v>3124</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3125</v>
      </c>
      <c r="B35" s="3870" t="s">
        <v>3125</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3126</v>
      </c>
      <c r="B36" s="3870" t="s">
        <v>3126</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3127</v>
      </c>
      <c r="B37" s="3870" t="s">
        <v>3127</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3128</v>
      </c>
      <c r="B38" s="3870" t="s">
        <v>3128</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3129</v>
      </c>
      <c r="B39" s="3870" t="s">
        <v>3129</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3131</v>
      </c>
      <c r="B40" s="3870" t="s">
        <v>3131</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375248.0825606544</v>
      </c>
      <c r="J9" s="3873" t="n">
        <v>14271.745331537966</v>
      </c>
      <c r="K9" s="3873" t="n">
        <v>-12276.803719369664</v>
      </c>
      <c r="L9" s="3873" t="n">
        <v>1994.941612168302</v>
      </c>
      <c r="M9" s="3873" t="n">
        <v>-7314.785911283781</v>
      </c>
      <c r="N9" s="466"/>
    </row>
    <row r="10" spans="1:14" ht="36" x14ac:dyDescent="0.2">
      <c r="A10" s="2596" t="s">
        <v>1778</v>
      </c>
      <c r="B10" s="2596" t="s">
        <v>1779</v>
      </c>
      <c r="C10" s="2615" t="s">
        <v>2597</v>
      </c>
      <c r="D10" s="3870" t="s">
        <v>1185</v>
      </c>
      <c r="E10" s="3869" t="s">
        <v>1185</v>
      </c>
      <c r="F10" s="3871" t="s">
        <v>1185</v>
      </c>
      <c r="G10" s="3871" t="s">
        <v>1185</v>
      </c>
      <c r="H10" s="3871" t="s">
        <v>1185</v>
      </c>
      <c r="I10" s="3873" t="s">
        <v>3098</v>
      </c>
      <c r="J10" s="3873" t="s">
        <v>3098</v>
      </c>
      <c r="K10" s="3873" t="s">
        <v>3098</v>
      </c>
      <c r="L10" s="3873" t="s">
        <v>3098</v>
      </c>
      <c r="M10" s="3873" t="s">
        <v>3098</v>
      </c>
      <c r="N10" s="466"/>
    </row>
    <row r="11" spans="1:14" x14ac:dyDescent="0.2">
      <c r="A11" s="2602"/>
      <c r="B11" s="2597"/>
      <c r="C11" s="2608" t="s">
        <v>1780</v>
      </c>
      <c r="D11" s="3871" t="s">
        <v>1185</v>
      </c>
      <c r="E11" s="3871" t="s">
        <v>1185</v>
      </c>
      <c r="F11" s="3871" t="s">
        <v>1185</v>
      </c>
      <c r="G11" s="3871" t="s">
        <v>1185</v>
      </c>
      <c r="H11" s="3871" t="s">
        <v>1185</v>
      </c>
      <c r="I11" s="3873" t="s">
        <v>3098</v>
      </c>
      <c r="J11" s="3873" t="s">
        <v>3098</v>
      </c>
      <c r="K11" s="3873" t="s">
        <v>3098</v>
      </c>
      <c r="L11" s="3873" t="s">
        <v>3098</v>
      </c>
      <c r="M11" s="3873" t="s">
        <v>3098</v>
      </c>
      <c r="N11" s="466"/>
    </row>
    <row r="12" spans="1:14" x14ac:dyDescent="0.2">
      <c r="A12" s="2602"/>
      <c r="B12" s="2635"/>
      <c r="C12" s="3883" t="s">
        <v>3101</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3102</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3103</v>
      </c>
      <c r="D14" s="3871" t="s">
        <v>1185</v>
      </c>
      <c r="E14" s="3871" t="s">
        <v>1185</v>
      </c>
      <c r="F14" s="3871" t="s">
        <v>1185</v>
      </c>
      <c r="G14" s="3871" t="s">
        <v>1185</v>
      </c>
      <c r="H14" s="3871" t="s">
        <v>1185</v>
      </c>
      <c r="I14" s="3873" t="s">
        <v>3104</v>
      </c>
      <c r="J14" s="3873" t="s">
        <v>3104</v>
      </c>
      <c r="K14" s="3873" t="s">
        <v>3104</v>
      </c>
      <c r="L14" s="3873" t="s">
        <v>3104</v>
      </c>
      <c r="M14" s="3873" t="s">
        <v>3104</v>
      </c>
    </row>
    <row r="15">
      <c r="A15" s="2602"/>
      <c r="B15" s="2635"/>
      <c r="C15" s="3883" t="s">
        <v>3105</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3106</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3107</v>
      </c>
      <c r="D17" s="3871" t="s">
        <v>1185</v>
      </c>
      <c r="E17" s="3871" t="s">
        <v>1185</v>
      </c>
      <c r="F17" s="3871" t="s">
        <v>1185</v>
      </c>
      <c r="G17" s="3871" t="s">
        <v>1185</v>
      </c>
      <c r="H17" s="3871" t="s">
        <v>1185</v>
      </c>
      <c r="I17" s="3873" t="s">
        <v>3104</v>
      </c>
      <c r="J17" s="3873" t="s">
        <v>3104</v>
      </c>
      <c r="K17" s="3873" t="s">
        <v>3104</v>
      </c>
      <c r="L17" s="3873" t="s">
        <v>3104</v>
      </c>
      <c r="M17" s="3873" t="s">
        <v>3104</v>
      </c>
    </row>
    <row r="18">
      <c r="A18" s="2602"/>
      <c r="B18" s="2635"/>
      <c r="C18" s="3883" t="s">
        <v>3108</v>
      </c>
      <c r="D18" s="3871" t="s">
        <v>1185</v>
      </c>
      <c r="E18" s="3871" t="s">
        <v>1185</v>
      </c>
      <c r="F18" s="3871" t="s">
        <v>1185</v>
      </c>
      <c r="G18" s="3871" t="s">
        <v>1185</v>
      </c>
      <c r="H18" s="3871" t="s">
        <v>1185</v>
      </c>
      <c r="I18" s="3873" t="s">
        <v>3104</v>
      </c>
      <c r="J18" s="3873" t="s">
        <v>3104</v>
      </c>
      <c r="K18" s="3873" t="s">
        <v>3104</v>
      </c>
      <c r="L18" s="3873" t="s">
        <v>3104</v>
      </c>
      <c r="M18" s="3873" t="s">
        <v>3104</v>
      </c>
    </row>
    <row r="19">
      <c r="A19" s="2602"/>
      <c r="B19" s="2635"/>
      <c r="C19" s="3883" t="s">
        <v>3109</v>
      </c>
      <c r="D19" s="3871" t="s">
        <v>1185</v>
      </c>
      <c r="E19" s="3871" t="s">
        <v>1185</v>
      </c>
      <c r="F19" s="3871" t="s">
        <v>1185</v>
      </c>
      <c r="G19" s="3871" t="s">
        <v>1185</v>
      </c>
      <c r="H19" s="3871" t="s">
        <v>1185</v>
      </c>
      <c r="I19" s="3873" t="s">
        <v>2946</v>
      </c>
      <c r="J19" s="3873" t="s">
        <v>2946</v>
      </c>
      <c r="K19" s="3873" t="s">
        <v>2946</v>
      </c>
      <c r="L19" s="3873" t="s">
        <v>2946</v>
      </c>
      <c r="M19" s="3873" t="s">
        <v>2946</v>
      </c>
    </row>
    <row r="20">
      <c r="A20" s="2602"/>
      <c r="B20" s="2635"/>
      <c r="C20" s="3883" t="s">
        <v>3110</v>
      </c>
      <c r="D20" s="3871" t="s">
        <v>1185</v>
      </c>
      <c r="E20" s="3871" t="s">
        <v>1185</v>
      </c>
      <c r="F20" s="3871" t="s">
        <v>1185</v>
      </c>
      <c r="G20" s="3871" t="s">
        <v>1185</v>
      </c>
      <c r="H20" s="3871" t="s">
        <v>1185</v>
      </c>
      <c r="I20" s="3873" t="s">
        <v>2946</v>
      </c>
      <c r="J20" s="3873" t="s">
        <v>2946</v>
      </c>
      <c r="K20" s="3873" t="s">
        <v>2946</v>
      </c>
      <c r="L20" s="3873" t="s">
        <v>2946</v>
      </c>
      <c r="M20" s="3873" t="s">
        <v>2946</v>
      </c>
    </row>
    <row r="21">
      <c r="A21" s="2602"/>
      <c r="B21" s="2635"/>
      <c r="C21" s="3883" t="s">
        <v>3111</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3112</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3113</v>
      </c>
      <c r="D23" s="3871" t="s">
        <v>1185</v>
      </c>
      <c r="E23" s="3871" t="s">
        <v>1185</v>
      </c>
      <c r="F23" s="3871" t="s">
        <v>1185</v>
      </c>
      <c r="G23" s="3871" t="s">
        <v>1185</v>
      </c>
      <c r="H23" s="3871" t="s">
        <v>1185</v>
      </c>
      <c r="I23" s="3873" t="s">
        <v>3104</v>
      </c>
      <c r="J23" s="3873" t="s">
        <v>3104</v>
      </c>
      <c r="K23" s="3873" t="s">
        <v>3104</v>
      </c>
      <c r="L23" s="3873" t="s">
        <v>3104</v>
      </c>
      <c r="M23" s="3873" t="s">
        <v>3104</v>
      </c>
    </row>
    <row r="24">
      <c r="A24" s="2602"/>
      <c r="B24" s="2635"/>
      <c r="C24" s="3883" t="s">
        <v>3114</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3115</v>
      </c>
      <c r="D25" s="3871" t="s">
        <v>1185</v>
      </c>
      <c r="E25" s="3871" t="s">
        <v>1185</v>
      </c>
      <c r="F25" s="3871" t="s">
        <v>1185</v>
      </c>
      <c r="G25" s="3871" t="s">
        <v>1185</v>
      </c>
      <c r="H25" s="3871" t="s">
        <v>1185</v>
      </c>
      <c r="I25" s="3873" t="s">
        <v>1185</v>
      </c>
      <c r="J25" s="3873" t="s">
        <v>1185</v>
      </c>
      <c r="K25" s="3873" t="s">
        <v>1185</v>
      </c>
      <c r="L25" s="3873" t="s">
        <v>1185</v>
      </c>
      <c r="M25" s="3873" t="s">
        <v>1185</v>
      </c>
    </row>
    <row r="26">
      <c r="A26" s="2602"/>
      <c r="B26" s="2635"/>
      <c r="C26" s="3883" t="s">
        <v>3116</v>
      </c>
      <c r="D26" s="3871" t="s">
        <v>1185</v>
      </c>
      <c r="E26" s="3871" t="s">
        <v>1185</v>
      </c>
      <c r="F26" s="3871" t="s">
        <v>1185</v>
      </c>
      <c r="G26" s="3871" t="s">
        <v>1185</v>
      </c>
      <c r="H26" s="3871" t="s">
        <v>1185</v>
      </c>
      <c r="I26" s="3873" t="s">
        <v>2938</v>
      </c>
      <c r="J26" s="3873" t="s">
        <v>2938</v>
      </c>
      <c r="K26" s="3873" t="s">
        <v>2938</v>
      </c>
      <c r="L26" s="3873" t="s">
        <v>2938</v>
      </c>
      <c r="M26" s="3873" t="s">
        <v>2938</v>
      </c>
    </row>
    <row r="27">
      <c r="A27" s="2602"/>
      <c r="B27" s="2635"/>
      <c r="C27" s="3883" t="s">
        <v>3117</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3118</v>
      </c>
      <c r="D28" s="3871" t="s">
        <v>1185</v>
      </c>
      <c r="E28" s="3871" t="s">
        <v>1185</v>
      </c>
      <c r="F28" s="3871" t="s">
        <v>1185</v>
      </c>
      <c r="G28" s="3871" t="s">
        <v>1185</v>
      </c>
      <c r="H28" s="3871" t="s">
        <v>1185</v>
      </c>
      <c r="I28" s="3873" t="s">
        <v>3104</v>
      </c>
      <c r="J28" s="3873" t="s">
        <v>3104</v>
      </c>
      <c r="K28" s="3873" t="s">
        <v>3104</v>
      </c>
      <c r="L28" s="3873" t="s">
        <v>3104</v>
      </c>
      <c r="M28" s="3873" t="s">
        <v>3104</v>
      </c>
    </row>
    <row r="29">
      <c r="A29" s="2602"/>
      <c r="B29" s="2635"/>
      <c r="C29" s="3883" t="s">
        <v>3119</v>
      </c>
      <c r="D29" s="3871" t="s">
        <v>1185</v>
      </c>
      <c r="E29" s="3871" t="s">
        <v>1185</v>
      </c>
      <c r="F29" s="3871" t="s">
        <v>1185</v>
      </c>
      <c r="G29" s="3871" t="s">
        <v>1185</v>
      </c>
      <c r="H29" s="3871" t="s">
        <v>1185</v>
      </c>
      <c r="I29" s="3873" t="s">
        <v>1185</v>
      </c>
      <c r="J29" s="3873" t="s">
        <v>1185</v>
      </c>
      <c r="K29" s="3873" t="s">
        <v>1185</v>
      </c>
      <c r="L29" s="3873" t="s">
        <v>1185</v>
      </c>
      <c r="M29" s="3873" t="s">
        <v>1185</v>
      </c>
    </row>
    <row r="30">
      <c r="A30" s="2602"/>
      <c r="B30" s="2635"/>
      <c r="C30" s="3883" t="s">
        <v>3120</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3121</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3122</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3123</v>
      </c>
      <c r="D33" s="3871" t="s">
        <v>1185</v>
      </c>
      <c r="E33" s="3871" t="s">
        <v>1185</v>
      </c>
      <c r="F33" s="3871" t="s">
        <v>1185</v>
      </c>
      <c r="G33" s="3871" t="s">
        <v>1185</v>
      </c>
      <c r="H33" s="3871" t="s">
        <v>1185</v>
      </c>
      <c r="I33" s="3873" t="s">
        <v>3104</v>
      </c>
      <c r="J33" s="3873" t="s">
        <v>3104</v>
      </c>
      <c r="K33" s="3873" t="s">
        <v>3104</v>
      </c>
      <c r="L33" s="3873" t="s">
        <v>3104</v>
      </c>
      <c r="M33" s="3873" t="s">
        <v>3104</v>
      </c>
    </row>
    <row r="34">
      <c r="A34" s="2602"/>
      <c r="B34" s="2635"/>
      <c r="C34" s="3883" t="s">
        <v>3124</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3125</v>
      </c>
      <c r="D35" s="3871" t="s">
        <v>1185</v>
      </c>
      <c r="E35" s="3871" t="s">
        <v>1185</v>
      </c>
      <c r="F35" s="3871" t="s">
        <v>1185</v>
      </c>
      <c r="G35" s="3871" t="s">
        <v>1185</v>
      </c>
      <c r="H35" s="3871" t="s">
        <v>1185</v>
      </c>
      <c r="I35" s="3873" t="s">
        <v>2938</v>
      </c>
      <c r="J35" s="3873" t="s">
        <v>2938</v>
      </c>
      <c r="K35" s="3873" t="s">
        <v>2938</v>
      </c>
      <c r="L35" s="3873" t="s">
        <v>2938</v>
      </c>
      <c r="M35" s="3873" t="s">
        <v>2938</v>
      </c>
    </row>
    <row r="36">
      <c r="A36" s="2602"/>
      <c r="B36" s="2635"/>
      <c r="C36" s="3883" t="s">
        <v>3126</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3127</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3128</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3129</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3131</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80.0434052158679</v>
      </c>
      <c r="J41" s="3873" t="n">
        <v>1.85868077711858</v>
      </c>
      <c r="K41" s="3873" t="n">
        <v>-2.04921552868551</v>
      </c>
      <c r="L41" s="3873" t="n">
        <v>-0.19053475156693</v>
      </c>
      <c r="M41" s="3873" t="n">
        <v>0.69862742241208</v>
      </c>
      <c r="N41" s="466"/>
    </row>
    <row r="42" spans="1:14" ht="12.75" customHeight="1" x14ac:dyDescent="0.2">
      <c r="A42" s="2602"/>
      <c r="B42" s="2597"/>
      <c r="C42" s="2608" t="s">
        <v>1780</v>
      </c>
      <c r="D42" s="3871" t="s">
        <v>1185</v>
      </c>
      <c r="E42" s="3871" t="s">
        <v>1185</v>
      </c>
      <c r="F42" s="3871" t="s">
        <v>1185</v>
      </c>
      <c r="G42" s="3871" t="s">
        <v>1185</v>
      </c>
      <c r="H42" s="3871" t="s">
        <v>1185</v>
      </c>
      <c r="I42" s="3873" t="n">
        <v>80.0434052158679</v>
      </c>
      <c r="J42" s="3873" t="n">
        <v>1.85868077711858</v>
      </c>
      <c r="K42" s="3873" t="n">
        <v>-2.04921552868551</v>
      </c>
      <c r="L42" s="3873" t="n">
        <v>-0.19053475156693</v>
      </c>
      <c r="M42" s="3873" t="n">
        <v>0.69862742241208</v>
      </c>
      <c r="N42" s="466"/>
    </row>
    <row r="43" spans="1:14" x14ac:dyDescent="0.2">
      <c r="A43" s="2597"/>
      <c r="B43" s="2635"/>
      <c r="C43" s="3883" t="s">
        <v>3101</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3102</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3103</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3105</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3106</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3107</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3108</v>
      </c>
      <c r="D49" s="3871" t="s">
        <v>1185</v>
      </c>
      <c r="E49" s="3871" t="s">
        <v>1185</v>
      </c>
      <c r="F49" s="3871" t="s">
        <v>1185</v>
      </c>
      <c r="G49" s="3871" t="s">
        <v>1185</v>
      </c>
      <c r="H49" s="3871" t="s">
        <v>1185</v>
      </c>
      <c r="I49" s="3873" t="n">
        <v>70.311941762</v>
      </c>
      <c r="J49" s="3873" t="n">
        <v>1.6958824821</v>
      </c>
      <c r="K49" s="3873" t="n">
        <v>-1.7317335808</v>
      </c>
      <c r="L49" s="3873" t="n">
        <v>-0.0358510987</v>
      </c>
      <c r="M49" s="3873" t="n">
        <v>0.13145402856667</v>
      </c>
    </row>
    <row r="50">
      <c r="A50" s="2597"/>
      <c r="B50" s="2635"/>
      <c r="C50" s="3883" t="s">
        <v>3109</v>
      </c>
      <c r="D50" s="3871" t="s">
        <v>1185</v>
      </c>
      <c r="E50" s="3871" t="s">
        <v>1185</v>
      </c>
      <c r="F50" s="3871" t="s">
        <v>1185</v>
      </c>
      <c r="G50" s="3871" t="s">
        <v>1185</v>
      </c>
      <c r="H50" s="3871" t="s">
        <v>1185</v>
      </c>
      <c r="I50" s="3873" t="s">
        <v>2946</v>
      </c>
      <c r="J50" s="3873" t="s">
        <v>2946</v>
      </c>
      <c r="K50" s="3873" t="s">
        <v>2946</v>
      </c>
      <c r="L50" s="3873" t="s">
        <v>2946</v>
      </c>
      <c r="M50" s="3873" t="s">
        <v>2946</v>
      </c>
    </row>
    <row r="51">
      <c r="A51" s="2597"/>
      <c r="B51" s="2635"/>
      <c r="C51" s="3883" t="s">
        <v>3110</v>
      </c>
      <c r="D51" s="3871" t="s">
        <v>1185</v>
      </c>
      <c r="E51" s="3871" t="s">
        <v>1185</v>
      </c>
      <c r="F51" s="3871" t="s">
        <v>1185</v>
      </c>
      <c r="G51" s="3871" t="s">
        <v>1185</v>
      </c>
      <c r="H51" s="3871" t="s">
        <v>1185</v>
      </c>
      <c r="I51" s="3873" t="s">
        <v>2946</v>
      </c>
      <c r="J51" s="3873" t="s">
        <v>2946</v>
      </c>
      <c r="K51" s="3873" t="s">
        <v>2946</v>
      </c>
      <c r="L51" s="3873" t="s">
        <v>2946</v>
      </c>
      <c r="M51" s="3873" t="s">
        <v>2946</v>
      </c>
    </row>
    <row r="52">
      <c r="A52" s="2597"/>
      <c r="B52" s="2635"/>
      <c r="C52" s="3883" t="s">
        <v>3111</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3112</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3113</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3114</v>
      </c>
      <c r="D55" s="3871" t="s">
        <v>1185</v>
      </c>
      <c r="E55" s="3871" t="s">
        <v>1185</v>
      </c>
      <c r="F55" s="3871" t="s">
        <v>1185</v>
      </c>
      <c r="G55" s="3871" t="s">
        <v>1185</v>
      </c>
      <c r="H55" s="3871" t="s">
        <v>1185</v>
      </c>
      <c r="I55" s="3873" t="s">
        <v>2946</v>
      </c>
      <c r="J55" s="3873" t="s">
        <v>2938</v>
      </c>
      <c r="K55" s="3873" t="s">
        <v>2938</v>
      </c>
      <c r="L55" s="3873" t="s">
        <v>2938</v>
      </c>
      <c r="M55" s="3873" t="s">
        <v>2938</v>
      </c>
    </row>
    <row r="56">
      <c r="A56" s="2597"/>
      <c r="B56" s="2635"/>
      <c r="C56" s="3883" t="s">
        <v>3115</v>
      </c>
      <c r="D56" s="3871" t="s">
        <v>1185</v>
      </c>
      <c r="E56" s="3871" t="s">
        <v>1185</v>
      </c>
      <c r="F56" s="3871" t="s">
        <v>1185</v>
      </c>
      <c r="G56" s="3871" t="s">
        <v>1185</v>
      </c>
      <c r="H56" s="3871" t="s">
        <v>1185</v>
      </c>
      <c r="I56" s="3873" t="s">
        <v>1185</v>
      </c>
      <c r="J56" s="3873" t="s">
        <v>1185</v>
      </c>
      <c r="K56" s="3873" t="s">
        <v>1185</v>
      </c>
      <c r="L56" s="3873" t="s">
        <v>1185</v>
      </c>
      <c r="M56" s="3873" t="s">
        <v>1185</v>
      </c>
    </row>
    <row r="57">
      <c r="A57" s="2597"/>
      <c r="B57" s="2635"/>
      <c r="C57" s="3883" t="s">
        <v>3116</v>
      </c>
      <c r="D57" s="3871" t="s">
        <v>1185</v>
      </c>
      <c r="E57" s="3871" t="s">
        <v>1185</v>
      </c>
      <c r="F57" s="3871" t="s">
        <v>1185</v>
      </c>
      <c r="G57" s="3871" t="s">
        <v>1185</v>
      </c>
      <c r="H57" s="3871" t="s">
        <v>1185</v>
      </c>
      <c r="I57" s="3873" t="s">
        <v>2938</v>
      </c>
      <c r="J57" s="3873" t="s">
        <v>3161</v>
      </c>
      <c r="K57" s="3873" t="s">
        <v>3161</v>
      </c>
      <c r="L57" s="3873" t="s">
        <v>3162</v>
      </c>
      <c r="M57" s="3873" t="s">
        <v>3162</v>
      </c>
    </row>
    <row r="58">
      <c r="A58" s="2597"/>
      <c r="B58" s="2635"/>
      <c r="C58" s="3883" t="s">
        <v>3117</v>
      </c>
      <c r="D58" s="3871" t="s">
        <v>1185</v>
      </c>
      <c r="E58" s="3871" t="s">
        <v>1185</v>
      </c>
      <c r="F58" s="3871" t="s">
        <v>1185</v>
      </c>
      <c r="G58" s="3871" t="s">
        <v>1185</v>
      </c>
      <c r="H58" s="3871" t="s">
        <v>1185</v>
      </c>
      <c r="I58" s="3873" t="s">
        <v>2946</v>
      </c>
      <c r="J58" s="3873" t="s">
        <v>2946</v>
      </c>
      <c r="K58" s="3873" t="s">
        <v>2946</v>
      </c>
      <c r="L58" s="3873" t="s">
        <v>2946</v>
      </c>
      <c r="M58" s="3873" t="s">
        <v>2946</v>
      </c>
    </row>
    <row r="59">
      <c r="A59" s="2597"/>
      <c r="B59" s="2635"/>
      <c r="C59" s="3883" t="s">
        <v>3118</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3119</v>
      </c>
      <c r="D60" s="3871" t="s">
        <v>1185</v>
      </c>
      <c r="E60" s="3871" t="s">
        <v>1185</v>
      </c>
      <c r="F60" s="3871" t="s">
        <v>1185</v>
      </c>
      <c r="G60" s="3871" t="s">
        <v>1185</v>
      </c>
      <c r="H60" s="3871" t="s">
        <v>1185</v>
      </c>
      <c r="I60" s="3873" t="s">
        <v>1185</v>
      </c>
      <c r="J60" s="3873" t="s">
        <v>1185</v>
      </c>
      <c r="K60" s="3873" t="s">
        <v>1185</v>
      </c>
      <c r="L60" s="3873" t="s">
        <v>1185</v>
      </c>
      <c r="M60" s="3873" t="s">
        <v>1185</v>
      </c>
    </row>
    <row r="61">
      <c r="A61" s="2597"/>
      <c r="B61" s="2635"/>
      <c r="C61" s="3883" t="s">
        <v>3120</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3121</v>
      </c>
      <c r="D62" s="3871" t="s">
        <v>1185</v>
      </c>
      <c r="E62" s="3871" t="s">
        <v>1185</v>
      </c>
      <c r="F62" s="3871" t="s">
        <v>1185</v>
      </c>
      <c r="G62" s="3871" t="s">
        <v>1185</v>
      </c>
      <c r="H62" s="3871" t="s">
        <v>1185</v>
      </c>
      <c r="I62" s="3873" t="n">
        <v>0.6514634538679</v>
      </c>
      <c r="J62" s="3873" t="n">
        <v>0.02764520332234</v>
      </c>
      <c r="K62" s="3873" t="n">
        <v>-0.01603489705044</v>
      </c>
      <c r="L62" s="3873" t="n">
        <v>0.0116103062719</v>
      </c>
      <c r="M62" s="3873" t="n">
        <v>-0.04257112299697</v>
      </c>
    </row>
    <row r="63">
      <c r="A63" s="2597"/>
      <c r="B63" s="2635"/>
      <c r="C63" s="3883" t="s">
        <v>3122</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3123</v>
      </c>
      <c r="D64" s="3871" t="s">
        <v>1185</v>
      </c>
      <c r="E64" s="3871" t="s">
        <v>1185</v>
      </c>
      <c r="F64" s="3871" t="s">
        <v>1185</v>
      </c>
      <c r="G64" s="3871" t="s">
        <v>1185</v>
      </c>
      <c r="H64" s="3871" t="s">
        <v>1185</v>
      </c>
      <c r="I64" s="3873" t="s">
        <v>3104</v>
      </c>
      <c r="J64" s="3873" t="s">
        <v>3104</v>
      </c>
      <c r="K64" s="3873" t="s">
        <v>3104</v>
      </c>
      <c r="L64" s="3873" t="s">
        <v>3104</v>
      </c>
      <c r="M64" s="3873" t="s">
        <v>3104</v>
      </c>
    </row>
    <row r="65">
      <c r="A65" s="2597"/>
      <c r="B65" s="2635"/>
      <c r="C65" s="3883" t="s">
        <v>3124</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3125</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3126</v>
      </c>
      <c r="D67" s="3871" t="s">
        <v>1185</v>
      </c>
      <c r="E67" s="3871" t="s">
        <v>1185</v>
      </c>
      <c r="F67" s="3871" t="s">
        <v>1185</v>
      </c>
      <c r="G67" s="3871" t="s">
        <v>1185</v>
      </c>
      <c r="H67" s="3871" t="s">
        <v>1185</v>
      </c>
      <c r="I67" s="3873" t="n">
        <v>9.08</v>
      </c>
      <c r="J67" s="3873" t="n">
        <v>0.13515309169624</v>
      </c>
      <c r="K67" s="3873" t="n">
        <v>-0.30144705083507</v>
      </c>
      <c r="L67" s="3873" t="n">
        <v>-0.16629395913883</v>
      </c>
      <c r="M67" s="3873" t="n">
        <v>0.60974451684238</v>
      </c>
    </row>
    <row r="68">
      <c r="A68" s="2597"/>
      <c r="B68" s="2635"/>
      <c r="C68" s="3883" t="s">
        <v>3127</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3128</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3129</v>
      </c>
      <c r="D70" s="3871" t="s">
        <v>1185</v>
      </c>
      <c r="E70" s="3871" t="s">
        <v>1185</v>
      </c>
      <c r="F70" s="3871" t="s">
        <v>1185</v>
      </c>
      <c r="G70" s="3871" t="s">
        <v>1185</v>
      </c>
      <c r="H70" s="3871" t="s">
        <v>1185</v>
      </c>
      <c r="I70" s="3873" t="s">
        <v>2946</v>
      </c>
      <c r="J70" s="3873" t="s">
        <v>3163</v>
      </c>
      <c r="K70" s="3873" t="s">
        <v>3163</v>
      </c>
      <c r="L70" s="3873" t="s">
        <v>3163</v>
      </c>
      <c r="M70" s="3873" t="s">
        <v>3163</v>
      </c>
    </row>
    <row r="71">
      <c r="A71" s="2597"/>
      <c r="B71" s="2635"/>
      <c r="C71" s="3883" t="s">
        <v>3131</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375168.03915543854</v>
      </c>
      <c r="J72" s="3873" t="n">
        <v>14269.886650760847</v>
      </c>
      <c r="K72" s="3873" t="n">
        <v>-12274.754503840979</v>
      </c>
      <c r="L72" s="3873" t="n">
        <v>1995.132146919869</v>
      </c>
      <c r="M72" s="3873" t="n">
        <v>-7315.484538706193</v>
      </c>
      <c r="N72" s="466"/>
    </row>
    <row r="73" spans="1:14" x14ac:dyDescent="0.2">
      <c r="A73" s="2595"/>
      <c r="B73" s="2602"/>
      <c r="C73" s="2608" t="s">
        <v>1780</v>
      </c>
      <c r="D73" s="3871" t="s">
        <v>1185</v>
      </c>
      <c r="E73" s="3871" t="s">
        <v>1185</v>
      </c>
      <c r="F73" s="3871" t="s">
        <v>1185</v>
      </c>
      <c r="G73" s="3871" t="s">
        <v>1185</v>
      </c>
      <c r="H73" s="3871" t="s">
        <v>1185</v>
      </c>
      <c r="I73" s="3873" t="n">
        <v>375168.03915543854</v>
      </c>
      <c r="J73" s="3873" t="n">
        <v>14269.886650760847</v>
      </c>
      <c r="K73" s="3873" t="n">
        <v>-12274.754503840979</v>
      </c>
      <c r="L73" s="3873" t="n">
        <v>1995.132146919869</v>
      </c>
      <c r="M73" s="3873" t="n">
        <v>-7315.484538706193</v>
      </c>
      <c r="N73" s="466"/>
    </row>
    <row r="74" spans="1:14" x14ac:dyDescent="0.2">
      <c r="A74" s="2599"/>
      <c r="B74" s="2635"/>
      <c r="C74" s="3883" t="s">
        <v>3101</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3102</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3103</v>
      </c>
      <c r="D76" s="3871" t="s">
        <v>1185</v>
      </c>
      <c r="E76" s="3871" t="s">
        <v>1185</v>
      </c>
      <c r="F76" s="3871" t="s">
        <v>1185</v>
      </c>
      <c r="G76" s="3871" t="s">
        <v>1185</v>
      </c>
      <c r="H76" s="3871" t="s">
        <v>1185</v>
      </c>
      <c r="I76" s="3873" t="n">
        <v>10117.054816365191</v>
      </c>
      <c r="J76" s="3873" t="n">
        <v>174.7681437471006</v>
      </c>
      <c r="K76" s="3873" t="n">
        <v>-276.745967021952</v>
      </c>
      <c r="L76" s="3873" t="n">
        <v>-101.97782327485142</v>
      </c>
      <c r="M76" s="3873" t="n">
        <v>373.9186853411222</v>
      </c>
    </row>
    <row r="77">
      <c r="A77" s="2599"/>
      <c r="B77" s="2635"/>
      <c r="C77" s="3883" t="s">
        <v>3105</v>
      </c>
      <c r="D77" s="3871" t="s">
        <v>1185</v>
      </c>
      <c r="E77" s="3871" t="s">
        <v>1185</v>
      </c>
      <c r="F77" s="3871" t="s">
        <v>1185</v>
      </c>
      <c r="G77" s="3871" t="s">
        <v>1185</v>
      </c>
      <c r="H77" s="3871" t="s">
        <v>1185</v>
      </c>
      <c r="I77" s="3873" t="n">
        <v>369.36914714448363</v>
      </c>
      <c r="J77" s="3873" t="n">
        <v>11.42399107142857</v>
      </c>
      <c r="K77" s="3873" t="n">
        <v>-9.47137305042603</v>
      </c>
      <c r="L77" s="3873" t="n">
        <v>1.95261802100254</v>
      </c>
      <c r="M77" s="3873" t="n">
        <v>-7.15959941034265</v>
      </c>
    </row>
    <row r="78">
      <c r="A78" s="2599"/>
      <c r="B78" s="2635"/>
      <c r="C78" s="3883" t="s">
        <v>3106</v>
      </c>
      <c r="D78" s="3871" t="s">
        <v>1185</v>
      </c>
      <c r="E78" s="3871" t="s">
        <v>1185</v>
      </c>
      <c r="F78" s="3871" t="s">
        <v>1185</v>
      </c>
      <c r="G78" s="3871" t="s">
        <v>1185</v>
      </c>
      <c r="H78" s="3871" t="s">
        <v>1185</v>
      </c>
      <c r="I78" s="3873" t="n">
        <v>36073.810054429014</v>
      </c>
      <c r="J78" s="3873" t="n">
        <v>1163.3835991057456</v>
      </c>
      <c r="K78" s="3873" t="n">
        <v>-952.8841617961806</v>
      </c>
      <c r="L78" s="3873" t="n">
        <v>210.49943730956485</v>
      </c>
      <c r="M78" s="3873" t="n">
        <v>-771.8312701350718</v>
      </c>
    </row>
    <row r="79">
      <c r="A79" s="2599"/>
      <c r="B79" s="2635"/>
      <c r="C79" s="3883" t="s">
        <v>3107</v>
      </c>
      <c r="D79" s="3871" t="s">
        <v>1185</v>
      </c>
      <c r="E79" s="3871" t="s">
        <v>1185</v>
      </c>
      <c r="F79" s="3871" t="s">
        <v>1185</v>
      </c>
      <c r="G79" s="3871" t="s">
        <v>1185</v>
      </c>
      <c r="H79" s="3871" t="s">
        <v>1185</v>
      </c>
      <c r="I79" s="3873" t="n">
        <v>248217.72076964992</v>
      </c>
      <c r="J79" s="3873" t="n">
        <v>9586.876365581904</v>
      </c>
      <c r="K79" s="3873" t="n">
        <v>-8887.304183504997</v>
      </c>
      <c r="L79" s="3873" t="n">
        <v>699.572182076906</v>
      </c>
      <c r="M79" s="3873" t="n">
        <v>-2565.0980009486575</v>
      </c>
    </row>
    <row r="80">
      <c r="A80" s="2599"/>
      <c r="B80" s="2635"/>
      <c r="C80" s="3883" t="s">
        <v>3108</v>
      </c>
      <c r="D80" s="3871" t="s">
        <v>1185</v>
      </c>
      <c r="E80" s="3871" t="s">
        <v>1185</v>
      </c>
      <c r="F80" s="3871" t="s">
        <v>1185</v>
      </c>
      <c r="G80" s="3871" t="s">
        <v>1185</v>
      </c>
      <c r="H80" s="3871" t="s">
        <v>1185</v>
      </c>
      <c r="I80" s="3873" t="n">
        <v>5212.0999599</v>
      </c>
      <c r="J80" s="3873" t="n">
        <v>142.67041042</v>
      </c>
      <c r="K80" s="3873" t="n">
        <v>-132.45764562</v>
      </c>
      <c r="L80" s="3873" t="n">
        <v>10.2127648</v>
      </c>
      <c r="M80" s="3873" t="n">
        <v>-37.4468042666667</v>
      </c>
    </row>
    <row r="81">
      <c r="A81" s="2599"/>
      <c r="B81" s="2635"/>
      <c r="C81" s="3883" t="s">
        <v>3109</v>
      </c>
      <c r="D81" s="3871" t="s">
        <v>1185</v>
      </c>
      <c r="E81" s="3871" t="s">
        <v>1185</v>
      </c>
      <c r="F81" s="3871" t="s">
        <v>1185</v>
      </c>
      <c r="G81" s="3871" t="s">
        <v>1185</v>
      </c>
      <c r="H81" s="3871" t="s">
        <v>1185</v>
      </c>
      <c r="I81" s="3873" t="s">
        <v>2946</v>
      </c>
      <c r="J81" s="3873" t="s">
        <v>2946</v>
      </c>
      <c r="K81" s="3873" t="s">
        <v>2946</v>
      </c>
      <c r="L81" s="3873" t="s">
        <v>2946</v>
      </c>
      <c r="M81" s="3873" t="s">
        <v>2946</v>
      </c>
    </row>
    <row r="82">
      <c r="A82" s="2599"/>
      <c r="B82" s="2635"/>
      <c r="C82" s="3883" t="s">
        <v>3110</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3111</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3112</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3113</v>
      </c>
      <c r="D85" s="3871" t="s">
        <v>1185</v>
      </c>
      <c r="E85" s="3871" t="s">
        <v>1185</v>
      </c>
      <c r="F85" s="3871" t="s">
        <v>1185</v>
      </c>
      <c r="G85" s="3871" t="s">
        <v>1185</v>
      </c>
      <c r="H85" s="3871" t="s">
        <v>1185</v>
      </c>
      <c r="I85" s="3873" t="s">
        <v>1185</v>
      </c>
      <c r="J85" s="3873" t="s">
        <v>1185</v>
      </c>
      <c r="K85" s="3873" t="s">
        <v>1185</v>
      </c>
      <c r="L85" s="3873" t="s">
        <v>1185</v>
      </c>
      <c r="M85" s="3873" t="s">
        <v>1185</v>
      </c>
    </row>
    <row r="86">
      <c r="A86" s="2599"/>
      <c r="B86" s="2635"/>
      <c r="C86" s="3883" t="s">
        <v>3114</v>
      </c>
      <c r="D86" s="3871" t="s">
        <v>1185</v>
      </c>
      <c r="E86" s="3871" t="s">
        <v>1185</v>
      </c>
      <c r="F86" s="3871" t="s">
        <v>1185</v>
      </c>
      <c r="G86" s="3871" t="s">
        <v>1185</v>
      </c>
      <c r="H86" s="3871" t="s">
        <v>1185</v>
      </c>
      <c r="I86" s="3873" t="n">
        <v>8287.353912469556</v>
      </c>
      <c r="J86" s="3873" t="n">
        <v>272.87106411764705</v>
      </c>
      <c r="K86" s="3873" t="n">
        <v>-273.72842509732834</v>
      </c>
      <c r="L86" s="3873" t="n">
        <v>-0.8573609796813</v>
      </c>
      <c r="M86" s="3873" t="n">
        <v>3.1436569254981</v>
      </c>
    </row>
    <row r="87">
      <c r="A87" s="2599"/>
      <c r="B87" s="2635"/>
      <c r="C87" s="3883" t="s">
        <v>3115</v>
      </c>
      <c r="D87" s="3871" t="s">
        <v>1185</v>
      </c>
      <c r="E87" s="3871" t="s">
        <v>1185</v>
      </c>
      <c r="F87" s="3871" t="s">
        <v>1185</v>
      </c>
      <c r="G87" s="3871" t="s">
        <v>1185</v>
      </c>
      <c r="H87" s="3871" t="s">
        <v>1185</v>
      </c>
      <c r="I87" s="3873" t="s">
        <v>1185</v>
      </c>
      <c r="J87" s="3873" t="s">
        <v>1185</v>
      </c>
      <c r="K87" s="3873" t="s">
        <v>1185</v>
      </c>
      <c r="L87" s="3873" t="s">
        <v>1185</v>
      </c>
      <c r="M87" s="3873" t="s">
        <v>1185</v>
      </c>
    </row>
    <row r="88">
      <c r="A88" s="2599"/>
      <c r="B88" s="2635"/>
      <c r="C88" s="3883" t="s">
        <v>3116</v>
      </c>
      <c r="D88" s="3871" t="s">
        <v>1185</v>
      </c>
      <c r="E88" s="3871" t="s">
        <v>1185</v>
      </c>
      <c r="F88" s="3871" t="s">
        <v>1185</v>
      </c>
      <c r="G88" s="3871" t="s">
        <v>1185</v>
      </c>
      <c r="H88" s="3871" t="s">
        <v>1185</v>
      </c>
      <c r="I88" s="3873" t="n">
        <v>2375.987414949955</v>
      </c>
      <c r="J88" s="3873" t="n">
        <v>266.3939884174615</v>
      </c>
      <c r="K88" s="3873" t="n">
        <v>-58.00521895614547</v>
      </c>
      <c r="L88" s="3873" t="n">
        <v>208.38876946131603</v>
      </c>
      <c r="M88" s="3873" t="n">
        <v>-764.0921546914929</v>
      </c>
    </row>
    <row r="89">
      <c r="A89" s="2599"/>
      <c r="B89" s="2635"/>
      <c r="C89" s="3883" t="s">
        <v>3117</v>
      </c>
      <c r="D89" s="3871" t="s">
        <v>1185</v>
      </c>
      <c r="E89" s="3871" t="s">
        <v>1185</v>
      </c>
      <c r="F89" s="3871" t="s">
        <v>1185</v>
      </c>
      <c r="G89" s="3871" t="s">
        <v>1185</v>
      </c>
      <c r="H89" s="3871" t="s">
        <v>1185</v>
      </c>
      <c r="I89" s="3873" t="n">
        <v>0.21378045551638</v>
      </c>
      <c r="J89" s="3873" t="n">
        <v>0.00394796</v>
      </c>
      <c r="K89" s="3873" t="n">
        <v>-0.00394796</v>
      </c>
      <c r="L89" s="3873" t="n">
        <v>0.0</v>
      </c>
      <c r="M89" s="3873" t="n">
        <v>0.0</v>
      </c>
    </row>
    <row r="90">
      <c r="A90" s="2599"/>
      <c r="B90" s="2635"/>
      <c r="C90" s="3883" t="s">
        <v>3118</v>
      </c>
      <c r="D90" s="3871" t="s">
        <v>1185</v>
      </c>
      <c r="E90" s="3871" t="s">
        <v>1185</v>
      </c>
      <c r="F90" s="3871" t="s">
        <v>1185</v>
      </c>
      <c r="G90" s="3871" t="s">
        <v>1185</v>
      </c>
      <c r="H90" s="3871" t="s">
        <v>1185</v>
      </c>
      <c r="I90" s="3873" t="n">
        <v>23183.512819469197</v>
      </c>
      <c r="J90" s="3873" t="n">
        <v>314.92037383120055</v>
      </c>
      <c r="K90" s="3873" t="n">
        <v>-61.95155046557635</v>
      </c>
      <c r="L90" s="3873" t="n">
        <v>252.9688233656242</v>
      </c>
      <c r="M90" s="3873" t="n">
        <v>-927.5523523406229</v>
      </c>
    </row>
    <row r="91">
      <c r="A91" s="2599"/>
      <c r="B91" s="2635"/>
      <c r="C91" s="3883" t="s">
        <v>3119</v>
      </c>
      <c r="D91" s="3871" t="s">
        <v>1185</v>
      </c>
      <c r="E91" s="3871" t="s">
        <v>1185</v>
      </c>
      <c r="F91" s="3871" t="s">
        <v>1185</v>
      </c>
      <c r="G91" s="3871" t="s">
        <v>1185</v>
      </c>
      <c r="H91" s="3871" t="s">
        <v>1185</v>
      </c>
      <c r="I91" s="3873" t="s">
        <v>1185</v>
      </c>
      <c r="J91" s="3873" t="s">
        <v>1185</v>
      </c>
      <c r="K91" s="3873" t="s">
        <v>1185</v>
      </c>
      <c r="L91" s="3873" t="s">
        <v>1185</v>
      </c>
      <c r="M91" s="3873" t="s">
        <v>1185</v>
      </c>
    </row>
    <row r="92">
      <c r="A92" s="2599"/>
      <c r="B92" s="2635"/>
      <c r="C92" s="3883" t="s">
        <v>3120</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3121</v>
      </c>
      <c r="D93" s="3871" t="s">
        <v>1185</v>
      </c>
      <c r="E93" s="3871" t="s">
        <v>1185</v>
      </c>
      <c r="F93" s="3871" t="s">
        <v>1185</v>
      </c>
      <c r="G93" s="3871" t="s">
        <v>1185</v>
      </c>
      <c r="H93" s="3871" t="s">
        <v>1185</v>
      </c>
      <c r="I93" s="3873" t="n">
        <v>12470.912126295898</v>
      </c>
      <c r="J93" s="3873" t="n">
        <v>462.39012637866136</v>
      </c>
      <c r="K93" s="3873" t="n">
        <v>-274.009866393178</v>
      </c>
      <c r="L93" s="3873" t="n">
        <v>188.38025998548335</v>
      </c>
      <c r="M93" s="3873" t="n">
        <v>-690.727619946773</v>
      </c>
    </row>
    <row r="94">
      <c r="A94" s="2599"/>
      <c r="B94" s="2635"/>
      <c r="C94" s="3883" t="s">
        <v>3122</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3123</v>
      </c>
      <c r="D95" s="3871" t="s">
        <v>1185</v>
      </c>
      <c r="E95" s="3871" t="s">
        <v>1185</v>
      </c>
      <c r="F95" s="3871" t="s">
        <v>1185</v>
      </c>
      <c r="G95" s="3871" t="s">
        <v>1185</v>
      </c>
      <c r="H95" s="3871" t="s">
        <v>1185</v>
      </c>
      <c r="I95" s="3873" t="n">
        <v>2403.0760583</v>
      </c>
      <c r="J95" s="3873" t="n">
        <v>46.73165336</v>
      </c>
      <c r="K95" s="3873" t="n">
        <v>-69.93794385</v>
      </c>
      <c r="L95" s="3873" t="n">
        <v>-23.20629049</v>
      </c>
      <c r="M95" s="3873" t="n">
        <v>85.08973179666674</v>
      </c>
    </row>
    <row r="96">
      <c r="A96" s="2599"/>
      <c r="B96" s="2635"/>
      <c r="C96" s="3883" t="s">
        <v>3124</v>
      </c>
      <c r="D96" s="3871" t="s">
        <v>1185</v>
      </c>
      <c r="E96" s="3871" t="s">
        <v>1185</v>
      </c>
      <c r="F96" s="3871" t="s">
        <v>1185</v>
      </c>
      <c r="G96" s="3871" t="s">
        <v>1185</v>
      </c>
      <c r="H96" s="3871" t="s">
        <v>1185</v>
      </c>
      <c r="I96" s="3873" t="n">
        <v>190.0835536683883</v>
      </c>
      <c r="J96" s="3873" t="n">
        <v>660.9874090909091</v>
      </c>
      <c r="K96" s="3873" t="n">
        <v>-429.886237217112</v>
      </c>
      <c r="L96" s="3873" t="n">
        <v>231.10117187379714</v>
      </c>
      <c r="M96" s="3873" t="n">
        <v>-847.3709635372569</v>
      </c>
    </row>
    <row r="97">
      <c r="A97" s="2599"/>
      <c r="B97" s="2635"/>
      <c r="C97" s="3883" t="s">
        <v>3125</v>
      </c>
      <c r="D97" s="3871" t="s">
        <v>1185</v>
      </c>
      <c r="E97" s="3871" t="s">
        <v>1185</v>
      </c>
      <c r="F97" s="3871" t="s">
        <v>1185</v>
      </c>
      <c r="G97" s="3871" t="s">
        <v>1185</v>
      </c>
      <c r="H97" s="3871" t="s">
        <v>1185</v>
      </c>
      <c r="I97" s="3873" t="n">
        <v>18530.43295581535</v>
      </c>
      <c r="J97" s="3873" t="n">
        <v>979.222220340685</v>
      </c>
      <c r="K97" s="3873" t="n">
        <v>-671.3917375040236</v>
      </c>
      <c r="L97" s="3873" t="n">
        <v>307.8304828366614</v>
      </c>
      <c r="M97" s="3873" t="n">
        <v>-1128.7117704010927</v>
      </c>
    </row>
    <row r="98">
      <c r="A98" s="2599"/>
      <c r="B98" s="2635"/>
      <c r="C98" s="3883" t="s">
        <v>3126</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3127</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3128</v>
      </c>
      <c r="D100" s="3871" t="s">
        <v>1185</v>
      </c>
      <c r="E100" s="3871" t="s">
        <v>1185</v>
      </c>
      <c r="F100" s="3871" t="s">
        <v>1185</v>
      </c>
      <c r="G100" s="3871" t="s">
        <v>1185</v>
      </c>
      <c r="H100" s="3871" t="s">
        <v>1185</v>
      </c>
      <c r="I100" s="3873" t="n">
        <v>7736.411786526081</v>
      </c>
      <c r="J100" s="3873" t="n">
        <v>187.24335733810443</v>
      </c>
      <c r="K100" s="3873" t="n">
        <v>-176.97624540405806</v>
      </c>
      <c r="L100" s="3873" t="n">
        <v>10.26711193404635</v>
      </c>
      <c r="M100" s="3873" t="n">
        <v>-37.64607709150332</v>
      </c>
    </row>
    <row r="101">
      <c r="A101" s="2599"/>
      <c r="B101" s="2635"/>
      <c r="C101" s="3883" t="s">
        <v>3129</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3131</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13896.620698882865</v>
      </c>
      <c r="E104" s="3869" t="s">
        <v>3164</v>
      </c>
      <c r="F104" s="2631"/>
      <c r="G104" s="2630"/>
      <c r="H104" s="2631"/>
      <c r="I104" s="2630"/>
      <c r="J104" s="2631"/>
      <c r="K104" s="2630"/>
      <c r="L104" s="2630"/>
      <c r="M104" s="2631"/>
      <c r="N104" s="466"/>
    </row>
    <row r="105" spans="1:14" ht="38.25" customHeight="1" x14ac:dyDescent="0.2">
      <c r="A105" s="2588" t="s">
        <v>2600</v>
      </c>
      <c r="B105" s="2589"/>
      <c r="C105" s="2589"/>
      <c r="D105" s="3870" t="s">
        <v>2938</v>
      </c>
      <c r="E105" s="3869" t="s">
        <v>3165</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3166</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s">
        <v>2948</v>
      </c>
      <c r="C9" s="3873" t="s">
        <v>2948</v>
      </c>
      <c r="D9" s="3873" t="s">
        <v>2948</v>
      </c>
      <c r="E9" s="690"/>
      <c r="F9" s="655"/>
      <c r="G9" s="655"/>
      <c r="H9" s="655"/>
      <c r="I9" s="655"/>
      <c r="J9" s="655"/>
      <c r="K9" s="655"/>
      <c r="L9" s="655"/>
      <c r="M9" s="655"/>
      <c r="N9" s="655"/>
      <c r="O9" s="655"/>
      <c r="P9" s="655"/>
      <c r="Q9" s="655"/>
      <c r="R9" s="655"/>
      <c r="S9" s="655"/>
      <c r="T9" s="655"/>
      <c r="U9" s="655"/>
    </row>
    <row r="10" spans="1:21" x14ac:dyDescent="0.2">
      <c r="A10" s="3883" t="s">
        <v>3101</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3102</v>
      </c>
      <c r="B11" s="3870" t="s">
        <v>2938</v>
      </c>
      <c r="C11" s="3873" t="s">
        <v>2938</v>
      </c>
      <c r="D11" s="3870" t="s">
        <v>2938</v>
      </c>
    </row>
    <row r="12">
      <c r="A12" s="3883" t="s">
        <v>3103</v>
      </c>
      <c r="B12" s="3870" t="s">
        <v>2938</v>
      </c>
      <c r="C12" s="3873" t="s">
        <v>2938</v>
      </c>
      <c r="D12" s="3870" t="s">
        <v>2938</v>
      </c>
    </row>
    <row r="13">
      <c r="A13" s="3883" t="s">
        <v>3105</v>
      </c>
      <c r="B13" s="3870" t="s">
        <v>1185</v>
      </c>
      <c r="C13" s="3873" t="s">
        <v>1185</v>
      </c>
      <c r="D13" s="3870" t="s">
        <v>1185</v>
      </c>
    </row>
    <row r="14">
      <c r="A14" s="3883" t="s">
        <v>3106</v>
      </c>
      <c r="B14" s="3870" t="s">
        <v>2938</v>
      </c>
      <c r="C14" s="3873" t="s">
        <v>2938</v>
      </c>
      <c r="D14" s="3870" t="s">
        <v>2938</v>
      </c>
    </row>
    <row r="15">
      <c r="A15" s="3883" t="s">
        <v>3107</v>
      </c>
      <c r="B15" s="3870" t="s">
        <v>2938</v>
      </c>
      <c r="C15" s="3873" t="s">
        <v>2938</v>
      </c>
      <c r="D15" s="3870" t="s">
        <v>2938</v>
      </c>
    </row>
    <row r="16">
      <c r="A16" s="3883" t="s">
        <v>3108</v>
      </c>
      <c r="B16" s="3870" t="s">
        <v>3104</v>
      </c>
      <c r="C16" s="3873" t="s">
        <v>3104</v>
      </c>
      <c r="D16" s="3870" t="s">
        <v>3104</v>
      </c>
    </row>
    <row r="17">
      <c r="A17" s="3883" t="s">
        <v>3109</v>
      </c>
      <c r="B17" s="3870" t="s">
        <v>2946</v>
      </c>
      <c r="C17" s="3873" t="s">
        <v>2946</v>
      </c>
      <c r="D17" s="3870" t="s">
        <v>2946</v>
      </c>
    </row>
    <row r="18">
      <c r="A18" s="3883" t="s">
        <v>3110</v>
      </c>
      <c r="B18" s="3870" t="s">
        <v>2946</v>
      </c>
      <c r="C18" s="3873" t="s">
        <v>2946</v>
      </c>
      <c r="D18" s="3870" t="s">
        <v>2946</v>
      </c>
    </row>
    <row r="19">
      <c r="A19" s="3883" t="s">
        <v>3111</v>
      </c>
      <c r="B19" s="3870" t="s">
        <v>1185</v>
      </c>
      <c r="C19" s="3873" t="s">
        <v>1185</v>
      </c>
      <c r="D19" s="3870" t="s">
        <v>1185</v>
      </c>
    </row>
    <row r="20">
      <c r="A20" s="3883" t="s">
        <v>3112</v>
      </c>
      <c r="B20" s="3870" t="s">
        <v>2938</v>
      </c>
      <c r="C20" s="3873" t="s">
        <v>2938</v>
      </c>
      <c r="D20" s="3870" t="s">
        <v>2938</v>
      </c>
    </row>
    <row r="21">
      <c r="A21" s="3883" t="s">
        <v>3113</v>
      </c>
      <c r="B21" s="3870" t="s">
        <v>2938</v>
      </c>
      <c r="C21" s="3873" t="s">
        <v>2946</v>
      </c>
      <c r="D21" s="3870" t="s">
        <v>2946</v>
      </c>
    </row>
    <row r="22">
      <c r="A22" s="3883" t="s">
        <v>3114</v>
      </c>
      <c r="B22" s="3870" t="s">
        <v>2938</v>
      </c>
      <c r="C22" s="3873" t="s">
        <v>2938</v>
      </c>
      <c r="D22" s="3870" t="s">
        <v>2938</v>
      </c>
    </row>
    <row r="23">
      <c r="A23" s="3883" t="s">
        <v>3115</v>
      </c>
      <c r="B23" s="3870" t="s">
        <v>1185</v>
      </c>
      <c r="C23" s="3873" t="s">
        <v>1185</v>
      </c>
      <c r="D23" s="3870" t="s">
        <v>1185</v>
      </c>
    </row>
    <row r="24">
      <c r="A24" s="3883" t="s">
        <v>3116</v>
      </c>
      <c r="B24" s="3870" t="s">
        <v>2946</v>
      </c>
      <c r="C24" s="3873" t="s">
        <v>2946</v>
      </c>
      <c r="D24" s="3870" t="s">
        <v>2946</v>
      </c>
    </row>
    <row r="25">
      <c r="A25" s="3883" t="s">
        <v>3117</v>
      </c>
      <c r="B25" s="3870" t="s">
        <v>2946</v>
      </c>
      <c r="C25" s="3873" t="s">
        <v>2946</v>
      </c>
      <c r="D25" s="3870" t="s">
        <v>2946</v>
      </c>
    </row>
    <row r="26">
      <c r="A26" s="3883" t="s">
        <v>3118</v>
      </c>
      <c r="B26" s="3870" t="s">
        <v>2938</v>
      </c>
      <c r="C26" s="3873" t="s">
        <v>2938</v>
      </c>
      <c r="D26" s="3870" t="s">
        <v>2938</v>
      </c>
    </row>
    <row r="27">
      <c r="A27" s="3883" t="s">
        <v>3119</v>
      </c>
      <c r="B27" s="3870" t="s">
        <v>1185</v>
      </c>
      <c r="C27" s="3873" t="s">
        <v>1185</v>
      </c>
      <c r="D27" s="3870" t="s">
        <v>1185</v>
      </c>
    </row>
    <row r="28">
      <c r="A28" s="3883" t="s">
        <v>3120</v>
      </c>
      <c r="B28" s="3870" t="s">
        <v>2938</v>
      </c>
      <c r="C28" s="3873" t="s">
        <v>2938</v>
      </c>
      <c r="D28" s="3870" t="s">
        <v>2938</v>
      </c>
    </row>
    <row r="29">
      <c r="A29" s="3883" t="s">
        <v>3121</v>
      </c>
      <c r="B29" s="3870" t="s">
        <v>2938</v>
      </c>
      <c r="C29" s="3873" t="s">
        <v>2938</v>
      </c>
      <c r="D29" s="3870" t="s">
        <v>2938</v>
      </c>
    </row>
    <row r="30">
      <c r="A30" s="3883" t="s">
        <v>3122</v>
      </c>
      <c r="B30" s="3870" t="s">
        <v>1185</v>
      </c>
      <c r="C30" s="3873" t="s">
        <v>1185</v>
      </c>
      <c r="D30" s="3870" t="s">
        <v>1185</v>
      </c>
    </row>
    <row r="31">
      <c r="A31" s="3883" t="s">
        <v>3123</v>
      </c>
      <c r="B31" s="3870" t="s">
        <v>2946</v>
      </c>
      <c r="C31" s="3873" t="s">
        <v>2946</v>
      </c>
      <c r="D31" s="3870" t="s">
        <v>2946</v>
      </c>
    </row>
    <row r="32">
      <c r="A32" s="3883" t="s">
        <v>3124</v>
      </c>
      <c r="B32" s="3870" t="s">
        <v>2938</v>
      </c>
      <c r="C32" s="3873" t="s">
        <v>2938</v>
      </c>
      <c r="D32" s="3870" t="s">
        <v>2938</v>
      </c>
    </row>
    <row r="33">
      <c r="A33" s="3883" t="s">
        <v>3125</v>
      </c>
      <c r="B33" s="3870" t="s">
        <v>3104</v>
      </c>
      <c r="C33" s="3873" t="s">
        <v>3104</v>
      </c>
      <c r="D33" s="3870" t="s">
        <v>3104</v>
      </c>
    </row>
    <row r="34">
      <c r="A34" s="3883" t="s">
        <v>3126</v>
      </c>
      <c r="B34" s="3870" t="s">
        <v>3104</v>
      </c>
      <c r="C34" s="3873" t="s">
        <v>3104</v>
      </c>
      <c r="D34" s="3870" t="s">
        <v>3104</v>
      </c>
    </row>
    <row r="35">
      <c r="A35" s="3883" t="s">
        <v>3127</v>
      </c>
      <c r="B35" s="3870" t="s">
        <v>2938</v>
      </c>
      <c r="C35" s="3873" t="s">
        <v>2938</v>
      </c>
      <c r="D35" s="3870" t="s">
        <v>2938</v>
      </c>
    </row>
    <row r="36">
      <c r="A36" s="3883" t="s">
        <v>3128</v>
      </c>
      <c r="B36" s="3870" t="s">
        <v>2938</v>
      </c>
      <c r="C36" s="3873" t="s">
        <v>2946</v>
      </c>
      <c r="D36" s="3870" t="s">
        <v>2946</v>
      </c>
    </row>
    <row r="37">
      <c r="A37" s="3883" t="s">
        <v>3129</v>
      </c>
      <c r="B37" s="3870" t="s">
        <v>2938</v>
      </c>
      <c r="C37" s="3873" t="s">
        <v>2938</v>
      </c>
      <c r="D37" s="3870" t="s">
        <v>2938</v>
      </c>
    </row>
    <row r="38">
      <c r="A38" s="3883" t="s">
        <v>3131</v>
      </c>
      <c r="B38" s="3870" t="s">
        <v>1185</v>
      </c>
      <c r="C38" s="3873" t="s">
        <v>1185</v>
      </c>
      <c r="D38" s="3870" t="s">
        <v>1185</v>
      </c>
    </row>
    <row r="39" spans="1:21" ht="14.25" x14ac:dyDescent="0.2">
      <c r="A39" s="2655" t="s">
        <v>2605</v>
      </c>
      <c r="B39" s="3873" t="s">
        <v>2948</v>
      </c>
      <c r="C39" s="3873" t="s">
        <v>2948</v>
      </c>
      <c r="D39" s="3873" t="s">
        <v>2948</v>
      </c>
      <c r="E39" s="691"/>
      <c r="F39" s="655"/>
      <c r="G39" s="655"/>
      <c r="H39" s="655"/>
      <c r="I39" s="655"/>
      <c r="J39" s="655"/>
      <c r="K39" s="655"/>
      <c r="L39" s="655"/>
      <c r="M39" s="655"/>
      <c r="N39" s="655"/>
      <c r="O39" s="655"/>
      <c r="P39" s="655"/>
      <c r="Q39" s="655"/>
      <c r="R39" s="655"/>
      <c r="S39" s="655"/>
      <c r="T39" s="655"/>
      <c r="U39" s="655"/>
    </row>
    <row r="40" spans="1:21" x14ac:dyDescent="0.2">
      <c r="A40" s="3883" t="s">
        <v>3101</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3102</v>
      </c>
      <c r="B41" s="3870" t="s">
        <v>3104</v>
      </c>
      <c r="C41" s="3873" t="s">
        <v>3104</v>
      </c>
      <c r="D41" s="3870" t="s">
        <v>3104</v>
      </c>
    </row>
    <row r="42">
      <c r="A42" s="3883" t="s">
        <v>3103</v>
      </c>
      <c r="B42" s="3870" t="s">
        <v>2938</v>
      </c>
      <c r="C42" s="3873" t="s">
        <v>2938</v>
      </c>
      <c r="D42" s="3870" t="s">
        <v>2938</v>
      </c>
    </row>
    <row r="43">
      <c r="A43" s="3883" t="s">
        <v>3105</v>
      </c>
      <c r="B43" s="3870" t="s">
        <v>1185</v>
      </c>
      <c r="C43" s="3873" t="s">
        <v>1185</v>
      </c>
      <c r="D43" s="3870" t="s">
        <v>1185</v>
      </c>
    </row>
    <row r="44">
      <c r="A44" s="3883" t="s">
        <v>3106</v>
      </c>
      <c r="B44" s="3870" t="s">
        <v>2938</v>
      </c>
      <c r="C44" s="3873" t="s">
        <v>2938</v>
      </c>
      <c r="D44" s="3870" t="s">
        <v>2938</v>
      </c>
    </row>
    <row r="45">
      <c r="A45" s="3883" t="s">
        <v>3107</v>
      </c>
      <c r="B45" s="3870" t="s">
        <v>2938</v>
      </c>
      <c r="C45" s="3873" t="s">
        <v>2938</v>
      </c>
      <c r="D45" s="3870" t="s">
        <v>2938</v>
      </c>
    </row>
    <row r="46">
      <c r="A46" s="3883" t="s">
        <v>3108</v>
      </c>
      <c r="B46" s="3870" t="s">
        <v>3104</v>
      </c>
      <c r="C46" s="3873" t="s">
        <v>3104</v>
      </c>
      <c r="D46" s="3870" t="s">
        <v>3104</v>
      </c>
    </row>
    <row r="47">
      <c r="A47" s="3883" t="s">
        <v>3109</v>
      </c>
      <c r="B47" s="3870" t="s">
        <v>2946</v>
      </c>
      <c r="C47" s="3873" t="s">
        <v>2946</v>
      </c>
      <c r="D47" s="3870" t="s">
        <v>2946</v>
      </c>
    </row>
    <row r="48">
      <c r="A48" s="3883" t="s">
        <v>3110</v>
      </c>
      <c r="B48" s="3870" t="s">
        <v>2946</v>
      </c>
      <c r="C48" s="3873" t="s">
        <v>2946</v>
      </c>
      <c r="D48" s="3870" t="s">
        <v>2946</v>
      </c>
    </row>
    <row r="49">
      <c r="A49" s="3883" t="s">
        <v>3111</v>
      </c>
      <c r="B49" s="3870" t="s">
        <v>1185</v>
      </c>
      <c r="C49" s="3873" t="s">
        <v>1185</v>
      </c>
      <c r="D49" s="3870" t="s">
        <v>1185</v>
      </c>
    </row>
    <row r="50">
      <c r="A50" s="3883" t="s">
        <v>3112</v>
      </c>
      <c r="B50" s="3870" t="s">
        <v>2938</v>
      </c>
      <c r="C50" s="3873" t="s">
        <v>2938</v>
      </c>
      <c r="D50" s="3870" t="s">
        <v>2938</v>
      </c>
    </row>
    <row r="51">
      <c r="A51" s="3883" t="s">
        <v>3113</v>
      </c>
      <c r="B51" s="3870" t="s">
        <v>2938</v>
      </c>
      <c r="C51" s="3873" t="s">
        <v>2946</v>
      </c>
      <c r="D51" s="3870" t="s">
        <v>2946</v>
      </c>
    </row>
    <row r="52">
      <c r="A52" s="3883" t="s">
        <v>3114</v>
      </c>
      <c r="B52" s="3870" t="s">
        <v>2938</v>
      </c>
      <c r="C52" s="3873" t="s">
        <v>2938</v>
      </c>
      <c r="D52" s="3870" t="s">
        <v>2938</v>
      </c>
    </row>
    <row r="53">
      <c r="A53" s="3883" t="s">
        <v>3115</v>
      </c>
      <c r="B53" s="3870" t="s">
        <v>1185</v>
      </c>
      <c r="C53" s="3873" t="s">
        <v>1185</v>
      </c>
      <c r="D53" s="3870" t="s">
        <v>1185</v>
      </c>
    </row>
    <row r="54">
      <c r="A54" s="3883" t="s">
        <v>3116</v>
      </c>
      <c r="B54" s="3870" t="s">
        <v>2946</v>
      </c>
      <c r="C54" s="3873" t="s">
        <v>2946</v>
      </c>
      <c r="D54" s="3870" t="s">
        <v>2946</v>
      </c>
    </row>
    <row r="55">
      <c r="A55" s="3883" t="s">
        <v>3117</v>
      </c>
      <c r="B55" s="3870" t="s">
        <v>2946</v>
      </c>
      <c r="C55" s="3873" t="s">
        <v>2946</v>
      </c>
      <c r="D55" s="3870" t="s">
        <v>2946</v>
      </c>
    </row>
    <row r="56">
      <c r="A56" s="3883" t="s">
        <v>3118</v>
      </c>
      <c r="B56" s="3870" t="s">
        <v>2938</v>
      </c>
      <c r="C56" s="3873" t="s">
        <v>2938</v>
      </c>
      <c r="D56" s="3870" t="s">
        <v>2938</v>
      </c>
    </row>
    <row r="57">
      <c r="A57" s="3883" t="s">
        <v>3119</v>
      </c>
      <c r="B57" s="3870" t="s">
        <v>1185</v>
      </c>
      <c r="C57" s="3873" t="s">
        <v>1185</v>
      </c>
      <c r="D57" s="3870" t="s">
        <v>1185</v>
      </c>
    </row>
    <row r="58">
      <c r="A58" s="3883" t="s">
        <v>3120</v>
      </c>
      <c r="B58" s="3870" t="s">
        <v>2938</v>
      </c>
      <c r="C58" s="3873" t="s">
        <v>2938</v>
      </c>
      <c r="D58" s="3870" t="s">
        <v>2938</v>
      </c>
    </row>
    <row r="59">
      <c r="A59" s="3883" t="s">
        <v>3121</v>
      </c>
      <c r="B59" s="3870" t="s">
        <v>3104</v>
      </c>
      <c r="C59" s="3873" t="s">
        <v>3104</v>
      </c>
      <c r="D59" s="3870" t="s">
        <v>3104</v>
      </c>
    </row>
    <row r="60">
      <c r="A60" s="3883" t="s">
        <v>3122</v>
      </c>
      <c r="B60" s="3870" t="s">
        <v>1185</v>
      </c>
      <c r="C60" s="3873" t="s">
        <v>1185</v>
      </c>
      <c r="D60" s="3870" t="s">
        <v>1185</v>
      </c>
    </row>
    <row r="61">
      <c r="A61" s="3883" t="s">
        <v>3123</v>
      </c>
      <c r="B61" s="3870" t="s">
        <v>2946</v>
      </c>
      <c r="C61" s="3873" t="s">
        <v>2946</v>
      </c>
      <c r="D61" s="3870" t="s">
        <v>2946</v>
      </c>
    </row>
    <row r="62">
      <c r="A62" s="3883" t="s">
        <v>3124</v>
      </c>
      <c r="B62" s="3870" t="s">
        <v>2938</v>
      </c>
      <c r="C62" s="3873" t="s">
        <v>2938</v>
      </c>
      <c r="D62" s="3870" t="s">
        <v>2938</v>
      </c>
    </row>
    <row r="63">
      <c r="A63" s="3883" t="s">
        <v>3125</v>
      </c>
      <c r="B63" s="3870" t="s">
        <v>3104</v>
      </c>
      <c r="C63" s="3873" t="s">
        <v>3104</v>
      </c>
      <c r="D63" s="3870" t="s">
        <v>3104</v>
      </c>
    </row>
    <row r="64">
      <c r="A64" s="3883" t="s">
        <v>3126</v>
      </c>
      <c r="B64" s="3870" t="s">
        <v>3104</v>
      </c>
      <c r="C64" s="3873" t="s">
        <v>3104</v>
      </c>
      <c r="D64" s="3870" t="s">
        <v>3104</v>
      </c>
    </row>
    <row r="65">
      <c r="A65" s="3883" t="s">
        <v>3127</v>
      </c>
      <c r="B65" s="3870" t="s">
        <v>2938</v>
      </c>
      <c r="C65" s="3873" t="s">
        <v>2938</v>
      </c>
      <c r="D65" s="3870" t="s">
        <v>2938</v>
      </c>
    </row>
    <row r="66">
      <c r="A66" s="3883" t="s">
        <v>3128</v>
      </c>
      <c r="B66" s="3870" t="s">
        <v>2938</v>
      </c>
      <c r="C66" s="3873" t="s">
        <v>2946</v>
      </c>
      <c r="D66" s="3870" t="s">
        <v>2946</v>
      </c>
    </row>
    <row r="67">
      <c r="A67" s="3883" t="s">
        <v>3129</v>
      </c>
      <c r="B67" s="3870" t="s">
        <v>3104</v>
      </c>
      <c r="C67" s="3873" t="s">
        <v>3104</v>
      </c>
      <c r="D67" s="3870" t="s">
        <v>3104</v>
      </c>
    </row>
    <row r="68">
      <c r="A68" s="3883" t="s">
        <v>3131</v>
      </c>
      <c r="B68" s="3870" t="s">
        <v>1185</v>
      </c>
      <c r="C68" s="3873" t="s">
        <v>1185</v>
      </c>
      <c r="D68" s="3870" t="s">
        <v>1185</v>
      </c>
    </row>
    <row r="69" spans="1:21" x14ac:dyDescent="0.2">
      <c r="A69" s="2655" t="s">
        <v>1788</v>
      </c>
      <c r="B69" s="3873" t="s">
        <v>2948</v>
      </c>
      <c r="C69" s="3873" t="s">
        <v>2948</v>
      </c>
      <c r="D69" s="3873" t="s">
        <v>2948</v>
      </c>
      <c r="E69" s="691"/>
      <c r="F69" s="655"/>
      <c r="G69" s="655"/>
      <c r="H69" s="655"/>
      <c r="I69" s="655"/>
      <c r="J69" s="655"/>
      <c r="K69" s="655"/>
      <c r="L69" s="655"/>
      <c r="M69" s="655"/>
      <c r="N69" s="655"/>
      <c r="O69" s="655"/>
      <c r="P69" s="655"/>
      <c r="Q69" s="655"/>
      <c r="R69" s="655"/>
      <c r="S69" s="655"/>
      <c r="T69" s="655"/>
      <c r="U69" s="655"/>
    </row>
    <row r="70" spans="1:21" x14ac:dyDescent="0.2">
      <c r="A70" s="3883" t="s">
        <v>3101</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3102</v>
      </c>
      <c r="B71" s="3870" t="s">
        <v>2938</v>
      </c>
      <c r="C71" s="3873" t="s">
        <v>2938</v>
      </c>
      <c r="D71" s="3870" t="s">
        <v>2938</v>
      </c>
    </row>
    <row r="72">
      <c r="A72" s="3883" t="s">
        <v>3103</v>
      </c>
      <c r="B72" s="3870" t="s">
        <v>2938</v>
      </c>
      <c r="C72" s="3873" t="s">
        <v>2938</v>
      </c>
      <c r="D72" s="3870" t="s">
        <v>2938</v>
      </c>
    </row>
    <row r="73">
      <c r="A73" s="3883" t="s">
        <v>3105</v>
      </c>
      <c r="B73" s="3870" t="s">
        <v>1185</v>
      </c>
      <c r="C73" s="3873" t="s">
        <v>1185</v>
      </c>
      <c r="D73" s="3870" t="s">
        <v>1185</v>
      </c>
    </row>
    <row r="74">
      <c r="A74" s="3883" t="s">
        <v>3106</v>
      </c>
      <c r="B74" s="3870" t="s">
        <v>2938</v>
      </c>
      <c r="C74" s="3873" t="s">
        <v>2938</v>
      </c>
      <c r="D74" s="3870" t="s">
        <v>2938</v>
      </c>
    </row>
    <row r="75">
      <c r="A75" s="3883" t="s">
        <v>3107</v>
      </c>
      <c r="B75" s="3870" t="s">
        <v>2938</v>
      </c>
      <c r="C75" s="3873" t="s">
        <v>2938</v>
      </c>
      <c r="D75" s="3870" t="s">
        <v>2938</v>
      </c>
    </row>
    <row r="76">
      <c r="A76" s="3883" t="s">
        <v>3108</v>
      </c>
      <c r="B76" s="3870" t="s">
        <v>3104</v>
      </c>
      <c r="C76" s="3873" t="s">
        <v>3104</v>
      </c>
      <c r="D76" s="3870" t="s">
        <v>3104</v>
      </c>
    </row>
    <row r="77">
      <c r="A77" s="3883" t="s">
        <v>3109</v>
      </c>
      <c r="B77" s="3870" t="s">
        <v>2946</v>
      </c>
      <c r="C77" s="3873" t="s">
        <v>2946</v>
      </c>
      <c r="D77" s="3870" t="s">
        <v>2946</v>
      </c>
    </row>
    <row r="78">
      <c r="A78" s="3883" t="s">
        <v>3110</v>
      </c>
      <c r="B78" s="3870" t="s">
        <v>2946</v>
      </c>
      <c r="C78" s="3873" t="s">
        <v>2946</v>
      </c>
      <c r="D78" s="3870" t="s">
        <v>2946</v>
      </c>
    </row>
    <row r="79">
      <c r="A79" s="3883" t="s">
        <v>3111</v>
      </c>
      <c r="B79" s="3870" t="s">
        <v>1185</v>
      </c>
      <c r="C79" s="3873" t="s">
        <v>1185</v>
      </c>
      <c r="D79" s="3870" t="s">
        <v>1185</v>
      </c>
    </row>
    <row r="80">
      <c r="A80" s="3883" t="s">
        <v>3112</v>
      </c>
      <c r="B80" s="3870" t="s">
        <v>2938</v>
      </c>
      <c r="C80" s="3873" t="s">
        <v>2938</v>
      </c>
      <c r="D80" s="3870" t="s">
        <v>2938</v>
      </c>
    </row>
    <row r="81">
      <c r="A81" s="3883" t="s">
        <v>3113</v>
      </c>
      <c r="B81" s="3870" t="s">
        <v>2938</v>
      </c>
      <c r="C81" s="3873" t="s">
        <v>2946</v>
      </c>
      <c r="D81" s="3870" t="s">
        <v>2946</v>
      </c>
    </row>
    <row r="82">
      <c r="A82" s="3883" t="s">
        <v>3114</v>
      </c>
      <c r="B82" s="3870" t="s">
        <v>2938</v>
      </c>
      <c r="C82" s="3873" t="s">
        <v>2938</v>
      </c>
      <c r="D82" s="3870" t="s">
        <v>2938</v>
      </c>
    </row>
    <row r="83">
      <c r="A83" s="3883" t="s">
        <v>3115</v>
      </c>
      <c r="B83" s="3870" t="s">
        <v>1185</v>
      </c>
      <c r="C83" s="3873" t="s">
        <v>1185</v>
      </c>
      <c r="D83" s="3870" t="s">
        <v>1185</v>
      </c>
    </row>
    <row r="84">
      <c r="A84" s="3883" t="s">
        <v>3116</v>
      </c>
      <c r="B84" s="3870" t="s">
        <v>2946</v>
      </c>
      <c r="C84" s="3873" t="s">
        <v>2946</v>
      </c>
      <c r="D84" s="3870" t="s">
        <v>2946</v>
      </c>
    </row>
    <row r="85">
      <c r="A85" s="3883" t="s">
        <v>3117</v>
      </c>
      <c r="B85" s="3870" t="s">
        <v>2946</v>
      </c>
      <c r="C85" s="3873" t="s">
        <v>2946</v>
      </c>
      <c r="D85" s="3870" t="s">
        <v>2946</v>
      </c>
    </row>
    <row r="86">
      <c r="A86" s="3883" t="s">
        <v>3118</v>
      </c>
      <c r="B86" s="3870" t="s">
        <v>1185</v>
      </c>
      <c r="C86" s="3873" t="s">
        <v>1185</v>
      </c>
      <c r="D86" s="3870" t="s">
        <v>1185</v>
      </c>
    </row>
    <row r="87">
      <c r="A87" s="3883" t="s">
        <v>3119</v>
      </c>
      <c r="B87" s="3870" t="s">
        <v>1185</v>
      </c>
      <c r="C87" s="3873" t="s">
        <v>1185</v>
      </c>
      <c r="D87" s="3870" t="s">
        <v>1185</v>
      </c>
    </row>
    <row r="88">
      <c r="A88" s="3883" t="s">
        <v>3120</v>
      </c>
      <c r="B88" s="3870" t="s">
        <v>2938</v>
      </c>
      <c r="C88" s="3873" t="s">
        <v>2938</v>
      </c>
      <c r="D88" s="3870" t="s">
        <v>2938</v>
      </c>
    </row>
    <row r="89">
      <c r="A89" s="3883" t="s">
        <v>3121</v>
      </c>
      <c r="B89" s="3870" t="s">
        <v>2938</v>
      </c>
      <c r="C89" s="3873" t="s">
        <v>2938</v>
      </c>
      <c r="D89" s="3870" t="s">
        <v>2938</v>
      </c>
    </row>
    <row r="90">
      <c r="A90" s="3883" t="s">
        <v>3122</v>
      </c>
      <c r="B90" s="3870" t="s">
        <v>1185</v>
      </c>
      <c r="C90" s="3873" t="s">
        <v>1185</v>
      </c>
      <c r="D90" s="3870" t="s">
        <v>1185</v>
      </c>
    </row>
    <row r="91">
      <c r="A91" s="3883" t="s">
        <v>3123</v>
      </c>
      <c r="B91" s="3870" t="s">
        <v>2946</v>
      </c>
      <c r="C91" s="3873" t="s">
        <v>2946</v>
      </c>
      <c r="D91" s="3870" t="s">
        <v>2946</v>
      </c>
    </row>
    <row r="92">
      <c r="A92" s="3883" t="s">
        <v>3124</v>
      </c>
      <c r="B92" s="3870" t="s">
        <v>2938</v>
      </c>
      <c r="C92" s="3873" t="s">
        <v>2938</v>
      </c>
      <c r="D92" s="3870" t="s">
        <v>2938</v>
      </c>
    </row>
    <row r="93">
      <c r="A93" s="3883" t="s">
        <v>3125</v>
      </c>
      <c r="B93" s="3870" t="s">
        <v>3104</v>
      </c>
      <c r="C93" s="3873" t="s">
        <v>3104</v>
      </c>
      <c r="D93" s="3870" t="s">
        <v>3104</v>
      </c>
    </row>
    <row r="94">
      <c r="A94" s="3883" t="s">
        <v>3126</v>
      </c>
      <c r="B94" s="3870" t="s">
        <v>3104</v>
      </c>
      <c r="C94" s="3873" t="s">
        <v>3104</v>
      </c>
      <c r="D94" s="3870" t="s">
        <v>3104</v>
      </c>
    </row>
    <row r="95">
      <c r="A95" s="3883" t="s">
        <v>3127</v>
      </c>
      <c r="B95" s="3870" t="s">
        <v>2938</v>
      </c>
      <c r="C95" s="3873" t="s">
        <v>2938</v>
      </c>
      <c r="D95" s="3870" t="s">
        <v>2938</v>
      </c>
    </row>
    <row r="96">
      <c r="A96" s="3883" t="s">
        <v>3128</v>
      </c>
      <c r="B96" s="3870" t="s">
        <v>2938</v>
      </c>
      <c r="C96" s="3873" t="s">
        <v>2946</v>
      </c>
      <c r="D96" s="3870" t="s">
        <v>2946</v>
      </c>
    </row>
    <row r="97">
      <c r="A97" s="3883" t="s">
        <v>3129</v>
      </c>
      <c r="B97" s="3870" t="s">
        <v>2946</v>
      </c>
      <c r="C97" s="3873" t="s">
        <v>2946</v>
      </c>
      <c r="D97" s="3870" t="s">
        <v>2946</v>
      </c>
    </row>
    <row r="98">
      <c r="A98" s="3883" t="s">
        <v>3131</v>
      </c>
      <c r="B98" s="3870" t="s">
        <v>1185</v>
      </c>
      <c r="C98" s="3873" t="s">
        <v>1185</v>
      </c>
      <c r="D98" s="3870" t="s">
        <v>1185</v>
      </c>
    </row>
    <row r="99" spans="1:21" ht="14.25" x14ac:dyDescent="0.2">
      <c r="A99" s="2655" t="s">
        <v>2606</v>
      </c>
      <c r="B99" s="3873" t="s">
        <v>2948</v>
      </c>
      <c r="C99" s="3873" t="s">
        <v>2948</v>
      </c>
      <c r="D99" s="3873" t="s">
        <v>2948</v>
      </c>
      <c r="E99" s="691"/>
      <c r="F99" s="655"/>
      <c r="G99" s="655"/>
      <c r="H99" s="655"/>
      <c r="I99" s="655"/>
      <c r="J99" s="655"/>
      <c r="K99" s="655"/>
      <c r="L99" s="655"/>
      <c r="M99" s="655"/>
      <c r="N99" s="655"/>
      <c r="O99" s="655"/>
      <c r="P99" s="655"/>
      <c r="Q99" s="655"/>
      <c r="R99" s="655"/>
      <c r="S99" s="655"/>
      <c r="T99" s="655"/>
      <c r="U99" s="655"/>
    </row>
    <row r="100" spans="1:21" x14ac:dyDescent="0.2">
      <c r="A100" s="3883" t="s">
        <v>3101</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3102</v>
      </c>
      <c r="B101" s="3870" t="s">
        <v>2946</v>
      </c>
      <c r="C101" s="3873" t="s">
        <v>2946</v>
      </c>
      <c r="D101" s="3870" t="s">
        <v>2946</v>
      </c>
    </row>
    <row r="102">
      <c r="A102" s="3883" t="s">
        <v>3103</v>
      </c>
      <c r="B102" s="3870" t="s">
        <v>2946</v>
      </c>
      <c r="C102" s="3873" t="s">
        <v>2946</v>
      </c>
      <c r="D102" s="3870" t="s">
        <v>2946</v>
      </c>
    </row>
    <row r="103">
      <c r="A103" s="3883" t="s">
        <v>3105</v>
      </c>
      <c r="B103" s="3870" t="s">
        <v>2938</v>
      </c>
      <c r="C103" s="3873" t="s">
        <v>2938</v>
      </c>
      <c r="D103" s="3870" t="s">
        <v>2938</v>
      </c>
    </row>
    <row r="104">
      <c r="A104" s="3883" t="s">
        <v>3106</v>
      </c>
      <c r="B104" s="3870" t="s">
        <v>2946</v>
      </c>
      <c r="C104" s="3873" t="s">
        <v>2946</v>
      </c>
      <c r="D104" s="3870" t="s">
        <v>2946</v>
      </c>
    </row>
    <row r="105">
      <c r="A105" s="3883" t="s">
        <v>3107</v>
      </c>
      <c r="B105" s="3870" t="s">
        <v>2946</v>
      </c>
      <c r="C105" s="3873" t="s">
        <v>2946</v>
      </c>
      <c r="D105" s="3870" t="s">
        <v>2946</v>
      </c>
    </row>
    <row r="106">
      <c r="A106" s="3883" t="s">
        <v>3108</v>
      </c>
      <c r="B106" s="3870" t="s">
        <v>2946</v>
      </c>
      <c r="C106" s="3873" t="s">
        <v>2946</v>
      </c>
      <c r="D106" s="3870" t="s">
        <v>2946</v>
      </c>
    </row>
    <row r="107">
      <c r="A107" s="3883" t="s">
        <v>3109</v>
      </c>
      <c r="B107" s="3870" t="s">
        <v>2946</v>
      </c>
      <c r="C107" s="3873" t="s">
        <v>2946</v>
      </c>
      <c r="D107" s="3870" t="s">
        <v>2946</v>
      </c>
    </row>
    <row r="108">
      <c r="A108" s="3883" t="s">
        <v>3110</v>
      </c>
      <c r="B108" s="3870" t="s">
        <v>2946</v>
      </c>
      <c r="C108" s="3873" t="s">
        <v>2946</v>
      </c>
      <c r="D108" s="3870" t="s">
        <v>2946</v>
      </c>
    </row>
    <row r="109">
      <c r="A109" s="3883" t="s">
        <v>3111</v>
      </c>
      <c r="B109" s="3870" t="s">
        <v>1185</v>
      </c>
      <c r="C109" s="3873" t="s">
        <v>1185</v>
      </c>
      <c r="D109" s="3870" t="s">
        <v>1185</v>
      </c>
    </row>
    <row r="110">
      <c r="A110" s="3883" t="s">
        <v>3112</v>
      </c>
      <c r="B110" s="3870" t="s">
        <v>2938</v>
      </c>
      <c r="C110" s="3873" t="s">
        <v>2938</v>
      </c>
      <c r="D110" s="3870" t="s">
        <v>2938</v>
      </c>
    </row>
    <row r="111">
      <c r="A111" s="3883" t="s">
        <v>3113</v>
      </c>
      <c r="B111" s="3870" t="s">
        <v>2946</v>
      </c>
      <c r="C111" s="3873" t="s">
        <v>2946</v>
      </c>
      <c r="D111" s="3870" t="s">
        <v>2946</v>
      </c>
    </row>
    <row r="112">
      <c r="A112" s="3883" t="s">
        <v>3114</v>
      </c>
      <c r="B112" s="3870" t="s">
        <v>2946</v>
      </c>
      <c r="C112" s="3873" t="s">
        <v>2946</v>
      </c>
      <c r="D112" s="3870" t="s">
        <v>2946</v>
      </c>
    </row>
    <row r="113">
      <c r="A113" s="3883" t="s">
        <v>3115</v>
      </c>
      <c r="B113" s="3870" t="s">
        <v>1185</v>
      </c>
      <c r="C113" s="3873" t="s">
        <v>1185</v>
      </c>
      <c r="D113" s="3870" t="s">
        <v>1185</v>
      </c>
    </row>
    <row r="114">
      <c r="A114" s="3883" t="s">
        <v>3116</v>
      </c>
      <c r="B114" s="3870" t="s">
        <v>2946</v>
      </c>
      <c r="C114" s="3873" t="s">
        <v>2946</v>
      </c>
      <c r="D114" s="3870" t="s">
        <v>2946</v>
      </c>
    </row>
    <row r="115">
      <c r="A115" s="3883" t="s">
        <v>3117</v>
      </c>
      <c r="B115" s="3870" t="s">
        <v>2946</v>
      </c>
      <c r="C115" s="3873" t="s">
        <v>2946</v>
      </c>
      <c r="D115" s="3870" t="s">
        <v>2946</v>
      </c>
    </row>
    <row r="116">
      <c r="A116" s="3883" t="s">
        <v>3118</v>
      </c>
      <c r="B116" s="3870" t="s">
        <v>2946</v>
      </c>
      <c r="C116" s="3873" t="s">
        <v>2946</v>
      </c>
      <c r="D116" s="3870" t="s">
        <v>2946</v>
      </c>
    </row>
    <row r="117">
      <c r="A117" s="3883" t="s">
        <v>3119</v>
      </c>
      <c r="B117" s="3870" t="s">
        <v>2946</v>
      </c>
      <c r="C117" s="3873" t="s">
        <v>2946</v>
      </c>
      <c r="D117" s="3870" t="s">
        <v>2946</v>
      </c>
    </row>
    <row r="118">
      <c r="A118" s="3883" t="s">
        <v>3120</v>
      </c>
      <c r="B118" s="3870" t="s">
        <v>2946</v>
      </c>
      <c r="C118" s="3873" t="s">
        <v>2946</v>
      </c>
      <c r="D118" s="3870" t="s">
        <v>2946</v>
      </c>
    </row>
    <row r="119">
      <c r="A119" s="3883" t="s">
        <v>3121</v>
      </c>
      <c r="B119" s="3870" t="s">
        <v>2946</v>
      </c>
      <c r="C119" s="3873" t="s">
        <v>2946</v>
      </c>
      <c r="D119" s="3870" t="s">
        <v>2946</v>
      </c>
    </row>
    <row r="120">
      <c r="A120" s="3883" t="s">
        <v>3122</v>
      </c>
      <c r="B120" s="3870" t="s">
        <v>1185</v>
      </c>
      <c r="C120" s="3873" t="s">
        <v>1185</v>
      </c>
      <c r="D120" s="3870" t="s">
        <v>1185</v>
      </c>
    </row>
    <row r="121">
      <c r="A121" s="3883" t="s">
        <v>3123</v>
      </c>
      <c r="B121" s="3870" t="s">
        <v>2946</v>
      </c>
      <c r="C121" s="3873" t="s">
        <v>2946</v>
      </c>
      <c r="D121" s="3870" t="s">
        <v>2946</v>
      </c>
    </row>
    <row r="122">
      <c r="A122" s="3883" t="s">
        <v>3124</v>
      </c>
      <c r="B122" s="3870" t="s">
        <v>2946</v>
      </c>
      <c r="C122" s="3873" t="s">
        <v>2946</v>
      </c>
      <c r="D122" s="3870" t="s">
        <v>2946</v>
      </c>
    </row>
    <row r="123">
      <c r="A123" s="3883" t="s">
        <v>3125</v>
      </c>
      <c r="B123" s="3870" t="s">
        <v>2946</v>
      </c>
      <c r="C123" s="3873" t="s">
        <v>2946</v>
      </c>
      <c r="D123" s="3870" t="s">
        <v>2946</v>
      </c>
    </row>
    <row r="124">
      <c r="A124" s="3883" t="s">
        <v>3126</v>
      </c>
      <c r="B124" s="3870" t="s">
        <v>3104</v>
      </c>
      <c r="C124" s="3873" t="s">
        <v>3104</v>
      </c>
      <c r="D124" s="3870" t="s">
        <v>3104</v>
      </c>
    </row>
    <row r="125">
      <c r="A125" s="3883" t="s">
        <v>3127</v>
      </c>
      <c r="B125" s="3870" t="s">
        <v>2946</v>
      </c>
      <c r="C125" s="3873" t="s">
        <v>2946</v>
      </c>
      <c r="D125" s="3870" t="s">
        <v>2946</v>
      </c>
    </row>
    <row r="126">
      <c r="A126" s="3883" t="s">
        <v>3128</v>
      </c>
      <c r="B126" s="3870" t="s">
        <v>2946</v>
      </c>
      <c r="C126" s="3873" t="s">
        <v>2946</v>
      </c>
      <c r="D126" s="3870" t="s">
        <v>2946</v>
      </c>
    </row>
    <row r="127">
      <c r="A127" s="3883" t="s">
        <v>3129</v>
      </c>
      <c r="B127" s="3870" t="s">
        <v>2946</v>
      </c>
      <c r="C127" s="3873" t="s">
        <v>2946</v>
      </c>
      <c r="D127" s="3870" t="s">
        <v>2946</v>
      </c>
    </row>
    <row r="128">
      <c r="A128" s="3883" t="s">
        <v>3131</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3101</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3102</v>
      </c>
      <c r="B131" s="3870" t="s">
        <v>2946</v>
      </c>
      <c r="C131" s="3873" t="s">
        <v>2946</v>
      </c>
      <c r="D131" s="3870" t="s">
        <v>2946</v>
      </c>
    </row>
    <row r="132">
      <c r="A132" s="3883" t="s">
        <v>3103</v>
      </c>
      <c r="B132" s="3870" t="s">
        <v>2946</v>
      </c>
      <c r="C132" s="3873" t="s">
        <v>2946</v>
      </c>
      <c r="D132" s="3870" t="s">
        <v>2946</v>
      </c>
    </row>
    <row r="133">
      <c r="A133" s="3883" t="s">
        <v>3105</v>
      </c>
      <c r="B133" s="3870" t="s">
        <v>2938</v>
      </c>
      <c r="C133" s="3873" t="s">
        <v>2938</v>
      </c>
      <c r="D133" s="3870" t="s">
        <v>2938</v>
      </c>
    </row>
    <row r="134">
      <c r="A134" s="3883" t="s">
        <v>3106</v>
      </c>
      <c r="B134" s="3870" t="s">
        <v>2946</v>
      </c>
      <c r="C134" s="3873" t="s">
        <v>2946</v>
      </c>
      <c r="D134" s="3870" t="s">
        <v>2946</v>
      </c>
    </row>
    <row r="135">
      <c r="A135" s="3883" t="s">
        <v>3107</v>
      </c>
      <c r="B135" s="3870" t="s">
        <v>2946</v>
      </c>
      <c r="C135" s="3873" t="s">
        <v>2946</v>
      </c>
      <c r="D135" s="3870" t="s">
        <v>2946</v>
      </c>
    </row>
    <row r="136">
      <c r="A136" s="3883" t="s">
        <v>3108</v>
      </c>
      <c r="B136" s="3870" t="s">
        <v>2946</v>
      </c>
      <c r="C136" s="3873" t="s">
        <v>2946</v>
      </c>
      <c r="D136" s="3870" t="s">
        <v>2946</v>
      </c>
    </row>
    <row r="137">
      <c r="A137" s="3883" t="s">
        <v>3109</v>
      </c>
      <c r="B137" s="3870" t="s">
        <v>2946</v>
      </c>
      <c r="C137" s="3873" t="s">
        <v>2946</v>
      </c>
      <c r="D137" s="3870" t="s">
        <v>2946</v>
      </c>
    </row>
    <row r="138">
      <c r="A138" s="3883" t="s">
        <v>3110</v>
      </c>
      <c r="B138" s="3870" t="s">
        <v>2946</v>
      </c>
      <c r="C138" s="3873" t="s">
        <v>2946</v>
      </c>
      <c r="D138" s="3870" t="s">
        <v>2946</v>
      </c>
    </row>
    <row r="139">
      <c r="A139" s="3883" t="s">
        <v>3111</v>
      </c>
      <c r="B139" s="3870" t="s">
        <v>1185</v>
      </c>
      <c r="C139" s="3873" t="s">
        <v>1185</v>
      </c>
      <c r="D139" s="3870" t="s">
        <v>1185</v>
      </c>
    </row>
    <row r="140">
      <c r="A140" s="3883" t="s">
        <v>3112</v>
      </c>
      <c r="B140" s="3870" t="s">
        <v>2938</v>
      </c>
      <c r="C140" s="3873" t="s">
        <v>2938</v>
      </c>
      <c r="D140" s="3870" t="s">
        <v>2938</v>
      </c>
    </row>
    <row r="141">
      <c r="A141" s="3883" t="s">
        <v>3114</v>
      </c>
      <c r="B141" s="3870" t="s">
        <v>2946</v>
      </c>
      <c r="C141" s="3873" t="s">
        <v>2946</v>
      </c>
      <c r="D141" s="3870" t="s">
        <v>2946</v>
      </c>
    </row>
    <row r="142">
      <c r="A142" s="3883" t="s">
        <v>3115</v>
      </c>
      <c r="B142" s="3870" t="s">
        <v>1185</v>
      </c>
      <c r="C142" s="3873" t="s">
        <v>1185</v>
      </c>
      <c r="D142" s="3870" t="s">
        <v>1185</v>
      </c>
    </row>
    <row r="143">
      <c r="A143" s="3883" t="s">
        <v>3116</v>
      </c>
      <c r="B143" s="3870" t="s">
        <v>2946</v>
      </c>
      <c r="C143" s="3873" t="s">
        <v>2946</v>
      </c>
      <c r="D143" s="3870" t="s">
        <v>2946</v>
      </c>
    </row>
    <row r="144">
      <c r="A144" s="3883" t="s">
        <v>3117</v>
      </c>
      <c r="B144" s="3870" t="s">
        <v>2946</v>
      </c>
      <c r="C144" s="3873" t="s">
        <v>2946</v>
      </c>
      <c r="D144" s="3870" t="s">
        <v>2946</v>
      </c>
    </row>
    <row r="145">
      <c r="A145" s="3883" t="s">
        <v>3118</v>
      </c>
      <c r="B145" s="3870" t="s">
        <v>2946</v>
      </c>
      <c r="C145" s="3873" t="s">
        <v>2946</v>
      </c>
      <c r="D145" s="3870" t="s">
        <v>2946</v>
      </c>
    </row>
    <row r="146">
      <c r="A146" s="3883" t="s">
        <v>3119</v>
      </c>
      <c r="B146" s="3870" t="s">
        <v>2946</v>
      </c>
      <c r="C146" s="3873" t="s">
        <v>2946</v>
      </c>
      <c r="D146" s="3870" t="s">
        <v>2946</v>
      </c>
    </row>
    <row r="147">
      <c r="A147" s="3883" t="s">
        <v>3120</v>
      </c>
      <c r="B147" s="3870" t="s">
        <v>2946</v>
      </c>
      <c r="C147" s="3873" t="s">
        <v>2946</v>
      </c>
      <c r="D147" s="3870" t="s">
        <v>2946</v>
      </c>
    </row>
    <row r="148">
      <c r="A148" s="3883" t="s">
        <v>3121</v>
      </c>
      <c r="B148" s="3870" t="s">
        <v>2938</v>
      </c>
      <c r="C148" s="3873" t="s">
        <v>2938</v>
      </c>
      <c r="D148" s="3870" t="s">
        <v>2938</v>
      </c>
    </row>
    <row r="149">
      <c r="A149" s="3883" t="s">
        <v>3122</v>
      </c>
      <c r="B149" s="3870" t="s">
        <v>1185</v>
      </c>
      <c r="C149" s="3873" t="s">
        <v>1185</v>
      </c>
      <c r="D149" s="3870" t="s">
        <v>1185</v>
      </c>
    </row>
    <row r="150">
      <c r="A150" s="3883" t="s">
        <v>3123</v>
      </c>
      <c r="B150" s="3870" t="s">
        <v>2946</v>
      </c>
      <c r="C150" s="3873" t="s">
        <v>2946</v>
      </c>
      <c r="D150" s="3870" t="s">
        <v>2946</v>
      </c>
    </row>
    <row r="151">
      <c r="A151" s="3883" t="s">
        <v>3124</v>
      </c>
      <c r="B151" s="3870" t="s">
        <v>2946</v>
      </c>
      <c r="C151" s="3873" t="s">
        <v>2946</v>
      </c>
      <c r="D151" s="3870" t="s">
        <v>2946</v>
      </c>
    </row>
    <row r="152">
      <c r="A152" s="3883" t="s">
        <v>3125</v>
      </c>
      <c r="B152" s="3870" t="s">
        <v>2946</v>
      </c>
      <c r="C152" s="3873" t="s">
        <v>2946</v>
      </c>
      <c r="D152" s="3870" t="s">
        <v>2946</v>
      </c>
    </row>
    <row r="153">
      <c r="A153" s="3883" t="s">
        <v>3126</v>
      </c>
      <c r="B153" s="3870" t="s">
        <v>3104</v>
      </c>
      <c r="C153" s="3873" t="s">
        <v>3104</v>
      </c>
      <c r="D153" s="3870" t="s">
        <v>3104</v>
      </c>
    </row>
    <row r="154">
      <c r="A154" s="3883" t="s">
        <v>3127</v>
      </c>
      <c r="B154" s="3870" t="s">
        <v>2946</v>
      </c>
      <c r="C154" s="3873" t="s">
        <v>2946</v>
      </c>
      <c r="D154" s="3870" t="s">
        <v>2946</v>
      </c>
    </row>
    <row r="155">
      <c r="A155" s="3883" t="s">
        <v>3128</v>
      </c>
      <c r="B155" s="3870" t="s">
        <v>2946</v>
      </c>
      <c r="C155" s="3873" t="s">
        <v>2946</v>
      </c>
      <c r="D155" s="3870" t="s">
        <v>2946</v>
      </c>
    </row>
    <row r="156">
      <c r="A156" s="3883" t="s">
        <v>3129</v>
      </c>
      <c r="B156" s="3870" t="s">
        <v>2946</v>
      </c>
      <c r="C156" s="3873" t="s">
        <v>2946</v>
      </c>
      <c r="D156" s="3870" t="s">
        <v>2946</v>
      </c>
    </row>
    <row r="157">
      <c r="A157" s="3883" t="s">
        <v>3113</v>
      </c>
      <c r="B157" s="3870" t="s">
        <v>2946</v>
      </c>
      <c r="C157" s="3873" t="s">
        <v>2946</v>
      </c>
      <c r="D157" s="3870" t="s">
        <v>2946</v>
      </c>
    </row>
    <row r="158">
      <c r="A158" s="3883" t="s">
        <v>3131</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18.32053884601</v>
      </c>
      <c r="C9" s="3873" t="n">
        <v>1.53421973738908</v>
      </c>
      <c r="D9" s="3873" t="n">
        <v>9.26241573199563</v>
      </c>
      <c r="E9" s="3873" t="n">
        <v>0.04416929360981</v>
      </c>
      <c r="F9" s="3873" t="n">
        <v>0.16969244722592</v>
      </c>
      <c r="G9" s="655"/>
      <c r="H9" s="655"/>
      <c r="I9" s="655"/>
      <c r="J9" s="655"/>
      <c r="K9" s="655"/>
      <c r="L9" s="655"/>
      <c r="M9" s="655"/>
    </row>
    <row r="10" spans="1:13" x14ac:dyDescent="0.2">
      <c r="A10" s="2668" t="s">
        <v>2790</v>
      </c>
      <c r="B10" s="3873" t="n">
        <v>18.32053884601</v>
      </c>
      <c r="C10" s="3873" t="n">
        <v>1.53421973738908</v>
      </c>
      <c r="D10" s="3873" t="n">
        <v>9.26241573199563</v>
      </c>
      <c r="E10" s="3873" t="n">
        <v>0.04416929360981</v>
      </c>
      <c r="F10" s="3873" t="n">
        <v>0.16969244722592</v>
      </c>
      <c r="G10" s="655"/>
      <c r="H10" s="655"/>
      <c r="I10" s="655"/>
      <c r="J10" s="655"/>
      <c r="K10" s="655"/>
      <c r="L10" s="655"/>
      <c r="M10" s="655"/>
    </row>
    <row r="11" spans="1:13" x14ac:dyDescent="0.2">
      <c r="A11" s="2670" t="s">
        <v>2797</v>
      </c>
      <c r="B11" s="3870" t="n">
        <v>17.3274606072</v>
      </c>
      <c r="C11" s="3873" t="n">
        <v>1.62214954252861</v>
      </c>
      <c r="D11" s="3873" t="n">
        <v>9.79326694619109</v>
      </c>
      <c r="E11" s="3870" t="n">
        <v>0.04416929360981</v>
      </c>
      <c r="F11" s="3870" t="n">
        <v>0.16969244722592</v>
      </c>
      <c r="G11" s="655"/>
      <c r="H11" s="655"/>
      <c r="I11" s="655"/>
      <c r="J11" s="655"/>
      <c r="K11" s="655"/>
      <c r="L11" s="655"/>
      <c r="M11" s="655"/>
    </row>
    <row r="12" spans="1:13" x14ac:dyDescent="0.2">
      <c r="A12" s="2672" t="s">
        <v>2798</v>
      </c>
      <c r="B12" s="3870" t="n">
        <v>0.99307823881</v>
      </c>
      <c r="C12" s="3873" t="s">
        <v>2940</v>
      </c>
      <c r="D12" s="3873" t="s">
        <v>2940</v>
      </c>
      <c r="E12" s="3870" t="s">
        <v>2940</v>
      </c>
      <c r="F12" s="3870" t="s">
        <v>2940</v>
      </c>
      <c r="G12" s="655"/>
      <c r="H12" s="655"/>
      <c r="I12" s="655"/>
      <c r="J12" s="655"/>
      <c r="K12" s="655"/>
      <c r="L12" s="655"/>
      <c r="M12" s="655"/>
    </row>
    <row r="13" spans="1:13" x14ac:dyDescent="0.2">
      <c r="A13" s="2657" t="s">
        <v>2788</v>
      </c>
      <c r="B13" s="3873" t="n">
        <v>4.920746947401</v>
      </c>
      <c r="C13" s="3873" t="n">
        <v>1.65714460511966</v>
      </c>
      <c r="D13" s="3873" t="n">
        <v>21.42250178795052</v>
      </c>
      <c r="E13" s="3873" t="n">
        <v>0.01281404026107</v>
      </c>
      <c r="F13" s="3873" t="n">
        <v>0.10541471027875</v>
      </c>
      <c r="G13" s="655"/>
      <c r="H13" s="655"/>
      <c r="I13" s="655"/>
      <c r="J13" s="655"/>
      <c r="K13" s="655"/>
      <c r="L13" s="655"/>
      <c r="M13" s="655"/>
    </row>
    <row r="14" spans="1:13" x14ac:dyDescent="0.2">
      <c r="A14" s="2668" t="s">
        <v>2791</v>
      </c>
      <c r="B14" s="3873" t="n">
        <v>4.920746947401</v>
      </c>
      <c r="C14" s="3873" t="n">
        <v>1.65714460511966</v>
      </c>
      <c r="D14" s="3873" t="n">
        <v>21.42250178795052</v>
      </c>
      <c r="E14" s="3873" t="n">
        <v>0.01281404026107</v>
      </c>
      <c r="F14" s="3873" t="n">
        <v>0.10541471027875</v>
      </c>
      <c r="G14" s="655"/>
      <c r="H14" s="655"/>
      <c r="I14" s="655"/>
      <c r="J14" s="655"/>
      <c r="K14" s="655"/>
      <c r="L14" s="655"/>
      <c r="M14" s="655"/>
    </row>
    <row r="15" spans="1:13" x14ac:dyDescent="0.2">
      <c r="A15" s="2670" t="s">
        <v>2799</v>
      </c>
      <c r="B15" s="3870" t="n">
        <v>4.920746947401</v>
      </c>
      <c r="C15" s="3873" t="n">
        <v>1.65714460511966</v>
      </c>
      <c r="D15" s="3873" t="n">
        <v>21.42250178795052</v>
      </c>
      <c r="E15" s="3870" t="n">
        <v>0.01281404026107</v>
      </c>
      <c r="F15" s="3870" t="n">
        <v>0.10541471027875</v>
      </c>
      <c r="G15" s="655"/>
      <c r="H15" s="655"/>
      <c r="I15" s="655"/>
      <c r="J15" s="655"/>
      <c r="K15" s="655"/>
      <c r="L15" s="655"/>
      <c r="M15" s="655"/>
    </row>
    <row r="16" spans="1:13" x14ac:dyDescent="0.2">
      <c r="A16" s="2672" t="s">
        <v>2800</v>
      </c>
      <c r="B16" s="3870" t="s">
        <v>2938</v>
      </c>
      <c r="C16" s="3873" t="s">
        <v>2938</v>
      </c>
      <c r="D16" s="3873" t="s">
        <v>2938</v>
      </c>
      <c r="E16" s="3870" t="s">
        <v>2938</v>
      </c>
      <c r="F16" s="3870" t="s">
        <v>2938</v>
      </c>
      <c r="G16" s="655"/>
      <c r="H16" s="655"/>
      <c r="I16" s="655"/>
      <c r="J16" s="655"/>
      <c r="K16" s="655"/>
      <c r="L16" s="655"/>
      <c r="M16" s="655"/>
    </row>
    <row r="17" spans="1:13" x14ac:dyDescent="0.2">
      <c r="A17" s="2657" t="s">
        <v>1788</v>
      </c>
      <c r="B17" s="3873" t="n">
        <v>573.850990590268</v>
      </c>
      <c r="C17" s="3873" t="n">
        <v>2.46074251062987</v>
      </c>
      <c r="D17" s="3873" t="n">
        <v>8.41039551164919</v>
      </c>
      <c r="E17" s="3873" t="n">
        <v>2.21901354291968</v>
      </c>
      <c r="F17" s="3873" t="n">
        <v>4.82631379561583</v>
      </c>
      <c r="G17" s="655"/>
      <c r="H17" s="655"/>
      <c r="I17" s="655"/>
      <c r="J17" s="655"/>
      <c r="K17" s="655"/>
      <c r="L17" s="655"/>
      <c r="M17" s="655"/>
    </row>
    <row r="18" spans="1:13" x14ac:dyDescent="0.2">
      <c r="A18" s="2668" t="s">
        <v>2792</v>
      </c>
      <c r="B18" s="3873" t="n">
        <v>573.850990590268</v>
      </c>
      <c r="C18" s="3873" t="n">
        <v>2.46074251062987</v>
      </c>
      <c r="D18" s="3873" t="n">
        <v>8.41039551164919</v>
      </c>
      <c r="E18" s="3873" t="n">
        <v>2.21901354291968</v>
      </c>
      <c r="F18" s="3873" t="n">
        <v>4.82631379561583</v>
      </c>
      <c r="G18" s="655"/>
      <c r="H18" s="655"/>
      <c r="I18" s="655"/>
      <c r="J18" s="655"/>
      <c r="K18" s="655"/>
      <c r="L18" s="655"/>
      <c r="M18" s="655"/>
    </row>
    <row r="19" spans="1:13" x14ac:dyDescent="0.2">
      <c r="A19" s="2670" t="s">
        <v>2801</v>
      </c>
      <c r="B19" s="3870" t="n">
        <v>565.127963260668</v>
      </c>
      <c r="C19" s="3873" t="n">
        <v>2.49872527836885</v>
      </c>
      <c r="D19" s="3873" t="n">
        <v>8.54021409198906</v>
      </c>
      <c r="E19" s="3870" t="n">
        <v>2.21901354291968</v>
      </c>
      <c r="F19" s="3870" t="n">
        <v>4.82631379561583</v>
      </c>
      <c r="G19" s="655"/>
      <c r="H19" s="655"/>
      <c r="I19" s="655"/>
      <c r="J19" s="655"/>
      <c r="K19" s="655"/>
      <c r="L19" s="655"/>
      <c r="M19" s="655"/>
    </row>
    <row r="20" spans="1:13" x14ac:dyDescent="0.2">
      <c r="A20" s="2672" t="s">
        <v>2802</v>
      </c>
      <c r="B20" s="3870" t="n">
        <v>8.7230273296</v>
      </c>
      <c r="C20" s="3873" t="s">
        <v>2940</v>
      </c>
      <c r="D20" s="3873" t="s">
        <v>2940</v>
      </c>
      <c r="E20" s="3870" t="s">
        <v>2940</v>
      </c>
      <c r="F20" s="3870" t="s">
        <v>2940</v>
      </c>
      <c r="G20" s="655"/>
      <c r="H20" s="655"/>
      <c r="I20" s="655"/>
      <c r="J20" s="655"/>
      <c r="K20" s="655"/>
      <c r="L20" s="655"/>
      <c r="M20" s="655"/>
    </row>
    <row r="21" spans="1:13" x14ac:dyDescent="0.2">
      <c r="A21" s="2657" t="s">
        <v>1793</v>
      </c>
      <c r="B21" s="3873" t="n">
        <v>462.116786793235</v>
      </c>
      <c r="C21" s="3871" t="s">
        <v>1185</v>
      </c>
      <c r="D21" s="3873" t="n">
        <v>17.15097998278566</v>
      </c>
      <c r="E21" s="3871" t="s">
        <v>1185</v>
      </c>
      <c r="F21" s="3873" t="n">
        <v>7.92575576</v>
      </c>
      <c r="G21" s="655"/>
      <c r="H21" s="655"/>
      <c r="I21" s="655"/>
      <c r="J21" s="655"/>
      <c r="K21" s="655"/>
      <c r="L21" s="655"/>
      <c r="M21" s="655"/>
    </row>
    <row r="22" spans="1:13" x14ac:dyDescent="0.2">
      <c r="A22" s="2668" t="s">
        <v>2793</v>
      </c>
      <c r="B22" s="3873" t="n">
        <v>462.116786793235</v>
      </c>
      <c r="C22" s="3871" t="s">
        <v>1185</v>
      </c>
      <c r="D22" s="3873" t="n">
        <v>17.15097998278566</v>
      </c>
      <c r="E22" s="3871" t="s">
        <v>1185</v>
      </c>
      <c r="F22" s="3873" t="n">
        <v>7.92575576</v>
      </c>
      <c r="G22" s="655"/>
      <c r="H22" s="655"/>
      <c r="I22" s="655"/>
      <c r="J22" s="655"/>
      <c r="K22" s="655"/>
      <c r="L22" s="655"/>
      <c r="M22" s="655"/>
    </row>
    <row r="23" spans="1:13" x14ac:dyDescent="0.2">
      <c r="A23" s="2670" t="s">
        <v>2803</v>
      </c>
      <c r="B23" s="3870" t="n">
        <v>462.06289963</v>
      </c>
      <c r="C23" s="3871" t="s">
        <v>1185</v>
      </c>
      <c r="D23" s="3873" t="n">
        <v>17.15298018158697</v>
      </c>
      <c r="E23" s="3871" t="s">
        <v>1185</v>
      </c>
      <c r="F23" s="3870" t="n">
        <v>7.92575576</v>
      </c>
      <c r="G23" s="655"/>
      <c r="H23" s="655"/>
      <c r="I23" s="655"/>
      <c r="J23" s="655"/>
      <c r="K23" s="655"/>
      <c r="L23" s="655"/>
      <c r="M23" s="655"/>
    </row>
    <row r="24" spans="1:13" x14ac:dyDescent="0.2">
      <c r="A24" s="2672"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7" t="s">
        <v>1794</v>
      </c>
      <c r="B25" s="3873" t="n">
        <v>1088.93073</v>
      </c>
      <c r="C25" s="3871" t="s">
        <v>1185</v>
      </c>
      <c r="D25" s="3873" t="n">
        <v>20.99834425151339</v>
      </c>
      <c r="E25" s="3871" t="s">
        <v>1185</v>
      </c>
      <c r="F25" s="3873" t="n">
        <v>22.86574233459178</v>
      </c>
      <c r="G25" s="655"/>
      <c r="H25" s="655"/>
      <c r="I25" s="655"/>
      <c r="J25" s="655"/>
      <c r="K25" s="655"/>
      <c r="L25" s="655"/>
      <c r="M25" s="655"/>
    </row>
    <row r="26" spans="1:13" x14ac:dyDescent="0.2">
      <c r="A26" s="2668" t="s">
        <v>2794</v>
      </c>
      <c r="B26" s="3873" t="n">
        <v>1088.93073</v>
      </c>
      <c r="C26" s="3871" t="s">
        <v>1185</v>
      </c>
      <c r="D26" s="3873" t="n">
        <v>20.99834425151339</v>
      </c>
      <c r="E26" s="3871" t="s">
        <v>1185</v>
      </c>
      <c r="F26" s="3873" t="n">
        <v>22.86574233459178</v>
      </c>
      <c r="G26" s="655"/>
      <c r="H26" s="655"/>
      <c r="I26" s="655"/>
      <c r="J26" s="655"/>
      <c r="K26" s="655"/>
      <c r="L26" s="655"/>
      <c r="M26" s="655"/>
    </row>
    <row r="27" spans="1:13" x14ac:dyDescent="0.2">
      <c r="A27" s="2670" t="s">
        <v>2805</v>
      </c>
      <c r="B27" s="3870" t="n">
        <v>1088.93073</v>
      </c>
      <c r="C27" s="3871" t="s">
        <v>1185</v>
      </c>
      <c r="D27" s="3873" t="n">
        <v>20.99834425151339</v>
      </c>
      <c r="E27" s="3871" t="s">
        <v>1185</v>
      </c>
      <c r="F27" s="3870" t="n">
        <v>22.86574233459178</v>
      </c>
      <c r="G27" s="655"/>
      <c r="H27" s="655"/>
      <c r="I27" s="655"/>
      <c r="J27" s="655"/>
      <c r="K27" s="655"/>
      <c r="L27" s="655"/>
      <c r="M27" s="655"/>
    </row>
    <row r="28" spans="1:13" x14ac:dyDescent="0.2">
      <c r="A28" s="2672" t="s">
        <v>2806</v>
      </c>
      <c r="B28" s="3870" t="s">
        <v>2938</v>
      </c>
      <c r="C28" s="3871" t="s">
        <v>1185</v>
      </c>
      <c r="D28" s="3873" t="s">
        <v>2938</v>
      </c>
      <c r="E28" s="3871" t="s">
        <v>1185</v>
      </c>
      <c r="F28" s="3870" t="s">
        <v>2938</v>
      </c>
      <c r="G28" s="655"/>
      <c r="H28" s="655"/>
      <c r="I28" s="655"/>
      <c r="J28" s="655"/>
      <c r="K28" s="655"/>
      <c r="L28" s="655"/>
      <c r="M28" s="655"/>
    </row>
    <row r="29" spans="1:13" x14ac:dyDescent="0.2">
      <c r="A29" s="2657" t="s">
        <v>1795</v>
      </c>
      <c r="B29" s="3873" t="s">
        <v>2938</v>
      </c>
      <c r="C29" s="3873" t="s">
        <v>2938</v>
      </c>
      <c r="D29" s="3873" t="s">
        <v>2938</v>
      </c>
      <c r="E29" s="3873" t="s">
        <v>2938</v>
      </c>
      <c r="F29" s="3873" t="s">
        <v>2938</v>
      </c>
      <c r="G29" s="655"/>
      <c r="H29" s="655"/>
      <c r="I29" s="655"/>
      <c r="J29" s="655"/>
      <c r="K29" s="655"/>
      <c r="L29" s="655"/>
      <c r="M29" s="655"/>
    </row>
    <row r="30" spans="1:13" x14ac:dyDescent="0.2">
      <c r="A30" s="2668" t="s">
        <v>2795</v>
      </c>
      <c r="B30" s="3873" t="s">
        <v>2938</v>
      </c>
      <c r="C30" s="3873" t="s">
        <v>2938</v>
      </c>
      <c r="D30" s="3873" t="s">
        <v>2938</v>
      </c>
      <c r="E30" s="3873" t="s">
        <v>2938</v>
      </c>
      <c r="F30" s="3873" t="s">
        <v>2938</v>
      </c>
      <c r="G30" s="655"/>
      <c r="H30" s="655"/>
      <c r="I30" s="655"/>
      <c r="J30" s="655"/>
      <c r="K30" s="655"/>
      <c r="L30" s="655"/>
      <c r="M30" s="655"/>
    </row>
    <row r="31" spans="1:13" x14ac:dyDescent="0.2">
      <c r="A31" s="2670" t="s">
        <v>2807</v>
      </c>
      <c r="B31" s="3870" t="s">
        <v>2938</v>
      </c>
      <c r="C31" s="3873" t="s">
        <v>2938</v>
      </c>
      <c r="D31" s="3873" t="s">
        <v>2938</v>
      </c>
      <c r="E31" s="3870" t="s">
        <v>2938</v>
      </c>
      <c r="F31" s="3870" t="s">
        <v>2938</v>
      </c>
      <c r="G31" s="655"/>
      <c r="H31" s="655"/>
      <c r="I31" s="655"/>
      <c r="J31" s="655"/>
      <c r="K31" s="655"/>
      <c r="L31" s="655"/>
      <c r="M31" s="655"/>
    </row>
    <row r="32" spans="1:13" x14ac:dyDescent="0.2">
      <c r="A32" s="2672" t="s">
        <v>2808</v>
      </c>
      <c r="B32" s="3870" t="s">
        <v>2938</v>
      </c>
      <c r="C32" s="3873" t="s">
        <v>2938</v>
      </c>
      <c r="D32" s="3873" t="s">
        <v>2938</v>
      </c>
      <c r="E32" s="3870" t="s">
        <v>2938</v>
      </c>
      <c r="F32" s="3870" t="s">
        <v>2938</v>
      </c>
      <c r="G32" s="655"/>
      <c r="H32" s="655"/>
      <c r="I32" s="655"/>
      <c r="J32" s="655"/>
      <c r="K32" s="655"/>
      <c r="L32" s="655"/>
      <c r="M32" s="655"/>
    </row>
    <row r="33" spans="1:13" ht="14.25" x14ac:dyDescent="0.2">
      <c r="A33" s="2657" t="s">
        <v>2620</v>
      </c>
      <c r="B33" s="3873" t="s">
        <v>2938</v>
      </c>
      <c r="C33" s="3873" t="s">
        <v>2938</v>
      </c>
      <c r="D33" s="3873" t="s">
        <v>2938</v>
      </c>
      <c r="E33" s="3873" t="s">
        <v>2938</v>
      </c>
      <c r="F33" s="3873" t="s">
        <v>2938</v>
      </c>
      <c r="G33" s="655"/>
      <c r="H33" s="655"/>
      <c r="I33" s="655"/>
      <c r="J33" s="655"/>
      <c r="K33" s="655"/>
      <c r="L33" s="655"/>
      <c r="M33" s="655"/>
    </row>
    <row r="34" spans="1:13" x14ac:dyDescent="0.2">
      <c r="A34" s="2668" t="s">
        <v>2796</v>
      </c>
      <c r="B34" s="3873" t="s">
        <v>2938</v>
      </c>
      <c r="C34" s="3873" t="s">
        <v>2938</v>
      </c>
      <c r="D34" s="3873" t="s">
        <v>2938</v>
      </c>
      <c r="E34" s="3873" t="s">
        <v>2938</v>
      </c>
      <c r="F34" s="3873" t="s">
        <v>2938</v>
      </c>
      <c r="G34" s="655"/>
      <c r="H34" s="655"/>
      <c r="I34" s="655"/>
      <c r="J34" s="655"/>
      <c r="K34" s="655"/>
      <c r="L34" s="655"/>
      <c r="M34" s="655"/>
    </row>
    <row r="35" spans="1:13" x14ac:dyDescent="0.2">
      <c r="A35" s="2670" t="s">
        <v>2809</v>
      </c>
      <c r="B35" s="3870" t="s">
        <v>2938</v>
      </c>
      <c r="C35" s="3873" t="s">
        <v>2938</v>
      </c>
      <c r="D35" s="3873" t="s">
        <v>2938</v>
      </c>
      <c r="E35" s="3870" t="s">
        <v>2938</v>
      </c>
      <c r="F35" s="3870" t="s">
        <v>2938</v>
      </c>
      <c r="G35" s="655"/>
      <c r="H35" s="655"/>
      <c r="I35" s="655"/>
      <c r="J35" s="655"/>
      <c r="K35" s="655"/>
      <c r="L35" s="655"/>
      <c r="M35" s="655"/>
    </row>
    <row r="36" spans="1:13" x14ac:dyDescent="0.2">
      <c r="A36" s="2672"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324.4544593</v>
      </c>
      <c r="C9" s="3873" t="n">
        <v>-129.6053368506757</v>
      </c>
      <c r="D9" s="3873" t="n">
        <v>0.46802750514567</v>
      </c>
      <c r="E9" s="3873" t="n">
        <v>0.23862710318789</v>
      </c>
      <c r="F9" s="714"/>
      <c r="G9" s="702"/>
      <c r="H9" s="702"/>
      <c r="I9" s="702"/>
      <c r="J9" s="702"/>
      <c r="K9" s="702"/>
    </row>
    <row r="10" spans="1:11" ht="21.95" customHeight="1" x14ac:dyDescent="0.2">
      <c r="A10" s="2683" t="s">
        <v>1799</v>
      </c>
      <c r="B10" s="3873" t="n">
        <v>324.4544593</v>
      </c>
      <c r="C10" s="3873" t="n">
        <v>-129.6053368506757</v>
      </c>
      <c r="D10" s="3873" t="n">
        <v>0.46802750514567</v>
      </c>
      <c r="E10" s="3873" t="n">
        <v>0.23862710318789</v>
      </c>
      <c r="F10" s="715"/>
      <c r="G10" s="702"/>
      <c r="H10" s="702"/>
      <c r="I10" s="702"/>
      <c r="J10" s="702"/>
      <c r="K10" s="702"/>
    </row>
    <row r="11" spans="1:11" ht="21.95" customHeight="1" x14ac:dyDescent="0.2">
      <c r="A11" s="3883" t="s">
        <v>3101</v>
      </c>
      <c r="B11" s="3870" t="s">
        <v>2938</v>
      </c>
      <c r="C11" s="3870" t="s">
        <v>2938</v>
      </c>
      <c r="D11" s="3873" t="s">
        <v>2938</v>
      </c>
      <c r="E11" s="3870" t="s">
        <v>2938</v>
      </c>
      <c r="F11" s="715"/>
      <c r="G11" s="702"/>
      <c r="H11" s="702"/>
      <c r="I11" s="702"/>
      <c r="J11" s="702"/>
      <c r="K11" s="702"/>
    </row>
    <row r="12">
      <c r="A12" s="3883" t="s">
        <v>3102</v>
      </c>
      <c r="B12" s="3870" t="s">
        <v>2938</v>
      </c>
      <c r="C12" s="3870" t="s">
        <v>2938</v>
      </c>
      <c r="D12" s="3873" t="s">
        <v>2938</v>
      </c>
      <c r="E12" s="3870" t="s">
        <v>2938</v>
      </c>
    </row>
    <row r="13">
      <c r="A13" s="3883" t="s">
        <v>3103</v>
      </c>
      <c r="B13" s="3870" t="s">
        <v>2938</v>
      </c>
      <c r="C13" s="3870" t="s">
        <v>2938</v>
      </c>
      <c r="D13" s="3873" t="s">
        <v>2938</v>
      </c>
      <c r="E13" s="3870" t="s">
        <v>2938</v>
      </c>
    </row>
    <row r="14">
      <c r="A14" s="3883" t="s">
        <v>3105</v>
      </c>
      <c r="B14" s="3870" t="s">
        <v>1185</v>
      </c>
      <c r="C14" s="3870" t="s">
        <v>1185</v>
      </c>
      <c r="D14" s="3873" t="s">
        <v>1185</v>
      </c>
      <c r="E14" s="3870" t="s">
        <v>1185</v>
      </c>
    </row>
    <row r="15">
      <c r="A15" s="3883" t="s">
        <v>3106</v>
      </c>
      <c r="B15" s="3870" t="s">
        <v>2938</v>
      </c>
      <c r="C15" s="3870" t="s">
        <v>2938</v>
      </c>
      <c r="D15" s="3873" t="s">
        <v>2938</v>
      </c>
      <c r="E15" s="3870" t="s">
        <v>2938</v>
      </c>
    </row>
    <row r="16">
      <c r="A16" s="3883" t="s">
        <v>3107</v>
      </c>
      <c r="B16" s="3870" t="n">
        <v>179.39361</v>
      </c>
      <c r="C16" s="3870" t="n">
        <v>-98.4089426516757</v>
      </c>
      <c r="D16" s="3873" t="n">
        <v>0.66078537636363</v>
      </c>
      <c r="E16" s="3870" t="n">
        <v>0.18627820215884</v>
      </c>
    </row>
    <row r="17">
      <c r="A17" s="3883" t="s">
        <v>3108</v>
      </c>
      <c r="B17" s="3870" t="s">
        <v>2938</v>
      </c>
      <c r="C17" s="3870" t="s">
        <v>2938</v>
      </c>
      <c r="D17" s="3873" t="s">
        <v>2938</v>
      </c>
      <c r="E17" s="3870" t="s">
        <v>2938</v>
      </c>
    </row>
    <row r="18">
      <c r="A18" s="3883" t="s">
        <v>3109</v>
      </c>
      <c r="B18" s="3870" t="s">
        <v>2946</v>
      </c>
      <c r="C18" s="3870" t="s">
        <v>2946</v>
      </c>
      <c r="D18" s="3873" t="s">
        <v>2946</v>
      </c>
      <c r="E18" s="3870" t="s">
        <v>2946</v>
      </c>
    </row>
    <row r="19">
      <c r="A19" s="3883" t="s">
        <v>3110</v>
      </c>
      <c r="B19" s="3870" t="s">
        <v>2946</v>
      </c>
      <c r="C19" s="3870" t="s">
        <v>2946</v>
      </c>
      <c r="D19" s="3873" t="s">
        <v>2946</v>
      </c>
      <c r="E19" s="3870" t="s">
        <v>2946</v>
      </c>
    </row>
    <row r="20">
      <c r="A20" s="3883" t="s">
        <v>3111</v>
      </c>
      <c r="B20" s="3870" t="s">
        <v>1185</v>
      </c>
      <c r="C20" s="3870" t="s">
        <v>1185</v>
      </c>
      <c r="D20" s="3873" t="s">
        <v>1185</v>
      </c>
      <c r="E20" s="3870" t="s">
        <v>1185</v>
      </c>
    </row>
    <row r="21">
      <c r="A21" s="3883" t="s">
        <v>3112</v>
      </c>
      <c r="B21" s="3870" t="s">
        <v>2938</v>
      </c>
      <c r="C21" s="3870" t="s">
        <v>2938</v>
      </c>
      <c r="D21" s="3873" t="s">
        <v>2938</v>
      </c>
      <c r="E21" s="3870" t="s">
        <v>2938</v>
      </c>
    </row>
    <row r="22">
      <c r="A22" s="3883" t="s">
        <v>3113</v>
      </c>
      <c r="B22" s="3870" t="s">
        <v>2938</v>
      </c>
      <c r="C22" s="3870" t="s">
        <v>2946</v>
      </c>
      <c r="D22" s="3873" t="s">
        <v>2946</v>
      </c>
      <c r="E22" s="3870" t="s">
        <v>2946</v>
      </c>
    </row>
    <row r="23">
      <c r="A23" s="3883" t="s">
        <v>3114</v>
      </c>
      <c r="B23" s="3870" t="n">
        <v>3.876358</v>
      </c>
      <c r="C23" s="3870" t="n">
        <v>2.69406881</v>
      </c>
      <c r="D23" s="3873" t="s">
        <v>2938</v>
      </c>
      <c r="E23" s="3870" t="s">
        <v>2938</v>
      </c>
    </row>
    <row r="24">
      <c r="A24" s="3883" t="s">
        <v>3115</v>
      </c>
      <c r="B24" s="3870" t="s">
        <v>1185</v>
      </c>
      <c r="C24" s="3870" t="s">
        <v>1185</v>
      </c>
      <c r="D24" s="3873" t="s">
        <v>1185</v>
      </c>
      <c r="E24" s="3870" t="s">
        <v>1185</v>
      </c>
    </row>
    <row r="25">
      <c r="A25" s="3883" t="s">
        <v>3116</v>
      </c>
      <c r="B25" s="3870" t="s">
        <v>2946</v>
      </c>
      <c r="C25" s="3870" t="s">
        <v>2938</v>
      </c>
      <c r="D25" s="3873" t="s">
        <v>2938</v>
      </c>
      <c r="E25" s="3870" t="s">
        <v>2938</v>
      </c>
    </row>
    <row r="26">
      <c r="A26" s="3883" t="s">
        <v>3117</v>
      </c>
      <c r="B26" s="3870" t="s">
        <v>2946</v>
      </c>
      <c r="C26" s="3870" t="s">
        <v>2946</v>
      </c>
      <c r="D26" s="3873" t="s">
        <v>2946</v>
      </c>
      <c r="E26" s="3870" t="s">
        <v>2946</v>
      </c>
    </row>
    <row r="27">
      <c r="A27" s="3883" t="s">
        <v>3118</v>
      </c>
      <c r="B27" s="3870" t="s">
        <v>2938</v>
      </c>
      <c r="C27" s="3870" t="s">
        <v>2938</v>
      </c>
      <c r="D27" s="3873" t="s">
        <v>2938</v>
      </c>
      <c r="E27" s="3870" t="s">
        <v>2938</v>
      </c>
    </row>
    <row r="28">
      <c r="A28" s="3883" t="s">
        <v>3119</v>
      </c>
      <c r="B28" s="3870" t="s">
        <v>1185</v>
      </c>
      <c r="C28" s="3870" t="s">
        <v>1185</v>
      </c>
      <c r="D28" s="3873" t="s">
        <v>1185</v>
      </c>
      <c r="E28" s="3870" t="s">
        <v>1185</v>
      </c>
    </row>
    <row r="29">
      <c r="A29" s="3883" t="s">
        <v>3120</v>
      </c>
      <c r="B29" s="3870" t="s">
        <v>2938</v>
      </c>
      <c r="C29" s="3870" t="s">
        <v>2938</v>
      </c>
      <c r="D29" s="3873" t="s">
        <v>2938</v>
      </c>
      <c r="E29" s="3870" t="s">
        <v>2938</v>
      </c>
    </row>
    <row r="30">
      <c r="A30" s="3883" t="s">
        <v>3121</v>
      </c>
      <c r="B30" s="3870" t="s">
        <v>2938</v>
      </c>
      <c r="C30" s="3870" t="s">
        <v>2938</v>
      </c>
      <c r="D30" s="3873" t="s">
        <v>2938</v>
      </c>
      <c r="E30" s="3870" t="s">
        <v>2938</v>
      </c>
    </row>
    <row r="31">
      <c r="A31" s="3883" t="s">
        <v>3122</v>
      </c>
      <c r="B31" s="3870" t="s">
        <v>1185</v>
      </c>
      <c r="C31" s="3870" t="s">
        <v>1185</v>
      </c>
      <c r="D31" s="3873" t="s">
        <v>1185</v>
      </c>
      <c r="E31" s="3870" t="s">
        <v>1185</v>
      </c>
    </row>
    <row r="32">
      <c r="A32" s="3883" t="s">
        <v>3123</v>
      </c>
      <c r="B32" s="3870" t="n">
        <v>15.1957163</v>
      </c>
      <c r="C32" s="3870" t="n">
        <v>0.522306991</v>
      </c>
      <c r="D32" s="3873" t="n">
        <v>0.25845797003869</v>
      </c>
      <c r="E32" s="3870" t="n">
        <v>0.00617171341</v>
      </c>
    </row>
    <row r="33">
      <c r="A33" s="3883" t="s">
        <v>3124</v>
      </c>
      <c r="B33" s="3870" t="n">
        <v>107.21399999999998</v>
      </c>
      <c r="C33" s="3870" t="s">
        <v>2954</v>
      </c>
      <c r="D33" s="3873" t="s">
        <v>2954</v>
      </c>
      <c r="E33" s="3870" t="s">
        <v>2954</v>
      </c>
    </row>
    <row r="34">
      <c r="A34" s="3883" t="s">
        <v>3125</v>
      </c>
      <c r="B34" s="3870" t="n">
        <v>16.991</v>
      </c>
      <c r="C34" s="3870" t="n">
        <v>-34.53277</v>
      </c>
      <c r="D34" s="3873" t="n">
        <v>1.35494359759098</v>
      </c>
      <c r="E34" s="3870" t="n">
        <v>0.03617718761905</v>
      </c>
    </row>
    <row r="35">
      <c r="A35" s="3883" t="s">
        <v>3126</v>
      </c>
      <c r="B35" s="3870" t="n">
        <v>1.783775</v>
      </c>
      <c r="C35" s="3870" t="n">
        <v>0.12</v>
      </c>
      <c r="D35" s="3873" t="n">
        <v>3.56751068023512</v>
      </c>
      <c r="E35" s="3870" t="n">
        <v>0.01</v>
      </c>
    </row>
    <row r="36">
      <c r="A36" s="3883" t="s">
        <v>3127</v>
      </c>
      <c r="B36" s="3870" t="s">
        <v>2938</v>
      </c>
      <c r="C36" s="3870" t="s">
        <v>2938</v>
      </c>
      <c r="D36" s="3873" t="s">
        <v>2938</v>
      </c>
      <c r="E36" s="3870" t="s">
        <v>2938</v>
      </c>
    </row>
    <row r="37">
      <c r="A37" s="3883" t="s">
        <v>3128</v>
      </c>
      <c r="B37" s="3870" t="s">
        <v>2938</v>
      </c>
      <c r="C37" s="3870" t="s">
        <v>2946</v>
      </c>
      <c r="D37" s="3873" t="s">
        <v>2946</v>
      </c>
      <c r="E37" s="3870" t="s">
        <v>2946</v>
      </c>
    </row>
    <row r="38">
      <c r="A38" s="3883" t="s">
        <v>3129</v>
      </c>
      <c r="B38" s="3870" t="s">
        <v>2946</v>
      </c>
      <c r="C38" s="3870" t="s">
        <v>2946</v>
      </c>
      <c r="D38" s="3873" t="s">
        <v>2946</v>
      </c>
      <c r="E38" s="3870" t="s">
        <v>2946</v>
      </c>
    </row>
    <row r="39">
      <c r="A39" s="3883" t="s">
        <v>3131</v>
      </c>
      <c r="B39" s="3870" t="s">
        <v>1185</v>
      </c>
      <c r="C39" s="3870" t="s">
        <v>1185</v>
      </c>
      <c r="D39" s="3873" t="s">
        <v>1185</v>
      </c>
      <c r="E39" s="3870" t="s">
        <v>1185</v>
      </c>
    </row>
    <row r="40" spans="1:11" ht="21.95" customHeight="1" x14ac:dyDescent="0.2">
      <c r="A40" s="2687" t="s">
        <v>2632</v>
      </c>
      <c r="B40" s="3873" t="n">
        <v>289.4892550243155</v>
      </c>
      <c r="C40" s="3873" t="n">
        <v>-442.5830509888871</v>
      </c>
      <c r="D40" s="3873" t="n">
        <v>1.18546917311058</v>
      </c>
      <c r="E40" s="3873" t="n">
        <v>0.53928378079411</v>
      </c>
      <c r="F40" s="714"/>
      <c r="G40" s="702"/>
      <c r="H40" s="702"/>
      <c r="I40" s="702"/>
      <c r="J40" s="702"/>
      <c r="K40" s="702"/>
    </row>
    <row r="41" spans="1:11" ht="21.95" customHeight="1" x14ac:dyDescent="0.2">
      <c r="A41" s="2683" t="s">
        <v>1799</v>
      </c>
      <c r="B41" s="3873" t="n">
        <v>289.4892550243155</v>
      </c>
      <c r="C41" s="3873" t="n">
        <v>-442.5830509888871</v>
      </c>
      <c r="D41" s="3873" t="n">
        <v>1.18546917311058</v>
      </c>
      <c r="E41" s="3873" t="n">
        <v>0.53928378079411</v>
      </c>
      <c r="F41" s="715"/>
      <c r="G41" s="702"/>
      <c r="H41" s="702"/>
      <c r="I41" s="702"/>
      <c r="J41" s="702"/>
      <c r="K41" s="702"/>
    </row>
    <row r="42" spans="1:11" ht="21.95" customHeight="1" x14ac:dyDescent="0.2">
      <c r="A42" s="3883" t="s">
        <v>3101</v>
      </c>
      <c r="B42" s="3870" t="s">
        <v>2938</v>
      </c>
      <c r="C42" s="3870" t="s">
        <v>2938</v>
      </c>
      <c r="D42" s="3873" t="s">
        <v>2938</v>
      </c>
      <c r="E42" s="3870" t="s">
        <v>2938</v>
      </c>
      <c r="F42" s="715"/>
      <c r="G42" s="702"/>
      <c r="H42" s="702"/>
      <c r="I42" s="702"/>
      <c r="J42" s="702"/>
      <c r="K42" s="702"/>
    </row>
    <row r="43">
      <c r="A43" s="3883" t="s">
        <v>3102</v>
      </c>
      <c r="B43" s="3870" t="s">
        <v>2938</v>
      </c>
      <c r="C43" s="3870" t="s">
        <v>2938</v>
      </c>
      <c r="D43" s="3873" t="s">
        <v>2938</v>
      </c>
      <c r="E43" s="3870" t="s">
        <v>2938</v>
      </c>
    </row>
    <row r="44">
      <c r="A44" s="3883" t="s">
        <v>3103</v>
      </c>
      <c r="B44" s="3870" t="s">
        <v>2938</v>
      </c>
      <c r="C44" s="3870" t="s">
        <v>2938</v>
      </c>
      <c r="D44" s="3873" t="s">
        <v>2938</v>
      </c>
      <c r="E44" s="3870" t="s">
        <v>2938</v>
      </c>
    </row>
    <row r="45">
      <c r="A45" s="3883" t="s">
        <v>3105</v>
      </c>
      <c r="B45" s="3870" t="s">
        <v>1185</v>
      </c>
      <c r="C45" s="3870" t="s">
        <v>1185</v>
      </c>
      <c r="D45" s="3873" t="s">
        <v>1185</v>
      </c>
      <c r="E45" s="3870" t="s">
        <v>1185</v>
      </c>
    </row>
    <row r="46">
      <c r="A46" s="3883" t="s">
        <v>3106</v>
      </c>
      <c r="B46" s="3870" t="n">
        <v>0.71342</v>
      </c>
      <c r="C46" s="3870" t="n">
        <v>-0.5707565</v>
      </c>
      <c r="D46" s="3873" t="n">
        <v>0.53335248988229</v>
      </c>
      <c r="E46" s="3870" t="n">
        <v>5.9793538095E-4</v>
      </c>
    </row>
    <row r="47">
      <c r="A47" s="3883" t="s">
        <v>3107</v>
      </c>
      <c r="B47" s="3870" t="n">
        <v>83.0846</v>
      </c>
      <c r="C47" s="3870" t="n">
        <v>32.83268262582</v>
      </c>
      <c r="D47" s="3873" t="s">
        <v>2938</v>
      </c>
      <c r="E47" s="3870" t="s">
        <v>2938</v>
      </c>
    </row>
    <row r="48">
      <c r="A48" s="3883" t="s">
        <v>3108</v>
      </c>
      <c r="B48" s="3870" t="n">
        <v>0.11767291667</v>
      </c>
      <c r="C48" s="3870" t="n">
        <v>-0.04431635403</v>
      </c>
      <c r="D48" s="3873" t="n">
        <v>1.18731369217111</v>
      </c>
      <c r="E48" s="3870" t="n">
        <v>2.1955161668E-4</v>
      </c>
    </row>
    <row r="49">
      <c r="A49" s="3883" t="s">
        <v>3109</v>
      </c>
      <c r="B49" s="3870" t="s">
        <v>2946</v>
      </c>
      <c r="C49" s="3870" t="s">
        <v>2946</v>
      </c>
      <c r="D49" s="3873" t="s">
        <v>2946</v>
      </c>
      <c r="E49" s="3870" t="s">
        <v>2946</v>
      </c>
    </row>
    <row r="50">
      <c r="A50" s="3883" t="s">
        <v>3110</v>
      </c>
      <c r="B50" s="3870" t="s">
        <v>2946</v>
      </c>
      <c r="C50" s="3870" t="s">
        <v>2946</v>
      </c>
      <c r="D50" s="3873" t="s">
        <v>2946</v>
      </c>
      <c r="E50" s="3870" t="s">
        <v>2946</v>
      </c>
    </row>
    <row r="51">
      <c r="A51" s="3883" t="s">
        <v>3111</v>
      </c>
      <c r="B51" s="3870" t="s">
        <v>1185</v>
      </c>
      <c r="C51" s="3870" t="s">
        <v>1185</v>
      </c>
      <c r="D51" s="3873" t="s">
        <v>1185</v>
      </c>
      <c r="E51" s="3870" t="s">
        <v>1185</v>
      </c>
    </row>
    <row r="52">
      <c r="A52" s="3883" t="s">
        <v>3112</v>
      </c>
      <c r="B52" s="3870" t="s">
        <v>2938</v>
      </c>
      <c r="C52" s="3870" t="s">
        <v>2938</v>
      </c>
      <c r="D52" s="3873" t="s">
        <v>2938</v>
      </c>
      <c r="E52" s="3870" t="s">
        <v>2938</v>
      </c>
    </row>
    <row r="53">
      <c r="A53" s="3883" t="s">
        <v>3113</v>
      </c>
      <c r="B53" s="3870" t="s">
        <v>1185</v>
      </c>
      <c r="C53" s="3870" t="s">
        <v>1185</v>
      </c>
      <c r="D53" s="3873" t="s">
        <v>1185</v>
      </c>
      <c r="E53" s="3870" t="s">
        <v>1185</v>
      </c>
    </row>
    <row r="54">
      <c r="A54" s="3883" t="s">
        <v>3114</v>
      </c>
      <c r="B54" s="3870" t="n">
        <v>0.216526</v>
      </c>
      <c r="C54" s="3870" t="n">
        <v>-0.8879828822</v>
      </c>
      <c r="D54" s="3873" t="n">
        <v>3.41753755795023</v>
      </c>
      <c r="E54" s="3870" t="n">
        <v>0.00116283473</v>
      </c>
    </row>
    <row r="55">
      <c r="A55" s="3883" t="s">
        <v>3115</v>
      </c>
      <c r="B55" s="3870" t="s">
        <v>1185</v>
      </c>
      <c r="C55" s="3870" t="s">
        <v>1185</v>
      </c>
      <c r="D55" s="3873" t="s">
        <v>1185</v>
      </c>
      <c r="E55" s="3870" t="s">
        <v>1185</v>
      </c>
    </row>
    <row r="56">
      <c r="A56" s="3883" t="s">
        <v>3116</v>
      </c>
      <c r="B56" s="3870" t="s">
        <v>2946</v>
      </c>
      <c r="C56" s="3870" t="s">
        <v>2946</v>
      </c>
      <c r="D56" s="3873" t="s">
        <v>2946</v>
      </c>
      <c r="E56" s="3870" t="s">
        <v>2946</v>
      </c>
    </row>
    <row r="57">
      <c r="A57" s="3883" t="s">
        <v>3117</v>
      </c>
      <c r="B57" s="3870" t="s">
        <v>2946</v>
      </c>
      <c r="C57" s="3870" t="s">
        <v>2946</v>
      </c>
      <c r="D57" s="3873" t="s">
        <v>2946</v>
      </c>
      <c r="E57" s="3870" t="s">
        <v>2946</v>
      </c>
    </row>
    <row r="58">
      <c r="A58" s="3883" t="s">
        <v>3118</v>
      </c>
      <c r="B58" s="3870" t="s">
        <v>2938</v>
      </c>
      <c r="C58" s="3870" t="s">
        <v>2938</v>
      </c>
      <c r="D58" s="3873" t="s">
        <v>2938</v>
      </c>
      <c r="E58" s="3870" t="s">
        <v>2938</v>
      </c>
    </row>
    <row r="59">
      <c r="A59" s="3883" t="s">
        <v>3119</v>
      </c>
      <c r="B59" s="3870" t="s">
        <v>1185</v>
      </c>
      <c r="C59" s="3870" t="s">
        <v>1185</v>
      </c>
      <c r="D59" s="3873" t="s">
        <v>1185</v>
      </c>
      <c r="E59" s="3870" t="s">
        <v>1185</v>
      </c>
    </row>
    <row r="60">
      <c r="A60" s="3883" t="s">
        <v>3120</v>
      </c>
      <c r="B60" s="3870" t="n">
        <v>3.09113249634387</v>
      </c>
      <c r="C60" s="3870" t="n">
        <v>-4.24233352911147</v>
      </c>
      <c r="D60" s="3873" t="n">
        <v>1.40101256829173</v>
      </c>
      <c r="E60" s="3870" t="n">
        <v>0.00680541003628</v>
      </c>
    </row>
    <row r="61">
      <c r="A61" s="3883" t="s">
        <v>3121</v>
      </c>
      <c r="B61" s="3870" t="n">
        <v>0.78196995415878</v>
      </c>
      <c r="C61" s="3870" t="n">
        <v>-0.64605629691281</v>
      </c>
      <c r="D61" s="3873" t="n">
        <v>0.67472239780311</v>
      </c>
      <c r="E61" s="3870" t="n">
        <v>8.2910558104E-4</v>
      </c>
    </row>
    <row r="62">
      <c r="A62" s="3883" t="s">
        <v>3122</v>
      </c>
      <c r="B62" s="3870" t="s">
        <v>1185</v>
      </c>
      <c r="C62" s="3870" t="s">
        <v>1185</v>
      </c>
      <c r="D62" s="3873" t="s">
        <v>1185</v>
      </c>
      <c r="E62" s="3870" t="s">
        <v>1185</v>
      </c>
    </row>
    <row r="63">
      <c r="A63" s="3883" t="s">
        <v>3123</v>
      </c>
      <c r="B63" s="3870" t="n">
        <v>12.6844158</v>
      </c>
      <c r="C63" s="3870" t="n">
        <v>1.41964249</v>
      </c>
      <c r="D63" s="3873" t="n">
        <v>0.22332778685652</v>
      </c>
      <c r="E63" s="3870" t="n">
        <v>0.00445151537</v>
      </c>
    </row>
    <row r="64">
      <c r="A64" s="3883" t="s">
        <v>3124</v>
      </c>
      <c r="B64" s="3870" t="n">
        <v>0.4016</v>
      </c>
      <c r="C64" s="3870" t="s">
        <v>3104</v>
      </c>
      <c r="D64" s="3873" t="n">
        <v>0.50580481432905</v>
      </c>
      <c r="E64" s="3870" t="n">
        <v>3.1920619254E-4</v>
      </c>
    </row>
    <row r="65">
      <c r="A65" s="3883" t="s">
        <v>3125</v>
      </c>
      <c r="B65" s="3870" t="n">
        <v>181.032</v>
      </c>
      <c r="C65" s="3870" t="n">
        <v>-463.69763</v>
      </c>
      <c r="D65" s="3873" t="n">
        <v>1.7076083418033</v>
      </c>
      <c r="E65" s="3870" t="n">
        <v>0.48577846952381</v>
      </c>
    </row>
    <row r="66">
      <c r="A66" s="3883" t="s">
        <v>3126</v>
      </c>
      <c r="B66" s="3870" t="n">
        <v>1.783775</v>
      </c>
      <c r="C66" s="3870" t="n">
        <v>0.36</v>
      </c>
      <c r="D66" s="3873" t="n">
        <v>10.70253204070536</v>
      </c>
      <c r="E66" s="3870" t="n">
        <v>0.03</v>
      </c>
    </row>
    <row r="67">
      <c r="A67" s="3883" t="s">
        <v>3127</v>
      </c>
      <c r="B67" s="3870" t="s">
        <v>2938</v>
      </c>
      <c r="C67" s="3870" t="s">
        <v>2938</v>
      </c>
      <c r="D67" s="3873" t="s">
        <v>2938</v>
      </c>
      <c r="E67" s="3870" t="s">
        <v>2938</v>
      </c>
    </row>
    <row r="68">
      <c r="A68" s="3883" t="s">
        <v>3128</v>
      </c>
      <c r="B68" s="3870" t="n">
        <v>5.58214285714286</v>
      </c>
      <c r="C68" s="3870" t="n">
        <v>-7.10630054245283</v>
      </c>
      <c r="D68" s="3873" t="n">
        <v>1.03965070849228</v>
      </c>
      <c r="E68" s="3870" t="n">
        <v>0.00911975236281</v>
      </c>
    </row>
    <row r="69">
      <c r="A69" s="3883" t="s">
        <v>3129</v>
      </c>
      <c r="B69" s="3870" t="s">
        <v>2946</v>
      </c>
      <c r="C69" s="3870" t="s">
        <v>2946</v>
      </c>
      <c r="D69" s="3873" t="s">
        <v>2946</v>
      </c>
      <c r="E69" s="3870" t="s">
        <v>2946</v>
      </c>
    </row>
    <row r="70">
      <c r="A70" s="3883" t="s">
        <v>3131</v>
      </c>
      <c r="B70" s="3870" t="s">
        <v>1185</v>
      </c>
      <c r="C70" s="3870" t="s">
        <v>1185</v>
      </c>
      <c r="D70" s="3873" t="s">
        <v>1185</v>
      </c>
      <c r="E70" s="3870" t="s">
        <v>1185</v>
      </c>
    </row>
    <row r="71" spans="1:11" ht="21.95" customHeight="1" x14ac:dyDescent="0.2">
      <c r="A71" s="2687" t="s">
        <v>1800</v>
      </c>
      <c r="B71" s="3873" t="n">
        <v>19925.28274034</v>
      </c>
      <c r="C71" s="3873" t="n">
        <v>4329.8140721</v>
      </c>
      <c r="D71" s="3873" t="n">
        <v>0.002043333949</v>
      </c>
      <c r="E71" s="3873" t="n">
        <v>0.06397915333333</v>
      </c>
      <c r="F71" s="714"/>
      <c r="G71" s="702"/>
      <c r="H71" s="702"/>
      <c r="I71" s="702"/>
      <c r="J71" s="702"/>
      <c r="K71" s="702"/>
    </row>
    <row r="72" spans="1:11" ht="21.95" customHeight="1" x14ac:dyDescent="0.2">
      <c r="A72" s="2683" t="s">
        <v>1799</v>
      </c>
      <c r="B72" s="3873" t="n">
        <v>19925.28274034</v>
      </c>
      <c r="C72" s="3873" t="n">
        <v>4329.8140721</v>
      </c>
      <c r="D72" s="3873" t="n">
        <v>0.002043333949</v>
      </c>
      <c r="E72" s="3873" t="n">
        <v>0.06397915333333</v>
      </c>
      <c r="F72" s="715"/>
      <c r="G72" s="702"/>
      <c r="H72" s="702"/>
      <c r="I72" s="702"/>
      <c r="J72" s="702"/>
      <c r="K72" s="702"/>
    </row>
    <row r="73" spans="1:11" ht="21.95" customHeight="1" x14ac:dyDescent="0.2">
      <c r="A73" s="3883" t="s">
        <v>3101</v>
      </c>
      <c r="B73" s="3870" t="s">
        <v>2938</v>
      </c>
      <c r="C73" s="3870" t="s">
        <v>2938</v>
      </c>
      <c r="D73" s="3873" t="s">
        <v>2938</v>
      </c>
      <c r="E73" s="3870" t="s">
        <v>2938</v>
      </c>
      <c r="F73" s="715"/>
      <c r="G73" s="702"/>
      <c r="H73" s="702"/>
      <c r="I73" s="702"/>
      <c r="J73" s="702"/>
      <c r="K73" s="702"/>
    </row>
    <row r="74">
      <c r="A74" s="3883" t="s">
        <v>3102</v>
      </c>
      <c r="B74" s="3870" t="s">
        <v>2938</v>
      </c>
      <c r="C74" s="3870" t="s">
        <v>2938</v>
      </c>
      <c r="D74" s="3873" t="s">
        <v>2938</v>
      </c>
      <c r="E74" s="3870" t="s">
        <v>2938</v>
      </c>
    </row>
    <row r="75">
      <c r="A75" s="3883" t="s">
        <v>3103</v>
      </c>
      <c r="B75" s="3870" t="s">
        <v>2938</v>
      </c>
      <c r="C75" s="3870" t="s">
        <v>2938</v>
      </c>
      <c r="D75" s="3873" t="s">
        <v>2938</v>
      </c>
      <c r="E75" s="3870" t="s">
        <v>2938</v>
      </c>
    </row>
    <row r="76">
      <c r="A76" s="3883" t="s">
        <v>3105</v>
      </c>
      <c r="B76" s="3870" t="s">
        <v>1185</v>
      </c>
      <c r="C76" s="3870" t="s">
        <v>1185</v>
      </c>
      <c r="D76" s="3873" t="s">
        <v>1185</v>
      </c>
      <c r="E76" s="3870" t="s">
        <v>1185</v>
      </c>
    </row>
    <row r="77">
      <c r="A77" s="3883" t="s">
        <v>3106</v>
      </c>
      <c r="B77" s="3870" t="s">
        <v>2938</v>
      </c>
      <c r="C77" s="3870" t="s">
        <v>2938</v>
      </c>
      <c r="D77" s="3873" t="s">
        <v>2938</v>
      </c>
      <c r="E77" s="3870" t="s">
        <v>2938</v>
      </c>
    </row>
    <row r="78">
      <c r="A78" s="3883" t="s">
        <v>3107</v>
      </c>
      <c r="B78" s="3870" t="n">
        <v>10709.47581</v>
      </c>
      <c r="C78" s="3870" t="n">
        <v>4390.8850821</v>
      </c>
      <c r="D78" s="3873" t="s">
        <v>2938</v>
      </c>
      <c r="E78" s="3870" t="s">
        <v>2938</v>
      </c>
    </row>
    <row r="79">
      <c r="A79" s="3883" t="s">
        <v>3108</v>
      </c>
      <c r="B79" s="3870" t="n">
        <v>517.78153034</v>
      </c>
      <c r="C79" s="3870" t="s">
        <v>2938</v>
      </c>
      <c r="D79" s="3873" t="s">
        <v>2938</v>
      </c>
      <c r="E79" s="3870" t="s">
        <v>2938</v>
      </c>
    </row>
    <row r="80">
      <c r="A80" s="3883" t="s">
        <v>3109</v>
      </c>
      <c r="B80" s="3870" t="s">
        <v>2946</v>
      </c>
      <c r="C80" s="3870" t="s">
        <v>2946</v>
      </c>
      <c r="D80" s="3873" t="s">
        <v>2946</v>
      </c>
      <c r="E80" s="3870" t="s">
        <v>2946</v>
      </c>
    </row>
    <row r="81">
      <c r="A81" s="3883" t="s">
        <v>3110</v>
      </c>
      <c r="B81" s="3870" t="s">
        <v>2946</v>
      </c>
      <c r="C81" s="3870" t="s">
        <v>2946</v>
      </c>
      <c r="D81" s="3873" t="s">
        <v>2946</v>
      </c>
      <c r="E81" s="3870" t="s">
        <v>2946</v>
      </c>
    </row>
    <row r="82">
      <c r="A82" s="3883" t="s">
        <v>3111</v>
      </c>
      <c r="B82" s="3870" t="s">
        <v>1185</v>
      </c>
      <c r="C82" s="3870" t="s">
        <v>1185</v>
      </c>
      <c r="D82" s="3873" t="s">
        <v>1185</v>
      </c>
      <c r="E82" s="3870" t="s">
        <v>1185</v>
      </c>
    </row>
    <row r="83">
      <c r="A83" s="3883" t="s">
        <v>3112</v>
      </c>
      <c r="B83" s="3870" t="s">
        <v>2938</v>
      </c>
      <c r="C83" s="3870" t="s">
        <v>2938</v>
      </c>
      <c r="D83" s="3873" t="s">
        <v>2938</v>
      </c>
      <c r="E83" s="3870" t="s">
        <v>2938</v>
      </c>
    </row>
    <row r="84">
      <c r="A84" s="3883" t="s">
        <v>3113</v>
      </c>
      <c r="B84" s="3870" t="s">
        <v>2938</v>
      </c>
      <c r="C84" s="3870" t="s">
        <v>2946</v>
      </c>
      <c r="D84" s="3873" t="s">
        <v>2946</v>
      </c>
      <c r="E84" s="3870" t="s">
        <v>2946</v>
      </c>
    </row>
    <row r="85">
      <c r="A85" s="3883" t="s">
        <v>3114</v>
      </c>
      <c r="B85" s="3870" t="s">
        <v>2938</v>
      </c>
      <c r="C85" s="3870" t="s">
        <v>2938</v>
      </c>
      <c r="D85" s="3873" t="s">
        <v>2938</v>
      </c>
      <c r="E85" s="3870" t="s">
        <v>2938</v>
      </c>
    </row>
    <row r="86">
      <c r="A86" s="3883" t="s">
        <v>3115</v>
      </c>
      <c r="B86" s="3870" t="s">
        <v>1185</v>
      </c>
      <c r="C86" s="3870" t="s">
        <v>1185</v>
      </c>
      <c r="D86" s="3873" t="s">
        <v>1185</v>
      </c>
      <c r="E86" s="3870" t="s">
        <v>1185</v>
      </c>
    </row>
    <row r="87">
      <c r="A87" s="3883" t="s">
        <v>3116</v>
      </c>
      <c r="B87" s="3870" t="s">
        <v>2946</v>
      </c>
      <c r="C87" s="3870" t="s">
        <v>2946</v>
      </c>
      <c r="D87" s="3873" t="s">
        <v>2946</v>
      </c>
      <c r="E87" s="3870" t="s">
        <v>2946</v>
      </c>
    </row>
    <row r="88">
      <c r="A88" s="3883" t="s">
        <v>3117</v>
      </c>
      <c r="B88" s="3870" t="s">
        <v>2946</v>
      </c>
      <c r="C88" s="3870" t="s">
        <v>2946</v>
      </c>
      <c r="D88" s="3873" t="s">
        <v>2946</v>
      </c>
      <c r="E88" s="3870" t="s">
        <v>2946</v>
      </c>
    </row>
    <row r="89">
      <c r="A89" s="3883" t="s">
        <v>3118</v>
      </c>
      <c r="B89" s="3870" t="s">
        <v>1185</v>
      </c>
      <c r="C89" s="3870" t="s">
        <v>1185</v>
      </c>
      <c r="D89" s="3873" t="s">
        <v>1185</v>
      </c>
      <c r="E89" s="3870" t="s">
        <v>1185</v>
      </c>
    </row>
    <row r="90">
      <c r="A90" s="3883" t="s">
        <v>3119</v>
      </c>
      <c r="B90" s="3870" t="s">
        <v>1185</v>
      </c>
      <c r="C90" s="3870" t="s">
        <v>1185</v>
      </c>
      <c r="D90" s="3873" t="s">
        <v>1185</v>
      </c>
      <c r="E90" s="3870" t="s">
        <v>1185</v>
      </c>
    </row>
    <row r="91">
      <c r="A91" s="3883" t="s">
        <v>3120</v>
      </c>
      <c r="B91" s="3870" t="s">
        <v>2938</v>
      </c>
      <c r="C91" s="3870" t="s">
        <v>2938</v>
      </c>
      <c r="D91" s="3873" t="s">
        <v>2938</v>
      </c>
      <c r="E91" s="3870" t="s">
        <v>2938</v>
      </c>
    </row>
    <row r="92">
      <c r="A92" s="3883" t="s">
        <v>3121</v>
      </c>
      <c r="B92" s="3870" t="s">
        <v>2938</v>
      </c>
      <c r="C92" s="3870" t="s">
        <v>2938</v>
      </c>
      <c r="D92" s="3873" t="s">
        <v>2938</v>
      </c>
      <c r="E92" s="3870" t="s">
        <v>2938</v>
      </c>
    </row>
    <row r="93">
      <c r="A93" s="3883" t="s">
        <v>3122</v>
      </c>
      <c r="B93" s="3870" t="s">
        <v>1185</v>
      </c>
      <c r="C93" s="3870" t="s">
        <v>1185</v>
      </c>
      <c r="D93" s="3873" t="s">
        <v>1185</v>
      </c>
      <c r="E93" s="3870" t="s">
        <v>1185</v>
      </c>
    </row>
    <row r="94">
      <c r="A94" s="3883" t="s">
        <v>3123</v>
      </c>
      <c r="B94" s="3870" t="s">
        <v>2938</v>
      </c>
      <c r="C94" s="3870" t="s">
        <v>2938</v>
      </c>
      <c r="D94" s="3873" t="s">
        <v>2938</v>
      </c>
      <c r="E94" s="3870" t="s">
        <v>2938</v>
      </c>
    </row>
    <row r="95">
      <c r="A95" s="3883" t="s">
        <v>3124</v>
      </c>
      <c r="B95" s="3870" t="n">
        <v>8671.4924</v>
      </c>
      <c r="C95" s="3870" t="s">
        <v>2954</v>
      </c>
      <c r="D95" s="3873" t="s">
        <v>2954</v>
      </c>
      <c r="E95" s="3870" t="s">
        <v>2954</v>
      </c>
    </row>
    <row r="96">
      <c r="A96" s="3883" t="s">
        <v>3125</v>
      </c>
      <c r="B96" s="3870" t="n">
        <v>26.533</v>
      </c>
      <c r="C96" s="3870" t="n">
        <v>-61.07101</v>
      </c>
      <c r="D96" s="3873" t="n">
        <v>1.53446676465778</v>
      </c>
      <c r="E96" s="3870" t="n">
        <v>0.06397915333333</v>
      </c>
    </row>
    <row r="97">
      <c r="A97" s="3883" t="s">
        <v>3126</v>
      </c>
      <c r="B97" s="3870" t="s">
        <v>2938</v>
      </c>
      <c r="C97" s="3870" t="s">
        <v>2938</v>
      </c>
      <c r="D97" s="3873" t="s">
        <v>2938</v>
      </c>
      <c r="E97" s="3870" t="s">
        <v>2938</v>
      </c>
    </row>
    <row r="98">
      <c r="A98" s="3883" t="s">
        <v>3127</v>
      </c>
      <c r="B98" s="3870" t="s">
        <v>2938</v>
      </c>
      <c r="C98" s="3870" t="s">
        <v>2938</v>
      </c>
      <c r="D98" s="3873" t="s">
        <v>2938</v>
      </c>
      <c r="E98" s="3870" t="s">
        <v>2938</v>
      </c>
    </row>
    <row r="99">
      <c r="A99" s="3883" t="s">
        <v>3128</v>
      </c>
      <c r="B99" s="3870" t="s">
        <v>2938</v>
      </c>
      <c r="C99" s="3870" t="s">
        <v>2938</v>
      </c>
      <c r="D99" s="3873" t="s">
        <v>2946</v>
      </c>
      <c r="E99" s="3870" t="s">
        <v>2946</v>
      </c>
    </row>
    <row r="100">
      <c r="A100" s="3883" t="s">
        <v>3129</v>
      </c>
      <c r="B100" s="3870" t="s">
        <v>2946</v>
      </c>
      <c r="C100" s="3870" t="s">
        <v>2946</v>
      </c>
      <c r="D100" s="3873" t="s">
        <v>2938</v>
      </c>
      <c r="E100" s="3870" t="s">
        <v>2938</v>
      </c>
    </row>
    <row r="101">
      <c r="A101" s="3883" t="s">
        <v>3131</v>
      </c>
      <c r="B101" s="3870" t="s">
        <v>1185</v>
      </c>
      <c r="C101" s="3870" t="s">
        <v>1185</v>
      </c>
      <c r="D101" s="3873" t="s">
        <v>1185</v>
      </c>
      <c r="E101" s="3870" t="s">
        <v>1185</v>
      </c>
    </row>
    <row r="102" spans="1:11" ht="21.95" customHeight="1" x14ac:dyDescent="0.2">
      <c r="A102" s="2687" t="s">
        <v>1801</v>
      </c>
      <c r="B102" s="3873" t="n">
        <v>3856.0801758</v>
      </c>
      <c r="C102" s="3873" t="n">
        <v>-1182.351702646569</v>
      </c>
      <c r="D102" s="3873" t="n">
        <v>0.26144888224231</v>
      </c>
      <c r="E102" s="3873" t="n">
        <v>1.58426376711371</v>
      </c>
      <c r="F102" s="714"/>
      <c r="G102" s="702"/>
      <c r="H102" s="702"/>
      <c r="I102" s="702"/>
      <c r="J102" s="702"/>
      <c r="K102" s="702"/>
    </row>
    <row r="103" spans="1:11" ht="21.95" customHeight="1" x14ac:dyDescent="0.2">
      <c r="A103" s="2683" t="s">
        <v>1799</v>
      </c>
      <c r="B103" s="3873" t="n">
        <v>3856.0801758</v>
      </c>
      <c r="C103" s="3873" t="n">
        <v>-1182.351702646569</v>
      </c>
      <c r="D103" s="3873" t="n">
        <v>0.26144888224231</v>
      </c>
      <c r="E103" s="3873" t="n">
        <v>1.58426376711371</v>
      </c>
      <c r="F103" s="715"/>
      <c r="G103" s="702"/>
      <c r="H103" s="702"/>
      <c r="I103" s="702"/>
      <c r="J103" s="702"/>
      <c r="K103" s="702"/>
    </row>
    <row r="104" spans="1:11" ht="21.95" customHeight="1" x14ac:dyDescent="0.2">
      <c r="A104" s="3883" t="s">
        <v>3101</v>
      </c>
      <c r="B104" s="3870" t="s">
        <v>2946</v>
      </c>
      <c r="C104" s="3870" t="s">
        <v>2946</v>
      </c>
      <c r="D104" s="3873" t="s">
        <v>2946</v>
      </c>
      <c r="E104" s="3870" t="s">
        <v>2946</v>
      </c>
      <c r="F104" s="715"/>
      <c r="G104" s="702"/>
      <c r="H104" s="702"/>
      <c r="I104" s="702"/>
      <c r="J104" s="702"/>
      <c r="K104" s="702"/>
    </row>
    <row r="105">
      <c r="A105" s="3883" t="s">
        <v>3102</v>
      </c>
      <c r="B105" s="3870" t="s">
        <v>2946</v>
      </c>
      <c r="C105" s="3870" t="s">
        <v>2946</v>
      </c>
      <c r="D105" s="3873" t="s">
        <v>2946</v>
      </c>
      <c r="E105" s="3870" t="s">
        <v>2946</v>
      </c>
    </row>
    <row r="106">
      <c r="A106" s="3883" t="s">
        <v>3103</v>
      </c>
      <c r="B106" s="3870" t="s">
        <v>2946</v>
      </c>
      <c r="C106" s="3870" t="s">
        <v>2946</v>
      </c>
      <c r="D106" s="3873" t="s">
        <v>2946</v>
      </c>
      <c r="E106" s="3870" t="s">
        <v>2946</v>
      </c>
    </row>
    <row r="107">
      <c r="A107" s="3883" t="s">
        <v>3105</v>
      </c>
      <c r="B107" s="3870" t="s">
        <v>2938</v>
      </c>
      <c r="C107" s="3870" t="s">
        <v>2938</v>
      </c>
      <c r="D107" s="3873" t="s">
        <v>2938</v>
      </c>
      <c r="E107" s="3870" t="s">
        <v>2938</v>
      </c>
    </row>
    <row r="108">
      <c r="A108" s="3883" t="s">
        <v>3106</v>
      </c>
      <c r="B108" s="3870" t="s">
        <v>2946</v>
      </c>
      <c r="C108" s="3870" t="s">
        <v>2946</v>
      </c>
      <c r="D108" s="3873" t="s">
        <v>2946</v>
      </c>
      <c r="E108" s="3870" t="s">
        <v>2946</v>
      </c>
    </row>
    <row r="109">
      <c r="A109" s="3883" t="s">
        <v>3107</v>
      </c>
      <c r="B109" s="3870" t="n">
        <v>921.16754</v>
      </c>
      <c r="C109" s="3870" t="n">
        <v>-715.646872646569</v>
      </c>
      <c r="D109" s="3873" t="n">
        <v>0.75668243636364</v>
      </c>
      <c r="E109" s="3870" t="n">
        <v>1.0953348975899</v>
      </c>
    </row>
    <row r="110">
      <c r="A110" s="3883" t="s">
        <v>3108</v>
      </c>
      <c r="B110" s="3870" t="n">
        <v>2729.6306358</v>
      </c>
      <c r="C110" s="3870" t="s">
        <v>1185</v>
      </c>
      <c r="D110" s="3873" t="s">
        <v>1185</v>
      </c>
      <c r="E110" s="3870" t="s">
        <v>1185</v>
      </c>
    </row>
    <row r="111">
      <c r="A111" s="3883" t="s">
        <v>3109</v>
      </c>
      <c r="B111" s="3870" t="s">
        <v>2946</v>
      </c>
      <c r="C111" s="3870" t="s">
        <v>2946</v>
      </c>
      <c r="D111" s="3873" t="s">
        <v>2946</v>
      </c>
      <c r="E111" s="3870" t="s">
        <v>2946</v>
      </c>
    </row>
    <row r="112">
      <c r="A112" s="3883" t="s">
        <v>3110</v>
      </c>
      <c r="B112" s="3870" t="s">
        <v>2946</v>
      </c>
      <c r="C112" s="3870" t="s">
        <v>2946</v>
      </c>
      <c r="D112" s="3873" t="s">
        <v>2946</v>
      </c>
      <c r="E112" s="3870" t="s">
        <v>2946</v>
      </c>
    </row>
    <row r="113">
      <c r="A113" s="3883" t="s">
        <v>3111</v>
      </c>
      <c r="B113" s="3870" t="s">
        <v>1185</v>
      </c>
      <c r="C113" s="3870" t="s">
        <v>1185</v>
      </c>
      <c r="D113" s="3873" t="s">
        <v>1185</v>
      </c>
      <c r="E113" s="3870" t="s">
        <v>1185</v>
      </c>
    </row>
    <row r="114">
      <c r="A114" s="3883" t="s">
        <v>3112</v>
      </c>
      <c r="B114" s="3870" t="s">
        <v>2938</v>
      </c>
      <c r="C114" s="3870" t="s">
        <v>2938</v>
      </c>
      <c r="D114" s="3873" t="s">
        <v>2938</v>
      </c>
      <c r="E114" s="3870" t="s">
        <v>2938</v>
      </c>
    </row>
    <row r="115">
      <c r="A115" s="3883" t="s">
        <v>3113</v>
      </c>
      <c r="B115" s="3870" t="s">
        <v>2946</v>
      </c>
      <c r="C115" s="3870" t="s">
        <v>2946</v>
      </c>
      <c r="D115" s="3873" t="s">
        <v>2946</v>
      </c>
      <c r="E115" s="3870" t="s">
        <v>2946</v>
      </c>
    </row>
    <row r="116">
      <c r="A116" s="3883" t="s">
        <v>3114</v>
      </c>
      <c r="B116" s="3870" t="s">
        <v>2946</v>
      </c>
      <c r="C116" s="3870" t="s">
        <v>2946</v>
      </c>
      <c r="D116" s="3873" t="s">
        <v>2946</v>
      </c>
      <c r="E116" s="3870" t="s">
        <v>2946</v>
      </c>
    </row>
    <row r="117">
      <c r="A117" s="3883" t="s">
        <v>3115</v>
      </c>
      <c r="B117" s="3870" t="s">
        <v>1185</v>
      </c>
      <c r="C117" s="3870" t="s">
        <v>1185</v>
      </c>
      <c r="D117" s="3873" t="s">
        <v>1185</v>
      </c>
      <c r="E117" s="3870" t="s">
        <v>1185</v>
      </c>
    </row>
    <row r="118">
      <c r="A118" s="3883" t="s">
        <v>3116</v>
      </c>
      <c r="B118" s="3870" t="s">
        <v>2946</v>
      </c>
      <c r="C118" s="3870" t="s">
        <v>2946</v>
      </c>
      <c r="D118" s="3873" t="s">
        <v>2946</v>
      </c>
      <c r="E118" s="3870" t="s">
        <v>2946</v>
      </c>
    </row>
    <row r="119">
      <c r="A119" s="3883" t="s">
        <v>3117</v>
      </c>
      <c r="B119" s="3870" t="s">
        <v>2946</v>
      </c>
      <c r="C119" s="3870" t="s">
        <v>2946</v>
      </c>
      <c r="D119" s="3873" t="s">
        <v>2946</v>
      </c>
      <c r="E119" s="3870" t="s">
        <v>2946</v>
      </c>
    </row>
    <row r="120">
      <c r="A120" s="3883" t="s">
        <v>3118</v>
      </c>
      <c r="B120" s="3870" t="s">
        <v>2938</v>
      </c>
      <c r="C120" s="3870" t="s">
        <v>1185</v>
      </c>
      <c r="D120" s="3873" t="s">
        <v>1185</v>
      </c>
      <c r="E120" s="3870" t="s">
        <v>1185</v>
      </c>
    </row>
    <row r="121">
      <c r="A121" s="3883" t="s">
        <v>3119</v>
      </c>
      <c r="B121" s="3870" t="s">
        <v>2946</v>
      </c>
      <c r="C121" s="3870" t="s">
        <v>2946</v>
      </c>
      <c r="D121" s="3873" t="s">
        <v>2946</v>
      </c>
      <c r="E121" s="3870" t="s">
        <v>2946</v>
      </c>
    </row>
    <row r="122">
      <c r="A122" s="3883" t="s">
        <v>3121</v>
      </c>
      <c r="B122" s="3870" t="s">
        <v>2946</v>
      </c>
      <c r="C122" s="3870" t="s">
        <v>2946</v>
      </c>
      <c r="D122" s="3873" t="s">
        <v>2946</v>
      </c>
      <c r="E122" s="3870" t="s">
        <v>2946</v>
      </c>
    </row>
    <row r="123">
      <c r="A123" s="3883" t="s">
        <v>3122</v>
      </c>
      <c r="B123" s="3870" t="s">
        <v>2946</v>
      </c>
      <c r="C123" s="3870" t="s">
        <v>2946</v>
      </c>
      <c r="D123" s="3873" t="s">
        <v>2946</v>
      </c>
      <c r="E123" s="3870" t="s">
        <v>2946</v>
      </c>
    </row>
    <row r="124">
      <c r="A124" s="3883" t="s">
        <v>3123</v>
      </c>
      <c r="B124" s="3870" t="s">
        <v>1185</v>
      </c>
      <c r="C124" s="3870" t="s">
        <v>1185</v>
      </c>
      <c r="D124" s="3873" t="s">
        <v>1185</v>
      </c>
      <c r="E124" s="3870" t="s">
        <v>1185</v>
      </c>
    </row>
    <row r="125">
      <c r="A125" s="3883" t="s">
        <v>3124</v>
      </c>
      <c r="B125" s="3870" t="s">
        <v>2946</v>
      </c>
      <c r="C125" s="3870" t="s">
        <v>2946</v>
      </c>
      <c r="D125" s="3873" t="s">
        <v>2946</v>
      </c>
      <c r="E125" s="3870" t="s">
        <v>2946</v>
      </c>
    </row>
    <row r="126">
      <c r="A126" s="3883" t="s">
        <v>3125</v>
      </c>
      <c r="B126" s="3870" t="s">
        <v>2946</v>
      </c>
      <c r="C126" s="3870" t="s">
        <v>2946</v>
      </c>
      <c r="D126" s="3873" t="s">
        <v>2946</v>
      </c>
      <c r="E126" s="3870" t="s">
        <v>2946</v>
      </c>
    </row>
    <row r="127">
      <c r="A127" s="3883" t="s">
        <v>3126</v>
      </c>
      <c r="B127" s="3870" t="n">
        <v>205.282</v>
      </c>
      <c r="C127" s="3870" t="n">
        <v>-466.70483</v>
      </c>
      <c r="D127" s="3873" t="n">
        <v>1.51565433566185</v>
      </c>
      <c r="E127" s="3870" t="n">
        <v>0.48892886952381</v>
      </c>
    </row>
    <row r="128">
      <c r="A128" s="3883" t="s">
        <v>3127</v>
      </c>
      <c r="B128" s="3870" t="s">
        <v>2946</v>
      </c>
      <c r="C128" s="3870" t="s">
        <v>2946</v>
      </c>
      <c r="D128" s="3873" t="s">
        <v>2946</v>
      </c>
      <c r="E128" s="3870" t="s">
        <v>2946</v>
      </c>
    </row>
    <row r="129">
      <c r="A129" s="3883" t="s">
        <v>3128</v>
      </c>
      <c r="B129" s="3870" t="s">
        <v>2946</v>
      </c>
      <c r="C129" s="3870" t="s">
        <v>2946</v>
      </c>
      <c r="D129" s="3873" t="s">
        <v>2946</v>
      </c>
      <c r="E129" s="3870" t="s">
        <v>2946</v>
      </c>
    </row>
    <row r="130">
      <c r="A130" s="3883" t="s">
        <v>3129</v>
      </c>
      <c r="B130" s="3870" t="s">
        <v>2946</v>
      </c>
      <c r="C130" s="3870" t="s">
        <v>2946</v>
      </c>
      <c r="D130" s="3873" t="s">
        <v>2946</v>
      </c>
      <c r="E130" s="3870" t="s">
        <v>2946</v>
      </c>
    </row>
    <row r="131">
      <c r="A131" s="3883" t="s">
        <v>3120</v>
      </c>
      <c r="B131" s="3870" t="s">
        <v>2946</v>
      </c>
      <c r="C131" s="3870" t="s">
        <v>2946</v>
      </c>
      <c r="D131" s="3873" t="s">
        <v>2946</v>
      </c>
      <c r="E131" s="3870" t="s">
        <v>2946</v>
      </c>
    </row>
    <row r="132">
      <c r="A132" s="3883" t="s">
        <v>3131</v>
      </c>
      <c r="B132" s="3870" t="s">
        <v>1185</v>
      </c>
      <c r="C132" s="3870" t="s">
        <v>1185</v>
      </c>
      <c r="D132" s="3873" t="s">
        <v>1185</v>
      </c>
      <c r="E132" s="3870" t="s">
        <v>1185</v>
      </c>
    </row>
    <row r="133" spans="1:11" ht="21.95" customHeight="1" x14ac:dyDescent="0.2">
      <c r="A133" s="2687" t="s">
        <v>1802</v>
      </c>
      <c r="B133" s="3873" t="n">
        <v>6139.208650880001</v>
      </c>
      <c r="C133" s="3873" t="n">
        <v>301.520410290138</v>
      </c>
      <c r="D133" s="3873" t="n">
        <v>0.03622098101652</v>
      </c>
      <c r="E133" s="3873" t="n">
        <v>0.34943568</v>
      </c>
      <c r="F133" s="714"/>
      <c r="G133" s="702"/>
      <c r="H133" s="702"/>
      <c r="I133" s="702"/>
      <c r="J133" s="702"/>
      <c r="K133" s="702"/>
    </row>
    <row r="134" spans="1:11" ht="21.95" customHeight="1" x14ac:dyDescent="0.2">
      <c r="A134" s="2683" t="s">
        <v>1799</v>
      </c>
      <c r="B134" s="3873" t="n">
        <v>6139.208650880001</v>
      </c>
      <c r="C134" s="3873" t="n">
        <v>301.520410290138</v>
      </c>
      <c r="D134" s="3873" t="n">
        <v>0.03622098101652</v>
      </c>
      <c r="E134" s="3873" t="n">
        <v>0.34943568</v>
      </c>
      <c r="F134" s="715"/>
      <c r="G134" s="702"/>
      <c r="H134" s="702"/>
      <c r="I134" s="702"/>
      <c r="J134" s="702"/>
      <c r="K134" s="702"/>
    </row>
    <row r="135" spans="1:11" ht="21.95" customHeight="1" x14ac:dyDescent="0.2">
      <c r="A135" s="3883" t="s">
        <v>3101</v>
      </c>
      <c r="B135" s="3870" t="s">
        <v>2946</v>
      </c>
      <c r="C135" s="3870" t="s">
        <v>2946</v>
      </c>
      <c r="D135" s="3873" t="s">
        <v>2946</v>
      </c>
      <c r="E135" s="3870" t="s">
        <v>2946</v>
      </c>
      <c r="F135" s="715"/>
      <c r="G135" s="702"/>
      <c r="H135" s="702"/>
      <c r="I135" s="702"/>
      <c r="J135" s="702"/>
      <c r="K135" s="702"/>
    </row>
    <row r="136">
      <c r="A136" s="3883" t="s">
        <v>3102</v>
      </c>
      <c r="B136" s="3870" t="s">
        <v>2946</v>
      </c>
      <c r="C136" s="3870" t="s">
        <v>2946</v>
      </c>
      <c r="D136" s="3873" t="s">
        <v>2946</v>
      </c>
      <c r="E136" s="3870" t="s">
        <v>2946</v>
      </c>
    </row>
    <row r="137">
      <c r="A137" s="3883" t="s">
        <v>3103</v>
      </c>
      <c r="B137" s="3870" t="s">
        <v>2946</v>
      </c>
      <c r="C137" s="3870" t="s">
        <v>2946</v>
      </c>
      <c r="D137" s="3873" t="s">
        <v>2946</v>
      </c>
      <c r="E137" s="3870" t="s">
        <v>2946</v>
      </c>
    </row>
    <row r="138">
      <c r="A138" s="3883" t="s">
        <v>3105</v>
      </c>
      <c r="B138" s="3870" t="s">
        <v>2938</v>
      </c>
      <c r="C138" s="3870" t="s">
        <v>2938</v>
      </c>
      <c r="D138" s="3873" t="s">
        <v>2938</v>
      </c>
      <c r="E138" s="3870" t="s">
        <v>2938</v>
      </c>
    </row>
    <row r="139">
      <c r="A139" s="3883" t="s">
        <v>3106</v>
      </c>
      <c r="B139" s="3870" t="s">
        <v>2946</v>
      </c>
      <c r="C139" s="3870" t="s">
        <v>2946</v>
      </c>
      <c r="D139" s="3873" t="s">
        <v>2946</v>
      </c>
      <c r="E139" s="3870" t="s">
        <v>2946</v>
      </c>
    </row>
    <row r="140">
      <c r="A140" s="3883" t="s">
        <v>3107</v>
      </c>
      <c r="B140" s="3870" t="n">
        <v>5777.590300000001</v>
      </c>
      <c r="C140" s="3870" t="n">
        <v>635.072650290138</v>
      </c>
      <c r="D140" s="3873" t="s">
        <v>2938</v>
      </c>
      <c r="E140" s="3870" t="s">
        <v>2938</v>
      </c>
    </row>
    <row r="141">
      <c r="A141" s="3883" t="s">
        <v>3108</v>
      </c>
      <c r="B141" s="3870" t="n">
        <v>215.96235088</v>
      </c>
      <c r="C141" s="3870" t="s">
        <v>1185</v>
      </c>
      <c r="D141" s="3873" t="s">
        <v>2938</v>
      </c>
      <c r="E141" s="3870" t="s">
        <v>2938</v>
      </c>
    </row>
    <row r="142">
      <c r="A142" s="3883" t="s">
        <v>3109</v>
      </c>
      <c r="B142" s="3870" t="s">
        <v>2946</v>
      </c>
      <c r="C142" s="3870" t="s">
        <v>2946</v>
      </c>
      <c r="D142" s="3873" t="s">
        <v>2946</v>
      </c>
      <c r="E142" s="3870" t="s">
        <v>2946</v>
      </c>
    </row>
    <row r="143">
      <c r="A143" s="3883" t="s">
        <v>3110</v>
      </c>
      <c r="B143" s="3870" t="s">
        <v>2946</v>
      </c>
      <c r="C143" s="3870" t="s">
        <v>2946</v>
      </c>
      <c r="D143" s="3873" t="s">
        <v>2946</v>
      </c>
      <c r="E143" s="3870" t="s">
        <v>2946</v>
      </c>
    </row>
    <row r="144">
      <c r="A144" s="3883" t="s">
        <v>3111</v>
      </c>
      <c r="B144" s="3870" t="s">
        <v>1185</v>
      </c>
      <c r="C144" s="3870" t="s">
        <v>1185</v>
      </c>
      <c r="D144" s="3873" t="s">
        <v>1185</v>
      </c>
      <c r="E144" s="3870" t="s">
        <v>1185</v>
      </c>
    </row>
    <row r="145">
      <c r="A145" s="3883" t="s">
        <v>3112</v>
      </c>
      <c r="B145" s="3870" t="s">
        <v>2938</v>
      </c>
      <c r="C145" s="3870" t="s">
        <v>2938</v>
      </c>
      <c r="D145" s="3873" t="s">
        <v>2938</v>
      </c>
      <c r="E145" s="3870" t="s">
        <v>2938</v>
      </c>
    </row>
    <row r="146">
      <c r="A146" s="3883" t="s">
        <v>3113</v>
      </c>
      <c r="B146" s="3870" t="s">
        <v>2946</v>
      </c>
      <c r="C146" s="3870" t="s">
        <v>2946</v>
      </c>
      <c r="D146" s="3873" t="s">
        <v>2946</v>
      </c>
      <c r="E146" s="3870" t="s">
        <v>2946</v>
      </c>
    </row>
    <row r="147">
      <c r="A147" s="3883" t="s">
        <v>3114</v>
      </c>
      <c r="B147" s="3870" t="s">
        <v>2946</v>
      </c>
      <c r="C147" s="3870" t="s">
        <v>2946</v>
      </c>
      <c r="D147" s="3873" t="s">
        <v>2946</v>
      </c>
      <c r="E147" s="3870" t="s">
        <v>2946</v>
      </c>
    </row>
    <row r="148">
      <c r="A148" s="3883" t="s">
        <v>3115</v>
      </c>
      <c r="B148" s="3870" t="s">
        <v>1185</v>
      </c>
      <c r="C148" s="3870" t="s">
        <v>1185</v>
      </c>
      <c r="D148" s="3873" t="s">
        <v>1185</v>
      </c>
      <c r="E148" s="3870" t="s">
        <v>1185</v>
      </c>
    </row>
    <row r="149">
      <c r="A149" s="3883" t="s">
        <v>3116</v>
      </c>
      <c r="B149" s="3870" t="s">
        <v>2946</v>
      </c>
      <c r="C149" s="3870" t="s">
        <v>2946</v>
      </c>
      <c r="D149" s="3873" t="s">
        <v>2946</v>
      </c>
      <c r="E149" s="3870" t="s">
        <v>2946</v>
      </c>
    </row>
    <row r="150">
      <c r="A150" s="3883" t="s">
        <v>3117</v>
      </c>
      <c r="B150" s="3870" t="s">
        <v>2946</v>
      </c>
      <c r="C150" s="3870" t="s">
        <v>2946</v>
      </c>
      <c r="D150" s="3873" t="s">
        <v>2946</v>
      </c>
      <c r="E150" s="3870" t="s">
        <v>2946</v>
      </c>
    </row>
    <row r="151">
      <c r="A151" s="3883" t="s">
        <v>3118</v>
      </c>
      <c r="B151" s="3870" t="s">
        <v>2938</v>
      </c>
      <c r="C151" s="3870" t="s">
        <v>2938</v>
      </c>
      <c r="D151" s="3873" t="s">
        <v>2938</v>
      </c>
      <c r="E151" s="3870" t="s">
        <v>2938</v>
      </c>
    </row>
    <row r="152">
      <c r="A152" s="3883" t="s">
        <v>3119</v>
      </c>
      <c r="B152" s="3870" t="s">
        <v>2946</v>
      </c>
      <c r="C152" s="3870" t="s">
        <v>2946</v>
      </c>
      <c r="D152" s="3873" t="s">
        <v>2946</v>
      </c>
      <c r="E152" s="3870" t="s">
        <v>2946</v>
      </c>
    </row>
    <row r="153">
      <c r="A153" s="3883" t="s">
        <v>3120</v>
      </c>
      <c r="B153" s="3870" t="s">
        <v>2946</v>
      </c>
      <c r="C153" s="3870" t="s">
        <v>2946</v>
      </c>
      <c r="D153" s="3873" t="s">
        <v>2946</v>
      </c>
      <c r="E153" s="3870" t="s">
        <v>2946</v>
      </c>
    </row>
    <row r="154">
      <c r="A154" s="3883" t="s">
        <v>3121</v>
      </c>
      <c r="B154" s="3870" t="s">
        <v>2946</v>
      </c>
      <c r="C154" s="3870" t="s">
        <v>2946</v>
      </c>
      <c r="D154" s="3873" t="s">
        <v>2946</v>
      </c>
      <c r="E154" s="3870" t="s">
        <v>2946</v>
      </c>
    </row>
    <row r="155">
      <c r="A155" s="3883" t="s">
        <v>3122</v>
      </c>
      <c r="B155" s="3870" t="s">
        <v>1185</v>
      </c>
      <c r="C155" s="3870" t="s">
        <v>1185</v>
      </c>
      <c r="D155" s="3873" t="s">
        <v>1185</v>
      </c>
      <c r="E155" s="3870" t="s">
        <v>1185</v>
      </c>
    </row>
    <row r="156">
      <c r="A156" s="3883" t="s">
        <v>3123</v>
      </c>
      <c r="B156" s="3870" t="s">
        <v>2946</v>
      </c>
      <c r="C156" s="3870" t="s">
        <v>2946</v>
      </c>
      <c r="D156" s="3873" t="s">
        <v>2946</v>
      </c>
      <c r="E156" s="3870" t="s">
        <v>2946</v>
      </c>
    </row>
    <row r="157">
      <c r="A157" s="3883" t="s">
        <v>3124</v>
      </c>
      <c r="B157" s="3870" t="s">
        <v>2946</v>
      </c>
      <c r="C157" s="3870" t="s">
        <v>2946</v>
      </c>
      <c r="D157" s="3873" t="s">
        <v>2946</v>
      </c>
      <c r="E157" s="3870" t="s">
        <v>2946</v>
      </c>
    </row>
    <row r="158">
      <c r="A158" s="3883" t="s">
        <v>3125</v>
      </c>
      <c r="B158" s="3870" t="n">
        <v>145.656</v>
      </c>
      <c r="C158" s="3870" t="n">
        <v>-333.55224</v>
      </c>
      <c r="D158" s="3873" t="n">
        <v>1.52666666666668</v>
      </c>
      <c r="E158" s="3870" t="n">
        <v>0.34943568</v>
      </c>
    </row>
    <row r="159">
      <c r="A159" s="3883" t="s">
        <v>3126</v>
      </c>
      <c r="B159" s="3870" t="s">
        <v>2946</v>
      </c>
      <c r="C159" s="3870" t="s">
        <v>2946</v>
      </c>
      <c r="D159" s="3873" t="s">
        <v>2946</v>
      </c>
      <c r="E159" s="3870" t="s">
        <v>2946</v>
      </c>
    </row>
    <row r="160">
      <c r="A160" s="3883" t="s">
        <v>3127</v>
      </c>
      <c r="B160" s="3870" t="s">
        <v>2946</v>
      </c>
      <c r="C160" s="3870" t="s">
        <v>2946</v>
      </c>
      <c r="D160" s="3873" t="s">
        <v>2946</v>
      </c>
      <c r="E160" s="3870" t="s">
        <v>2946</v>
      </c>
    </row>
    <row r="161">
      <c r="A161" s="3883" t="s">
        <v>3129</v>
      </c>
      <c r="B161" s="3870" t="s">
        <v>2946</v>
      </c>
      <c r="C161" s="3870" t="s">
        <v>2946</v>
      </c>
      <c r="D161" s="3873" t="s">
        <v>2946</v>
      </c>
      <c r="E161" s="3870" t="s">
        <v>2946</v>
      </c>
    </row>
    <row r="162">
      <c r="A162" s="3883" t="s">
        <v>3128</v>
      </c>
      <c r="B162" s="3870" t="s">
        <v>2946</v>
      </c>
      <c r="C162" s="3870" t="s">
        <v>2946</v>
      </c>
      <c r="D162" s="3873" t="s">
        <v>2946</v>
      </c>
      <c r="E162" s="3870" t="s">
        <v>2946</v>
      </c>
    </row>
    <row r="163">
      <c r="A163" s="3883" t="s">
        <v>3131</v>
      </c>
      <c r="B163" s="3870" t="s">
        <v>1185</v>
      </c>
      <c r="C163" s="3870" t="s">
        <v>1185</v>
      </c>
      <c r="D163" s="3873" t="s">
        <v>1185</v>
      </c>
      <c r="E163" s="3870" t="s">
        <v>1185</v>
      </c>
    </row>
    <row r="164" spans="1:11" ht="21.95" customHeight="1" x14ac:dyDescent="0.2">
      <c r="A164" s="2687" t="s">
        <v>1803</v>
      </c>
      <c r="B164" s="3873" t="s">
        <v>2947</v>
      </c>
      <c r="C164" s="3873" t="s">
        <v>2947</v>
      </c>
      <c r="D164" s="3873" t="s">
        <v>2947</v>
      </c>
      <c r="E164" s="3873" t="s">
        <v>2947</v>
      </c>
      <c r="F164" s="714"/>
      <c r="G164" s="702"/>
      <c r="H164" s="702"/>
      <c r="I164" s="702"/>
      <c r="J164" s="702"/>
      <c r="K164" s="702"/>
    </row>
    <row r="165" spans="1:11" ht="21.95" customHeight="1" x14ac:dyDescent="0.2">
      <c r="A165" s="2683" t="s">
        <v>1799</v>
      </c>
      <c r="B165" s="3873" t="s">
        <v>2947</v>
      </c>
      <c r="C165" s="3873" t="s">
        <v>2947</v>
      </c>
      <c r="D165" s="3873" t="s">
        <v>2947</v>
      </c>
      <c r="E165" s="3873" t="s">
        <v>2947</v>
      </c>
      <c r="F165" s="715"/>
      <c r="G165" s="702"/>
      <c r="H165" s="702"/>
      <c r="I165" s="702"/>
      <c r="J165" s="702"/>
      <c r="K165" s="702"/>
    </row>
    <row r="166" spans="1:11" ht="21.95" customHeight="1" x14ac:dyDescent="0.2">
      <c r="A166" s="3883" t="s">
        <v>3101</v>
      </c>
      <c r="B166" s="3870" t="s">
        <v>2946</v>
      </c>
      <c r="C166" s="3870" t="s">
        <v>2946</v>
      </c>
      <c r="D166" s="3873" t="s">
        <v>2946</v>
      </c>
      <c r="E166" s="3870" t="s">
        <v>2946</v>
      </c>
      <c r="F166" s="715"/>
      <c r="G166" s="702"/>
      <c r="H166" s="702"/>
      <c r="I166" s="702"/>
      <c r="J166" s="702"/>
      <c r="K166" s="702"/>
    </row>
    <row r="167">
      <c r="A167" s="3883" t="s">
        <v>3102</v>
      </c>
      <c r="B167" s="3870" t="s">
        <v>2946</v>
      </c>
      <c r="C167" s="3870" t="s">
        <v>2946</v>
      </c>
      <c r="D167" s="3873" t="s">
        <v>2946</v>
      </c>
      <c r="E167" s="3870" t="s">
        <v>2946</v>
      </c>
    </row>
    <row r="168">
      <c r="A168" s="3883" t="s">
        <v>3103</v>
      </c>
      <c r="B168" s="3870" t="s">
        <v>2946</v>
      </c>
      <c r="C168" s="3870" t="s">
        <v>2946</v>
      </c>
      <c r="D168" s="3873" t="s">
        <v>2946</v>
      </c>
      <c r="E168" s="3870" t="s">
        <v>2946</v>
      </c>
    </row>
    <row r="169">
      <c r="A169" s="3883" t="s">
        <v>3105</v>
      </c>
      <c r="B169" s="3870" t="s">
        <v>1185</v>
      </c>
      <c r="C169" s="3870" t="s">
        <v>1185</v>
      </c>
      <c r="D169" s="3873" t="s">
        <v>1185</v>
      </c>
      <c r="E169" s="3870" t="s">
        <v>1185</v>
      </c>
    </row>
    <row r="170">
      <c r="A170" s="3883" t="s">
        <v>3106</v>
      </c>
      <c r="B170" s="3870" t="s">
        <v>2946</v>
      </c>
      <c r="C170" s="3870" t="s">
        <v>2946</v>
      </c>
      <c r="D170" s="3873" t="s">
        <v>2946</v>
      </c>
      <c r="E170" s="3870" t="s">
        <v>2946</v>
      </c>
    </row>
    <row r="171">
      <c r="A171" s="3883" t="s">
        <v>3107</v>
      </c>
      <c r="B171" s="3870" t="s">
        <v>2946</v>
      </c>
      <c r="C171" s="3870" t="s">
        <v>2946</v>
      </c>
      <c r="D171" s="3873" t="s">
        <v>2946</v>
      </c>
      <c r="E171" s="3870" t="s">
        <v>2946</v>
      </c>
    </row>
    <row r="172">
      <c r="A172" s="3883" t="s">
        <v>3108</v>
      </c>
      <c r="B172" s="3870" t="s">
        <v>2946</v>
      </c>
      <c r="C172" s="3870" t="s">
        <v>2946</v>
      </c>
      <c r="D172" s="3873" t="s">
        <v>2946</v>
      </c>
      <c r="E172" s="3870" t="s">
        <v>2946</v>
      </c>
    </row>
    <row r="173">
      <c r="A173" s="3883" t="s">
        <v>3109</v>
      </c>
      <c r="B173" s="3870" t="s">
        <v>2946</v>
      </c>
      <c r="C173" s="3870" t="s">
        <v>2946</v>
      </c>
      <c r="D173" s="3873" t="s">
        <v>2946</v>
      </c>
      <c r="E173" s="3870" t="s">
        <v>2946</v>
      </c>
    </row>
    <row r="174">
      <c r="A174" s="3883" t="s">
        <v>3110</v>
      </c>
      <c r="B174" s="3870" t="s">
        <v>2946</v>
      </c>
      <c r="C174" s="3870" t="s">
        <v>2946</v>
      </c>
      <c r="D174" s="3873" t="s">
        <v>2946</v>
      </c>
      <c r="E174" s="3870" t="s">
        <v>2946</v>
      </c>
    </row>
    <row r="175">
      <c r="A175" s="3883" t="s">
        <v>3111</v>
      </c>
      <c r="B175" s="3870" t="s">
        <v>1185</v>
      </c>
      <c r="C175" s="3870" t="s">
        <v>1185</v>
      </c>
      <c r="D175" s="3873" t="s">
        <v>1185</v>
      </c>
      <c r="E175" s="3870" t="s">
        <v>1185</v>
      </c>
    </row>
    <row r="176">
      <c r="A176" s="3883" t="s">
        <v>3112</v>
      </c>
      <c r="B176" s="3870" t="s">
        <v>2938</v>
      </c>
      <c r="C176" s="3870" t="s">
        <v>2938</v>
      </c>
      <c r="D176" s="3873" t="s">
        <v>2938</v>
      </c>
      <c r="E176" s="3870" t="s">
        <v>2938</v>
      </c>
    </row>
    <row r="177">
      <c r="A177" s="3883" t="s">
        <v>3113</v>
      </c>
      <c r="B177" s="3870" t="s">
        <v>2946</v>
      </c>
      <c r="C177" s="3870" t="s">
        <v>2946</v>
      </c>
      <c r="D177" s="3873" t="s">
        <v>2946</v>
      </c>
      <c r="E177" s="3870" t="s">
        <v>2946</v>
      </c>
    </row>
    <row r="178">
      <c r="A178" s="3883" t="s">
        <v>3114</v>
      </c>
      <c r="B178" s="3870" t="s">
        <v>2946</v>
      </c>
      <c r="C178" s="3870" t="s">
        <v>2946</v>
      </c>
      <c r="D178" s="3873" t="s">
        <v>2946</v>
      </c>
      <c r="E178" s="3870" t="s">
        <v>2946</v>
      </c>
    </row>
    <row r="179">
      <c r="A179" s="3883" t="s">
        <v>3115</v>
      </c>
      <c r="B179" s="3870" t="s">
        <v>1185</v>
      </c>
      <c r="C179" s="3870" t="s">
        <v>1185</v>
      </c>
      <c r="D179" s="3873" t="s">
        <v>1185</v>
      </c>
      <c r="E179" s="3870" t="s">
        <v>1185</v>
      </c>
    </row>
    <row r="180">
      <c r="A180" s="3883" t="s">
        <v>3116</v>
      </c>
      <c r="B180" s="3870" t="s">
        <v>2946</v>
      </c>
      <c r="C180" s="3870" t="s">
        <v>2946</v>
      </c>
      <c r="D180" s="3873" t="s">
        <v>2946</v>
      </c>
      <c r="E180" s="3870" t="s">
        <v>2946</v>
      </c>
    </row>
    <row r="181">
      <c r="A181" s="3883" t="s">
        <v>3117</v>
      </c>
      <c r="B181" s="3870" t="s">
        <v>2946</v>
      </c>
      <c r="C181" s="3870" t="s">
        <v>2946</v>
      </c>
      <c r="D181" s="3873" t="s">
        <v>2946</v>
      </c>
      <c r="E181" s="3870" t="s">
        <v>2946</v>
      </c>
    </row>
    <row r="182">
      <c r="A182" s="3883" t="s">
        <v>3118</v>
      </c>
      <c r="B182" s="3870" t="s">
        <v>2946</v>
      </c>
      <c r="C182" s="3870" t="s">
        <v>2946</v>
      </c>
      <c r="D182" s="3873" t="s">
        <v>2946</v>
      </c>
      <c r="E182" s="3870" t="s">
        <v>2946</v>
      </c>
    </row>
    <row r="183">
      <c r="A183" s="3883" t="s">
        <v>3119</v>
      </c>
      <c r="B183" s="3870" t="s">
        <v>2946</v>
      </c>
      <c r="C183" s="3870" t="s">
        <v>2946</v>
      </c>
      <c r="D183" s="3873" t="s">
        <v>2946</v>
      </c>
      <c r="E183" s="3870" t="s">
        <v>2946</v>
      </c>
    </row>
    <row r="184">
      <c r="A184" s="3883" t="s">
        <v>3120</v>
      </c>
      <c r="B184" s="3870" t="s">
        <v>2946</v>
      </c>
      <c r="C184" s="3870" t="s">
        <v>2946</v>
      </c>
      <c r="D184" s="3873" t="s">
        <v>2946</v>
      </c>
      <c r="E184" s="3870" t="s">
        <v>2946</v>
      </c>
    </row>
    <row r="185">
      <c r="A185" s="3883" t="s">
        <v>3121</v>
      </c>
      <c r="B185" s="3870" t="s">
        <v>2946</v>
      </c>
      <c r="C185" s="3870" t="s">
        <v>2946</v>
      </c>
      <c r="D185" s="3873" t="s">
        <v>2946</v>
      </c>
      <c r="E185" s="3870" t="s">
        <v>2946</v>
      </c>
    </row>
    <row r="186">
      <c r="A186" s="3883" t="s">
        <v>3122</v>
      </c>
      <c r="B186" s="3870" t="s">
        <v>1185</v>
      </c>
      <c r="C186" s="3870" t="s">
        <v>1185</v>
      </c>
      <c r="D186" s="3873" t="s">
        <v>1185</v>
      </c>
      <c r="E186" s="3870" t="s">
        <v>1185</v>
      </c>
    </row>
    <row r="187">
      <c r="A187" s="3883" t="s">
        <v>3123</v>
      </c>
      <c r="B187" s="3870" t="s">
        <v>2946</v>
      </c>
      <c r="C187" s="3870" t="s">
        <v>2946</v>
      </c>
      <c r="D187" s="3873" t="s">
        <v>2946</v>
      </c>
      <c r="E187" s="3870" t="s">
        <v>2946</v>
      </c>
    </row>
    <row r="188">
      <c r="A188" s="3883" t="s">
        <v>3124</v>
      </c>
      <c r="B188" s="3870" t="s">
        <v>2946</v>
      </c>
      <c r="C188" s="3870" t="s">
        <v>2946</v>
      </c>
      <c r="D188" s="3873" t="s">
        <v>2946</v>
      </c>
      <c r="E188" s="3870" t="s">
        <v>2946</v>
      </c>
    </row>
    <row r="189">
      <c r="A189" s="3883" t="s">
        <v>3125</v>
      </c>
      <c r="B189" s="3870" t="s">
        <v>2946</v>
      </c>
      <c r="C189" s="3870" t="s">
        <v>2946</v>
      </c>
      <c r="D189" s="3873" t="s">
        <v>2946</v>
      </c>
      <c r="E189" s="3870" t="s">
        <v>2946</v>
      </c>
    </row>
    <row r="190">
      <c r="A190" s="3883" t="s">
        <v>3126</v>
      </c>
      <c r="B190" s="3870" t="s">
        <v>2938</v>
      </c>
      <c r="C190" s="3870" t="s">
        <v>2938</v>
      </c>
      <c r="D190" s="3873" t="s">
        <v>2938</v>
      </c>
      <c r="E190" s="3870" t="s">
        <v>2938</v>
      </c>
    </row>
    <row r="191">
      <c r="A191" s="3883" t="s">
        <v>3127</v>
      </c>
      <c r="B191" s="3870" t="s">
        <v>2946</v>
      </c>
      <c r="C191" s="3870" t="s">
        <v>2946</v>
      </c>
      <c r="D191" s="3873" t="s">
        <v>2946</v>
      </c>
      <c r="E191" s="3870" t="s">
        <v>2946</v>
      </c>
    </row>
    <row r="192">
      <c r="A192" s="3883" t="s">
        <v>3128</v>
      </c>
      <c r="B192" s="3870" t="s">
        <v>2946</v>
      </c>
      <c r="C192" s="3870" t="s">
        <v>2946</v>
      </c>
      <c r="D192" s="3873" t="s">
        <v>2946</v>
      </c>
      <c r="E192" s="3870" t="s">
        <v>2946</v>
      </c>
    </row>
    <row r="193">
      <c r="A193" s="3883" t="s">
        <v>3129</v>
      </c>
      <c r="B193" s="3870" t="s">
        <v>2946</v>
      </c>
      <c r="C193" s="3870" t="s">
        <v>2946</v>
      </c>
      <c r="D193" s="3873" t="s">
        <v>2946</v>
      </c>
      <c r="E193" s="3870" t="s">
        <v>2946</v>
      </c>
    </row>
    <row r="194">
      <c r="A194" s="3883" t="s">
        <v>3131</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33.86743034394773</v>
      </c>
      <c r="I9" s="3873" t="n">
        <v>0.16296770546105</v>
      </c>
      <c r="J9" s="3873" t="n">
        <v>0.00279951866445</v>
      </c>
    </row>
    <row r="10" spans="1:10" x14ac:dyDescent="0.2">
      <c r="A10" s="2702" t="s">
        <v>1808</v>
      </c>
      <c r="B10" s="3873" t="s">
        <v>1185</v>
      </c>
      <c r="C10" s="3873" t="s">
        <v>3051</v>
      </c>
      <c r="D10" s="3873" t="s">
        <v>2938</v>
      </c>
      <c r="E10" s="3873" t="s">
        <v>2947</v>
      </c>
      <c r="F10" s="3873" t="s">
        <v>2947</v>
      </c>
      <c r="G10" s="3873" t="s">
        <v>2947</v>
      </c>
      <c r="H10" s="3873" t="s">
        <v>2947</v>
      </c>
      <c r="I10" s="3873" t="s">
        <v>2947</v>
      </c>
      <c r="J10" s="3873" t="s">
        <v>2947</v>
      </c>
    </row>
    <row r="11" spans="1:10" x14ac:dyDescent="0.2">
      <c r="A11" s="2702" t="s">
        <v>1810</v>
      </c>
      <c r="B11" s="3873" t="s">
        <v>1185</v>
      </c>
      <c r="C11" s="3873" t="s">
        <v>3051</v>
      </c>
      <c r="D11" s="3873" t="s">
        <v>2938</v>
      </c>
      <c r="E11" s="3873" t="s">
        <v>2938</v>
      </c>
      <c r="F11" s="3873" t="s">
        <v>2938</v>
      </c>
      <c r="G11" s="3873" t="s">
        <v>2938</v>
      </c>
      <c r="H11" s="3873" t="n">
        <v>33.86743034394773</v>
      </c>
      <c r="I11" s="3873" t="n">
        <v>0.16296770546105</v>
      </c>
      <c r="J11" s="3873" t="n">
        <v>0.00279951866445</v>
      </c>
    </row>
    <row r="12" spans="1:10" ht="15.6" customHeight="1" x14ac:dyDescent="0.2">
      <c r="A12" s="2703" t="s">
        <v>1809</v>
      </c>
      <c r="B12" s="3873" t="s">
        <v>1185</v>
      </c>
      <c r="C12" s="3873" t="s">
        <v>3051</v>
      </c>
      <c r="D12" s="3873" t="s">
        <v>2938</v>
      </c>
      <c r="E12" s="3873" t="s">
        <v>2947</v>
      </c>
      <c r="F12" s="3873" t="s">
        <v>2947</v>
      </c>
      <c r="G12" s="3873" t="s">
        <v>2947</v>
      </c>
      <c r="H12" s="3873" t="s">
        <v>2947</v>
      </c>
      <c r="I12" s="3873" t="s">
        <v>2947</v>
      </c>
      <c r="J12" s="3873" t="s">
        <v>2947</v>
      </c>
    </row>
    <row r="13" spans="1:10" ht="15.6" customHeight="1" x14ac:dyDescent="0.2">
      <c r="A13" s="3885" t="s">
        <v>3101</v>
      </c>
      <c r="B13" s="3870" t="s">
        <v>1185</v>
      </c>
      <c r="C13" s="3870" t="s">
        <v>3167</v>
      </c>
      <c r="D13" s="3870" t="s">
        <v>1185</v>
      </c>
      <c r="E13" s="3873" t="s">
        <v>2938</v>
      </c>
      <c r="F13" s="3873" t="s">
        <v>2938</v>
      </c>
      <c r="G13" s="3873" t="s">
        <v>2938</v>
      </c>
      <c r="H13" s="3870" t="s">
        <v>2938</v>
      </c>
      <c r="I13" s="3870" t="s">
        <v>2938</v>
      </c>
      <c r="J13" s="3870" t="s">
        <v>2938</v>
      </c>
    </row>
    <row r="14">
      <c r="A14" s="3885" t="s">
        <v>3102</v>
      </c>
      <c r="B14" s="3870" t="s">
        <v>1185</v>
      </c>
      <c r="C14" s="3870" t="s">
        <v>3167</v>
      </c>
      <c r="D14" s="3870" t="s">
        <v>1185</v>
      </c>
      <c r="E14" s="3873" t="s">
        <v>2938</v>
      </c>
      <c r="F14" s="3873" t="s">
        <v>2938</v>
      </c>
      <c r="G14" s="3873" t="s">
        <v>2938</v>
      </c>
      <c r="H14" s="3870" t="s">
        <v>2938</v>
      </c>
      <c r="I14" s="3870" t="s">
        <v>2938</v>
      </c>
      <c r="J14" s="3870" t="s">
        <v>2938</v>
      </c>
    </row>
    <row r="15">
      <c r="A15" s="3885" t="s">
        <v>3103</v>
      </c>
      <c r="B15" s="3870" t="s">
        <v>1185</v>
      </c>
      <c r="C15" s="3870" t="s">
        <v>3167</v>
      </c>
      <c r="D15" s="3870" t="s">
        <v>2938</v>
      </c>
      <c r="E15" s="3873" t="s">
        <v>2938</v>
      </c>
      <c r="F15" s="3873" t="s">
        <v>2938</v>
      </c>
      <c r="G15" s="3873" t="s">
        <v>2938</v>
      </c>
      <c r="H15" s="3870" t="s">
        <v>2938</v>
      </c>
      <c r="I15" s="3870" t="s">
        <v>2938</v>
      </c>
      <c r="J15" s="3870" t="s">
        <v>2938</v>
      </c>
    </row>
    <row r="16">
      <c r="A16" s="3885" t="s">
        <v>3105</v>
      </c>
      <c r="B16" s="3870" t="s">
        <v>1185</v>
      </c>
      <c r="C16" s="3870" t="s">
        <v>3167</v>
      </c>
      <c r="D16" s="3870" t="s">
        <v>1185</v>
      </c>
      <c r="E16" s="3873" t="s">
        <v>1185</v>
      </c>
      <c r="F16" s="3873" t="s">
        <v>1185</v>
      </c>
      <c r="G16" s="3873" t="s">
        <v>1185</v>
      </c>
      <c r="H16" s="3870" t="s">
        <v>1185</v>
      </c>
      <c r="I16" s="3870" t="s">
        <v>1185</v>
      </c>
      <c r="J16" s="3870" t="s">
        <v>1185</v>
      </c>
    </row>
    <row r="17">
      <c r="A17" s="3885" t="s">
        <v>3106</v>
      </c>
      <c r="B17" s="3870" t="s">
        <v>1185</v>
      </c>
      <c r="C17" s="3870" t="s">
        <v>3167</v>
      </c>
      <c r="D17" s="3870" t="s">
        <v>2938</v>
      </c>
      <c r="E17" s="3873" t="s">
        <v>2938</v>
      </c>
      <c r="F17" s="3873" t="s">
        <v>2938</v>
      </c>
      <c r="G17" s="3873" t="s">
        <v>2938</v>
      </c>
      <c r="H17" s="3870" t="s">
        <v>2938</v>
      </c>
      <c r="I17" s="3870" t="s">
        <v>2938</v>
      </c>
      <c r="J17" s="3870" t="s">
        <v>2938</v>
      </c>
    </row>
    <row r="18">
      <c r="A18" s="3885" t="s">
        <v>3107</v>
      </c>
      <c r="B18" s="3870" t="s">
        <v>1185</v>
      </c>
      <c r="C18" s="3870" t="s">
        <v>3167</v>
      </c>
      <c r="D18" s="3870" t="s">
        <v>2938</v>
      </c>
      <c r="E18" s="3873" t="s">
        <v>2938</v>
      </c>
      <c r="F18" s="3873" t="s">
        <v>2938</v>
      </c>
      <c r="G18" s="3873" t="s">
        <v>2938</v>
      </c>
      <c r="H18" s="3870" t="s">
        <v>2938</v>
      </c>
      <c r="I18" s="3870" t="s">
        <v>2938</v>
      </c>
      <c r="J18" s="3870" t="s">
        <v>2938</v>
      </c>
    </row>
    <row r="19">
      <c r="A19" s="3885" t="s">
        <v>3108</v>
      </c>
      <c r="B19" s="3870" t="s">
        <v>1185</v>
      </c>
      <c r="C19" s="3870" t="s">
        <v>3167</v>
      </c>
      <c r="D19" s="3870" t="s">
        <v>2938</v>
      </c>
      <c r="E19" s="3873" t="s">
        <v>2938</v>
      </c>
      <c r="F19" s="3873" t="s">
        <v>2938</v>
      </c>
      <c r="G19" s="3873" t="s">
        <v>2938</v>
      </c>
      <c r="H19" s="3870" t="s">
        <v>2938</v>
      </c>
      <c r="I19" s="3870" t="s">
        <v>2938</v>
      </c>
      <c r="J19" s="3870" t="s">
        <v>2938</v>
      </c>
    </row>
    <row r="20">
      <c r="A20" s="3885" t="s">
        <v>3109</v>
      </c>
      <c r="B20" s="3870" t="s">
        <v>1185</v>
      </c>
      <c r="C20" s="3870" t="s">
        <v>3167</v>
      </c>
      <c r="D20" s="3870" t="s">
        <v>2946</v>
      </c>
      <c r="E20" s="3873" t="s">
        <v>2946</v>
      </c>
      <c r="F20" s="3873" t="s">
        <v>2946</v>
      </c>
      <c r="G20" s="3873" t="s">
        <v>2946</v>
      </c>
      <c r="H20" s="3870" t="s">
        <v>2946</v>
      </c>
      <c r="I20" s="3870" t="s">
        <v>2946</v>
      </c>
      <c r="J20" s="3870" t="s">
        <v>2946</v>
      </c>
    </row>
    <row r="21">
      <c r="A21" s="3885" t="s">
        <v>3110</v>
      </c>
      <c r="B21" s="3870" t="s">
        <v>1185</v>
      </c>
      <c r="C21" s="3870" t="s">
        <v>3167</v>
      </c>
      <c r="D21" s="3870" t="s">
        <v>2946</v>
      </c>
      <c r="E21" s="3873" t="s">
        <v>2946</v>
      </c>
      <c r="F21" s="3873" t="s">
        <v>2946</v>
      </c>
      <c r="G21" s="3873" t="s">
        <v>2946</v>
      </c>
      <c r="H21" s="3870" t="s">
        <v>2946</v>
      </c>
      <c r="I21" s="3870" t="s">
        <v>2946</v>
      </c>
      <c r="J21" s="3870" t="s">
        <v>2946</v>
      </c>
    </row>
    <row r="22">
      <c r="A22" s="3885" t="s">
        <v>3111</v>
      </c>
      <c r="B22" s="3870" t="s">
        <v>1185</v>
      </c>
      <c r="C22" s="3870" t="s">
        <v>3167</v>
      </c>
      <c r="D22" s="3870" t="s">
        <v>1185</v>
      </c>
      <c r="E22" s="3873" t="s">
        <v>1185</v>
      </c>
      <c r="F22" s="3873" t="s">
        <v>1185</v>
      </c>
      <c r="G22" s="3873" t="s">
        <v>1185</v>
      </c>
      <c r="H22" s="3870" t="s">
        <v>1185</v>
      </c>
      <c r="I22" s="3870" t="s">
        <v>1185</v>
      </c>
      <c r="J22" s="3870" t="s">
        <v>1185</v>
      </c>
    </row>
    <row r="23">
      <c r="A23" s="3885" t="s">
        <v>3112</v>
      </c>
      <c r="B23" s="3870" t="s">
        <v>1185</v>
      </c>
      <c r="C23" s="3870" t="s">
        <v>3167</v>
      </c>
      <c r="D23" s="3870" t="s">
        <v>2938</v>
      </c>
      <c r="E23" s="3873" t="s">
        <v>2938</v>
      </c>
      <c r="F23" s="3873" t="s">
        <v>2938</v>
      </c>
      <c r="G23" s="3873" t="s">
        <v>2938</v>
      </c>
      <c r="H23" s="3870" t="s">
        <v>2938</v>
      </c>
      <c r="I23" s="3870" t="s">
        <v>2938</v>
      </c>
      <c r="J23" s="3870" t="s">
        <v>2938</v>
      </c>
    </row>
    <row r="24">
      <c r="A24" s="3885" t="s">
        <v>3113</v>
      </c>
      <c r="B24" s="3870" t="s">
        <v>1185</v>
      </c>
      <c r="C24" s="3870" t="s">
        <v>3167</v>
      </c>
      <c r="D24" s="3870" t="s">
        <v>2938</v>
      </c>
      <c r="E24" s="3873" t="s">
        <v>2946</v>
      </c>
      <c r="F24" s="3873" t="s">
        <v>2946</v>
      </c>
      <c r="G24" s="3873" t="s">
        <v>2946</v>
      </c>
      <c r="H24" s="3870" t="s">
        <v>2946</v>
      </c>
      <c r="I24" s="3870" t="s">
        <v>2946</v>
      </c>
      <c r="J24" s="3870" t="s">
        <v>2946</v>
      </c>
    </row>
    <row r="25">
      <c r="A25" s="3885" t="s">
        <v>3114</v>
      </c>
      <c r="B25" s="3870" t="s">
        <v>1185</v>
      </c>
      <c r="C25" s="3870" t="s">
        <v>3167</v>
      </c>
      <c r="D25" s="3870" t="s">
        <v>1185</v>
      </c>
      <c r="E25" s="3873" t="s">
        <v>2938</v>
      </c>
      <c r="F25" s="3873" t="s">
        <v>2938</v>
      </c>
      <c r="G25" s="3873" t="s">
        <v>2938</v>
      </c>
      <c r="H25" s="3870" t="s">
        <v>2938</v>
      </c>
      <c r="I25" s="3870" t="s">
        <v>2938</v>
      </c>
      <c r="J25" s="3870" t="s">
        <v>2938</v>
      </c>
    </row>
    <row r="26">
      <c r="A26" s="3885" t="s">
        <v>3115</v>
      </c>
      <c r="B26" s="3870" t="s">
        <v>1185</v>
      </c>
      <c r="C26" s="3870" t="s">
        <v>3167</v>
      </c>
      <c r="D26" s="3870" t="s">
        <v>1185</v>
      </c>
      <c r="E26" s="3873" t="s">
        <v>1185</v>
      </c>
      <c r="F26" s="3873" t="s">
        <v>1185</v>
      </c>
      <c r="G26" s="3873" t="s">
        <v>1185</v>
      </c>
      <c r="H26" s="3870" t="s">
        <v>1185</v>
      </c>
      <c r="I26" s="3870" t="s">
        <v>1185</v>
      </c>
      <c r="J26" s="3870" t="s">
        <v>1185</v>
      </c>
    </row>
    <row r="27">
      <c r="A27" s="3885" t="s">
        <v>3116</v>
      </c>
      <c r="B27" s="3870" t="s">
        <v>1185</v>
      </c>
      <c r="C27" s="3870" t="s">
        <v>3167</v>
      </c>
      <c r="D27" s="3870" t="s">
        <v>2938</v>
      </c>
      <c r="E27" s="3873" t="s">
        <v>2938</v>
      </c>
      <c r="F27" s="3873" t="s">
        <v>2938</v>
      </c>
      <c r="G27" s="3873" t="s">
        <v>2938</v>
      </c>
      <c r="H27" s="3870" t="s">
        <v>2938</v>
      </c>
      <c r="I27" s="3870" t="s">
        <v>2938</v>
      </c>
      <c r="J27" s="3870" t="s">
        <v>2938</v>
      </c>
    </row>
    <row r="28">
      <c r="A28" s="3885" t="s">
        <v>3117</v>
      </c>
      <c r="B28" s="3870" t="s">
        <v>1185</v>
      </c>
      <c r="C28" s="3870" t="s">
        <v>3167</v>
      </c>
      <c r="D28" s="3870" t="s">
        <v>2946</v>
      </c>
      <c r="E28" s="3873" t="s">
        <v>2946</v>
      </c>
      <c r="F28" s="3873" t="s">
        <v>2946</v>
      </c>
      <c r="G28" s="3873" t="s">
        <v>2946</v>
      </c>
      <c r="H28" s="3870" t="s">
        <v>2946</v>
      </c>
      <c r="I28" s="3870" t="s">
        <v>2946</v>
      </c>
      <c r="J28" s="3870" t="s">
        <v>2946</v>
      </c>
    </row>
    <row r="29">
      <c r="A29" s="3885" t="s">
        <v>3118</v>
      </c>
      <c r="B29" s="3870" t="s">
        <v>1185</v>
      </c>
      <c r="C29" s="3870" t="s">
        <v>3167</v>
      </c>
      <c r="D29" s="3870" t="s">
        <v>2938</v>
      </c>
      <c r="E29" s="3873" t="s">
        <v>2938</v>
      </c>
      <c r="F29" s="3873" t="s">
        <v>2938</v>
      </c>
      <c r="G29" s="3873" t="s">
        <v>2938</v>
      </c>
      <c r="H29" s="3870" t="s">
        <v>2938</v>
      </c>
      <c r="I29" s="3870" t="s">
        <v>2938</v>
      </c>
      <c r="J29" s="3870" t="s">
        <v>2938</v>
      </c>
    </row>
    <row r="30">
      <c r="A30" s="3885" t="s">
        <v>3119</v>
      </c>
      <c r="B30" s="3870" t="s">
        <v>1185</v>
      </c>
      <c r="C30" s="3870" t="s">
        <v>3167</v>
      </c>
      <c r="D30" s="3870" t="s">
        <v>1185</v>
      </c>
      <c r="E30" s="3873" t="s">
        <v>1185</v>
      </c>
      <c r="F30" s="3873" t="s">
        <v>1185</v>
      </c>
      <c r="G30" s="3873" t="s">
        <v>1185</v>
      </c>
      <c r="H30" s="3870" t="s">
        <v>1185</v>
      </c>
      <c r="I30" s="3870" t="s">
        <v>1185</v>
      </c>
      <c r="J30" s="3870" t="s">
        <v>1185</v>
      </c>
    </row>
    <row r="31">
      <c r="A31" s="3885" t="s">
        <v>3120</v>
      </c>
      <c r="B31" s="3870" t="s">
        <v>1185</v>
      </c>
      <c r="C31" s="3870" t="s">
        <v>3167</v>
      </c>
      <c r="D31" s="3870" t="s">
        <v>2938</v>
      </c>
      <c r="E31" s="3873" t="s">
        <v>2938</v>
      </c>
      <c r="F31" s="3873" t="s">
        <v>2938</v>
      </c>
      <c r="G31" s="3873" t="s">
        <v>2938</v>
      </c>
      <c r="H31" s="3870" t="s">
        <v>2938</v>
      </c>
      <c r="I31" s="3870" t="s">
        <v>2938</v>
      </c>
      <c r="J31" s="3870" t="s">
        <v>2938</v>
      </c>
    </row>
    <row r="32">
      <c r="A32" s="3885" t="s">
        <v>3121</v>
      </c>
      <c r="B32" s="3870" t="s">
        <v>1185</v>
      </c>
      <c r="C32" s="3870" t="s">
        <v>3167</v>
      </c>
      <c r="D32" s="3870" t="s">
        <v>2938</v>
      </c>
      <c r="E32" s="3873" t="s">
        <v>2938</v>
      </c>
      <c r="F32" s="3873" t="s">
        <v>2938</v>
      </c>
      <c r="G32" s="3873" t="s">
        <v>2938</v>
      </c>
      <c r="H32" s="3870" t="s">
        <v>2938</v>
      </c>
      <c r="I32" s="3870" t="s">
        <v>2938</v>
      </c>
      <c r="J32" s="3870" t="s">
        <v>2938</v>
      </c>
    </row>
    <row r="33">
      <c r="A33" s="3885" t="s">
        <v>3122</v>
      </c>
      <c r="B33" s="3870" t="s">
        <v>1185</v>
      </c>
      <c r="C33" s="3870" t="s">
        <v>3167</v>
      </c>
      <c r="D33" s="3870" t="s">
        <v>1185</v>
      </c>
      <c r="E33" s="3873" t="s">
        <v>1185</v>
      </c>
      <c r="F33" s="3873" t="s">
        <v>1185</v>
      </c>
      <c r="G33" s="3873" t="s">
        <v>1185</v>
      </c>
      <c r="H33" s="3870" t="s">
        <v>1185</v>
      </c>
      <c r="I33" s="3870" t="s">
        <v>1185</v>
      </c>
      <c r="J33" s="3870" t="s">
        <v>1185</v>
      </c>
    </row>
    <row r="34">
      <c r="A34" s="3885" t="s">
        <v>3123</v>
      </c>
      <c r="B34" s="3870" t="s">
        <v>1185</v>
      </c>
      <c r="C34" s="3870" t="s">
        <v>3167</v>
      </c>
      <c r="D34" s="3870" t="s">
        <v>2946</v>
      </c>
      <c r="E34" s="3873" t="s">
        <v>2938</v>
      </c>
      <c r="F34" s="3873" t="s">
        <v>2938</v>
      </c>
      <c r="G34" s="3873" t="s">
        <v>2938</v>
      </c>
      <c r="H34" s="3870" t="s">
        <v>2938</v>
      </c>
      <c r="I34" s="3870" t="s">
        <v>2938</v>
      </c>
      <c r="J34" s="3870" t="s">
        <v>2938</v>
      </c>
    </row>
    <row r="35">
      <c r="A35" s="3885" t="s">
        <v>3124</v>
      </c>
      <c r="B35" s="3870" t="s">
        <v>1185</v>
      </c>
      <c r="C35" s="3870" t="s">
        <v>3167</v>
      </c>
      <c r="D35" s="3870" t="s">
        <v>2938</v>
      </c>
      <c r="E35" s="3873" t="s">
        <v>2938</v>
      </c>
      <c r="F35" s="3873" t="s">
        <v>2938</v>
      </c>
      <c r="G35" s="3873" t="s">
        <v>2938</v>
      </c>
      <c r="H35" s="3870" t="s">
        <v>2938</v>
      </c>
      <c r="I35" s="3870" t="s">
        <v>2938</v>
      </c>
      <c r="J35" s="3870" t="s">
        <v>2938</v>
      </c>
    </row>
    <row r="36">
      <c r="A36" s="3885" t="s">
        <v>3125</v>
      </c>
      <c r="B36" s="3870" t="s">
        <v>1185</v>
      </c>
      <c r="C36" s="3870" t="s">
        <v>3167</v>
      </c>
      <c r="D36" s="3870" t="s">
        <v>2938</v>
      </c>
      <c r="E36" s="3873" t="s">
        <v>2938</v>
      </c>
      <c r="F36" s="3873" t="s">
        <v>2938</v>
      </c>
      <c r="G36" s="3873" t="s">
        <v>2938</v>
      </c>
      <c r="H36" s="3870" t="s">
        <v>2938</v>
      </c>
      <c r="I36" s="3870" t="s">
        <v>2938</v>
      </c>
      <c r="J36" s="3870" t="s">
        <v>2938</v>
      </c>
    </row>
    <row r="37">
      <c r="A37" s="3885" t="s">
        <v>3126</v>
      </c>
      <c r="B37" s="3870" t="s">
        <v>1185</v>
      </c>
      <c r="C37" s="3870" t="s">
        <v>3167</v>
      </c>
      <c r="D37" s="3870" t="s">
        <v>2938</v>
      </c>
      <c r="E37" s="3873" t="s">
        <v>2938</v>
      </c>
      <c r="F37" s="3873" t="s">
        <v>2938</v>
      </c>
      <c r="G37" s="3873" t="s">
        <v>2938</v>
      </c>
      <c r="H37" s="3870" t="s">
        <v>2938</v>
      </c>
      <c r="I37" s="3870" t="s">
        <v>2938</v>
      </c>
      <c r="J37" s="3870" t="s">
        <v>2938</v>
      </c>
    </row>
    <row r="38">
      <c r="A38" s="3885" t="s">
        <v>3128</v>
      </c>
      <c r="B38" s="3870" t="s">
        <v>1185</v>
      </c>
      <c r="C38" s="3870" t="s">
        <v>3167</v>
      </c>
      <c r="D38" s="3870" t="s">
        <v>2946</v>
      </c>
      <c r="E38" s="3873" t="s">
        <v>2938</v>
      </c>
      <c r="F38" s="3873" t="s">
        <v>2938</v>
      </c>
      <c r="G38" s="3873" t="s">
        <v>2938</v>
      </c>
      <c r="H38" s="3870" t="s">
        <v>2938</v>
      </c>
      <c r="I38" s="3870" t="s">
        <v>2938</v>
      </c>
      <c r="J38" s="3870" t="s">
        <v>2938</v>
      </c>
    </row>
    <row r="39">
      <c r="A39" s="3885" t="s">
        <v>3129</v>
      </c>
      <c r="B39" s="3870" t="s">
        <v>1185</v>
      </c>
      <c r="C39" s="3870" t="s">
        <v>3167</v>
      </c>
      <c r="D39" s="3870" t="s">
        <v>1185</v>
      </c>
      <c r="E39" s="3873" t="s">
        <v>1185</v>
      </c>
      <c r="F39" s="3873" t="s">
        <v>1185</v>
      </c>
      <c r="G39" s="3873" t="s">
        <v>1185</v>
      </c>
      <c r="H39" s="3870" t="s">
        <v>2946</v>
      </c>
      <c r="I39" s="3870" t="s">
        <v>2946</v>
      </c>
      <c r="J39" s="3870" t="s">
        <v>2946</v>
      </c>
    </row>
    <row r="40">
      <c r="A40" s="3885" t="s">
        <v>3127</v>
      </c>
      <c r="B40" s="3870" t="s">
        <v>1185</v>
      </c>
      <c r="C40" s="3870" t="s">
        <v>3167</v>
      </c>
      <c r="D40" s="3870" t="s">
        <v>2938</v>
      </c>
      <c r="E40" s="3873" t="s">
        <v>2938</v>
      </c>
      <c r="F40" s="3873" t="s">
        <v>2938</v>
      </c>
      <c r="G40" s="3873" t="s">
        <v>2938</v>
      </c>
      <c r="H40" s="3870" t="s">
        <v>2938</v>
      </c>
      <c r="I40" s="3870" t="s">
        <v>2938</v>
      </c>
      <c r="J40" s="3870" t="s">
        <v>2938</v>
      </c>
    </row>
    <row r="41">
      <c r="A41" s="3885" t="s">
        <v>3131</v>
      </c>
      <c r="B41" s="3870" t="s">
        <v>1185</v>
      </c>
      <c r="C41" s="3870" t="s">
        <v>3167</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s">
        <v>2938</v>
      </c>
      <c r="E42" s="3873" t="s">
        <v>2938</v>
      </c>
      <c r="F42" s="3873" t="s">
        <v>2938</v>
      </c>
      <c r="G42" s="3873" t="s">
        <v>2938</v>
      </c>
      <c r="H42" s="3873" t="n">
        <v>33.86743034394773</v>
      </c>
      <c r="I42" s="3873" t="n">
        <v>0.16296770546105</v>
      </c>
      <c r="J42" s="3873" t="n">
        <v>0.00279951866445</v>
      </c>
    </row>
    <row r="43" spans="1:10" ht="15.6" customHeight="1" x14ac:dyDescent="0.2">
      <c r="A43" s="3885" t="s">
        <v>3101</v>
      </c>
      <c r="B43" s="3870" t="s">
        <v>1185</v>
      </c>
      <c r="C43" s="3870" t="s">
        <v>3167</v>
      </c>
      <c r="D43" s="3870" t="s">
        <v>1185</v>
      </c>
      <c r="E43" s="3873" t="s">
        <v>1185</v>
      </c>
      <c r="F43" s="3873" t="s">
        <v>1185</v>
      </c>
      <c r="G43" s="3873" t="s">
        <v>1185</v>
      </c>
      <c r="H43" s="3870" t="s">
        <v>2938</v>
      </c>
      <c r="I43" s="3870" t="s">
        <v>2938</v>
      </c>
      <c r="J43" s="3870" t="s">
        <v>2938</v>
      </c>
    </row>
    <row r="44">
      <c r="A44" s="3885" t="s">
        <v>3102</v>
      </c>
      <c r="B44" s="3870" t="s">
        <v>1185</v>
      </c>
      <c r="C44" s="3870" t="s">
        <v>3167</v>
      </c>
      <c r="D44" s="3870" t="s">
        <v>1185</v>
      </c>
      <c r="E44" s="3873" t="s">
        <v>1185</v>
      </c>
      <c r="F44" s="3873" t="s">
        <v>1185</v>
      </c>
      <c r="G44" s="3873" t="s">
        <v>1185</v>
      </c>
      <c r="H44" s="3870" t="s">
        <v>3104</v>
      </c>
      <c r="I44" s="3870" t="s">
        <v>3104</v>
      </c>
      <c r="J44" s="3870" t="s">
        <v>3104</v>
      </c>
    </row>
    <row r="45">
      <c r="A45" s="3885" t="s">
        <v>3103</v>
      </c>
      <c r="B45" s="3870" t="s">
        <v>1185</v>
      </c>
      <c r="C45" s="3870" t="s">
        <v>3167</v>
      </c>
      <c r="D45" s="3870" t="s">
        <v>1185</v>
      </c>
      <c r="E45" s="3873" t="s">
        <v>1185</v>
      </c>
      <c r="F45" s="3873" t="s">
        <v>1185</v>
      </c>
      <c r="G45" s="3873" t="s">
        <v>1185</v>
      </c>
      <c r="H45" s="3870" t="n">
        <v>0.12843731939823</v>
      </c>
      <c r="I45" s="3870" t="n">
        <v>3.8473894275E-4</v>
      </c>
      <c r="J45" s="3870" t="n">
        <v>2.128343088E-5</v>
      </c>
    </row>
    <row r="46">
      <c r="A46" s="3885" t="s">
        <v>3105</v>
      </c>
      <c r="B46" s="3870" t="s">
        <v>1185</v>
      </c>
      <c r="C46" s="3870" t="s">
        <v>3167</v>
      </c>
      <c r="D46" s="3870" t="s">
        <v>1185</v>
      </c>
      <c r="E46" s="3873" t="s">
        <v>1185</v>
      </c>
      <c r="F46" s="3873" t="s">
        <v>1185</v>
      </c>
      <c r="G46" s="3873" t="s">
        <v>1185</v>
      </c>
      <c r="H46" s="3870" t="s">
        <v>1185</v>
      </c>
      <c r="I46" s="3870" t="s">
        <v>1185</v>
      </c>
      <c r="J46" s="3870" t="s">
        <v>1185</v>
      </c>
    </row>
    <row r="47">
      <c r="A47" s="3885" t="s">
        <v>3106</v>
      </c>
      <c r="B47" s="3870" t="s">
        <v>1185</v>
      </c>
      <c r="C47" s="3870" t="s">
        <v>3167</v>
      </c>
      <c r="D47" s="3870" t="s">
        <v>2938</v>
      </c>
      <c r="E47" s="3873" t="s">
        <v>2938</v>
      </c>
      <c r="F47" s="3873" t="s">
        <v>2938</v>
      </c>
      <c r="G47" s="3873" t="s">
        <v>2938</v>
      </c>
      <c r="H47" s="3870" t="s">
        <v>2938</v>
      </c>
      <c r="I47" s="3870" t="s">
        <v>2938</v>
      </c>
      <c r="J47" s="3870" t="s">
        <v>2938</v>
      </c>
    </row>
    <row r="48">
      <c r="A48" s="3885" t="s">
        <v>3107</v>
      </c>
      <c r="B48" s="3870" t="s">
        <v>1185</v>
      </c>
      <c r="C48" s="3870" t="s">
        <v>3167</v>
      </c>
      <c r="D48" s="3870" t="s">
        <v>3104</v>
      </c>
      <c r="E48" s="3873" t="s">
        <v>3104</v>
      </c>
      <c r="F48" s="3873" t="s">
        <v>3104</v>
      </c>
      <c r="G48" s="3873" t="s">
        <v>3104</v>
      </c>
      <c r="H48" s="3870" t="s">
        <v>3104</v>
      </c>
      <c r="I48" s="3870" t="s">
        <v>3104</v>
      </c>
      <c r="J48" s="3870" t="s">
        <v>3104</v>
      </c>
    </row>
    <row r="49">
      <c r="A49" s="3885" t="s">
        <v>3108</v>
      </c>
      <c r="B49" s="3870" t="s">
        <v>1185</v>
      </c>
      <c r="C49" s="3870" t="s">
        <v>3167</v>
      </c>
      <c r="D49" s="3870" t="s">
        <v>2938</v>
      </c>
      <c r="E49" s="3873" t="s">
        <v>2938</v>
      </c>
      <c r="F49" s="3873" t="s">
        <v>2938</v>
      </c>
      <c r="G49" s="3873" t="s">
        <v>2938</v>
      </c>
      <c r="H49" s="3870" t="s">
        <v>2938</v>
      </c>
      <c r="I49" s="3870" t="s">
        <v>2938</v>
      </c>
      <c r="J49" s="3870" t="s">
        <v>2938</v>
      </c>
    </row>
    <row r="50">
      <c r="A50" s="3885" t="s">
        <v>3109</v>
      </c>
      <c r="B50" s="3870" t="s">
        <v>1185</v>
      </c>
      <c r="C50" s="3870" t="s">
        <v>3167</v>
      </c>
      <c r="D50" s="3870" t="s">
        <v>2946</v>
      </c>
      <c r="E50" s="3873" t="s">
        <v>2946</v>
      </c>
      <c r="F50" s="3873" t="s">
        <v>2946</v>
      </c>
      <c r="G50" s="3873" t="s">
        <v>2946</v>
      </c>
      <c r="H50" s="3870" t="s">
        <v>2946</v>
      </c>
      <c r="I50" s="3870" t="s">
        <v>2946</v>
      </c>
      <c r="J50" s="3870" t="s">
        <v>2946</v>
      </c>
    </row>
    <row r="51">
      <c r="A51" s="3885" t="s">
        <v>3110</v>
      </c>
      <c r="B51" s="3870" t="s">
        <v>1185</v>
      </c>
      <c r="C51" s="3870" t="s">
        <v>3167</v>
      </c>
      <c r="D51" s="3870" t="s">
        <v>2946</v>
      </c>
      <c r="E51" s="3873" t="s">
        <v>2946</v>
      </c>
      <c r="F51" s="3873" t="s">
        <v>2946</v>
      </c>
      <c r="G51" s="3873" t="s">
        <v>2946</v>
      </c>
      <c r="H51" s="3870" t="s">
        <v>2946</v>
      </c>
      <c r="I51" s="3870" t="s">
        <v>2946</v>
      </c>
      <c r="J51" s="3870" t="s">
        <v>2946</v>
      </c>
    </row>
    <row r="52">
      <c r="A52" s="3885" t="s">
        <v>3111</v>
      </c>
      <c r="B52" s="3870" t="s">
        <v>1185</v>
      </c>
      <c r="C52" s="3870" t="s">
        <v>3167</v>
      </c>
      <c r="D52" s="3870" t="s">
        <v>1185</v>
      </c>
      <c r="E52" s="3873" t="s">
        <v>1185</v>
      </c>
      <c r="F52" s="3873" t="s">
        <v>1185</v>
      </c>
      <c r="G52" s="3873" t="s">
        <v>1185</v>
      </c>
      <c r="H52" s="3870" t="s">
        <v>1185</v>
      </c>
      <c r="I52" s="3870" t="s">
        <v>1185</v>
      </c>
      <c r="J52" s="3870" t="s">
        <v>1185</v>
      </c>
    </row>
    <row r="53">
      <c r="A53" s="3885" t="s">
        <v>3112</v>
      </c>
      <c r="B53" s="3870" t="s">
        <v>1185</v>
      </c>
      <c r="C53" s="3870" t="s">
        <v>3167</v>
      </c>
      <c r="D53" s="3870" t="s">
        <v>2938</v>
      </c>
      <c r="E53" s="3873" t="s">
        <v>2938</v>
      </c>
      <c r="F53" s="3873" t="s">
        <v>2938</v>
      </c>
      <c r="G53" s="3873" t="s">
        <v>2938</v>
      </c>
      <c r="H53" s="3870" t="s">
        <v>2938</v>
      </c>
      <c r="I53" s="3870" t="s">
        <v>2938</v>
      </c>
      <c r="J53" s="3870" t="s">
        <v>2938</v>
      </c>
    </row>
    <row r="54">
      <c r="A54" s="3885" t="s">
        <v>3113</v>
      </c>
      <c r="B54" s="3870" t="s">
        <v>1185</v>
      </c>
      <c r="C54" s="3870" t="s">
        <v>3167</v>
      </c>
      <c r="D54" s="3870" t="s">
        <v>1185</v>
      </c>
      <c r="E54" s="3873" t="s">
        <v>1185</v>
      </c>
      <c r="F54" s="3873" t="s">
        <v>1185</v>
      </c>
      <c r="G54" s="3873" t="s">
        <v>1185</v>
      </c>
      <c r="H54" s="3870" t="s">
        <v>1185</v>
      </c>
      <c r="I54" s="3870" t="s">
        <v>1185</v>
      </c>
      <c r="J54" s="3870" t="s">
        <v>1185</v>
      </c>
    </row>
    <row r="55">
      <c r="A55" s="3885" t="s">
        <v>3114</v>
      </c>
      <c r="B55" s="3870" t="s">
        <v>1185</v>
      </c>
      <c r="C55" s="3870" t="s">
        <v>3167</v>
      </c>
      <c r="D55" s="3870" t="n">
        <v>15.5</v>
      </c>
      <c r="E55" s="3873" t="n">
        <v>31.0662</v>
      </c>
      <c r="F55" s="3873" t="n">
        <v>0.09306</v>
      </c>
      <c r="G55" s="3873" t="n">
        <v>0.005148</v>
      </c>
      <c r="H55" s="3870" t="n">
        <v>0.4815261</v>
      </c>
      <c r="I55" s="3870" t="n">
        <v>0.00144243</v>
      </c>
      <c r="J55" s="3870" t="n">
        <v>7.9794E-5</v>
      </c>
    </row>
    <row r="56">
      <c r="A56" s="3885" t="s">
        <v>3115</v>
      </c>
      <c r="B56" s="3870" t="s">
        <v>1185</v>
      </c>
      <c r="C56" s="3870" t="s">
        <v>3167</v>
      </c>
      <c r="D56" s="3870" t="s">
        <v>1185</v>
      </c>
      <c r="E56" s="3873" t="s">
        <v>1185</v>
      </c>
      <c r="F56" s="3873" t="s">
        <v>1185</v>
      </c>
      <c r="G56" s="3873" t="s">
        <v>1185</v>
      </c>
      <c r="H56" s="3870" t="s">
        <v>1185</v>
      </c>
      <c r="I56" s="3870" t="s">
        <v>1185</v>
      </c>
      <c r="J56" s="3870" t="s">
        <v>1185</v>
      </c>
    </row>
    <row r="57">
      <c r="A57" s="3885" t="s">
        <v>3116</v>
      </c>
      <c r="B57" s="3870" t="s">
        <v>1185</v>
      </c>
      <c r="C57" s="3870" t="s">
        <v>3167</v>
      </c>
      <c r="D57" s="3870" t="s">
        <v>2938</v>
      </c>
      <c r="E57" s="3873" t="s">
        <v>2938</v>
      </c>
      <c r="F57" s="3873" t="s">
        <v>2938</v>
      </c>
      <c r="G57" s="3873" t="s">
        <v>2938</v>
      </c>
      <c r="H57" s="3870" t="s">
        <v>2938</v>
      </c>
      <c r="I57" s="3870" t="s">
        <v>2938</v>
      </c>
      <c r="J57" s="3870" t="s">
        <v>2938</v>
      </c>
    </row>
    <row r="58">
      <c r="A58" s="3885" t="s">
        <v>3117</v>
      </c>
      <c r="B58" s="3870" t="s">
        <v>1185</v>
      </c>
      <c r="C58" s="3870" t="s">
        <v>3167</v>
      </c>
      <c r="D58" s="3870" t="s">
        <v>2946</v>
      </c>
      <c r="E58" s="3873" t="s">
        <v>2946</v>
      </c>
      <c r="F58" s="3873" t="s">
        <v>2946</v>
      </c>
      <c r="G58" s="3873" t="s">
        <v>2946</v>
      </c>
      <c r="H58" s="3870" t="s">
        <v>2946</v>
      </c>
      <c r="I58" s="3870" t="s">
        <v>2946</v>
      </c>
      <c r="J58" s="3870" t="s">
        <v>2946</v>
      </c>
    </row>
    <row r="59">
      <c r="A59" s="3885" t="s">
        <v>3118</v>
      </c>
      <c r="B59" s="3870" t="s">
        <v>1185</v>
      </c>
      <c r="C59" s="3870" t="s">
        <v>3167</v>
      </c>
      <c r="D59" s="3870" t="s">
        <v>2946</v>
      </c>
      <c r="E59" s="3873" t="s">
        <v>2946</v>
      </c>
      <c r="F59" s="3873" t="s">
        <v>2946</v>
      </c>
      <c r="G59" s="3873" t="s">
        <v>2946</v>
      </c>
      <c r="H59" s="3870" t="s">
        <v>2946</v>
      </c>
      <c r="I59" s="3870" t="s">
        <v>2946</v>
      </c>
      <c r="J59" s="3870" t="s">
        <v>2946</v>
      </c>
    </row>
    <row r="60">
      <c r="A60" s="3885" t="s">
        <v>3119</v>
      </c>
      <c r="B60" s="3870" t="s">
        <v>1185</v>
      </c>
      <c r="C60" s="3870" t="s">
        <v>3167</v>
      </c>
      <c r="D60" s="3870" t="s">
        <v>1185</v>
      </c>
      <c r="E60" s="3873" t="s">
        <v>1185</v>
      </c>
      <c r="F60" s="3873" t="s">
        <v>1185</v>
      </c>
      <c r="G60" s="3873" t="s">
        <v>1185</v>
      </c>
      <c r="H60" s="3870" t="s">
        <v>1185</v>
      </c>
      <c r="I60" s="3870" t="s">
        <v>1185</v>
      </c>
      <c r="J60" s="3870" t="s">
        <v>1185</v>
      </c>
    </row>
    <row r="61">
      <c r="A61" s="3885" t="s">
        <v>3120</v>
      </c>
      <c r="B61" s="3870" t="s">
        <v>1185</v>
      </c>
      <c r="C61" s="3870" t="s">
        <v>3167</v>
      </c>
      <c r="D61" s="3870" t="s">
        <v>2938</v>
      </c>
      <c r="E61" s="3873" t="s">
        <v>2938</v>
      </c>
      <c r="F61" s="3873" t="s">
        <v>2938</v>
      </c>
      <c r="G61" s="3873" t="s">
        <v>2938</v>
      </c>
      <c r="H61" s="3870" t="s">
        <v>2938</v>
      </c>
      <c r="I61" s="3870" t="s">
        <v>2938</v>
      </c>
      <c r="J61" s="3870" t="s">
        <v>2938</v>
      </c>
    </row>
    <row r="62">
      <c r="A62" s="3885" t="s">
        <v>3121</v>
      </c>
      <c r="B62" s="3870" t="s">
        <v>1185</v>
      </c>
      <c r="C62" s="3870" t="s">
        <v>3167</v>
      </c>
      <c r="D62" s="3870" t="s">
        <v>2938</v>
      </c>
      <c r="E62" s="3873" t="s">
        <v>2938</v>
      </c>
      <c r="F62" s="3873" t="s">
        <v>2938</v>
      </c>
      <c r="G62" s="3873" t="s">
        <v>2938</v>
      </c>
      <c r="H62" s="3870" t="s">
        <v>2938</v>
      </c>
      <c r="I62" s="3870" t="s">
        <v>2938</v>
      </c>
      <c r="J62" s="3870" t="s">
        <v>2938</v>
      </c>
    </row>
    <row r="63">
      <c r="A63" s="3885" t="s">
        <v>3122</v>
      </c>
      <c r="B63" s="3870" t="s">
        <v>1185</v>
      </c>
      <c r="C63" s="3870" t="s">
        <v>3167</v>
      </c>
      <c r="D63" s="3870" t="s">
        <v>1185</v>
      </c>
      <c r="E63" s="3873" t="s">
        <v>1185</v>
      </c>
      <c r="F63" s="3873" t="s">
        <v>1185</v>
      </c>
      <c r="G63" s="3873" t="s">
        <v>1185</v>
      </c>
      <c r="H63" s="3870" t="s">
        <v>1185</v>
      </c>
      <c r="I63" s="3870" t="s">
        <v>1185</v>
      </c>
      <c r="J63" s="3870" t="s">
        <v>1185</v>
      </c>
    </row>
    <row r="64">
      <c r="A64" s="3885" t="s">
        <v>3123</v>
      </c>
      <c r="B64" s="3870" t="s">
        <v>1185</v>
      </c>
      <c r="C64" s="3870" t="s">
        <v>3167</v>
      </c>
      <c r="D64" s="3870" t="s">
        <v>2946</v>
      </c>
      <c r="E64" s="3873" t="s">
        <v>2946</v>
      </c>
      <c r="F64" s="3873" t="s">
        <v>2946</v>
      </c>
      <c r="G64" s="3873" t="s">
        <v>2946</v>
      </c>
      <c r="H64" s="3870" t="n">
        <v>0.138802226</v>
      </c>
      <c r="I64" s="3870" t="n">
        <v>4.15787421E-4</v>
      </c>
      <c r="J64" s="3870" t="n">
        <v>2.30010062E-5</v>
      </c>
    </row>
    <row r="65">
      <c r="A65" s="3885" t="s">
        <v>3124</v>
      </c>
      <c r="B65" s="3870" t="s">
        <v>1185</v>
      </c>
      <c r="C65" s="3870" t="s">
        <v>3167</v>
      </c>
      <c r="D65" s="3870" t="n">
        <v>205.64</v>
      </c>
      <c r="E65" s="3873" t="s">
        <v>3104</v>
      </c>
      <c r="F65" s="3873" t="n">
        <v>0.08955638398911</v>
      </c>
      <c r="G65" s="3873" t="n">
        <v>0.00336275403633</v>
      </c>
      <c r="H65" s="3870" t="s">
        <v>3104</v>
      </c>
      <c r="I65" s="3870" t="n">
        <v>0.01841637480352</v>
      </c>
      <c r="J65" s="3870" t="n">
        <v>6.9151674003E-4</v>
      </c>
    </row>
    <row r="66">
      <c r="A66" s="3885" t="s">
        <v>3125</v>
      </c>
      <c r="B66" s="3870" t="s">
        <v>1185</v>
      </c>
      <c r="C66" s="3870" t="s">
        <v>3167</v>
      </c>
      <c r="D66" s="3870" t="n">
        <v>1270.83441204824</v>
      </c>
      <c r="E66" s="3873" t="n">
        <v>25.70406396684003</v>
      </c>
      <c r="F66" s="3873" t="n">
        <v>0.11042461765542</v>
      </c>
      <c r="G66" s="3873" t="n">
        <v>0.00151833849276</v>
      </c>
      <c r="H66" s="3870" t="n">
        <v>32.6656090185495</v>
      </c>
      <c r="I66" s="3870" t="n">
        <v>0.14033140405378</v>
      </c>
      <c r="J66" s="3870" t="n">
        <v>0.00192955680574</v>
      </c>
    </row>
    <row r="67">
      <c r="A67" s="3885" t="s">
        <v>3126</v>
      </c>
      <c r="B67" s="3870" t="s">
        <v>1185</v>
      </c>
      <c r="C67" s="3870" t="s">
        <v>3167</v>
      </c>
      <c r="D67" s="3870" t="n">
        <v>9.534</v>
      </c>
      <c r="E67" s="3873" t="n">
        <v>23.76</v>
      </c>
      <c r="F67" s="3873" t="n">
        <v>0.10368</v>
      </c>
      <c r="G67" s="3873" t="n">
        <v>0.0028512</v>
      </c>
      <c r="H67" s="3870" t="n">
        <v>0.45305568</v>
      </c>
      <c r="I67" s="3870" t="n">
        <v>0.00197697024</v>
      </c>
      <c r="J67" s="3870" t="n">
        <v>5.43666816E-5</v>
      </c>
    </row>
    <row r="68">
      <c r="A68" s="3885" t="s">
        <v>3127</v>
      </c>
      <c r="B68" s="3870" t="s">
        <v>1185</v>
      </c>
      <c r="C68" s="3870" t="s">
        <v>3167</v>
      </c>
      <c r="D68" s="3870" t="s">
        <v>2946</v>
      </c>
      <c r="E68" s="3873" t="s">
        <v>2946</v>
      </c>
      <c r="F68" s="3873" t="s">
        <v>2946</v>
      </c>
      <c r="G68" s="3873" t="s">
        <v>2946</v>
      </c>
      <c r="H68" s="3870" t="s">
        <v>2946</v>
      </c>
      <c r="I68" s="3870" t="s">
        <v>2946</v>
      </c>
      <c r="J68" s="3870" t="s">
        <v>2946</v>
      </c>
    </row>
    <row r="69">
      <c r="A69" s="3885" t="s">
        <v>3128</v>
      </c>
      <c r="B69" s="3870" t="s">
        <v>1185</v>
      </c>
      <c r="C69" s="3870" t="s">
        <v>3167</v>
      </c>
      <c r="D69" s="3870" t="s">
        <v>1185</v>
      </c>
      <c r="E69" s="3873" t="s">
        <v>1185</v>
      </c>
      <c r="F69" s="3873" t="s">
        <v>1185</v>
      </c>
      <c r="G69" s="3873" t="s">
        <v>1185</v>
      </c>
      <c r="H69" s="3870" t="s">
        <v>2946</v>
      </c>
      <c r="I69" s="3870" t="s">
        <v>2946</v>
      </c>
      <c r="J69" s="3870" t="s">
        <v>2946</v>
      </c>
    </row>
    <row r="70">
      <c r="A70" s="3885" t="s">
        <v>3129</v>
      </c>
      <c r="B70" s="3870" t="s">
        <v>1185</v>
      </c>
      <c r="C70" s="3870" t="s">
        <v>3167</v>
      </c>
      <c r="D70" s="3870" t="s">
        <v>2938</v>
      </c>
      <c r="E70" s="3873" t="s">
        <v>2938</v>
      </c>
      <c r="F70" s="3873" t="s">
        <v>2938</v>
      </c>
      <c r="G70" s="3873" t="s">
        <v>2938</v>
      </c>
      <c r="H70" s="3870" t="s">
        <v>2938</v>
      </c>
      <c r="I70" s="3870" t="s">
        <v>2938</v>
      </c>
      <c r="J70" s="3870" t="s">
        <v>2938</v>
      </c>
    </row>
    <row r="71">
      <c r="A71" s="3885" t="s">
        <v>3131</v>
      </c>
      <c r="B71" s="3870" t="s">
        <v>1185</v>
      </c>
      <c r="C71" s="3870" t="s">
        <v>3167</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0.0549501785</v>
      </c>
      <c r="I72" s="3873" t="n">
        <v>0.32200128609706</v>
      </c>
      <c r="J72" s="3873" t="n">
        <v>0.00443359439685</v>
      </c>
    </row>
    <row r="73" spans="1:10" ht="15.6" customHeight="1" x14ac:dyDescent="0.2">
      <c r="A73" s="2702" t="s">
        <v>1808</v>
      </c>
      <c r="B73" s="3873" t="s">
        <v>1185</v>
      </c>
      <c r="C73" s="3873" t="s">
        <v>3051</v>
      </c>
      <c r="D73" s="3873" t="s">
        <v>2938</v>
      </c>
      <c r="E73" s="3873" t="s">
        <v>2947</v>
      </c>
      <c r="F73" s="3873" t="s">
        <v>2947</v>
      </c>
      <c r="G73" s="3873" t="s">
        <v>2947</v>
      </c>
      <c r="H73" s="3873" t="s">
        <v>2947</v>
      </c>
      <c r="I73" s="3873" t="s">
        <v>2947</v>
      </c>
      <c r="J73" s="3873" t="s">
        <v>2947</v>
      </c>
    </row>
    <row r="74" spans="1:10" ht="15.6" customHeight="1" x14ac:dyDescent="0.2">
      <c r="A74" s="2702" t="s">
        <v>1810</v>
      </c>
      <c r="B74" s="3873" t="s">
        <v>1185</v>
      </c>
      <c r="C74" s="3873" t="s">
        <v>3051</v>
      </c>
      <c r="D74" s="3873" t="s">
        <v>1185</v>
      </c>
      <c r="E74" s="3873" t="s">
        <v>1185</v>
      </c>
      <c r="F74" s="3873" t="s">
        <v>1185</v>
      </c>
      <c r="G74" s="3873" t="s">
        <v>1185</v>
      </c>
      <c r="H74" s="3873" t="n">
        <v>0.0549501785</v>
      </c>
      <c r="I74" s="3873" t="n">
        <v>0.32200128609706</v>
      </c>
      <c r="J74" s="3873" t="n">
        <v>0.00443359439685</v>
      </c>
    </row>
    <row r="75" spans="1:10" ht="15.6" customHeight="1" x14ac:dyDescent="0.2">
      <c r="A75" s="2703" t="s">
        <v>1809</v>
      </c>
      <c r="B75" s="3873" t="s">
        <v>1185</v>
      </c>
      <c r="C75" s="3873" t="s">
        <v>3051</v>
      </c>
      <c r="D75" s="3873" t="s">
        <v>2938</v>
      </c>
      <c r="E75" s="3873" t="s">
        <v>2947</v>
      </c>
      <c r="F75" s="3873" t="s">
        <v>2947</v>
      </c>
      <c r="G75" s="3873" t="s">
        <v>2947</v>
      </c>
      <c r="H75" s="3873" t="s">
        <v>2947</v>
      </c>
      <c r="I75" s="3873" t="s">
        <v>2947</v>
      </c>
      <c r="J75" s="3873" t="s">
        <v>2947</v>
      </c>
    </row>
    <row r="76" spans="1:10" ht="15.6" customHeight="1" x14ac:dyDescent="0.2">
      <c r="A76" s="3885" t="s">
        <v>3101</v>
      </c>
      <c r="B76" s="3870" t="s">
        <v>1185</v>
      </c>
      <c r="C76" s="3870" t="s">
        <v>3167</v>
      </c>
      <c r="D76" s="3870" t="s">
        <v>1185</v>
      </c>
      <c r="E76" s="3873" t="s">
        <v>1185</v>
      </c>
      <c r="F76" s="3873" t="s">
        <v>1185</v>
      </c>
      <c r="G76" s="3873" t="s">
        <v>1185</v>
      </c>
      <c r="H76" s="3870" t="s">
        <v>2938</v>
      </c>
      <c r="I76" s="3870" t="s">
        <v>2938</v>
      </c>
      <c r="J76" s="3870" t="s">
        <v>2938</v>
      </c>
    </row>
    <row r="77">
      <c r="A77" s="3885" t="s">
        <v>3102</v>
      </c>
      <c r="B77" s="3870" t="s">
        <v>1185</v>
      </c>
      <c r="C77" s="3870" t="s">
        <v>3167</v>
      </c>
      <c r="D77" s="3870" t="s">
        <v>1185</v>
      </c>
      <c r="E77" s="3873" t="s">
        <v>1185</v>
      </c>
      <c r="F77" s="3873" t="s">
        <v>1185</v>
      </c>
      <c r="G77" s="3873" t="s">
        <v>1185</v>
      </c>
      <c r="H77" s="3870" t="s">
        <v>2938</v>
      </c>
      <c r="I77" s="3870" t="s">
        <v>2938</v>
      </c>
      <c r="J77" s="3870" t="s">
        <v>2938</v>
      </c>
    </row>
    <row r="78">
      <c r="A78" s="3885" t="s">
        <v>3103</v>
      </c>
      <c r="B78" s="3870" t="s">
        <v>1185</v>
      </c>
      <c r="C78" s="3870" t="s">
        <v>3167</v>
      </c>
      <c r="D78" s="3870" t="s">
        <v>1185</v>
      </c>
      <c r="E78" s="3873" t="s">
        <v>1185</v>
      </c>
      <c r="F78" s="3873" t="s">
        <v>1185</v>
      </c>
      <c r="G78" s="3873" t="s">
        <v>1185</v>
      </c>
      <c r="H78" s="3870" t="s">
        <v>2938</v>
      </c>
      <c r="I78" s="3870" t="s">
        <v>2938</v>
      </c>
      <c r="J78" s="3870" t="s">
        <v>2938</v>
      </c>
    </row>
    <row r="79">
      <c r="A79" s="3885" t="s">
        <v>3105</v>
      </c>
      <c r="B79" s="3870" t="s">
        <v>1185</v>
      </c>
      <c r="C79" s="3870" t="s">
        <v>3167</v>
      </c>
      <c r="D79" s="3870" t="s">
        <v>1185</v>
      </c>
      <c r="E79" s="3873" t="s">
        <v>1185</v>
      </c>
      <c r="F79" s="3873" t="s">
        <v>1185</v>
      </c>
      <c r="G79" s="3873" t="s">
        <v>1185</v>
      </c>
      <c r="H79" s="3870" t="s">
        <v>1185</v>
      </c>
      <c r="I79" s="3870" t="s">
        <v>1185</v>
      </c>
      <c r="J79" s="3870" t="s">
        <v>1185</v>
      </c>
    </row>
    <row r="80">
      <c r="A80" s="3885" t="s">
        <v>3106</v>
      </c>
      <c r="B80" s="3870" t="s">
        <v>1185</v>
      </c>
      <c r="C80" s="3870" t="s">
        <v>3167</v>
      </c>
      <c r="D80" s="3870" t="s">
        <v>2938</v>
      </c>
      <c r="E80" s="3873" t="s">
        <v>2938</v>
      </c>
      <c r="F80" s="3873" t="s">
        <v>2938</v>
      </c>
      <c r="G80" s="3873" t="s">
        <v>2938</v>
      </c>
      <c r="H80" s="3870" t="s">
        <v>2938</v>
      </c>
      <c r="I80" s="3870" t="s">
        <v>2938</v>
      </c>
      <c r="J80" s="3870" t="s">
        <v>2938</v>
      </c>
    </row>
    <row r="81">
      <c r="A81" s="3885" t="s">
        <v>3107</v>
      </c>
      <c r="B81" s="3870" t="s">
        <v>1185</v>
      </c>
      <c r="C81" s="3870" t="s">
        <v>3167</v>
      </c>
      <c r="D81" s="3870" t="s">
        <v>2938</v>
      </c>
      <c r="E81" s="3873" t="s">
        <v>2938</v>
      </c>
      <c r="F81" s="3873" t="s">
        <v>2938</v>
      </c>
      <c r="G81" s="3873" t="s">
        <v>2938</v>
      </c>
      <c r="H81" s="3870" t="s">
        <v>2938</v>
      </c>
      <c r="I81" s="3870" t="s">
        <v>2938</v>
      </c>
      <c r="J81" s="3870" t="s">
        <v>2938</v>
      </c>
    </row>
    <row r="82">
      <c r="A82" s="3885" t="s">
        <v>3108</v>
      </c>
      <c r="B82" s="3870" t="s">
        <v>1185</v>
      </c>
      <c r="C82" s="3870" t="s">
        <v>3167</v>
      </c>
      <c r="D82" s="3870" t="s">
        <v>2938</v>
      </c>
      <c r="E82" s="3873" t="s">
        <v>2938</v>
      </c>
      <c r="F82" s="3873" t="s">
        <v>2938</v>
      </c>
      <c r="G82" s="3873" t="s">
        <v>2938</v>
      </c>
      <c r="H82" s="3870" t="s">
        <v>2938</v>
      </c>
      <c r="I82" s="3870" t="s">
        <v>2938</v>
      </c>
      <c r="J82" s="3870" t="s">
        <v>2938</v>
      </c>
    </row>
    <row r="83">
      <c r="A83" s="3885" t="s">
        <v>3109</v>
      </c>
      <c r="B83" s="3870" t="s">
        <v>1185</v>
      </c>
      <c r="C83" s="3870" t="s">
        <v>3167</v>
      </c>
      <c r="D83" s="3870" t="s">
        <v>2946</v>
      </c>
      <c r="E83" s="3873" t="s">
        <v>2946</v>
      </c>
      <c r="F83" s="3873" t="s">
        <v>2946</v>
      </c>
      <c r="G83" s="3873" t="s">
        <v>2946</v>
      </c>
      <c r="H83" s="3870" t="s">
        <v>2946</v>
      </c>
      <c r="I83" s="3870" t="s">
        <v>2946</v>
      </c>
      <c r="J83" s="3870" t="s">
        <v>2946</v>
      </c>
    </row>
    <row r="84">
      <c r="A84" s="3885" t="s">
        <v>3110</v>
      </c>
      <c r="B84" s="3870" t="s">
        <v>1185</v>
      </c>
      <c r="C84" s="3870" t="s">
        <v>3167</v>
      </c>
      <c r="D84" s="3870" t="s">
        <v>2938</v>
      </c>
      <c r="E84" s="3873" t="s">
        <v>2938</v>
      </c>
      <c r="F84" s="3873" t="s">
        <v>2938</v>
      </c>
      <c r="G84" s="3873" t="s">
        <v>2938</v>
      </c>
      <c r="H84" s="3870" t="s">
        <v>2938</v>
      </c>
      <c r="I84" s="3870" t="s">
        <v>2938</v>
      </c>
      <c r="J84" s="3870" t="s">
        <v>2938</v>
      </c>
    </row>
    <row r="85">
      <c r="A85" s="3885" t="s">
        <v>3111</v>
      </c>
      <c r="B85" s="3870" t="s">
        <v>1185</v>
      </c>
      <c r="C85" s="3870" t="s">
        <v>3167</v>
      </c>
      <c r="D85" s="3870" t="s">
        <v>1185</v>
      </c>
      <c r="E85" s="3873" t="s">
        <v>1185</v>
      </c>
      <c r="F85" s="3873" t="s">
        <v>1185</v>
      </c>
      <c r="G85" s="3873" t="s">
        <v>1185</v>
      </c>
      <c r="H85" s="3870" t="s">
        <v>1185</v>
      </c>
      <c r="I85" s="3870" t="s">
        <v>1185</v>
      </c>
      <c r="J85" s="3870" t="s">
        <v>1185</v>
      </c>
    </row>
    <row r="86">
      <c r="A86" s="3885" t="s">
        <v>3112</v>
      </c>
      <c r="B86" s="3870" t="s">
        <v>1185</v>
      </c>
      <c r="C86" s="3870" t="s">
        <v>3167</v>
      </c>
      <c r="D86" s="3870" t="s">
        <v>2938</v>
      </c>
      <c r="E86" s="3873" t="s">
        <v>2938</v>
      </c>
      <c r="F86" s="3873" t="s">
        <v>2938</v>
      </c>
      <c r="G86" s="3873" t="s">
        <v>2938</v>
      </c>
      <c r="H86" s="3870" t="s">
        <v>2938</v>
      </c>
      <c r="I86" s="3870" t="s">
        <v>2938</v>
      </c>
      <c r="J86" s="3870" t="s">
        <v>2938</v>
      </c>
    </row>
    <row r="87">
      <c r="A87" s="3885" t="s">
        <v>3113</v>
      </c>
      <c r="B87" s="3870" t="s">
        <v>1185</v>
      </c>
      <c r="C87" s="3870" t="s">
        <v>3167</v>
      </c>
      <c r="D87" s="3870" t="s">
        <v>2938</v>
      </c>
      <c r="E87" s="3873" t="s">
        <v>2946</v>
      </c>
      <c r="F87" s="3873" t="s">
        <v>2946</v>
      </c>
      <c r="G87" s="3873" t="s">
        <v>2946</v>
      </c>
      <c r="H87" s="3870" t="s">
        <v>2946</v>
      </c>
      <c r="I87" s="3870" t="s">
        <v>2946</v>
      </c>
      <c r="J87" s="3870" t="s">
        <v>2946</v>
      </c>
    </row>
    <row r="88">
      <c r="A88" s="3885" t="s">
        <v>3114</v>
      </c>
      <c r="B88" s="3870" t="s">
        <v>1185</v>
      </c>
      <c r="C88" s="3870" t="s">
        <v>3167</v>
      </c>
      <c r="D88" s="3870" t="s">
        <v>1185</v>
      </c>
      <c r="E88" s="3873" t="s">
        <v>1185</v>
      </c>
      <c r="F88" s="3873" t="s">
        <v>1185</v>
      </c>
      <c r="G88" s="3873" t="s">
        <v>1185</v>
      </c>
      <c r="H88" s="3870" t="s">
        <v>2938</v>
      </c>
      <c r="I88" s="3870" t="s">
        <v>2938</v>
      </c>
      <c r="J88" s="3870" t="s">
        <v>2938</v>
      </c>
    </row>
    <row r="89">
      <c r="A89" s="3885" t="s">
        <v>3115</v>
      </c>
      <c r="B89" s="3870" t="s">
        <v>1185</v>
      </c>
      <c r="C89" s="3870" t="s">
        <v>3167</v>
      </c>
      <c r="D89" s="3870" t="s">
        <v>1185</v>
      </c>
      <c r="E89" s="3873" t="s">
        <v>1185</v>
      </c>
      <c r="F89" s="3873" t="s">
        <v>1185</v>
      </c>
      <c r="G89" s="3873" t="s">
        <v>1185</v>
      </c>
      <c r="H89" s="3870" t="s">
        <v>1185</v>
      </c>
      <c r="I89" s="3870" t="s">
        <v>1185</v>
      </c>
      <c r="J89" s="3870" t="s">
        <v>1185</v>
      </c>
    </row>
    <row r="90">
      <c r="A90" s="3885" t="s">
        <v>3116</v>
      </c>
      <c r="B90" s="3870" t="s">
        <v>1185</v>
      </c>
      <c r="C90" s="3870" t="s">
        <v>3167</v>
      </c>
      <c r="D90" s="3870" t="s">
        <v>2946</v>
      </c>
      <c r="E90" s="3873" t="s">
        <v>2946</v>
      </c>
      <c r="F90" s="3873" t="s">
        <v>2946</v>
      </c>
      <c r="G90" s="3873" t="s">
        <v>2946</v>
      </c>
      <c r="H90" s="3870" t="s">
        <v>2946</v>
      </c>
      <c r="I90" s="3870" t="s">
        <v>2946</v>
      </c>
      <c r="J90" s="3870" t="s">
        <v>2946</v>
      </c>
    </row>
    <row r="91">
      <c r="A91" s="3885" t="s">
        <v>3117</v>
      </c>
      <c r="B91" s="3870" t="s">
        <v>1185</v>
      </c>
      <c r="C91" s="3870" t="s">
        <v>3167</v>
      </c>
      <c r="D91" s="3870" t="s">
        <v>2946</v>
      </c>
      <c r="E91" s="3873" t="s">
        <v>2946</v>
      </c>
      <c r="F91" s="3873" t="s">
        <v>2946</v>
      </c>
      <c r="G91" s="3873" t="s">
        <v>2946</v>
      </c>
      <c r="H91" s="3870" t="s">
        <v>2946</v>
      </c>
      <c r="I91" s="3870" t="s">
        <v>2946</v>
      </c>
      <c r="J91" s="3870" t="s">
        <v>2946</v>
      </c>
    </row>
    <row r="92">
      <c r="A92" s="3885" t="s">
        <v>3118</v>
      </c>
      <c r="B92" s="3870" t="s">
        <v>1185</v>
      </c>
      <c r="C92" s="3870" t="s">
        <v>3167</v>
      </c>
      <c r="D92" s="3870" t="s">
        <v>2938</v>
      </c>
      <c r="E92" s="3873" t="s">
        <v>2938</v>
      </c>
      <c r="F92" s="3873" t="s">
        <v>2938</v>
      </c>
      <c r="G92" s="3873" t="s">
        <v>2938</v>
      </c>
      <c r="H92" s="3870" t="s">
        <v>2938</v>
      </c>
      <c r="I92" s="3870" t="s">
        <v>2938</v>
      </c>
      <c r="J92" s="3870" t="s">
        <v>2938</v>
      </c>
    </row>
    <row r="93">
      <c r="A93" s="3885" t="s">
        <v>3119</v>
      </c>
      <c r="B93" s="3870" t="s">
        <v>1185</v>
      </c>
      <c r="C93" s="3870" t="s">
        <v>3167</v>
      </c>
      <c r="D93" s="3870" t="s">
        <v>1185</v>
      </c>
      <c r="E93" s="3873" t="s">
        <v>1185</v>
      </c>
      <c r="F93" s="3873" t="s">
        <v>1185</v>
      </c>
      <c r="G93" s="3873" t="s">
        <v>1185</v>
      </c>
      <c r="H93" s="3870" t="s">
        <v>1185</v>
      </c>
      <c r="I93" s="3870" t="s">
        <v>1185</v>
      </c>
      <c r="J93" s="3870" t="s">
        <v>1185</v>
      </c>
    </row>
    <row r="94">
      <c r="A94" s="3885" t="s">
        <v>3120</v>
      </c>
      <c r="B94" s="3870" t="s">
        <v>1185</v>
      </c>
      <c r="C94" s="3870" t="s">
        <v>3167</v>
      </c>
      <c r="D94" s="3870" t="s">
        <v>2938</v>
      </c>
      <c r="E94" s="3873" t="s">
        <v>2938</v>
      </c>
      <c r="F94" s="3873" t="s">
        <v>2938</v>
      </c>
      <c r="G94" s="3873" t="s">
        <v>2938</v>
      </c>
      <c r="H94" s="3870" t="s">
        <v>2938</v>
      </c>
      <c r="I94" s="3870" t="s">
        <v>2938</v>
      </c>
      <c r="J94" s="3870" t="s">
        <v>2938</v>
      </c>
    </row>
    <row r="95">
      <c r="A95" s="3885" t="s">
        <v>3121</v>
      </c>
      <c r="B95" s="3870" t="s">
        <v>1185</v>
      </c>
      <c r="C95" s="3870" t="s">
        <v>3167</v>
      </c>
      <c r="D95" s="3870" t="s">
        <v>2938</v>
      </c>
      <c r="E95" s="3873" t="s">
        <v>2938</v>
      </c>
      <c r="F95" s="3873" t="s">
        <v>2938</v>
      </c>
      <c r="G95" s="3873" t="s">
        <v>2938</v>
      </c>
      <c r="H95" s="3870" t="s">
        <v>2938</v>
      </c>
      <c r="I95" s="3870" t="s">
        <v>2938</v>
      </c>
      <c r="J95" s="3870" t="s">
        <v>2938</v>
      </c>
    </row>
    <row r="96">
      <c r="A96" s="3885" t="s">
        <v>3122</v>
      </c>
      <c r="B96" s="3870" t="s">
        <v>1185</v>
      </c>
      <c r="C96" s="3870" t="s">
        <v>3167</v>
      </c>
      <c r="D96" s="3870" t="s">
        <v>1185</v>
      </c>
      <c r="E96" s="3873" t="s">
        <v>1185</v>
      </c>
      <c r="F96" s="3873" t="s">
        <v>1185</v>
      </c>
      <c r="G96" s="3873" t="s">
        <v>1185</v>
      </c>
      <c r="H96" s="3870" t="s">
        <v>1185</v>
      </c>
      <c r="I96" s="3870" t="s">
        <v>1185</v>
      </c>
      <c r="J96" s="3870" t="s">
        <v>1185</v>
      </c>
    </row>
    <row r="97">
      <c r="A97" s="3885" t="s">
        <v>3123</v>
      </c>
      <c r="B97" s="3870" t="s">
        <v>1185</v>
      </c>
      <c r="C97" s="3870" t="s">
        <v>3167</v>
      </c>
      <c r="D97" s="3870" t="s">
        <v>2946</v>
      </c>
      <c r="E97" s="3873" t="s">
        <v>2938</v>
      </c>
      <c r="F97" s="3873" t="s">
        <v>2938</v>
      </c>
      <c r="G97" s="3873" t="s">
        <v>2938</v>
      </c>
      <c r="H97" s="3870" t="s">
        <v>2938</v>
      </c>
      <c r="I97" s="3870" t="s">
        <v>2938</v>
      </c>
      <c r="J97" s="3870" t="s">
        <v>2938</v>
      </c>
    </row>
    <row r="98">
      <c r="A98" s="3885" t="s">
        <v>3124</v>
      </c>
      <c r="B98" s="3870" t="s">
        <v>1185</v>
      </c>
      <c r="C98" s="3870" t="s">
        <v>3167</v>
      </c>
      <c r="D98" s="3870" t="s">
        <v>2938</v>
      </c>
      <c r="E98" s="3873" t="s">
        <v>2938</v>
      </c>
      <c r="F98" s="3873" t="s">
        <v>2938</v>
      </c>
      <c r="G98" s="3873" t="s">
        <v>2938</v>
      </c>
      <c r="H98" s="3870" t="s">
        <v>2938</v>
      </c>
      <c r="I98" s="3870" t="s">
        <v>2938</v>
      </c>
      <c r="J98" s="3870" t="s">
        <v>2938</v>
      </c>
    </row>
    <row r="99">
      <c r="A99" s="3885" t="s">
        <v>3125</v>
      </c>
      <c r="B99" s="3870" t="s">
        <v>1185</v>
      </c>
      <c r="C99" s="3870" t="s">
        <v>3167</v>
      </c>
      <c r="D99" s="3870" t="s">
        <v>2938</v>
      </c>
      <c r="E99" s="3873" t="s">
        <v>2938</v>
      </c>
      <c r="F99" s="3873" t="s">
        <v>2938</v>
      </c>
      <c r="G99" s="3873" t="s">
        <v>2938</v>
      </c>
      <c r="H99" s="3870" t="s">
        <v>2938</v>
      </c>
      <c r="I99" s="3870" t="s">
        <v>2938</v>
      </c>
      <c r="J99" s="3870" t="s">
        <v>2938</v>
      </c>
    </row>
    <row r="100">
      <c r="A100" s="3885" t="s">
        <v>3126</v>
      </c>
      <c r="B100" s="3870" t="s">
        <v>1185</v>
      </c>
      <c r="C100" s="3870" t="s">
        <v>3167</v>
      </c>
      <c r="D100" s="3870" t="s">
        <v>2938</v>
      </c>
      <c r="E100" s="3873" t="s">
        <v>2938</v>
      </c>
      <c r="F100" s="3873" t="s">
        <v>2938</v>
      </c>
      <c r="G100" s="3873" t="s">
        <v>2938</v>
      </c>
      <c r="H100" s="3870" t="s">
        <v>2938</v>
      </c>
      <c r="I100" s="3870" t="s">
        <v>2938</v>
      </c>
      <c r="J100" s="3870" t="s">
        <v>2938</v>
      </c>
    </row>
    <row r="101">
      <c r="A101" s="3885" t="s">
        <v>3127</v>
      </c>
      <c r="B101" s="3870" t="s">
        <v>1185</v>
      </c>
      <c r="C101" s="3870" t="s">
        <v>3167</v>
      </c>
      <c r="D101" s="3870" t="s">
        <v>2938</v>
      </c>
      <c r="E101" s="3873" t="s">
        <v>2938</v>
      </c>
      <c r="F101" s="3873" t="s">
        <v>2938</v>
      </c>
      <c r="G101" s="3873" t="s">
        <v>2938</v>
      </c>
      <c r="H101" s="3870" t="s">
        <v>2938</v>
      </c>
      <c r="I101" s="3870" t="s">
        <v>2938</v>
      </c>
      <c r="J101" s="3870" t="s">
        <v>2938</v>
      </c>
    </row>
    <row r="102">
      <c r="A102" s="3885" t="s">
        <v>3128</v>
      </c>
      <c r="B102" s="3870" t="s">
        <v>1185</v>
      </c>
      <c r="C102" s="3870" t="s">
        <v>3167</v>
      </c>
      <c r="D102" s="3870" t="s">
        <v>1185</v>
      </c>
      <c r="E102" s="3873" t="s">
        <v>1185</v>
      </c>
      <c r="F102" s="3873" t="s">
        <v>1185</v>
      </c>
      <c r="G102" s="3873" t="s">
        <v>1185</v>
      </c>
      <c r="H102" s="3870" t="s">
        <v>2946</v>
      </c>
      <c r="I102" s="3870" t="s">
        <v>2946</v>
      </c>
      <c r="J102" s="3870" t="s">
        <v>2946</v>
      </c>
    </row>
    <row r="103">
      <c r="A103" s="3885" t="s">
        <v>3129</v>
      </c>
      <c r="B103" s="3870" t="s">
        <v>1185</v>
      </c>
      <c r="C103" s="3870" t="s">
        <v>3167</v>
      </c>
      <c r="D103" s="3870" t="s">
        <v>2938</v>
      </c>
      <c r="E103" s="3873" t="s">
        <v>2938</v>
      </c>
      <c r="F103" s="3873" t="s">
        <v>2938</v>
      </c>
      <c r="G103" s="3873" t="s">
        <v>2938</v>
      </c>
      <c r="H103" s="3870" t="s">
        <v>2938</v>
      </c>
      <c r="I103" s="3870" t="s">
        <v>2938</v>
      </c>
      <c r="J103" s="3870" t="s">
        <v>2938</v>
      </c>
    </row>
    <row r="104">
      <c r="A104" s="3885" t="s">
        <v>3131</v>
      </c>
      <c r="B104" s="3870" t="s">
        <v>1185</v>
      </c>
      <c r="C104" s="3870" t="s">
        <v>3167</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0.0549501785</v>
      </c>
      <c r="I105" s="3873" t="n">
        <v>0.32200128609706</v>
      </c>
      <c r="J105" s="3873" t="n">
        <v>0.00443359439685</v>
      </c>
    </row>
    <row r="106" spans="1:10" ht="15.6" customHeight="1" x14ac:dyDescent="0.2">
      <c r="A106" s="3885" t="s">
        <v>3101</v>
      </c>
      <c r="B106" s="3870" t="s">
        <v>1185</v>
      </c>
      <c r="C106" s="3870" t="s">
        <v>3167</v>
      </c>
      <c r="D106" s="3870" t="s">
        <v>1185</v>
      </c>
      <c r="E106" s="3873" t="s">
        <v>1185</v>
      </c>
      <c r="F106" s="3873" t="s">
        <v>1185</v>
      </c>
      <c r="G106" s="3873" t="s">
        <v>1185</v>
      </c>
      <c r="H106" s="3870" t="s">
        <v>2938</v>
      </c>
      <c r="I106" s="3870" t="s">
        <v>2938</v>
      </c>
      <c r="J106" s="3870" t="s">
        <v>2938</v>
      </c>
    </row>
    <row r="107">
      <c r="A107" s="3885" t="s">
        <v>3102</v>
      </c>
      <c r="B107" s="3870" t="s">
        <v>1185</v>
      </c>
      <c r="C107" s="3870" t="s">
        <v>3167</v>
      </c>
      <c r="D107" s="3870" t="s">
        <v>1185</v>
      </c>
      <c r="E107" s="3873" t="s">
        <v>1185</v>
      </c>
      <c r="F107" s="3873" t="s">
        <v>1185</v>
      </c>
      <c r="G107" s="3873" t="s">
        <v>1185</v>
      </c>
      <c r="H107" s="3870" t="s">
        <v>3104</v>
      </c>
      <c r="I107" s="3870" t="s">
        <v>3104</v>
      </c>
      <c r="J107" s="3870" t="s">
        <v>3104</v>
      </c>
    </row>
    <row r="108">
      <c r="A108" s="3885" t="s">
        <v>3103</v>
      </c>
      <c r="B108" s="3870" t="s">
        <v>1185</v>
      </c>
      <c r="C108" s="3870" t="s">
        <v>3167</v>
      </c>
      <c r="D108" s="3870" t="s">
        <v>1185</v>
      </c>
      <c r="E108" s="3873" t="s">
        <v>1185</v>
      </c>
      <c r="F108" s="3873" t="s">
        <v>1185</v>
      </c>
      <c r="G108" s="3873" t="s">
        <v>1185</v>
      </c>
      <c r="H108" s="3870" t="s">
        <v>2938</v>
      </c>
      <c r="I108" s="3870" t="s">
        <v>2938</v>
      </c>
      <c r="J108" s="3870" t="s">
        <v>2938</v>
      </c>
    </row>
    <row r="109">
      <c r="A109" s="3885" t="s">
        <v>3105</v>
      </c>
      <c r="B109" s="3870" t="s">
        <v>1185</v>
      </c>
      <c r="C109" s="3870" t="s">
        <v>3167</v>
      </c>
      <c r="D109" s="3870" t="s">
        <v>1185</v>
      </c>
      <c r="E109" s="3873" t="s">
        <v>1185</v>
      </c>
      <c r="F109" s="3873" t="s">
        <v>1185</v>
      </c>
      <c r="G109" s="3873" t="s">
        <v>1185</v>
      </c>
      <c r="H109" s="3870" t="s">
        <v>1185</v>
      </c>
      <c r="I109" s="3870" t="s">
        <v>1185</v>
      </c>
      <c r="J109" s="3870" t="s">
        <v>1185</v>
      </c>
    </row>
    <row r="110">
      <c r="A110" s="3885" t="s">
        <v>3106</v>
      </c>
      <c r="B110" s="3870" t="s">
        <v>1185</v>
      </c>
      <c r="C110" s="3870" t="s">
        <v>3167</v>
      </c>
      <c r="D110" s="3870" t="s">
        <v>2938</v>
      </c>
      <c r="E110" s="3873" t="s">
        <v>2938</v>
      </c>
      <c r="F110" s="3873" t="s">
        <v>2938</v>
      </c>
      <c r="G110" s="3873" t="s">
        <v>2938</v>
      </c>
      <c r="H110" s="3870" t="s">
        <v>2938</v>
      </c>
      <c r="I110" s="3870" t="s">
        <v>2938</v>
      </c>
      <c r="J110" s="3870" t="s">
        <v>2938</v>
      </c>
    </row>
    <row r="111">
      <c r="A111" s="3885" t="s">
        <v>3107</v>
      </c>
      <c r="B111" s="3870" t="s">
        <v>1185</v>
      </c>
      <c r="C111" s="3870" t="s">
        <v>3167</v>
      </c>
      <c r="D111" s="3870" t="s">
        <v>2938</v>
      </c>
      <c r="E111" s="3873" t="s">
        <v>2938</v>
      </c>
      <c r="F111" s="3873" t="s">
        <v>2938</v>
      </c>
      <c r="G111" s="3873" t="s">
        <v>2938</v>
      </c>
      <c r="H111" s="3870" t="s">
        <v>2938</v>
      </c>
      <c r="I111" s="3870" t="s">
        <v>2938</v>
      </c>
      <c r="J111" s="3870" t="s">
        <v>2938</v>
      </c>
    </row>
    <row r="112">
      <c r="A112" s="3885" t="s">
        <v>3108</v>
      </c>
      <c r="B112" s="3870" t="s">
        <v>1185</v>
      </c>
      <c r="C112" s="3870" t="s">
        <v>3167</v>
      </c>
      <c r="D112" s="3870" t="s">
        <v>2938</v>
      </c>
      <c r="E112" s="3873" t="s">
        <v>2938</v>
      </c>
      <c r="F112" s="3873" t="s">
        <v>2938</v>
      </c>
      <c r="G112" s="3873" t="s">
        <v>2938</v>
      </c>
      <c r="H112" s="3870" t="s">
        <v>2938</v>
      </c>
      <c r="I112" s="3870" t="s">
        <v>2938</v>
      </c>
      <c r="J112" s="3870" t="s">
        <v>2938</v>
      </c>
    </row>
    <row r="113">
      <c r="A113" s="3885" t="s">
        <v>3109</v>
      </c>
      <c r="B113" s="3870" t="s">
        <v>1185</v>
      </c>
      <c r="C113" s="3870" t="s">
        <v>3167</v>
      </c>
      <c r="D113" s="3870" t="s">
        <v>2946</v>
      </c>
      <c r="E113" s="3873" t="s">
        <v>2946</v>
      </c>
      <c r="F113" s="3873" t="s">
        <v>2946</v>
      </c>
      <c r="G113" s="3873" t="s">
        <v>2946</v>
      </c>
      <c r="H113" s="3870" t="s">
        <v>2946</v>
      </c>
      <c r="I113" s="3870" t="s">
        <v>2946</v>
      </c>
      <c r="J113" s="3870" t="s">
        <v>2946</v>
      </c>
    </row>
    <row r="114">
      <c r="A114" s="3885" t="s">
        <v>3110</v>
      </c>
      <c r="B114" s="3870" t="s">
        <v>1185</v>
      </c>
      <c r="C114" s="3870" t="s">
        <v>3167</v>
      </c>
      <c r="D114" s="3870" t="s">
        <v>2938</v>
      </c>
      <c r="E114" s="3873" t="s">
        <v>2938</v>
      </c>
      <c r="F114" s="3873" t="s">
        <v>2938</v>
      </c>
      <c r="G114" s="3873" t="s">
        <v>2938</v>
      </c>
      <c r="H114" s="3870" t="s">
        <v>2938</v>
      </c>
      <c r="I114" s="3870" t="s">
        <v>2938</v>
      </c>
      <c r="J114" s="3870" t="s">
        <v>2938</v>
      </c>
    </row>
    <row r="115">
      <c r="A115" s="3885" t="s">
        <v>3111</v>
      </c>
      <c r="B115" s="3870" t="s">
        <v>1185</v>
      </c>
      <c r="C115" s="3870" t="s">
        <v>3167</v>
      </c>
      <c r="D115" s="3870" t="s">
        <v>1185</v>
      </c>
      <c r="E115" s="3873" t="s">
        <v>1185</v>
      </c>
      <c r="F115" s="3873" t="s">
        <v>1185</v>
      </c>
      <c r="G115" s="3873" t="s">
        <v>1185</v>
      </c>
      <c r="H115" s="3870" t="s">
        <v>1185</v>
      </c>
      <c r="I115" s="3870" t="s">
        <v>1185</v>
      </c>
      <c r="J115" s="3870" t="s">
        <v>1185</v>
      </c>
    </row>
    <row r="116">
      <c r="A116" s="3885" t="s">
        <v>3112</v>
      </c>
      <c r="B116" s="3870" t="s">
        <v>1185</v>
      </c>
      <c r="C116" s="3870" t="s">
        <v>3167</v>
      </c>
      <c r="D116" s="3870" t="s">
        <v>2938</v>
      </c>
      <c r="E116" s="3873" t="s">
        <v>2938</v>
      </c>
      <c r="F116" s="3873" t="s">
        <v>2938</v>
      </c>
      <c r="G116" s="3873" t="s">
        <v>2938</v>
      </c>
      <c r="H116" s="3870" t="s">
        <v>2938</v>
      </c>
      <c r="I116" s="3870" t="s">
        <v>2938</v>
      </c>
      <c r="J116" s="3870" t="s">
        <v>2938</v>
      </c>
    </row>
    <row r="117">
      <c r="A117" s="3885" t="s">
        <v>3113</v>
      </c>
      <c r="B117" s="3870" t="s">
        <v>1185</v>
      </c>
      <c r="C117" s="3870" t="s">
        <v>3167</v>
      </c>
      <c r="D117" s="3870" t="s">
        <v>2938</v>
      </c>
      <c r="E117" s="3873" t="s">
        <v>2946</v>
      </c>
      <c r="F117" s="3873" t="s">
        <v>2946</v>
      </c>
      <c r="G117" s="3873" t="s">
        <v>2946</v>
      </c>
      <c r="H117" s="3870" t="s">
        <v>2946</v>
      </c>
      <c r="I117" s="3870" t="s">
        <v>2946</v>
      </c>
      <c r="J117" s="3870" t="s">
        <v>2946</v>
      </c>
    </row>
    <row r="118">
      <c r="A118" s="3885" t="s">
        <v>3114</v>
      </c>
      <c r="B118" s="3870" t="s">
        <v>1185</v>
      </c>
      <c r="C118" s="3870" t="s">
        <v>3167</v>
      </c>
      <c r="D118" s="3870" t="s">
        <v>1185</v>
      </c>
      <c r="E118" s="3873" t="s">
        <v>1185</v>
      </c>
      <c r="F118" s="3873" t="s">
        <v>1185</v>
      </c>
      <c r="G118" s="3873" t="s">
        <v>1185</v>
      </c>
      <c r="H118" s="3870" t="s">
        <v>2938</v>
      </c>
      <c r="I118" s="3870" t="s">
        <v>2938</v>
      </c>
      <c r="J118" s="3870" t="s">
        <v>2938</v>
      </c>
    </row>
    <row r="119">
      <c r="A119" s="3885" t="s">
        <v>3115</v>
      </c>
      <c r="B119" s="3870" t="s">
        <v>1185</v>
      </c>
      <c r="C119" s="3870" t="s">
        <v>3167</v>
      </c>
      <c r="D119" s="3870" t="s">
        <v>1185</v>
      </c>
      <c r="E119" s="3873" t="s">
        <v>1185</v>
      </c>
      <c r="F119" s="3873" t="s">
        <v>1185</v>
      </c>
      <c r="G119" s="3873" t="s">
        <v>1185</v>
      </c>
      <c r="H119" s="3870" t="s">
        <v>1185</v>
      </c>
      <c r="I119" s="3870" t="s">
        <v>1185</v>
      </c>
      <c r="J119" s="3870" t="s">
        <v>1185</v>
      </c>
    </row>
    <row r="120">
      <c r="A120" s="3885" t="s">
        <v>3116</v>
      </c>
      <c r="B120" s="3870" t="s">
        <v>1185</v>
      </c>
      <c r="C120" s="3870" t="s">
        <v>3167</v>
      </c>
      <c r="D120" s="3870" t="s">
        <v>2946</v>
      </c>
      <c r="E120" s="3873" t="s">
        <v>2946</v>
      </c>
      <c r="F120" s="3873" t="s">
        <v>2946</v>
      </c>
      <c r="G120" s="3873" t="s">
        <v>2946</v>
      </c>
      <c r="H120" s="3870" t="s">
        <v>2946</v>
      </c>
      <c r="I120" s="3870" t="s">
        <v>2946</v>
      </c>
      <c r="J120" s="3870" t="s">
        <v>2946</v>
      </c>
    </row>
    <row r="121">
      <c r="A121" s="3885" t="s">
        <v>3117</v>
      </c>
      <c r="B121" s="3870" t="s">
        <v>1185</v>
      </c>
      <c r="C121" s="3870" t="s">
        <v>3167</v>
      </c>
      <c r="D121" s="3870" t="s">
        <v>2946</v>
      </c>
      <c r="E121" s="3873" t="s">
        <v>2946</v>
      </c>
      <c r="F121" s="3873" t="s">
        <v>2946</v>
      </c>
      <c r="G121" s="3873" t="s">
        <v>2946</v>
      </c>
      <c r="H121" s="3870" t="s">
        <v>2946</v>
      </c>
      <c r="I121" s="3870" t="s">
        <v>2946</v>
      </c>
      <c r="J121" s="3870" t="s">
        <v>2946</v>
      </c>
    </row>
    <row r="122">
      <c r="A122" s="3885" t="s">
        <v>3118</v>
      </c>
      <c r="B122" s="3870" t="s">
        <v>1185</v>
      </c>
      <c r="C122" s="3870" t="s">
        <v>3167</v>
      </c>
      <c r="D122" s="3870" t="s">
        <v>2938</v>
      </c>
      <c r="E122" s="3873" t="s">
        <v>2938</v>
      </c>
      <c r="F122" s="3873" t="s">
        <v>2938</v>
      </c>
      <c r="G122" s="3873" t="s">
        <v>2938</v>
      </c>
      <c r="H122" s="3870" t="s">
        <v>2938</v>
      </c>
      <c r="I122" s="3870" t="s">
        <v>2938</v>
      </c>
      <c r="J122" s="3870" t="s">
        <v>2938</v>
      </c>
    </row>
    <row r="123">
      <c r="A123" s="3885" t="s">
        <v>3119</v>
      </c>
      <c r="B123" s="3870" t="s">
        <v>1185</v>
      </c>
      <c r="C123" s="3870" t="s">
        <v>3167</v>
      </c>
      <c r="D123" s="3870" t="s">
        <v>1185</v>
      </c>
      <c r="E123" s="3873" t="s">
        <v>1185</v>
      </c>
      <c r="F123" s="3873" t="s">
        <v>1185</v>
      </c>
      <c r="G123" s="3873" t="s">
        <v>1185</v>
      </c>
      <c r="H123" s="3870" t="s">
        <v>1185</v>
      </c>
      <c r="I123" s="3870" t="s">
        <v>1185</v>
      </c>
      <c r="J123" s="3870" t="s">
        <v>1185</v>
      </c>
    </row>
    <row r="124">
      <c r="A124" s="3885" t="s">
        <v>3120</v>
      </c>
      <c r="B124" s="3870" t="s">
        <v>1185</v>
      </c>
      <c r="C124" s="3870" t="s">
        <v>3167</v>
      </c>
      <c r="D124" s="3870" t="s">
        <v>2938</v>
      </c>
      <c r="E124" s="3873" t="s">
        <v>2938</v>
      </c>
      <c r="F124" s="3873" t="s">
        <v>2938</v>
      </c>
      <c r="G124" s="3873" t="s">
        <v>2938</v>
      </c>
      <c r="H124" s="3870" t="s">
        <v>2938</v>
      </c>
      <c r="I124" s="3870" t="s">
        <v>2938</v>
      </c>
      <c r="J124" s="3870" t="s">
        <v>2938</v>
      </c>
    </row>
    <row r="125">
      <c r="A125" s="3885" t="s">
        <v>3121</v>
      </c>
      <c r="B125" s="3870" t="s">
        <v>1185</v>
      </c>
      <c r="C125" s="3870" t="s">
        <v>3167</v>
      </c>
      <c r="D125" s="3870" t="s">
        <v>2938</v>
      </c>
      <c r="E125" s="3873" t="s">
        <v>2938</v>
      </c>
      <c r="F125" s="3873" t="s">
        <v>2938</v>
      </c>
      <c r="G125" s="3873" t="s">
        <v>2938</v>
      </c>
      <c r="H125" s="3870" t="s">
        <v>2938</v>
      </c>
      <c r="I125" s="3870" t="s">
        <v>2938</v>
      </c>
      <c r="J125" s="3870" t="s">
        <v>2938</v>
      </c>
    </row>
    <row r="126">
      <c r="A126" s="3885" t="s">
        <v>3122</v>
      </c>
      <c r="B126" s="3870" t="s">
        <v>1185</v>
      </c>
      <c r="C126" s="3870" t="s">
        <v>3167</v>
      </c>
      <c r="D126" s="3870" t="s">
        <v>1185</v>
      </c>
      <c r="E126" s="3873" t="s">
        <v>1185</v>
      </c>
      <c r="F126" s="3873" t="s">
        <v>1185</v>
      </c>
      <c r="G126" s="3873" t="s">
        <v>1185</v>
      </c>
      <c r="H126" s="3870" t="s">
        <v>1185</v>
      </c>
      <c r="I126" s="3870" t="s">
        <v>1185</v>
      </c>
      <c r="J126" s="3870" t="s">
        <v>1185</v>
      </c>
    </row>
    <row r="127">
      <c r="A127" s="3885" t="s">
        <v>3123</v>
      </c>
      <c r="B127" s="3870" t="s">
        <v>1185</v>
      </c>
      <c r="C127" s="3870" t="s">
        <v>3167</v>
      </c>
      <c r="D127" s="3870" t="s">
        <v>2946</v>
      </c>
      <c r="E127" s="3873" t="s">
        <v>2946</v>
      </c>
      <c r="F127" s="3873" t="s">
        <v>2946</v>
      </c>
      <c r="G127" s="3873" t="s">
        <v>2946</v>
      </c>
      <c r="H127" s="3870" t="n">
        <v>0.0549501785</v>
      </c>
      <c r="I127" s="3870" t="n">
        <v>7.83542534E-5</v>
      </c>
      <c r="J127" s="3870" t="n">
        <v>7.154084E-6</v>
      </c>
    </row>
    <row r="128">
      <c r="A128" s="3885" t="s">
        <v>3124</v>
      </c>
      <c r="B128" s="3870" t="s">
        <v>1185</v>
      </c>
      <c r="C128" s="3870" t="s">
        <v>3167</v>
      </c>
      <c r="D128" s="3870" t="s">
        <v>2938</v>
      </c>
      <c r="E128" s="3873" t="s">
        <v>2938</v>
      </c>
      <c r="F128" s="3873" t="s">
        <v>2938</v>
      </c>
      <c r="G128" s="3873" t="s">
        <v>2938</v>
      </c>
      <c r="H128" s="3870" t="s">
        <v>2938</v>
      </c>
      <c r="I128" s="3870" t="s">
        <v>2938</v>
      </c>
      <c r="J128" s="3870" t="s">
        <v>2938</v>
      </c>
    </row>
    <row r="129">
      <c r="A129" s="3885" t="s">
        <v>3125</v>
      </c>
      <c r="B129" s="3870" t="s">
        <v>1185</v>
      </c>
      <c r="C129" s="3870" t="s">
        <v>3167</v>
      </c>
      <c r="D129" s="3870" t="n">
        <v>4603.90613543015</v>
      </c>
      <c r="E129" s="3873" t="s">
        <v>2938</v>
      </c>
      <c r="F129" s="3873" t="n">
        <v>0.0349619347543</v>
      </c>
      <c r="G129" s="3873" t="n">
        <v>4.8072660287E-4</v>
      </c>
      <c r="H129" s="3870" t="s">
        <v>2938</v>
      </c>
      <c r="I129" s="3870" t="n">
        <v>0.32192293184366</v>
      </c>
      <c r="J129" s="3870" t="n">
        <v>0.00442644031285</v>
      </c>
    </row>
    <row r="130">
      <c r="A130" s="3885" t="s">
        <v>3126</v>
      </c>
      <c r="B130" s="3870" t="s">
        <v>1185</v>
      </c>
      <c r="C130" s="3870" t="s">
        <v>3167</v>
      </c>
      <c r="D130" s="3870" t="s">
        <v>2938</v>
      </c>
      <c r="E130" s="3873" t="s">
        <v>2938</v>
      </c>
      <c r="F130" s="3873" t="s">
        <v>2938</v>
      </c>
      <c r="G130" s="3873" t="s">
        <v>2938</v>
      </c>
      <c r="H130" s="3870" t="s">
        <v>2938</v>
      </c>
      <c r="I130" s="3870" t="s">
        <v>2938</v>
      </c>
      <c r="J130" s="3870" t="s">
        <v>2938</v>
      </c>
    </row>
    <row r="131">
      <c r="A131" s="3885" t="s">
        <v>3127</v>
      </c>
      <c r="B131" s="3870" t="s">
        <v>1185</v>
      </c>
      <c r="C131" s="3870" t="s">
        <v>3167</v>
      </c>
      <c r="D131" s="3870" t="s">
        <v>2938</v>
      </c>
      <c r="E131" s="3873" t="s">
        <v>2938</v>
      </c>
      <c r="F131" s="3873" t="s">
        <v>2938</v>
      </c>
      <c r="G131" s="3873" t="s">
        <v>2938</v>
      </c>
      <c r="H131" s="3870" t="s">
        <v>2938</v>
      </c>
      <c r="I131" s="3870" t="s">
        <v>2938</v>
      </c>
      <c r="J131" s="3870" t="s">
        <v>2938</v>
      </c>
    </row>
    <row r="132">
      <c r="A132" s="3885" t="s">
        <v>3128</v>
      </c>
      <c r="B132" s="3870" t="s">
        <v>1185</v>
      </c>
      <c r="C132" s="3870" t="s">
        <v>3167</v>
      </c>
      <c r="D132" s="3870" t="s">
        <v>1185</v>
      </c>
      <c r="E132" s="3873" t="s">
        <v>1185</v>
      </c>
      <c r="F132" s="3873" t="s">
        <v>1185</v>
      </c>
      <c r="G132" s="3873" t="s">
        <v>1185</v>
      </c>
      <c r="H132" s="3870" t="s">
        <v>2946</v>
      </c>
      <c r="I132" s="3870" t="s">
        <v>2946</v>
      </c>
      <c r="J132" s="3870" t="s">
        <v>2946</v>
      </c>
    </row>
    <row r="133">
      <c r="A133" s="3885" t="s">
        <v>3129</v>
      </c>
      <c r="B133" s="3870" t="s">
        <v>1185</v>
      </c>
      <c r="C133" s="3870" t="s">
        <v>3167</v>
      </c>
      <c r="D133" s="3870" t="s">
        <v>2938</v>
      </c>
      <c r="E133" s="3873" t="s">
        <v>2938</v>
      </c>
      <c r="F133" s="3873" t="s">
        <v>2938</v>
      </c>
      <c r="G133" s="3873" t="s">
        <v>2938</v>
      </c>
      <c r="H133" s="3870" t="s">
        <v>2938</v>
      </c>
      <c r="I133" s="3870" t="s">
        <v>2938</v>
      </c>
      <c r="J133" s="3870" t="s">
        <v>2938</v>
      </c>
    </row>
    <row r="134">
      <c r="A134" s="3885" t="s">
        <v>3131</v>
      </c>
      <c r="B134" s="3870" t="s">
        <v>1185</v>
      </c>
      <c r="C134" s="3870" t="s">
        <v>3167</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1260.4802940885274</v>
      </c>
      <c r="I135" s="3873" t="n">
        <v>8.76407216459536</v>
      </c>
      <c r="J135" s="3873" t="n">
        <v>0.28380991690029</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2.78358911760905</v>
      </c>
      <c r="J136" s="3873" t="n">
        <v>0.10118090067159</v>
      </c>
    </row>
    <row r="137" spans="1:10" ht="15.6" customHeight="1" x14ac:dyDescent="0.2">
      <c r="A137" s="2702" t="s">
        <v>1810</v>
      </c>
      <c r="B137" s="3873" t="s">
        <v>1185</v>
      </c>
      <c r="C137" s="3873" t="s">
        <v>3051</v>
      </c>
      <c r="D137" s="3873" t="s">
        <v>2938</v>
      </c>
      <c r="E137" s="3873" t="s">
        <v>2938</v>
      </c>
      <c r="F137" s="3873" t="s">
        <v>2938</v>
      </c>
      <c r="G137" s="3873" t="s">
        <v>2938</v>
      </c>
      <c r="H137" s="3873" t="n">
        <v>1260.4802940885274</v>
      </c>
      <c r="I137" s="3873" t="n">
        <v>5.98048304698631</v>
      </c>
      <c r="J137" s="3873" t="n">
        <v>0.1826290162287</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2.78358911760905</v>
      </c>
      <c r="J138" s="3873" t="n">
        <v>0.10118090067159</v>
      </c>
    </row>
    <row r="139" spans="1:10" ht="15.6" customHeight="1" x14ac:dyDescent="0.2">
      <c r="A139" s="3885" t="s">
        <v>3101</v>
      </c>
      <c r="B139" s="3870" t="s">
        <v>1185</v>
      </c>
      <c r="C139" s="3870" t="s">
        <v>3167</v>
      </c>
      <c r="D139" s="3870" t="s">
        <v>1185</v>
      </c>
      <c r="E139" s="3873" t="s">
        <v>1185</v>
      </c>
      <c r="F139" s="3873" t="s">
        <v>1185</v>
      </c>
      <c r="G139" s="3873" t="s">
        <v>1185</v>
      </c>
      <c r="H139" s="3870" t="s">
        <v>2938</v>
      </c>
      <c r="I139" s="3870" t="s">
        <v>2938</v>
      </c>
      <c r="J139" s="3870" t="s">
        <v>2938</v>
      </c>
    </row>
    <row r="140">
      <c r="A140" s="3885" t="s">
        <v>3102</v>
      </c>
      <c r="B140" s="3870" t="s">
        <v>1185</v>
      </c>
      <c r="C140" s="3870" t="s">
        <v>3167</v>
      </c>
      <c r="D140" s="3870" t="s">
        <v>1185</v>
      </c>
      <c r="E140" s="3873" t="s">
        <v>1185</v>
      </c>
      <c r="F140" s="3873" t="s">
        <v>1185</v>
      </c>
      <c r="G140" s="3873" t="s">
        <v>1185</v>
      </c>
      <c r="H140" s="3870" t="s">
        <v>2938</v>
      </c>
      <c r="I140" s="3870" t="s">
        <v>2938</v>
      </c>
      <c r="J140" s="3870" t="s">
        <v>2938</v>
      </c>
    </row>
    <row r="141">
      <c r="A141" s="3885" t="s">
        <v>3103</v>
      </c>
      <c r="B141" s="3870" t="s">
        <v>1185</v>
      </c>
      <c r="C141" s="3870" t="s">
        <v>3167</v>
      </c>
      <c r="D141" s="3870" t="s">
        <v>1185</v>
      </c>
      <c r="E141" s="3873" t="s">
        <v>1185</v>
      </c>
      <c r="F141" s="3873" t="s">
        <v>1185</v>
      </c>
      <c r="G141" s="3873" t="s">
        <v>1185</v>
      </c>
      <c r="H141" s="3870" t="s">
        <v>2938</v>
      </c>
      <c r="I141" s="3870" t="s">
        <v>2938</v>
      </c>
      <c r="J141" s="3870" t="s">
        <v>2938</v>
      </c>
    </row>
    <row r="142">
      <c r="A142" s="3885" t="s">
        <v>3105</v>
      </c>
      <c r="B142" s="3870" t="s">
        <v>1185</v>
      </c>
      <c r="C142" s="3870" t="s">
        <v>3167</v>
      </c>
      <c r="D142" s="3870" t="s">
        <v>2938</v>
      </c>
      <c r="E142" s="3873" t="s">
        <v>2938</v>
      </c>
      <c r="F142" s="3873" t="s">
        <v>2938</v>
      </c>
      <c r="G142" s="3873" t="s">
        <v>2938</v>
      </c>
      <c r="H142" s="3870" t="s">
        <v>2938</v>
      </c>
      <c r="I142" s="3870" t="s">
        <v>2938</v>
      </c>
      <c r="J142" s="3870" t="s">
        <v>2938</v>
      </c>
    </row>
    <row r="143">
      <c r="A143" s="3885" t="s">
        <v>3106</v>
      </c>
      <c r="B143" s="3870" t="s">
        <v>1185</v>
      </c>
      <c r="C143" s="3870" t="s">
        <v>3167</v>
      </c>
      <c r="D143" s="3870" t="s">
        <v>1185</v>
      </c>
      <c r="E143" s="3873" t="s">
        <v>1185</v>
      </c>
      <c r="F143" s="3873" t="s">
        <v>1185</v>
      </c>
      <c r="G143" s="3873" t="s">
        <v>1185</v>
      </c>
      <c r="H143" s="3870" t="s">
        <v>3104</v>
      </c>
      <c r="I143" s="3870" t="n">
        <v>1.62261065267554</v>
      </c>
      <c r="J143" s="3870" t="n">
        <v>0.08976144036077</v>
      </c>
    </row>
    <row r="144">
      <c r="A144" s="3885" t="s">
        <v>3107</v>
      </c>
      <c r="B144" s="3870" t="s">
        <v>1185</v>
      </c>
      <c r="C144" s="3870" t="s">
        <v>3167</v>
      </c>
      <c r="D144" s="3870" t="s">
        <v>2938</v>
      </c>
      <c r="E144" s="3873" t="s">
        <v>2938</v>
      </c>
      <c r="F144" s="3873" t="s">
        <v>2938</v>
      </c>
      <c r="G144" s="3873" t="s">
        <v>2938</v>
      </c>
      <c r="H144" s="3870" t="s">
        <v>2938</v>
      </c>
      <c r="I144" s="3870" t="s">
        <v>2938</v>
      </c>
      <c r="J144" s="3870" t="s">
        <v>2938</v>
      </c>
    </row>
    <row r="145">
      <c r="A145" s="3885" t="s">
        <v>3108</v>
      </c>
      <c r="B145" s="3870" t="s">
        <v>1185</v>
      </c>
      <c r="C145" s="3870" t="s">
        <v>3167</v>
      </c>
      <c r="D145" s="3870" t="s">
        <v>2938</v>
      </c>
      <c r="E145" s="3873" t="s">
        <v>2938</v>
      </c>
      <c r="F145" s="3873" t="s">
        <v>2938</v>
      </c>
      <c r="G145" s="3873" t="s">
        <v>2938</v>
      </c>
      <c r="H145" s="3870" t="s">
        <v>2938</v>
      </c>
      <c r="I145" s="3870" t="s">
        <v>2938</v>
      </c>
      <c r="J145" s="3870" t="s">
        <v>2938</v>
      </c>
    </row>
    <row r="146">
      <c r="A146" s="3885" t="s">
        <v>3109</v>
      </c>
      <c r="B146" s="3870" t="s">
        <v>1185</v>
      </c>
      <c r="C146" s="3870" t="s">
        <v>3167</v>
      </c>
      <c r="D146" s="3870" t="s">
        <v>2946</v>
      </c>
      <c r="E146" s="3873" t="s">
        <v>2946</v>
      </c>
      <c r="F146" s="3873" t="s">
        <v>2946</v>
      </c>
      <c r="G146" s="3873" t="s">
        <v>2946</v>
      </c>
      <c r="H146" s="3870" t="s">
        <v>2946</v>
      </c>
      <c r="I146" s="3870" t="s">
        <v>2946</v>
      </c>
      <c r="J146" s="3870" t="s">
        <v>2946</v>
      </c>
    </row>
    <row r="147">
      <c r="A147" s="3885" t="s">
        <v>3110</v>
      </c>
      <c r="B147" s="3870" t="s">
        <v>1185</v>
      </c>
      <c r="C147" s="3870" t="s">
        <v>3167</v>
      </c>
      <c r="D147" s="3870" t="s">
        <v>2946</v>
      </c>
      <c r="E147" s="3873" t="s">
        <v>2946</v>
      </c>
      <c r="F147" s="3873" t="s">
        <v>2946</v>
      </c>
      <c r="G147" s="3873" t="s">
        <v>2946</v>
      </c>
      <c r="H147" s="3870" t="s">
        <v>2946</v>
      </c>
      <c r="I147" s="3870" t="s">
        <v>2946</v>
      </c>
      <c r="J147" s="3870" t="s">
        <v>2946</v>
      </c>
    </row>
    <row r="148">
      <c r="A148" s="3885" t="s">
        <v>3111</v>
      </c>
      <c r="B148" s="3870" t="s">
        <v>1185</v>
      </c>
      <c r="C148" s="3870" t="s">
        <v>3167</v>
      </c>
      <c r="D148" s="3870" t="s">
        <v>1185</v>
      </c>
      <c r="E148" s="3873" t="s">
        <v>1185</v>
      </c>
      <c r="F148" s="3873" t="s">
        <v>1185</v>
      </c>
      <c r="G148" s="3873" t="s">
        <v>1185</v>
      </c>
      <c r="H148" s="3870" t="s">
        <v>1185</v>
      </c>
      <c r="I148" s="3870" t="s">
        <v>1185</v>
      </c>
      <c r="J148" s="3870" t="s">
        <v>1185</v>
      </c>
    </row>
    <row r="149">
      <c r="A149" s="3885" t="s">
        <v>3112</v>
      </c>
      <c r="B149" s="3870" t="s">
        <v>1185</v>
      </c>
      <c r="C149" s="3870" t="s">
        <v>3167</v>
      </c>
      <c r="D149" s="3870" t="s">
        <v>2938</v>
      </c>
      <c r="E149" s="3873" t="s">
        <v>2938</v>
      </c>
      <c r="F149" s="3873" t="s">
        <v>2938</v>
      </c>
      <c r="G149" s="3873" t="s">
        <v>2938</v>
      </c>
      <c r="H149" s="3870" t="s">
        <v>2938</v>
      </c>
      <c r="I149" s="3870" t="s">
        <v>2938</v>
      </c>
      <c r="J149" s="3870" t="s">
        <v>2938</v>
      </c>
    </row>
    <row r="150">
      <c r="A150" s="3885" t="s">
        <v>3113</v>
      </c>
      <c r="B150" s="3870" t="s">
        <v>1185</v>
      </c>
      <c r="C150" s="3870" t="s">
        <v>3167</v>
      </c>
      <c r="D150" s="3870" t="s">
        <v>2938</v>
      </c>
      <c r="E150" s="3873" t="s">
        <v>2946</v>
      </c>
      <c r="F150" s="3873" t="s">
        <v>2946</v>
      </c>
      <c r="G150" s="3873" t="s">
        <v>2946</v>
      </c>
      <c r="H150" s="3870" t="s">
        <v>2946</v>
      </c>
      <c r="I150" s="3870" t="s">
        <v>2946</v>
      </c>
      <c r="J150" s="3870" t="s">
        <v>2946</v>
      </c>
    </row>
    <row r="151">
      <c r="A151" s="3885" t="s">
        <v>3114</v>
      </c>
      <c r="B151" s="3870" t="s">
        <v>1185</v>
      </c>
      <c r="C151" s="3870" t="s">
        <v>3167</v>
      </c>
      <c r="D151" s="3870" t="s">
        <v>1185</v>
      </c>
      <c r="E151" s="3873" t="s">
        <v>1185</v>
      </c>
      <c r="F151" s="3873" t="s">
        <v>1185</v>
      </c>
      <c r="G151" s="3873" t="s">
        <v>1185</v>
      </c>
      <c r="H151" s="3870" t="s">
        <v>2938</v>
      </c>
      <c r="I151" s="3870" t="s">
        <v>2938</v>
      </c>
      <c r="J151" s="3870" t="s">
        <v>2938</v>
      </c>
    </row>
    <row r="152">
      <c r="A152" s="3885" t="s">
        <v>3115</v>
      </c>
      <c r="B152" s="3870" t="s">
        <v>1185</v>
      </c>
      <c r="C152" s="3870" t="s">
        <v>3167</v>
      </c>
      <c r="D152" s="3870" t="s">
        <v>1185</v>
      </c>
      <c r="E152" s="3873" t="s">
        <v>1185</v>
      </c>
      <c r="F152" s="3873" t="s">
        <v>1185</v>
      </c>
      <c r="G152" s="3873" t="s">
        <v>1185</v>
      </c>
      <c r="H152" s="3870" t="s">
        <v>1185</v>
      </c>
      <c r="I152" s="3870" t="s">
        <v>1185</v>
      </c>
      <c r="J152" s="3870" t="s">
        <v>1185</v>
      </c>
    </row>
    <row r="153">
      <c r="A153" s="3885" t="s">
        <v>3116</v>
      </c>
      <c r="B153" s="3870" t="s">
        <v>1185</v>
      </c>
      <c r="C153" s="3870" t="s">
        <v>3167</v>
      </c>
      <c r="D153" s="3870" t="s">
        <v>2946</v>
      </c>
      <c r="E153" s="3873" t="s">
        <v>2946</v>
      </c>
      <c r="F153" s="3873" t="s">
        <v>2946</v>
      </c>
      <c r="G153" s="3873" t="s">
        <v>2946</v>
      </c>
      <c r="H153" s="3870" t="s">
        <v>2946</v>
      </c>
      <c r="I153" s="3870" t="s">
        <v>2946</v>
      </c>
      <c r="J153" s="3870" t="s">
        <v>2946</v>
      </c>
    </row>
    <row r="154">
      <c r="A154" s="3885" t="s">
        <v>3117</v>
      </c>
      <c r="B154" s="3870" t="s">
        <v>1185</v>
      </c>
      <c r="C154" s="3870" t="s">
        <v>3167</v>
      </c>
      <c r="D154" s="3870" t="s">
        <v>2946</v>
      </c>
      <c r="E154" s="3873" t="s">
        <v>2946</v>
      </c>
      <c r="F154" s="3873" t="s">
        <v>2946</v>
      </c>
      <c r="G154" s="3873" t="s">
        <v>2946</v>
      </c>
      <c r="H154" s="3870" t="s">
        <v>2946</v>
      </c>
      <c r="I154" s="3870" t="s">
        <v>2946</v>
      </c>
      <c r="J154" s="3870" t="s">
        <v>2946</v>
      </c>
    </row>
    <row r="155">
      <c r="A155" s="3885" t="s">
        <v>3118</v>
      </c>
      <c r="B155" s="3870" t="s">
        <v>1185</v>
      </c>
      <c r="C155" s="3870" t="s">
        <v>3167</v>
      </c>
      <c r="D155" s="3870" t="s">
        <v>2938</v>
      </c>
      <c r="E155" s="3873" t="s">
        <v>2938</v>
      </c>
      <c r="F155" s="3873" t="s">
        <v>2938</v>
      </c>
      <c r="G155" s="3873" t="s">
        <v>2938</v>
      </c>
      <c r="H155" s="3870" t="s">
        <v>2938</v>
      </c>
      <c r="I155" s="3870" t="s">
        <v>2938</v>
      </c>
      <c r="J155" s="3870" t="s">
        <v>2938</v>
      </c>
    </row>
    <row r="156">
      <c r="A156" s="3885" t="s">
        <v>3119</v>
      </c>
      <c r="B156" s="3870" t="s">
        <v>1185</v>
      </c>
      <c r="C156" s="3870" t="s">
        <v>3167</v>
      </c>
      <c r="D156" s="3870" t="s">
        <v>1185</v>
      </c>
      <c r="E156" s="3873" t="s">
        <v>1185</v>
      </c>
      <c r="F156" s="3873" t="s">
        <v>1185</v>
      </c>
      <c r="G156" s="3873" t="s">
        <v>1185</v>
      </c>
      <c r="H156" s="3870" t="s">
        <v>1185</v>
      </c>
      <c r="I156" s="3870" t="s">
        <v>1185</v>
      </c>
      <c r="J156" s="3870" t="s">
        <v>1185</v>
      </c>
    </row>
    <row r="157">
      <c r="A157" s="3885" t="s">
        <v>3120</v>
      </c>
      <c r="B157" s="3870" t="s">
        <v>1185</v>
      </c>
      <c r="C157" s="3870" t="s">
        <v>3167</v>
      </c>
      <c r="D157" s="3870" t="s">
        <v>2938</v>
      </c>
      <c r="E157" s="3873" t="s">
        <v>2938</v>
      </c>
      <c r="F157" s="3873" t="s">
        <v>2938</v>
      </c>
      <c r="G157" s="3873" t="s">
        <v>2938</v>
      </c>
      <c r="H157" s="3870" t="s">
        <v>2938</v>
      </c>
      <c r="I157" s="3870" t="s">
        <v>2938</v>
      </c>
      <c r="J157" s="3870" t="s">
        <v>2938</v>
      </c>
    </row>
    <row r="158">
      <c r="A158" s="3885" t="s">
        <v>3121</v>
      </c>
      <c r="B158" s="3870" t="s">
        <v>1185</v>
      </c>
      <c r="C158" s="3870" t="s">
        <v>3167</v>
      </c>
      <c r="D158" s="3870" t="s">
        <v>1185</v>
      </c>
      <c r="E158" s="3873" t="s">
        <v>1185</v>
      </c>
      <c r="F158" s="3873" t="s">
        <v>1185</v>
      </c>
      <c r="G158" s="3873" t="s">
        <v>1185</v>
      </c>
      <c r="H158" s="3870" t="s">
        <v>3104</v>
      </c>
      <c r="I158" s="3870" t="n">
        <v>1.16097846493351</v>
      </c>
      <c r="J158" s="3870" t="n">
        <v>0.01141946031082</v>
      </c>
    </row>
    <row r="159">
      <c r="A159" s="3885" t="s">
        <v>3122</v>
      </c>
      <c r="B159" s="3870" t="s">
        <v>1185</v>
      </c>
      <c r="C159" s="3870" t="s">
        <v>3167</v>
      </c>
      <c r="D159" s="3870" t="s">
        <v>1185</v>
      </c>
      <c r="E159" s="3873" t="s">
        <v>1185</v>
      </c>
      <c r="F159" s="3873" t="s">
        <v>1185</v>
      </c>
      <c r="G159" s="3873" t="s">
        <v>1185</v>
      </c>
      <c r="H159" s="3870" t="s">
        <v>1185</v>
      </c>
      <c r="I159" s="3870" t="s">
        <v>1185</v>
      </c>
      <c r="J159" s="3870" t="s">
        <v>1185</v>
      </c>
    </row>
    <row r="160">
      <c r="A160" s="3885" t="s">
        <v>3123</v>
      </c>
      <c r="B160" s="3870" t="s">
        <v>1185</v>
      </c>
      <c r="C160" s="3870" t="s">
        <v>3167</v>
      </c>
      <c r="D160" s="3870" t="s">
        <v>2946</v>
      </c>
      <c r="E160" s="3873" t="s">
        <v>2938</v>
      </c>
      <c r="F160" s="3873" t="s">
        <v>2938</v>
      </c>
      <c r="G160" s="3873" t="s">
        <v>2938</v>
      </c>
      <c r="H160" s="3870" t="s">
        <v>2938</v>
      </c>
      <c r="I160" s="3870" t="s">
        <v>2938</v>
      </c>
      <c r="J160" s="3870" t="s">
        <v>2938</v>
      </c>
    </row>
    <row r="161">
      <c r="A161" s="3885" t="s">
        <v>3124</v>
      </c>
      <c r="B161" s="3870" t="s">
        <v>1185</v>
      </c>
      <c r="C161" s="3870" t="s">
        <v>3167</v>
      </c>
      <c r="D161" s="3870" t="s">
        <v>2938</v>
      </c>
      <c r="E161" s="3873" t="s">
        <v>2938</v>
      </c>
      <c r="F161" s="3873" t="s">
        <v>2938</v>
      </c>
      <c r="G161" s="3873" t="s">
        <v>2938</v>
      </c>
      <c r="H161" s="3870" t="s">
        <v>2938</v>
      </c>
      <c r="I161" s="3870" t="s">
        <v>2938</v>
      </c>
      <c r="J161" s="3870" t="s">
        <v>2938</v>
      </c>
    </row>
    <row r="162">
      <c r="A162" s="3885" t="s">
        <v>3125</v>
      </c>
      <c r="B162" s="3870" t="s">
        <v>1185</v>
      </c>
      <c r="C162" s="3870" t="s">
        <v>3167</v>
      </c>
      <c r="D162" s="3870" t="s">
        <v>2938</v>
      </c>
      <c r="E162" s="3873" t="s">
        <v>2938</v>
      </c>
      <c r="F162" s="3873" t="s">
        <v>2938</v>
      </c>
      <c r="G162" s="3873" t="s">
        <v>2938</v>
      </c>
      <c r="H162" s="3870" t="s">
        <v>2938</v>
      </c>
      <c r="I162" s="3870" t="s">
        <v>2938</v>
      </c>
      <c r="J162" s="3870" t="s">
        <v>2938</v>
      </c>
    </row>
    <row r="163">
      <c r="A163" s="3885" t="s">
        <v>3126</v>
      </c>
      <c r="B163" s="3870" t="s">
        <v>1185</v>
      </c>
      <c r="C163" s="3870" t="s">
        <v>3167</v>
      </c>
      <c r="D163" s="3870" t="s">
        <v>2938</v>
      </c>
      <c r="E163" s="3873" t="s">
        <v>2938</v>
      </c>
      <c r="F163" s="3873" t="s">
        <v>2938</v>
      </c>
      <c r="G163" s="3873" t="s">
        <v>2938</v>
      </c>
      <c r="H163" s="3870" t="s">
        <v>2938</v>
      </c>
      <c r="I163" s="3870" t="s">
        <v>2938</v>
      </c>
      <c r="J163" s="3870" t="s">
        <v>2938</v>
      </c>
    </row>
    <row r="164">
      <c r="A164" s="3885" t="s">
        <v>3127</v>
      </c>
      <c r="B164" s="3870" t="s">
        <v>1185</v>
      </c>
      <c r="C164" s="3870" t="s">
        <v>3167</v>
      </c>
      <c r="D164" s="3870" t="s">
        <v>1185</v>
      </c>
      <c r="E164" s="3873" t="s">
        <v>1185</v>
      </c>
      <c r="F164" s="3873" t="s">
        <v>1185</v>
      </c>
      <c r="G164" s="3873" t="s">
        <v>1185</v>
      </c>
      <c r="H164" s="3870" t="s">
        <v>2946</v>
      </c>
      <c r="I164" s="3870" t="s">
        <v>2946</v>
      </c>
      <c r="J164" s="3870" t="s">
        <v>2946</v>
      </c>
    </row>
    <row r="165">
      <c r="A165" s="3885" t="s">
        <v>3128</v>
      </c>
      <c r="B165" s="3870" t="s">
        <v>1185</v>
      </c>
      <c r="C165" s="3870" t="s">
        <v>3167</v>
      </c>
      <c r="D165" s="3870" t="s">
        <v>1185</v>
      </c>
      <c r="E165" s="3873" t="s">
        <v>1185</v>
      </c>
      <c r="F165" s="3873" t="s">
        <v>1185</v>
      </c>
      <c r="G165" s="3873" t="s">
        <v>1185</v>
      </c>
      <c r="H165" s="3870" t="s">
        <v>2946</v>
      </c>
      <c r="I165" s="3870" t="s">
        <v>2946</v>
      </c>
      <c r="J165" s="3870" t="s">
        <v>2946</v>
      </c>
    </row>
    <row r="166">
      <c r="A166" s="3885" t="s">
        <v>3129</v>
      </c>
      <c r="B166" s="3870" t="s">
        <v>1185</v>
      </c>
      <c r="C166" s="3870" t="s">
        <v>3167</v>
      </c>
      <c r="D166" s="3870" t="s">
        <v>2946</v>
      </c>
      <c r="E166" s="3873" t="s">
        <v>3104</v>
      </c>
      <c r="F166" s="3873" t="s">
        <v>2946</v>
      </c>
      <c r="G166" s="3873" t="s">
        <v>2946</v>
      </c>
      <c r="H166" s="3870" t="s">
        <v>3104</v>
      </c>
      <c r="I166" s="3870" t="s">
        <v>2946</v>
      </c>
      <c r="J166" s="3870" t="s">
        <v>2946</v>
      </c>
    </row>
    <row r="167">
      <c r="A167" s="3885" t="s">
        <v>3131</v>
      </c>
      <c r="B167" s="3870" t="s">
        <v>1185</v>
      </c>
      <c r="C167" s="3870" t="s">
        <v>3167</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1260.4802940885274</v>
      </c>
      <c r="I168" s="3873" t="n">
        <v>5.98048304698631</v>
      </c>
      <c r="J168" s="3873" t="n">
        <v>0.1826290162287</v>
      </c>
    </row>
    <row r="169" spans="1:10" ht="15.6" customHeight="1" x14ac:dyDescent="0.2">
      <c r="A169" s="3885" t="s">
        <v>3101</v>
      </c>
      <c r="B169" s="3870" t="s">
        <v>1185</v>
      </c>
      <c r="C169" s="3870" t="s">
        <v>3167</v>
      </c>
      <c r="D169" s="3870" t="s">
        <v>2938</v>
      </c>
      <c r="E169" s="3873" t="s">
        <v>2938</v>
      </c>
      <c r="F169" s="3873" t="s">
        <v>2938</v>
      </c>
      <c r="G169" s="3873" t="s">
        <v>2938</v>
      </c>
      <c r="H169" s="3870" t="s">
        <v>2938</v>
      </c>
      <c r="I169" s="3870" t="s">
        <v>2938</v>
      </c>
      <c r="J169" s="3870" t="s">
        <v>2938</v>
      </c>
    </row>
    <row r="170">
      <c r="A170" s="3885" t="s">
        <v>3102</v>
      </c>
      <c r="B170" s="3870" t="s">
        <v>1185</v>
      </c>
      <c r="C170" s="3870" t="s">
        <v>3167</v>
      </c>
      <c r="D170" s="3870" t="s">
        <v>1185</v>
      </c>
      <c r="E170" s="3873" t="s">
        <v>2938</v>
      </c>
      <c r="F170" s="3873" t="s">
        <v>2938</v>
      </c>
      <c r="G170" s="3873" t="s">
        <v>2938</v>
      </c>
      <c r="H170" s="3870" t="s">
        <v>2938</v>
      </c>
      <c r="I170" s="3870" t="s">
        <v>2938</v>
      </c>
      <c r="J170" s="3870" t="s">
        <v>2938</v>
      </c>
    </row>
    <row r="171">
      <c r="A171" s="3885" t="s">
        <v>3103</v>
      </c>
      <c r="B171" s="3870" t="s">
        <v>1185</v>
      </c>
      <c r="C171" s="3870" t="s">
        <v>3167</v>
      </c>
      <c r="D171" s="3870" t="n">
        <v>4.248814065047914E7</v>
      </c>
      <c r="E171" s="3873" t="n">
        <v>0.001569</v>
      </c>
      <c r="F171" s="3873" t="n">
        <v>4.7E-6</v>
      </c>
      <c r="G171" s="3873" t="n">
        <v>2.6E-7</v>
      </c>
      <c r="H171" s="3870" t="n">
        <v>66.66389268060178</v>
      </c>
      <c r="I171" s="3870" t="n">
        <v>0.19969426105725</v>
      </c>
      <c r="J171" s="3870" t="n">
        <v>0.01104691656912</v>
      </c>
    </row>
    <row r="172">
      <c r="A172" s="3885" t="s">
        <v>3105</v>
      </c>
      <c r="B172" s="3870" t="s">
        <v>1185</v>
      </c>
      <c r="C172" s="3870" t="s">
        <v>3167</v>
      </c>
      <c r="D172" s="3870" t="s">
        <v>1185</v>
      </c>
      <c r="E172" s="3873" t="s">
        <v>1185</v>
      </c>
      <c r="F172" s="3873" t="s">
        <v>1185</v>
      </c>
      <c r="G172" s="3873" t="s">
        <v>1185</v>
      </c>
      <c r="H172" s="3870" t="s">
        <v>1185</v>
      </c>
      <c r="I172" s="3870" t="s">
        <v>1185</v>
      </c>
      <c r="J172" s="3870" t="s">
        <v>1185</v>
      </c>
    </row>
    <row r="173">
      <c r="A173" s="3885" t="s">
        <v>3106</v>
      </c>
      <c r="B173" s="3870" t="s">
        <v>1185</v>
      </c>
      <c r="C173" s="3870" t="s">
        <v>3167</v>
      </c>
      <c r="D173" s="3870" t="n">
        <v>1.3262355718656376E8</v>
      </c>
      <c r="E173" s="3873" t="n">
        <v>0.001569</v>
      </c>
      <c r="F173" s="3873" t="n">
        <v>4.7E-6</v>
      </c>
      <c r="G173" s="3873" t="n">
        <v>2.6E-7</v>
      </c>
      <c r="H173" s="3870" t="n">
        <v>208.08636122571852</v>
      </c>
      <c r="I173" s="3870" t="n">
        <v>0.62333071877685</v>
      </c>
      <c r="J173" s="3870" t="n">
        <v>0.03448212486851</v>
      </c>
    </row>
    <row r="174">
      <c r="A174" s="3885" t="s">
        <v>3107</v>
      </c>
      <c r="B174" s="3870" t="s">
        <v>1185</v>
      </c>
      <c r="C174" s="3870" t="s">
        <v>3167</v>
      </c>
      <c r="D174" s="3870" t="n">
        <v>1381.0</v>
      </c>
      <c r="E174" s="3873" t="s">
        <v>3104</v>
      </c>
      <c r="F174" s="3873" t="n">
        <v>0.18635054</v>
      </c>
      <c r="G174" s="3873" t="n">
        <v>0.01030875</v>
      </c>
      <c r="H174" s="3870" t="s">
        <v>3104</v>
      </c>
      <c r="I174" s="3870" t="n">
        <v>0.25735009574</v>
      </c>
      <c r="J174" s="3870" t="n">
        <v>0.01423638375</v>
      </c>
    </row>
    <row r="175">
      <c r="A175" s="3885" t="s">
        <v>3108</v>
      </c>
      <c r="B175" s="3870" t="s">
        <v>1185</v>
      </c>
      <c r="C175" s="3870" t="s">
        <v>3167</v>
      </c>
      <c r="D175" s="3870" t="s">
        <v>2938</v>
      </c>
      <c r="E175" s="3873" t="s">
        <v>2938</v>
      </c>
      <c r="F175" s="3873" t="s">
        <v>2938</v>
      </c>
      <c r="G175" s="3873" t="s">
        <v>2938</v>
      </c>
      <c r="H175" s="3870" t="s">
        <v>2938</v>
      </c>
      <c r="I175" s="3870" t="s">
        <v>2938</v>
      </c>
      <c r="J175" s="3870" t="s">
        <v>2938</v>
      </c>
    </row>
    <row r="176">
      <c r="A176" s="3885" t="s">
        <v>3109</v>
      </c>
      <c r="B176" s="3870" t="s">
        <v>1185</v>
      </c>
      <c r="C176" s="3870" t="s">
        <v>3167</v>
      </c>
      <c r="D176" s="3870" t="s">
        <v>2946</v>
      </c>
      <c r="E176" s="3873" t="s">
        <v>2946</v>
      </c>
      <c r="F176" s="3873" t="s">
        <v>2946</v>
      </c>
      <c r="G176" s="3873" t="s">
        <v>2946</v>
      </c>
      <c r="H176" s="3870" t="s">
        <v>2946</v>
      </c>
      <c r="I176" s="3870" t="s">
        <v>2946</v>
      </c>
      <c r="J176" s="3870" t="s">
        <v>2946</v>
      </c>
    </row>
    <row r="177">
      <c r="A177" s="3885" t="s">
        <v>3110</v>
      </c>
      <c r="B177" s="3870" t="s">
        <v>1185</v>
      </c>
      <c r="C177" s="3870" t="s">
        <v>3167</v>
      </c>
      <c r="D177" s="3870" t="s">
        <v>2946</v>
      </c>
      <c r="E177" s="3873" t="s">
        <v>2946</v>
      </c>
      <c r="F177" s="3873" t="s">
        <v>2946</v>
      </c>
      <c r="G177" s="3873" t="s">
        <v>2946</v>
      </c>
      <c r="H177" s="3870" t="s">
        <v>2946</v>
      </c>
      <c r="I177" s="3870" t="s">
        <v>2946</v>
      </c>
      <c r="J177" s="3870" t="s">
        <v>2946</v>
      </c>
    </row>
    <row r="178">
      <c r="A178" s="3885" t="s">
        <v>3111</v>
      </c>
      <c r="B178" s="3870" t="s">
        <v>1185</v>
      </c>
      <c r="C178" s="3870" t="s">
        <v>3167</v>
      </c>
      <c r="D178" s="3870" t="s">
        <v>1185</v>
      </c>
      <c r="E178" s="3873" t="s">
        <v>1185</v>
      </c>
      <c r="F178" s="3873" t="s">
        <v>1185</v>
      </c>
      <c r="G178" s="3873" t="s">
        <v>1185</v>
      </c>
      <c r="H178" s="3870" t="s">
        <v>1185</v>
      </c>
      <c r="I178" s="3870" t="s">
        <v>1185</v>
      </c>
      <c r="J178" s="3870" t="s">
        <v>1185</v>
      </c>
    </row>
    <row r="179">
      <c r="A179" s="3885" t="s">
        <v>3112</v>
      </c>
      <c r="B179" s="3870" t="s">
        <v>1185</v>
      </c>
      <c r="C179" s="3870" t="s">
        <v>3167</v>
      </c>
      <c r="D179" s="3870" t="s">
        <v>2938</v>
      </c>
      <c r="E179" s="3873" t="s">
        <v>2938</v>
      </c>
      <c r="F179" s="3873" t="s">
        <v>2938</v>
      </c>
      <c r="G179" s="3873" t="s">
        <v>2938</v>
      </c>
      <c r="H179" s="3870" t="s">
        <v>2938</v>
      </c>
      <c r="I179" s="3870" t="s">
        <v>2938</v>
      </c>
      <c r="J179" s="3870" t="s">
        <v>2938</v>
      </c>
    </row>
    <row r="180">
      <c r="A180" s="3885" t="s">
        <v>3113</v>
      </c>
      <c r="B180" s="3870" t="s">
        <v>1185</v>
      </c>
      <c r="C180" s="3870" t="s">
        <v>3167</v>
      </c>
      <c r="D180" s="3870" t="s">
        <v>1185</v>
      </c>
      <c r="E180" s="3873" t="s">
        <v>1185</v>
      </c>
      <c r="F180" s="3873" t="s">
        <v>1185</v>
      </c>
      <c r="G180" s="3873" t="s">
        <v>1185</v>
      </c>
      <c r="H180" s="3870" t="s">
        <v>1185</v>
      </c>
      <c r="I180" s="3870" t="s">
        <v>1185</v>
      </c>
      <c r="J180" s="3870" t="s">
        <v>1185</v>
      </c>
    </row>
    <row r="181">
      <c r="A181" s="3885" t="s">
        <v>3114</v>
      </c>
      <c r="B181" s="3870" t="s">
        <v>1185</v>
      </c>
      <c r="C181" s="3870" t="s">
        <v>3167</v>
      </c>
      <c r="D181" s="3870" t="n">
        <v>6493.73</v>
      </c>
      <c r="E181" s="3873" t="n">
        <v>18.63972</v>
      </c>
      <c r="F181" s="3873" t="n">
        <v>0.09306</v>
      </c>
      <c r="G181" s="3873" t="n">
        <v>0.005148</v>
      </c>
      <c r="H181" s="3870" t="n">
        <v>121.0413089556</v>
      </c>
      <c r="I181" s="3870" t="n">
        <v>0.6043065138</v>
      </c>
      <c r="J181" s="3870" t="n">
        <v>0.03342972204</v>
      </c>
    </row>
    <row r="182">
      <c r="A182" s="3885" t="s">
        <v>3115</v>
      </c>
      <c r="B182" s="3870" t="s">
        <v>1185</v>
      </c>
      <c r="C182" s="3870" t="s">
        <v>3167</v>
      </c>
      <c r="D182" s="3870" t="s">
        <v>1185</v>
      </c>
      <c r="E182" s="3873" t="s">
        <v>1185</v>
      </c>
      <c r="F182" s="3873" t="s">
        <v>1185</v>
      </c>
      <c r="G182" s="3873" t="s">
        <v>1185</v>
      </c>
      <c r="H182" s="3870" t="s">
        <v>1185</v>
      </c>
      <c r="I182" s="3870" t="s">
        <v>1185</v>
      </c>
      <c r="J182" s="3870" t="s">
        <v>1185</v>
      </c>
    </row>
    <row r="183">
      <c r="A183" s="3885" t="s">
        <v>3116</v>
      </c>
      <c r="B183" s="3870" t="s">
        <v>1185</v>
      </c>
      <c r="C183" s="3870" t="s">
        <v>3167</v>
      </c>
      <c r="D183" s="3870" t="s">
        <v>2946</v>
      </c>
      <c r="E183" s="3873" t="s">
        <v>2946</v>
      </c>
      <c r="F183" s="3873" t="s">
        <v>2946</v>
      </c>
      <c r="G183" s="3873" t="s">
        <v>2946</v>
      </c>
      <c r="H183" s="3870" t="s">
        <v>2946</v>
      </c>
      <c r="I183" s="3870" t="s">
        <v>2946</v>
      </c>
      <c r="J183" s="3870" t="s">
        <v>2946</v>
      </c>
    </row>
    <row r="184">
      <c r="A184" s="3885" t="s">
        <v>3117</v>
      </c>
      <c r="B184" s="3870" t="s">
        <v>1185</v>
      </c>
      <c r="C184" s="3870" t="s">
        <v>3167</v>
      </c>
      <c r="D184" s="3870" t="s">
        <v>2946</v>
      </c>
      <c r="E184" s="3873" t="s">
        <v>2946</v>
      </c>
      <c r="F184" s="3873" t="s">
        <v>2946</v>
      </c>
      <c r="G184" s="3873" t="s">
        <v>2946</v>
      </c>
      <c r="H184" s="3870" t="s">
        <v>2946</v>
      </c>
      <c r="I184" s="3870" t="s">
        <v>2946</v>
      </c>
      <c r="J184" s="3870" t="s">
        <v>2946</v>
      </c>
    </row>
    <row r="185">
      <c r="A185" s="3885" t="s">
        <v>3118</v>
      </c>
      <c r="B185" s="3870" t="s">
        <v>1185</v>
      </c>
      <c r="C185" s="3870" t="s">
        <v>3167</v>
      </c>
      <c r="D185" s="3870" t="s">
        <v>1185</v>
      </c>
      <c r="E185" s="3873" t="s">
        <v>1185</v>
      </c>
      <c r="F185" s="3873" t="s">
        <v>1185</v>
      </c>
      <c r="G185" s="3873" t="s">
        <v>1185</v>
      </c>
      <c r="H185" s="3870" t="s">
        <v>1185</v>
      </c>
      <c r="I185" s="3870" t="s">
        <v>1185</v>
      </c>
      <c r="J185" s="3870" t="s">
        <v>1185</v>
      </c>
    </row>
    <row r="186">
      <c r="A186" s="3885" t="s">
        <v>3119</v>
      </c>
      <c r="B186" s="3870" t="s">
        <v>1185</v>
      </c>
      <c r="C186" s="3870" t="s">
        <v>3167</v>
      </c>
      <c r="D186" s="3870" t="s">
        <v>1185</v>
      </c>
      <c r="E186" s="3873" t="s">
        <v>1185</v>
      </c>
      <c r="F186" s="3873" t="s">
        <v>1185</v>
      </c>
      <c r="G186" s="3873" t="s">
        <v>1185</v>
      </c>
      <c r="H186" s="3870" t="s">
        <v>1185</v>
      </c>
      <c r="I186" s="3870" t="s">
        <v>1185</v>
      </c>
      <c r="J186" s="3870" t="s">
        <v>1185</v>
      </c>
    </row>
    <row r="187">
      <c r="A187" s="3885" t="s">
        <v>3120</v>
      </c>
      <c r="B187" s="3870" t="s">
        <v>1185</v>
      </c>
      <c r="C187" s="3870" t="s">
        <v>3167</v>
      </c>
      <c r="D187" s="3870" t="s">
        <v>2938</v>
      </c>
      <c r="E187" s="3873" t="s">
        <v>2938</v>
      </c>
      <c r="F187" s="3873" t="s">
        <v>2938</v>
      </c>
      <c r="G187" s="3873" t="s">
        <v>2938</v>
      </c>
      <c r="H187" s="3870" t="s">
        <v>2938</v>
      </c>
      <c r="I187" s="3870" t="s">
        <v>2938</v>
      </c>
      <c r="J187" s="3870" t="s">
        <v>2938</v>
      </c>
    </row>
    <row r="188">
      <c r="A188" s="3885" t="s">
        <v>3121</v>
      </c>
      <c r="B188" s="3870" t="s">
        <v>1185</v>
      </c>
      <c r="C188" s="3870" t="s">
        <v>3167</v>
      </c>
      <c r="D188" s="3870" t="n">
        <v>927.0</v>
      </c>
      <c r="E188" s="3873" t="n">
        <v>110.08368739123301</v>
      </c>
      <c r="F188" s="3873" t="n">
        <v>0.43323257618485</v>
      </c>
      <c r="G188" s="3873" t="n">
        <v>0.00426130402805</v>
      </c>
      <c r="H188" s="3870" t="n">
        <v>102.047578211673</v>
      </c>
      <c r="I188" s="3870" t="n">
        <v>0.40160659812336</v>
      </c>
      <c r="J188" s="3870" t="n">
        <v>0.003950228834</v>
      </c>
    </row>
    <row r="189">
      <c r="A189" s="3885" t="s">
        <v>3122</v>
      </c>
      <c r="B189" s="3870" t="s">
        <v>1185</v>
      </c>
      <c r="C189" s="3870" t="s">
        <v>3167</v>
      </c>
      <c r="D189" s="3870" t="s">
        <v>1185</v>
      </c>
      <c r="E189" s="3873" t="s">
        <v>1185</v>
      </c>
      <c r="F189" s="3873" t="s">
        <v>1185</v>
      </c>
      <c r="G189" s="3873" t="s">
        <v>1185</v>
      </c>
      <c r="H189" s="3870" t="s">
        <v>1185</v>
      </c>
      <c r="I189" s="3870" t="s">
        <v>1185</v>
      </c>
      <c r="J189" s="3870" t="s">
        <v>1185</v>
      </c>
    </row>
    <row r="190">
      <c r="A190" s="3885" t="s">
        <v>3123</v>
      </c>
      <c r="B190" s="3870" t="s">
        <v>1185</v>
      </c>
      <c r="C190" s="3870" t="s">
        <v>3167</v>
      </c>
      <c r="D190" s="3870" t="s">
        <v>2946</v>
      </c>
      <c r="E190" s="3873" t="s">
        <v>2946</v>
      </c>
      <c r="F190" s="3873" t="s">
        <v>2946</v>
      </c>
      <c r="G190" s="3873" t="s">
        <v>2946</v>
      </c>
      <c r="H190" s="3870" t="n">
        <v>2.70223896</v>
      </c>
      <c r="I190" s="3870" t="n">
        <v>0.008094661</v>
      </c>
      <c r="J190" s="3870" t="n">
        <v>4.47789757E-4</v>
      </c>
    </row>
    <row r="191">
      <c r="A191" s="3885" t="s">
        <v>3124</v>
      </c>
      <c r="B191" s="3870" t="s">
        <v>1185</v>
      </c>
      <c r="C191" s="3870" t="s">
        <v>3167</v>
      </c>
      <c r="D191" s="3870" t="n">
        <v>13914.36</v>
      </c>
      <c r="E191" s="3873" t="s">
        <v>3104</v>
      </c>
      <c r="F191" s="3873" t="n">
        <v>0.08955552122917</v>
      </c>
      <c r="G191" s="3873" t="n">
        <v>0.00336272164056</v>
      </c>
      <c r="H191" s="3870" t="s">
        <v>3104</v>
      </c>
      <c r="I191" s="3870" t="n">
        <v>1.24610776237033</v>
      </c>
      <c r="J191" s="3870" t="n">
        <v>0.04679011948656</v>
      </c>
    </row>
    <row r="192">
      <c r="A192" s="3885" t="s">
        <v>3125</v>
      </c>
      <c r="B192" s="3870" t="s">
        <v>1185</v>
      </c>
      <c r="C192" s="3870" t="s">
        <v>3167</v>
      </c>
      <c r="D192" s="3870" t="n">
        <v>20686.4072382652</v>
      </c>
      <c r="E192" s="3873" t="n">
        <v>35.72190370527562</v>
      </c>
      <c r="F192" s="3873" t="n">
        <v>0.12389802207202</v>
      </c>
      <c r="G192" s="3873" t="n">
        <v>0.00170359780349</v>
      </c>
      <c r="H192" s="3870" t="n">
        <v>738.957847373426</v>
      </c>
      <c r="I192" s="3870" t="n">
        <v>2.56300494059747</v>
      </c>
      <c r="J192" s="3870" t="n">
        <v>0.03524131793322</v>
      </c>
    </row>
    <row r="193">
      <c r="A193" s="3885" t="s">
        <v>3126</v>
      </c>
      <c r="B193" s="3870" t="s">
        <v>1185</v>
      </c>
      <c r="C193" s="3870" t="s">
        <v>3167</v>
      </c>
      <c r="D193" s="3870" t="n">
        <v>217.466</v>
      </c>
      <c r="E193" s="3873" t="n">
        <v>47.52</v>
      </c>
      <c r="F193" s="3873" t="n">
        <v>0.20736</v>
      </c>
      <c r="G193" s="3873" t="n">
        <v>0.0057024</v>
      </c>
      <c r="H193" s="3870" t="n">
        <v>10.33398432</v>
      </c>
      <c r="I193" s="3870" t="n">
        <v>0.04509374976</v>
      </c>
      <c r="J193" s="3870" t="n">
        <v>0.0012400781184</v>
      </c>
    </row>
    <row r="194">
      <c r="A194" s="3885" t="s">
        <v>3127</v>
      </c>
      <c r="B194" s="3870" t="s">
        <v>1185</v>
      </c>
      <c r="C194" s="3870" t="s">
        <v>3167</v>
      </c>
      <c r="D194" s="3870" t="s">
        <v>2946</v>
      </c>
      <c r="E194" s="3873" t="s">
        <v>2946</v>
      </c>
      <c r="F194" s="3873" t="s">
        <v>2946</v>
      </c>
      <c r="G194" s="3873" t="s">
        <v>2946</v>
      </c>
      <c r="H194" s="3870" t="s">
        <v>2946</v>
      </c>
      <c r="I194" s="3870" t="s">
        <v>2946</v>
      </c>
      <c r="J194" s="3870" t="s">
        <v>2946</v>
      </c>
    </row>
    <row r="195">
      <c r="A195" s="3885" t="s">
        <v>3128</v>
      </c>
      <c r="B195" s="3870" t="s">
        <v>1185</v>
      </c>
      <c r="C195" s="3870" t="s">
        <v>3167</v>
      </c>
      <c r="D195" s="3870" t="n">
        <v>243.75</v>
      </c>
      <c r="E195" s="3873" t="n">
        <v>43.68033789336714</v>
      </c>
      <c r="F195" s="3873" t="n">
        <v>0.13084613645559</v>
      </c>
      <c r="G195" s="3873" t="n">
        <v>0.00723829691032</v>
      </c>
      <c r="H195" s="3870" t="n">
        <v>10.64708236150824</v>
      </c>
      <c r="I195" s="3870" t="n">
        <v>0.03189374576105</v>
      </c>
      <c r="J195" s="3870" t="n">
        <v>0.00176433487189</v>
      </c>
    </row>
    <row r="196">
      <c r="A196" s="3885" t="s">
        <v>3129</v>
      </c>
      <c r="B196" s="3870" t="s">
        <v>1185</v>
      </c>
      <c r="C196" s="3870" t="s">
        <v>3167</v>
      </c>
      <c r="D196" s="3870" t="s">
        <v>2946</v>
      </c>
      <c r="E196" s="3873" t="s">
        <v>3104</v>
      </c>
      <c r="F196" s="3873" t="s">
        <v>2946</v>
      </c>
      <c r="G196" s="3873" t="s">
        <v>2946</v>
      </c>
      <c r="H196" s="3870" t="s">
        <v>3104</v>
      </c>
      <c r="I196" s="3870" t="s">
        <v>2946</v>
      </c>
      <c r="J196" s="3870" t="s">
        <v>2946</v>
      </c>
    </row>
    <row r="197">
      <c r="A197" s="3885" t="s">
        <v>3131</v>
      </c>
      <c r="B197" s="3870" t="s">
        <v>1185</v>
      </c>
      <c r="C197" s="3870" t="s">
        <v>3167</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s">
        <v>3099</v>
      </c>
      <c r="I198" s="3873" t="n">
        <v>0.0943951681649</v>
      </c>
      <c r="J198" s="3873" t="n">
        <v>0.00129793356227</v>
      </c>
    </row>
    <row r="199" spans="1:10" x14ac:dyDescent="0.2">
      <c r="A199" s="2702" t="s">
        <v>1808</v>
      </c>
      <c r="B199" s="3873" t="s">
        <v>1185</v>
      </c>
      <c r="C199" s="3873" t="s">
        <v>3051</v>
      </c>
      <c r="D199" s="3873" t="s">
        <v>2938</v>
      </c>
      <c r="E199" s="3873" t="s">
        <v>3099</v>
      </c>
      <c r="F199" s="3873" t="s">
        <v>3099</v>
      </c>
      <c r="G199" s="3873" t="s">
        <v>3099</v>
      </c>
      <c r="H199" s="3873" t="s">
        <v>3099</v>
      </c>
      <c r="I199" s="3873" t="s">
        <v>3099</v>
      </c>
      <c r="J199" s="3873" t="s">
        <v>3099</v>
      </c>
    </row>
    <row r="200" spans="1:10" x14ac:dyDescent="0.2">
      <c r="A200" s="2702" t="s">
        <v>1810</v>
      </c>
      <c r="B200" s="3873" t="s">
        <v>1185</v>
      </c>
      <c r="C200" s="3873" t="s">
        <v>3051</v>
      </c>
      <c r="D200" s="3873" t="s">
        <v>1185</v>
      </c>
      <c r="E200" s="3873" t="s">
        <v>1185</v>
      </c>
      <c r="F200" s="3873" t="s">
        <v>1185</v>
      </c>
      <c r="G200" s="3873" t="s">
        <v>1185</v>
      </c>
      <c r="H200" s="3873" t="s">
        <v>3099</v>
      </c>
      <c r="I200" s="3873" t="n">
        <v>0.0943951681649</v>
      </c>
      <c r="J200" s="3873" t="n">
        <v>0.00129793356227</v>
      </c>
    </row>
    <row r="201" spans="1:10" ht="15.6" customHeight="1" x14ac:dyDescent="0.2">
      <c r="A201" s="2703" t="s">
        <v>1809</v>
      </c>
      <c r="B201" s="3873" t="s">
        <v>1185</v>
      </c>
      <c r="C201" s="3873" t="s">
        <v>3051</v>
      </c>
      <c r="D201" s="3873" t="s">
        <v>2938</v>
      </c>
      <c r="E201" s="3873" t="s">
        <v>3099</v>
      </c>
      <c r="F201" s="3873" t="s">
        <v>3099</v>
      </c>
      <c r="G201" s="3873" t="s">
        <v>3099</v>
      </c>
      <c r="H201" s="3873" t="s">
        <v>3099</v>
      </c>
      <c r="I201" s="3873" t="s">
        <v>3099</v>
      </c>
      <c r="J201" s="3873" t="s">
        <v>3099</v>
      </c>
    </row>
    <row r="202" spans="1:10" ht="15.6" customHeight="1" x14ac:dyDescent="0.2">
      <c r="A202" s="3885" t="s">
        <v>3101</v>
      </c>
      <c r="B202" s="3870" t="s">
        <v>1185</v>
      </c>
      <c r="C202" s="3870" t="s">
        <v>3167</v>
      </c>
      <c r="D202" s="3870" t="s">
        <v>1185</v>
      </c>
      <c r="E202" s="3873" t="s">
        <v>2946</v>
      </c>
      <c r="F202" s="3873" t="s">
        <v>2946</v>
      </c>
      <c r="G202" s="3873" t="s">
        <v>2946</v>
      </c>
      <c r="H202" s="3870" t="s">
        <v>2946</v>
      </c>
      <c r="I202" s="3870" t="s">
        <v>2946</v>
      </c>
      <c r="J202" s="3870" t="s">
        <v>2946</v>
      </c>
    </row>
    <row r="203">
      <c r="A203" s="3885" t="s">
        <v>3102</v>
      </c>
      <c r="B203" s="3870" t="s">
        <v>1185</v>
      </c>
      <c r="C203" s="3870" t="s">
        <v>3167</v>
      </c>
      <c r="D203" s="3870" t="s">
        <v>2946</v>
      </c>
      <c r="E203" s="3873" t="s">
        <v>2946</v>
      </c>
      <c r="F203" s="3873" t="s">
        <v>2946</v>
      </c>
      <c r="G203" s="3873" t="s">
        <v>2946</v>
      </c>
      <c r="H203" s="3870" t="s">
        <v>2946</v>
      </c>
      <c r="I203" s="3870" t="s">
        <v>2946</v>
      </c>
      <c r="J203" s="3870" t="s">
        <v>2946</v>
      </c>
    </row>
    <row r="204">
      <c r="A204" s="3885" t="s">
        <v>3103</v>
      </c>
      <c r="B204" s="3870" t="s">
        <v>1185</v>
      </c>
      <c r="C204" s="3870" t="s">
        <v>3167</v>
      </c>
      <c r="D204" s="3870" t="s">
        <v>1185</v>
      </c>
      <c r="E204" s="3873" t="s">
        <v>2946</v>
      </c>
      <c r="F204" s="3873" t="s">
        <v>2946</v>
      </c>
      <c r="G204" s="3873" t="s">
        <v>2946</v>
      </c>
      <c r="H204" s="3870" t="s">
        <v>2946</v>
      </c>
      <c r="I204" s="3870" t="s">
        <v>2946</v>
      </c>
      <c r="J204" s="3870" t="s">
        <v>2946</v>
      </c>
    </row>
    <row r="205">
      <c r="A205" s="3885" t="s">
        <v>3105</v>
      </c>
      <c r="B205" s="3870" t="s">
        <v>1185</v>
      </c>
      <c r="C205" s="3870" t="s">
        <v>3167</v>
      </c>
      <c r="D205" s="3870" t="s">
        <v>2938</v>
      </c>
      <c r="E205" s="3873" t="s">
        <v>2938</v>
      </c>
      <c r="F205" s="3873" t="s">
        <v>2938</v>
      </c>
      <c r="G205" s="3873" t="s">
        <v>2938</v>
      </c>
      <c r="H205" s="3870" t="s">
        <v>2938</v>
      </c>
      <c r="I205" s="3870" t="s">
        <v>2938</v>
      </c>
      <c r="J205" s="3870" t="s">
        <v>2938</v>
      </c>
    </row>
    <row r="206">
      <c r="A206" s="3885" t="s">
        <v>3106</v>
      </c>
      <c r="B206" s="3870" t="s">
        <v>1185</v>
      </c>
      <c r="C206" s="3870" t="s">
        <v>3167</v>
      </c>
      <c r="D206" s="3870" t="s">
        <v>2946</v>
      </c>
      <c r="E206" s="3873" t="s">
        <v>2946</v>
      </c>
      <c r="F206" s="3873" t="s">
        <v>2946</v>
      </c>
      <c r="G206" s="3873" t="s">
        <v>2946</v>
      </c>
      <c r="H206" s="3870" t="s">
        <v>2946</v>
      </c>
      <c r="I206" s="3870" t="s">
        <v>2946</v>
      </c>
      <c r="J206" s="3870" t="s">
        <v>2946</v>
      </c>
    </row>
    <row r="207">
      <c r="A207" s="3885" t="s">
        <v>3107</v>
      </c>
      <c r="B207" s="3870" t="s">
        <v>1185</v>
      </c>
      <c r="C207" s="3870" t="s">
        <v>3167</v>
      </c>
      <c r="D207" s="3870" t="s">
        <v>2938</v>
      </c>
      <c r="E207" s="3873" t="s">
        <v>2938</v>
      </c>
      <c r="F207" s="3873" t="s">
        <v>2938</v>
      </c>
      <c r="G207" s="3873" t="s">
        <v>2938</v>
      </c>
      <c r="H207" s="3870" t="s">
        <v>2938</v>
      </c>
      <c r="I207" s="3870" t="s">
        <v>2938</v>
      </c>
      <c r="J207" s="3870" t="s">
        <v>2938</v>
      </c>
    </row>
    <row r="208">
      <c r="A208" s="3885" t="s">
        <v>3108</v>
      </c>
      <c r="B208" s="3870" t="s">
        <v>1185</v>
      </c>
      <c r="C208" s="3870" t="s">
        <v>3167</v>
      </c>
      <c r="D208" s="3870" t="s">
        <v>2938</v>
      </c>
      <c r="E208" s="3873" t="s">
        <v>2938</v>
      </c>
      <c r="F208" s="3873" t="s">
        <v>2938</v>
      </c>
      <c r="G208" s="3873" t="s">
        <v>2938</v>
      </c>
      <c r="H208" s="3870" t="s">
        <v>2938</v>
      </c>
      <c r="I208" s="3870" t="s">
        <v>2938</v>
      </c>
      <c r="J208" s="3870" t="s">
        <v>2938</v>
      </c>
    </row>
    <row r="209">
      <c r="A209" s="3885" t="s">
        <v>3109</v>
      </c>
      <c r="B209" s="3870" t="s">
        <v>1185</v>
      </c>
      <c r="C209" s="3870" t="s">
        <v>3167</v>
      </c>
      <c r="D209" s="3870" t="s">
        <v>2946</v>
      </c>
      <c r="E209" s="3873" t="s">
        <v>2946</v>
      </c>
      <c r="F209" s="3873" t="s">
        <v>2946</v>
      </c>
      <c r="G209" s="3873" t="s">
        <v>2946</v>
      </c>
      <c r="H209" s="3870" t="s">
        <v>2946</v>
      </c>
      <c r="I209" s="3870" t="s">
        <v>2946</v>
      </c>
      <c r="J209" s="3870" t="s">
        <v>2946</v>
      </c>
    </row>
    <row r="210">
      <c r="A210" s="3885" t="s">
        <v>3110</v>
      </c>
      <c r="B210" s="3870" t="s">
        <v>1185</v>
      </c>
      <c r="C210" s="3870" t="s">
        <v>3167</v>
      </c>
      <c r="D210" s="3870" t="s">
        <v>2946</v>
      </c>
      <c r="E210" s="3873" t="s">
        <v>2946</v>
      </c>
      <c r="F210" s="3873" t="s">
        <v>2946</v>
      </c>
      <c r="G210" s="3873" t="s">
        <v>2946</v>
      </c>
      <c r="H210" s="3870" t="s">
        <v>2946</v>
      </c>
      <c r="I210" s="3870" t="s">
        <v>2946</v>
      </c>
      <c r="J210" s="3870" t="s">
        <v>2946</v>
      </c>
    </row>
    <row r="211">
      <c r="A211" s="3885" t="s">
        <v>3111</v>
      </c>
      <c r="B211" s="3870" t="s">
        <v>1185</v>
      </c>
      <c r="C211" s="3870" t="s">
        <v>3167</v>
      </c>
      <c r="D211" s="3870" t="s">
        <v>1185</v>
      </c>
      <c r="E211" s="3873" t="s">
        <v>1185</v>
      </c>
      <c r="F211" s="3873" t="s">
        <v>1185</v>
      </c>
      <c r="G211" s="3873" t="s">
        <v>1185</v>
      </c>
      <c r="H211" s="3870" t="s">
        <v>1185</v>
      </c>
      <c r="I211" s="3870" t="s">
        <v>1185</v>
      </c>
      <c r="J211" s="3870" t="s">
        <v>1185</v>
      </c>
    </row>
    <row r="212">
      <c r="A212" s="3885" t="s">
        <v>3112</v>
      </c>
      <c r="B212" s="3870" t="s">
        <v>1185</v>
      </c>
      <c r="C212" s="3870" t="s">
        <v>3167</v>
      </c>
      <c r="D212" s="3870" t="s">
        <v>2938</v>
      </c>
      <c r="E212" s="3873" t="s">
        <v>2938</v>
      </c>
      <c r="F212" s="3873" t="s">
        <v>2938</v>
      </c>
      <c r="G212" s="3873" t="s">
        <v>2938</v>
      </c>
      <c r="H212" s="3870" t="s">
        <v>2938</v>
      </c>
      <c r="I212" s="3870" t="s">
        <v>2938</v>
      </c>
      <c r="J212" s="3870" t="s">
        <v>2938</v>
      </c>
    </row>
    <row r="213">
      <c r="A213" s="3885" t="s">
        <v>3113</v>
      </c>
      <c r="B213" s="3870" t="s">
        <v>1185</v>
      </c>
      <c r="C213" s="3870" t="s">
        <v>3167</v>
      </c>
      <c r="D213" s="3870" t="s">
        <v>2946</v>
      </c>
      <c r="E213" s="3873" t="s">
        <v>2946</v>
      </c>
      <c r="F213" s="3873" t="s">
        <v>2946</v>
      </c>
      <c r="G213" s="3873" t="s">
        <v>2946</v>
      </c>
      <c r="H213" s="3870" t="s">
        <v>2946</v>
      </c>
      <c r="I213" s="3870" t="s">
        <v>2946</v>
      </c>
      <c r="J213" s="3870" t="s">
        <v>2946</v>
      </c>
    </row>
    <row r="214">
      <c r="A214" s="3885" t="s">
        <v>3114</v>
      </c>
      <c r="B214" s="3870" t="s">
        <v>1185</v>
      </c>
      <c r="C214" s="3870" t="s">
        <v>3167</v>
      </c>
      <c r="D214" s="3870" t="s">
        <v>1185</v>
      </c>
      <c r="E214" s="3873" t="s">
        <v>2946</v>
      </c>
      <c r="F214" s="3873" t="s">
        <v>2946</v>
      </c>
      <c r="G214" s="3873" t="s">
        <v>2946</v>
      </c>
      <c r="H214" s="3870" t="s">
        <v>2946</v>
      </c>
      <c r="I214" s="3870" t="s">
        <v>2946</v>
      </c>
      <c r="J214" s="3870" t="s">
        <v>2946</v>
      </c>
    </row>
    <row r="215">
      <c r="A215" s="3885" t="s">
        <v>3115</v>
      </c>
      <c r="B215" s="3870" t="s">
        <v>1185</v>
      </c>
      <c r="C215" s="3870" t="s">
        <v>3167</v>
      </c>
      <c r="D215" s="3870" t="s">
        <v>1185</v>
      </c>
      <c r="E215" s="3873" t="s">
        <v>1185</v>
      </c>
      <c r="F215" s="3873" t="s">
        <v>1185</v>
      </c>
      <c r="G215" s="3873" t="s">
        <v>1185</v>
      </c>
      <c r="H215" s="3870" t="s">
        <v>1185</v>
      </c>
      <c r="I215" s="3870" t="s">
        <v>1185</v>
      </c>
      <c r="J215" s="3870" t="s">
        <v>1185</v>
      </c>
    </row>
    <row r="216">
      <c r="A216" s="3885" t="s">
        <v>3116</v>
      </c>
      <c r="B216" s="3870" t="s">
        <v>1185</v>
      </c>
      <c r="C216" s="3870" t="s">
        <v>3167</v>
      </c>
      <c r="D216" s="3870" t="s">
        <v>2946</v>
      </c>
      <c r="E216" s="3873" t="s">
        <v>2946</v>
      </c>
      <c r="F216" s="3873" t="s">
        <v>2946</v>
      </c>
      <c r="G216" s="3873" t="s">
        <v>2946</v>
      </c>
      <c r="H216" s="3870" t="s">
        <v>2946</v>
      </c>
      <c r="I216" s="3870" t="s">
        <v>2946</v>
      </c>
      <c r="J216" s="3870" t="s">
        <v>2946</v>
      </c>
    </row>
    <row r="217">
      <c r="A217" s="3885" t="s">
        <v>3117</v>
      </c>
      <c r="B217" s="3870" t="s">
        <v>1185</v>
      </c>
      <c r="C217" s="3870" t="s">
        <v>3167</v>
      </c>
      <c r="D217" s="3870" t="s">
        <v>2946</v>
      </c>
      <c r="E217" s="3873" t="s">
        <v>2946</v>
      </c>
      <c r="F217" s="3873" t="s">
        <v>2946</v>
      </c>
      <c r="G217" s="3873" t="s">
        <v>2946</v>
      </c>
      <c r="H217" s="3870" t="s">
        <v>2946</v>
      </c>
      <c r="I217" s="3870" t="s">
        <v>2946</v>
      </c>
      <c r="J217" s="3870" t="s">
        <v>2946</v>
      </c>
    </row>
    <row r="218">
      <c r="A218" s="3885" t="s">
        <v>3118</v>
      </c>
      <c r="B218" s="3870" t="s">
        <v>1185</v>
      </c>
      <c r="C218" s="3870" t="s">
        <v>3167</v>
      </c>
      <c r="D218" s="3870" t="s">
        <v>2938</v>
      </c>
      <c r="E218" s="3873" t="s">
        <v>2938</v>
      </c>
      <c r="F218" s="3873" t="s">
        <v>2938</v>
      </c>
      <c r="G218" s="3873" t="s">
        <v>2938</v>
      </c>
      <c r="H218" s="3870" t="s">
        <v>2938</v>
      </c>
      <c r="I218" s="3870" t="s">
        <v>2938</v>
      </c>
      <c r="J218" s="3870" t="s">
        <v>2938</v>
      </c>
    </row>
    <row r="219">
      <c r="A219" s="3885" t="s">
        <v>3119</v>
      </c>
      <c r="B219" s="3870" t="s">
        <v>1185</v>
      </c>
      <c r="C219" s="3870" t="s">
        <v>3167</v>
      </c>
      <c r="D219" s="3870" t="s">
        <v>2946</v>
      </c>
      <c r="E219" s="3873" t="s">
        <v>2946</v>
      </c>
      <c r="F219" s="3873" t="s">
        <v>2946</v>
      </c>
      <c r="G219" s="3873" t="s">
        <v>2946</v>
      </c>
      <c r="H219" s="3870" t="s">
        <v>2946</v>
      </c>
      <c r="I219" s="3870" t="s">
        <v>2946</v>
      </c>
      <c r="J219" s="3870" t="s">
        <v>2946</v>
      </c>
    </row>
    <row r="220">
      <c r="A220" s="3885" t="s">
        <v>3120</v>
      </c>
      <c r="B220" s="3870" t="s">
        <v>1185</v>
      </c>
      <c r="C220" s="3870" t="s">
        <v>3167</v>
      </c>
      <c r="D220" s="3870" t="s">
        <v>2946</v>
      </c>
      <c r="E220" s="3873" t="s">
        <v>2946</v>
      </c>
      <c r="F220" s="3873" t="s">
        <v>2946</v>
      </c>
      <c r="G220" s="3873" t="s">
        <v>2946</v>
      </c>
      <c r="H220" s="3870" t="s">
        <v>2946</v>
      </c>
      <c r="I220" s="3870" t="s">
        <v>2946</v>
      </c>
      <c r="J220" s="3870" t="s">
        <v>2946</v>
      </c>
    </row>
    <row r="221">
      <c r="A221" s="3885" t="s">
        <v>3121</v>
      </c>
      <c r="B221" s="3870" t="s">
        <v>1185</v>
      </c>
      <c r="C221" s="3870" t="s">
        <v>3167</v>
      </c>
      <c r="D221" s="3870" t="s">
        <v>2946</v>
      </c>
      <c r="E221" s="3873" t="s">
        <v>2946</v>
      </c>
      <c r="F221" s="3873" t="s">
        <v>2946</v>
      </c>
      <c r="G221" s="3873" t="s">
        <v>2946</v>
      </c>
      <c r="H221" s="3870" t="s">
        <v>2946</v>
      </c>
      <c r="I221" s="3870" t="s">
        <v>2946</v>
      </c>
      <c r="J221" s="3870" t="s">
        <v>2946</v>
      </c>
    </row>
    <row r="222">
      <c r="A222" s="3885" t="s">
        <v>3122</v>
      </c>
      <c r="B222" s="3870" t="s">
        <v>1185</v>
      </c>
      <c r="C222" s="3870" t="s">
        <v>3167</v>
      </c>
      <c r="D222" s="3870" t="s">
        <v>1185</v>
      </c>
      <c r="E222" s="3873" t="s">
        <v>1185</v>
      </c>
      <c r="F222" s="3873" t="s">
        <v>1185</v>
      </c>
      <c r="G222" s="3873" t="s">
        <v>1185</v>
      </c>
      <c r="H222" s="3870" t="s">
        <v>1185</v>
      </c>
      <c r="I222" s="3870" t="s">
        <v>1185</v>
      </c>
      <c r="J222" s="3870" t="s">
        <v>1185</v>
      </c>
    </row>
    <row r="223">
      <c r="A223" s="3885" t="s">
        <v>3123</v>
      </c>
      <c r="B223" s="3870" t="s">
        <v>1185</v>
      </c>
      <c r="C223" s="3870" t="s">
        <v>3167</v>
      </c>
      <c r="D223" s="3870" t="s">
        <v>1185</v>
      </c>
      <c r="E223" s="3873" t="s">
        <v>2946</v>
      </c>
      <c r="F223" s="3873" t="s">
        <v>2946</v>
      </c>
      <c r="G223" s="3873" t="s">
        <v>2946</v>
      </c>
      <c r="H223" s="3870" t="s">
        <v>2946</v>
      </c>
      <c r="I223" s="3870" t="s">
        <v>2946</v>
      </c>
      <c r="J223" s="3870" t="s">
        <v>2946</v>
      </c>
    </row>
    <row r="224">
      <c r="A224" s="3885" t="s">
        <v>3124</v>
      </c>
      <c r="B224" s="3870" t="s">
        <v>1185</v>
      </c>
      <c r="C224" s="3870" t="s">
        <v>3167</v>
      </c>
      <c r="D224" s="3870" t="s">
        <v>2946</v>
      </c>
      <c r="E224" s="3873" t="s">
        <v>2946</v>
      </c>
      <c r="F224" s="3873" t="s">
        <v>2946</v>
      </c>
      <c r="G224" s="3873" t="s">
        <v>2946</v>
      </c>
      <c r="H224" s="3870" t="s">
        <v>2946</v>
      </c>
      <c r="I224" s="3870" t="s">
        <v>2946</v>
      </c>
      <c r="J224" s="3870" t="s">
        <v>2946</v>
      </c>
    </row>
    <row r="225">
      <c r="A225" s="3885" t="s">
        <v>3125</v>
      </c>
      <c r="B225" s="3870" t="s">
        <v>1185</v>
      </c>
      <c r="C225" s="3870" t="s">
        <v>3167</v>
      </c>
      <c r="D225" s="3870" t="s">
        <v>2938</v>
      </c>
      <c r="E225" s="3873" t="s">
        <v>2938</v>
      </c>
      <c r="F225" s="3873" t="s">
        <v>2938</v>
      </c>
      <c r="G225" s="3873" t="s">
        <v>2938</v>
      </c>
      <c r="H225" s="3870" t="s">
        <v>2938</v>
      </c>
      <c r="I225" s="3870" t="s">
        <v>2938</v>
      </c>
      <c r="J225" s="3870" t="s">
        <v>2938</v>
      </c>
    </row>
    <row r="226">
      <c r="A226" s="3885" t="s">
        <v>3126</v>
      </c>
      <c r="B226" s="3870" t="s">
        <v>1185</v>
      </c>
      <c r="C226" s="3870" t="s">
        <v>3167</v>
      </c>
      <c r="D226" s="3870" t="s">
        <v>2946</v>
      </c>
      <c r="E226" s="3873" t="s">
        <v>2946</v>
      </c>
      <c r="F226" s="3873" t="s">
        <v>2946</v>
      </c>
      <c r="G226" s="3873" t="s">
        <v>2946</v>
      </c>
      <c r="H226" s="3870" t="s">
        <v>2946</v>
      </c>
      <c r="I226" s="3870" t="s">
        <v>2946</v>
      </c>
      <c r="J226" s="3870" t="s">
        <v>2946</v>
      </c>
    </row>
    <row r="227">
      <c r="A227" s="3885" t="s">
        <v>3127</v>
      </c>
      <c r="B227" s="3870" t="s">
        <v>1185</v>
      </c>
      <c r="C227" s="3870" t="s">
        <v>3167</v>
      </c>
      <c r="D227" s="3870" t="s">
        <v>2946</v>
      </c>
      <c r="E227" s="3873" t="s">
        <v>2946</v>
      </c>
      <c r="F227" s="3873" t="s">
        <v>2946</v>
      </c>
      <c r="G227" s="3873" t="s">
        <v>2946</v>
      </c>
      <c r="H227" s="3870" t="s">
        <v>2946</v>
      </c>
      <c r="I227" s="3870" t="s">
        <v>2946</v>
      </c>
      <c r="J227" s="3870" t="s">
        <v>2946</v>
      </c>
    </row>
    <row r="228">
      <c r="A228" s="3885" t="s">
        <v>3128</v>
      </c>
      <c r="B228" s="3870" t="s">
        <v>1185</v>
      </c>
      <c r="C228" s="3870" t="s">
        <v>3167</v>
      </c>
      <c r="D228" s="3870" t="s">
        <v>1185</v>
      </c>
      <c r="E228" s="3873" t="s">
        <v>2946</v>
      </c>
      <c r="F228" s="3873" t="s">
        <v>2946</v>
      </c>
      <c r="G228" s="3873" t="s">
        <v>2946</v>
      </c>
      <c r="H228" s="3870" t="s">
        <v>2946</v>
      </c>
      <c r="I228" s="3870" t="s">
        <v>2946</v>
      </c>
      <c r="J228" s="3870" t="s">
        <v>2946</v>
      </c>
    </row>
    <row r="229">
      <c r="A229" s="3885" t="s">
        <v>3129</v>
      </c>
      <c r="B229" s="3870" t="s">
        <v>1185</v>
      </c>
      <c r="C229" s="3870" t="s">
        <v>3167</v>
      </c>
      <c r="D229" s="3870" t="s">
        <v>2946</v>
      </c>
      <c r="E229" s="3873" t="s">
        <v>2946</v>
      </c>
      <c r="F229" s="3873" t="s">
        <v>2946</v>
      </c>
      <c r="G229" s="3873" t="s">
        <v>2946</v>
      </c>
      <c r="H229" s="3870" t="s">
        <v>2946</v>
      </c>
      <c r="I229" s="3870" t="s">
        <v>2946</v>
      </c>
      <c r="J229" s="3870" t="s">
        <v>2946</v>
      </c>
    </row>
    <row r="230">
      <c r="A230" s="3885" t="s">
        <v>3131</v>
      </c>
      <c r="B230" s="3870" t="s">
        <v>1185</v>
      </c>
      <c r="C230" s="3870" t="s">
        <v>3167</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s">
        <v>3099</v>
      </c>
      <c r="I231" s="3873" t="n">
        <v>0.0943951681649</v>
      </c>
      <c r="J231" s="3873" t="n">
        <v>0.00129793356227</v>
      </c>
    </row>
    <row r="232" spans="1:10" ht="15.6" customHeight="1" x14ac:dyDescent="0.2">
      <c r="A232" s="3885" t="s">
        <v>3101</v>
      </c>
      <c r="B232" s="3870" t="s">
        <v>1185</v>
      </c>
      <c r="C232" s="3870" t="s">
        <v>3167</v>
      </c>
      <c r="D232" s="3870" t="s">
        <v>1185</v>
      </c>
      <c r="E232" s="3873" t="s">
        <v>1185</v>
      </c>
      <c r="F232" s="3873" t="s">
        <v>1185</v>
      </c>
      <c r="G232" s="3873" t="s">
        <v>1185</v>
      </c>
      <c r="H232" s="3870" t="s">
        <v>2946</v>
      </c>
      <c r="I232" s="3870" t="s">
        <v>2946</v>
      </c>
      <c r="J232" s="3870" t="s">
        <v>2946</v>
      </c>
    </row>
    <row r="233">
      <c r="A233" s="3885" t="s">
        <v>3102</v>
      </c>
      <c r="B233" s="3870" t="s">
        <v>1185</v>
      </c>
      <c r="C233" s="3870" t="s">
        <v>3167</v>
      </c>
      <c r="D233" s="3870" t="s">
        <v>1185</v>
      </c>
      <c r="E233" s="3873" t="s">
        <v>1185</v>
      </c>
      <c r="F233" s="3873" t="s">
        <v>1185</v>
      </c>
      <c r="G233" s="3873" t="s">
        <v>1185</v>
      </c>
      <c r="H233" s="3870" t="s">
        <v>2946</v>
      </c>
      <c r="I233" s="3870" t="s">
        <v>2946</v>
      </c>
      <c r="J233" s="3870" t="s">
        <v>2946</v>
      </c>
    </row>
    <row r="234">
      <c r="A234" s="3885" t="s">
        <v>3103</v>
      </c>
      <c r="B234" s="3870" t="s">
        <v>1185</v>
      </c>
      <c r="C234" s="3870" t="s">
        <v>3167</v>
      </c>
      <c r="D234" s="3870" t="s">
        <v>1185</v>
      </c>
      <c r="E234" s="3873" t="s">
        <v>1185</v>
      </c>
      <c r="F234" s="3873" t="s">
        <v>1185</v>
      </c>
      <c r="G234" s="3873" t="s">
        <v>1185</v>
      </c>
      <c r="H234" s="3870" t="s">
        <v>2946</v>
      </c>
      <c r="I234" s="3870" t="s">
        <v>2946</v>
      </c>
      <c r="J234" s="3870" t="s">
        <v>2946</v>
      </c>
    </row>
    <row r="235">
      <c r="A235" s="3885" t="s">
        <v>3105</v>
      </c>
      <c r="B235" s="3870" t="s">
        <v>1185</v>
      </c>
      <c r="C235" s="3870" t="s">
        <v>3167</v>
      </c>
      <c r="D235" s="3870" t="s">
        <v>1185</v>
      </c>
      <c r="E235" s="3873" t="s">
        <v>1185</v>
      </c>
      <c r="F235" s="3873" t="s">
        <v>1185</v>
      </c>
      <c r="G235" s="3873" t="s">
        <v>1185</v>
      </c>
      <c r="H235" s="3870" t="s">
        <v>2938</v>
      </c>
      <c r="I235" s="3870" t="s">
        <v>2938</v>
      </c>
      <c r="J235" s="3870" t="s">
        <v>2938</v>
      </c>
    </row>
    <row r="236">
      <c r="A236" s="3885" t="s">
        <v>3106</v>
      </c>
      <c r="B236" s="3870" t="s">
        <v>1185</v>
      </c>
      <c r="C236" s="3870" t="s">
        <v>3167</v>
      </c>
      <c r="D236" s="3870" t="s">
        <v>2946</v>
      </c>
      <c r="E236" s="3873" t="s">
        <v>2946</v>
      </c>
      <c r="F236" s="3873" t="s">
        <v>2946</v>
      </c>
      <c r="G236" s="3873" t="s">
        <v>2946</v>
      </c>
      <c r="H236" s="3870" t="s">
        <v>2946</v>
      </c>
      <c r="I236" s="3870" t="s">
        <v>2946</v>
      </c>
      <c r="J236" s="3870" t="s">
        <v>2946</v>
      </c>
    </row>
    <row r="237">
      <c r="A237" s="3885" t="s">
        <v>3107</v>
      </c>
      <c r="B237" s="3870" t="s">
        <v>1185</v>
      </c>
      <c r="C237" s="3870" t="s">
        <v>3167</v>
      </c>
      <c r="D237" s="3870" t="s">
        <v>2938</v>
      </c>
      <c r="E237" s="3873" t="s">
        <v>2938</v>
      </c>
      <c r="F237" s="3873" t="s">
        <v>2938</v>
      </c>
      <c r="G237" s="3873" t="s">
        <v>2938</v>
      </c>
      <c r="H237" s="3870" t="s">
        <v>2938</v>
      </c>
      <c r="I237" s="3870" t="s">
        <v>2938</v>
      </c>
      <c r="J237" s="3870" t="s">
        <v>2938</v>
      </c>
    </row>
    <row r="238">
      <c r="A238" s="3885" t="s">
        <v>3108</v>
      </c>
      <c r="B238" s="3870" t="s">
        <v>1185</v>
      </c>
      <c r="C238" s="3870" t="s">
        <v>3167</v>
      </c>
      <c r="D238" s="3870" t="s">
        <v>2938</v>
      </c>
      <c r="E238" s="3873" t="s">
        <v>2938</v>
      </c>
      <c r="F238" s="3873" t="s">
        <v>2938</v>
      </c>
      <c r="G238" s="3873" t="s">
        <v>2938</v>
      </c>
      <c r="H238" s="3870" t="s">
        <v>2938</v>
      </c>
      <c r="I238" s="3870" t="s">
        <v>2938</v>
      </c>
      <c r="J238" s="3870" t="s">
        <v>2938</v>
      </c>
    </row>
    <row r="239">
      <c r="A239" s="3885" t="s">
        <v>3109</v>
      </c>
      <c r="B239" s="3870" t="s">
        <v>1185</v>
      </c>
      <c r="C239" s="3870" t="s">
        <v>3167</v>
      </c>
      <c r="D239" s="3870" t="s">
        <v>2946</v>
      </c>
      <c r="E239" s="3873" t="s">
        <v>2946</v>
      </c>
      <c r="F239" s="3873" t="s">
        <v>2946</v>
      </c>
      <c r="G239" s="3873" t="s">
        <v>2946</v>
      </c>
      <c r="H239" s="3870" t="s">
        <v>2946</v>
      </c>
      <c r="I239" s="3870" t="s">
        <v>2946</v>
      </c>
      <c r="J239" s="3870" t="s">
        <v>2946</v>
      </c>
    </row>
    <row r="240">
      <c r="A240" s="3885" t="s">
        <v>3110</v>
      </c>
      <c r="B240" s="3870" t="s">
        <v>1185</v>
      </c>
      <c r="C240" s="3870" t="s">
        <v>3167</v>
      </c>
      <c r="D240" s="3870" t="s">
        <v>2946</v>
      </c>
      <c r="E240" s="3873" t="s">
        <v>2946</v>
      </c>
      <c r="F240" s="3873" t="s">
        <v>2946</v>
      </c>
      <c r="G240" s="3873" t="s">
        <v>2946</v>
      </c>
      <c r="H240" s="3870" t="s">
        <v>2946</v>
      </c>
      <c r="I240" s="3870" t="s">
        <v>2946</v>
      </c>
      <c r="J240" s="3870" t="s">
        <v>2946</v>
      </c>
    </row>
    <row r="241">
      <c r="A241" s="3885" t="s">
        <v>3111</v>
      </c>
      <c r="B241" s="3870" t="s">
        <v>1185</v>
      </c>
      <c r="C241" s="3870" t="s">
        <v>3167</v>
      </c>
      <c r="D241" s="3870" t="s">
        <v>1185</v>
      </c>
      <c r="E241" s="3873" t="s">
        <v>1185</v>
      </c>
      <c r="F241" s="3873" t="s">
        <v>1185</v>
      </c>
      <c r="G241" s="3873" t="s">
        <v>1185</v>
      </c>
      <c r="H241" s="3870" t="s">
        <v>1185</v>
      </c>
      <c r="I241" s="3870" t="s">
        <v>1185</v>
      </c>
      <c r="J241" s="3870" t="s">
        <v>1185</v>
      </c>
    </row>
    <row r="242">
      <c r="A242" s="3885" t="s">
        <v>3112</v>
      </c>
      <c r="B242" s="3870" t="s">
        <v>1185</v>
      </c>
      <c r="C242" s="3870" t="s">
        <v>3167</v>
      </c>
      <c r="D242" s="3870" t="s">
        <v>2938</v>
      </c>
      <c r="E242" s="3873" t="s">
        <v>2938</v>
      </c>
      <c r="F242" s="3873" t="s">
        <v>2938</v>
      </c>
      <c r="G242" s="3873" t="s">
        <v>2938</v>
      </c>
      <c r="H242" s="3870" t="s">
        <v>2938</v>
      </c>
      <c r="I242" s="3870" t="s">
        <v>2938</v>
      </c>
      <c r="J242" s="3870" t="s">
        <v>2938</v>
      </c>
    </row>
    <row r="243">
      <c r="A243" s="3885" t="s">
        <v>3113</v>
      </c>
      <c r="B243" s="3870" t="s">
        <v>1185</v>
      </c>
      <c r="C243" s="3870" t="s">
        <v>3167</v>
      </c>
      <c r="D243" s="3870" t="s">
        <v>2946</v>
      </c>
      <c r="E243" s="3873" t="s">
        <v>2946</v>
      </c>
      <c r="F243" s="3873" t="s">
        <v>2946</v>
      </c>
      <c r="G243" s="3873" t="s">
        <v>2946</v>
      </c>
      <c r="H243" s="3870" t="s">
        <v>2946</v>
      </c>
      <c r="I243" s="3870" t="s">
        <v>2946</v>
      </c>
      <c r="J243" s="3870" t="s">
        <v>2946</v>
      </c>
    </row>
    <row r="244">
      <c r="A244" s="3885" t="s">
        <v>3114</v>
      </c>
      <c r="B244" s="3870" t="s">
        <v>1185</v>
      </c>
      <c r="C244" s="3870" t="s">
        <v>3167</v>
      </c>
      <c r="D244" s="3870" t="s">
        <v>1185</v>
      </c>
      <c r="E244" s="3873" t="s">
        <v>1185</v>
      </c>
      <c r="F244" s="3873" t="s">
        <v>1185</v>
      </c>
      <c r="G244" s="3873" t="s">
        <v>1185</v>
      </c>
      <c r="H244" s="3870" t="s">
        <v>2946</v>
      </c>
      <c r="I244" s="3870" t="s">
        <v>2946</v>
      </c>
      <c r="J244" s="3870" t="s">
        <v>2946</v>
      </c>
    </row>
    <row r="245">
      <c r="A245" s="3885" t="s">
        <v>3115</v>
      </c>
      <c r="B245" s="3870" t="s">
        <v>1185</v>
      </c>
      <c r="C245" s="3870" t="s">
        <v>3167</v>
      </c>
      <c r="D245" s="3870" t="s">
        <v>1185</v>
      </c>
      <c r="E245" s="3873" t="s">
        <v>1185</v>
      </c>
      <c r="F245" s="3873" t="s">
        <v>1185</v>
      </c>
      <c r="G245" s="3873" t="s">
        <v>1185</v>
      </c>
      <c r="H245" s="3870" t="s">
        <v>1185</v>
      </c>
      <c r="I245" s="3870" t="s">
        <v>1185</v>
      </c>
      <c r="J245" s="3870" t="s">
        <v>1185</v>
      </c>
    </row>
    <row r="246">
      <c r="A246" s="3885" t="s">
        <v>3116</v>
      </c>
      <c r="B246" s="3870" t="s">
        <v>1185</v>
      </c>
      <c r="C246" s="3870" t="s">
        <v>3167</v>
      </c>
      <c r="D246" s="3870" t="s">
        <v>2946</v>
      </c>
      <c r="E246" s="3873" t="s">
        <v>2946</v>
      </c>
      <c r="F246" s="3873" t="s">
        <v>2946</v>
      </c>
      <c r="G246" s="3873" t="s">
        <v>2946</v>
      </c>
      <c r="H246" s="3870" t="s">
        <v>2946</v>
      </c>
      <c r="I246" s="3870" t="s">
        <v>2946</v>
      </c>
      <c r="J246" s="3870" t="s">
        <v>2946</v>
      </c>
    </row>
    <row r="247">
      <c r="A247" s="3885" t="s">
        <v>3117</v>
      </c>
      <c r="B247" s="3870" t="s">
        <v>1185</v>
      </c>
      <c r="C247" s="3870" t="s">
        <v>3167</v>
      </c>
      <c r="D247" s="3870" t="s">
        <v>2946</v>
      </c>
      <c r="E247" s="3873" t="s">
        <v>2946</v>
      </c>
      <c r="F247" s="3873" t="s">
        <v>2946</v>
      </c>
      <c r="G247" s="3873" t="s">
        <v>2946</v>
      </c>
      <c r="H247" s="3870" t="s">
        <v>2946</v>
      </c>
      <c r="I247" s="3870" t="s">
        <v>2946</v>
      </c>
      <c r="J247" s="3870" t="s">
        <v>2946</v>
      </c>
    </row>
    <row r="248">
      <c r="A248" s="3885" t="s">
        <v>3118</v>
      </c>
      <c r="B248" s="3870" t="s">
        <v>1185</v>
      </c>
      <c r="C248" s="3870" t="s">
        <v>3167</v>
      </c>
      <c r="D248" s="3870" t="s">
        <v>1185</v>
      </c>
      <c r="E248" s="3873" t="s">
        <v>1185</v>
      </c>
      <c r="F248" s="3873" t="s">
        <v>1185</v>
      </c>
      <c r="G248" s="3873" t="s">
        <v>1185</v>
      </c>
      <c r="H248" s="3870" t="s">
        <v>1185</v>
      </c>
      <c r="I248" s="3870" t="s">
        <v>1185</v>
      </c>
      <c r="J248" s="3870" t="s">
        <v>1185</v>
      </c>
    </row>
    <row r="249">
      <c r="A249" s="3885" t="s">
        <v>3119</v>
      </c>
      <c r="B249" s="3870" t="s">
        <v>1185</v>
      </c>
      <c r="C249" s="3870" t="s">
        <v>3167</v>
      </c>
      <c r="D249" s="3870" t="s">
        <v>2946</v>
      </c>
      <c r="E249" s="3873" t="s">
        <v>2946</v>
      </c>
      <c r="F249" s="3873" t="s">
        <v>2946</v>
      </c>
      <c r="G249" s="3873" t="s">
        <v>2946</v>
      </c>
      <c r="H249" s="3870" t="s">
        <v>2946</v>
      </c>
      <c r="I249" s="3870" t="s">
        <v>2946</v>
      </c>
      <c r="J249" s="3870" t="s">
        <v>2946</v>
      </c>
    </row>
    <row r="250">
      <c r="A250" s="3885" t="s">
        <v>3120</v>
      </c>
      <c r="B250" s="3870" t="s">
        <v>1185</v>
      </c>
      <c r="C250" s="3870" t="s">
        <v>3167</v>
      </c>
      <c r="D250" s="3870" t="s">
        <v>2946</v>
      </c>
      <c r="E250" s="3873" t="s">
        <v>2946</v>
      </c>
      <c r="F250" s="3873" t="s">
        <v>2946</v>
      </c>
      <c r="G250" s="3873" t="s">
        <v>2946</v>
      </c>
      <c r="H250" s="3870" t="s">
        <v>2946</v>
      </c>
      <c r="I250" s="3870" t="s">
        <v>2946</v>
      </c>
      <c r="J250" s="3870" t="s">
        <v>2946</v>
      </c>
    </row>
    <row r="251">
      <c r="A251" s="3885" t="s">
        <v>3121</v>
      </c>
      <c r="B251" s="3870" t="s">
        <v>1185</v>
      </c>
      <c r="C251" s="3870" t="s">
        <v>3167</v>
      </c>
      <c r="D251" s="3870" t="s">
        <v>2946</v>
      </c>
      <c r="E251" s="3873" t="s">
        <v>2946</v>
      </c>
      <c r="F251" s="3873" t="s">
        <v>2946</v>
      </c>
      <c r="G251" s="3873" t="s">
        <v>2946</v>
      </c>
      <c r="H251" s="3870" t="s">
        <v>2946</v>
      </c>
      <c r="I251" s="3870" t="s">
        <v>2946</v>
      </c>
      <c r="J251" s="3870" t="s">
        <v>2946</v>
      </c>
    </row>
    <row r="252">
      <c r="A252" s="3885" t="s">
        <v>3122</v>
      </c>
      <c r="B252" s="3870" t="s">
        <v>1185</v>
      </c>
      <c r="C252" s="3870" t="s">
        <v>3167</v>
      </c>
      <c r="D252" s="3870" t="s">
        <v>1185</v>
      </c>
      <c r="E252" s="3873" t="s">
        <v>1185</v>
      </c>
      <c r="F252" s="3873" t="s">
        <v>1185</v>
      </c>
      <c r="G252" s="3873" t="s">
        <v>1185</v>
      </c>
      <c r="H252" s="3870" t="s">
        <v>1185</v>
      </c>
      <c r="I252" s="3870" t="s">
        <v>1185</v>
      </c>
      <c r="J252" s="3870" t="s">
        <v>1185</v>
      </c>
    </row>
    <row r="253">
      <c r="A253" s="3885" t="s">
        <v>3123</v>
      </c>
      <c r="B253" s="3870" t="s">
        <v>1185</v>
      </c>
      <c r="C253" s="3870" t="s">
        <v>3167</v>
      </c>
      <c r="D253" s="3870" t="s">
        <v>1185</v>
      </c>
      <c r="E253" s="3873" t="s">
        <v>1185</v>
      </c>
      <c r="F253" s="3873" t="s">
        <v>1185</v>
      </c>
      <c r="G253" s="3873" t="s">
        <v>1185</v>
      </c>
      <c r="H253" s="3870" t="s">
        <v>2946</v>
      </c>
      <c r="I253" s="3870" t="s">
        <v>2946</v>
      </c>
      <c r="J253" s="3870" t="s">
        <v>2946</v>
      </c>
    </row>
    <row r="254">
      <c r="A254" s="3885" t="s">
        <v>3124</v>
      </c>
      <c r="B254" s="3870" t="s">
        <v>1185</v>
      </c>
      <c r="C254" s="3870" t="s">
        <v>3167</v>
      </c>
      <c r="D254" s="3870" t="s">
        <v>2946</v>
      </c>
      <c r="E254" s="3873" t="s">
        <v>2946</v>
      </c>
      <c r="F254" s="3873" t="s">
        <v>2946</v>
      </c>
      <c r="G254" s="3873" t="s">
        <v>2946</v>
      </c>
      <c r="H254" s="3870" t="s">
        <v>2946</v>
      </c>
      <c r="I254" s="3870" t="s">
        <v>2946</v>
      </c>
      <c r="J254" s="3870" t="s">
        <v>2946</v>
      </c>
    </row>
    <row r="255">
      <c r="A255" s="3885" t="s">
        <v>3125</v>
      </c>
      <c r="B255" s="3870" t="s">
        <v>1185</v>
      </c>
      <c r="C255" s="3870" t="s">
        <v>3167</v>
      </c>
      <c r="D255" s="3870" t="n">
        <v>3267.71441074718</v>
      </c>
      <c r="E255" s="3873" t="s">
        <v>2938</v>
      </c>
      <c r="F255" s="3873" t="n">
        <v>0.02888721482344</v>
      </c>
      <c r="G255" s="3873" t="n">
        <v>3.9719920382E-4</v>
      </c>
      <c r="H255" s="3870" t="s">
        <v>2938</v>
      </c>
      <c r="I255" s="3870" t="n">
        <v>0.0943951681649</v>
      </c>
      <c r="J255" s="3870" t="n">
        <v>0.00129793356227</v>
      </c>
    </row>
    <row r="256">
      <c r="A256" s="3885" t="s">
        <v>3126</v>
      </c>
      <c r="B256" s="3870" t="s">
        <v>1185</v>
      </c>
      <c r="C256" s="3870" t="s">
        <v>3167</v>
      </c>
      <c r="D256" s="3870" t="s">
        <v>2946</v>
      </c>
      <c r="E256" s="3873" t="s">
        <v>2946</v>
      </c>
      <c r="F256" s="3873" t="s">
        <v>2946</v>
      </c>
      <c r="G256" s="3873" t="s">
        <v>2946</v>
      </c>
      <c r="H256" s="3870" t="s">
        <v>2946</v>
      </c>
      <c r="I256" s="3870" t="s">
        <v>2946</v>
      </c>
      <c r="J256" s="3870" t="s">
        <v>2946</v>
      </c>
    </row>
    <row r="257">
      <c r="A257" s="3885" t="s">
        <v>3127</v>
      </c>
      <c r="B257" s="3870" t="s">
        <v>1185</v>
      </c>
      <c r="C257" s="3870" t="s">
        <v>3167</v>
      </c>
      <c r="D257" s="3870" t="s">
        <v>2946</v>
      </c>
      <c r="E257" s="3873" t="s">
        <v>2946</v>
      </c>
      <c r="F257" s="3873" t="s">
        <v>2946</v>
      </c>
      <c r="G257" s="3873" t="s">
        <v>2946</v>
      </c>
      <c r="H257" s="3870" t="s">
        <v>2946</v>
      </c>
      <c r="I257" s="3870" t="s">
        <v>2946</v>
      </c>
      <c r="J257" s="3870" t="s">
        <v>2946</v>
      </c>
    </row>
    <row r="258">
      <c r="A258" s="3885" t="s">
        <v>3128</v>
      </c>
      <c r="B258" s="3870" t="s">
        <v>1185</v>
      </c>
      <c r="C258" s="3870" t="s">
        <v>3167</v>
      </c>
      <c r="D258" s="3870" t="s">
        <v>1185</v>
      </c>
      <c r="E258" s="3873" t="s">
        <v>1185</v>
      </c>
      <c r="F258" s="3873" t="s">
        <v>1185</v>
      </c>
      <c r="G258" s="3873" t="s">
        <v>1185</v>
      </c>
      <c r="H258" s="3870" t="s">
        <v>2946</v>
      </c>
      <c r="I258" s="3870" t="s">
        <v>2946</v>
      </c>
      <c r="J258" s="3870" t="s">
        <v>2946</v>
      </c>
    </row>
    <row r="259">
      <c r="A259" s="3885" t="s">
        <v>3129</v>
      </c>
      <c r="B259" s="3870" t="s">
        <v>1185</v>
      </c>
      <c r="C259" s="3870" t="s">
        <v>3167</v>
      </c>
      <c r="D259" s="3870" t="s">
        <v>2946</v>
      </c>
      <c r="E259" s="3873" t="s">
        <v>2946</v>
      </c>
      <c r="F259" s="3873" t="s">
        <v>2946</v>
      </c>
      <c r="G259" s="3873" t="s">
        <v>2946</v>
      </c>
      <c r="H259" s="3870" t="s">
        <v>2946</v>
      </c>
      <c r="I259" s="3870" t="s">
        <v>2946</v>
      </c>
      <c r="J259" s="3870" t="s">
        <v>2946</v>
      </c>
    </row>
    <row r="260">
      <c r="A260" s="3885" t="s">
        <v>3131</v>
      </c>
      <c r="B260" s="3870" t="s">
        <v>1185</v>
      </c>
      <c r="C260" s="3870" t="s">
        <v>3167</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0.10186105074142</v>
      </c>
      <c r="J261" s="3873" t="n">
        <v>0.00140775081152</v>
      </c>
    </row>
    <row r="262" spans="1:10" x14ac:dyDescent="0.2">
      <c r="A262" s="2702" t="s">
        <v>1808</v>
      </c>
      <c r="B262" s="3873" t="s">
        <v>1185</v>
      </c>
      <c r="C262" s="3873" t="s">
        <v>3051</v>
      </c>
      <c r="D262" s="3873" t="s">
        <v>2938</v>
      </c>
      <c r="E262" s="3873" t="s">
        <v>3098</v>
      </c>
      <c r="F262" s="3873" t="s">
        <v>2938</v>
      </c>
      <c r="G262" s="3873" t="s">
        <v>2938</v>
      </c>
      <c r="H262" s="3873" t="s">
        <v>3098</v>
      </c>
      <c r="I262" s="3873" t="n">
        <v>9.233994E-5</v>
      </c>
      <c r="J262" s="3873" t="n">
        <v>8.431038E-6</v>
      </c>
    </row>
    <row r="263" spans="1:10" x14ac:dyDescent="0.2">
      <c r="A263" s="2702" t="s">
        <v>1810</v>
      </c>
      <c r="B263" s="3873" t="s">
        <v>1185</v>
      </c>
      <c r="C263" s="3873" t="s">
        <v>3051</v>
      </c>
      <c r="D263" s="3873" t="s">
        <v>1185</v>
      </c>
      <c r="E263" s="3873" t="s">
        <v>1185</v>
      </c>
      <c r="F263" s="3873" t="s">
        <v>1185</v>
      </c>
      <c r="G263" s="3873" t="s">
        <v>1185</v>
      </c>
      <c r="H263" s="3873" t="s">
        <v>3098</v>
      </c>
      <c r="I263" s="3873" t="n">
        <v>0.10176871080142</v>
      </c>
      <c r="J263" s="3873" t="n">
        <v>0.00139931977352</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9.233994E-5</v>
      </c>
      <c r="J264" s="3873" t="n">
        <v>8.431038E-6</v>
      </c>
    </row>
    <row r="265" spans="1:10" ht="15.6" customHeight="1" x14ac:dyDescent="0.2">
      <c r="A265" s="3885" t="s">
        <v>3101</v>
      </c>
      <c r="B265" s="3870" t="s">
        <v>1185</v>
      </c>
      <c r="C265" s="3870" t="s">
        <v>3167</v>
      </c>
      <c r="D265" s="3870" t="s">
        <v>1185</v>
      </c>
      <c r="E265" s="3873" t="s">
        <v>2946</v>
      </c>
      <c r="F265" s="3873" t="s">
        <v>2946</v>
      </c>
      <c r="G265" s="3873" t="s">
        <v>2946</v>
      </c>
      <c r="H265" s="3870" t="s">
        <v>2946</v>
      </c>
      <c r="I265" s="3870" t="s">
        <v>2946</v>
      </c>
      <c r="J265" s="3870" t="s">
        <v>2946</v>
      </c>
    </row>
    <row r="266">
      <c r="A266" s="3885" t="s">
        <v>3102</v>
      </c>
      <c r="B266" s="3870" t="s">
        <v>1185</v>
      </c>
      <c r="C266" s="3870" t="s">
        <v>3167</v>
      </c>
      <c r="D266" s="3870" t="s">
        <v>1185</v>
      </c>
      <c r="E266" s="3873" t="s">
        <v>2946</v>
      </c>
      <c r="F266" s="3873" t="s">
        <v>2946</v>
      </c>
      <c r="G266" s="3873" t="s">
        <v>2946</v>
      </c>
      <c r="H266" s="3870" t="s">
        <v>2946</v>
      </c>
      <c r="I266" s="3870" t="s">
        <v>2946</v>
      </c>
      <c r="J266" s="3870" t="s">
        <v>2946</v>
      </c>
    </row>
    <row r="267">
      <c r="A267" s="3885" t="s">
        <v>3103</v>
      </c>
      <c r="B267" s="3870" t="s">
        <v>1185</v>
      </c>
      <c r="C267" s="3870" t="s">
        <v>3167</v>
      </c>
      <c r="D267" s="3870" t="s">
        <v>2946</v>
      </c>
      <c r="E267" s="3873" t="s">
        <v>2946</v>
      </c>
      <c r="F267" s="3873" t="s">
        <v>2946</v>
      </c>
      <c r="G267" s="3873" t="s">
        <v>2946</v>
      </c>
      <c r="H267" s="3870" t="s">
        <v>2946</v>
      </c>
      <c r="I267" s="3870" t="s">
        <v>2946</v>
      </c>
      <c r="J267" s="3870" t="s">
        <v>2946</v>
      </c>
    </row>
    <row r="268">
      <c r="A268" s="3885" t="s">
        <v>3105</v>
      </c>
      <c r="B268" s="3870" t="s">
        <v>1185</v>
      </c>
      <c r="C268" s="3870" t="s">
        <v>3167</v>
      </c>
      <c r="D268" s="3870" t="s">
        <v>2938</v>
      </c>
      <c r="E268" s="3873" t="s">
        <v>2938</v>
      </c>
      <c r="F268" s="3873" t="s">
        <v>2938</v>
      </c>
      <c r="G268" s="3873" t="s">
        <v>2938</v>
      </c>
      <c r="H268" s="3870" t="s">
        <v>2938</v>
      </c>
      <c r="I268" s="3870" t="s">
        <v>2938</v>
      </c>
      <c r="J268" s="3870" t="s">
        <v>2938</v>
      </c>
    </row>
    <row r="269">
      <c r="A269" s="3885" t="s">
        <v>3106</v>
      </c>
      <c r="B269" s="3870" t="s">
        <v>1185</v>
      </c>
      <c r="C269" s="3870" t="s">
        <v>3167</v>
      </c>
      <c r="D269" s="3870" t="s">
        <v>2946</v>
      </c>
      <c r="E269" s="3873" t="s">
        <v>2946</v>
      </c>
      <c r="F269" s="3873" t="s">
        <v>2946</v>
      </c>
      <c r="G269" s="3873" t="s">
        <v>2946</v>
      </c>
      <c r="H269" s="3870" t="s">
        <v>2946</v>
      </c>
      <c r="I269" s="3870" t="s">
        <v>2946</v>
      </c>
      <c r="J269" s="3870" t="s">
        <v>2946</v>
      </c>
    </row>
    <row r="270">
      <c r="A270" s="3885" t="s">
        <v>3107</v>
      </c>
      <c r="B270" s="3870" t="s">
        <v>1185</v>
      </c>
      <c r="C270" s="3870" t="s">
        <v>3167</v>
      </c>
      <c r="D270" s="3870" t="s">
        <v>2938</v>
      </c>
      <c r="E270" s="3873" t="s">
        <v>2938</v>
      </c>
      <c r="F270" s="3873" t="s">
        <v>2938</v>
      </c>
      <c r="G270" s="3873" t="s">
        <v>2938</v>
      </c>
      <c r="H270" s="3870" t="s">
        <v>2938</v>
      </c>
      <c r="I270" s="3870" t="s">
        <v>2938</v>
      </c>
      <c r="J270" s="3870" t="s">
        <v>2938</v>
      </c>
    </row>
    <row r="271">
      <c r="A271" s="3885" t="s">
        <v>3108</v>
      </c>
      <c r="B271" s="3870" t="s">
        <v>1185</v>
      </c>
      <c r="C271" s="3870" t="s">
        <v>3167</v>
      </c>
      <c r="D271" s="3870" t="n">
        <v>0.0553</v>
      </c>
      <c r="E271" s="3873" t="s">
        <v>3104</v>
      </c>
      <c r="F271" s="3873" t="n">
        <v>1.6698</v>
      </c>
      <c r="G271" s="3873" t="n">
        <v>0.15246</v>
      </c>
      <c r="H271" s="3870" t="s">
        <v>3104</v>
      </c>
      <c r="I271" s="3870" t="n">
        <v>9.233994E-5</v>
      </c>
      <c r="J271" s="3870" t="n">
        <v>8.431038E-6</v>
      </c>
    </row>
    <row r="272">
      <c r="A272" s="3885" t="s">
        <v>3109</v>
      </c>
      <c r="B272" s="3870" t="s">
        <v>1185</v>
      </c>
      <c r="C272" s="3870" t="s">
        <v>3167</v>
      </c>
      <c r="D272" s="3870" t="s">
        <v>2946</v>
      </c>
      <c r="E272" s="3873" t="s">
        <v>2946</v>
      </c>
      <c r="F272" s="3873" t="s">
        <v>2946</v>
      </c>
      <c r="G272" s="3873" t="s">
        <v>2946</v>
      </c>
      <c r="H272" s="3870" t="s">
        <v>2946</v>
      </c>
      <c r="I272" s="3870" t="s">
        <v>2946</v>
      </c>
      <c r="J272" s="3870" t="s">
        <v>2946</v>
      </c>
    </row>
    <row r="273">
      <c r="A273" s="3885" t="s">
        <v>3110</v>
      </c>
      <c r="B273" s="3870" t="s">
        <v>1185</v>
      </c>
      <c r="C273" s="3870" t="s">
        <v>3167</v>
      </c>
      <c r="D273" s="3870" t="s">
        <v>2946</v>
      </c>
      <c r="E273" s="3873" t="s">
        <v>2946</v>
      </c>
      <c r="F273" s="3873" t="s">
        <v>2946</v>
      </c>
      <c r="G273" s="3873" t="s">
        <v>2946</v>
      </c>
      <c r="H273" s="3870" t="s">
        <v>2946</v>
      </c>
      <c r="I273" s="3870" t="s">
        <v>2946</v>
      </c>
      <c r="J273" s="3870" t="s">
        <v>2946</v>
      </c>
    </row>
    <row r="274">
      <c r="A274" s="3885" t="s">
        <v>3111</v>
      </c>
      <c r="B274" s="3870" t="s">
        <v>1185</v>
      </c>
      <c r="C274" s="3870" t="s">
        <v>3167</v>
      </c>
      <c r="D274" s="3870" t="s">
        <v>1185</v>
      </c>
      <c r="E274" s="3873" t="s">
        <v>1185</v>
      </c>
      <c r="F274" s="3873" t="s">
        <v>1185</v>
      </c>
      <c r="G274" s="3873" t="s">
        <v>1185</v>
      </c>
      <c r="H274" s="3870" t="s">
        <v>1185</v>
      </c>
      <c r="I274" s="3870" t="s">
        <v>1185</v>
      </c>
      <c r="J274" s="3870" t="s">
        <v>1185</v>
      </c>
    </row>
    <row r="275">
      <c r="A275" s="3885" t="s">
        <v>3112</v>
      </c>
      <c r="B275" s="3870" t="s">
        <v>1185</v>
      </c>
      <c r="C275" s="3870" t="s">
        <v>3167</v>
      </c>
      <c r="D275" s="3870" t="s">
        <v>2938</v>
      </c>
      <c r="E275" s="3873" t="s">
        <v>2938</v>
      </c>
      <c r="F275" s="3873" t="s">
        <v>2938</v>
      </c>
      <c r="G275" s="3873" t="s">
        <v>2938</v>
      </c>
      <c r="H275" s="3870" t="s">
        <v>2938</v>
      </c>
      <c r="I275" s="3870" t="s">
        <v>2938</v>
      </c>
      <c r="J275" s="3870" t="s">
        <v>2938</v>
      </c>
    </row>
    <row r="276">
      <c r="A276" s="3885" t="s">
        <v>3113</v>
      </c>
      <c r="B276" s="3870" t="s">
        <v>1185</v>
      </c>
      <c r="C276" s="3870" t="s">
        <v>3167</v>
      </c>
      <c r="D276" s="3870" t="s">
        <v>2946</v>
      </c>
      <c r="E276" s="3873" t="s">
        <v>2946</v>
      </c>
      <c r="F276" s="3873" t="s">
        <v>2946</v>
      </c>
      <c r="G276" s="3873" t="s">
        <v>2946</v>
      </c>
      <c r="H276" s="3870" t="s">
        <v>2946</v>
      </c>
      <c r="I276" s="3870" t="s">
        <v>2946</v>
      </c>
      <c r="J276" s="3870" t="s">
        <v>2946</v>
      </c>
    </row>
    <row r="277">
      <c r="A277" s="3885" t="s">
        <v>3114</v>
      </c>
      <c r="B277" s="3870" t="s">
        <v>1185</v>
      </c>
      <c r="C277" s="3870" t="s">
        <v>3167</v>
      </c>
      <c r="D277" s="3870" t="s">
        <v>1185</v>
      </c>
      <c r="E277" s="3873" t="s">
        <v>2946</v>
      </c>
      <c r="F277" s="3873" t="s">
        <v>2946</v>
      </c>
      <c r="G277" s="3873" t="s">
        <v>2946</v>
      </c>
      <c r="H277" s="3870" t="s">
        <v>2946</v>
      </c>
      <c r="I277" s="3870" t="s">
        <v>2946</v>
      </c>
      <c r="J277" s="3870" t="s">
        <v>2946</v>
      </c>
    </row>
    <row r="278">
      <c r="A278" s="3885" t="s">
        <v>3115</v>
      </c>
      <c r="B278" s="3870" t="s">
        <v>1185</v>
      </c>
      <c r="C278" s="3870" t="s">
        <v>3167</v>
      </c>
      <c r="D278" s="3870" t="s">
        <v>1185</v>
      </c>
      <c r="E278" s="3873" t="s">
        <v>1185</v>
      </c>
      <c r="F278" s="3873" t="s">
        <v>1185</v>
      </c>
      <c r="G278" s="3873" t="s">
        <v>1185</v>
      </c>
      <c r="H278" s="3870" t="s">
        <v>1185</v>
      </c>
      <c r="I278" s="3870" t="s">
        <v>1185</v>
      </c>
      <c r="J278" s="3870" t="s">
        <v>1185</v>
      </c>
    </row>
    <row r="279">
      <c r="A279" s="3885" t="s">
        <v>3116</v>
      </c>
      <c r="B279" s="3870" t="s">
        <v>1185</v>
      </c>
      <c r="C279" s="3870" t="s">
        <v>3167</v>
      </c>
      <c r="D279" s="3870" t="s">
        <v>2946</v>
      </c>
      <c r="E279" s="3873" t="s">
        <v>2946</v>
      </c>
      <c r="F279" s="3873" t="s">
        <v>2946</v>
      </c>
      <c r="G279" s="3873" t="s">
        <v>2946</v>
      </c>
      <c r="H279" s="3870" t="s">
        <v>2946</v>
      </c>
      <c r="I279" s="3870" t="s">
        <v>2946</v>
      </c>
      <c r="J279" s="3870" t="s">
        <v>2946</v>
      </c>
    </row>
    <row r="280">
      <c r="A280" s="3885" t="s">
        <v>3117</v>
      </c>
      <c r="B280" s="3870" t="s">
        <v>1185</v>
      </c>
      <c r="C280" s="3870" t="s">
        <v>3167</v>
      </c>
      <c r="D280" s="3870" t="s">
        <v>2946</v>
      </c>
      <c r="E280" s="3873" t="s">
        <v>2938</v>
      </c>
      <c r="F280" s="3873" t="s">
        <v>2946</v>
      </c>
      <c r="G280" s="3873" t="s">
        <v>2946</v>
      </c>
      <c r="H280" s="3870" t="s">
        <v>2938</v>
      </c>
      <c r="I280" s="3870" t="s">
        <v>2946</v>
      </c>
      <c r="J280" s="3870" t="s">
        <v>2946</v>
      </c>
    </row>
    <row r="281">
      <c r="A281" s="3885" t="s">
        <v>3118</v>
      </c>
      <c r="B281" s="3870" t="s">
        <v>1185</v>
      </c>
      <c r="C281" s="3870" t="s">
        <v>3167</v>
      </c>
      <c r="D281" s="3870" t="s">
        <v>2938</v>
      </c>
      <c r="E281" s="3873" t="s">
        <v>2938</v>
      </c>
      <c r="F281" s="3873" t="s">
        <v>2938</v>
      </c>
      <c r="G281" s="3873" t="s">
        <v>2938</v>
      </c>
      <c r="H281" s="3870" t="s">
        <v>2938</v>
      </c>
      <c r="I281" s="3870" t="s">
        <v>2938</v>
      </c>
      <c r="J281" s="3870" t="s">
        <v>2938</v>
      </c>
    </row>
    <row r="282">
      <c r="A282" s="3885" t="s">
        <v>3119</v>
      </c>
      <c r="B282" s="3870" t="s">
        <v>1185</v>
      </c>
      <c r="C282" s="3870" t="s">
        <v>3167</v>
      </c>
      <c r="D282" s="3870" t="s">
        <v>2946</v>
      </c>
      <c r="E282" s="3873" t="s">
        <v>2946</v>
      </c>
      <c r="F282" s="3873" t="s">
        <v>2946</v>
      </c>
      <c r="G282" s="3873" t="s">
        <v>2946</v>
      </c>
      <c r="H282" s="3870" t="s">
        <v>2946</v>
      </c>
      <c r="I282" s="3870" t="s">
        <v>2946</v>
      </c>
      <c r="J282" s="3870" t="s">
        <v>2946</v>
      </c>
    </row>
    <row r="283">
      <c r="A283" s="3885" t="s">
        <v>3120</v>
      </c>
      <c r="B283" s="3870" t="s">
        <v>1185</v>
      </c>
      <c r="C283" s="3870" t="s">
        <v>3167</v>
      </c>
      <c r="D283" s="3870" t="s">
        <v>2946</v>
      </c>
      <c r="E283" s="3873" t="s">
        <v>2946</v>
      </c>
      <c r="F283" s="3873" t="s">
        <v>2946</v>
      </c>
      <c r="G283" s="3873" t="s">
        <v>2946</v>
      </c>
      <c r="H283" s="3870" t="s">
        <v>2946</v>
      </c>
      <c r="I283" s="3870" t="s">
        <v>2946</v>
      </c>
      <c r="J283" s="3870" t="s">
        <v>2946</v>
      </c>
    </row>
    <row r="284">
      <c r="A284" s="3885" t="s">
        <v>3121</v>
      </c>
      <c r="B284" s="3870" t="s">
        <v>1185</v>
      </c>
      <c r="C284" s="3870" t="s">
        <v>3167</v>
      </c>
      <c r="D284" s="3870" t="s">
        <v>2946</v>
      </c>
      <c r="E284" s="3873" t="s">
        <v>2946</v>
      </c>
      <c r="F284" s="3873" t="s">
        <v>2946</v>
      </c>
      <c r="G284" s="3873" t="s">
        <v>2946</v>
      </c>
      <c r="H284" s="3870" t="s">
        <v>2946</v>
      </c>
      <c r="I284" s="3870" t="s">
        <v>2946</v>
      </c>
      <c r="J284" s="3870" t="s">
        <v>2946</v>
      </c>
    </row>
    <row r="285">
      <c r="A285" s="3885" t="s">
        <v>3122</v>
      </c>
      <c r="B285" s="3870" t="s">
        <v>1185</v>
      </c>
      <c r="C285" s="3870" t="s">
        <v>3167</v>
      </c>
      <c r="D285" s="3870" t="s">
        <v>1185</v>
      </c>
      <c r="E285" s="3873" t="s">
        <v>1185</v>
      </c>
      <c r="F285" s="3873" t="s">
        <v>1185</v>
      </c>
      <c r="G285" s="3873" t="s">
        <v>1185</v>
      </c>
      <c r="H285" s="3870" t="s">
        <v>1185</v>
      </c>
      <c r="I285" s="3870" t="s">
        <v>1185</v>
      </c>
      <c r="J285" s="3870" t="s">
        <v>1185</v>
      </c>
    </row>
    <row r="286">
      <c r="A286" s="3885" t="s">
        <v>3123</v>
      </c>
      <c r="B286" s="3870" t="s">
        <v>1185</v>
      </c>
      <c r="C286" s="3870" t="s">
        <v>3167</v>
      </c>
      <c r="D286" s="3870" t="s">
        <v>2946</v>
      </c>
      <c r="E286" s="3873" t="s">
        <v>2946</v>
      </c>
      <c r="F286" s="3873" t="s">
        <v>2946</v>
      </c>
      <c r="G286" s="3873" t="s">
        <v>2946</v>
      </c>
      <c r="H286" s="3870" t="s">
        <v>2946</v>
      </c>
      <c r="I286" s="3870" t="s">
        <v>2946</v>
      </c>
      <c r="J286" s="3870" t="s">
        <v>2946</v>
      </c>
    </row>
    <row r="287">
      <c r="A287" s="3885" t="s">
        <v>3124</v>
      </c>
      <c r="B287" s="3870" t="s">
        <v>1185</v>
      </c>
      <c r="C287" s="3870" t="s">
        <v>3167</v>
      </c>
      <c r="D287" s="3870" t="s">
        <v>2946</v>
      </c>
      <c r="E287" s="3873" t="s">
        <v>2946</v>
      </c>
      <c r="F287" s="3873" t="s">
        <v>2946</v>
      </c>
      <c r="G287" s="3873" t="s">
        <v>2946</v>
      </c>
      <c r="H287" s="3870" t="s">
        <v>2946</v>
      </c>
      <c r="I287" s="3870" t="s">
        <v>2946</v>
      </c>
      <c r="J287" s="3870" t="s">
        <v>2946</v>
      </c>
    </row>
    <row r="288">
      <c r="A288" s="3885" t="s">
        <v>3125</v>
      </c>
      <c r="B288" s="3870" t="s">
        <v>1185</v>
      </c>
      <c r="C288" s="3870" t="s">
        <v>3167</v>
      </c>
      <c r="D288" s="3870" t="s">
        <v>2938</v>
      </c>
      <c r="E288" s="3873" t="s">
        <v>2938</v>
      </c>
      <c r="F288" s="3873" t="s">
        <v>2938</v>
      </c>
      <c r="G288" s="3873" t="s">
        <v>2938</v>
      </c>
      <c r="H288" s="3870" t="s">
        <v>2938</v>
      </c>
      <c r="I288" s="3870" t="s">
        <v>2938</v>
      </c>
      <c r="J288" s="3870" t="s">
        <v>2938</v>
      </c>
    </row>
    <row r="289">
      <c r="A289" s="3885" t="s">
        <v>3126</v>
      </c>
      <c r="B289" s="3870" t="s">
        <v>1185</v>
      </c>
      <c r="C289" s="3870" t="s">
        <v>3167</v>
      </c>
      <c r="D289" s="3870" t="s">
        <v>2946</v>
      </c>
      <c r="E289" s="3873" t="s">
        <v>2946</v>
      </c>
      <c r="F289" s="3873" t="s">
        <v>2946</v>
      </c>
      <c r="G289" s="3873" t="s">
        <v>2946</v>
      </c>
      <c r="H289" s="3870" t="s">
        <v>2946</v>
      </c>
      <c r="I289" s="3870" t="s">
        <v>2946</v>
      </c>
      <c r="J289" s="3870" t="s">
        <v>2946</v>
      </c>
    </row>
    <row r="290">
      <c r="A290" s="3885" t="s">
        <v>3127</v>
      </c>
      <c r="B290" s="3870" t="s">
        <v>1185</v>
      </c>
      <c r="C290" s="3870" t="s">
        <v>3167</v>
      </c>
      <c r="D290" s="3870" t="s">
        <v>2946</v>
      </c>
      <c r="E290" s="3873" t="s">
        <v>2946</v>
      </c>
      <c r="F290" s="3873" t="s">
        <v>2946</v>
      </c>
      <c r="G290" s="3873" t="s">
        <v>2946</v>
      </c>
      <c r="H290" s="3870" t="s">
        <v>2946</v>
      </c>
      <c r="I290" s="3870" t="s">
        <v>2946</v>
      </c>
      <c r="J290" s="3870" t="s">
        <v>2946</v>
      </c>
    </row>
    <row r="291">
      <c r="A291" s="3885" t="s">
        <v>3128</v>
      </c>
      <c r="B291" s="3870" t="s">
        <v>1185</v>
      </c>
      <c r="C291" s="3870" t="s">
        <v>3167</v>
      </c>
      <c r="D291" s="3870" t="s">
        <v>1185</v>
      </c>
      <c r="E291" s="3873" t="s">
        <v>2946</v>
      </c>
      <c r="F291" s="3873" t="s">
        <v>2946</v>
      </c>
      <c r="G291" s="3873" t="s">
        <v>2946</v>
      </c>
      <c r="H291" s="3870" t="s">
        <v>2946</v>
      </c>
      <c r="I291" s="3870" t="s">
        <v>2946</v>
      </c>
      <c r="J291" s="3870" t="s">
        <v>2946</v>
      </c>
    </row>
    <row r="292">
      <c r="A292" s="3885" t="s">
        <v>3129</v>
      </c>
      <c r="B292" s="3870" t="s">
        <v>1185</v>
      </c>
      <c r="C292" s="3870" t="s">
        <v>3167</v>
      </c>
      <c r="D292" s="3870" t="s">
        <v>2946</v>
      </c>
      <c r="E292" s="3873" t="s">
        <v>2946</v>
      </c>
      <c r="F292" s="3873" t="s">
        <v>2946</v>
      </c>
      <c r="G292" s="3873" t="s">
        <v>2946</v>
      </c>
      <c r="H292" s="3870" t="s">
        <v>2946</v>
      </c>
      <c r="I292" s="3870" t="s">
        <v>2946</v>
      </c>
      <c r="J292" s="3870" t="s">
        <v>2946</v>
      </c>
    </row>
    <row r="293">
      <c r="A293" s="3885" t="s">
        <v>3131</v>
      </c>
      <c r="B293" s="3870" t="s">
        <v>1185</v>
      </c>
      <c r="C293" s="3870" t="s">
        <v>3167</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0.10176871080142</v>
      </c>
      <c r="J294" s="3873" t="n">
        <v>0.00139931977352</v>
      </c>
    </row>
    <row r="295" spans="1:10" ht="15.6" customHeight="1" x14ac:dyDescent="0.2">
      <c r="A295" s="3885" t="s">
        <v>3101</v>
      </c>
      <c r="B295" s="3870" t="s">
        <v>1185</v>
      </c>
      <c r="C295" s="3870" t="s">
        <v>3167</v>
      </c>
      <c r="D295" s="3870" t="s">
        <v>1185</v>
      </c>
      <c r="E295" s="3873" t="s">
        <v>2946</v>
      </c>
      <c r="F295" s="3873" t="s">
        <v>2946</v>
      </c>
      <c r="G295" s="3873" t="s">
        <v>2946</v>
      </c>
      <c r="H295" s="3870" t="s">
        <v>2946</v>
      </c>
      <c r="I295" s="3870" t="s">
        <v>2946</v>
      </c>
      <c r="J295" s="3870" t="s">
        <v>2946</v>
      </c>
    </row>
    <row r="296">
      <c r="A296" s="3885" t="s">
        <v>3102</v>
      </c>
      <c r="B296" s="3870" t="s">
        <v>1185</v>
      </c>
      <c r="C296" s="3870" t="s">
        <v>3167</v>
      </c>
      <c r="D296" s="3870" t="s">
        <v>1185</v>
      </c>
      <c r="E296" s="3873" t="s">
        <v>2946</v>
      </c>
      <c r="F296" s="3873" t="s">
        <v>2946</v>
      </c>
      <c r="G296" s="3873" t="s">
        <v>2946</v>
      </c>
      <c r="H296" s="3870" t="s">
        <v>2946</v>
      </c>
      <c r="I296" s="3870" t="s">
        <v>2946</v>
      </c>
      <c r="J296" s="3870" t="s">
        <v>2946</v>
      </c>
    </row>
    <row r="297">
      <c r="A297" s="3885" t="s">
        <v>3103</v>
      </c>
      <c r="B297" s="3870" t="s">
        <v>1185</v>
      </c>
      <c r="C297" s="3870" t="s">
        <v>3167</v>
      </c>
      <c r="D297" s="3870" t="s">
        <v>1185</v>
      </c>
      <c r="E297" s="3873" t="s">
        <v>2946</v>
      </c>
      <c r="F297" s="3873" t="s">
        <v>2946</v>
      </c>
      <c r="G297" s="3873" t="s">
        <v>2946</v>
      </c>
      <c r="H297" s="3870" t="s">
        <v>2946</v>
      </c>
      <c r="I297" s="3870" t="s">
        <v>2946</v>
      </c>
      <c r="J297" s="3870" t="s">
        <v>2946</v>
      </c>
    </row>
    <row r="298">
      <c r="A298" s="3885" t="s">
        <v>3105</v>
      </c>
      <c r="B298" s="3870" t="s">
        <v>1185</v>
      </c>
      <c r="C298" s="3870" t="s">
        <v>3167</v>
      </c>
      <c r="D298" s="3870" t="s">
        <v>2938</v>
      </c>
      <c r="E298" s="3873" t="s">
        <v>2938</v>
      </c>
      <c r="F298" s="3873" t="s">
        <v>2938</v>
      </c>
      <c r="G298" s="3873" t="s">
        <v>2938</v>
      </c>
      <c r="H298" s="3870" t="s">
        <v>2938</v>
      </c>
      <c r="I298" s="3870" t="s">
        <v>2938</v>
      </c>
      <c r="J298" s="3870" t="s">
        <v>2938</v>
      </c>
    </row>
    <row r="299">
      <c r="A299" s="3885" t="s">
        <v>3106</v>
      </c>
      <c r="B299" s="3870" t="s">
        <v>1185</v>
      </c>
      <c r="C299" s="3870" t="s">
        <v>3167</v>
      </c>
      <c r="D299" s="3870" t="s">
        <v>2946</v>
      </c>
      <c r="E299" s="3873" t="s">
        <v>2946</v>
      </c>
      <c r="F299" s="3873" t="s">
        <v>2946</v>
      </c>
      <c r="G299" s="3873" t="s">
        <v>2946</v>
      </c>
      <c r="H299" s="3870" t="s">
        <v>2946</v>
      </c>
      <c r="I299" s="3870" t="s">
        <v>2946</v>
      </c>
      <c r="J299" s="3870" t="s">
        <v>2946</v>
      </c>
    </row>
    <row r="300">
      <c r="A300" s="3885" t="s">
        <v>3107</v>
      </c>
      <c r="B300" s="3870" t="s">
        <v>1185</v>
      </c>
      <c r="C300" s="3870" t="s">
        <v>3167</v>
      </c>
      <c r="D300" s="3870" t="s">
        <v>2938</v>
      </c>
      <c r="E300" s="3873" t="s">
        <v>2938</v>
      </c>
      <c r="F300" s="3873" t="s">
        <v>2938</v>
      </c>
      <c r="G300" s="3873" t="s">
        <v>2938</v>
      </c>
      <c r="H300" s="3870" t="s">
        <v>2938</v>
      </c>
      <c r="I300" s="3870" t="s">
        <v>2938</v>
      </c>
      <c r="J300" s="3870" t="s">
        <v>2938</v>
      </c>
    </row>
    <row r="301">
      <c r="A301" s="3885" t="s">
        <v>3108</v>
      </c>
      <c r="B301" s="3870" t="s">
        <v>1185</v>
      </c>
      <c r="C301" s="3870" t="s">
        <v>3167</v>
      </c>
      <c r="D301" s="3870" t="s">
        <v>3104</v>
      </c>
      <c r="E301" s="3873" t="s">
        <v>3104</v>
      </c>
      <c r="F301" s="3873" t="s">
        <v>3104</v>
      </c>
      <c r="G301" s="3873" t="s">
        <v>3104</v>
      </c>
      <c r="H301" s="3870" t="s">
        <v>3104</v>
      </c>
      <c r="I301" s="3870" t="s">
        <v>3104</v>
      </c>
      <c r="J301" s="3870" t="s">
        <v>3104</v>
      </c>
    </row>
    <row r="302">
      <c r="A302" s="3885" t="s">
        <v>3109</v>
      </c>
      <c r="B302" s="3870" t="s">
        <v>1185</v>
      </c>
      <c r="C302" s="3870" t="s">
        <v>3167</v>
      </c>
      <c r="D302" s="3870" t="s">
        <v>2946</v>
      </c>
      <c r="E302" s="3873" t="s">
        <v>2946</v>
      </c>
      <c r="F302" s="3873" t="s">
        <v>2946</v>
      </c>
      <c r="G302" s="3873" t="s">
        <v>2946</v>
      </c>
      <c r="H302" s="3870" t="s">
        <v>2946</v>
      </c>
      <c r="I302" s="3870" t="s">
        <v>2946</v>
      </c>
      <c r="J302" s="3870" t="s">
        <v>2946</v>
      </c>
    </row>
    <row r="303">
      <c r="A303" s="3885" t="s">
        <v>3110</v>
      </c>
      <c r="B303" s="3870" t="s">
        <v>1185</v>
      </c>
      <c r="C303" s="3870" t="s">
        <v>3167</v>
      </c>
      <c r="D303" s="3870" t="s">
        <v>2946</v>
      </c>
      <c r="E303" s="3873" t="s">
        <v>2946</v>
      </c>
      <c r="F303" s="3873" t="s">
        <v>2946</v>
      </c>
      <c r="G303" s="3873" t="s">
        <v>2946</v>
      </c>
      <c r="H303" s="3870" t="s">
        <v>2946</v>
      </c>
      <c r="I303" s="3870" t="s">
        <v>2946</v>
      </c>
      <c r="J303" s="3870" t="s">
        <v>2946</v>
      </c>
    </row>
    <row r="304">
      <c r="A304" s="3885" t="s">
        <v>3111</v>
      </c>
      <c r="B304" s="3870" t="s">
        <v>1185</v>
      </c>
      <c r="C304" s="3870" t="s">
        <v>3167</v>
      </c>
      <c r="D304" s="3870" t="s">
        <v>1185</v>
      </c>
      <c r="E304" s="3873" t="s">
        <v>1185</v>
      </c>
      <c r="F304" s="3873" t="s">
        <v>1185</v>
      </c>
      <c r="G304" s="3873" t="s">
        <v>1185</v>
      </c>
      <c r="H304" s="3870" t="s">
        <v>1185</v>
      </c>
      <c r="I304" s="3870" t="s">
        <v>1185</v>
      </c>
      <c r="J304" s="3870" t="s">
        <v>1185</v>
      </c>
    </row>
    <row r="305">
      <c r="A305" s="3885" t="s">
        <v>3112</v>
      </c>
      <c r="B305" s="3870" t="s">
        <v>1185</v>
      </c>
      <c r="C305" s="3870" t="s">
        <v>3167</v>
      </c>
      <c r="D305" s="3870" t="s">
        <v>2938</v>
      </c>
      <c r="E305" s="3873" t="s">
        <v>2938</v>
      </c>
      <c r="F305" s="3873" t="s">
        <v>2938</v>
      </c>
      <c r="G305" s="3873" t="s">
        <v>2938</v>
      </c>
      <c r="H305" s="3870" t="s">
        <v>2938</v>
      </c>
      <c r="I305" s="3870" t="s">
        <v>2938</v>
      </c>
      <c r="J305" s="3870" t="s">
        <v>2938</v>
      </c>
    </row>
    <row r="306">
      <c r="A306" s="3885" t="s">
        <v>3113</v>
      </c>
      <c r="B306" s="3870" t="s">
        <v>1185</v>
      </c>
      <c r="C306" s="3870" t="s">
        <v>3167</v>
      </c>
      <c r="D306" s="3870" t="s">
        <v>2946</v>
      </c>
      <c r="E306" s="3873" t="s">
        <v>2946</v>
      </c>
      <c r="F306" s="3873" t="s">
        <v>2946</v>
      </c>
      <c r="G306" s="3873" t="s">
        <v>2946</v>
      </c>
      <c r="H306" s="3870" t="s">
        <v>2946</v>
      </c>
      <c r="I306" s="3870" t="s">
        <v>2946</v>
      </c>
      <c r="J306" s="3870" t="s">
        <v>2946</v>
      </c>
    </row>
    <row r="307">
      <c r="A307" s="3885" t="s">
        <v>3114</v>
      </c>
      <c r="B307" s="3870" t="s">
        <v>1185</v>
      </c>
      <c r="C307" s="3870" t="s">
        <v>3167</v>
      </c>
      <c r="D307" s="3870" t="s">
        <v>2946</v>
      </c>
      <c r="E307" s="3873" t="s">
        <v>2946</v>
      </c>
      <c r="F307" s="3873" t="s">
        <v>2946</v>
      </c>
      <c r="G307" s="3873" t="s">
        <v>2946</v>
      </c>
      <c r="H307" s="3870" t="s">
        <v>2946</v>
      </c>
      <c r="I307" s="3870" t="s">
        <v>2946</v>
      </c>
      <c r="J307" s="3870" t="s">
        <v>2946</v>
      </c>
    </row>
    <row r="308">
      <c r="A308" s="3885" t="s">
        <v>3115</v>
      </c>
      <c r="B308" s="3870" t="s">
        <v>1185</v>
      </c>
      <c r="C308" s="3870" t="s">
        <v>3167</v>
      </c>
      <c r="D308" s="3870" t="s">
        <v>1185</v>
      </c>
      <c r="E308" s="3873" t="s">
        <v>1185</v>
      </c>
      <c r="F308" s="3873" t="s">
        <v>1185</v>
      </c>
      <c r="G308" s="3873" t="s">
        <v>1185</v>
      </c>
      <c r="H308" s="3870" t="s">
        <v>1185</v>
      </c>
      <c r="I308" s="3870" t="s">
        <v>1185</v>
      </c>
      <c r="J308" s="3870" t="s">
        <v>1185</v>
      </c>
    </row>
    <row r="309">
      <c r="A309" s="3885" t="s">
        <v>3116</v>
      </c>
      <c r="B309" s="3870" t="s">
        <v>1185</v>
      </c>
      <c r="C309" s="3870" t="s">
        <v>3167</v>
      </c>
      <c r="D309" s="3870" t="s">
        <v>2946</v>
      </c>
      <c r="E309" s="3873" t="s">
        <v>2946</v>
      </c>
      <c r="F309" s="3873" t="s">
        <v>2946</v>
      </c>
      <c r="G309" s="3873" t="s">
        <v>2946</v>
      </c>
      <c r="H309" s="3870" t="s">
        <v>2946</v>
      </c>
      <c r="I309" s="3870" t="s">
        <v>2946</v>
      </c>
      <c r="J309" s="3870" t="s">
        <v>2946</v>
      </c>
    </row>
    <row r="310">
      <c r="A310" s="3885" t="s">
        <v>3117</v>
      </c>
      <c r="B310" s="3870" t="s">
        <v>1185</v>
      </c>
      <c r="C310" s="3870" t="s">
        <v>3167</v>
      </c>
      <c r="D310" s="3870" t="s">
        <v>2946</v>
      </c>
      <c r="E310" s="3873" t="s">
        <v>2946</v>
      </c>
      <c r="F310" s="3873" t="s">
        <v>2946</v>
      </c>
      <c r="G310" s="3873" t="s">
        <v>2946</v>
      </c>
      <c r="H310" s="3870" t="s">
        <v>2946</v>
      </c>
      <c r="I310" s="3870" t="s">
        <v>2946</v>
      </c>
      <c r="J310" s="3870" t="s">
        <v>2946</v>
      </c>
    </row>
    <row r="311">
      <c r="A311" s="3885" t="s">
        <v>3118</v>
      </c>
      <c r="B311" s="3870" t="s">
        <v>1185</v>
      </c>
      <c r="C311" s="3870" t="s">
        <v>3167</v>
      </c>
      <c r="D311" s="3870" t="s">
        <v>2938</v>
      </c>
      <c r="E311" s="3873" t="s">
        <v>2938</v>
      </c>
      <c r="F311" s="3873" t="s">
        <v>2938</v>
      </c>
      <c r="G311" s="3873" t="s">
        <v>2938</v>
      </c>
      <c r="H311" s="3870" t="s">
        <v>2938</v>
      </c>
      <c r="I311" s="3870" t="s">
        <v>2938</v>
      </c>
      <c r="J311" s="3870" t="s">
        <v>2938</v>
      </c>
    </row>
    <row r="312">
      <c r="A312" s="3885" t="s">
        <v>3119</v>
      </c>
      <c r="B312" s="3870" t="s">
        <v>1185</v>
      </c>
      <c r="C312" s="3870" t="s">
        <v>3167</v>
      </c>
      <c r="D312" s="3870" t="s">
        <v>2946</v>
      </c>
      <c r="E312" s="3873" t="s">
        <v>2946</v>
      </c>
      <c r="F312" s="3873" t="s">
        <v>2946</v>
      </c>
      <c r="G312" s="3873" t="s">
        <v>2946</v>
      </c>
      <c r="H312" s="3870" t="s">
        <v>2946</v>
      </c>
      <c r="I312" s="3870" t="s">
        <v>2946</v>
      </c>
      <c r="J312" s="3870" t="s">
        <v>2946</v>
      </c>
    </row>
    <row r="313">
      <c r="A313" s="3885" t="s">
        <v>3120</v>
      </c>
      <c r="B313" s="3870" t="s">
        <v>1185</v>
      </c>
      <c r="C313" s="3870" t="s">
        <v>3167</v>
      </c>
      <c r="D313" s="3870" t="s">
        <v>2946</v>
      </c>
      <c r="E313" s="3873" t="s">
        <v>2946</v>
      </c>
      <c r="F313" s="3873" t="s">
        <v>2946</v>
      </c>
      <c r="G313" s="3873" t="s">
        <v>2946</v>
      </c>
      <c r="H313" s="3870" t="s">
        <v>2946</v>
      </c>
      <c r="I313" s="3870" t="s">
        <v>2946</v>
      </c>
      <c r="J313" s="3870" t="s">
        <v>2946</v>
      </c>
    </row>
    <row r="314">
      <c r="A314" s="3885" t="s">
        <v>3121</v>
      </c>
      <c r="B314" s="3870" t="s">
        <v>1185</v>
      </c>
      <c r="C314" s="3870" t="s">
        <v>3167</v>
      </c>
      <c r="D314" s="3870" t="s">
        <v>2946</v>
      </c>
      <c r="E314" s="3873" t="s">
        <v>2946</v>
      </c>
      <c r="F314" s="3873" t="s">
        <v>2946</v>
      </c>
      <c r="G314" s="3873" t="s">
        <v>2946</v>
      </c>
      <c r="H314" s="3870" t="s">
        <v>2946</v>
      </c>
      <c r="I314" s="3870" t="s">
        <v>2946</v>
      </c>
      <c r="J314" s="3870" t="s">
        <v>2946</v>
      </c>
    </row>
    <row r="315">
      <c r="A315" s="3885" t="s">
        <v>3122</v>
      </c>
      <c r="B315" s="3870" t="s">
        <v>1185</v>
      </c>
      <c r="C315" s="3870" t="s">
        <v>3167</v>
      </c>
      <c r="D315" s="3870" t="s">
        <v>1185</v>
      </c>
      <c r="E315" s="3873" t="s">
        <v>1185</v>
      </c>
      <c r="F315" s="3873" t="s">
        <v>1185</v>
      </c>
      <c r="G315" s="3873" t="s">
        <v>1185</v>
      </c>
      <c r="H315" s="3870" t="s">
        <v>1185</v>
      </c>
      <c r="I315" s="3870" t="s">
        <v>1185</v>
      </c>
      <c r="J315" s="3870" t="s">
        <v>1185</v>
      </c>
    </row>
    <row r="316">
      <c r="A316" s="3885" t="s">
        <v>3123</v>
      </c>
      <c r="B316" s="3870" t="s">
        <v>1185</v>
      </c>
      <c r="C316" s="3870" t="s">
        <v>3167</v>
      </c>
      <c r="D316" s="3870" t="s">
        <v>1185</v>
      </c>
      <c r="E316" s="3873" t="s">
        <v>2946</v>
      </c>
      <c r="F316" s="3873" t="s">
        <v>2946</v>
      </c>
      <c r="G316" s="3873" t="s">
        <v>2946</v>
      </c>
      <c r="H316" s="3870" t="s">
        <v>2946</v>
      </c>
      <c r="I316" s="3870" t="s">
        <v>2946</v>
      </c>
      <c r="J316" s="3870" t="s">
        <v>2946</v>
      </c>
    </row>
    <row r="317">
      <c r="A317" s="3885" t="s">
        <v>3124</v>
      </c>
      <c r="B317" s="3870" t="s">
        <v>1185</v>
      </c>
      <c r="C317" s="3870" t="s">
        <v>3167</v>
      </c>
      <c r="D317" s="3870" t="s">
        <v>2946</v>
      </c>
      <c r="E317" s="3873" t="s">
        <v>2946</v>
      </c>
      <c r="F317" s="3873" t="s">
        <v>2946</v>
      </c>
      <c r="G317" s="3873" t="s">
        <v>2946</v>
      </c>
      <c r="H317" s="3870" t="s">
        <v>2946</v>
      </c>
      <c r="I317" s="3870" t="s">
        <v>2946</v>
      </c>
      <c r="J317" s="3870" t="s">
        <v>2946</v>
      </c>
    </row>
    <row r="318">
      <c r="A318" s="3885" t="s">
        <v>3125</v>
      </c>
      <c r="B318" s="3870" t="s">
        <v>1185</v>
      </c>
      <c r="C318" s="3870" t="s">
        <v>3167</v>
      </c>
      <c r="D318" s="3870" t="n">
        <v>16782.08487707</v>
      </c>
      <c r="E318" s="3873" t="s">
        <v>2938</v>
      </c>
      <c r="F318" s="3873" t="n">
        <v>0.006064128</v>
      </c>
      <c r="G318" s="3873" t="n">
        <v>8.338176E-5</v>
      </c>
      <c r="H318" s="3870" t="s">
        <v>2938</v>
      </c>
      <c r="I318" s="3870" t="n">
        <v>0.10176871080142</v>
      </c>
      <c r="J318" s="3870" t="n">
        <v>0.00139931977352</v>
      </c>
    </row>
    <row r="319">
      <c r="A319" s="3885" t="s">
        <v>3126</v>
      </c>
      <c r="B319" s="3870" t="s">
        <v>1185</v>
      </c>
      <c r="C319" s="3870" t="s">
        <v>3167</v>
      </c>
      <c r="D319" s="3870" t="s">
        <v>2946</v>
      </c>
      <c r="E319" s="3873" t="s">
        <v>2946</v>
      </c>
      <c r="F319" s="3873" t="s">
        <v>2946</v>
      </c>
      <c r="G319" s="3873" t="s">
        <v>2946</v>
      </c>
      <c r="H319" s="3870" t="s">
        <v>2946</v>
      </c>
      <c r="I319" s="3870" t="s">
        <v>2946</v>
      </c>
      <c r="J319" s="3870" t="s">
        <v>2946</v>
      </c>
    </row>
    <row r="320">
      <c r="A320" s="3885" t="s">
        <v>3127</v>
      </c>
      <c r="B320" s="3870" t="s">
        <v>1185</v>
      </c>
      <c r="C320" s="3870" t="s">
        <v>3167</v>
      </c>
      <c r="D320" s="3870" t="s">
        <v>2946</v>
      </c>
      <c r="E320" s="3873" t="s">
        <v>2946</v>
      </c>
      <c r="F320" s="3873" t="s">
        <v>2946</v>
      </c>
      <c r="G320" s="3873" t="s">
        <v>2946</v>
      </c>
      <c r="H320" s="3870" t="s">
        <v>2946</v>
      </c>
      <c r="I320" s="3870" t="s">
        <v>2946</v>
      </c>
      <c r="J320" s="3870" t="s">
        <v>2946</v>
      </c>
    </row>
    <row r="321">
      <c r="A321" s="3885" t="s">
        <v>3128</v>
      </c>
      <c r="B321" s="3870" t="s">
        <v>1185</v>
      </c>
      <c r="C321" s="3870" t="s">
        <v>3167</v>
      </c>
      <c r="D321" s="3870" t="s">
        <v>2946</v>
      </c>
      <c r="E321" s="3873" t="s">
        <v>2946</v>
      </c>
      <c r="F321" s="3873" t="s">
        <v>2946</v>
      </c>
      <c r="G321" s="3873" t="s">
        <v>2946</v>
      </c>
      <c r="H321" s="3870" t="s">
        <v>2946</v>
      </c>
      <c r="I321" s="3870" t="s">
        <v>2946</v>
      </c>
      <c r="J321" s="3870" t="s">
        <v>2946</v>
      </c>
    </row>
    <row r="322">
      <c r="A322" s="3885" t="s">
        <v>3129</v>
      </c>
      <c r="B322" s="3870" t="s">
        <v>1185</v>
      </c>
      <c r="C322" s="3870" t="s">
        <v>3167</v>
      </c>
      <c r="D322" s="3870" t="s">
        <v>2946</v>
      </c>
      <c r="E322" s="3873" t="s">
        <v>2946</v>
      </c>
      <c r="F322" s="3873" t="s">
        <v>2946</v>
      </c>
      <c r="G322" s="3873" t="s">
        <v>2946</v>
      </c>
      <c r="H322" s="3870" t="s">
        <v>2946</v>
      </c>
      <c r="I322" s="3870" t="s">
        <v>2946</v>
      </c>
      <c r="J322" s="3870" t="s">
        <v>2946</v>
      </c>
    </row>
    <row r="323">
      <c r="A323" s="3885" t="s">
        <v>3131</v>
      </c>
      <c r="B323" s="3870" t="s">
        <v>1185</v>
      </c>
      <c r="C323" s="3870" t="s">
        <v>3167</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3101</v>
      </c>
      <c r="B328" s="3870" t="s">
        <v>1185</v>
      </c>
      <c r="C328" s="3870" t="s">
        <v>3167</v>
      </c>
      <c r="D328" s="3870" t="s">
        <v>1185</v>
      </c>
      <c r="E328" s="3873" t="s">
        <v>1185</v>
      </c>
      <c r="F328" s="3873" t="s">
        <v>1185</v>
      </c>
      <c r="G328" s="3873" t="s">
        <v>1185</v>
      </c>
      <c r="H328" s="3870" t="s">
        <v>2946</v>
      </c>
      <c r="I328" s="3870" t="s">
        <v>2946</v>
      </c>
      <c r="J328" s="3870" t="s">
        <v>2946</v>
      </c>
    </row>
    <row r="329">
      <c r="A329" s="3885" t="s">
        <v>3102</v>
      </c>
      <c r="B329" s="3870" t="s">
        <v>1185</v>
      </c>
      <c r="C329" s="3870" t="s">
        <v>3167</v>
      </c>
      <c r="D329" s="3870" t="s">
        <v>1185</v>
      </c>
      <c r="E329" s="3873" t="s">
        <v>1185</v>
      </c>
      <c r="F329" s="3873" t="s">
        <v>1185</v>
      </c>
      <c r="G329" s="3873" t="s">
        <v>1185</v>
      </c>
      <c r="H329" s="3870" t="s">
        <v>2946</v>
      </c>
      <c r="I329" s="3870" t="s">
        <v>2946</v>
      </c>
      <c r="J329" s="3870" t="s">
        <v>2946</v>
      </c>
    </row>
    <row r="330">
      <c r="A330" s="3885" t="s">
        <v>3103</v>
      </c>
      <c r="B330" s="3870" t="s">
        <v>1185</v>
      </c>
      <c r="C330" s="3870" t="s">
        <v>3167</v>
      </c>
      <c r="D330" s="3870" t="s">
        <v>1185</v>
      </c>
      <c r="E330" s="3873" t="s">
        <v>1185</v>
      </c>
      <c r="F330" s="3873" t="s">
        <v>1185</v>
      </c>
      <c r="G330" s="3873" t="s">
        <v>1185</v>
      </c>
      <c r="H330" s="3870" t="s">
        <v>2946</v>
      </c>
      <c r="I330" s="3870" t="s">
        <v>2946</v>
      </c>
      <c r="J330" s="3870" t="s">
        <v>2946</v>
      </c>
    </row>
    <row r="331">
      <c r="A331" s="3885" t="s">
        <v>3105</v>
      </c>
      <c r="B331" s="3870" t="s">
        <v>1185</v>
      </c>
      <c r="C331" s="3870" t="s">
        <v>3167</v>
      </c>
      <c r="D331" s="3870" t="s">
        <v>1185</v>
      </c>
      <c r="E331" s="3873" t="s">
        <v>1185</v>
      </c>
      <c r="F331" s="3873" t="s">
        <v>1185</v>
      </c>
      <c r="G331" s="3873" t="s">
        <v>1185</v>
      </c>
      <c r="H331" s="3870" t="s">
        <v>2938</v>
      </c>
      <c r="I331" s="3870" t="s">
        <v>2938</v>
      </c>
      <c r="J331" s="3870" t="s">
        <v>2938</v>
      </c>
    </row>
    <row r="332">
      <c r="A332" s="3885" t="s">
        <v>3106</v>
      </c>
      <c r="B332" s="3870" t="s">
        <v>1185</v>
      </c>
      <c r="C332" s="3870" t="s">
        <v>3167</v>
      </c>
      <c r="D332" s="3870" t="s">
        <v>2946</v>
      </c>
      <c r="E332" s="3873" t="s">
        <v>2946</v>
      </c>
      <c r="F332" s="3873" t="s">
        <v>2946</v>
      </c>
      <c r="G332" s="3873" t="s">
        <v>2946</v>
      </c>
      <c r="H332" s="3870" t="s">
        <v>2946</v>
      </c>
      <c r="I332" s="3870" t="s">
        <v>2946</v>
      </c>
      <c r="J332" s="3870" t="s">
        <v>2946</v>
      </c>
    </row>
    <row r="333">
      <c r="A333" s="3885" t="s">
        <v>3107</v>
      </c>
      <c r="B333" s="3870" t="s">
        <v>1185</v>
      </c>
      <c r="C333" s="3870" t="s">
        <v>3167</v>
      </c>
      <c r="D333" s="3870" t="s">
        <v>2946</v>
      </c>
      <c r="E333" s="3873" t="s">
        <v>2946</v>
      </c>
      <c r="F333" s="3873" t="s">
        <v>2946</v>
      </c>
      <c r="G333" s="3873" t="s">
        <v>2946</v>
      </c>
      <c r="H333" s="3870" t="s">
        <v>2946</v>
      </c>
      <c r="I333" s="3870" t="s">
        <v>2946</v>
      </c>
      <c r="J333" s="3870" t="s">
        <v>2946</v>
      </c>
    </row>
    <row r="334">
      <c r="A334" s="3885" t="s">
        <v>3108</v>
      </c>
      <c r="B334" s="3870" t="s">
        <v>1185</v>
      </c>
      <c r="C334" s="3870" t="s">
        <v>3167</v>
      </c>
      <c r="D334" s="3870" t="s">
        <v>2946</v>
      </c>
      <c r="E334" s="3873" t="s">
        <v>2946</v>
      </c>
      <c r="F334" s="3873" t="s">
        <v>2946</v>
      </c>
      <c r="G334" s="3873" t="s">
        <v>2946</v>
      </c>
      <c r="H334" s="3870" t="s">
        <v>2946</v>
      </c>
      <c r="I334" s="3870" t="s">
        <v>2946</v>
      </c>
      <c r="J334" s="3870" t="s">
        <v>2946</v>
      </c>
    </row>
    <row r="335">
      <c r="A335" s="3885" t="s">
        <v>3109</v>
      </c>
      <c r="B335" s="3870" t="s">
        <v>1185</v>
      </c>
      <c r="C335" s="3870" t="s">
        <v>3167</v>
      </c>
      <c r="D335" s="3870" t="s">
        <v>2946</v>
      </c>
      <c r="E335" s="3873" t="s">
        <v>2946</v>
      </c>
      <c r="F335" s="3873" t="s">
        <v>2946</v>
      </c>
      <c r="G335" s="3873" t="s">
        <v>2946</v>
      </c>
      <c r="H335" s="3870" t="s">
        <v>2946</v>
      </c>
      <c r="I335" s="3870" t="s">
        <v>2946</v>
      </c>
      <c r="J335" s="3870" t="s">
        <v>2946</v>
      </c>
    </row>
    <row r="336">
      <c r="A336" s="3885" t="s">
        <v>3110</v>
      </c>
      <c r="B336" s="3870" t="s">
        <v>1185</v>
      </c>
      <c r="C336" s="3870" t="s">
        <v>3167</v>
      </c>
      <c r="D336" s="3870" t="s">
        <v>2946</v>
      </c>
      <c r="E336" s="3873" t="s">
        <v>2946</v>
      </c>
      <c r="F336" s="3873" t="s">
        <v>2946</v>
      </c>
      <c r="G336" s="3873" t="s">
        <v>2946</v>
      </c>
      <c r="H336" s="3870" t="s">
        <v>2946</v>
      </c>
      <c r="I336" s="3870" t="s">
        <v>2946</v>
      </c>
      <c r="J336" s="3870" t="s">
        <v>2946</v>
      </c>
    </row>
    <row r="337">
      <c r="A337" s="3885" t="s">
        <v>3111</v>
      </c>
      <c r="B337" s="3870" t="s">
        <v>1185</v>
      </c>
      <c r="C337" s="3870" t="s">
        <v>3167</v>
      </c>
      <c r="D337" s="3870" t="s">
        <v>1185</v>
      </c>
      <c r="E337" s="3873" t="s">
        <v>1185</v>
      </c>
      <c r="F337" s="3873" t="s">
        <v>1185</v>
      </c>
      <c r="G337" s="3873" t="s">
        <v>1185</v>
      </c>
      <c r="H337" s="3870" t="s">
        <v>1185</v>
      </c>
      <c r="I337" s="3870" t="s">
        <v>1185</v>
      </c>
      <c r="J337" s="3870" t="s">
        <v>1185</v>
      </c>
    </row>
    <row r="338">
      <c r="A338" s="3885" t="s">
        <v>3112</v>
      </c>
      <c r="B338" s="3870" t="s">
        <v>1185</v>
      </c>
      <c r="C338" s="3870" t="s">
        <v>3167</v>
      </c>
      <c r="D338" s="3870" t="s">
        <v>2938</v>
      </c>
      <c r="E338" s="3873" t="s">
        <v>2938</v>
      </c>
      <c r="F338" s="3873" t="s">
        <v>2938</v>
      </c>
      <c r="G338" s="3873" t="s">
        <v>2938</v>
      </c>
      <c r="H338" s="3870" t="s">
        <v>2938</v>
      </c>
      <c r="I338" s="3870" t="s">
        <v>2938</v>
      </c>
      <c r="J338" s="3870" t="s">
        <v>2938</v>
      </c>
    </row>
    <row r="339">
      <c r="A339" s="3885" t="s">
        <v>3113</v>
      </c>
      <c r="B339" s="3870" t="s">
        <v>1185</v>
      </c>
      <c r="C339" s="3870" t="s">
        <v>3167</v>
      </c>
      <c r="D339" s="3870" t="s">
        <v>2946</v>
      </c>
      <c r="E339" s="3873" t="s">
        <v>2946</v>
      </c>
      <c r="F339" s="3873" t="s">
        <v>2946</v>
      </c>
      <c r="G339" s="3873" t="s">
        <v>2946</v>
      </c>
      <c r="H339" s="3870" t="s">
        <v>2946</v>
      </c>
      <c r="I339" s="3870" t="s">
        <v>2946</v>
      </c>
      <c r="J339" s="3870" t="s">
        <v>2946</v>
      </c>
    </row>
    <row r="340">
      <c r="A340" s="3885" t="s">
        <v>3114</v>
      </c>
      <c r="B340" s="3870" t="s">
        <v>1185</v>
      </c>
      <c r="C340" s="3870" t="s">
        <v>3167</v>
      </c>
      <c r="D340" s="3870" t="s">
        <v>1185</v>
      </c>
      <c r="E340" s="3873" t="s">
        <v>1185</v>
      </c>
      <c r="F340" s="3873" t="s">
        <v>1185</v>
      </c>
      <c r="G340" s="3873" t="s">
        <v>1185</v>
      </c>
      <c r="H340" s="3870" t="s">
        <v>2946</v>
      </c>
      <c r="I340" s="3870" t="s">
        <v>2946</v>
      </c>
      <c r="J340" s="3870" t="s">
        <v>2946</v>
      </c>
    </row>
    <row r="341">
      <c r="A341" s="3885" t="s">
        <v>3115</v>
      </c>
      <c r="B341" s="3870" t="s">
        <v>1185</v>
      </c>
      <c r="C341" s="3870" t="s">
        <v>3167</v>
      </c>
      <c r="D341" s="3870" t="s">
        <v>1185</v>
      </c>
      <c r="E341" s="3873" t="s">
        <v>1185</v>
      </c>
      <c r="F341" s="3873" t="s">
        <v>1185</v>
      </c>
      <c r="G341" s="3873" t="s">
        <v>1185</v>
      </c>
      <c r="H341" s="3870" t="s">
        <v>1185</v>
      </c>
      <c r="I341" s="3870" t="s">
        <v>1185</v>
      </c>
      <c r="J341" s="3870" t="s">
        <v>1185</v>
      </c>
    </row>
    <row r="342">
      <c r="A342" s="3885" t="s">
        <v>3116</v>
      </c>
      <c r="B342" s="3870" t="s">
        <v>1185</v>
      </c>
      <c r="C342" s="3870" t="s">
        <v>3167</v>
      </c>
      <c r="D342" s="3870" t="s">
        <v>2946</v>
      </c>
      <c r="E342" s="3873" t="s">
        <v>2946</v>
      </c>
      <c r="F342" s="3873" t="s">
        <v>2946</v>
      </c>
      <c r="G342" s="3873" t="s">
        <v>2946</v>
      </c>
      <c r="H342" s="3870" t="s">
        <v>2946</v>
      </c>
      <c r="I342" s="3870" t="s">
        <v>2946</v>
      </c>
      <c r="J342" s="3870" t="s">
        <v>2946</v>
      </c>
    </row>
    <row r="343">
      <c r="A343" s="3885" t="s">
        <v>3117</v>
      </c>
      <c r="B343" s="3870" t="s">
        <v>1185</v>
      </c>
      <c r="C343" s="3870" t="s">
        <v>3167</v>
      </c>
      <c r="D343" s="3870" t="s">
        <v>2954</v>
      </c>
      <c r="E343" s="3873" t="s">
        <v>2954</v>
      </c>
      <c r="F343" s="3873" t="s">
        <v>2954</v>
      </c>
      <c r="G343" s="3873" t="s">
        <v>2954</v>
      </c>
      <c r="H343" s="3870" t="s">
        <v>2954</v>
      </c>
      <c r="I343" s="3870" t="s">
        <v>2954</v>
      </c>
      <c r="J343" s="3870" t="s">
        <v>2954</v>
      </c>
    </row>
    <row r="344">
      <c r="A344" s="3885" t="s">
        <v>3118</v>
      </c>
      <c r="B344" s="3870" t="s">
        <v>1185</v>
      </c>
      <c r="C344" s="3870" t="s">
        <v>3167</v>
      </c>
      <c r="D344" s="3870" t="s">
        <v>1185</v>
      </c>
      <c r="E344" s="3873" t="s">
        <v>1185</v>
      </c>
      <c r="F344" s="3873" t="s">
        <v>1185</v>
      </c>
      <c r="G344" s="3873" t="s">
        <v>1185</v>
      </c>
      <c r="H344" s="3870" t="s">
        <v>2946</v>
      </c>
      <c r="I344" s="3870" t="s">
        <v>2946</v>
      </c>
      <c r="J344" s="3870" t="s">
        <v>2946</v>
      </c>
    </row>
    <row r="345">
      <c r="A345" s="3885" t="s">
        <v>3119</v>
      </c>
      <c r="B345" s="3870" t="s">
        <v>1185</v>
      </c>
      <c r="C345" s="3870" t="s">
        <v>3167</v>
      </c>
      <c r="D345" s="3870" t="s">
        <v>2946</v>
      </c>
      <c r="E345" s="3873" t="s">
        <v>2946</v>
      </c>
      <c r="F345" s="3873" t="s">
        <v>2946</v>
      </c>
      <c r="G345" s="3873" t="s">
        <v>2946</v>
      </c>
      <c r="H345" s="3870" t="s">
        <v>2946</v>
      </c>
      <c r="I345" s="3870" t="s">
        <v>2946</v>
      </c>
      <c r="J345" s="3870" t="s">
        <v>2946</v>
      </c>
    </row>
    <row r="346">
      <c r="A346" s="3885" t="s">
        <v>3120</v>
      </c>
      <c r="B346" s="3870" t="s">
        <v>1185</v>
      </c>
      <c r="C346" s="3870" t="s">
        <v>3167</v>
      </c>
      <c r="D346" s="3870" t="s">
        <v>2946</v>
      </c>
      <c r="E346" s="3873" t="s">
        <v>2946</v>
      </c>
      <c r="F346" s="3873" t="s">
        <v>2946</v>
      </c>
      <c r="G346" s="3873" t="s">
        <v>2946</v>
      </c>
      <c r="H346" s="3870" t="s">
        <v>2946</v>
      </c>
      <c r="I346" s="3870" t="s">
        <v>2946</v>
      </c>
      <c r="J346" s="3870" t="s">
        <v>2946</v>
      </c>
    </row>
    <row r="347">
      <c r="A347" s="3885" t="s">
        <v>3121</v>
      </c>
      <c r="B347" s="3870" t="s">
        <v>1185</v>
      </c>
      <c r="C347" s="3870" t="s">
        <v>3167</v>
      </c>
      <c r="D347" s="3870" t="s">
        <v>2946</v>
      </c>
      <c r="E347" s="3873" t="s">
        <v>2946</v>
      </c>
      <c r="F347" s="3873" t="s">
        <v>2946</v>
      </c>
      <c r="G347" s="3873" t="s">
        <v>2946</v>
      </c>
      <c r="H347" s="3870" t="s">
        <v>2946</v>
      </c>
      <c r="I347" s="3870" t="s">
        <v>2946</v>
      </c>
      <c r="J347" s="3870" t="s">
        <v>2946</v>
      </c>
    </row>
    <row r="348">
      <c r="A348" s="3885" t="s">
        <v>3122</v>
      </c>
      <c r="B348" s="3870" t="s">
        <v>1185</v>
      </c>
      <c r="C348" s="3870" t="s">
        <v>3167</v>
      </c>
      <c r="D348" s="3870" t="s">
        <v>1185</v>
      </c>
      <c r="E348" s="3873" t="s">
        <v>1185</v>
      </c>
      <c r="F348" s="3873" t="s">
        <v>1185</v>
      </c>
      <c r="G348" s="3873" t="s">
        <v>1185</v>
      </c>
      <c r="H348" s="3870" t="s">
        <v>1185</v>
      </c>
      <c r="I348" s="3870" t="s">
        <v>1185</v>
      </c>
      <c r="J348" s="3870" t="s">
        <v>1185</v>
      </c>
    </row>
    <row r="349">
      <c r="A349" s="3885" t="s">
        <v>3123</v>
      </c>
      <c r="B349" s="3870" t="s">
        <v>1185</v>
      </c>
      <c r="C349" s="3870" t="s">
        <v>3167</v>
      </c>
      <c r="D349" s="3870" t="s">
        <v>1185</v>
      </c>
      <c r="E349" s="3873" t="s">
        <v>1185</v>
      </c>
      <c r="F349" s="3873" t="s">
        <v>1185</v>
      </c>
      <c r="G349" s="3873" t="s">
        <v>1185</v>
      </c>
      <c r="H349" s="3870" t="s">
        <v>2946</v>
      </c>
      <c r="I349" s="3870" t="s">
        <v>2946</v>
      </c>
      <c r="J349" s="3870" t="s">
        <v>2946</v>
      </c>
    </row>
    <row r="350">
      <c r="A350" s="3885" t="s">
        <v>3124</v>
      </c>
      <c r="B350" s="3870" t="s">
        <v>1185</v>
      </c>
      <c r="C350" s="3870" t="s">
        <v>3167</v>
      </c>
      <c r="D350" s="3870" t="s">
        <v>2946</v>
      </c>
      <c r="E350" s="3873" t="s">
        <v>2946</v>
      </c>
      <c r="F350" s="3873" t="s">
        <v>2946</v>
      </c>
      <c r="G350" s="3873" t="s">
        <v>2946</v>
      </c>
      <c r="H350" s="3870" t="s">
        <v>2946</v>
      </c>
      <c r="I350" s="3870" t="s">
        <v>2946</v>
      </c>
      <c r="J350" s="3870" t="s">
        <v>2946</v>
      </c>
    </row>
    <row r="351">
      <c r="A351" s="3885" t="s">
        <v>3125</v>
      </c>
      <c r="B351" s="3870" t="s">
        <v>1185</v>
      </c>
      <c r="C351" s="3870" t="s">
        <v>3167</v>
      </c>
      <c r="D351" s="3870" t="s">
        <v>2946</v>
      </c>
      <c r="E351" s="3873" t="s">
        <v>2946</v>
      </c>
      <c r="F351" s="3873" t="s">
        <v>2946</v>
      </c>
      <c r="G351" s="3873" t="s">
        <v>2946</v>
      </c>
      <c r="H351" s="3870" t="s">
        <v>2946</v>
      </c>
      <c r="I351" s="3870" t="s">
        <v>2946</v>
      </c>
      <c r="J351" s="3870" t="s">
        <v>2946</v>
      </c>
    </row>
    <row r="352">
      <c r="A352" s="3885" t="s">
        <v>3126</v>
      </c>
      <c r="B352" s="3870" t="s">
        <v>1185</v>
      </c>
      <c r="C352" s="3870" t="s">
        <v>3167</v>
      </c>
      <c r="D352" s="3870" t="s">
        <v>2938</v>
      </c>
      <c r="E352" s="3873" t="s">
        <v>2938</v>
      </c>
      <c r="F352" s="3873" t="s">
        <v>2938</v>
      </c>
      <c r="G352" s="3873" t="s">
        <v>2938</v>
      </c>
      <c r="H352" s="3870" t="s">
        <v>2938</v>
      </c>
      <c r="I352" s="3870" t="s">
        <v>2938</v>
      </c>
      <c r="J352" s="3870" t="s">
        <v>2938</v>
      </c>
    </row>
    <row r="353">
      <c r="A353" s="3885" t="s">
        <v>3127</v>
      </c>
      <c r="B353" s="3870" t="s">
        <v>1185</v>
      </c>
      <c r="C353" s="3870" t="s">
        <v>3167</v>
      </c>
      <c r="D353" s="3870" t="s">
        <v>2946</v>
      </c>
      <c r="E353" s="3873" t="s">
        <v>2946</v>
      </c>
      <c r="F353" s="3873" t="s">
        <v>2946</v>
      </c>
      <c r="G353" s="3873" t="s">
        <v>2946</v>
      </c>
      <c r="H353" s="3870" t="s">
        <v>2946</v>
      </c>
      <c r="I353" s="3870" t="s">
        <v>2946</v>
      </c>
      <c r="J353" s="3870" t="s">
        <v>2946</v>
      </c>
    </row>
    <row r="354">
      <c r="A354" s="3885" t="s">
        <v>3128</v>
      </c>
      <c r="B354" s="3870" t="s">
        <v>1185</v>
      </c>
      <c r="C354" s="3870" t="s">
        <v>3167</v>
      </c>
      <c r="D354" s="3870" t="s">
        <v>1185</v>
      </c>
      <c r="E354" s="3873" t="s">
        <v>1185</v>
      </c>
      <c r="F354" s="3873" t="s">
        <v>1185</v>
      </c>
      <c r="G354" s="3873" t="s">
        <v>1185</v>
      </c>
      <c r="H354" s="3870" t="s">
        <v>2946</v>
      </c>
      <c r="I354" s="3870" t="s">
        <v>2946</v>
      </c>
      <c r="J354" s="3870" t="s">
        <v>2946</v>
      </c>
    </row>
    <row r="355">
      <c r="A355" s="3885" t="s">
        <v>3129</v>
      </c>
      <c r="B355" s="3870" t="s">
        <v>1185</v>
      </c>
      <c r="C355" s="3870" t="s">
        <v>3167</v>
      </c>
      <c r="D355" s="3870" t="s">
        <v>2946</v>
      </c>
      <c r="E355" s="3873" t="s">
        <v>2946</v>
      </c>
      <c r="F355" s="3873" t="s">
        <v>2946</v>
      </c>
      <c r="G355" s="3873" t="s">
        <v>2946</v>
      </c>
      <c r="H355" s="3870" t="s">
        <v>2946</v>
      </c>
      <c r="I355" s="3870" t="s">
        <v>2946</v>
      </c>
      <c r="J355" s="3870" t="s">
        <v>2946</v>
      </c>
    </row>
    <row r="356">
      <c r="A356" s="3885" t="s">
        <v>3131</v>
      </c>
      <c r="B356" s="3870" t="s">
        <v>1185</v>
      </c>
      <c r="C356" s="3870" t="s">
        <v>3167</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3101</v>
      </c>
      <c r="B358" s="3870" t="s">
        <v>1185</v>
      </c>
      <c r="C358" s="3870" t="s">
        <v>3167</v>
      </c>
      <c r="D358" s="3870" t="s">
        <v>1185</v>
      </c>
      <c r="E358" s="3873" t="s">
        <v>2946</v>
      </c>
      <c r="F358" s="3873" t="s">
        <v>2946</v>
      </c>
      <c r="G358" s="3873" t="s">
        <v>2946</v>
      </c>
      <c r="H358" s="3870" t="s">
        <v>2946</v>
      </c>
      <c r="I358" s="3870" t="s">
        <v>2946</v>
      </c>
      <c r="J358" s="3870" t="s">
        <v>2946</v>
      </c>
    </row>
    <row r="359">
      <c r="A359" s="3885" t="s">
        <v>3102</v>
      </c>
      <c r="B359" s="3870" t="s">
        <v>1185</v>
      </c>
      <c r="C359" s="3870" t="s">
        <v>3167</v>
      </c>
      <c r="D359" s="3870" t="s">
        <v>1185</v>
      </c>
      <c r="E359" s="3873" t="s">
        <v>2946</v>
      </c>
      <c r="F359" s="3873" t="s">
        <v>2946</v>
      </c>
      <c r="G359" s="3873" t="s">
        <v>2946</v>
      </c>
      <c r="H359" s="3870" t="s">
        <v>2946</v>
      </c>
      <c r="I359" s="3870" t="s">
        <v>2946</v>
      </c>
      <c r="J359" s="3870" t="s">
        <v>2946</v>
      </c>
    </row>
    <row r="360">
      <c r="A360" s="3885" t="s">
        <v>3103</v>
      </c>
      <c r="B360" s="3870" t="s">
        <v>1185</v>
      </c>
      <c r="C360" s="3870" t="s">
        <v>3167</v>
      </c>
      <c r="D360" s="3870" t="s">
        <v>2946</v>
      </c>
      <c r="E360" s="3873" t="s">
        <v>2946</v>
      </c>
      <c r="F360" s="3873" t="s">
        <v>2946</v>
      </c>
      <c r="G360" s="3873" t="s">
        <v>2946</v>
      </c>
      <c r="H360" s="3870" t="s">
        <v>2946</v>
      </c>
      <c r="I360" s="3870" t="s">
        <v>2946</v>
      </c>
      <c r="J360" s="3870" t="s">
        <v>2946</v>
      </c>
    </row>
    <row r="361">
      <c r="A361" s="3885" t="s">
        <v>3105</v>
      </c>
      <c r="B361" s="3870" t="s">
        <v>1185</v>
      </c>
      <c r="C361" s="3870" t="s">
        <v>3167</v>
      </c>
      <c r="D361" s="3870" t="s">
        <v>1185</v>
      </c>
      <c r="E361" s="3873" t="s">
        <v>1185</v>
      </c>
      <c r="F361" s="3873" t="s">
        <v>1185</v>
      </c>
      <c r="G361" s="3873" t="s">
        <v>1185</v>
      </c>
      <c r="H361" s="3870" t="s">
        <v>1185</v>
      </c>
      <c r="I361" s="3870" t="s">
        <v>1185</v>
      </c>
      <c r="J361" s="3870" t="s">
        <v>1185</v>
      </c>
    </row>
    <row r="362">
      <c r="A362" s="3885" t="s">
        <v>3106</v>
      </c>
      <c r="B362" s="3870" t="s">
        <v>1185</v>
      </c>
      <c r="C362" s="3870" t="s">
        <v>3167</v>
      </c>
      <c r="D362" s="3870" t="s">
        <v>2946</v>
      </c>
      <c r="E362" s="3873" t="s">
        <v>2946</v>
      </c>
      <c r="F362" s="3873" t="s">
        <v>2946</v>
      </c>
      <c r="G362" s="3873" t="s">
        <v>2946</v>
      </c>
      <c r="H362" s="3870" t="s">
        <v>2946</v>
      </c>
      <c r="I362" s="3870" t="s">
        <v>2946</v>
      </c>
      <c r="J362" s="3870" t="s">
        <v>2946</v>
      </c>
    </row>
    <row r="363">
      <c r="A363" s="3885" t="s">
        <v>3107</v>
      </c>
      <c r="B363" s="3870" t="s">
        <v>1185</v>
      </c>
      <c r="C363" s="3870" t="s">
        <v>3167</v>
      </c>
      <c r="D363" s="3870" t="s">
        <v>2946</v>
      </c>
      <c r="E363" s="3873" t="s">
        <v>2946</v>
      </c>
      <c r="F363" s="3873" t="s">
        <v>2946</v>
      </c>
      <c r="G363" s="3873" t="s">
        <v>2946</v>
      </c>
      <c r="H363" s="3870" t="s">
        <v>2946</v>
      </c>
      <c r="I363" s="3870" t="s">
        <v>2946</v>
      </c>
      <c r="J363" s="3870" t="s">
        <v>2946</v>
      </c>
    </row>
    <row r="364">
      <c r="A364" s="3885" t="s">
        <v>3108</v>
      </c>
      <c r="B364" s="3870" t="s">
        <v>1185</v>
      </c>
      <c r="C364" s="3870" t="s">
        <v>3167</v>
      </c>
      <c r="D364" s="3870" t="s">
        <v>2946</v>
      </c>
      <c r="E364" s="3873" t="s">
        <v>2946</v>
      </c>
      <c r="F364" s="3873" t="s">
        <v>2946</v>
      </c>
      <c r="G364" s="3873" t="s">
        <v>2946</v>
      </c>
      <c r="H364" s="3870" t="s">
        <v>2946</v>
      </c>
      <c r="I364" s="3870" t="s">
        <v>2946</v>
      </c>
      <c r="J364" s="3870" t="s">
        <v>2946</v>
      </c>
    </row>
    <row r="365">
      <c r="A365" s="3885" t="s">
        <v>3109</v>
      </c>
      <c r="B365" s="3870" t="s">
        <v>1185</v>
      </c>
      <c r="C365" s="3870" t="s">
        <v>3167</v>
      </c>
      <c r="D365" s="3870" t="s">
        <v>2946</v>
      </c>
      <c r="E365" s="3873" t="s">
        <v>2946</v>
      </c>
      <c r="F365" s="3873" t="s">
        <v>2946</v>
      </c>
      <c r="G365" s="3873" t="s">
        <v>2946</v>
      </c>
      <c r="H365" s="3870" t="s">
        <v>2946</v>
      </c>
      <c r="I365" s="3870" t="s">
        <v>2946</v>
      </c>
      <c r="J365" s="3870" t="s">
        <v>2946</v>
      </c>
    </row>
    <row r="366">
      <c r="A366" s="3885" t="s">
        <v>3110</v>
      </c>
      <c r="B366" s="3870" t="s">
        <v>1185</v>
      </c>
      <c r="C366" s="3870" t="s">
        <v>3167</v>
      </c>
      <c r="D366" s="3870" t="s">
        <v>2946</v>
      </c>
      <c r="E366" s="3873" t="s">
        <v>2946</v>
      </c>
      <c r="F366" s="3873" t="s">
        <v>2946</v>
      </c>
      <c r="G366" s="3873" t="s">
        <v>2946</v>
      </c>
      <c r="H366" s="3870" t="s">
        <v>2946</v>
      </c>
      <c r="I366" s="3870" t="s">
        <v>2946</v>
      </c>
      <c r="J366" s="3870" t="s">
        <v>2946</v>
      </c>
    </row>
    <row r="367">
      <c r="A367" s="3885" t="s">
        <v>3111</v>
      </c>
      <c r="B367" s="3870" t="s">
        <v>1185</v>
      </c>
      <c r="C367" s="3870" t="s">
        <v>3167</v>
      </c>
      <c r="D367" s="3870" t="s">
        <v>1185</v>
      </c>
      <c r="E367" s="3873" t="s">
        <v>1185</v>
      </c>
      <c r="F367" s="3873" t="s">
        <v>1185</v>
      </c>
      <c r="G367" s="3873" t="s">
        <v>1185</v>
      </c>
      <c r="H367" s="3870" t="s">
        <v>1185</v>
      </c>
      <c r="I367" s="3870" t="s">
        <v>1185</v>
      </c>
      <c r="J367" s="3870" t="s">
        <v>1185</v>
      </c>
    </row>
    <row r="368">
      <c r="A368" s="3885" t="s">
        <v>3112</v>
      </c>
      <c r="B368" s="3870" t="s">
        <v>1185</v>
      </c>
      <c r="C368" s="3870" t="s">
        <v>3167</v>
      </c>
      <c r="D368" s="3870" t="s">
        <v>2938</v>
      </c>
      <c r="E368" s="3873" t="s">
        <v>2938</v>
      </c>
      <c r="F368" s="3873" t="s">
        <v>2938</v>
      </c>
      <c r="G368" s="3873" t="s">
        <v>2938</v>
      </c>
      <c r="H368" s="3870" t="s">
        <v>2938</v>
      </c>
      <c r="I368" s="3870" t="s">
        <v>2938</v>
      </c>
      <c r="J368" s="3870" t="s">
        <v>2938</v>
      </c>
    </row>
    <row r="369">
      <c r="A369" s="3885" t="s">
        <v>3113</v>
      </c>
      <c r="B369" s="3870" t="s">
        <v>1185</v>
      </c>
      <c r="C369" s="3870" t="s">
        <v>3167</v>
      </c>
      <c r="D369" s="3870" t="s">
        <v>2946</v>
      </c>
      <c r="E369" s="3873" t="s">
        <v>2946</v>
      </c>
      <c r="F369" s="3873" t="s">
        <v>2946</v>
      </c>
      <c r="G369" s="3873" t="s">
        <v>2946</v>
      </c>
      <c r="H369" s="3870" t="s">
        <v>2946</v>
      </c>
      <c r="I369" s="3870" t="s">
        <v>2946</v>
      </c>
      <c r="J369" s="3870" t="s">
        <v>2946</v>
      </c>
    </row>
    <row r="370">
      <c r="A370" s="3885" t="s">
        <v>3114</v>
      </c>
      <c r="B370" s="3870" t="s">
        <v>1185</v>
      </c>
      <c r="C370" s="3870" t="s">
        <v>3167</v>
      </c>
      <c r="D370" s="3870" t="s">
        <v>1185</v>
      </c>
      <c r="E370" s="3873" t="s">
        <v>2946</v>
      </c>
      <c r="F370" s="3873" t="s">
        <v>2946</v>
      </c>
      <c r="G370" s="3873" t="s">
        <v>2946</v>
      </c>
      <c r="H370" s="3870" t="s">
        <v>2946</v>
      </c>
      <c r="I370" s="3870" t="s">
        <v>2946</v>
      </c>
      <c r="J370" s="3870" t="s">
        <v>2946</v>
      </c>
    </row>
    <row r="371">
      <c r="A371" s="3885" t="s">
        <v>3115</v>
      </c>
      <c r="B371" s="3870" t="s">
        <v>1185</v>
      </c>
      <c r="C371" s="3870" t="s">
        <v>3167</v>
      </c>
      <c r="D371" s="3870" t="s">
        <v>1185</v>
      </c>
      <c r="E371" s="3873" t="s">
        <v>1185</v>
      </c>
      <c r="F371" s="3873" t="s">
        <v>1185</v>
      </c>
      <c r="G371" s="3873" t="s">
        <v>1185</v>
      </c>
      <c r="H371" s="3870" t="s">
        <v>1185</v>
      </c>
      <c r="I371" s="3870" t="s">
        <v>1185</v>
      </c>
      <c r="J371" s="3870" t="s">
        <v>1185</v>
      </c>
    </row>
    <row r="372">
      <c r="A372" s="3885" t="s">
        <v>3116</v>
      </c>
      <c r="B372" s="3870" t="s">
        <v>1185</v>
      </c>
      <c r="C372" s="3870" t="s">
        <v>3167</v>
      </c>
      <c r="D372" s="3870" t="s">
        <v>2946</v>
      </c>
      <c r="E372" s="3873" t="s">
        <v>2946</v>
      </c>
      <c r="F372" s="3873" t="s">
        <v>2946</v>
      </c>
      <c r="G372" s="3873" t="s">
        <v>2946</v>
      </c>
      <c r="H372" s="3870" t="s">
        <v>2946</v>
      </c>
      <c r="I372" s="3870" t="s">
        <v>2946</v>
      </c>
      <c r="J372" s="3870" t="s">
        <v>2946</v>
      </c>
    </row>
    <row r="373">
      <c r="A373" s="3885" t="s">
        <v>3117</v>
      </c>
      <c r="B373" s="3870" t="s">
        <v>1185</v>
      </c>
      <c r="C373" s="3870" t="s">
        <v>3167</v>
      </c>
      <c r="D373" s="3870" t="s">
        <v>2954</v>
      </c>
      <c r="E373" s="3873" t="s">
        <v>2954</v>
      </c>
      <c r="F373" s="3873" t="s">
        <v>2954</v>
      </c>
      <c r="G373" s="3873" t="s">
        <v>2954</v>
      </c>
      <c r="H373" s="3870" t="s">
        <v>2954</v>
      </c>
      <c r="I373" s="3870" t="s">
        <v>2954</v>
      </c>
      <c r="J373" s="3870" t="s">
        <v>2954</v>
      </c>
    </row>
    <row r="374">
      <c r="A374" s="3885" t="s">
        <v>3118</v>
      </c>
      <c r="B374" s="3870" t="s">
        <v>1185</v>
      </c>
      <c r="C374" s="3870" t="s">
        <v>3167</v>
      </c>
      <c r="D374" s="3870" t="s">
        <v>1185</v>
      </c>
      <c r="E374" s="3873" t="s">
        <v>2946</v>
      </c>
      <c r="F374" s="3873" t="s">
        <v>2946</v>
      </c>
      <c r="G374" s="3873" t="s">
        <v>2946</v>
      </c>
      <c r="H374" s="3870" t="s">
        <v>2946</v>
      </c>
      <c r="I374" s="3870" t="s">
        <v>2946</v>
      </c>
      <c r="J374" s="3870" t="s">
        <v>2946</v>
      </c>
    </row>
    <row r="375">
      <c r="A375" s="3885" t="s">
        <v>3119</v>
      </c>
      <c r="B375" s="3870" t="s">
        <v>1185</v>
      </c>
      <c r="C375" s="3870" t="s">
        <v>3167</v>
      </c>
      <c r="D375" s="3870" t="s">
        <v>2946</v>
      </c>
      <c r="E375" s="3873" t="s">
        <v>2946</v>
      </c>
      <c r="F375" s="3873" t="s">
        <v>2946</v>
      </c>
      <c r="G375" s="3873" t="s">
        <v>2946</v>
      </c>
      <c r="H375" s="3870" t="s">
        <v>2946</v>
      </c>
      <c r="I375" s="3870" t="s">
        <v>2946</v>
      </c>
      <c r="J375" s="3870" t="s">
        <v>2946</v>
      </c>
    </row>
    <row r="376">
      <c r="A376" s="3885" t="s">
        <v>3120</v>
      </c>
      <c r="B376" s="3870" t="s">
        <v>1185</v>
      </c>
      <c r="C376" s="3870" t="s">
        <v>3167</v>
      </c>
      <c r="D376" s="3870" t="s">
        <v>2946</v>
      </c>
      <c r="E376" s="3873" t="s">
        <v>2946</v>
      </c>
      <c r="F376" s="3873" t="s">
        <v>2946</v>
      </c>
      <c r="G376" s="3873" t="s">
        <v>2946</v>
      </c>
      <c r="H376" s="3870" t="s">
        <v>2946</v>
      </c>
      <c r="I376" s="3870" t="s">
        <v>2946</v>
      </c>
      <c r="J376" s="3870" t="s">
        <v>2946</v>
      </c>
    </row>
    <row r="377">
      <c r="A377" s="3885" t="s">
        <v>3121</v>
      </c>
      <c r="B377" s="3870" t="s">
        <v>1185</v>
      </c>
      <c r="C377" s="3870" t="s">
        <v>3167</v>
      </c>
      <c r="D377" s="3870" t="s">
        <v>2946</v>
      </c>
      <c r="E377" s="3873" t="s">
        <v>2946</v>
      </c>
      <c r="F377" s="3873" t="s">
        <v>2946</v>
      </c>
      <c r="G377" s="3873" t="s">
        <v>2946</v>
      </c>
      <c r="H377" s="3870" t="s">
        <v>2946</v>
      </c>
      <c r="I377" s="3870" t="s">
        <v>2946</v>
      </c>
      <c r="J377" s="3870" t="s">
        <v>2946</v>
      </c>
    </row>
    <row r="378">
      <c r="A378" s="3885" t="s">
        <v>3122</v>
      </c>
      <c r="B378" s="3870" t="s">
        <v>1185</v>
      </c>
      <c r="C378" s="3870" t="s">
        <v>3167</v>
      </c>
      <c r="D378" s="3870" t="s">
        <v>1185</v>
      </c>
      <c r="E378" s="3873" t="s">
        <v>1185</v>
      </c>
      <c r="F378" s="3873" t="s">
        <v>1185</v>
      </c>
      <c r="G378" s="3873" t="s">
        <v>1185</v>
      </c>
      <c r="H378" s="3870" t="s">
        <v>1185</v>
      </c>
      <c r="I378" s="3870" t="s">
        <v>1185</v>
      </c>
      <c r="J378" s="3870" t="s">
        <v>1185</v>
      </c>
    </row>
    <row r="379">
      <c r="A379" s="3885" t="s">
        <v>3123</v>
      </c>
      <c r="B379" s="3870" t="s">
        <v>1185</v>
      </c>
      <c r="C379" s="3870" t="s">
        <v>3167</v>
      </c>
      <c r="D379" s="3870" t="s">
        <v>1185</v>
      </c>
      <c r="E379" s="3873" t="s">
        <v>2946</v>
      </c>
      <c r="F379" s="3873" t="s">
        <v>2946</v>
      </c>
      <c r="G379" s="3873" t="s">
        <v>2946</v>
      </c>
      <c r="H379" s="3870" t="s">
        <v>2946</v>
      </c>
      <c r="I379" s="3870" t="s">
        <v>2946</v>
      </c>
      <c r="J379" s="3870" t="s">
        <v>2946</v>
      </c>
    </row>
    <row r="380">
      <c r="A380" s="3885" t="s">
        <v>3124</v>
      </c>
      <c r="B380" s="3870" t="s">
        <v>1185</v>
      </c>
      <c r="C380" s="3870" t="s">
        <v>3167</v>
      </c>
      <c r="D380" s="3870" t="s">
        <v>2946</v>
      </c>
      <c r="E380" s="3873" t="s">
        <v>2946</v>
      </c>
      <c r="F380" s="3873" t="s">
        <v>2946</v>
      </c>
      <c r="G380" s="3873" t="s">
        <v>2946</v>
      </c>
      <c r="H380" s="3870" t="s">
        <v>2946</v>
      </c>
      <c r="I380" s="3870" t="s">
        <v>2946</v>
      </c>
      <c r="J380" s="3870" t="s">
        <v>2946</v>
      </c>
    </row>
    <row r="381">
      <c r="A381" s="3885" t="s">
        <v>3125</v>
      </c>
      <c r="B381" s="3870" t="s">
        <v>1185</v>
      </c>
      <c r="C381" s="3870" t="s">
        <v>3167</v>
      </c>
      <c r="D381" s="3870" t="s">
        <v>2946</v>
      </c>
      <c r="E381" s="3873" t="s">
        <v>2946</v>
      </c>
      <c r="F381" s="3873" t="s">
        <v>2946</v>
      </c>
      <c r="G381" s="3873" t="s">
        <v>2946</v>
      </c>
      <c r="H381" s="3870" t="s">
        <v>2946</v>
      </c>
      <c r="I381" s="3870" t="s">
        <v>2946</v>
      </c>
      <c r="J381" s="3870" t="s">
        <v>2946</v>
      </c>
    </row>
    <row r="382">
      <c r="A382" s="3885" t="s">
        <v>3126</v>
      </c>
      <c r="B382" s="3870" t="s">
        <v>1185</v>
      </c>
      <c r="C382" s="3870" t="s">
        <v>3167</v>
      </c>
      <c r="D382" s="3870" t="s">
        <v>2938</v>
      </c>
      <c r="E382" s="3873" t="s">
        <v>2938</v>
      </c>
      <c r="F382" s="3873" t="s">
        <v>2938</v>
      </c>
      <c r="G382" s="3873" t="s">
        <v>2938</v>
      </c>
      <c r="H382" s="3870" t="s">
        <v>2938</v>
      </c>
      <c r="I382" s="3870" t="s">
        <v>2938</v>
      </c>
      <c r="J382" s="3870" t="s">
        <v>2938</v>
      </c>
    </row>
    <row r="383">
      <c r="A383" s="3885" t="s">
        <v>3127</v>
      </c>
      <c r="B383" s="3870" t="s">
        <v>1185</v>
      </c>
      <c r="C383" s="3870" t="s">
        <v>3167</v>
      </c>
      <c r="D383" s="3870" t="s">
        <v>2946</v>
      </c>
      <c r="E383" s="3873" t="s">
        <v>2946</v>
      </c>
      <c r="F383" s="3873" t="s">
        <v>2946</v>
      </c>
      <c r="G383" s="3873" t="s">
        <v>2946</v>
      </c>
      <c r="H383" s="3870" t="s">
        <v>2946</v>
      </c>
      <c r="I383" s="3870" t="s">
        <v>2946</v>
      </c>
      <c r="J383" s="3870" t="s">
        <v>2946</v>
      </c>
    </row>
    <row r="384">
      <c r="A384" s="3885" t="s">
        <v>3128</v>
      </c>
      <c r="B384" s="3870" t="s">
        <v>1185</v>
      </c>
      <c r="C384" s="3870" t="s">
        <v>3167</v>
      </c>
      <c r="D384" s="3870" t="s">
        <v>1185</v>
      </c>
      <c r="E384" s="3873" t="s">
        <v>2946</v>
      </c>
      <c r="F384" s="3873" t="s">
        <v>2946</v>
      </c>
      <c r="G384" s="3873" t="s">
        <v>2946</v>
      </c>
      <c r="H384" s="3870" t="s">
        <v>2946</v>
      </c>
      <c r="I384" s="3870" t="s">
        <v>2946</v>
      </c>
      <c r="J384" s="3870" t="s">
        <v>2946</v>
      </c>
    </row>
    <row r="385">
      <c r="A385" s="3885" t="s">
        <v>3129</v>
      </c>
      <c r="B385" s="3870" t="s">
        <v>1185</v>
      </c>
      <c r="C385" s="3870" t="s">
        <v>3167</v>
      </c>
      <c r="D385" s="3870" t="s">
        <v>2946</v>
      </c>
      <c r="E385" s="3873" t="s">
        <v>2946</v>
      </c>
      <c r="F385" s="3873" t="s">
        <v>2946</v>
      </c>
      <c r="G385" s="3873" t="s">
        <v>2946</v>
      </c>
      <c r="H385" s="3870" t="s">
        <v>2946</v>
      </c>
      <c r="I385" s="3870" t="s">
        <v>2946</v>
      </c>
      <c r="J385" s="3870" t="s">
        <v>2946</v>
      </c>
    </row>
    <row r="386">
      <c r="A386" s="3885" t="s">
        <v>3131</v>
      </c>
      <c r="B386" s="3870" t="s">
        <v>1185</v>
      </c>
      <c r="C386" s="3870" t="s">
        <v>3167</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3101</v>
      </c>
      <c r="B391" s="3870" t="s">
        <v>1185</v>
      </c>
      <c r="C391" s="3870" t="s">
        <v>3167</v>
      </c>
      <c r="D391" s="3870" t="s">
        <v>1185</v>
      </c>
      <c r="E391" s="3873" t="s">
        <v>1185</v>
      </c>
      <c r="F391" s="3873" t="s">
        <v>1185</v>
      </c>
      <c r="G391" s="3873" t="s">
        <v>1185</v>
      </c>
      <c r="H391" s="3870" t="s">
        <v>2946</v>
      </c>
      <c r="I391" s="3870" t="s">
        <v>2946</v>
      </c>
      <c r="J391" s="3870" t="s">
        <v>2946</v>
      </c>
    </row>
    <row r="392">
      <c r="A392" s="3885" t="s">
        <v>3102</v>
      </c>
      <c r="B392" s="3870" t="s">
        <v>1185</v>
      </c>
      <c r="C392" s="3870" t="s">
        <v>3167</v>
      </c>
      <c r="D392" s="3870" t="s">
        <v>1185</v>
      </c>
      <c r="E392" s="3873" t="s">
        <v>1185</v>
      </c>
      <c r="F392" s="3873" t="s">
        <v>1185</v>
      </c>
      <c r="G392" s="3873" t="s">
        <v>1185</v>
      </c>
      <c r="H392" s="3870" t="s">
        <v>2946</v>
      </c>
      <c r="I392" s="3870" t="s">
        <v>2946</v>
      </c>
      <c r="J392" s="3870" t="s">
        <v>2946</v>
      </c>
    </row>
    <row r="393">
      <c r="A393" s="3885" t="s">
        <v>3103</v>
      </c>
      <c r="B393" s="3870" t="s">
        <v>1185</v>
      </c>
      <c r="C393" s="3870" t="s">
        <v>3167</v>
      </c>
      <c r="D393" s="3870" t="s">
        <v>1185</v>
      </c>
      <c r="E393" s="3873" t="s">
        <v>1185</v>
      </c>
      <c r="F393" s="3873" t="s">
        <v>1185</v>
      </c>
      <c r="G393" s="3873" t="s">
        <v>1185</v>
      </c>
      <c r="H393" s="3870" t="s">
        <v>2946</v>
      </c>
      <c r="I393" s="3870" t="s">
        <v>2946</v>
      </c>
      <c r="J393" s="3870" t="s">
        <v>2946</v>
      </c>
    </row>
    <row r="394">
      <c r="A394" s="3885" t="s">
        <v>3105</v>
      </c>
      <c r="B394" s="3870" t="s">
        <v>1185</v>
      </c>
      <c r="C394" s="3870" t="s">
        <v>3167</v>
      </c>
      <c r="D394" s="3870" t="s">
        <v>1185</v>
      </c>
      <c r="E394" s="3873" t="s">
        <v>1185</v>
      </c>
      <c r="F394" s="3873" t="s">
        <v>1185</v>
      </c>
      <c r="G394" s="3873" t="s">
        <v>1185</v>
      </c>
      <c r="H394" s="3870" t="s">
        <v>2938</v>
      </c>
      <c r="I394" s="3870" t="s">
        <v>2938</v>
      </c>
      <c r="J394" s="3870" t="s">
        <v>2938</v>
      </c>
    </row>
    <row r="395">
      <c r="A395" s="3885" t="s">
        <v>3106</v>
      </c>
      <c r="B395" s="3870" t="s">
        <v>1185</v>
      </c>
      <c r="C395" s="3870" t="s">
        <v>3167</v>
      </c>
      <c r="D395" s="3870" t="s">
        <v>2946</v>
      </c>
      <c r="E395" s="3873" t="s">
        <v>2946</v>
      </c>
      <c r="F395" s="3873" t="s">
        <v>2946</v>
      </c>
      <c r="G395" s="3873" t="s">
        <v>2946</v>
      </c>
      <c r="H395" s="3870" t="s">
        <v>2946</v>
      </c>
      <c r="I395" s="3870" t="s">
        <v>2946</v>
      </c>
      <c r="J395" s="3870" t="s">
        <v>2946</v>
      </c>
    </row>
    <row r="396">
      <c r="A396" s="3885" t="s">
        <v>3107</v>
      </c>
      <c r="B396" s="3870" t="s">
        <v>1185</v>
      </c>
      <c r="C396" s="3870" t="s">
        <v>3167</v>
      </c>
      <c r="D396" s="3870" t="s">
        <v>2946</v>
      </c>
      <c r="E396" s="3873" t="s">
        <v>2946</v>
      </c>
      <c r="F396" s="3873" t="s">
        <v>2946</v>
      </c>
      <c r="G396" s="3873" t="s">
        <v>2946</v>
      </c>
      <c r="H396" s="3870" t="s">
        <v>2946</v>
      </c>
      <c r="I396" s="3870" t="s">
        <v>2946</v>
      </c>
      <c r="J396" s="3870" t="s">
        <v>2946</v>
      </c>
    </row>
    <row r="397">
      <c r="A397" s="3885" t="s">
        <v>3108</v>
      </c>
      <c r="B397" s="3870" t="s">
        <v>1185</v>
      </c>
      <c r="C397" s="3870" t="s">
        <v>3167</v>
      </c>
      <c r="D397" s="3870" t="s">
        <v>2946</v>
      </c>
      <c r="E397" s="3873" t="s">
        <v>2946</v>
      </c>
      <c r="F397" s="3873" t="s">
        <v>2946</v>
      </c>
      <c r="G397" s="3873" t="s">
        <v>2946</v>
      </c>
      <c r="H397" s="3870" t="s">
        <v>2946</v>
      </c>
      <c r="I397" s="3870" t="s">
        <v>2946</v>
      </c>
      <c r="J397" s="3870" t="s">
        <v>2946</v>
      </c>
    </row>
    <row r="398">
      <c r="A398" s="3885" t="s">
        <v>3109</v>
      </c>
      <c r="B398" s="3870" t="s">
        <v>1185</v>
      </c>
      <c r="C398" s="3870" t="s">
        <v>3167</v>
      </c>
      <c r="D398" s="3870" t="s">
        <v>2946</v>
      </c>
      <c r="E398" s="3873" t="s">
        <v>2946</v>
      </c>
      <c r="F398" s="3873" t="s">
        <v>2946</v>
      </c>
      <c r="G398" s="3873" t="s">
        <v>2946</v>
      </c>
      <c r="H398" s="3870" t="s">
        <v>2946</v>
      </c>
      <c r="I398" s="3870" t="s">
        <v>2946</v>
      </c>
      <c r="J398" s="3870" t="s">
        <v>2946</v>
      </c>
    </row>
    <row r="399">
      <c r="A399" s="3885" t="s">
        <v>3110</v>
      </c>
      <c r="B399" s="3870" t="s">
        <v>1185</v>
      </c>
      <c r="C399" s="3870" t="s">
        <v>3167</v>
      </c>
      <c r="D399" s="3870" t="s">
        <v>2946</v>
      </c>
      <c r="E399" s="3873" t="s">
        <v>2946</v>
      </c>
      <c r="F399" s="3873" t="s">
        <v>2946</v>
      </c>
      <c r="G399" s="3873" t="s">
        <v>2946</v>
      </c>
      <c r="H399" s="3870" t="s">
        <v>2946</v>
      </c>
      <c r="I399" s="3870" t="s">
        <v>2946</v>
      </c>
      <c r="J399" s="3870" t="s">
        <v>2946</v>
      </c>
    </row>
    <row r="400">
      <c r="A400" s="3885" t="s">
        <v>3111</v>
      </c>
      <c r="B400" s="3870" t="s">
        <v>1185</v>
      </c>
      <c r="C400" s="3870" t="s">
        <v>3167</v>
      </c>
      <c r="D400" s="3870" t="s">
        <v>1185</v>
      </c>
      <c r="E400" s="3873" t="s">
        <v>1185</v>
      </c>
      <c r="F400" s="3873" t="s">
        <v>1185</v>
      </c>
      <c r="G400" s="3873" t="s">
        <v>1185</v>
      </c>
      <c r="H400" s="3870" t="s">
        <v>1185</v>
      </c>
      <c r="I400" s="3870" t="s">
        <v>1185</v>
      </c>
      <c r="J400" s="3870" t="s">
        <v>1185</v>
      </c>
    </row>
    <row r="401">
      <c r="A401" s="3885" t="s">
        <v>3112</v>
      </c>
      <c r="B401" s="3870" t="s">
        <v>1185</v>
      </c>
      <c r="C401" s="3870" t="s">
        <v>3167</v>
      </c>
      <c r="D401" s="3870" t="s">
        <v>2938</v>
      </c>
      <c r="E401" s="3873" t="s">
        <v>2938</v>
      </c>
      <c r="F401" s="3873" t="s">
        <v>2938</v>
      </c>
      <c r="G401" s="3873" t="s">
        <v>2938</v>
      </c>
      <c r="H401" s="3870" t="s">
        <v>2938</v>
      </c>
      <c r="I401" s="3870" t="s">
        <v>2938</v>
      </c>
      <c r="J401" s="3870" t="s">
        <v>2938</v>
      </c>
    </row>
    <row r="402">
      <c r="A402" s="3885" t="s">
        <v>3113</v>
      </c>
      <c r="B402" s="3870" t="s">
        <v>1185</v>
      </c>
      <c r="C402" s="3870" t="s">
        <v>3167</v>
      </c>
      <c r="D402" s="3870" t="s">
        <v>2946</v>
      </c>
      <c r="E402" s="3873" t="s">
        <v>2946</v>
      </c>
      <c r="F402" s="3873" t="s">
        <v>2946</v>
      </c>
      <c r="G402" s="3873" t="s">
        <v>2946</v>
      </c>
      <c r="H402" s="3870" t="s">
        <v>2946</v>
      </c>
      <c r="I402" s="3870" t="s">
        <v>2946</v>
      </c>
      <c r="J402" s="3870" t="s">
        <v>2946</v>
      </c>
    </row>
    <row r="403">
      <c r="A403" s="3885" t="s">
        <v>3114</v>
      </c>
      <c r="B403" s="3870" t="s">
        <v>1185</v>
      </c>
      <c r="C403" s="3870" t="s">
        <v>3167</v>
      </c>
      <c r="D403" s="3870" t="s">
        <v>1185</v>
      </c>
      <c r="E403" s="3873" t="s">
        <v>1185</v>
      </c>
      <c r="F403" s="3873" t="s">
        <v>1185</v>
      </c>
      <c r="G403" s="3873" t="s">
        <v>1185</v>
      </c>
      <c r="H403" s="3870" t="s">
        <v>2946</v>
      </c>
      <c r="I403" s="3870" t="s">
        <v>2946</v>
      </c>
      <c r="J403" s="3870" t="s">
        <v>2946</v>
      </c>
    </row>
    <row r="404">
      <c r="A404" s="3885" t="s">
        <v>3115</v>
      </c>
      <c r="B404" s="3870" t="s">
        <v>1185</v>
      </c>
      <c r="C404" s="3870" t="s">
        <v>3167</v>
      </c>
      <c r="D404" s="3870" t="s">
        <v>1185</v>
      </c>
      <c r="E404" s="3873" t="s">
        <v>1185</v>
      </c>
      <c r="F404" s="3873" t="s">
        <v>1185</v>
      </c>
      <c r="G404" s="3873" t="s">
        <v>1185</v>
      </c>
      <c r="H404" s="3870" t="s">
        <v>1185</v>
      </c>
      <c r="I404" s="3870" t="s">
        <v>1185</v>
      </c>
      <c r="J404" s="3870" t="s">
        <v>1185</v>
      </c>
    </row>
    <row r="405">
      <c r="A405" s="3885" t="s">
        <v>3116</v>
      </c>
      <c r="B405" s="3870" t="s">
        <v>1185</v>
      </c>
      <c r="C405" s="3870" t="s">
        <v>3167</v>
      </c>
      <c r="D405" s="3870" t="s">
        <v>2946</v>
      </c>
      <c r="E405" s="3873" t="s">
        <v>2946</v>
      </c>
      <c r="F405" s="3873" t="s">
        <v>2946</v>
      </c>
      <c r="G405" s="3873" t="s">
        <v>2946</v>
      </c>
      <c r="H405" s="3870" t="s">
        <v>2946</v>
      </c>
      <c r="I405" s="3870" t="s">
        <v>2946</v>
      </c>
      <c r="J405" s="3870" t="s">
        <v>2946</v>
      </c>
    </row>
    <row r="406">
      <c r="A406" s="3885" t="s">
        <v>3117</v>
      </c>
      <c r="B406" s="3870" t="s">
        <v>1185</v>
      </c>
      <c r="C406" s="3870" t="s">
        <v>3167</v>
      </c>
      <c r="D406" s="3870" t="s">
        <v>2946</v>
      </c>
      <c r="E406" s="3873" t="s">
        <v>2946</v>
      </c>
      <c r="F406" s="3873" t="s">
        <v>2946</v>
      </c>
      <c r="G406" s="3873" t="s">
        <v>2946</v>
      </c>
      <c r="H406" s="3870" t="s">
        <v>2946</v>
      </c>
      <c r="I406" s="3870" t="s">
        <v>2946</v>
      </c>
      <c r="J406" s="3870" t="s">
        <v>2946</v>
      </c>
    </row>
    <row r="407">
      <c r="A407" s="3885" t="s">
        <v>3118</v>
      </c>
      <c r="B407" s="3870" t="s">
        <v>1185</v>
      </c>
      <c r="C407" s="3870" t="s">
        <v>3167</v>
      </c>
      <c r="D407" s="3870" t="s">
        <v>1185</v>
      </c>
      <c r="E407" s="3873" t="s">
        <v>1185</v>
      </c>
      <c r="F407" s="3873" t="s">
        <v>1185</v>
      </c>
      <c r="G407" s="3873" t="s">
        <v>1185</v>
      </c>
      <c r="H407" s="3870" t="s">
        <v>2946</v>
      </c>
      <c r="I407" s="3870" t="s">
        <v>2946</v>
      </c>
      <c r="J407" s="3870" t="s">
        <v>2946</v>
      </c>
    </row>
    <row r="408">
      <c r="A408" s="3885" t="s">
        <v>3119</v>
      </c>
      <c r="B408" s="3870" t="s">
        <v>1185</v>
      </c>
      <c r="C408" s="3870" t="s">
        <v>3167</v>
      </c>
      <c r="D408" s="3870" t="s">
        <v>2946</v>
      </c>
      <c r="E408" s="3873" t="s">
        <v>2946</v>
      </c>
      <c r="F408" s="3873" t="s">
        <v>2946</v>
      </c>
      <c r="G408" s="3873" t="s">
        <v>2946</v>
      </c>
      <c r="H408" s="3870" t="s">
        <v>2946</v>
      </c>
      <c r="I408" s="3870" t="s">
        <v>2946</v>
      </c>
      <c r="J408" s="3870" t="s">
        <v>2946</v>
      </c>
    </row>
    <row r="409">
      <c r="A409" s="3885" t="s">
        <v>3120</v>
      </c>
      <c r="B409" s="3870" t="s">
        <v>1185</v>
      </c>
      <c r="C409" s="3870" t="s">
        <v>3167</v>
      </c>
      <c r="D409" s="3870" t="s">
        <v>2946</v>
      </c>
      <c r="E409" s="3873" t="s">
        <v>2946</v>
      </c>
      <c r="F409" s="3873" t="s">
        <v>2946</v>
      </c>
      <c r="G409" s="3873" t="s">
        <v>2946</v>
      </c>
      <c r="H409" s="3870" t="s">
        <v>2946</v>
      </c>
      <c r="I409" s="3870" t="s">
        <v>2946</v>
      </c>
      <c r="J409" s="3870" t="s">
        <v>2946</v>
      </c>
    </row>
    <row r="410">
      <c r="A410" s="3885" t="s">
        <v>3121</v>
      </c>
      <c r="B410" s="3870" t="s">
        <v>1185</v>
      </c>
      <c r="C410" s="3870" t="s">
        <v>3167</v>
      </c>
      <c r="D410" s="3870" t="s">
        <v>2946</v>
      </c>
      <c r="E410" s="3873" t="s">
        <v>2946</v>
      </c>
      <c r="F410" s="3873" t="s">
        <v>2946</v>
      </c>
      <c r="G410" s="3873" t="s">
        <v>2946</v>
      </c>
      <c r="H410" s="3870" t="s">
        <v>2946</v>
      </c>
      <c r="I410" s="3870" t="s">
        <v>2946</v>
      </c>
      <c r="J410" s="3870" t="s">
        <v>2946</v>
      </c>
    </row>
    <row r="411">
      <c r="A411" s="3885" t="s">
        <v>3122</v>
      </c>
      <c r="B411" s="3870" t="s">
        <v>1185</v>
      </c>
      <c r="C411" s="3870" t="s">
        <v>3167</v>
      </c>
      <c r="D411" s="3870" t="s">
        <v>1185</v>
      </c>
      <c r="E411" s="3873" t="s">
        <v>1185</v>
      </c>
      <c r="F411" s="3873" t="s">
        <v>1185</v>
      </c>
      <c r="G411" s="3873" t="s">
        <v>1185</v>
      </c>
      <c r="H411" s="3870" t="s">
        <v>1185</v>
      </c>
      <c r="I411" s="3870" t="s">
        <v>1185</v>
      </c>
      <c r="J411" s="3870" t="s">
        <v>1185</v>
      </c>
    </row>
    <row r="412">
      <c r="A412" s="3885" t="s">
        <v>3123</v>
      </c>
      <c r="B412" s="3870" t="s">
        <v>1185</v>
      </c>
      <c r="C412" s="3870" t="s">
        <v>3167</v>
      </c>
      <c r="D412" s="3870" t="s">
        <v>1185</v>
      </c>
      <c r="E412" s="3873" t="s">
        <v>1185</v>
      </c>
      <c r="F412" s="3873" t="s">
        <v>1185</v>
      </c>
      <c r="G412" s="3873" t="s">
        <v>1185</v>
      </c>
      <c r="H412" s="3870" t="s">
        <v>2946</v>
      </c>
      <c r="I412" s="3870" t="s">
        <v>2946</v>
      </c>
      <c r="J412" s="3870" t="s">
        <v>2946</v>
      </c>
    </row>
    <row r="413">
      <c r="A413" s="3885" t="s">
        <v>3124</v>
      </c>
      <c r="B413" s="3870" t="s">
        <v>1185</v>
      </c>
      <c r="C413" s="3870" t="s">
        <v>3167</v>
      </c>
      <c r="D413" s="3870" t="s">
        <v>2946</v>
      </c>
      <c r="E413" s="3873" t="s">
        <v>2946</v>
      </c>
      <c r="F413" s="3873" t="s">
        <v>2946</v>
      </c>
      <c r="G413" s="3873" t="s">
        <v>2946</v>
      </c>
      <c r="H413" s="3870" t="s">
        <v>2946</v>
      </c>
      <c r="I413" s="3870" t="s">
        <v>2946</v>
      </c>
      <c r="J413" s="3870" t="s">
        <v>2946</v>
      </c>
    </row>
    <row r="414">
      <c r="A414" s="3885" t="s">
        <v>3125</v>
      </c>
      <c r="B414" s="3870" t="s">
        <v>1185</v>
      </c>
      <c r="C414" s="3870" t="s">
        <v>3167</v>
      </c>
      <c r="D414" s="3870" t="s">
        <v>2946</v>
      </c>
      <c r="E414" s="3873" t="s">
        <v>2946</v>
      </c>
      <c r="F414" s="3873" t="s">
        <v>2946</v>
      </c>
      <c r="G414" s="3873" t="s">
        <v>2946</v>
      </c>
      <c r="H414" s="3870" t="s">
        <v>2946</v>
      </c>
      <c r="I414" s="3870" t="s">
        <v>2946</v>
      </c>
      <c r="J414" s="3870" t="s">
        <v>2946</v>
      </c>
    </row>
    <row r="415">
      <c r="A415" s="3885" t="s">
        <v>3126</v>
      </c>
      <c r="B415" s="3870" t="s">
        <v>1185</v>
      </c>
      <c r="C415" s="3870" t="s">
        <v>3167</v>
      </c>
      <c r="D415" s="3870" t="s">
        <v>2938</v>
      </c>
      <c r="E415" s="3873" t="s">
        <v>2938</v>
      </c>
      <c r="F415" s="3873" t="s">
        <v>2938</v>
      </c>
      <c r="G415" s="3873" t="s">
        <v>2938</v>
      </c>
      <c r="H415" s="3870" t="s">
        <v>2938</v>
      </c>
      <c r="I415" s="3870" t="s">
        <v>2938</v>
      </c>
      <c r="J415" s="3870" t="s">
        <v>2938</v>
      </c>
    </row>
    <row r="416">
      <c r="A416" s="3885" t="s">
        <v>3127</v>
      </c>
      <c r="B416" s="3870" t="s">
        <v>1185</v>
      </c>
      <c r="C416" s="3870" t="s">
        <v>3167</v>
      </c>
      <c r="D416" s="3870" t="s">
        <v>2946</v>
      </c>
      <c r="E416" s="3873" t="s">
        <v>2946</v>
      </c>
      <c r="F416" s="3873" t="s">
        <v>2946</v>
      </c>
      <c r="G416" s="3873" t="s">
        <v>2946</v>
      </c>
      <c r="H416" s="3870" t="s">
        <v>2946</v>
      </c>
      <c r="I416" s="3870" t="s">
        <v>2946</v>
      </c>
      <c r="J416" s="3870" t="s">
        <v>2946</v>
      </c>
    </row>
    <row r="417">
      <c r="A417" s="3885" t="s">
        <v>3128</v>
      </c>
      <c r="B417" s="3870" t="s">
        <v>1185</v>
      </c>
      <c r="C417" s="3870" t="s">
        <v>3167</v>
      </c>
      <c r="D417" s="3870" t="s">
        <v>1185</v>
      </c>
      <c r="E417" s="3873" t="s">
        <v>1185</v>
      </c>
      <c r="F417" s="3873" t="s">
        <v>1185</v>
      </c>
      <c r="G417" s="3873" t="s">
        <v>1185</v>
      </c>
      <c r="H417" s="3870" t="s">
        <v>2946</v>
      </c>
      <c r="I417" s="3870" t="s">
        <v>2946</v>
      </c>
      <c r="J417" s="3870" t="s">
        <v>2946</v>
      </c>
    </row>
    <row r="418">
      <c r="A418" s="3885" t="s">
        <v>3129</v>
      </c>
      <c r="B418" s="3870" t="s">
        <v>1185</v>
      </c>
      <c r="C418" s="3870" t="s">
        <v>3167</v>
      </c>
      <c r="D418" s="3870" t="s">
        <v>2946</v>
      </c>
      <c r="E418" s="3873" t="s">
        <v>2946</v>
      </c>
      <c r="F418" s="3873" t="s">
        <v>2946</v>
      </c>
      <c r="G418" s="3873" t="s">
        <v>2946</v>
      </c>
      <c r="H418" s="3870" t="s">
        <v>2946</v>
      </c>
      <c r="I418" s="3870" t="s">
        <v>2946</v>
      </c>
      <c r="J418" s="3870" t="s">
        <v>2946</v>
      </c>
    </row>
    <row r="419">
      <c r="A419" s="3885" t="s">
        <v>3131</v>
      </c>
      <c r="B419" s="3870" t="s">
        <v>1185</v>
      </c>
      <c r="C419" s="3870" t="s">
        <v>3167</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3101</v>
      </c>
      <c r="B421" s="3870" t="s">
        <v>1185</v>
      </c>
      <c r="C421" s="3870" t="s">
        <v>3167</v>
      </c>
      <c r="D421" s="3870" t="s">
        <v>2946</v>
      </c>
      <c r="E421" s="3873" t="s">
        <v>2946</v>
      </c>
      <c r="F421" s="3873" t="s">
        <v>2946</v>
      </c>
      <c r="G421" s="3873" t="s">
        <v>2946</v>
      </c>
      <c r="H421" s="3870" t="s">
        <v>2946</v>
      </c>
      <c r="I421" s="3870" t="s">
        <v>2946</v>
      </c>
      <c r="J421" s="3870" t="s">
        <v>2946</v>
      </c>
    </row>
    <row r="422">
      <c r="A422" s="3885" t="s">
        <v>3102</v>
      </c>
      <c r="B422" s="3870" t="s">
        <v>1185</v>
      </c>
      <c r="C422" s="3870" t="s">
        <v>3167</v>
      </c>
      <c r="D422" s="3870" t="s">
        <v>2946</v>
      </c>
      <c r="E422" s="3873" t="s">
        <v>2946</v>
      </c>
      <c r="F422" s="3873" t="s">
        <v>2946</v>
      </c>
      <c r="G422" s="3873" t="s">
        <v>2946</v>
      </c>
      <c r="H422" s="3870" t="s">
        <v>2946</v>
      </c>
      <c r="I422" s="3870" t="s">
        <v>2946</v>
      </c>
      <c r="J422" s="3870" t="s">
        <v>2946</v>
      </c>
    </row>
    <row r="423">
      <c r="A423" s="3885" t="s">
        <v>3103</v>
      </c>
      <c r="B423" s="3870" t="s">
        <v>1185</v>
      </c>
      <c r="C423" s="3870" t="s">
        <v>3167</v>
      </c>
      <c r="D423" s="3870" t="s">
        <v>2946</v>
      </c>
      <c r="E423" s="3873" t="s">
        <v>2946</v>
      </c>
      <c r="F423" s="3873" t="s">
        <v>2946</v>
      </c>
      <c r="G423" s="3873" t="s">
        <v>2946</v>
      </c>
      <c r="H423" s="3870" t="s">
        <v>2946</v>
      </c>
      <c r="I423" s="3870" t="s">
        <v>2946</v>
      </c>
      <c r="J423" s="3870" t="s">
        <v>2946</v>
      </c>
    </row>
    <row r="424">
      <c r="A424" s="3885" t="s">
        <v>3105</v>
      </c>
      <c r="B424" s="3870" t="s">
        <v>1185</v>
      </c>
      <c r="C424" s="3870" t="s">
        <v>3167</v>
      </c>
      <c r="D424" s="3870" t="s">
        <v>1185</v>
      </c>
      <c r="E424" s="3873" t="s">
        <v>2938</v>
      </c>
      <c r="F424" s="3873" t="s">
        <v>2938</v>
      </c>
      <c r="G424" s="3873" t="s">
        <v>2938</v>
      </c>
      <c r="H424" s="3870" t="s">
        <v>2938</v>
      </c>
      <c r="I424" s="3870" t="s">
        <v>2938</v>
      </c>
      <c r="J424" s="3870" t="s">
        <v>2938</v>
      </c>
    </row>
    <row r="425">
      <c r="A425" s="3885" t="s">
        <v>3106</v>
      </c>
      <c r="B425" s="3870" t="s">
        <v>1185</v>
      </c>
      <c r="C425" s="3870" t="s">
        <v>3167</v>
      </c>
      <c r="D425" s="3870" t="s">
        <v>2946</v>
      </c>
      <c r="E425" s="3873" t="s">
        <v>2946</v>
      </c>
      <c r="F425" s="3873" t="s">
        <v>2946</v>
      </c>
      <c r="G425" s="3873" t="s">
        <v>2946</v>
      </c>
      <c r="H425" s="3870" t="s">
        <v>2946</v>
      </c>
      <c r="I425" s="3870" t="s">
        <v>2946</v>
      </c>
      <c r="J425" s="3870" t="s">
        <v>2946</v>
      </c>
    </row>
    <row r="426">
      <c r="A426" s="3885" t="s">
        <v>3107</v>
      </c>
      <c r="B426" s="3870" t="s">
        <v>1185</v>
      </c>
      <c r="C426" s="3870" t="s">
        <v>3167</v>
      </c>
      <c r="D426" s="3870" t="s">
        <v>2946</v>
      </c>
      <c r="E426" s="3873" t="s">
        <v>2946</v>
      </c>
      <c r="F426" s="3873" t="s">
        <v>2946</v>
      </c>
      <c r="G426" s="3873" t="s">
        <v>2946</v>
      </c>
      <c r="H426" s="3870" t="s">
        <v>2946</v>
      </c>
      <c r="I426" s="3870" t="s">
        <v>2946</v>
      </c>
      <c r="J426" s="3870" t="s">
        <v>2946</v>
      </c>
    </row>
    <row r="427">
      <c r="A427" s="3885" t="s">
        <v>3108</v>
      </c>
      <c r="B427" s="3870" t="s">
        <v>1185</v>
      </c>
      <c r="C427" s="3870" t="s">
        <v>3167</v>
      </c>
      <c r="D427" s="3870" t="s">
        <v>2946</v>
      </c>
      <c r="E427" s="3873" t="s">
        <v>2946</v>
      </c>
      <c r="F427" s="3873" t="s">
        <v>2946</v>
      </c>
      <c r="G427" s="3873" t="s">
        <v>2946</v>
      </c>
      <c r="H427" s="3870" t="s">
        <v>2946</v>
      </c>
      <c r="I427" s="3870" t="s">
        <v>2946</v>
      </c>
      <c r="J427" s="3870" t="s">
        <v>2946</v>
      </c>
    </row>
    <row r="428">
      <c r="A428" s="3885" t="s">
        <v>3109</v>
      </c>
      <c r="B428" s="3870" t="s">
        <v>1185</v>
      </c>
      <c r="C428" s="3870" t="s">
        <v>3167</v>
      </c>
      <c r="D428" s="3870" t="s">
        <v>2946</v>
      </c>
      <c r="E428" s="3873" t="s">
        <v>2946</v>
      </c>
      <c r="F428" s="3873" t="s">
        <v>2946</v>
      </c>
      <c r="G428" s="3873" t="s">
        <v>2946</v>
      </c>
      <c r="H428" s="3870" t="s">
        <v>2946</v>
      </c>
      <c r="I428" s="3870" t="s">
        <v>2946</v>
      </c>
      <c r="J428" s="3870" t="s">
        <v>2946</v>
      </c>
    </row>
    <row r="429">
      <c r="A429" s="3885" t="s">
        <v>3110</v>
      </c>
      <c r="B429" s="3870" t="s">
        <v>1185</v>
      </c>
      <c r="C429" s="3870" t="s">
        <v>3167</v>
      </c>
      <c r="D429" s="3870" t="s">
        <v>2946</v>
      </c>
      <c r="E429" s="3873" t="s">
        <v>2946</v>
      </c>
      <c r="F429" s="3873" t="s">
        <v>2946</v>
      </c>
      <c r="G429" s="3873" t="s">
        <v>2946</v>
      </c>
      <c r="H429" s="3870" t="s">
        <v>2946</v>
      </c>
      <c r="I429" s="3870" t="s">
        <v>2946</v>
      </c>
      <c r="J429" s="3870" t="s">
        <v>2946</v>
      </c>
    </row>
    <row r="430">
      <c r="A430" s="3885" t="s">
        <v>3111</v>
      </c>
      <c r="B430" s="3870" t="s">
        <v>1185</v>
      </c>
      <c r="C430" s="3870" t="s">
        <v>3167</v>
      </c>
      <c r="D430" s="3870" t="s">
        <v>1185</v>
      </c>
      <c r="E430" s="3873" t="s">
        <v>1185</v>
      </c>
      <c r="F430" s="3873" t="s">
        <v>1185</v>
      </c>
      <c r="G430" s="3873" t="s">
        <v>1185</v>
      </c>
      <c r="H430" s="3870" t="s">
        <v>1185</v>
      </c>
      <c r="I430" s="3870" t="s">
        <v>1185</v>
      </c>
      <c r="J430" s="3870" t="s">
        <v>1185</v>
      </c>
    </row>
    <row r="431">
      <c r="A431" s="3885" t="s">
        <v>3112</v>
      </c>
      <c r="B431" s="3870" t="s">
        <v>1185</v>
      </c>
      <c r="C431" s="3870" t="s">
        <v>3167</v>
      </c>
      <c r="D431" s="3870" t="s">
        <v>2938</v>
      </c>
      <c r="E431" s="3873" t="s">
        <v>2938</v>
      </c>
      <c r="F431" s="3873" t="s">
        <v>2938</v>
      </c>
      <c r="G431" s="3873" t="s">
        <v>2938</v>
      </c>
      <c r="H431" s="3870" t="s">
        <v>2938</v>
      </c>
      <c r="I431" s="3870" t="s">
        <v>2938</v>
      </c>
      <c r="J431" s="3870" t="s">
        <v>2938</v>
      </c>
    </row>
    <row r="432">
      <c r="A432" s="3885" t="s">
        <v>3113</v>
      </c>
      <c r="B432" s="3870" t="s">
        <v>1185</v>
      </c>
      <c r="C432" s="3870" t="s">
        <v>3167</v>
      </c>
      <c r="D432" s="3870" t="s">
        <v>2946</v>
      </c>
      <c r="E432" s="3873" t="s">
        <v>2946</v>
      </c>
      <c r="F432" s="3873" t="s">
        <v>2946</v>
      </c>
      <c r="G432" s="3873" t="s">
        <v>2946</v>
      </c>
      <c r="H432" s="3870" t="s">
        <v>2946</v>
      </c>
      <c r="I432" s="3870" t="s">
        <v>2946</v>
      </c>
      <c r="J432" s="3870" t="s">
        <v>2946</v>
      </c>
    </row>
    <row r="433">
      <c r="A433" s="3885" t="s">
        <v>3114</v>
      </c>
      <c r="B433" s="3870" t="s">
        <v>1185</v>
      </c>
      <c r="C433" s="3870" t="s">
        <v>3167</v>
      </c>
      <c r="D433" s="3870" t="s">
        <v>1185</v>
      </c>
      <c r="E433" s="3873" t="s">
        <v>2946</v>
      </c>
      <c r="F433" s="3873" t="s">
        <v>2946</v>
      </c>
      <c r="G433" s="3873" t="s">
        <v>2946</v>
      </c>
      <c r="H433" s="3870" t="s">
        <v>2946</v>
      </c>
      <c r="I433" s="3870" t="s">
        <v>2946</v>
      </c>
      <c r="J433" s="3870" t="s">
        <v>2946</v>
      </c>
    </row>
    <row r="434">
      <c r="A434" s="3885" t="s">
        <v>3115</v>
      </c>
      <c r="B434" s="3870" t="s">
        <v>1185</v>
      </c>
      <c r="C434" s="3870" t="s">
        <v>3167</v>
      </c>
      <c r="D434" s="3870" t="s">
        <v>1185</v>
      </c>
      <c r="E434" s="3873" t="s">
        <v>1185</v>
      </c>
      <c r="F434" s="3873" t="s">
        <v>1185</v>
      </c>
      <c r="G434" s="3873" t="s">
        <v>1185</v>
      </c>
      <c r="H434" s="3870" t="s">
        <v>1185</v>
      </c>
      <c r="I434" s="3870" t="s">
        <v>1185</v>
      </c>
      <c r="J434" s="3870" t="s">
        <v>1185</v>
      </c>
    </row>
    <row r="435">
      <c r="A435" s="3885" t="s">
        <v>3116</v>
      </c>
      <c r="B435" s="3870" t="s">
        <v>1185</v>
      </c>
      <c r="C435" s="3870" t="s">
        <v>3167</v>
      </c>
      <c r="D435" s="3870" t="s">
        <v>2946</v>
      </c>
      <c r="E435" s="3873" t="s">
        <v>2946</v>
      </c>
      <c r="F435" s="3873" t="s">
        <v>2946</v>
      </c>
      <c r="G435" s="3873" t="s">
        <v>2946</v>
      </c>
      <c r="H435" s="3870" t="s">
        <v>2946</v>
      </c>
      <c r="I435" s="3870" t="s">
        <v>2946</v>
      </c>
      <c r="J435" s="3870" t="s">
        <v>2946</v>
      </c>
    </row>
    <row r="436">
      <c r="A436" s="3885" t="s">
        <v>3117</v>
      </c>
      <c r="B436" s="3870" t="s">
        <v>1185</v>
      </c>
      <c r="C436" s="3870" t="s">
        <v>3167</v>
      </c>
      <c r="D436" s="3870" t="s">
        <v>2946</v>
      </c>
      <c r="E436" s="3873" t="s">
        <v>2946</v>
      </c>
      <c r="F436" s="3873" t="s">
        <v>2946</v>
      </c>
      <c r="G436" s="3873" t="s">
        <v>2946</v>
      </c>
      <c r="H436" s="3870" t="s">
        <v>2946</v>
      </c>
      <c r="I436" s="3870" t="s">
        <v>2946</v>
      </c>
      <c r="J436" s="3870" t="s">
        <v>2946</v>
      </c>
    </row>
    <row r="437">
      <c r="A437" s="3885" t="s">
        <v>3118</v>
      </c>
      <c r="B437" s="3870" t="s">
        <v>1185</v>
      </c>
      <c r="C437" s="3870" t="s">
        <v>3167</v>
      </c>
      <c r="D437" s="3870" t="s">
        <v>2946</v>
      </c>
      <c r="E437" s="3873" t="s">
        <v>2946</v>
      </c>
      <c r="F437" s="3873" t="s">
        <v>2946</v>
      </c>
      <c r="G437" s="3873" t="s">
        <v>2946</v>
      </c>
      <c r="H437" s="3870" t="s">
        <v>2946</v>
      </c>
      <c r="I437" s="3870" t="s">
        <v>2946</v>
      </c>
      <c r="J437" s="3870" t="s">
        <v>2946</v>
      </c>
    </row>
    <row r="438">
      <c r="A438" s="3885" t="s">
        <v>3119</v>
      </c>
      <c r="B438" s="3870" t="s">
        <v>1185</v>
      </c>
      <c r="C438" s="3870" t="s">
        <v>3167</v>
      </c>
      <c r="D438" s="3870" t="s">
        <v>2946</v>
      </c>
      <c r="E438" s="3873" t="s">
        <v>2946</v>
      </c>
      <c r="F438" s="3873" t="s">
        <v>2946</v>
      </c>
      <c r="G438" s="3873" t="s">
        <v>2946</v>
      </c>
      <c r="H438" s="3870" t="s">
        <v>2946</v>
      </c>
      <c r="I438" s="3870" t="s">
        <v>2946</v>
      </c>
      <c r="J438" s="3870" t="s">
        <v>2946</v>
      </c>
    </row>
    <row r="439">
      <c r="A439" s="3885" t="s">
        <v>3120</v>
      </c>
      <c r="B439" s="3870" t="s">
        <v>1185</v>
      </c>
      <c r="C439" s="3870" t="s">
        <v>3167</v>
      </c>
      <c r="D439" s="3870" t="s">
        <v>2946</v>
      </c>
      <c r="E439" s="3873" t="s">
        <v>2946</v>
      </c>
      <c r="F439" s="3873" t="s">
        <v>2946</v>
      </c>
      <c r="G439" s="3873" t="s">
        <v>2946</v>
      </c>
      <c r="H439" s="3870" t="s">
        <v>2946</v>
      </c>
      <c r="I439" s="3870" t="s">
        <v>2946</v>
      </c>
      <c r="J439" s="3870" t="s">
        <v>2946</v>
      </c>
    </row>
    <row r="440">
      <c r="A440" s="3885" t="s">
        <v>3121</v>
      </c>
      <c r="B440" s="3870" t="s">
        <v>1185</v>
      </c>
      <c r="C440" s="3870" t="s">
        <v>3167</v>
      </c>
      <c r="D440" s="3870" t="s">
        <v>2946</v>
      </c>
      <c r="E440" s="3873" t="s">
        <v>2946</v>
      </c>
      <c r="F440" s="3873" t="s">
        <v>2946</v>
      </c>
      <c r="G440" s="3873" t="s">
        <v>2946</v>
      </c>
      <c r="H440" s="3870" t="s">
        <v>2946</v>
      </c>
      <c r="I440" s="3870" t="s">
        <v>2946</v>
      </c>
      <c r="J440" s="3870" t="s">
        <v>2946</v>
      </c>
    </row>
    <row r="441">
      <c r="A441" s="3885" t="s">
        <v>3122</v>
      </c>
      <c r="B441" s="3870" t="s">
        <v>1185</v>
      </c>
      <c r="C441" s="3870" t="s">
        <v>3167</v>
      </c>
      <c r="D441" s="3870" t="s">
        <v>1185</v>
      </c>
      <c r="E441" s="3873" t="s">
        <v>1185</v>
      </c>
      <c r="F441" s="3873" t="s">
        <v>1185</v>
      </c>
      <c r="G441" s="3873" t="s">
        <v>1185</v>
      </c>
      <c r="H441" s="3870" t="s">
        <v>1185</v>
      </c>
      <c r="I441" s="3870" t="s">
        <v>1185</v>
      </c>
      <c r="J441" s="3870" t="s">
        <v>1185</v>
      </c>
    </row>
    <row r="442">
      <c r="A442" s="3885" t="s">
        <v>3123</v>
      </c>
      <c r="B442" s="3870" t="s">
        <v>1185</v>
      </c>
      <c r="C442" s="3870" t="s">
        <v>3167</v>
      </c>
      <c r="D442" s="3870" t="s">
        <v>1185</v>
      </c>
      <c r="E442" s="3873" t="s">
        <v>2946</v>
      </c>
      <c r="F442" s="3873" t="s">
        <v>2946</v>
      </c>
      <c r="G442" s="3873" t="s">
        <v>2946</v>
      </c>
      <c r="H442" s="3870" t="s">
        <v>2946</v>
      </c>
      <c r="I442" s="3870" t="s">
        <v>2946</v>
      </c>
      <c r="J442" s="3870" t="s">
        <v>2946</v>
      </c>
    </row>
    <row r="443">
      <c r="A443" s="3885" t="s">
        <v>3124</v>
      </c>
      <c r="B443" s="3870" t="s">
        <v>1185</v>
      </c>
      <c r="C443" s="3870" t="s">
        <v>3167</v>
      </c>
      <c r="D443" s="3870" t="s">
        <v>2946</v>
      </c>
      <c r="E443" s="3873" t="s">
        <v>2946</v>
      </c>
      <c r="F443" s="3873" t="s">
        <v>2946</v>
      </c>
      <c r="G443" s="3873" t="s">
        <v>2946</v>
      </c>
      <c r="H443" s="3870" t="s">
        <v>2946</v>
      </c>
      <c r="I443" s="3870" t="s">
        <v>2946</v>
      </c>
      <c r="J443" s="3870" t="s">
        <v>2946</v>
      </c>
    </row>
    <row r="444">
      <c r="A444" s="3885" t="s">
        <v>3125</v>
      </c>
      <c r="B444" s="3870" t="s">
        <v>1185</v>
      </c>
      <c r="C444" s="3870" t="s">
        <v>3167</v>
      </c>
      <c r="D444" s="3870" t="s">
        <v>2946</v>
      </c>
      <c r="E444" s="3873" t="s">
        <v>2946</v>
      </c>
      <c r="F444" s="3873" t="s">
        <v>2946</v>
      </c>
      <c r="G444" s="3873" t="s">
        <v>2946</v>
      </c>
      <c r="H444" s="3870" t="s">
        <v>2946</v>
      </c>
      <c r="I444" s="3870" t="s">
        <v>2946</v>
      </c>
      <c r="J444" s="3870" t="s">
        <v>2946</v>
      </c>
    </row>
    <row r="445">
      <c r="A445" s="3885" t="s">
        <v>3126</v>
      </c>
      <c r="B445" s="3870" t="s">
        <v>1185</v>
      </c>
      <c r="C445" s="3870" t="s">
        <v>3167</v>
      </c>
      <c r="D445" s="3870" t="s">
        <v>2938</v>
      </c>
      <c r="E445" s="3873" t="s">
        <v>2938</v>
      </c>
      <c r="F445" s="3873" t="s">
        <v>2938</v>
      </c>
      <c r="G445" s="3873" t="s">
        <v>2938</v>
      </c>
      <c r="H445" s="3870" t="s">
        <v>2938</v>
      </c>
      <c r="I445" s="3870" t="s">
        <v>2938</v>
      </c>
      <c r="J445" s="3870" t="s">
        <v>2938</v>
      </c>
    </row>
    <row r="446">
      <c r="A446" s="3885" t="s">
        <v>3127</v>
      </c>
      <c r="B446" s="3870" t="s">
        <v>1185</v>
      </c>
      <c r="C446" s="3870" t="s">
        <v>3167</v>
      </c>
      <c r="D446" s="3870" t="s">
        <v>2946</v>
      </c>
      <c r="E446" s="3873" t="s">
        <v>2946</v>
      </c>
      <c r="F446" s="3873" t="s">
        <v>2946</v>
      </c>
      <c r="G446" s="3873" t="s">
        <v>2946</v>
      </c>
      <c r="H446" s="3870" t="s">
        <v>2946</v>
      </c>
      <c r="I446" s="3870" t="s">
        <v>2946</v>
      </c>
      <c r="J446" s="3870" t="s">
        <v>2946</v>
      </c>
    </row>
    <row r="447">
      <c r="A447" s="3885" t="s">
        <v>3128</v>
      </c>
      <c r="B447" s="3870" t="s">
        <v>1185</v>
      </c>
      <c r="C447" s="3870" t="s">
        <v>3167</v>
      </c>
      <c r="D447" s="3870" t="s">
        <v>1185</v>
      </c>
      <c r="E447" s="3873" t="s">
        <v>2946</v>
      </c>
      <c r="F447" s="3873" t="s">
        <v>2946</v>
      </c>
      <c r="G447" s="3873" t="s">
        <v>2946</v>
      </c>
      <c r="H447" s="3870" t="s">
        <v>2946</v>
      </c>
      <c r="I447" s="3870" t="s">
        <v>2946</v>
      </c>
      <c r="J447" s="3870" t="s">
        <v>2946</v>
      </c>
    </row>
    <row r="448">
      <c r="A448" s="3885" t="s">
        <v>3129</v>
      </c>
      <c r="B448" s="3870" t="s">
        <v>1185</v>
      </c>
      <c r="C448" s="3870" t="s">
        <v>3167</v>
      </c>
      <c r="D448" s="3870" t="s">
        <v>2946</v>
      </c>
      <c r="E448" s="3873" t="s">
        <v>2946</v>
      </c>
      <c r="F448" s="3873" t="s">
        <v>2946</v>
      </c>
      <c r="G448" s="3873" t="s">
        <v>2946</v>
      </c>
      <c r="H448" s="3870" t="s">
        <v>2946</v>
      </c>
      <c r="I448" s="3870" t="s">
        <v>2946</v>
      </c>
      <c r="J448" s="3870" t="s">
        <v>2946</v>
      </c>
    </row>
    <row r="449">
      <c r="A449" s="3885" t="s">
        <v>3131</v>
      </c>
      <c r="B449" s="3870" t="s">
        <v>1185</v>
      </c>
      <c r="C449" s="3870" t="s">
        <v>3167</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3168</v>
      </c>
      <c r="B3" s="723"/>
      <c r="C3" s="721"/>
      <c r="D3" s="721"/>
      <c r="E3" s="721"/>
      <c r="F3" s="721"/>
      <c r="G3" s="721"/>
      <c r="H3" s="721"/>
      <c r="I3" s="721"/>
      <c r="J3" s="721"/>
      <c r="K3" s="721"/>
      <c r="L3" s="721"/>
      <c r="M3" s="639" t="s">
        <v>2936</v>
      </c>
    </row>
    <row r="4" spans="1:13" s="108" customFormat="1" ht="15.75" x14ac:dyDescent="0.25">
      <c r="A4" s="722" t="s">
        <v>3169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3170</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588.762301602179</v>
      </c>
      <c r="D7" s="3870" t="n">
        <v>402.064019093907</v>
      </c>
      <c r="E7" s="3870" t="s">
        <v>1185</v>
      </c>
      <c r="F7" s="3870" t="s">
        <v>1185</v>
      </c>
      <c r="G7" s="3870" t="s">
        <v>1185</v>
      </c>
      <c r="H7" s="3871" t="s">
        <v>1185</v>
      </c>
      <c r="I7" s="3871" t="s">
        <v>1185</v>
      </c>
      <c r="J7" s="3871" t="s">
        <v>1185</v>
      </c>
      <c r="K7" s="3871" t="s">
        <v>1185</v>
      </c>
      <c r="L7" s="3870" t="n">
        <v>493.840030457814</v>
      </c>
      <c r="M7" s="3870" t="n">
        <v>67.8136523808421</v>
      </c>
      <c r="N7" s="3870" t="n">
        <v>40.7475665217722</v>
      </c>
      <c r="O7" s="3870" t="n">
        <v>502.93804103231</v>
      </c>
      <c r="P7" s="3870" t="n">
        <v>187.487146092876</v>
      </c>
      <c r="Q7" s="3870" t="n">
        <v>1.80244746582425</v>
      </c>
      <c r="R7" s="3871" t="s">
        <v>1185</v>
      </c>
      <c r="S7" s="3870" t="s">
        <v>1185</v>
      </c>
      <c r="T7" s="3870" t="s">
        <v>2946</v>
      </c>
      <c r="U7" s="3870" t="n">
        <v>2.0</v>
      </c>
      <c r="V7" s="3870" t="n">
        <v>1.64724371442029</v>
      </c>
      <c r="W7" s="3870" t="s">
        <v>1185</v>
      </c>
    </row>
    <row r="8">
      <c r="A8" s="1614" t="s">
        <v>539</v>
      </c>
      <c r="B8" s="1614"/>
      <c r="C8" s="3870" t="n">
        <v>13.0695685491812</v>
      </c>
      <c r="D8" s="3870" t="n">
        <v>24.2147510351619</v>
      </c>
      <c r="E8" s="3870" t="s">
        <v>1185</v>
      </c>
      <c r="F8" s="3870" t="s">
        <v>1185</v>
      </c>
      <c r="G8" s="3870" t="s">
        <v>1185</v>
      </c>
      <c r="H8" s="3871" t="s">
        <v>1185</v>
      </c>
      <c r="I8" s="3871" t="s">
        <v>1185</v>
      </c>
      <c r="J8" s="3871" t="s">
        <v>1185</v>
      </c>
      <c r="K8" s="3871" t="s">
        <v>1185</v>
      </c>
      <c r="L8" s="3870" t="s">
        <v>2946</v>
      </c>
      <c r="M8" s="3870" t="s">
        <v>2946</v>
      </c>
      <c r="N8" s="3870" t="n">
        <v>0.01693</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13.1661537304077</v>
      </c>
      <c r="D9" s="3870" t="n">
        <v>5.37680892089626</v>
      </c>
      <c r="E9" s="3870" t="s">
        <v>1185</v>
      </c>
      <c r="F9" s="3870" t="s">
        <v>1185</v>
      </c>
      <c r="G9" s="3870" t="s">
        <v>1185</v>
      </c>
      <c r="H9" s="3871" t="s">
        <v>1185</v>
      </c>
      <c r="I9" s="3871" t="s">
        <v>1185</v>
      </c>
      <c r="J9" s="3871" t="s">
        <v>1185</v>
      </c>
      <c r="K9" s="3871" t="s">
        <v>1185</v>
      </c>
      <c r="L9" s="3870" t="n">
        <v>2.55851428600174</v>
      </c>
      <c r="M9" s="3870" t="s">
        <v>1185</v>
      </c>
      <c r="N9" s="3870" t="n">
        <v>1.51215250490943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1.9632824357995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86.1352999779038</v>
      </c>
      <c r="D11" s="3870" t="n">
        <v>58.4585774885209</v>
      </c>
      <c r="E11" s="3870" t="s">
        <v>1185</v>
      </c>
      <c r="F11" s="3870" t="s">
        <v>1185</v>
      </c>
      <c r="G11" s="3870" t="s">
        <v>1185</v>
      </c>
      <c r="H11" s="3871" t="s">
        <v>1185</v>
      </c>
      <c r="I11" s="3871" t="s">
        <v>1185</v>
      </c>
      <c r="J11" s="3871" t="s">
        <v>1185</v>
      </c>
      <c r="K11" s="3871" t="s">
        <v>1185</v>
      </c>
      <c r="L11" s="3870" t="n">
        <v>86.9904289259128</v>
      </c>
      <c r="M11" s="3870" t="n">
        <v>80.0</v>
      </c>
      <c r="N11" s="3870" t="n">
        <v>73.0209876082914</v>
      </c>
      <c r="O11" s="3870" t="n">
        <v>21.0271759304015</v>
      </c>
      <c r="P11" s="3870" t="n">
        <v>11.3542448263369</v>
      </c>
      <c r="Q11" s="3870" t="s">
        <v>1185</v>
      </c>
      <c r="R11" s="3871" t="s">
        <v>1185</v>
      </c>
      <c r="S11" s="3870" t="s">
        <v>1185</v>
      </c>
      <c r="T11" s="3870" t="s">
        <v>1185</v>
      </c>
      <c r="U11" s="3870" t="s">
        <v>1185</v>
      </c>
      <c r="V11" s="3870" t="s">
        <v>1185</v>
      </c>
      <c r="W11" s="3870" t="s">
        <v>1185</v>
      </c>
    </row>
    <row r="12">
      <c r="A12" s="1614" t="s">
        <v>546</v>
      </c>
      <c r="B12" s="1614" t="s">
        <v>217</v>
      </c>
      <c r="C12" s="3870" t="n">
        <v>67.687170920827</v>
      </c>
      <c r="D12" s="3870" t="n">
        <v>69.4545284880255</v>
      </c>
      <c r="E12" s="3870" t="s">
        <v>1185</v>
      </c>
      <c r="F12" s="3870" t="s">
        <v>1185</v>
      </c>
      <c r="G12" s="3870" t="s">
        <v>1185</v>
      </c>
      <c r="H12" s="3871" t="s">
        <v>1185</v>
      </c>
      <c r="I12" s="3871" t="s">
        <v>1185</v>
      </c>
      <c r="J12" s="3871" t="s">
        <v>1185</v>
      </c>
      <c r="K12" s="3871" t="s">
        <v>1185</v>
      </c>
      <c r="L12" s="3870" t="n">
        <v>62.9746256661873</v>
      </c>
      <c r="M12" s="3870" t="n">
        <v>75.0</v>
      </c>
      <c r="N12" s="3870" t="n">
        <v>54.1244909494522</v>
      </c>
      <c r="O12" s="3870" t="n">
        <v>58.4197951755408</v>
      </c>
      <c r="P12" s="3870" t="n">
        <v>58.8432244424847</v>
      </c>
      <c r="Q12" s="3870" t="n">
        <v>82.3921917263941</v>
      </c>
      <c r="R12" s="3871" t="s">
        <v>1185</v>
      </c>
      <c r="S12" s="3870" t="s">
        <v>1185</v>
      </c>
      <c r="T12" s="3870" t="s">
        <v>2946</v>
      </c>
      <c r="U12" s="3870" t="n">
        <v>81.0</v>
      </c>
      <c r="V12" s="3870" t="n">
        <v>58.9629327255616</v>
      </c>
      <c r="W12" s="3870" t="s">
        <v>1185</v>
      </c>
    </row>
    <row r="13">
      <c r="A13" s="1614" t="s">
        <v>547</v>
      </c>
      <c r="B13" s="1614" t="s">
        <v>2813</v>
      </c>
      <c r="C13" s="3870" t="n">
        <v>259.672212484147</v>
      </c>
      <c r="D13" s="3870" t="n">
        <v>124.516848425042</v>
      </c>
      <c r="E13" s="3870" t="s">
        <v>1185</v>
      </c>
      <c r="F13" s="3870" t="s">
        <v>1185</v>
      </c>
      <c r="G13" s="3870" t="s">
        <v>1185</v>
      </c>
      <c r="H13" s="3871" t="s">
        <v>1185</v>
      </c>
      <c r="I13" s="3871" t="s">
        <v>1185</v>
      </c>
      <c r="J13" s="3871" t="s">
        <v>1185</v>
      </c>
      <c r="K13" s="3871" t="s">
        <v>1185</v>
      </c>
      <c r="L13" s="3870" t="n">
        <v>182.365845170343</v>
      </c>
      <c r="M13" s="3870" t="n">
        <v>34.4614794520548</v>
      </c>
      <c r="N13" s="3870" t="n">
        <v>32.6324459449115</v>
      </c>
      <c r="O13" s="3870" t="n">
        <v>159.209898989628</v>
      </c>
      <c r="P13" s="3870" t="n">
        <v>97.4151290160708</v>
      </c>
      <c r="Q13" s="3870" t="n">
        <v>1.6073114698703</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15720.04684946573</v>
      </c>
      <c r="F8" s="3873" t="n">
        <v>2.90441716132584</v>
      </c>
      <c r="G8" s="3873" t="n">
        <v>0.08502323828742</v>
      </c>
      <c r="H8" s="3873" t="n">
        <v>45.65757384643453</v>
      </c>
      <c r="I8" s="3873" t="n">
        <v>1.33656928917158</v>
      </c>
    </row>
    <row r="9" ht="12.0" customHeight="true">
      <c r="A9" s="1465" t="s">
        <v>703</v>
      </c>
      <c r="B9" s="3870" t="n">
        <v>73918.86734139507</v>
      </c>
      <c r="C9" s="3870" t="s">
        <v>1185</v>
      </c>
      <c r="D9" s="3870" t="s">
        <v>1185</v>
      </c>
      <c r="E9" s="3870" t="n">
        <v>3435.751895390415</v>
      </c>
      <c r="F9" s="3873" t="n">
        <v>3.07792855757614</v>
      </c>
      <c r="G9" s="3873" t="n">
        <v>0.08541614241631</v>
      </c>
      <c r="H9" s="3870" t="n">
        <v>10.57499887556851</v>
      </c>
      <c r="I9" s="3870" t="n">
        <v>0.29346867320377</v>
      </c>
    </row>
    <row r="10" ht="12.0" customHeight="true">
      <c r="A10" s="1465" t="s">
        <v>704</v>
      </c>
      <c r="B10" s="3870" t="n">
        <v>13258.80440492032</v>
      </c>
      <c r="C10" s="3870" t="s">
        <v>1185</v>
      </c>
      <c r="D10" s="3870" t="s">
        <v>1185</v>
      </c>
      <c r="E10" s="3870" t="n">
        <v>1778.862917887729</v>
      </c>
      <c r="F10" s="3873" t="n">
        <v>2.76644714486057</v>
      </c>
      <c r="G10" s="3873" t="n">
        <v>0.07576878420917</v>
      </c>
      <c r="H10" s="3870" t="n">
        <v>4.92113024028885</v>
      </c>
      <c r="I10" s="3870" t="n">
        <v>0.13478228056313</v>
      </c>
    </row>
    <row r="11" ht="12.0" customHeight="true">
      <c r="A11" s="1465" t="s">
        <v>705</v>
      </c>
      <c r="B11" s="3870" t="n">
        <v>28674.65416670558</v>
      </c>
      <c r="C11" s="3870" t="s">
        <v>1185</v>
      </c>
      <c r="D11" s="3870" t="s">
        <v>1185</v>
      </c>
      <c r="E11" s="3870" t="n">
        <v>9794.188164882224</v>
      </c>
      <c r="F11" s="3873" t="n">
        <v>2.87785185210004</v>
      </c>
      <c r="G11" s="3873" t="n">
        <v>0.08755478243323</v>
      </c>
      <c r="H11" s="3870" t="n">
        <v>28.18622255012257</v>
      </c>
      <c r="I11" s="3870" t="n">
        <v>0.85752801388638</v>
      </c>
    </row>
    <row r="12" ht="12.0" customHeight="true">
      <c r="A12" s="1465" t="s">
        <v>551</v>
      </c>
      <c r="B12" s="3871" t="s">
        <v>1185</v>
      </c>
      <c r="C12" s="3871" t="s">
        <v>1185</v>
      </c>
      <c r="D12" s="3871" t="s">
        <v>1185</v>
      </c>
      <c r="E12" s="3873" t="n">
        <v>711.2438713053624</v>
      </c>
      <c r="F12" s="3873" t="n">
        <v>2.77713771625115</v>
      </c>
      <c r="G12" s="3873" t="n">
        <v>0.07141055771079</v>
      </c>
      <c r="H12" s="3873" t="n">
        <v>1.9752221804546</v>
      </c>
      <c r="I12" s="3873" t="n">
        <v>0.0507903215183</v>
      </c>
    </row>
    <row r="13" ht="12.0" customHeight="true">
      <c r="A13" s="1191" t="s">
        <v>719</v>
      </c>
      <c r="B13" s="3871" t="s">
        <v>1185</v>
      </c>
      <c r="C13" s="3871" t="s">
        <v>1185</v>
      </c>
      <c r="D13" s="3871" t="s">
        <v>1185</v>
      </c>
      <c r="E13" s="3873" t="n">
        <v>36.85741719616631</v>
      </c>
      <c r="F13" s="3873" t="n">
        <v>2.76257694041515</v>
      </c>
      <c r="G13" s="3873" t="n">
        <v>0.07706049692531</v>
      </c>
      <c r="H13" s="3873" t="n">
        <v>0.10182145082939</v>
      </c>
      <c r="I13" s="3873" t="n">
        <v>0.00284025088452</v>
      </c>
    </row>
    <row r="14" ht="12.0" customHeight="true">
      <c r="A14" s="1465" t="s">
        <v>551</v>
      </c>
      <c r="B14" s="3871" t="s">
        <v>1185</v>
      </c>
      <c r="C14" s="3871" t="s">
        <v>1185</v>
      </c>
      <c r="D14" s="3871" t="s">
        <v>1185</v>
      </c>
      <c r="E14" s="3873" t="n">
        <v>36.85741719616631</v>
      </c>
      <c r="F14" s="3873" t="n">
        <v>2.76257694041515</v>
      </c>
      <c r="G14" s="3873" t="n">
        <v>0.07706049692531</v>
      </c>
      <c r="H14" s="3873" t="n">
        <v>0.10182145082939</v>
      </c>
      <c r="I14" s="3873" t="n">
        <v>0.00284025088452</v>
      </c>
    </row>
    <row r="15" ht="12.0" customHeight="true">
      <c r="A15" s="1654" t="s">
        <v>720</v>
      </c>
      <c r="B15" s="3871" t="s">
        <v>1185</v>
      </c>
      <c r="C15" s="3871" t="s">
        <v>1185</v>
      </c>
      <c r="D15" s="3871" t="s">
        <v>1185</v>
      </c>
      <c r="E15" s="3873" t="n">
        <v>4713.217442569085</v>
      </c>
      <c r="F15" s="3873" t="n">
        <v>2.70169675016872</v>
      </c>
      <c r="G15" s="3873" t="n">
        <v>0.07188349055259</v>
      </c>
      <c r="H15" s="3873" t="n">
        <v>12.73368424742743</v>
      </c>
      <c r="I15" s="3873" t="n">
        <v>0.3388025215052</v>
      </c>
    </row>
    <row r="16" ht="12.0" customHeight="true">
      <c r="A16" s="1465" t="s">
        <v>551</v>
      </c>
      <c r="B16" s="3871" t="s">
        <v>1185</v>
      </c>
      <c r="C16" s="3871" t="s">
        <v>1185</v>
      </c>
      <c r="D16" s="3871" t="s">
        <v>1185</v>
      </c>
      <c r="E16" s="3873" t="n">
        <v>4713.217442569085</v>
      </c>
      <c r="F16" s="3873" t="n">
        <v>2.70169675016872</v>
      </c>
      <c r="G16" s="3873" t="n">
        <v>0.07188349055259</v>
      </c>
      <c r="H16" s="3873" t="n">
        <v>12.73368424742743</v>
      </c>
      <c r="I16" s="3873" t="n">
        <v>0.3388025215052</v>
      </c>
    </row>
    <row r="17" ht="12.0" customHeight="true">
      <c r="A17" s="1191" t="s">
        <v>721</v>
      </c>
      <c r="B17" s="3870" t="n">
        <v>7409.949</v>
      </c>
      <c r="C17" s="3870" t="s">
        <v>1185</v>
      </c>
      <c r="D17" s="3870" t="s">
        <v>1185</v>
      </c>
      <c r="E17" s="3870" t="n">
        <v>55.6257</v>
      </c>
      <c r="F17" s="3873" t="n">
        <v>2.7</v>
      </c>
      <c r="G17" s="3873" t="n">
        <v>0.07</v>
      </c>
      <c r="H17" s="3870" t="n">
        <v>0.15018939</v>
      </c>
      <c r="I17" s="3870" t="n">
        <v>0.003893799</v>
      </c>
    </row>
    <row r="18" ht="12.0" customHeight="true">
      <c r="A18" s="1654" t="s">
        <v>722</v>
      </c>
      <c r="B18" s="3871" t="s">
        <v>1185</v>
      </c>
      <c r="C18" s="3871" t="s">
        <v>1185</v>
      </c>
      <c r="D18" s="3871" t="s">
        <v>1185</v>
      </c>
      <c r="E18" s="3873" t="n">
        <v>8918.20808920637</v>
      </c>
      <c r="F18" s="3873" t="n">
        <v>2.66569479621181</v>
      </c>
      <c r="G18" s="3873" t="n">
        <v>0.07362292594174</v>
      </c>
      <c r="H18" s="3873" t="n">
        <v>23.77322089493153</v>
      </c>
      <c r="I18" s="3873" t="n">
        <v>0.65658457368465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6.85229613523238E7</v>
      </c>
      <c r="C25" s="3870" t="n">
        <v>1.970562310186E7</v>
      </c>
      <c r="D25" s="3870" t="n">
        <v>5.6314147565E7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